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u9471\Desktop\"/>
    </mc:Choice>
  </mc:AlternateContent>
  <xr:revisionPtr revIDLastSave="0" documentId="8_{2B3AF657-7415-4A99-AE63-28350DD65A99}" xr6:coauthVersionLast="47" xr6:coauthVersionMax="47" xr10:uidLastSave="{00000000-0000-0000-0000-000000000000}"/>
  <bookViews>
    <workbookView xWindow="-60" yWindow="-60" windowWidth="19320" windowHeight="11040" xr2:uid="{1557E19E-8503-4FE7-BE30-082A4B8A933E}"/>
  </bookViews>
  <sheets>
    <sheet name="גיליון1" sheetId="1" r:id="rId1"/>
  </sheets>
  <calcPr calcId="191029"/>
  <pivotCaches>
    <pivotCache cacheId="7" r:id="rId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<sst xmlns="http://schemas.openxmlformats.org/spreadsheetml/2006/main" count="314" uniqueCount="64">
  <si>
    <t>תוויות שורה</t>
  </si>
  <si>
    <t>ספירה של תאריך פתיחת תיק</t>
  </si>
  <si>
    <t xml:space="preserve">10001 - </t>
  </si>
  <si>
    <t>2012</t>
  </si>
  <si>
    <t>10085 - מועלם צביקה מועלם צביקה</t>
  </si>
  <si>
    <t>2013</t>
  </si>
  <si>
    <t>2014</t>
  </si>
  <si>
    <t>2015</t>
  </si>
  <si>
    <t>2016</t>
  </si>
  <si>
    <t>2017</t>
  </si>
  <si>
    <t>2018</t>
  </si>
  <si>
    <t>2019</t>
  </si>
  <si>
    <t>2020</t>
  </si>
  <si>
    <t>2021</t>
  </si>
  <si>
    <t>2022</t>
  </si>
  <si>
    <t>2023</t>
  </si>
  <si>
    <t>10112 -  אריה חגי אריה חגי - משרד עורכי דין</t>
  </si>
  <si>
    <t>10113 - סחייק ספיר אורלי משרד עורכי דין אורלי סחייק [ספיר]</t>
  </si>
  <si>
    <t>10120 - יוסף פיניאן יוסף פיניאן</t>
  </si>
  <si>
    <t>10252 - דן ליבנה לוי את ליבנה, עורכי דין</t>
  </si>
  <si>
    <t>10338 - בן עליזה חן ושות בן עליזה חן ושות</t>
  </si>
  <si>
    <t>10340 - יוסף שלום משרדי עורכי דין יוסף שלום</t>
  </si>
  <si>
    <t>10437 - א דהאן א.דהן</t>
  </si>
  <si>
    <t>10500 - שי גרוס חברת עורכי דין יוסף גרוס בעמ</t>
  </si>
  <si>
    <t>10520 - צביקה אבנון + עודד הראל משרד עורכי דין אבנון -זמברג</t>
  </si>
  <si>
    <t>10521 - שמואל מיכאל משרד עורכי דין שמואל מיכאל</t>
  </si>
  <si>
    <t>10523 - פורת עופר דב פורת עופר דב</t>
  </si>
  <si>
    <t>10632 - פוקס משרד עוכי דין גרינבוים , פוקס, קלו</t>
  </si>
  <si>
    <t>10718 - גוטליב נורה+ אברגיל נירית מספר רשיון 38983    מערכת עודכנית זהב</t>
  </si>
  <si>
    <t>10719 -  גל אמיר חברת עורכי דין גל אמיר, אברהם אמיר כץ אורית</t>
  </si>
  <si>
    <t>10720 - האני חזאן עורכי דין חזאן את חזאן</t>
  </si>
  <si>
    <t>10878 - אריק ינאי גרינר - ינאי</t>
  </si>
  <si>
    <t>10884 - שושנה ווקנין שושנה ווקנין</t>
  </si>
  <si>
    <t>10914 - אושרית מוסקוביץ צביקה מועלם משרדי עורךכי דין</t>
  </si>
  <si>
    <t>10942 - נועם שיפמן עורכי הדין גוטגליק - שיפמן</t>
  </si>
  <si>
    <t>11144 - חברת עמידר - עו"ד ביטון שמעון חברת עמידר</t>
  </si>
  <si>
    <t>11367 - מיכאל לויט מיכאל לויט משרד עורכי דין</t>
  </si>
  <si>
    <t>11394 - אלון כהן, וייס את מואס וייס את מואס ושות'</t>
  </si>
  <si>
    <t>11395 - עאישה עוסמאן עאישה עוסמאן, עו"ד</t>
  </si>
  <si>
    <t>11637 - אליהו מלך אליהו מלך ושות'</t>
  </si>
  <si>
    <t>11638 - משה ניסים, סנדרוביץ, רינקוב ניסים סנדרוביץ רינקוב</t>
  </si>
  <si>
    <t>11640 - רן שדה שדה ושות'</t>
  </si>
  <si>
    <t>11641 - ליאור שפירא י. שפירא ושות'</t>
  </si>
  <si>
    <t>11642 - מרדכי האן מרקוביץ גלר האן מרקוביץ, פרג, שוואב, זיו דנן ושות'</t>
  </si>
  <si>
    <t>11643 - אופיר פדר חברת עורכי דין פדר</t>
  </si>
  <si>
    <t>11757 - עמידר עמידר</t>
  </si>
  <si>
    <t>11840 - ירון טיקוצקי דורון, טיקוצקי משרד עורכי דין</t>
  </si>
  <si>
    <t>12150 - גדעון פנר גדעון פנר - משרד עורכי דין</t>
  </si>
  <si>
    <t>13740 - קנטור דוד קנטור ושות' 2001 חברת עורכי דין</t>
  </si>
  <si>
    <t>13741 - רון חמד חמד ושות' עורכי דין</t>
  </si>
  <si>
    <t>14664 - חברת עמידר - עו"ד נביה בסייס עמידר החברה הלאומית לשיכון בישראל בע"מ</t>
  </si>
  <si>
    <t>14754 - חברת עמידר - עו"ד שרית חג'בי עמידר החברה הלאומית לשיכון בישראל בע"מ</t>
  </si>
  <si>
    <t>15314 - חברת עמידר - עו"ד גלי קלדרון עמידר החברה הלאומית לשיכון בישראל בע"מ</t>
  </si>
  <si>
    <t>3802 - אלברק יוסף אלברק יוסף</t>
  </si>
  <si>
    <t>4002 -  אמיר אברהם משרד עורכי דין</t>
  </si>
  <si>
    <t>4451 - נאסר עוסמן נאסר עוסמן</t>
  </si>
  <si>
    <t>4532 -  לאון אמיראס עו"ד ליאון אמיראס</t>
  </si>
  <si>
    <t>6424 - דורון עמיר דורון עמיר</t>
  </si>
  <si>
    <t>7328 - גיא פיביש עו'ד גיא פיביש</t>
  </si>
  <si>
    <t>7388 - סמי ישראל סמי ישראל</t>
  </si>
  <si>
    <t>8053 - שאדי קנאזע שאדי קנאזע</t>
  </si>
  <si>
    <t>(ריק)</t>
  </si>
  <si>
    <t>&lt;01/01/2012</t>
  </si>
  <si>
    <t>סכום כולל</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</si>
</sst>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Arial"/>
      <family val="2"/>
      <charset val="177"/>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xf numFmtId="0" fontId="0" fillId="0" borderId="0" xfId="0" applyAlignment="1">
      <alignment horizontal="right"/>
    </xf>
    <xf numFmtId="0" fontId="0" fillId="0" borderId="0" xfId="0" applyAlignment="1">
      <alignment horizontal="right" indent="1"/>
    </xf>
    <xf numFmtId="0" fontId="0" fillId="0" borderId="0" xfId="0" pivotButton="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9471/AppData/Local/Microsoft/Windows/INetCache/Content.Outlook/9WWENWGD/&#1491;&#1493;&#1495;%20&#1514;&#1489;&#1497;&#1506;&#1493;&#1514;%20&#1502;&#1513;&#1508;&#1496;&#1497;&#1493;&#1514;%20&#1502;&#1513;&#1504;&#1514;%202012%20(00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סיון חומרי מזרחי" refreshedDate="45144.575637847222" createdVersion="7" refreshedVersion="7" minRefreshableVersion="3" recordCount="21574" xr:uid="{DC93D063-5DA4-46D8-A0B1-049FAFE9C4EC}">
  <cacheSource type="worksheet">
    <worksheetSource ref="A1:Y1048576" sheet="TVIOT_MISHPATYIOT" r:id="rId2"/>
  </cacheSource>
  <cacheFields count="27">
    <cacheField name="מחוז" numFmtId="0">
      <sharedItems containsBlank="1"/>
    </cacheField>
    <cacheField name="סניף" numFmtId="0">
      <sharedItems containsBlank="1"/>
    </cacheField>
    <cacheField name="משרד" numFmtId="0">
      <sharedItems containsBlank="1"/>
    </cacheField>
    <cacheField name="זיהוי עו&quot;ד" numFmtId="0">
      <sharedItems containsBlank="1" count="48">
        <s v="10914 - אושרית מוסקוביץ צביקה מועלם משרדי עורךכי דין"/>
        <s v="10500 - שי גרוס חברת עורכי דין יוסף גרוס בעמ"/>
        <s v="10340 - יוסף שלום משרדי עורכי דין יוסף שלום"/>
        <s v="10338 - בן עליזה חן ושות בן עליזה חן ושות"/>
        <s v="11642 - מרדכי האן מרקוביץ גלר האן מרקוביץ, פרג, שוואב, זיו דנן ושות'"/>
        <s v="10523 - פורת עופר דב פורת עופר דב"/>
        <s v="10878 - אריק ינאי גרינר - ינאי"/>
        <s v="10719 -  גל אמיר חברת עורכי דין גל אמיר, אברהם אמיר כץ אורית"/>
        <s v="10521 - שמואל מיכאל משרד עורכי דין שמואל מיכאל"/>
        <s v="11643 - אופיר פדר חברת עורכי דין פדר"/>
        <s v="10085 - מועלם צביקה מועלם צביקה"/>
        <s v="4002 -  אמיר אברהם משרד עורכי דין"/>
        <s v="4451 - נאסר עוסמן נאסר עוסמן"/>
        <s v="10942 - נועם שיפמן עורכי הדין גוטגליק - שיפמן"/>
        <s v="10632 - פוקס משרד עוכי דין גרינבוים , פוקס, קלו"/>
        <s v="14754 - חברת עמידר - עו&quot;ד שרית חג'בי עמידר החברה הלאומית לשיכון בישראל בע&quot;מ"/>
        <s v="10720 - האני חזאן עורכי דין חזאן את חזאן"/>
        <s v="10001 - "/>
        <s v="3802 - אלברק יוסף אלברק יוסף"/>
        <s v="10520 - צביקה אבנון + עודד הראל משרד עורכי דין אבנון -זמברג"/>
        <s v="10437 - א דהאן א.דהן"/>
        <s v="10884 - שושנה ווקנין שושנה ווקנין"/>
        <s v="10120 - יוסף פיניאן יוסף פיניאן"/>
        <s v="7328 - גיא פיביש עו'ד גיא פיביש"/>
        <s v="14664 - חברת עמידר - עו&quot;ד נביה בסייס עמידר החברה הלאומית לשיכון בישראל בע&quot;מ"/>
        <s v="11395 - עאישה עוסמאן עאישה עוסמאן, עו&quot;ד"/>
        <s v="12150 - גדעון פנר גדעון פנר - משרד עורכי דין"/>
        <s v="8053 - שאדי קנאזע שאדי קנאזע"/>
        <s v="13740 - קנטור דוד קנטור ושות' 2001 חברת עורכי דין"/>
        <s v="10718 - גוטליב נורה+ אברגיל נירית מספר רשיון 38983    מערכת עודכנית זהב"/>
        <s v="10252 - דן ליבנה לוי את ליבנה, עורכי דין"/>
        <s v="7388 - סמי ישראל סמי ישראל"/>
        <s v="11144 - חברת עמידר - עו&quot;ד ביטון שמעון חברת עמידר"/>
        <s v="4532 -  לאון אמיראס עו&quot;ד ליאון אמיראס"/>
        <s v="11641 - ליאור שפירא י. שפירא ושות'"/>
        <s v="11640 - רן שדה שדה ושות'"/>
        <s v="11367 - מיכאל לויט מיכאל לויט משרד עורכי דין"/>
        <s v="11394 - אלון כהן, וייס את מואס וייס את מואס ושות'"/>
        <s v="10113 - סחייק ספיר אורלי משרד עורכי דין אורלי סחייק [ספיר]"/>
        <s v="11638 - משה ניסים, סנדרוביץ, רינקוב ניסים סנדרוביץ רינקוב"/>
        <s v="11637 - אליהו מלך אליהו מלך ושות'"/>
        <s v="6424 - דורון עמיר דורון עמיר"/>
        <s v="13741 - רון חמד חמד ושות' עורכי דין"/>
        <s v="11757 - עמידר עמידר"/>
        <s v="11840 - ירון טיקוצקי דורון, טיקוצקי משרד עורכי דין"/>
        <s v="10112 -  אריה חגי אריה חגי - משרד עורכי דין"/>
        <s v="15314 - חברת עמידר - עו&quot;ד גלי קלדרון עמידר החברה הלאומית לשיכון בישראל בע&quot;מ"/>
        <m/>
      </sharedItems>
    </cacheField>
    <cacheField name="סטטוס תביעה" numFmtId="0">
      <sharedItems containsBlank="1"/>
    </cacheField>
    <cacheField name="תאריך פתיחת תיק" numFmtId="0">
      <sharedItems containsNonDate="0" containsDate="1" containsString="0" containsBlank="1" minDate="2012-01-01T00:00:00" maxDate="2023-07-24T00:00:00" count="2554">
        <d v="2012-01-01T00:00:00"/>
        <d v="2012-01-02T00:00:00"/>
        <d v="2012-01-03T00:00:00"/>
        <d v="2012-01-05T00:00:00"/>
        <d v="2012-01-08T00:00:00"/>
        <d v="2012-01-09T00:00:00"/>
        <d v="2012-01-10T00:00:00"/>
        <d v="2012-01-12T00:00:00"/>
        <d v="2012-01-15T00:00:00"/>
        <d v="2012-01-16T00:00:00"/>
        <d v="2012-01-17T00:00:00"/>
        <d v="2012-01-19T00:00:00"/>
        <d v="2012-01-22T00:00:00"/>
        <d v="2012-01-23T00:00:00"/>
        <d v="2012-01-24T00:00:00"/>
        <d v="2012-01-25T00:00:00"/>
        <d v="2012-01-26T00:00:00"/>
        <d v="2012-01-29T00:00:00"/>
        <d v="2012-01-31T00:00:00"/>
        <d v="2012-02-01T00:00:00"/>
        <d v="2012-02-03T00:00:00"/>
        <d v="2012-02-05T00:00:00"/>
        <d v="2012-02-06T00:00:00"/>
        <d v="2012-02-07T00:00:00"/>
        <d v="2012-02-08T00:00:00"/>
        <d v="2012-02-13T00:00:00"/>
        <d v="2012-02-14T00:00:00"/>
        <d v="2012-02-16T00:00:00"/>
        <d v="2012-02-21T00:00:00"/>
        <d v="2012-02-22T00:00:00"/>
        <d v="2012-02-23T00:00:00"/>
        <d v="2012-02-26T00:00:00"/>
        <d v="2012-02-27T00:00:00"/>
        <d v="2012-02-28T00:00:00"/>
        <d v="2012-02-29T00:00:00"/>
        <d v="2012-03-01T00:00:00"/>
        <d v="2012-03-04T00:00:00"/>
        <d v="2012-03-05T00:00:00"/>
        <d v="2012-03-06T00:00:00"/>
        <d v="2012-03-07T00:00:00"/>
        <d v="2012-03-13T00:00:00"/>
        <d v="2012-03-14T00:00:00"/>
        <d v="2012-03-15T00:00:00"/>
        <d v="2012-03-18T00:00:00"/>
        <d v="2012-03-20T00:00:00"/>
        <d v="2012-03-21T00:00:00"/>
        <d v="2012-03-22T00:00:00"/>
        <d v="2012-03-25T00:00:00"/>
        <d v="2012-03-26T00:00:00"/>
        <d v="2012-03-27T00:00:00"/>
        <d v="2012-03-29T00:00:00"/>
        <d v="2012-04-01T00:00:00"/>
        <d v="2012-04-02T00:00:00"/>
        <d v="2012-04-03T00:00:00"/>
        <d v="2012-04-04T00:00:00"/>
        <d v="2012-04-05T00:00:00"/>
        <d v="2012-04-15T00:00:00"/>
        <d v="2012-04-16T00:00:00"/>
        <d v="2012-04-18T00:00:00"/>
        <d v="2012-04-19T00:00:00"/>
        <d v="2012-04-22T00:00:00"/>
        <d v="2012-04-23T00:00:00"/>
        <d v="2012-04-24T00:00:00"/>
        <d v="2012-04-29T00:00:00"/>
        <d v="2012-04-30T00:00:00"/>
        <d v="2012-05-01T00:00:00"/>
        <d v="2012-05-02T00:00:00"/>
        <d v="2012-05-03T00:00:00"/>
        <d v="2012-05-06T00:00:00"/>
        <d v="2012-05-07T00:00:00"/>
        <d v="2012-05-08T00:00:00"/>
        <d v="2012-05-09T00:00:00"/>
        <d v="2012-05-10T00:00:00"/>
        <d v="2012-05-13T00:00:00"/>
        <d v="2012-05-14T00:00:00"/>
        <d v="2012-05-15T00:00:00"/>
        <d v="2012-05-16T00:00:00"/>
        <d v="2012-05-17T00:00:00"/>
        <d v="2012-05-20T00:00:00"/>
        <d v="2012-05-21T00:00:00"/>
        <d v="2012-05-22T00:00:00"/>
        <d v="2012-05-23T00:00:00"/>
        <d v="2012-05-24T00:00:00"/>
        <d v="2012-05-28T00:00:00"/>
        <d v="2012-05-29T00:00:00"/>
        <d v="2012-05-30T00:00:00"/>
        <d v="2012-05-31T00:00:00"/>
        <d v="2012-06-03T00:00:00"/>
        <d v="2012-06-04T00:00:00"/>
        <d v="2012-06-05T00:00:00"/>
        <d v="2012-06-06T00:00:00"/>
        <d v="2012-06-10T00:00:00"/>
        <d v="2012-06-11T00:00:00"/>
        <d v="2012-06-12T00:00:00"/>
        <d v="2012-06-13T00:00:00"/>
        <d v="2012-06-14T00:00:00"/>
        <d v="2012-06-18T00:00:00"/>
        <d v="2012-06-19T00:00:00"/>
        <d v="2012-06-20T00:00:00"/>
        <d v="2012-06-21T00:00:00"/>
        <d v="2012-06-24T00:00:00"/>
        <d v="2012-06-25T00:00:00"/>
        <d v="2012-07-01T00:00:00"/>
        <d v="2012-07-02T00:00:00"/>
        <d v="2012-07-03T00:00:00"/>
        <d v="2012-07-04T00:00:00"/>
        <d v="2012-07-05T00:00:00"/>
        <d v="2012-07-08T00:00:00"/>
        <d v="2012-07-09T00:00:00"/>
        <d v="2012-07-10T00:00:00"/>
        <d v="2012-07-12T00:00:00"/>
        <d v="2012-07-15T00:00:00"/>
        <d v="2012-07-16T00:00:00"/>
        <d v="2012-07-17T00:00:00"/>
        <d v="2012-07-18T00:00:00"/>
        <d v="2012-07-23T00:00:00"/>
        <d v="2012-07-24T00:00:00"/>
        <d v="2012-07-25T00:00:00"/>
        <d v="2012-07-26T00:00:00"/>
        <d v="2012-07-29T00:00:00"/>
        <d v="2012-07-31T00:00:00"/>
        <d v="2012-08-01T00:00:00"/>
        <d v="2012-08-02T00:00:00"/>
        <d v="2012-08-05T00:00:00"/>
        <d v="2012-08-06T00:00:00"/>
        <d v="2012-08-07T00:00:00"/>
        <d v="2012-08-08T00:00:00"/>
        <d v="2012-08-09T00:00:00"/>
        <d v="2012-08-12T00:00:00"/>
        <d v="2012-08-13T00:00:00"/>
        <d v="2012-08-19T00:00:00"/>
        <d v="2012-08-23T00:00:00"/>
        <d v="2012-08-26T00:00:00"/>
        <d v="2012-08-27T00:00:00"/>
        <d v="2012-08-28T00:00:00"/>
        <d v="2012-08-29T00:00:00"/>
        <d v="2012-09-02T00:00:00"/>
        <d v="2012-09-05T00:00:00"/>
        <d v="2012-09-06T00:00:00"/>
        <d v="2012-09-09T00:00:00"/>
        <d v="2012-09-10T00:00:00"/>
        <d v="2012-09-11T00:00:00"/>
        <d v="2012-09-12T00:00:00"/>
        <d v="2012-09-19T00:00:00"/>
        <d v="2012-09-20T00:00:00"/>
        <d v="2012-09-23T00:00:00"/>
        <d v="2012-09-24T00:00:00"/>
        <d v="2012-09-27T00:00:00"/>
        <d v="2012-10-09T00:00:00"/>
        <d v="2012-10-10T00:00:00"/>
        <d v="2012-10-11T00:00:00"/>
        <d v="2012-10-14T00:00:00"/>
        <d v="2012-10-15T00:00:00"/>
        <d v="2012-10-16T00:00:00"/>
        <d v="2012-10-17T00:00:00"/>
        <d v="2012-10-23T00:00:00"/>
        <d v="2012-10-28T00:00:00"/>
        <d v="2012-10-29T00:00:00"/>
        <d v="2012-10-30T00:00:00"/>
        <d v="2012-10-31T00:00:00"/>
        <d v="2012-11-04T00:00:00"/>
        <d v="2012-11-05T00:00:00"/>
        <d v="2012-11-06T00:00:00"/>
        <d v="2012-11-07T00:00:00"/>
        <d v="2012-11-08T00:00:00"/>
        <d v="2012-11-11T00:00:00"/>
        <d v="2012-11-12T00:00:00"/>
        <d v="2012-11-13T00:00:00"/>
        <d v="2012-11-14T00:00:00"/>
        <d v="2012-11-15T00:00:00"/>
        <d v="2012-11-18T00:00:00"/>
        <d v="2012-11-19T00:00:00"/>
        <d v="2012-11-20T00:00:00"/>
        <d v="2012-11-21T00:00:00"/>
        <d v="2012-11-22T00:00:00"/>
        <d v="2012-11-25T00:00:00"/>
        <d v="2012-11-26T00:00:00"/>
        <d v="2012-11-27T00:00:00"/>
        <d v="2012-11-28T00:00:00"/>
        <d v="2012-12-02T00:00:00"/>
        <d v="2012-12-03T00:00:00"/>
        <d v="2012-12-04T00:00:00"/>
        <d v="2012-12-05T00:00:00"/>
        <d v="2012-12-06T00:00:00"/>
        <d v="2012-12-09T00:00:00"/>
        <d v="2012-12-11T00:00:00"/>
        <d v="2012-12-12T00:00:00"/>
        <d v="2012-12-16T00:00:00"/>
        <d v="2012-12-17T00:00:00"/>
        <d v="2012-12-18T00:00:00"/>
        <d v="2012-12-19T00:00:00"/>
        <d v="2012-12-23T00:00:00"/>
        <d v="2012-12-24T00:00:00"/>
        <d v="2012-12-25T00:00:00"/>
        <d v="2012-12-26T00:00:00"/>
        <d v="2012-12-30T00:00:00"/>
        <d v="2012-12-31T00:00:00"/>
        <d v="2013-01-01T00:00:00"/>
        <d v="2013-01-02T00:00:00"/>
        <d v="2013-01-06T00:00:00"/>
        <d v="2013-01-07T00:00:00"/>
        <d v="2013-01-08T00:00:00"/>
        <d v="2013-01-10T00:00:00"/>
        <d v="2013-01-13T00:00:00"/>
        <d v="2013-01-14T00:00:00"/>
        <d v="2013-01-15T00:00:00"/>
        <d v="2013-01-03T00:00:00"/>
        <d v="2013-01-16T00:00:00"/>
        <d v="2013-01-17T00:00:00"/>
        <d v="2013-01-20T00:00:00"/>
        <d v="2013-01-21T00:00:00"/>
        <d v="2013-01-23T00:00:00"/>
        <d v="2013-01-24T00:00:00"/>
        <d v="2013-01-27T00:00:00"/>
        <d v="2013-01-28T00:00:00"/>
        <d v="2013-01-29T00:00:00"/>
        <d v="2013-01-30T00:00:00"/>
        <d v="2013-02-03T00:00:00"/>
        <d v="2013-02-04T00:00:00"/>
        <d v="2013-02-06T00:00:00"/>
        <d v="2013-02-07T00:00:00"/>
        <d v="2013-02-10T00:00:00"/>
        <d v="2013-02-11T00:00:00"/>
        <d v="2013-02-12T00:00:00"/>
        <d v="2013-02-13T00:00:00"/>
        <d v="2013-02-17T00:00:00"/>
        <d v="2013-02-18T00:00:00"/>
        <d v="2013-02-19T00:00:00"/>
        <d v="2013-02-20T00:00:00"/>
        <d v="2013-02-21T00:00:00"/>
        <d v="2013-02-24T00:00:00"/>
        <d v="2013-02-25T00:00:00"/>
        <d v="2013-02-26T00:00:00"/>
        <d v="2013-02-27T00:00:00"/>
        <d v="2013-02-28T00:00:00"/>
        <d v="2013-03-05T00:00:00"/>
        <d v="2013-03-06T00:00:00"/>
        <d v="2013-03-07T00:00:00"/>
        <d v="2013-03-10T00:00:00"/>
        <d v="2013-03-11T00:00:00"/>
        <d v="2013-03-12T00:00:00"/>
        <d v="2013-03-14T00:00:00"/>
        <d v="2013-03-18T00:00:00"/>
        <d v="2013-03-20T00:00:00"/>
        <d v="2013-03-21T00:00:00"/>
        <d v="2013-03-24T00:00:00"/>
        <d v="2013-04-02T00:00:00"/>
        <d v="2013-04-03T00:00:00"/>
        <d v="2013-04-04T00:00:00"/>
        <d v="2013-04-07T00:00:00"/>
        <d v="2013-04-09T00:00:00"/>
        <d v="2013-04-10T00:00:00"/>
        <d v="2013-04-14T00:00:00"/>
        <d v="2013-04-21T00:00:00"/>
        <d v="2013-04-22T00:00:00"/>
        <d v="2013-04-23T00:00:00"/>
        <d v="2013-04-24T00:00:00"/>
        <d v="2013-04-25T00:00:00"/>
        <d v="2013-04-28T00:00:00"/>
        <d v="2013-04-08T00:00:00"/>
        <d v="2013-04-29T00:00:00"/>
        <d v="2013-04-30T00:00:00"/>
        <d v="2013-05-01T00:00:00"/>
        <d v="2013-05-02T00:00:00"/>
        <d v="2013-05-05T00:00:00"/>
        <d v="2013-05-06T00:00:00"/>
        <d v="2013-05-07T00:00:00"/>
        <d v="2013-05-08T00:00:00"/>
        <d v="2013-05-09T00:00:00"/>
        <d v="2013-05-12T00:00:00"/>
        <d v="2013-05-13T00:00:00"/>
        <d v="2013-05-16T00:00:00"/>
        <d v="2013-05-19T00:00:00"/>
        <d v="2013-05-20T00:00:00"/>
        <d v="2013-05-21T00:00:00"/>
        <d v="2013-05-23T00:00:00"/>
        <d v="2013-05-26T00:00:00"/>
        <d v="2013-05-27T00:00:00"/>
        <d v="2013-05-28T00:00:00"/>
        <d v="2013-05-29T00:00:00"/>
        <d v="2013-05-30T00:00:00"/>
        <d v="2013-06-02T00:00:00"/>
        <d v="2013-06-03T00:00:00"/>
        <d v="2013-06-04T00:00:00"/>
        <d v="2013-06-05T00:00:00"/>
        <d v="2013-06-06T00:00:00"/>
        <d v="2013-06-09T00:00:00"/>
        <d v="2013-06-10T00:00:00"/>
        <d v="2013-06-11T00:00:00"/>
        <d v="2012-12-20T00:00:00"/>
        <d v="2013-06-13T00:00:00"/>
        <d v="2013-06-16T00:00:00"/>
        <d v="2013-06-17T00:00:00"/>
        <d v="2013-06-18T00:00:00"/>
        <d v="2013-06-20T00:00:00"/>
        <d v="2013-06-23T00:00:00"/>
        <d v="2013-06-24T00:00:00"/>
        <d v="2013-06-25T00:00:00"/>
        <d v="2013-06-26T00:00:00"/>
        <d v="2013-06-27T00:00:00"/>
        <d v="2013-06-30T00:00:00"/>
        <d v="2013-07-01T00:00:00"/>
        <d v="2013-07-02T00:00:00"/>
        <d v="2013-07-03T00:00:00"/>
        <d v="2013-07-04T00:00:00"/>
        <d v="2013-07-07T00:00:00"/>
        <d v="2013-07-08T00:00:00"/>
        <d v="2013-07-09T00:00:00"/>
        <d v="2013-07-10T00:00:00"/>
        <d v="2013-07-11T00:00:00"/>
        <d v="2013-07-14T00:00:00"/>
        <d v="2013-07-15T00:00:00"/>
        <d v="2013-07-17T00:00:00"/>
        <d v="2013-07-18T00:00:00"/>
        <d v="2013-07-21T00:00:00"/>
        <d v="2013-07-22T00:00:00"/>
        <d v="2013-07-23T00:00:00"/>
        <d v="2013-07-24T00:00:00"/>
        <d v="2013-07-25T00:00:00"/>
        <d v="2013-07-28T00:00:00"/>
        <d v="2013-07-29T00:00:00"/>
        <d v="2013-07-30T00:00:00"/>
        <d v="2013-07-31T00:00:00"/>
        <d v="2013-08-01T00:00:00"/>
        <d v="2013-08-05T00:00:00"/>
        <d v="2013-08-06T00:00:00"/>
        <d v="2013-08-07T00:00:00"/>
        <d v="2013-08-08T00:00:00"/>
        <d v="2013-08-12T00:00:00"/>
        <d v="2013-08-13T00:00:00"/>
        <d v="2013-08-14T00:00:00"/>
        <d v="2013-08-18T00:00:00"/>
        <d v="2013-08-19T00:00:00"/>
        <d v="2013-08-20T00:00:00"/>
        <d v="2013-08-21T00:00:00"/>
        <d v="2013-08-25T00:00:00"/>
        <d v="2013-08-26T00:00:00"/>
        <d v="2013-08-27T00:00:00"/>
        <d v="2013-08-28T00:00:00"/>
        <d v="2013-08-29T00:00:00"/>
        <d v="2013-09-01T00:00:00"/>
        <d v="2013-09-02T00:00:00"/>
        <d v="2013-09-03T00:00:00"/>
        <d v="2013-09-08T00:00:00"/>
        <d v="2013-09-09T00:00:00"/>
        <d v="2013-09-10T00:00:00"/>
        <d v="2013-09-11T00:00:00"/>
        <d v="2013-09-12T00:00:00"/>
        <d v="2013-09-15T00:00:00"/>
        <d v="2013-09-16T00:00:00"/>
        <d v="2013-09-17T00:00:00"/>
        <d v="2013-09-29T00:00:00"/>
        <d v="2013-10-01T00:00:00"/>
        <d v="2013-10-02T00:00:00"/>
        <d v="2013-10-03T00:00:00"/>
        <d v="2013-10-07T00:00:00"/>
        <d v="2013-10-08T00:00:00"/>
        <d v="2013-10-09T00:00:00"/>
        <d v="2013-10-10T00:00:00"/>
        <d v="2013-10-13T00:00:00"/>
        <d v="2013-10-14T00:00:00"/>
        <d v="2013-10-15T00:00:00"/>
        <d v="2013-10-17T00:00:00"/>
        <d v="2013-10-20T00:00:00"/>
        <d v="2013-10-21T00:00:00"/>
        <d v="2013-10-22T00:00:00"/>
        <d v="2013-10-23T00:00:00"/>
        <d v="2013-10-24T00:00:00"/>
        <d v="2013-10-27T00:00:00"/>
        <d v="2013-10-29T00:00:00"/>
        <d v="2013-10-06T00:00:00"/>
        <d v="2013-10-30T00:00:00"/>
        <d v="2013-10-31T00:00:00"/>
        <d v="2013-11-03T00:00:00"/>
        <d v="2013-11-04T00:00:00"/>
        <d v="2013-11-05T00:00:00"/>
        <d v="2013-11-06T00:00:00"/>
        <d v="2013-11-07T00:00:00"/>
        <d v="2013-11-10T00:00:00"/>
        <d v="2013-11-11T00:00:00"/>
        <d v="2013-11-12T00:00:00"/>
        <d v="2013-11-13T00:00:00"/>
        <d v="2013-11-19T00:00:00"/>
        <d v="2013-11-21T00:00:00"/>
        <d v="2013-11-25T00:00:00"/>
        <d v="2013-11-26T00:00:00"/>
        <d v="2013-11-27T00:00:00"/>
        <d v="2013-11-28T00:00:00"/>
        <d v="2013-12-01T00:00:00"/>
        <d v="2013-12-02T00:00:00"/>
        <d v="2013-12-03T00:00:00"/>
        <d v="2013-12-04T00:00:00"/>
        <d v="2013-12-05T00:00:00"/>
        <d v="2013-12-08T00:00:00"/>
        <d v="2013-12-09T00:00:00"/>
        <d v="2013-12-11T00:00:00"/>
        <d v="2013-12-12T00:00:00"/>
        <d v="2013-12-15T00:00:00"/>
        <d v="2013-12-16T00:00:00"/>
        <d v="2013-12-17T00:00:00"/>
        <d v="2013-12-18T00:00:00"/>
        <d v="2013-12-19T00:00:00"/>
        <d v="2013-12-22T00:00:00"/>
        <d v="2013-12-23T00:00:00"/>
        <d v="2013-12-24T00:00:00"/>
        <d v="2013-12-25T00:00:00"/>
        <d v="2013-12-26T00:00:00"/>
        <d v="2013-12-30T00:00:00"/>
        <d v="2013-12-31T00:00:00"/>
        <d v="2013-11-20T00:00:00"/>
        <d v="2014-01-02T00:00:00"/>
        <d v="2014-01-05T00:00:00"/>
        <d v="2014-01-06T00:00:00"/>
        <d v="2014-01-08T00:00:00"/>
        <d v="2014-01-09T00:00:00"/>
        <d v="2013-10-11T00:00:00"/>
        <d v="2014-01-13T00:00:00"/>
        <d v="2014-01-14T00:00:00"/>
        <d v="2014-01-16T00:00:00"/>
        <d v="2014-01-20T00:00:00"/>
        <d v="2014-01-22T00:00:00"/>
        <d v="2014-01-23T00:00:00"/>
        <d v="2014-01-26T00:00:00"/>
        <d v="2014-01-27T00:00:00"/>
        <d v="2014-01-28T00:00:00"/>
        <d v="2014-01-30T00:00:00"/>
        <d v="2014-02-02T00:00:00"/>
        <d v="2014-02-03T00:00:00"/>
        <d v="2014-02-04T00:00:00"/>
        <d v="2014-02-05T00:00:00"/>
        <d v="2014-02-06T00:00:00"/>
        <d v="2014-02-09T00:00:00"/>
        <d v="2014-02-10T00:00:00"/>
        <d v="2014-02-11T00:00:00"/>
        <d v="2014-02-12T00:00:00"/>
        <d v="2014-02-13T00:00:00"/>
        <d v="2014-02-16T00:00:00"/>
        <d v="2014-02-17T00:00:00"/>
        <d v="2014-02-18T00:00:00"/>
        <d v="2014-02-19T00:00:00"/>
        <d v="2014-02-20T00:00:00"/>
        <d v="2014-02-23T00:00:00"/>
        <d v="2014-02-24T00:00:00"/>
        <d v="2014-02-25T00:00:00"/>
        <d v="2014-02-26T00:00:00"/>
        <d v="2014-02-27T00:00:00"/>
        <d v="2014-03-02T00:00:00"/>
        <d v="2014-03-03T00:00:00"/>
        <d v="2014-03-04T00:00:00"/>
        <d v="2014-03-05T00:00:00"/>
        <d v="2014-03-06T00:00:00"/>
        <d v="2014-03-09T00:00:00"/>
        <d v="2014-03-10T00:00:00"/>
        <d v="2014-03-11T00:00:00"/>
        <d v="2014-03-12T00:00:00"/>
        <d v="2014-03-13T00:00:00"/>
        <d v="2014-03-16T00:00:00"/>
        <d v="2014-03-18T00:00:00"/>
        <d v="2014-03-19T00:00:00"/>
        <d v="2014-03-20T00:00:00"/>
        <d v="2014-03-23T00:00:00"/>
        <d v="2014-03-24T00:00:00"/>
        <d v="2014-01-01T00:00:00"/>
        <d v="2014-03-25T00:00:00"/>
        <d v="2012-01-30T00:00:00"/>
        <d v="2014-03-27T00:00:00"/>
        <d v="2014-03-30T00:00:00"/>
        <d v="2014-04-01T00:00:00"/>
        <d v="2014-04-02T00:00:00"/>
        <d v="2014-04-03T00:00:00"/>
        <d v="2014-04-07T00:00:00"/>
        <d v="2014-04-08T00:00:00"/>
        <d v="2014-04-10T00:00:00"/>
        <d v="2014-04-13T00:00:00"/>
        <d v="2014-04-23T00:00:00"/>
        <d v="2014-04-24T00:00:00"/>
        <d v="2014-04-27T00:00:00"/>
        <d v="2014-04-28T00:00:00"/>
        <d v="2014-04-29T00:00:00"/>
        <d v="2014-04-30T00:00:00"/>
        <d v="2014-05-01T00:00:00"/>
        <d v="2014-05-04T00:00:00"/>
        <d v="2014-05-05T00:00:00"/>
        <d v="2014-05-07T00:00:00"/>
        <d v="2014-05-08T00:00:00"/>
        <d v="2014-05-11T00:00:00"/>
        <d v="2014-05-12T00:00:00"/>
        <d v="2014-02-01T00:00:00"/>
        <d v="2014-05-13T00:00:00"/>
        <d v="2014-05-14T00:00:00"/>
        <d v="2014-05-15T00:00:00"/>
        <d v="2014-05-18T00:00:00"/>
        <d v="2014-05-19T00:00:00"/>
        <d v="2014-05-20T00:00:00"/>
        <d v="2014-05-21T00:00:00"/>
        <d v="2014-05-22T00:00:00"/>
        <d v="2014-05-25T00:00:00"/>
        <d v="2014-05-26T00:00:00"/>
        <d v="2014-05-27T00:00:00"/>
        <d v="2014-05-28T00:00:00"/>
        <d v="2014-05-29T00:00:00"/>
        <d v="2014-06-01T00:00:00"/>
        <d v="2014-06-02T00:00:00"/>
        <d v="2014-06-05T00:00:00"/>
        <d v="2014-06-09T00:00:00"/>
        <d v="2014-06-10T00:00:00"/>
        <d v="2014-06-11T00:00:00"/>
        <d v="2014-06-12T00:00:00"/>
        <d v="2014-06-15T00:00:00"/>
        <d v="2014-06-16T00:00:00"/>
        <d v="2014-06-17T00:00:00"/>
        <d v="2014-06-18T00:00:00"/>
        <d v="2014-06-19T00:00:00"/>
        <d v="2014-06-22T00:00:00"/>
        <d v="2013-07-20T00:00:00"/>
        <d v="2014-06-23T00:00:00"/>
        <d v="2014-06-24T00:00:00"/>
        <d v="2014-06-26T00:00:00"/>
        <d v="2014-06-29T00:00:00"/>
        <d v="2014-06-30T00:00:00"/>
        <d v="2014-07-01T00:00:00"/>
        <d v="2014-07-02T00:00:00"/>
        <d v="2014-07-03T00:00:00"/>
        <d v="2014-07-06T00:00:00"/>
        <d v="2014-07-08T00:00:00"/>
        <d v="2014-07-09T00:00:00"/>
        <d v="2014-07-10T00:00:00"/>
        <d v="2014-07-13T00:00:00"/>
        <d v="2014-07-14T00:00:00"/>
        <d v="2014-07-15T00:00:00"/>
        <d v="2014-07-16T00:00:00"/>
        <d v="2014-07-17T00:00:00"/>
        <d v="2014-07-20T00:00:00"/>
        <d v="2014-07-21T00:00:00"/>
        <d v="2014-07-22T00:00:00"/>
        <d v="2014-07-23T00:00:00"/>
        <d v="2014-07-24T00:00:00"/>
        <d v="2014-07-27T00:00:00"/>
        <d v="2014-07-28T00:00:00"/>
        <d v="2014-07-29T00:00:00"/>
        <d v="2014-07-30T00:00:00"/>
        <d v="2014-07-31T00:00:00"/>
        <d v="2014-08-03T00:00:00"/>
        <d v="2014-08-04T00:00:00"/>
        <d v="2014-08-06T00:00:00"/>
        <d v="2014-08-07T00:00:00"/>
        <d v="2014-08-11T00:00:00"/>
        <d v="2014-08-12T00:00:00"/>
        <d v="2014-08-17T00:00:00"/>
        <d v="2014-08-18T00:00:00"/>
        <d v="2014-08-19T00:00:00"/>
        <d v="2014-08-20T00:00:00"/>
        <d v="2014-08-21T00:00:00"/>
        <d v="2014-08-24T00:00:00"/>
        <d v="2014-08-25T00:00:00"/>
        <d v="2014-08-26T00:00:00"/>
        <d v="2014-08-27T00:00:00"/>
        <d v="2014-08-28T00:00:00"/>
        <d v="2014-08-31T00:00:00"/>
        <d v="2014-09-01T00:00:00"/>
        <d v="2014-09-02T00:00:00"/>
        <d v="2014-09-03T00:00:00"/>
        <d v="2014-09-04T00:00:00"/>
        <d v="2014-09-07T00:00:00"/>
        <d v="2014-09-08T00:00:00"/>
        <d v="2014-09-10T00:00:00"/>
        <d v="2014-09-11T00:00:00"/>
        <d v="2014-09-14T00:00:00"/>
        <d v="2014-09-16T00:00:00"/>
        <d v="2014-09-17T00:00:00"/>
        <d v="2014-09-18T00:00:00"/>
        <d v="2014-09-21T00:00:00"/>
        <d v="2014-09-22T00:00:00"/>
        <d v="2014-09-23T00:00:00"/>
        <d v="2014-09-28T00:00:00"/>
        <d v="2014-09-29T00:00:00"/>
        <d v="2014-09-30T00:00:00"/>
        <d v="2014-10-01T00:00:00"/>
        <d v="2014-10-02T00:00:00"/>
        <d v="2014-10-05T00:00:00"/>
        <d v="2014-10-06T00:00:00"/>
        <d v="2014-10-07T00:00:00"/>
        <d v="2014-10-19T00:00:00"/>
        <d v="2014-10-20T00:00:00"/>
        <d v="2014-10-21T00:00:00"/>
        <d v="2014-10-22T00:00:00"/>
        <d v="2014-10-23T00:00:00"/>
        <d v="2014-10-26T00:00:00"/>
        <d v="2014-10-27T00:00:00"/>
        <d v="2014-10-28T00:00:00"/>
        <d v="2014-10-29T00:00:00"/>
        <d v="2014-10-30T00:00:00"/>
        <d v="2014-11-02T00:00:00"/>
        <d v="2014-11-03T00:00:00"/>
        <d v="2014-11-04T00:00:00"/>
        <d v="2014-11-05T00:00:00"/>
        <d v="2014-11-06T00:00:00"/>
        <d v="2014-11-09T00:00:00"/>
        <d v="2014-11-10T00:00:00"/>
        <d v="2014-11-11T00:00:00"/>
        <d v="2014-11-12T00:00:00"/>
        <d v="2014-11-13T00:00:00"/>
        <d v="2014-11-16T00:00:00"/>
        <d v="2014-11-17T00:00:00"/>
        <d v="2014-11-18T00:00:00"/>
        <d v="2014-11-19T00:00:00"/>
        <d v="2014-11-20T00:00:00"/>
        <d v="2014-11-24T00:00:00"/>
        <d v="2014-11-25T00:00:00"/>
        <d v="2014-11-26T00:00:00"/>
        <d v="2014-11-27T00:00:00"/>
        <d v="2014-11-30T00:00:00"/>
        <d v="2013-11-30T00:00:00"/>
        <d v="2014-12-01T00:00:00"/>
        <d v="2014-12-02T00:00:00"/>
        <d v="2014-12-07T00:00:00"/>
        <d v="2014-12-08T00:00:00"/>
        <d v="2014-12-09T00:00:00"/>
        <d v="2014-12-10T00:00:00"/>
        <d v="2014-12-11T00:00:00"/>
        <d v="2014-12-14T00:00:00"/>
        <d v="2014-12-15T00:00:00"/>
        <d v="2014-12-16T00:00:00"/>
        <d v="2014-12-17T00:00:00"/>
        <d v="2014-12-18T00:00:00"/>
        <d v="2014-12-21T00:00:00"/>
        <d v="2014-12-22T00:00:00"/>
        <d v="2014-12-20T00:00:00"/>
        <d v="2014-12-23T00:00:00"/>
        <d v="2014-12-24T00:00:00"/>
        <d v="2014-12-25T00:00:00"/>
        <d v="2014-12-28T00:00:00"/>
        <d v="2014-12-29T00:00:00"/>
        <d v="2014-12-30T00:00:00"/>
        <d v="2014-12-31T00:00:00"/>
        <d v="2015-01-01T00:00:00"/>
        <d v="2015-01-04T00:00:00"/>
        <d v="2015-01-05T00:00:00"/>
        <d v="2015-01-06T00:00:00"/>
        <d v="2015-01-07T00:00:00"/>
        <d v="2015-01-08T00:00:00"/>
        <d v="2015-01-11T00:00:00"/>
        <d v="2015-01-12T00:00:00"/>
        <d v="2015-01-13T00:00:00"/>
        <d v="2015-01-14T00:00:00"/>
        <d v="2015-01-18T00:00:00"/>
        <d v="2015-01-19T00:00:00"/>
        <d v="2015-01-20T00:00:00"/>
        <d v="2015-01-21T00:00:00"/>
        <d v="2015-01-22T00:00:00"/>
        <d v="2015-01-25T00:00:00"/>
        <d v="2015-01-26T00:00:00"/>
        <d v="2015-01-27T00:00:00"/>
        <d v="2015-01-29T00:00:00"/>
        <d v="2015-02-01T00:00:00"/>
        <d v="2015-02-02T00:00:00"/>
        <d v="2015-02-04T00:00:00"/>
        <d v="2015-02-05T00:00:00"/>
        <d v="2015-02-08T00:00:00"/>
        <d v="2015-02-09T00:00:00"/>
        <d v="2015-02-10T00:00:00"/>
        <d v="2015-02-11T00:00:00"/>
        <d v="2015-02-12T00:00:00"/>
        <d v="2015-02-15T00:00:00"/>
        <d v="2015-02-16T00:00:00"/>
        <d v="2015-02-17T00:00:00"/>
        <d v="2015-02-19T00:00:00"/>
        <d v="2015-02-22T00:00:00"/>
        <d v="2015-02-18T00:00:00"/>
        <d v="2015-02-23T00:00:00"/>
        <d v="2015-02-24T00:00:00"/>
        <d v="2015-02-25T00:00:00"/>
        <d v="2015-03-01T00:00:00"/>
        <d v="2015-03-08T00:00:00"/>
        <d v="2015-03-09T00:00:00"/>
        <d v="2015-03-10T00:00:00"/>
        <d v="2015-03-12T00:00:00"/>
        <d v="2015-03-15T00:00:00"/>
        <d v="2015-03-18T00:00:00"/>
        <d v="2015-03-19T00:00:00"/>
        <d v="2015-03-22T00:00:00"/>
        <d v="2015-03-23T00:00:00"/>
        <d v="2015-03-24T00:00:00"/>
        <d v="2015-03-25T00:00:00"/>
        <d v="2015-03-26T00:00:00"/>
        <d v="2015-03-29T00:00:00"/>
        <d v="2015-03-30T00:00:00"/>
        <d v="2015-03-31T00:00:00"/>
        <d v="2015-04-01T00:00:00"/>
        <d v="2015-04-12T00:00:00"/>
        <d v="2015-04-13T00:00:00"/>
        <d v="2015-04-14T00:00:00"/>
        <d v="2015-04-15T00:00:00"/>
        <d v="2015-04-16T00:00:00"/>
        <d v="2015-04-20T00:00:00"/>
        <d v="2015-04-21T00:00:00"/>
        <d v="2015-04-22T00:00:00"/>
        <d v="2015-04-27T00:00:00"/>
        <d v="2015-04-28T00:00:00"/>
        <d v="2015-04-30T00:00:00"/>
        <d v="2015-05-03T00:00:00"/>
        <d v="2015-05-04T00:00:00"/>
        <d v="2015-05-05T00:00:00"/>
        <d v="2015-05-06T00:00:00"/>
        <d v="2015-05-07T00:00:00"/>
        <d v="2015-05-10T00:00:00"/>
        <d v="2015-05-11T00:00:00"/>
        <d v="2015-05-12T00:00:00"/>
        <d v="2015-05-13T00:00:00"/>
        <d v="2015-05-14T00:00:00"/>
        <d v="2015-05-17T00:00:00"/>
        <d v="2015-05-18T00:00:00"/>
        <d v="2015-05-19T00:00:00"/>
        <d v="2015-05-21T00:00:00"/>
        <d v="2015-05-25T00:00:00"/>
        <d v="2015-05-26T00:00:00"/>
        <d v="2015-05-27T00:00:00"/>
        <d v="2015-05-31T00:00:00"/>
        <d v="2015-06-01T00:00:00"/>
        <d v="2015-06-02T00:00:00"/>
        <d v="2015-06-03T00:00:00"/>
        <d v="2015-06-04T00:00:00"/>
        <d v="2015-06-07T00:00:00"/>
        <d v="2015-06-08T00:00:00"/>
        <d v="2015-06-09T00:00:00"/>
        <d v="2015-06-10T00:00:00"/>
        <d v="2015-06-11T00:00:00"/>
        <d v="2015-06-14T00:00:00"/>
        <d v="2015-06-15T00:00:00"/>
        <d v="2015-06-16T00:00:00"/>
        <d v="2015-06-17T00:00:00"/>
        <d v="2015-06-18T00:00:00"/>
        <d v="2015-06-21T00:00:00"/>
        <d v="2015-06-22T00:00:00"/>
        <d v="2015-06-23T00:00:00"/>
        <d v="2015-06-24T00:00:00"/>
        <d v="2015-06-25T00:00:00"/>
        <d v="2015-06-28T00:00:00"/>
        <d v="2015-06-30T00:00:00"/>
        <d v="2015-07-01T00:00:00"/>
        <d v="2015-07-02T00:00:00"/>
        <d v="2015-07-05T00:00:00"/>
        <d v="2015-07-06T00:00:00"/>
        <d v="2015-07-07T00:00:00"/>
        <d v="2015-07-08T00:00:00"/>
        <d v="2015-07-09T00:00:00"/>
        <d v="2015-07-12T00:00:00"/>
        <d v="2015-07-13T00:00:00"/>
        <d v="2015-07-14T00:00:00"/>
        <d v="2015-07-15T00:00:00"/>
        <d v="2015-07-16T00:00:00"/>
        <d v="2015-07-19T00:00:00"/>
        <d v="2015-07-20T00:00:00"/>
        <d v="2015-07-21T00:00:00"/>
        <d v="2015-07-22T00:00:00"/>
        <d v="2015-07-23T00:00:00"/>
        <d v="2015-07-26T00:00:00"/>
        <d v="2015-07-28T00:00:00"/>
        <d v="2015-07-29T00:00:00"/>
        <d v="2015-08-04T00:00:00"/>
        <d v="2015-08-05T00:00:00"/>
        <d v="2015-08-06T00:00:00"/>
        <d v="2015-08-09T00:00:00"/>
        <d v="2015-08-10T00:00:00"/>
        <d v="2015-08-11T00:00:00"/>
        <d v="2015-08-12T00:00:00"/>
        <d v="2015-08-13T00:00:00"/>
        <d v="2015-08-16T00:00:00"/>
        <d v="2015-08-17T00:00:00"/>
        <d v="2015-08-18T00:00:00"/>
        <d v="2015-08-20T00:00:00"/>
        <d v="2015-08-23T00:00:00"/>
        <d v="2015-08-24T00:00:00"/>
        <d v="2015-08-25T00:00:00"/>
        <d v="2015-08-26T00:00:00"/>
        <d v="2015-08-27T00:00:00"/>
        <d v="2015-08-30T00:00:00"/>
        <d v="2015-08-31T00:00:00"/>
        <d v="2015-09-01T00:00:00"/>
        <d v="2015-09-02T00:00:00"/>
        <d v="2015-09-03T00:00:00"/>
        <d v="2015-09-06T00:00:00"/>
        <d v="2015-09-07T00:00:00"/>
        <d v="2015-09-08T00:00:00"/>
        <d v="2015-09-09T00:00:00"/>
        <d v="2015-09-16T00:00:00"/>
        <d v="2015-09-17T00:00:00"/>
        <d v="2015-09-20T00:00:00"/>
        <d v="2015-09-24T00:00:00"/>
        <d v="2015-10-06T00:00:00"/>
        <d v="2015-10-07T00:00:00"/>
        <d v="2015-10-08T00:00:00"/>
        <d v="2015-10-11T00:00:00"/>
        <d v="2015-10-12T00:00:00"/>
        <d v="2015-10-13T00:00:00"/>
        <d v="2015-10-14T00:00:00"/>
        <d v="2015-10-15T00:00:00"/>
        <d v="2015-10-18T00:00:00"/>
        <d v="2015-10-19T00:00:00"/>
        <d v="2015-10-20T00:00:00"/>
        <d v="2015-10-22T00:00:00"/>
        <d v="2015-10-25T00:00:00"/>
        <d v="2015-10-26T00:00:00"/>
        <d v="2015-10-28T00:00:00"/>
        <d v="2015-10-29T00:00:00"/>
        <d v="2015-09-21T00:00:00"/>
        <d v="2015-11-02T00:00:00"/>
        <d v="2015-11-03T00:00:00"/>
        <d v="2015-11-05T00:00:00"/>
        <d v="2015-11-08T00:00:00"/>
        <d v="2015-11-09T00:00:00"/>
        <d v="2015-11-10T00:00:00"/>
        <d v="2015-11-11T00:00:00"/>
        <d v="2015-11-12T00:00:00"/>
        <d v="2015-11-15T00:00:00"/>
        <d v="2015-11-16T00:00:00"/>
        <d v="2015-11-17T00:00:00"/>
        <d v="2015-11-18T00:00:00"/>
        <d v="2015-11-22T00:00:00"/>
        <d v="2015-11-24T00:00:00"/>
        <d v="2015-11-25T00:00:00"/>
        <d v="2015-11-26T00:00:00"/>
        <d v="2015-11-29T00:00:00"/>
        <d v="2015-11-30T00:00:00"/>
        <d v="2015-12-01T00:00:00"/>
        <d v="2015-12-02T00:00:00"/>
        <d v="2015-12-03T00:00:00"/>
        <d v="2015-12-06T00:00:00"/>
        <d v="2015-12-07T00:00:00"/>
        <d v="2015-12-08T00:00:00"/>
        <d v="2015-12-10T00:00:00"/>
        <d v="2015-12-14T00:00:00"/>
        <d v="2015-12-15T00:00:00"/>
        <d v="2015-12-16T00:00:00"/>
        <d v="2015-12-17T00:00:00"/>
        <d v="2015-12-20T00:00:00"/>
        <d v="2015-12-21T00:00:00"/>
        <d v="2015-12-22T00:00:00"/>
        <d v="2015-12-23T00:00:00"/>
        <d v="2015-12-24T00:00:00"/>
        <d v="2015-12-27T00:00:00"/>
        <d v="2015-12-29T00:00:00"/>
        <d v="2015-12-30T00:00:00"/>
        <d v="2016-01-03T00:00:00"/>
        <d v="2016-01-04T00:00:00"/>
        <d v="2016-01-05T00:00:00"/>
        <d v="2016-01-07T00:00:00"/>
        <d v="2016-01-11T00:00:00"/>
        <d v="2016-01-12T00:00:00"/>
        <d v="2016-01-13T00:00:00"/>
        <d v="2016-01-18T00:00:00"/>
        <d v="2016-01-19T00:00:00"/>
        <d v="2015-12-31T00:00:00"/>
        <d v="2016-01-20T00:00:00"/>
        <d v="2016-01-24T00:00:00"/>
        <d v="2016-01-25T00:00:00"/>
        <d v="2016-01-27T00:00:00"/>
        <d v="2016-01-28T00:00:00"/>
        <d v="2016-01-31T00:00:00"/>
        <d v="2016-02-01T00:00:00"/>
        <d v="2016-02-02T00:00:00"/>
        <d v="2016-02-07T00:00:00"/>
        <d v="2016-02-08T00:00:00"/>
        <d v="2016-02-09T00:00:00"/>
        <d v="2016-02-10T00:00:00"/>
        <d v="2016-02-11T00:00:00"/>
        <d v="2016-02-14T00:00:00"/>
        <d v="2016-02-15T00:00:00"/>
        <d v="2016-02-16T00:00:00"/>
        <d v="2016-02-18T00:00:00"/>
        <d v="2016-02-21T00:00:00"/>
        <d v="2016-02-22T00:00:00"/>
        <d v="2016-02-23T00:00:00"/>
        <d v="2016-02-25T00:00:00"/>
        <d v="2016-02-28T00:00:00"/>
        <d v="2016-02-29T00:00:00"/>
        <d v="2016-03-01T00:00:00"/>
        <d v="2016-03-06T00:00:00"/>
        <d v="2016-03-07T00:00:00"/>
        <d v="2016-03-10T00:00:00"/>
        <d v="2016-03-14T00:00:00"/>
        <d v="2016-03-15T00:00:00"/>
        <d v="2016-03-16T00:00:00"/>
        <d v="2016-03-17T00:00:00"/>
        <d v="2016-03-20T00:00:00"/>
        <d v="2016-03-23T00:00:00"/>
        <d v="2016-03-27T00:00:00"/>
        <d v="2016-03-29T00:00:00"/>
        <d v="2016-03-30T00:00:00"/>
        <d v="2016-04-03T00:00:00"/>
        <d v="2016-04-04T00:00:00"/>
        <d v="2016-04-05T00:00:00"/>
        <d v="2016-04-06T00:00:00"/>
        <d v="2016-04-07T00:00:00"/>
        <d v="2016-04-10T00:00:00"/>
        <d v="2016-04-11T00:00:00"/>
        <d v="2016-04-12T00:00:00"/>
        <d v="2016-04-13T00:00:00"/>
        <d v="2016-04-19T00:00:00"/>
        <d v="2016-03-28T00:00:00"/>
        <d v="2016-04-20T00:00:00"/>
        <d v="2016-05-01T00:00:00"/>
        <d v="2016-05-02T00:00:00"/>
        <d v="2016-05-03T00:00:00"/>
        <d v="2016-05-04T00:00:00"/>
        <d v="2016-05-05T00:00:00"/>
        <d v="2016-05-08T00:00:00"/>
        <d v="2016-04-21T00:00:00"/>
        <d v="2016-03-08T00:00:00"/>
        <d v="2016-05-09T00:00:00"/>
        <d v="2016-05-10T00:00:00"/>
        <d v="2016-05-15T00:00:00"/>
        <d v="2016-05-16T00:00:00"/>
        <d v="2016-05-17T00:00:00"/>
        <d v="2016-05-18T00:00:00"/>
        <d v="2016-05-19T00:00:00"/>
        <d v="2016-05-22T00:00:00"/>
        <d v="2016-05-23T00:00:00"/>
        <d v="2016-05-24T00:00:00"/>
        <d v="2016-05-26T00:00:00"/>
        <d v="2016-05-29T00:00:00"/>
        <d v="2016-05-31T00:00:00"/>
        <d v="2016-06-01T00:00:00"/>
        <d v="2016-06-02T00:00:00"/>
        <d v="2016-06-05T00:00:00"/>
        <d v="2016-06-06T00:00:00"/>
        <d v="2016-06-07T00:00:00"/>
        <d v="2016-06-08T00:00:00"/>
        <d v="2016-06-09T00:00:00"/>
        <d v="2016-06-13T00:00:00"/>
        <d v="2016-06-14T00:00:00"/>
        <d v="2016-06-20T00:00:00"/>
        <d v="2016-06-21T00:00:00"/>
        <d v="2016-06-22T00:00:00"/>
        <d v="2016-06-26T00:00:00"/>
        <d v="2016-06-27T00:00:00"/>
        <d v="2016-06-28T00:00:00"/>
        <d v="2016-06-29T00:00:00"/>
        <d v="2016-06-30T00:00:00"/>
        <d v="2016-07-03T00:00:00"/>
        <d v="2016-07-04T00:00:00"/>
        <d v="2016-07-06T00:00:00"/>
        <d v="2016-07-10T00:00:00"/>
        <d v="2016-07-11T00:00:00"/>
        <d v="2016-07-13T00:00:00"/>
        <d v="2016-07-14T00:00:00"/>
        <d v="2016-07-17T00:00:00"/>
        <d v="2016-07-18T00:00:00"/>
        <d v="2016-07-19T00:00:00"/>
        <d v="2016-07-20T00:00:00"/>
        <d v="2016-07-21T00:00:00"/>
        <d v="2016-07-24T00:00:00"/>
        <d v="2016-07-25T00:00:00"/>
        <d v="2016-07-27T00:00:00"/>
        <d v="2016-07-28T00:00:00"/>
        <d v="2016-07-31T00:00:00"/>
        <d v="2016-08-01T00:00:00"/>
        <d v="2016-08-02T00:00:00"/>
        <d v="2016-08-03T00:00:00"/>
        <d v="2016-08-04T00:00:00"/>
        <d v="2016-08-07T00:00:00"/>
        <d v="2016-08-08T00:00:00"/>
        <d v="2016-08-09T00:00:00"/>
        <d v="2016-08-10T00:00:00"/>
        <d v="2016-08-11T00:00:00"/>
        <d v="2016-08-14T00:00:00"/>
        <d v="2016-08-15T00:00:00"/>
        <d v="2016-08-17T00:00:00"/>
        <d v="2016-08-18T00:00:00"/>
        <d v="2016-08-21T00:00:00"/>
        <d v="2016-08-22T00:00:00"/>
        <d v="2016-08-23T00:00:00"/>
        <d v="2016-08-24T00:00:00"/>
        <d v="2016-08-25T00:00:00"/>
        <d v="2016-08-28T00:00:00"/>
        <d v="2016-08-29T00:00:00"/>
        <d v="2016-08-30T00:00:00"/>
        <d v="2016-08-31T00:00:00"/>
        <d v="2016-09-01T00:00:00"/>
        <d v="2016-09-04T00:00:00"/>
        <d v="2016-09-05T00:00:00"/>
        <d v="2016-09-06T00:00:00"/>
        <d v="2016-09-08T00:00:00"/>
        <d v="2016-09-11T00:00:00"/>
        <d v="2016-09-12T00:00:00"/>
        <d v="2016-09-13T00:00:00"/>
        <d v="2016-09-14T00:00:00"/>
        <d v="2016-09-15T00:00:00"/>
        <d v="2016-09-18T00:00:00"/>
        <d v="2016-09-19T00:00:00"/>
        <d v="2016-09-20T00:00:00"/>
        <d v="2016-09-21T00:00:00"/>
        <d v="2016-09-22T00:00:00"/>
        <d v="2016-09-25T00:00:00"/>
        <d v="2016-09-26T00:00:00"/>
        <d v="2016-09-27T00:00:00"/>
        <d v="2016-09-28T00:00:00"/>
        <d v="2016-10-05T00:00:00"/>
        <d v="2016-10-06T00:00:00"/>
        <d v="2016-10-09T00:00:00"/>
        <d v="2016-10-10T00:00:00"/>
        <d v="2016-10-26T00:00:00"/>
        <d v="2016-10-27T00:00:00"/>
        <d v="2016-10-30T00:00:00"/>
        <d v="2016-11-01T00:00:00"/>
        <d v="2016-11-02T00:00:00"/>
        <d v="2016-11-03T00:00:00"/>
        <d v="2016-11-06T00:00:00"/>
        <d v="2016-11-07T00:00:00"/>
        <d v="2016-11-08T00:00:00"/>
        <d v="2016-11-09T00:00:00"/>
        <d v="2016-11-13T00:00:00"/>
        <d v="2016-11-14T00:00:00"/>
        <d v="2016-11-15T00:00:00"/>
        <d v="2016-11-16T00:00:00"/>
        <d v="2016-11-17T00:00:00"/>
        <d v="2016-11-20T00:00:00"/>
        <d v="2016-11-21T00:00:00"/>
        <d v="2016-11-22T00:00:00"/>
        <d v="2016-11-23T00:00:00"/>
        <d v="2016-11-27T00:00:00"/>
        <d v="2016-11-28T00:00:00"/>
        <d v="2016-11-29T00:00:00"/>
        <d v="2016-11-30T00:00:00"/>
        <d v="2016-12-01T00:00:00"/>
        <d v="2016-12-04T00:00:00"/>
        <d v="2016-12-05T00:00:00"/>
        <d v="2016-12-07T00:00:00"/>
        <d v="2016-12-11T00:00:00"/>
        <d v="2016-12-12T00:00:00"/>
        <d v="2016-12-13T00:00:00"/>
        <d v="2016-12-14T00:00:00"/>
        <d v="2016-12-15T00:00:00"/>
        <d v="2016-12-19T00:00:00"/>
        <d v="2016-12-20T00:00:00"/>
        <d v="2016-12-21T00:00:00"/>
        <d v="2016-12-22T00:00:00"/>
        <d v="2016-12-25T00:00:00"/>
        <d v="2016-12-26T00:00:00"/>
        <d v="2016-12-27T00:00:00"/>
        <d v="2016-12-28T00:00:00"/>
        <d v="2017-01-01T00:00:00"/>
        <d v="2017-01-02T00:00:00"/>
        <d v="2017-01-03T00:00:00"/>
        <d v="2017-01-04T00:00:00"/>
        <d v="2017-01-05T00:00:00"/>
        <d v="2017-01-08T00:00:00"/>
        <d v="2017-01-09T00:00:00"/>
        <d v="2017-01-10T00:00:00"/>
        <d v="2017-01-12T00:00:00"/>
        <d v="2017-01-15T00:00:00"/>
        <d v="2017-01-16T00:00:00"/>
        <d v="2017-01-17T00:00:00"/>
        <d v="2017-01-18T00:00:00"/>
        <d v="2017-01-19T00:00:00"/>
        <d v="2017-01-22T00:00:00"/>
        <d v="2017-01-23T00:00:00"/>
        <d v="2017-01-24T00:00:00"/>
        <d v="2017-01-25T00:00:00"/>
        <d v="2017-01-26T00:00:00"/>
        <d v="2017-01-30T00:00:00"/>
        <d v="2017-01-31T00:00:00"/>
        <d v="2017-02-01T00:00:00"/>
        <d v="2017-02-05T00:00:00"/>
        <d v="2017-02-06T00:00:00"/>
        <d v="2017-02-07T00:00:00"/>
        <d v="2017-02-08T00:00:00"/>
        <d v="2017-02-09T00:00:00"/>
        <d v="2017-02-12T00:00:00"/>
        <d v="2017-02-13T00:00:00"/>
        <d v="2017-02-14T00:00:00"/>
        <d v="2017-02-15T00:00:00"/>
        <d v="2017-02-16T00:00:00"/>
        <d v="2017-02-19T00:00:00"/>
        <d v="2017-02-20T00:00:00"/>
        <d v="2017-02-21T00:00:00"/>
        <d v="2017-02-26T00:00:00"/>
        <d v="2017-02-27T00:00:00"/>
        <d v="2017-02-28T00:00:00"/>
        <d v="2017-03-01T00:00:00"/>
        <d v="2017-03-02T00:00:00"/>
        <d v="2017-03-05T00:00:00"/>
        <d v="2017-03-06T00:00:00"/>
        <d v="2017-03-07T00:00:00"/>
        <d v="2017-03-09T00:00:00"/>
        <d v="2017-03-13T00:00:00"/>
        <d v="2017-03-14T00:00:00"/>
        <d v="2017-03-15T00:00:00"/>
        <d v="2017-03-16T00:00:00"/>
        <d v="2017-03-19T00:00:00"/>
        <d v="2017-03-20T00:00:00"/>
        <d v="2017-03-22T00:00:00"/>
        <d v="2017-03-23T00:00:00"/>
        <d v="2017-03-27T00:00:00"/>
        <d v="2017-03-25T00:00:00"/>
        <d v="2017-03-28T00:00:00"/>
        <d v="2017-03-29T00:00:00"/>
        <d v="2017-03-30T00:00:00"/>
        <d v="2017-04-02T00:00:00"/>
        <d v="2017-04-03T00:00:00"/>
        <d v="2017-04-04T00:00:00"/>
        <d v="2017-04-05T00:00:00"/>
        <d v="2017-04-06T00:00:00"/>
        <d v="2017-04-09T00:00:00"/>
        <d v="2017-04-18T00:00:00"/>
        <d v="2017-04-19T00:00:00"/>
        <d v="2017-04-20T00:00:00"/>
        <d v="2017-04-24T00:00:00"/>
        <d v="2017-04-25T00:00:00"/>
        <d v="2017-04-26T00:00:00"/>
        <d v="2017-04-27T00:00:00"/>
        <d v="2017-04-30T00:00:00"/>
        <d v="2017-05-01T00:00:00"/>
        <d v="2017-05-03T00:00:00"/>
        <d v="2017-05-04T00:00:00"/>
        <d v="2017-05-07T00:00:00"/>
        <d v="2017-05-08T00:00:00"/>
        <d v="2017-05-09T00:00:00"/>
        <d v="2017-05-10T00:00:00"/>
        <d v="2017-05-11T00:00:00"/>
        <d v="2017-05-14T00:00:00"/>
        <d v="2017-05-15T00:00:00"/>
        <d v="2017-05-16T00:00:00"/>
        <d v="2017-05-17T00:00:00"/>
        <d v="2017-05-21T00:00:00"/>
        <d v="2017-05-22T00:00:00"/>
        <d v="2017-05-23T00:00:00"/>
        <d v="2017-05-24T00:00:00"/>
        <d v="2017-05-25T00:00:00"/>
        <d v="2017-05-28T00:00:00"/>
        <d v="2017-05-29T00:00:00"/>
        <d v="2017-06-01T00:00:00"/>
        <d v="2017-06-04T00:00:00"/>
        <d v="2017-06-05T00:00:00"/>
        <d v="2017-06-06T00:00:00"/>
        <d v="2017-06-08T00:00:00"/>
        <d v="2017-06-11T00:00:00"/>
        <d v="2017-06-12T00:00:00"/>
        <d v="2017-06-13T00:00:00"/>
        <d v="2017-06-14T00:00:00"/>
        <d v="2017-06-15T00:00:00"/>
        <d v="2017-06-18T00:00:00"/>
        <d v="2017-06-19T00:00:00"/>
        <d v="2017-06-20T00:00:00"/>
        <d v="2017-06-21T00:00:00"/>
        <d v="2017-06-22T00:00:00"/>
        <d v="2017-06-26T00:00:00"/>
        <d v="2017-06-27T00:00:00"/>
        <d v="2017-06-28T00:00:00"/>
        <d v="2017-06-29T00:00:00"/>
        <d v="2017-07-02T00:00:00"/>
        <d v="2017-07-03T00:00:00"/>
        <d v="2017-07-04T00:00:00"/>
        <d v="2017-07-05T00:00:00"/>
        <d v="2017-07-06T00:00:00"/>
        <d v="2017-07-10T00:00:00"/>
        <d v="2017-07-11T00:00:00"/>
        <d v="2017-07-12T00:00:00"/>
        <d v="2017-07-13T00:00:00"/>
        <d v="2017-07-16T00:00:00"/>
        <d v="2017-07-17T00:00:00"/>
        <d v="2017-07-18T00:00:00"/>
        <d v="2017-07-19T00:00:00"/>
        <d v="2017-07-20T00:00:00"/>
        <d v="2017-07-23T00:00:00"/>
        <d v="2017-07-24T00:00:00"/>
        <d v="2017-07-25T00:00:00"/>
        <d v="2017-07-26T00:00:00"/>
        <d v="2017-07-27T00:00:00"/>
        <d v="2017-07-30T00:00:00"/>
        <d v="2017-07-31T00:00:00"/>
        <d v="2017-08-01T00:00:00"/>
        <d v="2017-08-02T00:00:00"/>
        <d v="2017-08-03T00:00:00"/>
        <d v="2017-08-06T00:00:00"/>
        <d v="2017-08-07T00:00:00"/>
        <d v="2017-08-08T00:00:00"/>
        <d v="2017-08-09T00:00:00"/>
        <d v="2017-08-13T00:00:00"/>
        <d v="2017-08-14T00:00:00"/>
        <d v="2017-08-15T00:00:00"/>
        <d v="2017-08-16T00:00:00"/>
        <d v="2017-08-17T00:00:00"/>
        <d v="2017-08-20T00:00:00"/>
        <d v="2017-08-22T00:00:00"/>
        <d v="2017-08-27T00:00:00"/>
        <d v="2017-08-28T00:00:00"/>
        <d v="2017-08-29T00:00:00"/>
        <d v="2017-08-30T00:00:00"/>
        <d v="2017-08-31T00:00:00"/>
        <d v="2017-09-03T00:00:00"/>
        <d v="2017-09-04T00:00:00"/>
        <d v="2017-09-05T00:00:00"/>
        <d v="2017-09-06T00:00:00"/>
        <d v="2017-09-07T00:00:00"/>
        <d v="2017-09-10T00:00:00"/>
        <d v="2017-09-11T00:00:00"/>
        <d v="2017-09-12T00:00:00"/>
        <d v="2017-09-13T00:00:00"/>
        <d v="2017-09-14T00:00:00"/>
        <d v="2017-09-17T00:00:00"/>
        <d v="2017-09-18T00:00:00"/>
        <d v="2017-09-19T00:00:00"/>
        <d v="2017-09-25T00:00:00"/>
        <d v="2017-09-26T00:00:00"/>
        <d v="2017-09-27T00:00:00"/>
        <d v="2017-09-28T00:00:00"/>
        <d v="2017-10-01T00:00:00"/>
        <d v="2017-10-02T00:00:00"/>
        <d v="2017-10-03T00:00:00"/>
        <d v="2017-10-15T00:00:00"/>
        <d v="2017-10-17T00:00:00"/>
        <d v="2017-10-18T00:00:00"/>
        <d v="2017-10-19T00:00:00"/>
        <d v="2017-10-22T00:00:00"/>
        <d v="2017-10-23T00:00:00"/>
        <d v="2017-10-24T00:00:00"/>
        <d v="2017-10-25T00:00:00"/>
        <d v="2017-10-26T00:00:00"/>
        <d v="2017-10-29T00:00:00"/>
        <d v="2017-10-30T00:00:00"/>
        <d v="2017-10-31T00:00:00"/>
        <d v="2017-11-01T00:00:00"/>
        <d v="2017-11-02T00:00:00"/>
        <d v="2017-11-05T00:00:00"/>
        <d v="2017-11-06T00:00:00"/>
        <d v="2017-11-07T00:00:00"/>
        <d v="2017-11-08T00:00:00"/>
        <d v="2017-11-09T00:00:00"/>
        <d v="2017-11-12T00:00:00"/>
        <d v="2017-11-13T00:00:00"/>
        <d v="2017-11-14T00:00:00"/>
        <d v="2017-11-15T00:00:00"/>
        <d v="2017-11-16T00:00:00"/>
        <d v="2017-11-19T00:00:00"/>
        <d v="2017-11-20T00:00:00"/>
        <d v="2017-11-21T00:00:00"/>
        <d v="2017-11-22T00:00:00"/>
        <d v="2017-11-23T00:00:00"/>
        <d v="2017-11-26T00:00:00"/>
        <d v="2017-11-27T00:00:00"/>
        <d v="2017-11-28T00:00:00"/>
        <d v="2017-11-29T00:00:00"/>
        <d v="2017-11-30T00:00:00"/>
        <d v="2017-12-03T00:00:00"/>
        <d v="2017-12-04T00:00:00"/>
        <d v="2017-12-05T00:00:00"/>
        <d v="2017-12-06T00:00:00"/>
        <d v="2017-12-07T00:00:00"/>
        <d v="2017-12-10T00:00:00"/>
        <d v="2017-12-11T00:00:00"/>
        <d v="2017-12-12T00:00:00"/>
        <d v="2017-12-13T00:00:00"/>
        <d v="2017-12-14T00:00:00"/>
        <d v="2017-12-17T00:00:00"/>
        <d v="2017-12-18T00:00:00"/>
        <d v="2017-12-19T00:00:00"/>
        <d v="2017-12-20T00:00:00"/>
        <d v="2017-12-21T00:00:00"/>
        <d v="2017-12-24T00:00:00"/>
        <d v="2017-12-25T00:00:00"/>
        <d v="2017-12-26T00:00:00"/>
        <d v="2017-12-27T00:00:00"/>
        <d v="2017-12-28T00:00:00"/>
        <d v="2017-12-31T00:00:00"/>
        <d v="2018-01-01T00:00:00"/>
        <d v="2018-01-02T00:00:00"/>
        <d v="2018-01-03T00:00:00"/>
        <d v="2018-01-04T00:00:00"/>
        <d v="2018-01-07T00:00:00"/>
        <d v="2018-01-08T00:00:00"/>
        <d v="2018-01-09T00:00:00"/>
        <d v="2018-01-10T00:00:00"/>
        <d v="2018-01-11T00:00:00"/>
        <d v="2018-01-14T00:00:00"/>
        <d v="2018-01-15T00:00:00"/>
        <d v="2018-01-16T00:00:00"/>
        <d v="2018-01-17T00:00:00"/>
        <d v="2018-01-18T00:00:00"/>
        <d v="2018-01-21T00:00:00"/>
        <d v="2018-01-23T00:00:00"/>
        <d v="2018-01-24T00:00:00"/>
        <d v="2018-01-25T00:00:00"/>
        <d v="2018-01-28T00:00:00"/>
        <d v="2018-01-29T00:00:00"/>
        <d v="2018-01-30T00:00:00"/>
        <d v="2018-01-31T00:00:00"/>
        <d v="2018-02-01T00:00:00"/>
        <d v="2018-02-04T00:00:00"/>
        <d v="2018-02-05T00:00:00"/>
        <d v="2018-02-06T00:00:00"/>
        <d v="2018-02-07T00:00:00"/>
        <d v="2018-02-08T00:00:00"/>
        <d v="2018-02-11T00:00:00"/>
        <d v="2018-02-12T00:00:00"/>
        <d v="2018-02-13T00:00:00"/>
        <d v="2018-02-14T00:00:00"/>
        <d v="2018-02-15T00:00:00"/>
        <d v="2018-02-18T00:00:00"/>
        <d v="2018-02-19T00:00:00"/>
        <d v="2018-02-20T00:00:00"/>
        <d v="2018-02-21T00:00:00"/>
        <d v="2018-02-22T00:00:00"/>
        <d v="2018-02-25T00:00:00"/>
        <d v="2018-02-26T00:00:00"/>
        <d v="2018-02-27T00:00:00"/>
        <d v="2018-02-28T00:00:00"/>
        <d v="2018-03-01T00:00:00"/>
        <d v="2018-03-04T00:00:00"/>
        <d v="2018-03-05T00:00:00"/>
        <d v="2018-03-06T00:00:00"/>
        <d v="2018-03-07T00:00:00"/>
        <d v="2018-03-08T00:00:00"/>
        <d v="2018-03-11T00:00:00"/>
        <d v="2018-03-12T00:00:00"/>
        <d v="2018-03-13T00:00:00"/>
        <d v="2018-03-14T00:00:00"/>
        <d v="2018-03-15T00:00:00"/>
        <d v="2018-03-18T00:00:00"/>
        <d v="2018-03-19T00:00:00"/>
        <d v="2018-03-20T00:00:00"/>
        <d v="2018-03-21T00:00:00"/>
        <d v="2018-03-22T00:00:00"/>
        <d v="2018-03-25T00:00:00"/>
        <d v="2018-03-26T00:00:00"/>
        <d v="2018-03-27T00:00:00"/>
        <d v="2018-03-28T00:00:00"/>
        <d v="2018-03-29T00:00:00"/>
        <d v="2018-04-02T00:00:00"/>
        <d v="2018-04-08T00:00:00"/>
        <d v="2018-04-09T00:00:00"/>
        <d v="2018-04-10T00:00:00"/>
        <d v="2018-04-11T00:00:00"/>
        <d v="2018-04-12T00:00:00"/>
        <d v="2018-04-15T00:00:00"/>
        <d v="2018-04-16T00:00:00"/>
        <d v="2018-04-17T00:00:00"/>
        <d v="2018-04-18T00:00:00"/>
        <d v="2018-04-22T00:00:00"/>
        <d v="2018-04-23T00:00:00"/>
        <d v="2018-04-24T00:00:00"/>
        <d v="2018-04-25T00:00:00"/>
        <d v="2018-04-26T00:00:00"/>
        <d v="2018-04-29T00:00:00"/>
        <d v="2015-10-17T00:00:00"/>
        <d v="2018-04-30T00:00:00"/>
        <d v="2018-05-01T00:00:00"/>
        <d v="2018-05-02T00:00:00"/>
        <d v="2018-05-03T00:00:00"/>
        <d v="2018-05-06T00:00:00"/>
        <d v="2018-05-07T00:00:00"/>
        <d v="2018-05-08T00:00:00"/>
        <d v="2018-05-09T00:00:00"/>
        <d v="2018-05-10T00:00:00"/>
        <d v="2018-05-13T00:00:00"/>
        <d v="2018-05-14T00:00:00"/>
        <d v="2018-05-15T00:00:00"/>
        <d v="2018-05-16T00:00:00"/>
        <d v="2018-05-17T00:00:00"/>
        <d v="2018-05-21T00:00:00"/>
        <d v="2018-05-22T00:00:00"/>
        <d v="2018-05-23T00:00:00"/>
        <d v="2018-05-24T00:00:00"/>
        <d v="2018-05-27T00:00:00"/>
        <d v="2018-05-28T00:00:00"/>
        <d v="2018-05-29T00:00:00"/>
        <d v="2018-05-30T00:00:00"/>
        <d v="2018-05-31T00:00:00"/>
        <d v="2018-06-03T00:00:00"/>
        <d v="2018-06-04T00:00:00"/>
        <d v="2018-06-05T00:00:00"/>
        <d v="2018-06-06T00:00:00"/>
        <d v="2018-06-07T00:00:00"/>
        <d v="2018-06-10T00:00:00"/>
        <d v="2018-06-11T00:00:00"/>
        <d v="2018-06-12T00:00:00"/>
        <d v="2018-06-13T00:00:00"/>
        <d v="2018-06-14T00:00:00"/>
        <d v="2018-06-17T00:00:00"/>
        <d v="2018-06-18T00:00:00"/>
        <d v="2018-06-19T00:00:00"/>
        <d v="2018-06-20T00:00:00"/>
        <d v="2018-06-21T00:00:00"/>
        <d v="2018-06-24T00:00:00"/>
        <d v="2018-06-25T00:00:00"/>
        <d v="2018-06-26T00:00:00"/>
        <d v="2018-06-27T00:00:00"/>
        <d v="2018-06-28T00:00:00"/>
        <d v="2018-07-01T00:00:00"/>
        <d v="2018-07-02T00:00:00"/>
        <d v="2018-07-03T00:00:00"/>
        <d v="2018-07-04T00:00:00"/>
        <d v="2018-07-05T00:00:00"/>
        <d v="2018-07-08T00:00:00"/>
        <d v="2018-07-09T00:00:00"/>
        <d v="2018-07-10T00:00:00"/>
        <d v="2018-07-11T00:00:00"/>
        <d v="2018-07-12T00:00:00"/>
        <d v="2018-07-15T00:00:00"/>
        <d v="2018-07-16T00:00:00"/>
        <d v="2018-07-17T00:00:00"/>
        <d v="2018-07-18T00:00:00"/>
        <d v="2018-07-19T00:00:00"/>
        <d v="2018-07-22T00:00:00"/>
        <d v="2018-07-23T00:00:00"/>
        <d v="2018-07-24T00:00:00"/>
        <d v="2018-07-25T00:00:00"/>
        <d v="2018-07-26T00:00:00"/>
        <d v="2018-07-29T00:00:00"/>
        <d v="2018-07-30T00:00:00"/>
        <d v="2018-07-31T00:00:00"/>
        <d v="2018-08-01T00:00:00"/>
        <d v="2018-08-02T00:00:00"/>
        <d v="2018-08-05T00:00:00"/>
        <d v="2018-08-06T00:00:00"/>
        <d v="2018-08-07T00:00:00"/>
        <d v="2018-08-08T00:00:00"/>
        <d v="2018-08-09T00:00:00"/>
        <d v="2018-08-12T00:00:00"/>
        <d v="2018-08-13T00:00:00"/>
        <d v="2018-08-14T00:00:00"/>
        <d v="2018-08-15T00:00:00"/>
        <d v="2018-08-16T00:00:00"/>
        <d v="2018-08-26T00:00:00"/>
        <d v="2018-08-27T00:00:00"/>
        <d v="2018-08-28T00:00:00"/>
        <d v="2018-08-29T00:00:00"/>
        <d v="2018-08-30T00:00:00"/>
        <d v="2018-09-02T00:00:00"/>
        <d v="2018-09-03T00:00:00"/>
        <d v="2018-09-04T00:00:00"/>
        <d v="2018-09-05T00:00:00"/>
        <d v="2018-09-06T00:00:00"/>
        <d v="2018-09-12T00:00:00"/>
        <d v="2018-09-13T00:00:00"/>
        <d v="2018-09-16T00:00:00"/>
        <d v="2018-09-17T00:00:00"/>
        <d v="2018-09-20T00:00:00"/>
        <d v="2018-10-02T00:00:00"/>
        <d v="2018-10-03T00:00:00"/>
        <d v="2018-10-04T00:00:00"/>
        <d v="2018-10-07T00:00:00"/>
        <d v="2018-10-08T00:00:00"/>
        <d v="2018-10-09T00:00:00"/>
        <d v="2018-10-10T00:00:00"/>
        <d v="2018-10-11T00:00:00"/>
        <d v="2018-10-14T00:00:00"/>
        <d v="2018-10-15T00:00:00"/>
        <d v="2018-10-16T00:00:00"/>
        <d v="2018-10-17T00:00:00"/>
        <d v="2018-10-18T00:00:00"/>
        <d v="2018-10-21T00:00:00"/>
        <d v="2018-10-22T00:00:00"/>
        <d v="2018-10-23T00:00:00"/>
        <d v="2018-10-24T00:00:00"/>
        <d v="2018-10-25T00:00:00"/>
        <d v="2018-10-28T00:00:00"/>
        <d v="2018-10-29T00:00:00"/>
        <d v="2018-10-31T00:00:00"/>
        <d v="2018-11-01T00:00:00"/>
        <d v="2018-11-04T00:00:00"/>
        <d v="2018-11-05T00:00:00"/>
        <d v="2018-11-06T00:00:00"/>
        <d v="2018-11-08T00:00:00"/>
        <d v="2018-11-11T00:00:00"/>
        <d v="2018-11-12T00:00:00"/>
        <d v="2018-11-13T00:00:00"/>
        <d v="2018-11-14T00:00:00"/>
        <d v="2018-11-15T00:00:00"/>
        <d v="2018-11-18T00:00:00"/>
        <d v="2018-11-19T00:00:00"/>
        <d v="2018-11-20T00:00:00"/>
        <d v="2018-11-21T00:00:00"/>
        <d v="2018-11-22T00:00:00"/>
        <d v="2018-11-25T00:00:00"/>
        <d v="2018-11-26T00:00:00"/>
        <d v="2018-11-27T00:00:00"/>
        <d v="2018-11-28T00:00:00"/>
        <d v="2018-11-29T00:00:00"/>
        <d v="2018-12-02T00:00:00"/>
        <d v="2018-12-03T00:00:00"/>
        <d v="2018-12-04T00:00:00"/>
        <d v="2018-12-05T00:00:00"/>
        <d v="2018-12-06T00:00:00"/>
        <d v="2018-12-09T00:00:00"/>
        <d v="2018-12-10T00:00:00"/>
        <d v="2018-12-11T00:00:00"/>
        <d v="2018-12-12T00:00:00"/>
        <d v="2018-12-13T00:00:00"/>
        <d v="2018-12-16T00:00:00"/>
        <d v="2018-12-17T00:00:00"/>
        <d v="2018-12-18T00:00:00"/>
        <d v="2018-12-19T00:00:00"/>
        <d v="2018-12-20T00:00:00"/>
        <d v="2018-12-23T00:00:00"/>
        <d v="2018-12-24T00:00:00"/>
        <d v="2018-12-25T00:00:00"/>
        <d v="2018-12-26T00:00:00"/>
        <d v="2018-12-27T00:00:00"/>
        <d v="2018-12-30T00:00:00"/>
        <d v="2018-12-31T00:00:00"/>
        <d v="2019-01-01T00:00:00"/>
        <d v="2019-01-02T00:00:00"/>
        <d v="2019-01-03T00:00:00"/>
        <d v="2019-01-06T00:00:00"/>
        <d v="2019-01-07T00:00:00"/>
        <d v="2019-01-08T00:00:00"/>
        <d v="2019-01-09T00:00:00"/>
        <d v="2019-01-10T00:00:00"/>
        <d v="2019-01-13T00:00:00"/>
        <d v="2019-01-14T00:00:00"/>
        <d v="2019-01-15T00:00:00"/>
        <d v="2019-01-17T00:00:00"/>
        <d v="2019-01-21T00:00:00"/>
        <d v="2019-01-22T00:00:00"/>
        <d v="2019-01-23T00:00:00"/>
        <d v="2019-01-24T00:00:00"/>
        <d v="2019-01-27T00:00:00"/>
        <d v="2019-01-28T00:00:00"/>
        <d v="2019-01-29T00:00:00"/>
        <d v="2019-01-30T00:00:00"/>
        <d v="2019-01-31T00:00:00"/>
        <d v="2019-02-03T00:00:00"/>
        <d v="2019-02-05T00:00:00"/>
        <d v="2019-02-06T00:00:00"/>
        <d v="2019-02-07T00:00:00"/>
        <d v="2019-02-10T00:00:00"/>
        <d v="2019-02-11T00:00:00"/>
        <d v="2019-02-12T00:00:00"/>
        <d v="2019-02-13T00:00:00"/>
        <d v="2019-02-14T00:00:00"/>
        <d v="2019-02-17T00:00:00"/>
        <d v="2019-02-18T00:00:00"/>
        <d v="2019-02-19T00:00:00"/>
        <d v="2019-02-21T00:00:00"/>
        <d v="2019-02-24T00:00:00"/>
        <d v="2019-02-26T00:00:00"/>
        <d v="2019-02-27T00:00:00"/>
        <d v="2019-02-28T00:00:00"/>
        <d v="2019-03-03T00:00:00"/>
        <d v="2019-03-05T00:00:00"/>
        <d v="2019-03-06T00:00:00"/>
        <d v="2019-03-07T00:00:00"/>
        <d v="2019-03-10T00:00:00"/>
        <d v="2019-01-20T00:00:00"/>
        <d v="2019-03-12T00:00:00"/>
        <d v="2019-03-13T00:00:00"/>
        <d v="2019-03-14T00:00:00"/>
        <d v="2019-03-17T00:00:00"/>
        <d v="2019-03-18T00:00:00"/>
        <d v="2019-03-19T00:00:00"/>
        <d v="2019-03-20T00:00:00"/>
        <d v="2019-03-24T00:00:00"/>
        <d v="2019-03-25T00:00:00"/>
        <d v="2019-03-26T00:00:00"/>
        <d v="2019-03-27T00:00:00"/>
        <d v="2019-03-28T00:00:00"/>
        <d v="2019-03-31T00:00:00"/>
        <d v="2019-04-01T00:00:00"/>
        <d v="2019-04-02T00:00:00"/>
        <d v="2019-04-03T00:00:00"/>
        <d v="2019-04-04T00:00:00"/>
        <d v="2019-04-07T00:00:00"/>
        <d v="2019-04-08T00:00:00"/>
        <d v="2019-04-10T00:00:00"/>
        <d v="2019-04-11T00:00:00"/>
        <d v="2019-04-14T00:00:00"/>
        <d v="2019-04-15T00:00:00"/>
        <d v="2018-11-10T00:00:00"/>
        <d v="2019-01-16T00:00:00"/>
        <d v="2019-04-16T00:00:00"/>
        <d v="2019-04-17T00:00:00"/>
        <d v="2019-04-18T00:00:00"/>
        <d v="2019-04-28T00:00:00"/>
        <d v="2019-04-29T00:00:00"/>
        <d v="2019-04-30T00:00:00"/>
        <d v="2019-05-01T00:00:00"/>
        <d v="2019-05-02T00:00:00"/>
        <d v="2019-05-05T00:00:00"/>
        <d v="2019-05-06T00:00:00"/>
        <d v="2019-05-07T00:00:00"/>
        <d v="2019-05-08T00:00:00"/>
        <d v="2019-05-12T00:00:00"/>
        <d v="2019-05-13T00:00:00"/>
        <d v="2019-05-14T00:00:00"/>
        <d v="2019-05-15T00:00:00"/>
        <d v="2019-05-16T00:00:00"/>
        <d v="2019-05-19T00:00:00"/>
        <d v="2019-05-20T00:00:00"/>
        <d v="2019-05-22T00:00:00"/>
        <d v="2019-05-23T00:00:00"/>
        <d v="2019-05-26T00:00:00"/>
        <d v="2019-05-27T00:00:00"/>
        <d v="2019-05-28T00:00:00"/>
        <d v="2019-05-29T00:00:00"/>
        <d v="2019-05-30T00:00:00"/>
        <d v="2019-06-02T00:00:00"/>
        <d v="2019-06-03T00:00:00"/>
        <d v="2019-06-04T00:00:00"/>
        <d v="2019-06-05T00:00:00"/>
        <d v="2019-06-06T00:00:00"/>
        <d v="2019-06-10T00:00:00"/>
        <d v="2019-06-11T00:00:00"/>
        <d v="2019-06-12T00:00:00"/>
        <d v="2019-06-13T00:00:00"/>
        <d v="2019-06-16T00:00:00"/>
        <d v="2019-06-17T00:00:00"/>
        <d v="2019-06-18T00:00:00"/>
        <d v="2019-06-19T00:00:00"/>
        <d v="2019-06-20T00:00:00"/>
        <d v="2019-06-23T00:00:00"/>
        <d v="2019-06-24T00:00:00"/>
        <d v="2019-06-25T00:00:00"/>
        <d v="2019-06-26T00:00:00"/>
        <d v="2019-06-27T00:00:00"/>
        <d v="2019-06-30T00:00:00"/>
        <d v="2019-07-01T00:00:00"/>
        <d v="2019-07-02T00:00:00"/>
        <d v="2019-07-03T00:00:00"/>
        <d v="2019-07-04T00:00:00"/>
        <d v="2019-07-07T00:00:00"/>
        <d v="2019-07-08T00:00:00"/>
        <d v="2019-07-09T00:00:00"/>
        <d v="2019-07-10T00:00:00"/>
        <d v="2019-07-11T00:00:00"/>
        <d v="2019-07-14T00:00:00"/>
        <d v="2019-07-15T00:00:00"/>
        <d v="2019-07-16T00:00:00"/>
        <d v="2019-07-17T00:00:00"/>
        <d v="2019-07-18T00:00:00"/>
        <d v="2019-07-21T00:00:00"/>
        <d v="2019-07-22T00:00:00"/>
        <d v="2019-07-23T00:00:00"/>
        <d v="2019-07-24T00:00:00"/>
        <d v="2019-07-25T00:00:00"/>
        <d v="2019-07-28T00:00:00"/>
        <d v="2019-07-29T00:00:00"/>
        <d v="2019-07-30T00:00:00"/>
        <d v="2019-07-31T00:00:00"/>
        <d v="2019-08-01T00:00:00"/>
        <d v="2019-08-04T00:00:00"/>
        <d v="2019-08-05T00:00:00"/>
        <d v="2019-08-06T00:00:00"/>
        <d v="2019-08-07T00:00:00"/>
        <d v="2019-08-08T00:00:00"/>
        <d v="2019-08-11T00:00:00"/>
        <d v="2019-08-12T00:00:00"/>
        <d v="2019-08-13T00:00:00"/>
        <d v="2019-08-14T00:00:00"/>
        <d v="2019-08-15T00:00:00"/>
        <d v="2019-08-26T00:00:00"/>
        <d v="2019-08-27T00:00:00"/>
        <d v="2019-08-28T00:00:00"/>
        <d v="2019-08-29T00:00:00"/>
        <d v="2019-09-01T00:00:00"/>
        <d v="2019-09-02T00:00:00"/>
        <d v="2019-09-03T00:00:00"/>
        <d v="2019-09-04T00:00:00"/>
        <d v="2019-09-05T00:00:00"/>
        <d v="2019-09-08T00:00:00"/>
        <d v="2019-09-09T00:00:00"/>
        <d v="2019-09-10T00:00:00"/>
        <d v="2019-09-11T00:00:00"/>
        <d v="2019-09-12T00:00:00"/>
        <d v="2019-09-15T00:00:00"/>
        <d v="2019-09-16T00:00:00"/>
        <d v="2019-09-18T00:00:00"/>
        <d v="2019-09-19T00:00:00"/>
        <d v="2019-09-22T00:00:00"/>
        <d v="2019-09-23T00:00:00"/>
        <d v="2019-09-24T00:00:00"/>
        <d v="2019-09-25T00:00:00"/>
        <d v="2019-09-26T00:00:00"/>
        <d v="2019-10-02T00:00:00"/>
        <d v="2019-10-03T00:00:00"/>
        <d v="2019-10-06T00:00:00"/>
        <d v="2019-10-07T00:00:00"/>
        <d v="2019-10-10T00:00:00"/>
        <d v="2019-10-22T00:00:00"/>
        <d v="2019-10-23T00:00:00"/>
        <d v="2019-10-24T00:00:00"/>
        <d v="2019-10-27T00:00:00"/>
        <d v="2019-10-28T00:00:00"/>
        <d v="2019-10-29T00:00:00"/>
        <d v="2019-10-30T00:00:00"/>
        <d v="2019-10-31T00:00:00"/>
        <d v="2019-11-03T00:00:00"/>
        <d v="2019-11-04T00:00:00"/>
        <d v="2019-11-05T00:00:00"/>
        <d v="2019-11-06T00:00:00"/>
        <d v="2019-11-07T00:00:00"/>
        <d v="2019-11-10T00:00:00"/>
        <d v="2019-11-11T00:00:00"/>
        <d v="2019-11-12T00:00:00"/>
        <d v="2019-11-13T00:00:00"/>
        <d v="2019-11-14T00:00:00"/>
        <d v="2019-11-17T00:00:00"/>
        <d v="2019-11-18T00:00:00"/>
        <d v="2019-11-19T00:00:00"/>
        <d v="2019-11-20T00:00:00"/>
        <d v="2019-11-21T00:00:00"/>
        <d v="2019-11-24T00:00:00"/>
        <d v="2019-11-25T00:00:00"/>
        <d v="2019-11-26T00:00:00"/>
        <d v="2019-11-27T00:00:00"/>
        <d v="2019-11-28T00:00:00"/>
        <d v="2019-12-01T00:00:00"/>
        <d v="2019-12-02T00:00:00"/>
        <d v="2019-12-03T00:00:00"/>
        <d v="2019-12-04T00:00:00"/>
        <d v="2019-12-05T00:00:00"/>
        <d v="2019-12-08T00:00:00"/>
        <d v="2019-12-09T00:00:00"/>
        <d v="2019-12-10T00:00:00"/>
        <d v="2019-12-11T00:00:00"/>
        <d v="2019-12-12T00:00:00"/>
        <d v="2019-12-15T00:00:00"/>
        <d v="2019-12-16T00:00:00"/>
        <d v="2019-12-17T00:00:00"/>
        <d v="2019-12-18T00:00:00"/>
        <d v="2019-12-19T00:00:00"/>
        <d v="2019-12-22T00:00:00"/>
        <d v="2019-12-23T00:00:00"/>
        <d v="2019-12-24T00:00:00"/>
        <d v="2019-12-25T00:00:00"/>
        <d v="2019-12-26T00:00:00"/>
        <d v="2019-12-29T00:00:00"/>
        <d v="2019-12-30T00:00:00"/>
        <d v="2019-12-31T00:00:00"/>
        <d v="2020-01-01T00:00:00"/>
        <d v="2020-01-02T00:00:00"/>
        <d v="2020-01-05T00:00:00"/>
        <d v="2020-01-06T00:00:00"/>
        <d v="2020-01-07T00:00:00"/>
        <d v="2020-01-09T00:00:00"/>
        <d v="2020-01-12T00:00:00"/>
        <d v="2020-01-13T00:00:00"/>
        <d v="2020-01-14T00:00:00"/>
        <d v="2020-01-15T00:00:00"/>
        <d v="2020-01-16T00:00:00"/>
        <d v="2020-01-19T00:00:00"/>
        <d v="2020-01-20T00:00:00"/>
        <d v="2020-01-21T00:00:00"/>
        <d v="2020-01-22T00:00:00"/>
        <d v="2020-01-23T00:00:00"/>
        <d v="2020-01-26T00:00:00"/>
        <d v="2020-01-27T00:00:00"/>
        <d v="2020-01-28T00:00:00"/>
        <d v="2020-01-29T00:00:00"/>
        <d v="2020-01-30T00:00:00"/>
        <d v="2020-02-02T00:00:00"/>
        <d v="2020-02-03T00:00:00"/>
        <d v="2020-02-04T00:00:00"/>
        <d v="2020-02-05T00:00:00"/>
        <d v="2020-02-06T00:00:00"/>
        <d v="2020-02-09T00:00:00"/>
        <d v="2020-02-10T00:00:00"/>
        <d v="2020-02-11T00:00:00"/>
        <d v="2020-02-12T00:00:00"/>
        <d v="2020-02-13T00:00:00"/>
        <d v="2020-02-16T00:00:00"/>
        <d v="2020-02-17T00:00:00"/>
        <d v="2020-02-18T00:00:00"/>
        <d v="2020-02-19T00:00:00"/>
        <d v="2020-02-20T00:00:00"/>
        <d v="2020-02-23T00:00:00"/>
        <d v="2020-02-24T00:00:00"/>
        <d v="2020-02-25T00:00:00"/>
        <d v="2020-02-22T00:00:00"/>
        <d v="2020-02-26T00:00:00"/>
        <d v="2020-02-27T00:00:00"/>
        <d v="2020-03-01T00:00:00"/>
        <d v="2020-03-03T00:00:00"/>
        <d v="2020-03-04T00:00:00"/>
        <d v="2020-03-05T00:00:00"/>
        <d v="2020-03-08T00:00:00"/>
        <d v="2020-03-09T00:00:00"/>
        <d v="2020-03-10T00:00:00"/>
        <d v="2020-03-11T00:00:00"/>
        <d v="2020-03-12T00:00:00"/>
        <d v="2020-03-15T00:00:00"/>
        <d v="2020-03-16T00:00:00"/>
        <d v="2020-03-17T00:00:00"/>
        <d v="2020-03-18T00:00:00"/>
        <d v="2020-03-19T00:00:00"/>
        <d v="2020-03-22T00:00:00"/>
        <d v="2020-03-23T00:00:00"/>
        <d v="2020-03-24T00:00:00"/>
        <d v="2020-03-29T00:00:00"/>
        <d v="2020-03-31T00:00:00"/>
        <d v="2020-04-01T00:00:00"/>
        <d v="2020-04-05T00:00:00"/>
        <d v="2020-04-19T00:00:00"/>
        <d v="2020-04-21T00:00:00"/>
        <d v="2020-04-22T00:00:00"/>
        <d v="2020-04-23T00:00:00"/>
        <d v="2020-04-26T00:00:00"/>
        <d v="2020-05-03T00:00:00"/>
        <d v="2020-05-04T00:00:00"/>
        <d v="2020-05-07T00:00:00"/>
        <d v="2020-05-10T00:00:00"/>
        <d v="2020-05-12T00:00:00"/>
        <d v="2020-05-13T00:00:00"/>
        <d v="2020-05-14T00:00:00"/>
        <d v="2020-05-17T00:00:00"/>
        <d v="2020-05-18T00:00:00"/>
        <d v="2020-05-19T00:00:00"/>
        <d v="2020-05-20T00:00:00"/>
        <d v="2020-05-21T00:00:00"/>
        <d v="2020-05-24T00:00:00"/>
        <d v="2020-05-25T00:00:00"/>
        <d v="2020-05-26T00:00:00"/>
        <d v="2020-05-27T00:00:00"/>
        <d v="2020-05-31T00:00:00"/>
        <d v="2020-06-01T00:00:00"/>
        <d v="2020-06-02T00:00:00"/>
        <d v="2020-06-03T00:00:00"/>
        <d v="2020-06-04T00:00:00"/>
        <d v="2020-04-30T00:00:00"/>
        <d v="2020-06-07T00:00:00"/>
        <d v="2020-06-08T00:00:00"/>
        <d v="2020-06-09T00:00:00"/>
        <d v="2020-06-10T00:00:00"/>
        <d v="2020-06-11T00:00:00"/>
        <d v="2020-06-14T00:00:00"/>
        <d v="2020-06-15T00:00:00"/>
        <d v="2020-06-16T00:00:00"/>
        <d v="2020-06-17T00:00:00"/>
        <d v="2020-06-18T00:00:00"/>
        <d v="2020-06-21T00:00:00"/>
        <d v="2020-06-22T00:00:00"/>
        <d v="2020-06-23T00:00:00"/>
        <d v="2020-06-24T00:00:00"/>
        <d v="2020-06-25T00:00:00"/>
        <d v="2020-06-28T00:00:00"/>
        <d v="2020-06-29T00:00:00"/>
        <d v="2020-06-30T00:00:00"/>
        <d v="2020-07-01T00:00:00"/>
        <d v="2020-07-02T00:00:00"/>
        <d v="2020-07-05T00:00:00"/>
        <d v="2020-07-06T00:00:00"/>
        <d v="2020-07-07T00:00:00"/>
        <d v="2020-07-08T00:00:00"/>
        <d v="2020-07-09T00:00:00"/>
        <d v="2020-07-12T00:00:00"/>
        <d v="2020-07-13T00:00:00"/>
        <d v="2020-06-20T00:00:00"/>
        <d v="2020-07-14T00:00:00"/>
        <d v="2020-07-15T00:00:00"/>
        <d v="2020-07-16T00:00:00"/>
        <d v="2020-07-19T00:00:00"/>
        <d v="2020-07-20T00:00:00"/>
        <d v="2020-07-22T00:00:00"/>
        <d v="2020-07-23T00:00:00"/>
        <d v="2020-07-26T00:00:00"/>
        <d v="2020-07-27T00:00:00"/>
        <d v="2020-07-28T00:00:00"/>
        <d v="2020-07-29T00:00:00"/>
        <d v="2020-07-30T00:00:00"/>
        <d v="2020-08-02T00:00:00"/>
        <d v="2020-08-03T00:00:00"/>
        <d v="2020-08-04T00:00:00"/>
        <d v="2020-08-05T00:00:00"/>
        <d v="2020-08-06T00:00:00"/>
        <d v="2020-08-09T00:00:00"/>
        <d v="2020-08-10T00:00:00"/>
        <d v="2020-08-11T00:00:00"/>
        <d v="2020-08-12T00:00:00"/>
        <d v="2020-08-13T00:00:00"/>
        <d v="2020-08-16T00:00:00"/>
        <d v="2020-08-17T00:00:00"/>
        <d v="2020-08-18T00:00:00"/>
        <d v="2020-08-19T00:00:00"/>
        <d v="2020-08-20T00:00:00"/>
        <d v="2020-08-23T00:00:00"/>
        <d v="2020-08-24T00:00:00"/>
        <d v="2020-08-25T00:00:00"/>
        <d v="2020-08-26T00:00:00"/>
        <d v="2020-08-30T00:00:00"/>
        <d v="2020-08-31T00:00:00"/>
        <d v="2020-09-01T00:00:00"/>
        <d v="2020-09-02T00:00:00"/>
        <d v="2020-09-03T00:00:00"/>
        <d v="2020-09-06T00:00:00"/>
        <d v="2020-09-07T00:00:00"/>
        <d v="2020-09-08T00:00:00"/>
        <d v="2020-09-09T00:00:00"/>
        <d v="2020-09-10T00:00:00"/>
        <d v="2020-09-13T00:00:00"/>
        <d v="2020-09-14T00:00:00"/>
        <d v="2020-09-15T00:00:00"/>
        <d v="2020-09-16T00:00:00"/>
        <d v="2020-09-17T00:00:00"/>
        <d v="2020-09-21T00:00:00"/>
        <d v="2020-09-22T00:00:00"/>
        <d v="2020-09-23T00:00:00"/>
        <d v="2020-09-24T00:00:00"/>
        <d v="2020-09-29T00:00:00"/>
        <d v="2020-09-30T00:00:00"/>
        <d v="2020-10-01T00:00:00"/>
        <d v="2020-10-07T00:00:00"/>
        <d v="2020-10-11T00:00:00"/>
        <d v="2020-10-12T00:00:00"/>
        <d v="2020-10-13T00:00:00"/>
        <d v="2020-10-14T00:00:00"/>
        <d v="2020-10-15T00:00:00"/>
        <d v="2020-10-18T00:00:00"/>
        <d v="2020-10-19T00:00:00"/>
        <d v="2020-10-20T00:00:00"/>
        <d v="2020-10-21T00:00:00"/>
        <d v="2020-10-22T00:00:00"/>
        <d v="2020-10-25T00:00:00"/>
        <d v="2020-10-26T00:00:00"/>
        <d v="2020-10-27T00:00:00"/>
        <d v="2020-10-28T00:00:00"/>
        <d v="2020-10-29T00:00:00"/>
        <d v="2020-11-01T00:00:00"/>
        <d v="2020-11-02T00:00:00"/>
        <d v="2020-11-03T00:00:00"/>
        <d v="2020-11-04T00:00:00"/>
        <d v="2020-09-04T00:00:00"/>
        <d v="2020-11-05T00:00:00"/>
        <d v="2020-11-08T00:00:00"/>
        <d v="2020-11-09T00:00:00"/>
        <d v="2020-11-10T00:00:00"/>
        <d v="2020-11-11T00:00:00"/>
        <d v="2020-11-12T00:00:00"/>
        <d v="2020-11-15T00:00:00"/>
        <d v="2020-11-16T00:00:00"/>
        <d v="2020-11-17T00:00:00"/>
        <d v="2020-11-18T00:00:00"/>
        <d v="2020-11-19T00:00:00"/>
        <d v="2020-11-22T00:00:00"/>
        <d v="2020-11-23T00:00:00"/>
        <d v="2020-11-24T00:00:00"/>
        <d v="2020-11-25T00:00:00"/>
        <d v="2020-11-26T00:00:00"/>
        <d v="2020-11-29T00:00:00"/>
        <d v="2020-11-30T00:00:00"/>
        <d v="2020-12-01T00:00:00"/>
        <d v="2020-12-02T00:00:00"/>
        <d v="2020-12-03T00:00:00"/>
        <d v="2020-12-06T00:00:00"/>
        <d v="2020-12-07T00:00:00"/>
        <d v="2020-12-08T00:00:00"/>
        <d v="2020-12-09T00:00:00"/>
        <d v="2020-12-10T00:00:00"/>
        <d v="2020-12-13T00:00:00"/>
        <d v="2020-12-14T00:00:00"/>
        <d v="2020-12-15T00:00:00"/>
        <d v="2020-12-16T00:00:00"/>
        <d v="2020-12-17T00:00:00"/>
        <d v="2020-12-20T00:00:00"/>
        <d v="2020-12-21T00:00:00"/>
        <d v="2020-12-22T00:00:00"/>
        <d v="2020-12-23T00:00:00"/>
        <d v="2020-12-24T00:00:00"/>
        <d v="2020-12-27T00:00:00"/>
        <d v="2020-12-28T00:00:00"/>
        <d v="2020-12-29T00:00:00"/>
        <d v="2020-12-30T00:00:00"/>
        <d v="2020-12-31T00:00:00"/>
        <d v="2021-01-03T00:00:00"/>
        <d v="2021-01-04T00:00:00"/>
        <d v="2021-01-05T00:00:00"/>
        <d v="2021-01-06T00:00:00"/>
        <d v="2021-01-07T00:00:00"/>
        <d v="2021-01-10T00:00:00"/>
        <d v="2021-01-11T00:00:00"/>
        <d v="2021-01-12T00:00:00"/>
        <d v="2021-01-13T00:00:00"/>
        <d v="2021-01-14T00:00:00"/>
        <d v="2021-01-17T00:00:00"/>
        <d v="2021-01-18T00:00:00"/>
        <d v="2021-01-19T00:00:00"/>
        <d v="2021-01-20T00:00:00"/>
        <d v="2021-01-21T00:00:00"/>
        <d v="2021-01-24T00:00:00"/>
        <d v="2021-01-25T00:00:00"/>
        <d v="2021-01-26T00:00:00"/>
        <d v="2021-01-27T00:00:00"/>
        <d v="2021-01-28T00:00:00"/>
        <d v="2021-01-31T00:00:00"/>
        <d v="2021-02-01T00:00:00"/>
        <d v="2021-02-02T00:00:00"/>
        <d v="2021-02-03T00:00:00"/>
        <d v="2021-02-04T00:00:00"/>
        <d v="2021-02-07T00:00:00"/>
        <d v="2021-02-08T00:00:00"/>
        <d v="2021-02-09T00:00:00"/>
        <d v="2021-02-10T00:00:00"/>
        <d v="2021-02-11T00:00:00"/>
        <d v="2021-02-14T00:00:00"/>
        <d v="2021-02-15T00:00:00"/>
        <d v="2021-02-16T00:00:00"/>
        <d v="2021-02-17T00:00:00"/>
        <d v="2021-02-18T00:00:00"/>
        <d v="2021-02-21T00:00:00"/>
        <d v="2021-02-22T00:00:00"/>
        <d v="2021-02-23T00:00:00"/>
        <d v="2021-02-24T00:00:00"/>
        <d v="2021-02-25T00:00:00"/>
        <d v="2021-02-28T00:00:00"/>
        <d v="2021-03-01T00:00:00"/>
        <d v="2021-03-02T00:00:00"/>
        <d v="2021-02-20T00:00:00"/>
        <d v="2021-03-03T00:00:00"/>
        <d v="2021-03-04T00:00:00"/>
        <d v="2021-03-07T00:00:00"/>
        <d v="2021-03-08T00:00:00"/>
        <d v="2021-03-09T00:00:00"/>
        <d v="2021-03-10T00:00:00"/>
        <d v="2021-03-11T00:00:00"/>
        <d v="2021-03-14T00:00:00"/>
        <d v="2021-03-15T00:00:00"/>
        <d v="2021-03-16T00:00:00"/>
        <d v="2021-03-17T00:00:00"/>
        <d v="2021-03-18T00:00:00"/>
        <d v="2021-03-21T00:00:00"/>
        <d v="2021-03-22T00:00:00"/>
        <d v="2021-03-24T00:00:00"/>
        <d v="2021-03-25T00:00:00"/>
        <d v="2021-04-04T00:00:00"/>
        <d v="2021-04-05T00:00:00"/>
        <d v="2021-04-06T00:00:00"/>
        <d v="2021-04-07T00:00:00"/>
        <d v="2021-04-08T00:00:00"/>
        <d v="2021-04-11T00:00:00"/>
        <d v="2021-04-12T00:00:00"/>
        <d v="2021-04-13T00:00:00"/>
        <d v="2021-04-14T00:00:00"/>
        <d v="2021-04-18T00:00:00"/>
        <d v="2021-04-19T00:00:00"/>
        <d v="2021-04-20T00:00:00"/>
        <d v="2021-04-21T00:00:00"/>
        <d v="2021-04-22T00:00:00"/>
        <d v="2021-04-25T00:00:00"/>
        <d v="2021-04-26T00:00:00"/>
        <d v="2021-04-27T00:00:00"/>
        <d v="2021-04-28T00:00:00"/>
        <d v="2021-04-29T00:00:00"/>
        <d v="2021-05-02T00:00:00"/>
        <d v="2021-05-03T00:00:00"/>
        <d v="2021-05-04T00:00:00"/>
        <d v="2021-05-05T00:00:00"/>
        <d v="2021-05-06T00:00:00"/>
        <d v="2021-05-09T00:00:00"/>
        <d v="2021-05-10T00:00:00"/>
        <d v="2021-05-11T00:00:00"/>
        <d v="2021-05-12T00:00:00"/>
        <d v="2021-05-13T00:00:00"/>
        <d v="2021-05-18T00:00:00"/>
        <d v="2021-05-19T00:00:00"/>
        <d v="2021-05-20T00:00:00"/>
        <d v="2021-05-23T00:00:00"/>
        <d v="2021-05-24T00:00:00"/>
        <d v="2021-05-25T00:00:00"/>
        <d v="2021-05-15T00:00:00"/>
        <d v="2021-05-26T00:00:00"/>
        <d v="2021-05-27T00:00:00"/>
        <d v="2021-05-30T00:00:00"/>
        <d v="2021-05-31T00:00:00"/>
        <d v="2021-06-01T00:00:00"/>
        <d v="2021-06-02T00:00:00"/>
        <d v="2021-06-03T00:00:00"/>
        <d v="2021-06-06T00:00:00"/>
        <d v="2021-06-07T00:00:00"/>
        <d v="2021-06-08T00:00:00"/>
        <d v="2021-06-09T00:00:00"/>
        <d v="2021-06-13T00:00:00"/>
        <d v="2021-06-14T00:00:00"/>
        <d v="2021-06-15T00:00:00"/>
        <d v="2021-06-16T00:00:00"/>
        <d v="2021-06-17T00:00:00"/>
        <d v="2021-06-20T00:00:00"/>
        <d v="2021-06-21T00:00:00"/>
        <d v="2021-06-22T00:00:00"/>
        <d v="2021-06-23T00:00:00"/>
        <d v="2021-06-24T00:00:00"/>
        <d v="2021-06-27T00:00:00"/>
        <d v="2021-06-28T00:00:00"/>
        <d v="2021-06-29T00:00:00"/>
        <d v="2021-06-30T00:00:00"/>
        <d v="2021-07-01T00:00:00"/>
        <d v="2021-07-04T00:00:00"/>
        <d v="2021-07-05T00:00:00"/>
        <d v="2021-07-06T00:00:00"/>
        <d v="2021-07-07T00:00:00"/>
        <d v="2021-07-08T00:00:00"/>
        <d v="2021-07-11T00:00:00"/>
        <d v="2021-07-12T00:00:00"/>
        <d v="2021-07-13T00:00:00"/>
        <d v="2021-07-14T00:00:00"/>
        <d v="2021-07-15T00:00:00"/>
        <d v="2021-07-18T00:00:00"/>
        <d v="2021-07-19T00:00:00"/>
        <d v="2021-07-20T00:00:00"/>
        <d v="2021-07-21T00:00:00"/>
        <d v="2021-07-22T00:00:00"/>
        <d v="2021-07-25T00:00:00"/>
        <d v="2021-07-26T00:00:00"/>
        <d v="2021-07-27T00:00:00"/>
        <d v="2021-07-28T00:00:00"/>
        <d v="2021-08-01T00:00:00"/>
        <d v="2021-05-28T00:00:00"/>
        <d v="2021-08-02T00:00:00"/>
        <d v="2021-08-03T00:00:00"/>
        <d v="2021-08-04T00:00:00"/>
        <d v="2021-08-05T00:00:00"/>
        <d v="2021-08-08T00:00:00"/>
        <d v="2021-08-09T00:00:00"/>
        <d v="2021-08-10T00:00:00"/>
        <d v="2021-08-11T00:00:00"/>
        <d v="2021-08-12T00:00:00"/>
        <d v="2021-08-15T00:00:00"/>
        <d v="2021-08-16T00:00:00"/>
        <d v="2021-08-17T00:00:00"/>
        <d v="2021-08-18T00:00:00"/>
        <d v="2021-08-19T00:00:00"/>
        <d v="2021-08-29T00:00:00"/>
        <d v="2021-08-30T00:00:00"/>
        <d v="2021-08-31T00:00:00"/>
        <d v="2021-09-01T00:00:00"/>
        <d v="2021-09-02T00:00:00"/>
        <d v="2021-09-05T00:00:00"/>
        <d v="2021-09-09T00:00:00"/>
        <d v="2021-09-12T00:00:00"/>
        <d v="2021-09-13T00:00:00"/>
        <d v="2021-09-14T00:00:00"/>
        <d v="2021-09-19T00:00:00"/>
        <d v="2021-09-29T00:00:00"/>
        <d v="2021-09-30T00:00:00"/>
        <d v="2021-10-03T00:00:00"/>
        <d v="2021-10-04T00:00:00"/>
        <d v="2021-10-05T00:00:00"/>
        <d v="2021-10-06T00:00:00"/>
        <d v="2021-10-07T00:00:00"/>
        <d v="2021-10-10T00:00:00"/>
        <d v="2021-10-11T00:00:00"/>
        <d v="2021-10-12T00:00:00"/>
        <d v="2021-10-13T00:00:00"/>
        <d v="2021-10-14T00:00:00"/>
        <d v="2021-10-17T00:00:00"/>
        <d v="2021-10-18T00:00:00"/>
        <d v="2021-10-19T00:00:00"/>
        <d v="2021-10-20T00:00:00"/>
        <d v="2021-10-21T00:00:00"/>
        <d v="2021-10-24T00:00:00"/>
        <d v="2021-10-25T00:00:00"/>
        <d v="2021-10-26T00:00:00"/>
        <d v="2021-10-27T00:00:00"/>
        <d v="2021-10-28T00:00:00"/>
        <d v="2021-10-31T00:00:00"/>
        <d v="2021-11-01T00:00:00"/>
        <d v="2021-11-02T00:00:00"/>
        <d v="2021-11-03T00:00:00"/>
        <d v="2021-11-04T00:00:00"/>
        <d v="2021-11-07T00:00:00"/>
        <d v="2021-11-08T00:00:00"/>
        <d v="2021-11-09T00:00:00"/>
        <d v="2021-11-10T00:00:00"/>
        <d v="2021-11-14T00:00:00"/>
        <d v="2021-11-15T00:00:00"/>
        <d v="2021-11-16T00:00:00"/>
        <d v="2021-11-17T00:00:00"/>
        <d v="2021-11-21T00:00:00"/>
        <d v="2021-11-22T00:00:00"/>
        <d v="2021-11-23T00:00:00"/>
        <d v="2021-11-24T00:00:00"/>
        <d v="2021-11-25T00:00:00"/>
        <d v="2021-11-28T00:00:00"/>
        <d v="2021-11-29T00:00:00"/>
        <d v="2021-11-30T00:00:00"/>
        <d v="2021-12-01T00:00:00"/>
        <d v="2021-12-02T00:00:00"/>
        <d v="2021-12-05T00:00:00"/>
        <d v="2021-12-06T00:00:00"/>
        <d v="2021-12-07T00:00:00"/>
        <d v="2021-12-08T00:00:00"/>
        <d v="2021-12-09T00:00:00"/>
        <d v="2021-12-12T00:00:00"/>
        <d v="2021-05-01T00:00:00"/>
        <d v="2021-12-13T00:00:00"/>
        <d v="2021-12-14T00:00:00"/>
        <d v="2021-12-15T00:00:00"/>
        <d v="2021-12-16T00:00:00"/>
        <d v="2021-12-19T00:00:00"/>
        <d v="2021-12-20T00:00:00"/>
        <d v="2021-12-21T00:00:00"/>
        <d v="2021-12-22T00:00:00"/>
        <d v="2021-12-23T00:00:00"/>
        <d v="2021-12-26T00:00:00"/>
        <d v="2021-12-27T00:00:00"/>
        <d v="2021-12-28T00:00:00"/>
        <d v="2021-12-29T00:00:00"/>
        <d v="2021-12-30T00:00:00"/>
        <d v="2022-01-02T00:00:00"/>
        <d v="2022-01-03T00:00:00"/>
        <d v="2022-01-04T00:00:00"/>
        <d v="2022-01-05T00:00:00"/>
        <d v="2022-01-06T00:00:00"/>
        <d v="2022-01-09T00:00:00"/>
        <d v="2022-01-10T00:00:00"/>
        <d v="2022-01-11T00:00:00"/>
        <d v="2022-01-12T00:00:00"/>
        <d v="2022-01-13T00:00:00"/>
        <d v="2022-01-17T00:00:00"/>
        <d v="2022-01-18T00:00:00"/>
        <d v="2022-01-19T00:00:00"/>
        <d v="2022-01-20T00:00:00"/>
        <d v="2022-01-23T00:00:00"/>
        <d v="2022-01-24T00:00:00"/>
        <d v="2022-01-25T00:00:00"/>
        <d v="2022-01-30T00:00:00"/>
        <d v="2022-01-31T00:00:00"/>
        <d v="2022-02-01T00:00:00"/>
        <d v="2022-02-02T00:00:00"/>
        <d v="2022-02-03T00:00:00"/>
        <d v="2022-02-06T00:00:00"/>
        <d v="2022-02-08T00:00:00"/>
        <d v="2022-02-09T00:00:00"/>
        <d v="2022-02-10T00:00:00"/>
        <d v="2022-02-13T00:00:00"/>
        <d v="2022-02-14T00:00:00"/>
        <d v="2022-02-15T00:00:00"/>
        <d v="2022-02-16T00:00:00"/>
        <d v="2022-02-17T00:00:00"/>
        <d v="2022-02-20T00:00:00"/>
        <d v="2022-02-21T00:00:00"/>
        <d v="2022-02-22T00:00:00"/>
        <d v="2022-02-23T00:00:00"/>
        <d v="2022-02-24T00:00:00"/>
        <d v="2022-02-27T00:00:00"/>
        <d v="2022-02-28T00:00:00"/>
        <d v="2022-03-02T00:00:00"/>
        <d v="2022-03-03T00:00:00"/>
        <d v="2022-03-06T00:00:00"/>
        <d v="2022-03-07T00:00:00"/>
        <d v="2022-03-08T00:00:00"/>
        <d v="2022-03-09T00:00:00"/>
        <d v="2022-03-10T00:00:00"/>
        <d v="2022-03-13T00:00:00"/>
        <d v="2022-03-14T00:00:00"/>
        <d v="2022-03-15T00:00:00"/>
        <d v="2022-03-16T00:00:00"/>
        <d v="2022-03-17T00:00:00"/>
        <d v="2022-03-20T00:00:00"/>
        <d v="2022-03-21T00:00:00"/>
        <d v="2022-03-22T00:00:00"/>
        <d v="2022-03-23T00:00:00"/>
        <d v="2022-03-24T00:00:00"/>
        <d v="2022-03-27T00:00:00"/>
        <d v="2022-03-28T00:00:00"/>
        <d v="2022-03-29T00:00:00"/>
        <d v="2022-03-30T00:00:00"/>
        <d v="2022-03-31T00:00:00"/>
        <d v="2022-04-03T00:00:00"/>
        <d v="2022-04-04T00:00:00"/>
        <d v="2022-04-05T00:00:00"/>
        <d v="2022-04-06T00:00:00"/>
        <d v="2022-04-07T00:00:00"/>
        <d v="2022-04-10T00:00:00"/>
        <d v="2022-04-11T00:00:00"/>
        <d v="2022-04-12T00:00:00"/>
        <d v="2022-04-13T00:00:00"/>
        <d v="2022-04-14T00:00:00"/>
        <d v="2022-04-24T00:00:00"/>
        <d v="2022-04-25T00:00:00"/>
        <d v="2022-04-26T00:00:00"/>
        <d v="2022-04-27T00:00:00"/>
        <d v="2022-04-28T00:00:00"/>
        <d v="2022-05-01T00:00:00"/>
        <d v="2022-05-02T00:00:00"/>
        <d v="2022-05-03T00:00:00"/>
        <d v="2022-05-04T00:00:00"/>
        <d v="2022-05-08T00:00:00"/>
        <d v="2022-05-09T00:00:00"/>
        <d v="2022-05-10T00:00:00"/>
        <d v="2022-05-11T00:00:00"/>
        <d v="2022-05-12T00:00:00"/>
        <d v="2022-05-15T00:00:00"/>
        <d v="2022-05-16T00:00:00"/>
        <d v="2022-05-17T00:00:00"/>
        <d v="2022-05-18T00:00:00"/>
        <d v="2022-05-19T00:00:00"/>
        <d v="2022-05-22T00:00:00"/>
        <d v="2022-05-23T00:00:00"/>
        <d v="2022-05-24T00:00:00"/>
        <d v="2022-05-25T00:00:00"/>
        <d v="2022-05-26T00:00:00"/>
        <d v="2022-05-29T00:00:00"/>
        <d v="2022-05-30T00:00:00"/>
        <d v="2022-05-31T00:00:00"/>
        <d v="2022-06-01T00:00:00"/>
        <d v="2022-06-02T00:00:00"/>
        <d v="2022-06-07T00:00:00"/>
        <d v="2022-06-08T00:00:00"/>
        <d v="2022-06-09T00:00:00"/>
        <d v="2022-06-12T00:00:00"/>
        <d v="2022-06-13T00:00:00"/>
        <d v="2022-06-14T00:00:00"/>
        <d v="2022-06-15T00:00:00"/>
        <d v="2022-06-16T00:00:00"/>
        <d v="2022-06-19T00:00:00"/>
        <d v="2022-06-20T00:00:00"/>
        <d v="2022-06-21T00:00:00"/>
        <d v="2022-06-22T00:00:00"/>
        <d v="2022-06-23T00:00:00"/>
        <d v="2022-06-26T00:00:00"/>
        <d v="2022-06-27T00:00:00"/>
        <d v="2022-06-28T00:00:00"/>
        <d v="2022-06-29T00:00:00"/>
        <d v="2022-06-30T00:00:00"/>
        <d v="2022-07-03T00:00:00"/>
        <d v="2022-07-04T00:00:00"/>
        <d v="2022-07-05T00:00:00"/>
        <d v="2022-07-06T00:00:00"/>
        <d v="2022-07-07T00:00:00"/>
        <d v="2022-07-10T00:00:00"/>
        <d v="2022-07-11T00:00:00"/>
        <d v="2022-07-12T00:00:00"/>
        <d v="2022-07-13T00:00:00"/>
        <d v="2022-07-14T00:00:00"/>
        <d v="2022-07-17T00:00:00"/>
        <d v="2022-07-18T00:00:00"/>
        <d v="2022-07-19T00:00:00"/>
        <d v="2022-07-20T00:00:00"/>
        <d v="2022-07-21T00:00:00"/>
        <d v="2022-07-24T00:00:00"/>
        <d v="2022-07-25T00:00:00"/>
        <d v="2022-07-26T00:00:00"/>
        <d v="2022-07-27T00:00:00"/>
        <d v="2022-07-28T00:00:00"/>
        <d v="2022-07-31T00:00:00"/>
        <d v="2022-08-01T00:00:00"/>
        <d v="2022-08-02T00:00:00"/>
        <d v="2022-08-03T00:00:00"/>
        <d v="2022-08-04T00:00:00"/>
        <d v="2022-08-07T00:00:00"/>
        <d v="2022-08-08T00:00:00"/>
        <d v="2022-08-10T00:00:00"/>
        <d v="2022-08-11T00:00:00"/>
        <d v="2022-08-14T00:00:00"/>
        <d v="2022-08-15T00:00:00"/>
        <d v="2022-08-16T00:00:00"/>
        <d v="2022-08-17T00:00:00"/>
        <d v="2022-08-18T00:00:00"/>
        <d v="2022-08-28T00:00:00"/>
        <d v="2022-08-29T00:00:00"/>
        <d v="2022-08-30T00:00:00"/>
        <d v="2022-08-31T00:00:00"/>
        <d v="2022-09-01T00:00:00"/>
        <d v="2022-09-04T00:00:00"/>
        <d v="2022-09-05T00:00:00"/>
        <d v="2022-09-06T00:00:00"/>
        <d v="2022-09-07T00:00:00"/>
        <d v="2022-09-08T00:00:00"/>
        <d v="2022-09-11T00:00:00"/>
        <d v="2022-09-12T00:00:00"/>
        <d v="2022-09-13T00:00:00"/>
        <d v="2022-09-14T00:00:00"/>
        <d v="2022-09-15T00:00:00"/>
        <d v="2022-09-18T00:00:00"/>
        <d v="2022-09-19T00:00:00"/>
        <d v="2022-09-20T00:00:00"/>
        <d v="2022-09-21T00:00:00"/>
        <d v="2022-09-22T00:00:00"/>
        <d v="2022-09-28T00:00:00"/>
        <d v="2022-09-29T00:00:00"/>
        <d v="2022-10-02T00:00:00"/>
        <d v="2022-10-03T00:00:00"/>
        <d v="2022-10-06T00:00:00"/>
        <d v="2022-10-18T00:00:00"/>
        <d v="2022-10-19T00:00:00"/>
        <d v="2022-10-20T00:00:00"/>
        <d v="2022-10-23T00:00:00"/>
        <d v="2022-10-24T00:00:00"/>
        <d v="2022-10-25T00:00:00"/>
        <d v="2022-10-26T00:00:00"/>
        <d v="2022-10-27T00:00:00"/>
        <d v="2022-10-30T00:00:00"/>
        <d v="2022-10-31T00:00:00"/>
        <d v="2022-11-03T00:00:00"/>
        <d v="2022-11-06T00:00:00"/>
        <d v="2022-11-07T00:00:00"/>
        <d v="2022-11-08T00:00:00"/>
        <d v="2022-11-09T00:00:00"/>
        <d v="2022-11-10T00:00:00"/>
        <d v="2022-11-13T00:00:00"/>
        <d v="2022-11-14T00:00:00"/>
        <d v="2022-11-15T00:00:00"/>
        <d v="2022-11-16T00:00:00"/>
        <d v="2022-11-17T00:00:00"/>
        <d v="2022-11-20T00:00:00"/>
        <d v="2022-11-21T00:00:00"/>
        <d v="2022-11-22T00:00:00"/>
        <d v="2022-11-23T00:00:00"/>
        <d v="2022-11-24T00:00:00"/>
        <d v="2022-11-27T00:00:00"/>
        <d v="2022-11-28T00:00:00"/>
        <d v="2022-11-29T00:00:00"/>
        <d v="2022-11-30T00:00:00"/>
        <d v="2022-12-01T00:00:00"/>
        <d v="2022-12-04T00:00:00"/>
        <d v="2022-12-05T00:00:00"/>
        <d v="2022-12-06T00:00:00"/>
        <d v="2022-12-07T00:00:00"/>
        <d v="2022-12-08T00:00:00"/>
        <d v="2022-12-11T00:00:00"/>
        <d v="2022-12-12T00:00:00"/>
        <d v="2022-12-13T00:00:00"/>
        <d v="2022-12-14T00:00:00"/>
        <d v="2022-12-15T00:00:00"/>
        <d v="2022-12-18T00:00:00"/>
        <d v="2022-12-19T00:00:00"/>
        <d v="2022-12-20T00:00:00"/>
        <d v="2022-12-21T00:00:00"/>
        <d v="2022-12-22T00:00:00"/>
        <d v="2022-12-25T00:00:00"/>
        <d v="2022-12-26T00:00:00"/>
        <d v="2022-12-27T00:00:00"/>
        <d v="2022-12-28T00:00:00"/>
        <d v="2022-12-29T00:00:00"/>
        <d v="2023-01-01T00:00:00"/>
        <d v="2023-01-02T00:00:00"/>
        <d v="2023-01-03T00:00:00"/>
        <d v="2023-01-04T00:00:00"/>
        <d v="2023-01-05T00:00:00"/>
        <d v="2023-01-08T00:00:00"/>
        <d v="2023-01-09T00:00:00"/>
        <d v="2023-01-10T00:00:00"/>
        <d v="2023-01-11T00:00:00"/>
        <d v="2023-01-12T00:00:00"/>
        <d v="2023-01-15T00:00:00"/>
        <d v="2023-01-16T00:00:00"/>
        <d v="2023-01-17T00:00:00"/>
        <d v="2023-01-18T00:00:00"/>
        <d v="2023-01-19T00:00:00"/>
        <d v="2023-01-22T00:00:00"/>
        <d v="2023-01-23T00:00:00"/>
        <d v="2023-01-24T00:00:00"/>
        <d v="2023-01-25T00:00:00"/>
        <d v="2023-01-26T00:00:00"/>
        <d v="2023-01-29T00:00:00"/>
        <d v="2023-01-30T00:00:00"/>
        <d v="2023-01-31T00:00:00"/>
        <d v="2023-02-01T00:00:00"/>
        <d v="2023-02-02T00:00:00"/>
        <d v="2023-02-05T00:00:00"/>
        <d v="2023-02-06T00:00:00"/>
        <d v="2023-02-07T00:00:00"/>
        <d v="2023-02-08T00:00:00"/>
        <d v="2023-02-09T00:00:00"/>
        <d v="2023-02-12T00:00:00"/>
        <d v="2023-02-13T00:00:00"/>
        <d v="2023-02-14T00:00:00"/>
        <d v="2023-02-15T00:00:00"/>
        <d v="2023-02-16T00:00:00"/>
        <d v="2023-02-19T00:00:00"/>
        <d v="2023-02-21T00:00:00"/>
        <d v="2023-02-22T00:00:00"/>
        <d v="2023-02-23T00:00:00"/>
        <d v="2023-02-26T00:00:00"/>
        <d v="2023-02-27T00:00:00"/>
        <d v="2023-02-28T00:00:00"/>
        <d v="2023-03-01T00:00:00"/>
        <d v="2023-03-02T00:00:00"/>
        <d v="2023-03-05T00:00:00"/>
        <d v="2023-03-06T00:00:00"/>
        <d v="2023-03-07T00:00:00"/>
        <d v="2023-03-08T00:00:00"/>
        <d v="2023-03-09T00:00:00"/>
        <d v="2023-03-12T00:00:00"/>
        <d v="2023-03-13T00:00:00"/>
        <d v="2023-03-14T00:00:00"/>
        <d v="2023-03-15T00:00:00"/>
        <d v="2023-03-16T00:00:00"/>
        <d v="2023-03-19T00:00:00"/>
        <d v="2023-03-20T00:00:00"/>
        <d v="2023-03-21T00:00:00"/>
        <d v="2023-03-22T00:00:00"/>
        <d v="2023-03-26T00:00:00"/>
        <d v="2023-03-29T00:00:00"/>
        <d v="2023-03-30T00:00:00"/>
        <d v="2023-04-02T00:00:00"/>
        <d v="2023-04-03T00:00:00"/>
        <d v="2023-04-16T00:00:00"/>
        <d v="2023-04-17T00:00:00"/>
        <d v="2023-04-18T00:00:00"/>
        <d v="2023-04-19T00:00:00"/>
        <d v="2023-04-20T00:00:00"/>
        <d v="2023-04-23T00:00:00"/>
        <d v="2023-04-24T00:00:00"/>
        <d v="2023-04-25T00:00:00"/>
        <d v="2023-04-27T00:00:00"/>
        <d v="2023-04-30T00:00:00"/>
        <d v="2023-05-01T00:00:00"/>
        <d v="2023-05-02T00:00:00"/>
        <d v="2023-05-03T00:00:00"/>
        <d v="2023-05-04T00:00:00"/>
        <d v="2023-05-07T00:00:00"/>
        <d v="2023-05-08T00:00:00"/>
        <d v="2023-05-09T00:00:00"/>
        <d v="2023-05-10T00:00:00"/>
        <d v="2023-05-11T00:00:00"/>
        <d v="2023-05-14T00:00:00"/>
        <d v="2023-05-15T00:00:00"/>
        <d v="2023-05-16T00:00:00"/>
        <d v="2023-05-17T00:00:00"/>
        <d v="2023-05-18T00:00:00"/>
        <d v="2023-05-21T00:00:00"/>
        <d v="2023-05-22T00:00:00"/>
        <d v="2023-05-23T00:00:00"/>
        <d v="2023-05-24T00:00:00"/>
        <d v="2023-05-28T00:00:00"/>
        <d v="2023-05-29T00:00:00"/>
        <d v="2023-05-30T00:00:00"/>
        <d v="2023-05-31T00:00:00"/>
        <d v="2023-06-01T00:00:00"/>
        <d v="2023-06-04T00:00:00"/>
        <d v="2023-06-05T00:00:00"/>
        <d v="2023-06-06T00:00:00"/>
        <d v="2023-06-07T00:00:00"/>
        <d v="2023-06-08T00:00:00"/>
        <d v="2023-06-11T00:00:00"/>
        <d v="2023-06-12T00:00:00"/>
        <d v="2023-06-13T00:00:00"/>
        <d v="2023-06-14T00:00:00"/>
        <d v="2023-06-15T00:00:00"/>
        <d v="2023-06-18T00:00:00"/>
        <d v="2023-06-19T00:00:00"/>
        <d v="2023-06-20T00:00:00"/>
        <d v="2023-06-21T00:00:00"/>
        <d v="2023-06-22T00:00:00"/>
        <d v="2023-06-25T00:00:00"/>
        <d v="2023-06-26T00:00:00"/>
        <d v="2023-06-27T00:00:00"/>
        <d v="2023-06-28T00:00:00"/>
        <d v="2023-06-29T00:00:00"/>
        <d v="2023-07-02T00:00:00"/>
        <d v="2023-07-04T00:00:00"/>
        <d v="2023-07-05T00:00:00"/>
        <d v="2023-07-06T00:00:00"/>
        <d v="2023-07-09T00:00:00"/>
        <d v="2023-07-10T00:00:00"/>
        <d v="2023-07-11T00:00:00"/>
        <d v="2023-07-13T00:00:00"/>
        <d v="2023-07-16T00:00:00"/>
        <d v="2023-07-17T00:00:00"/>
        <d v="2023-07-18T00:00:00"/>
        <d v="2023-07-19T00:00:00"/>
        <d v="2023-07-20T00:00:00"/>
        <d v="2023-07-23T00:00:00"/>
        <m/>
      </sharedItems>
      <fieldGroup par="26" base="5">
        <rangePr groupBy="months" startDate="2012-01-01T00:00:00" endDate="2023-07-24T00:00:00"/>
        <groupItems count="14">
          <s v="(ריק)"/>
          <s v="ינו"/>
          <s v="פבר"/>
          <s v="מרץ"/>
          <s v="אפר"/>
          <s v="מאי"/>
          <s v="יונ"/>
          <s v="יול"/>
          <s v="אוג"/>
          <s v="ספט"/>
          <s v="אוק"/>
          <s v="נוב"/>
          <s v="דצמ"/>
          <s v="&gt;24/07/2023"/>
        </groupItems>
      </fieldGroup>
    </cacheField>
    <cacheField name="תאריך הגשת תביעה" numFmtId="0">
      <sharedItems containsNonDate="0" containsDate="1" containsString="0" containsBlank="1" minDate="2012-01-08T00:00:00" maxDate="2023-07-24T00:00:00"/>
    </cacheField>
    <cacheField name="תאריך סטטוס תביעה" numFmtId="0">
      <sharedItems containsNonDate="0" containsDate="1" containsString="0" containsBlank="1" minDate="2012-01-01T00:00:00" maxDate="2023-07-24T00:00:00"/>
    </cacheField>
    <cacheField name="מהות תביעה" numFmtId="0">
      <sharedItems containsBlank="1"/>
    </cacheField>
    <cacheField name="ת.ז. החייב" numFmtId="0">
      <sharedItems containsBlank="1" containsMixedTypes="1" containsNumber="1" containsInteger="1" minValue="73338" maxValue="988888889"/>
    </cacheField>
    <cacheField name="מספר תיק הוצ&quot;לפ" numFmtId="0">
      <sharedItems containsBlank="1"/>
    </cacheField>
    <cacheField name="שם הנתבע" numFmtId="0">
      <sharedItems containsBlank="1"/>
    </cacheField>
    <cacheField name="זיהוי תביעה" numFmtId="0">
      <sharedItems containsString="0" containsBlank="1" containsNumber="1" containsInteger="1" minValue="67715" maxValue="106666"/>
    </cacheField>
    <cacheField name="תאריך מסירה לעו&quot;ד" numFmtId="0">
      <sharedItems containsNonDate="0" containsDate="1" containsString="0" containsBlank="1" minDate="2012-01-01T00:00:00" maxDate="2023-07-24T00:00:00"/>
    </cacheField>
    <cacheField name="סכום התביעה" numFmtId="0">
      <sharedItems containsString="0" containsBlank="1" containsNumber="1" minValue="-18059.349999999999" maxValue="477065.33"/>
    </cacheField>
    <cacheField name="מס חשבון" numFmtId="0">
      <sharedItems containsString="0" containsBlank="1" containsNumber="1" containsInteger="1" minValue="5078" maxValue="511274"/>
    </cacheField>
    <cacheField name="מספר תיק אזרחי" numFmtId="0">
      <sharedItems containsDate="1" containsBlank="1" containsMixedTypes="1" minDate="1900-01-10T16:35:12" maxDate="4208-07-24T00:00:00"/>
    </cacheField>
    <cacheField name="תאור שלב משפטי" numFmtId="0">
      <sharedItems containsBlank="1"/>
    </cacheField>
    <cacheField name="פעולה" numFmtId="0">
      <sharedItems containsBlank="1"/>
    </cacheField>
    <cacheField name="סוג פעולה" numFmtId="0">
      <sharedItems containsBlank="1"/>
    </cacheField>
    <cacheField name="סכום פעולה" numFmtId="0">
      <sharedItems containsString="0" containsBlank="1" containsNumber="1" minValue="0" maxValue="37020"/>
    </cacheField>
    <cacheField name="תאריך פעולה" numFmtId="0">
      <sharedItems containsNonDate="0" containsDate="1" containsString="0" containsBlank="1" minDate="2012-01-26T00:00:00" maxDate="2023-07-24T00:00:00"/>
    </cacheField>
    <cacheField name="ת.פעולה הבאה" numFmtId="0">
      <sharedItems containsNonDate="0" containsDate="1" containsString="0" containsBlank="1" minDate="2011-01-06T00:00:00" maxDate="2024-07-16T00:00:00"/>
    </cacheField>
    <cacheField name="הערות" numFmtId="0">
      <sharedItems containsDate="1" containsBlank="1" containsMixedTypes="1" minDate="1899-12-30T08:30:00" maxDate="6739-11-06T03:57:06"/>
    </cacheField>
    <cacheField name="הסדר פעיל" numFmtId="0">
      <sharedItems containsDate="1" containsBlank="1" containsMixedTypes="1" minDate="2013-03-19T00:00:00" maxDate="2023-07-24T00:00:00"/>
    </cacheField>
    <cacheField name="רבעונים" numFmtId="0" databaseField="0">
      <fieldGroup base="5">
        <rangePr groupBy="quarters" startDate="2012-01-01T00:00:00" endDate="2023-07-24T00:00:00"/>
        <groupItems count="6">
          <s v="&lt;01/01/2012"/>
          <s v="רבע1"/>
          <s v="רבע2"/>
          <s v="רבע3"/>
          <s v="רבע4"/>
          <s v="&gt;24/07/2023"/>
        </groupItems>
      </fieldGroup>
    </cacheField>
    <cacheField name="שנים" numFmtId="0" databaseField="0">
      <fieldGroup base="5">
        <rangePr groupBy="years" startDate="2012-01-01T00:00:00" endDate="2023-07-24T00:00:00"/>
        <groupItems count="14">
          <s v="&lt;01/01/2012"/>
          <s v="2012"/>
          <s v="2013"/>
          <s v="2014"/>
          <s v="2015"/>
          <s v="2016"/>
          <s v="2017"/>
          <s v="2018"/>
          <s v="2019"/>
          <s v="2020"/>
          <s v="2021"/>
          <s v="2022"/>
          <s v="2023"/>
          <s v="&gt;24/07/2023"/>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574">
  <r>
    <s v="דרום - 7"/>
    <s v="לכיש"/>
    <s v="קרית גת"/>
    <x v="0"/>
    <s v="04  סגורה"/>
    <x v="0"/>
    <d v="2012-01-19T00:00:00"/>
    <d v="2018-02-25T00:00:00"/>
    <s v="03 כספית+פינוי"/>
    <n v="55275119"/>
    <s v="/2206252124"/>
    <s v="טואיטו אורי"/>
    <n v="67715"/>
    <d v="2012-01-01T00:00:00"/>
    <n v="2984.96"/>
    <n v="308439"/>
    <n v="405090112"/>
    <s v="הוצל&quot;פ"/>
    <s v="הסדר תשלומים"/>
    <s v="מעל 36 חודשים"/>
    <m/>
    <d v="2015-10-14T00:00:00"/>
    <d v="2017-02-14T00:00:00"/>
    <m/>
    <m/>
  </r>
  <r>
    <s v="דרום - 7"/>
    <s v="לכיש"/>
    <s v="קרית גת"/>
    <x v="0"/>
    <s v="04  סגורה"/>
    <x v="0"/>
    <d v="2012-01-19T00:00:00"/>
    <d v="2018-02-25T00:00:00"/>
    <s v="03 כספית+פינוי"/>
    <n v="55275119"/>
    <s v="/2205221121"/>
    <s v="טואיטו אורי"/>
    <n v="67715"/>
    <d v="2012-01-01T00:00:00"/>
    <n v="2984.96"/>
    <n v="308439"/>
    <n v="405090112"/>
    <s v="הוצל&quot;פ"/>
    <s v="הסדר תשלומים"/>
    <s v="מעל 36 חודשים"/>
    <m/>
    <d v="2015-10-14T00:00:00"/>
    <d v="2017-02-14T00:00:00"/>
    <m/>
    <m/>
  </r>
  <r>
    <s v="צפון - 1"/>
    <s v="חיפה"/>
    <s v="חיפה"/>
    <x v="1"/>
    <s v="04  סגורה"/>
    <x v="0"/>
    <m/>
    <d v="2015-02-03T00:00:00"/>
    <s v="01 כספית"/>
    <n v="45854817"/>
    <m/>
    <s v="משה ברכה"/>
    <n v="67716"/>
    <d v="2012-01-01T00:00:00"/>
    <n v="7174.97"/>
    <n v="34742"/>
    <m/>
    <s v="בית משפט"/>
    <s v="הסדר תשלומים"/>
    <s v="ע&quot;י עמידר ובאישור עו&quot;ד"/>
    <m/>
    <d v="2012-08-21T00:00:00"/>
    <d v="2013-08-21T00:00:00"/>
    <m/>
    <m/>
  </r>
  <r>
    <s v="צפון - 1"/>
    <s v="חיפה"/>
    <s v="חיפה"/>
    <x v="1"/>
    <s v="04  סגורה"/>
    <x v="0"/>
    <m/>
    <d v="2012-01-05T00:00:00"/>
    <s v="03 כספית+פינוי"/>
    <n v="51514982"/>
    <m/>
    <s v="איזיקוביץ גצל"/>
    <n v="67717"/>
    <d v="2012-01-01T00:00:00"/>
    <n v="105131.23"/>
    <n v="34855"/>
    <m/>
    <m/>
    <m/>
    <m/>
    <m/>
    <m/>
    <m/>
    <m/>
    <m/>
  </r>
  <r>
    <s v="צפון - 1"/>
    <s v="עכו"/>
    <s v="עכו"/>
    <x v="1"/>
    <s v="04  סגורה"/>
    <x v="0"/>
    <m/>
    <d v="2012-01-08T00:00:00"/>
    <s v="03 כספית+פינוי"/>
    <n v="53755567"/>
    <m/>
    <s v="שבל מוחמד"/>
    <n v="67718"/>
    <d v="2012-01-01T00:00:00"/>
    <n v="73224.899999999994"/>
    <n v="36459"/>
    <m/>
    <m/>
    <m/>
    <m/>
    <m/>
    <m/>
    <m/>
    <m/>
    <m/>
  </r>
  <r>
    <s v="צפון - 1"/>
    <s v="חיפה"/>
    <s v="חיפה"/>
    <x v="1"/>
    <s v="04  סגורה"/>
    <x v="0"/>
    <m/>
    <d v="2012-01-01T00:00:00"/>
    <s v="03 כספית+פינוי"/>
    <n v="27994888"/>
    <m/>
    <s v="נזרי אבי"/>
    <n v="67719"/>
    <d v="2012-01-01T00:00:00"/>
    <n v="13866.19"/>
    <n v="308037"/>
    <m/>
    <m/>
    <m/>
    <m/>
    <m/>
    <m/>
    <m/>
    <m/>
    <m/>
  </r>
  <r>
    <s v="צפון - 1"/>
    <s v="חיפה"/>
    <s v="חיפה"/>
    <x v="1"/>
    <s v="03  פעילה"/>
    <x v="0"/>
    <d v="2012-01-23T00:00:00"/>
    <d v="2015-07-28T00:00:00"/>
    <s v="03 כספית+פינוי"/>
    <n v="27994888"/>
    <s v="/1613260124"/>
    <s v="נזרי אבי"/>
    <n v="67721"/>
    <d v="2012-01-01T00:00:00"/>
    <n v="13866.19"/>
    <n v="308037"/>
    <s v="44426-01-12"/>
    <s v="הוצל&quot;פ"/>
    <s v="איחוד תיקים"/>
    <s v="נפתח תיק איחוד"/>
    <m/>
    <d v="2023-06-21T00:00:00"/>
    <m/>
    <m/>
    <m/>
  </r>
  <r>
    <s v="צפון - 1"/>
    <s v="חיפה"/>
    <s v="חיפה"/>
    <x v="1"/>
    <s v="04  סגורה"/>
    <x v="0"/>
    <d v="2012-01-31T00:00:00"/>
    <d v="2013-07-22T00:00:00"/>
    <s v="02 פינוי"/>
    <n v="332310325"/>
    <m/>
    <s v="קוסטינסקי לאוניד"/>
    <n v="67722"/>
    <d v="2012-01-01T00:00:00"/>
    <n v="0"/>
    <n v="345483"/>
    <s v="61888-01-12"/>
    <s v="ביהמ&quot;ש/הוצל&quot;פ"/>
    <s v="תשלומי שכ&quot;ט"/>
    <s v="שכ&quot;ט חריג"/>
    <n v="925.5"/>
    <d v="2014-04-22T00:00:00"/>
    <m/>
    <s v="ש.חריג"/>
    <m/>
  </r>
  <r>
    <s v="צפון - 1"/>
    <s v="חיפה"/>
    <s v="חדרה"/>
    <x v="1"/>
    <s v="03  פעילה"/>
    <x v="0"/>
    <d v="2012-01-31T00:00:00"/>
    <d v="2012-01-01T00:00:00"/>
    <s v="03 כספית+פינוי"/>
    <n v="57772618"/>
    <s v="/1613257124"/>
    <s v="זריהן מרים"/>
    <n v="67723"/>
    <d v="2012-01-01T00:00:00"/>
    <n v="49479.4"/>
    <n v="37681"/>
    <s v="60934-01-12"/>
    <s v="הוצל&quot;פ"/>
    <s v="עיקול כספים"/>
    <s v="בקשה"/>
    <m/>
    <d v="2023-06-14T00:00:00"/>
    <m/>
    <m/>
    <m/>
  </r>
  <r>
    <s v="צפון - 1"/>
    <s v="חיפה"/>
    <s v="חיפה"/>
    <x v="1"/>
    <s v="04  סגורה"/>
    <x v="0"/>
    <d v="2012-01-31T00:00:00"/>
    <d v="2022-09-19T00:00:00"/>
    <s v="03 כספית+פינוי"/>
    <n v="68925825"/>
    <s v="/1625077121"/>
    <s v="אברמוביץ חנה"/>
    <n v="67724"/>
    <d v="2012-01-01T00:00:00"/>
    <n v="11991.15"/>
    <n v="35129"/>
    <s v="61866-01-12"/>
    <s v="הוצל&quot;פ"/>
    <s v="הסדר תשלומים"/>
    <s v="מעל 36 חודשים"/>
    <m/>
    <d v="2018-07-25T00:00:00"/>
    <d v="2020-07-25T00:00:00"/>
    <m/>
    <m/>
  </r>
  <r>
    <s v="צפון - 1"/>
    <s v="חיפה"/>
    <s v="חיפה"/>
    <x v="1"/>
    <s v="04  סגורה"/>
    <x v="0"/>
    <d v="2012-01-31T00:00:00"/>
    <d v="2015-02-09T00:00:00"/>
    <s v="03 כספית+פינוי"/>
    <n v="23002728"/>
    <s v="/1613831122"/>
    <s v="ישראל דרוריה"/>
    <n v="67725"/>
    <d v="2012-01-01T00:00:00"/>
    <n v="8827.56"/>
    <n v="35005"/>
    <s v="60629-01-12"/>
    <s v="הוצל&quot;פ"/>
    <s v="עיקול כספים"/>
    <s v="בקשה"/>
    <n v="18"/>
    <d v="2014-12-03T00:00:00"/>
    <m/>
    <m/>
    <m/>
  </r>
  <r>
    <s v="צפון - 1"/>
    <s v="פתח תקוה"/>
    <s v="פתח תקוה"/>
    <x v="2"/>
    <s v="03  פעילה"/>
    <x v="1"/>
    <d v="2012-03-22T00:00:00"/>
    <d v="2012-01-02T00:00:00"/>
    <s v="02 פינוי"/>
    <n v="22600480"/>
    <s v="/1803876131"/>
    <s v="אלכורט אורן"/>
    <n v="67726"/>
    <d v="2012-01-02T00:00:00"/>
    <n v="0"/>
    <n v="347066"/>
    <s v="1014604/12"/>
    <s v="ביהמ&quot;ש/הוצל&quot;פ"/>
    <s v="תשלומי שכ&quot;ט"/>
    <s v="שכ&quot;ט חריג"/>
    <n v="2500"/>
    <d v="2021-07-12T00:00:00"/>
    <m/>
    <s v="פינוי בפועל"/>
    <m/>
  </r>
  <r>
    <s v="צפון - 1"/>
    <s v="פתח תקוה"/>
    <s v="פתח תקוה"/>
    <x v="2"/>
    <s v="03  פעילה"/>
    <x v="1"/>
    <d v="2012-04-16T00:00:00"/>
    <d v="2012-01-02T00:00:00"/>
    <s v="02 פינוי"/>
    <n v="300508793"/>
    <m/>
    <s v="דרעי נופר"/>
    <n v="67727"/>
    <d v="2012-01-02T00:00:00"/>
    <n v="0"/>
    <n v="345071"/>
    <s v="2125104/12"/>
    <s v="בית משפט"/>
    <s v="פס&quot;ד"/>
    <s v="בעד"/>
    <n v="11662"/>
    <d v="2012-11-19T00:00:00"/>
    <m/>
    <m/>
    <m/>
  </r>
  <r>
    <s v="דרום - 7"/>
    <s v="באר שבע א"/>
    <s v="באר שבע א'"/>
    <x v="3"/>
    <s v="04  סגורה"/>
    <x v="1"/>
    <m/>
    <d v="2013-03-14T00:00:00"/>
    <s v="03 כספית+פינוי"/>
    <n v="53604682"/>
    <m/>
    <s v="בראנס אסתר"/>
    <n v="67728"/>
    <d v="2012-01-02T00:00:00"/>
    <n v="76648.100000000006"/>
    <n v="91307"/>
    <m/>
    <s v="בית משפט"/>
    <s v="מסירה"/>
    <s v="ראשונה"/>
    <n v="201.73"/>
    <d v="2012-11-21T00:00:00"/>
    <m/>
    <n v="2216"/>
    <m/>
  </r>
  <r>
    <s v="דרום - 7"/>
    <s v="לכיש"/>
    <s v="קרית גת"/>
    <x v="0"/>
    <s v="04  סגורה"/>
    <x v="1"/>
    <d v="2012-01-08T00:00:00"/>
    <d v="2012-08-05T00:00:00"/>
    <s v="02 פינוי"/>
    <n v="24174336"/>
    <m/>
    <s v="רשד אוסנת"/>
    <n v="67729"/>
    <d v="2012-01-02T00:00:00"/>
    <n v="0"/>
    <n v="347278"/>
    <n v="155880112"/>
    <s v="בית משפט"/>
    <s v="פס&quot;ד"/>
    <s v="בעד"/>
    <m/>
    <d v="2012-02-26T00:00:00"/>
    <m/>
    <m/>
    <m/>
  </r>
  <r>
    <s v="דרום - 7"/>
    <s v="באר שבע א"/>
    <s v="באר שבע א'"/>
    <x v="4"/>
    <s v="04  סגורה"/>
    <x v="1"/>
    <m/>
    <d v="2018-11-28T00:00:00"/>
    <s v="03 כספית+פינוי"/>
    <n v="13314307"/>
    <s v="/1411303058"/>
    <s v="המלאך מיכאל"/>
    <n v="67730"/>
    <d v="2012-01-02T00:00:00"/>
    <n v="69368.78"/>
    <n v="192084"/>
    <m/>
    <s v="בית משפט"/>
    <s v="חיובים"/>
    <s v="הוצאות אחרות"/>
    <n v="100"/>
    <d v="2012-01-26T00:00:00"/>
    <m/>
    <s v="מכתב התראה"/>
    <m/>
  </r>
  <r>
    <s v="צפון - 1"/>
    <s v="חיפה"/>
    <s v="חיפה"/>
    <x v="1"/>
    <s v="04  סגורה"/>
    <x v="2"/>
    <d v="2012-01-23T00:00:00"/>
    <d v="2021-07-18T00:00:00"/>
    <s v="06 תביעה לסכום קצוב בהוצל&quot;פ"/>
    <n v="5508528"/>
    <s v="/1603379126"/>
    <s v="סלמן שאול"/>
    <n v="67732"/>
    <d v="2012-01-03T00:00:00"/>
    <n v="7395.14"/>
    <n v="33538"/>
    <m/>
    <s v="הוצל&quot;פ"/>
    <s v="הסדר תשלומים"/>
    <s v="מעל 36 חודשים"/>
    <m/>
    <d v="2018-07-03T00:00:00"/>
    <d v="2022-07-03T00:00:00"/>
    <m/>
    <m/>
  </r>
  <r>
    <s v="צפון - 1"/>
    <s v="חיפה"/>
    <s v="חיפה"/>
    <x v="1"/>
    <s v="04  סגורה"/>
    <x v="2"/>
    <d v="2012-01-31T00:00:00"/>
    <d v="2013-03-21T00:00:00"/>
    <s v="02 פינוי"/>
    <n v="40521809"/>
    <m/>
    <s v="דהאן מירב"/>
    <n v="67733"/>
    <d v="2012-01-03T00:00:00"/>
    <n v="0"/>
    <n v="342800"/>
    <s v="61158-01-12"/>
    <s v="בית משפט"/>
    <s v="דיון משפטי"/>
    <s v="הוכחות"/>
    <m/>
    <d v="2012-05-09T00:00:00"/>
    <d v="2013-01-23T00:00:00"/>
    <m/>
    <m/>
  </r>
  <r>
    <s v="דרום - 7"/>
    <s v="לודים"/>
    <s v="לודים"/>
    <x v="5"/>
    <s v="04  סגורה"/>
    <x v="3"/>
    <d v="2012-01-30T00:00:00"/>
    <d v="2015-06-11T00:00:00"/>
    <s v="03 כספית+פינוי"/>
    <n v="25231556"/>
    <s v="/2009473122"/>
    <s v="חבר שלמה"/>
    <n v="67735"/>
    <d v="2012-01-05T00:00:00"/>
    <n v="90471.46"/>
    <n v="85074"/>
    <s v="57007-01-12"/>
    <s v="הוצל&quot;פ"/>
    <s v="הסדר תשלומים"/>
    <s v="דרך ההוצאה לפועל"/>
    <m/>
    <d v="2015-03-24T00:00:00"/>
    <m/>
    <s v="שוטף+2500 ש''ח"/>
    <d v="2017-04-27T00:00:00"/>
  </r>
  <r>
    <s v="צפון - 1"/>
    <s v="חיפה"/>
    <s v="חיפה"/>
    <x v="1"/>
    <s v="03  פעילה"/>
    <x v="3"/>
    <d v="2012-01-31T00:00:00"/>
    <d v="2012-01-05T00:00:00"/>
    <s v="03 כספית+פינוי"/>
    <n v="51514982"/>
    <s v="/1613261125"/>
    <s v="איזיקוביץ גצל"/>
    <n v="67736"/>
    <d v="2012-01-05T00:00:00"/>
    <n v="71440.94"/>
    <n v="34855"/>
    <s v="61962-01-12"/>
    <s v="הוצל&quot;פ"/>
    <s v="עיקול כספים"/>
    <s v="בקשה"/>
    <n v="14"/>
    <d v="2019-04-13T00:00:00"/>
    <m/>
    <m/>
    <m/>
  </r>
  <r>
    <s v="צפון - 1"/>
    <s v="עכו"/>
    <s v="עכו"/>
    <x v="1"/>
    <s v="04  סגורה"/>
    <x v="4"/>
    <d v="2012-01-23T00:00:00"/>
    <d v="2021-10-17T00:00:00"/>
    <s v="03 כספית+פינוי"/>
    <n v="53755567"/>
    <s v="/1616296131"/>
    <s v="שבל מוחמד"/>
    <n v="67738"/>
    <d v="2012-01-08T00:00:00"/>
    <n v="34678.89"/>
    <n v="36459"/>
    <s v="440901-01-12"/>
    <s v="הוצל&quot;פ"/>
    <s v="בקשה לקבלת צו מידע"/>
    <s v="בקשה לקבלת צו מידע על החייב"/>
    <n v="6"/>
    <d v="2020-11-02T00:00:00"/>
    <m/>
    <m/>
    <m/>
  </r>
  <r>
    <s v="צפון - 1"/>
    <s v="נתניה"/>
    <s v="נתניה"/>
    <x v="1"/>
    <s v="03  פעילה"/>
    <x v="5"/>
    <d v="2013-05-26T00:00:00"/>
    <d v="2012-01-09T00:00:00"/>
    <s v="02 פינוי"/>
    <n v="22918353"/>
    <m/>
    <s v="בוסקילה יהודה"/>
    <n v="67740"/>
    <d v="2012-01-09T00:00:00"/>
    <n v="0"/>
    <n v="347566"/>
    <s v="47539-05-13"/>
    <s v="בית משפט"/>
    <s v="פשר ביטול"/>
    <s v="בקשה לביטול פשר"/>
    <m/>
    <d v="2019-12-18T00:00:00"/>
    <m/>
    <s v="בוטל"/>
    <m/>
  </r>
  <r>
    <s v="דרום - 7"/>
    <s v="לודים"/>
    <s v="לודים"/>
    <x v="5"/>
    <s v="03  פעילה"/>
    <x v="6"/>
    <d v="2012-01-26T00:00:00"/>
    <d v="2012-01-10T00:00:00"/>
    <s v="03 כספית+פינוי"/>
    <n v="52093150"/>
    <s v="/2011027128"/>
    <s v="לוי ליאון"/>
    <n v="67743"/>
    <d v="2012-01-10T00:00:00"/>
    <n v="13493.19"/>
    <n v="43684"/>
    <s v="51604-01-12"/>
    <s v="בית משפט"/>
    <s v="הסדר תשלומים"/>
    <s v="ע&quot;י עמידר ובאישור עו&quot;ד"/>
    <m/>
    <d v="2019-04-07T00:00:00"/>
    <m/>
    <m/>
    <m/>
  </r>
  <r>
    <s v="דרום - 7"/>
    <s v="לודים"/>
    <s v="לודים"/>
    <x v="5"/>
    <s v="04  סגורה"/>
    <x v="6"/>
    <d v="2012-01-26T00:00:00"/>
    <d v="2014-01-21T00:00:00"/>
    <s v="03 כספית+פינוי"/>
    <n v="29542966"/>
    <m/>
    <s v="אלגרבלי עמליה"/>
    <n v="67744"/>
    <d v="2012-01-10T00:00:00"/>
    <n v="10621.15"/>
    <n v="302592"/>
    <s v="51572-01-12"/>
    <s v="בית משפט"/>
    <s v="הסדר תשלומים"/>
    <s v="ע&quot;י עמידר ובאישור עו&quot;ד"/>
    <m/>
    <d v="2013-10-23T00:00:00"/>
    <m/>
    <s v="נשלח לעו&quot;ד תדפיסים  תשלומים מיום  התביעה ועד 10/13  בסך 7172 ש&quot;ח"/>
    <m/>
  </r>
  <r>
    <s v="דרום - 7"/>
    <s v="חולון"/>
    <s v="חולון - בת-ים"/>
    <x v="5"/>
    <s v="04  סגורה"/>
    <x v="6"/>
    <m/>
    <d v="2012-01-10T00:00:00"/>
    <s v="03 כספית+פינוי"/>
    <n v="54545058"/>
    <m/>
    <s v="לוי חביבה"/>
    <n v="67745"/>
    <d v="2012-01-10T00:00:00"/>
    <n v="6752.32"/>
    <n v="45570"/>
    <m/>
    <m/>
    <m/>
    <m/>
    <m/>
    <m/>
    <m/>
    <m/>
    <m/>
  </r>
  <r>
    <s v="דרום - 7"/>
    <s v="חולון"/>
    <s v="חולון - בת-ים"/>
    <x v="5"/>
    <s v="03  פעילה"/>
    <x v="6"/>
    <m/>
    <d v="2012-01-10T00:00:00"/>
    <s v="03 כספית+פינוי"/>
    <n v="54545058"/>
    <s v="/2016207125"/>
    <s v="לוי חביבה"/>
    <n v="67746"/>
    <d v="2012-01-10T00:00:00"/>
    <n v="18055.810000000001"/>
    <n v="45570"/>
    <s v="18230-06-12"/>
    <s v="הוצל&quot;פ"/>
    <s v="עיקול כספים"/>
    <s v="בקשה"/>
    <m/>
    <d v="2021-08-01T00:00:00"/>
    <m/>
    <s v="רכב"/>
    <m/>
  </r>
  <r>
    <s v="דרום - 7"/>
    <s v="חולון"/>
    <s v="חולון - בת-ים"/>
    <x v="5"/>
    <s v="04  סגורה"/>
    <x v="6"/>
    <d v="2012-01-25T00:00:00"/>
    <d v="2016-01-06T00:00:00"/>
    <s v="03 כספית+פינוי"/>
    <n v="5199443"/>
    <m/>
    <s v="דהאן ציון"/>
    <n v="67747"/>
    <d v="2012-01-10T00:00:00"/>
    <n v="31344.5"/>
    <n v="43114"/>
    <s v="51636/01/12"/>
    <s v="ביהמ&quot;ש/הוצל&quot;פ"/>
    <s v="תשלומי שכ&quot;ט"/>
    <s v="שכ&quot;ט חריג"/>
    <n v="626"/>
    <d v="2017-11-01T00:00:00"/>
    <m/>
    <s v="עבור 20% גביה"/>
    <m/>
  </r>
  <r>
    <s v="דרום - 7"/>
    <s v="חולון"/>
    <s v="חולון - בת-ים"/>
    <x v="5"/>
    <s v="04  סגורה"/>
    <x v="6"/>
    <d v="2012-01-10T00:00:00"/>
    <d v="2015-01-26T00:00:00"/>
    <s v="03 כספית+פינוי"/>
    <n v="309706323"/>
    <s v="/2009471120"/>
    <s v="אייסו אספאו"/>
    <n v="67748"/>
    <d v="2012-01-10T00:00:00"/>
    <n v="6012.79"/>
    <n v="333299"/>
    <s v="51672-01-12"/>
    <s v="ביהמ&quot;ש/הוצל&quot;פ"/>
    <s v="ביטול עיכוב הליכים"/>
    <s v="לפי דרישת מנהל מרחב"/>
    <m/>
    <d v="2013-02-28T00:00:00"/>
    <m/>
    <s v="נמסר לעו&quot;ד לשלוח שכ&quot;ט -החוב שולם"/>
    <m/>
  </r>
  <r>
    <s v="צפון - 1"/>
    <s v="קרית שמונה"/>
    <s v="קרית שמונה"/>
    <x v="6"/>
    <s v="04  סגורה"/>
    <x v="6"/>
    <m/>
    <d v="2012-01-30T00:00:00"/>
    <s v="03 כספית+פינוי"/>
    <n v="67179861"/>
    <m/>
    <s v="אשטמקר ראובן"/>
    <n v="67751"/>
    <d v="2012-01-10T00:00:00"/>
    <n v="6424.08"/>
    <n v="164057"/>
    <m/>
    <m/>
    <m/>
    <m/>
    <m/>
    <m/>
    <m/>
    <m/>
    <m/>
  </r>
  <r>
    <s v="צפון - 1"/>
    <s v="קרית שמונה"/>
    <s v="קרית שמונה"/>
    <x v="7"/>
    <s v="03  פעילה"/>
    <x v="6"/>
    <d v="2012-05-01T00:00:00"/>
    <d v="2012-01-10T00:00:00"/>
    <s v="03 כספית+פינוי"/>
    <n v="59056887"/>
    <s v="/0244124126"/>
    <s v="אלמדווי חיים"/>
    <n v="67752"/>
    <d v="2012-01-10T00:00:00"/>
    <n v="162880.54999999999"/>
    <n v="8968"/>
    <s v="52979-03-12"/>
    <s v="הוצל&quot;פ"/>
    <s v="פש&quot;ר"/>
    <s v="ביטול צו כינוס"/>
    <m/>
    <d v="2023-07-23T00:00:00"/>
    <m/>
    <m/>
    <m/>
  </r>
  <r>
    <s v="צפון - 1"/>
    <s v="קרית שמונה"/>
    <s v="קרית שמונה"/>
    <x v="6"/>
    <s v="04  סגורה"/>
    <x v="6"/>
    <m/>
    <d v="2012-01-30T00:00:00"/>
    <s v="03 כספית+פינוי"/>
    <n v="54844428"/>
    <m/>
    <s v="אביטל אלכס"/>
    <n v="67753"/>
    <d v="2012-01-10T00:00:00"/>
    <n v="5374.2"/>
    <n v="8666"/>
    <m/>
    <m/>
    <m/>
    <m/>
    <m/>
    <m/>
    <m/>
    <m/>
    <m/>
  </r>
  <r>
    <s v="צפון - 1"/>
    <s v="קרית שמונה"/>
    <s v="קרית שמונה"/>
    <x v="6"/>
    <s v="04  סגורה"/>
    <x v="6"/>
    <d v="2012-03-01T00:00:00"/>
    <d v="2017-11-20T00:00:00"/>
    <s v="03 כספית+פינוי"/>
    <n v="57535254"/>
    <s v="/0229212121"/>
    <s v="אלוק שלמה"/>
    <n v="67754"/>
    <d v="2012-01-10T00:00:00"/>
    <n v="11220.38"/>
    <n v="122135"/>
    <n v="22110312"/>
    <s v="הוצל&quot;פ"/>
    <s v="עיקול כספים"/>
    <s v="בקשה"/>
    <m/>
    <d v="2016-11-21T00:00:00"/>
    <m/>
    <s v="בתהליך העברת תיק מאריק ינאי"/>
    <m/>
  </r>
  <r>
    <s v="צפון - 1"/>
    <s v="קרית שמונה"/>
    <s v="צפת"/>
    <x v="7"/>
    <s v="04  סגורה"/>
    <x v="6"/>
    <d v="2012-03-22T00:00:00"/>
    <d v="2018-07-30T00:00:00"/>
    <s v="03 כספית+פינוי"/>
    <n v="33039512"/>
    <s v="/5156761114"/>
    <s v="עזריאל דוד"/>
    <n v="67755"/>
    <d v="2012-01-10T00:00:00"/>
    <n v="41732.39"/>
    <n v="174990"/>
    <s v="39540-03-12"/>
    <s v="הוצל&quot;פ"/>
    <s v="הסדר תשלומים"/>
    <s v="מעל 36 חודשים"/>
    <m/>
    <d v="2018-04-22T00:00:00"/>
    <m/>
    <m/>
    <m/>
  </r>
  <r>
    <s v="צפון - 1"/>
    <s v="קרית שמונה"/>
    <s v="צפת"/>
    <x v="7"/>
    <s v="03  פעילה"/>
    <x v="6"/>
    <d v="2012-03-22T00:00:00"/>
    <d v="2012-01-10T00:00:00"/>
    <s v="03 כספית+פינוי"/>
    <n v="317749406"/>
    <s v="/0233289128"/>
    <s v="חסיס סבטלנה"/>
    <n v="67756"/>
    <d v="2012-01-10T00:00:00"/>
    <n v="46405.69"/>
    <n v="6909"/>
    <s v="39987-03-12"/>
    <s v="הוצל&quot;פ"/>
    <s v="עיקול כספים"/>
    <s v="בקשה"/>
    <m/>
    <d v="2023-06-14T00:00:00"/>
    <m/>
    <m/>
    <m/>
  </r>
  <r>
    <s v="צפון - 1"/>
    <s v="קרית שמונה"/>
    <s v="צפת"/>
    <x v="6"/>
    <s v="04  סגורה"/>
    <x v="6"/>
    <d v="2012-06-05T00:00:00"/>
    <d v="2013-07-14T00:00:00"/>
    <s v="03 כספית+פינוי"/>
    <n v="55477004"/>
    <m/>
    <s v="פחימה נסים יעקב"/>
    <n v="67757"/>
    <d v="2012-01-10T00:00:00"/>
    <n v="61411.360000000001"/>
    <n v="7029"/>
    <n v="127080512"/>
    <s v="בית משפט"/>
    <s v="מסירה"/>
    <s v="ראשונה"/>
    <m/>
    <d v="2013-01-31T00:00:00"/>
    <m/>
    <m/>
    <m/>
  </r>
  <r>
    <s v="צפון - 1"/>
    <s v="קרית שמונה"/>
    <s v="צפת"/>
    <x v="6"/>
    <s v="04  סגורה"/>
    <x v="6"/>
    <m/>
    <d v="2012-07-31T00:00:00"/>
    <s v="03 כספית+פינוי"/>
    <n v="51936326"/>
    <m/>
    <s v="ברקוביץ אליהו"/>
    <n v="67758"/>
    <d v="2012-01-10T00:00:00"/>
    <n v="39905.64"/>
    <n v="7000"/>
    <m/>
    <m/>
    <m/>
    <m/>
    <m/>
    <m/>
    <m/>
    <m/>
    <d v="2021-07-04T00:00:00"/>
  </r>
  <r>
    <s v="צפון - 1"/>
    <s v="קרית שמונה"/>
    <s v="צפת"/>
    <x v="7"/>
    <s v="04  סגורה"/>
    <x v="6"/>
    <d v="2012-06-05T00:00:00"/>
    <d v="2023-05-01T00:00:00"/>
    <s v="03 כספית+פינוי"/>
    <n v="58736877"/>
    <s v="/0224141147"/>
    <s v="מורד גרציה"/>
    <n v="67759"/>
    <d v="2012-01-10T00:00:00"/>
    <n v="98051.73"/>
    <n v="6875"/>
    <n v="95470512"/>
    <s v="הוצל&quot;פ"/>
    <s v="פש&quot;ר"/>
    <s v="מתן צו כינוס"/>
    <m/>
    <d v="2022-11-07T00:00:00"/>
    <m/>
    <m/>
    <m/>
  </r>
  <r>
    <s v="צפון - 1"/>
    <s v="קרית שמונה"/>
    <s v="צפת"/>
    <x v="7"/>
    <s v="03  פעילה"/>
    <x v="6"/>
    <d v="2012-05-30T00:00:00"/>
    <d v="2012-01-10T00:00:00"/>
    <s v="03 כספית+פינוי"/>
    <n v="55939433"/>
    <m/>
    <s v="אלול יורם"/>
    <n v="67760"/>
    <d v="2012-01-10T00:00:00"/>
    <n v="19979.080000000002"/>
    <n v="7369"/>
    <n v="92330512"/>
    <s v="בית משפט"/>
    <s v="הסדר תשלומים"/>
    <s v="ע&quot;י עמידר ובאישור עו&quot;ד"/>
    <m/>
    <d v="2022-12-27T00:00:00"/>
    <m/>
    <s v="ע&quot;פ בדיקה עם עדי מגל אמיר, אין הליך של כינוס נכסים, יש לבצע הסדר של 200 ש&quot;ח כמו שמופיע בהסדר פשרה"/>
    <m/>
  </r>
  <r>
    <s v="צפון - 1"/>
    <s v="קרית שמונה"/>
    <s v="צפת"/>
    <x v="6"/>
    <s v="04  סגורה"/>
    <x v="6"/>
    <m/>
    <d v="2012-07-31T00:00:00"/>
    <s v="03 כספית+פינוי"/>
    <n v="32877276"/>
    <m/>
    <s v="גוטמן מיטל"/>
    <n v="67761"/>
    <d v="2012-01-10T00:00:00"/>
    <n v="2499.63"/>
    <n v="323146"/>
    <m/>
    <m/>
    <m/>
    <m/>
    <m/>
    <m/>
    <m/>
    <m/>
    <m/>
  </r>
  <r>
    <s v="דרום - 7"/>
    <s v="לודים"/>
    <s v="לודים"/>
    <x v="5"/>
    <s v="04  סגורה"/>
    <x v="7"/>
    <m/>
    <d v="2012-01-29T00:00:00"/>
    <s v="03 כספית+פינוי"/>
    <n v="28800688"/>
    <m/>
    <s v="אילוז מירה"/>
    <n v="67763"/>
    <d v="2012-01-12T00:00:00"/>
    <n v="9496.85"/>
    <n v="87701"/>
    <m/>
    <m/>
    <m/>
    <m/>
    <m/>
    <m/>
    <m/>
    <m/>
    <m/>
  </r>
  <r>
    <s v="דרום - 7"/>
    <s v="לודים"/>
    <s v="לודים"/>
    <x v="5"/>
    <s v="04  סגורה"/>
    <x v="7"/>
    <d v="2012-01-30T00:00:00"/>
    <d v="2014-11-09T00:00:00"/>
    <s v="03 כספית+פינוי"/>
    <n v="24080863"/>
    <s v="/2018442126"/>
    <s v="בוהדנה חנה"/>
    <n v="67764"/>
    <d v="2012-01-12T00:00:00"/>
    <n v="8906.0400000000009"/>
    <n v="191365"/>
    <s v="57038-01-12"/>
    <s v="הוצל&quot;פ"/>
    <s v="הסדר תשלומים"/>
    <s v="מעל 36 חודשים"/>
    <m/>
    <d v="2014-07-31T00:00:00"/>
    <m/>
    <s v="שוטף+300"/>
    <m/>
  </r>
  <r>
    <s v="דרום - 7"/>
    <s v="ירושלים"/>
    <s v="ירושלים"/>
    <x v="8"/>
    <s v="04  סגורה"/>
    <x v="7"/>
    <m/>
    <d v="2012-01-22T00:00:00"/>
    <s v="03 כספית+פינוי"/>
    <n v="17430588"/>
    <m/>
    <s v="אליהו יהודה"/>
    <n v="67765"/>
    <d v="2012-01-12T00:00:00"/>
    <n v="52079.26"/>
    <n v="72174"/>
    <m/>
    <m/>
    <m/>
    <m/>
    <m/>
    <m/>
    <m/>
    <m/>
    <m/>
  </r>
  <r>
    <s v="צפון - 1"/>
    <s v="טבריה"/>
    <s v="בית שאן"/>
    <x v="6"/>
    <s v="04  סגורה"/>
    <x v="7"/>
    <d v="2012-01-19T00:00:00"/>
    <d v="2012-11-15T00:00:00"/>
    <s v="03 כספית+פינוי"/>
    <n v="33914557"/>
    <s v="/0233290126"/>
    <s v="שטיין עדי"/>
    <n v="67766"/>
    <d v="2012-01-12T00:00:00"/>
    <n v="6048.28"/>
    <n v="313538"/>
    <s v="39377-01012"/>
    <s v="הוצל&quot;פ"/>
    <s v="חיובי שכ&quot;ט"/>
    <s v="שלב ב'"/>
    <n v="560.88"/>
    <d v="2012-08-19T00:00:00"/>
    <m/>
    <m/>
    <m/>
  </r>
  <r>
    <s v="צפון - 1"/>
    <s v="טבריה"/>
    <s v="בית שאן"/>
    <x v="6"/>
    <s v="04  סגורה"/>
    <x v="7"/>
    <d v="2012-01-19T00:00:00"/>
    <d v="2013-10-21T00:00:00"/>
    <s v="03 כספית+פינוי"/>
    <n v="25567991"/>
    <s v="/0239148122"/>
    <s v="בן סימון רועי אברהם"/>
    <n v="67767"/>
    <d v="2012-01-12T00:00:00"/>
    <n v="5344.57"/>
    <n v="148113"/>
    <n v="391100112"/>
    <s v="הוצל&quot;פ"/>
    <s v="עיקול כספים"/>
    <s v="ביצוע - סילוק מלא"/>
    <m/>
    <d v="2013-07-31T00:00:00"/>
    <m/>
    <m/>
    <m/>
  </r>
  <r>
    <s v="דרום - 7"/>
    <s v="באר שבע א"/>
    <s v="באר שבע א'"/>
    <x v="9"/>
    <s v="04  סגורה"/>
    <x v="7"/>
    <d v="2012-02-12T00:00:00"/>
    <d v="2019-01-21T00:00:00"/>
    <s v="01 כספית"/>
    <n v="65575813"/>
    <s v="/1402347126"/>
    <s v="קנדלקר יהודה"/>
    <n v="67768"/>
    <d v="2012-01-12T00:00:00"/>
    <n v="12536.05"/>
    <n v="196016"/>
    <m/>
    <s v="בית משפט"/>
    <s v="הסדר תשלומים"/>
    <s v="ע&quot;י עמידר ובאישור עו&quot;ד"/>
    <m/>
    <d v="2017-10-02T00:00:00"/>
    <m/>
    <s v="הדייר היה בהסדר והופסק מאי עמידה מתבקש לבצע פניה לחידוש הסדר בהו&quot;ק"/>
    <m/>
  </r>
  <r>
    <s v="דרום - 7"/>
    <s v="באר שבע ב"/>
    <s v="באר שבע ב'"/>
    <x v="10"/>
    <s v="03  פעילה"/>
    <x v="7"/>
    <d v="2012-02-02T00:00:00"/>
    <d v="2012-01-12T00:00:00"/>
    <s v="06 תביעה לסכום קצוב בהוצל&quot;פ"/>
    <n v="58435165"/>
    <s v="/1401490126"/>
    <s v="אלבז פרץ"/>
    <n v="67769"/>
    <d v="2012-01-12T00:00:00"/>
    <n v="10278.67"/>
    <n v="272930"/>
    <m/>
    <s v="הוצל&quot;פ"/>
    <s v="בקשה לקבלת צו מידע"/>
    <s v="בקשה לקבלת צו מידע על החייב"/>
    <n v="4"/>
    <d v="2023-02-24T00:00:00"/>
    <m/>
    <n v="3926"/>
    <m/>
  </r>
  <r>
    <s v="דרום - 7"/>
    <s v="באר שבע ב"/>
    <s v="באר שבע ב'"/>
    <x v="9"/>
    <s v="04  סגורה"/>
    <x v="7"/>
    <d v="2012-01-18T00:00:00"/>
    <d v="2020-09-29T00:00:00"/>
    <s v="06 תביעה לסכום קצוב בהוצל&quot;פ"/>
    <n v="69274140"/>
    <s v="/1401629122"/>
    <s v="קמחי דינה"/>
    <n v="67770"/>
    <d v="2012-01-12T00:00:00"/>
    <n v="37276.07"/>
    <n v="115817"/>
    <m/>
    <s v="הוצל&quot;פ"/>
    <s v="עיקול כספים"/>
    <s v="בקשה"/>
    <n v="174"/>
    <d v="2020-08-07T00:00:00"/>
    <m/>
    <n v="140506"/>
    <m/>
  </r>
  <r>
    <s v="דרום - 7"/>
    <s v="באר שבע ב"/>
    <s v="באר שבע ב'"/>
    <x v="3"/>
    <s v="04  סגורה"/>
    <x v="7"/>
    <d v="2012-01-12T00:00:00"/>
    <d v="2018-03-18T00:00:00"/>
    <s v="06 תביעה לסכום קצוב בהוצל&quot;פ"/>
    <n v="309589588"/>
    <s v="/1401491127"/>
    <s v="סבהט אלמו"/>
    <n v="67771"/>
    <d v="2012-01-12T00:00:00"/>
    <n v="22123.68"/>
    <n v="101409"/>
    <m/>
    <s v="הוצל&quot;פ"/>
    <s v="תקבולים"/>
    <s v="בגין הסדר שנערך בהוצל&quot;פ"/>
    <m/>
    <d v="2018-03-13T00:00:00"/>
    <m/>
    <n v="200"/>
    <m/>
  </r>
  <r>
    <s v="צפון - 1"/>
    <s v="טבריה"/>
    <s v="בית שאן"/>
    <x v="11"/>
    <s v="04  סגורה"/>
    <x v="7"/>
    <m/>
    <d v="2016-10-06T00:00:00"/>
    <s v="03 כספית+פינוי"/>
    <n v="53999629"/>
    <s v="/1004394128"/>
    <s v="חזן יפה"/>
    <n v="67772"/>
    <d v="2012-01-12T00:00:00"/>
    <n v="5403.11"/>
    <n v="21330"/>
    <n v="482940112"/>
    <s v="בית משפט"/>
    <s v="הסדר תשלומים"/>
    <s v="ע&quot;י עמידר ובאישור עו&quot;ד"/>
    <m/>
    <d v="2016-08-29T00:00:00"/>
    <m/>
    <m/>
    <m/>
  </r>
  <r>
    <s v="צפון - 1"/>
    <s v="טבריה"/>
    <s v="טבריה"/>
    <x v="6"/>
    <s v="04  סגורה"/>
    <x v="8"/>
    <m/>
    <d v="2012-02-05T00:00:00"/>
    <s v="01 כספית"/>
    <n v="28094126"/>
    <m/>
    <s v="אלקובי גיל"/>
    <n v="67773"/>
    <d v="2012-01-15T00:00:00"/>
    <n v="3019.27"/>
    <n v="193054"/>
    <m/>
    <m/>
    <m/>
    <m/>
    <m/>
    <m/>
    <m/>
    <m/>
    <m/>
  </r>
  <r>
    <s v="צפון - 1"/>
    <s v="נוף הגליל"/>
    <s v="עפולה"/>
    <x v="11"/>
    <s v="04  סגורה"/>
    <x v="8"/>
    <m/>
    <d v="2012-01-17T00:00:00"/>
    <s v="03 כספית+פינוי"/>
    <n v="314161340"/>
    <m/>
    <s v="אוסטיוז'נין מרינה"/>
    <n v="67774"/>
    <d v="2012-01-15T00:00:00"/>
    <n v="3954.01"/>
    <n v="28441"/>
    <m/>
    <m/>
    <m/>
    <m/>
    <m/>
    <m/>
    <m/>
    <m/>
    <d v="2023-01-17T00:00:00"/>
  </r>
  <r>
    <s v="דרום - 7"/>
    <s v="באר שבע א"/>
    <s v="באר שבע א'"/>
    <x v="3"/>
    <s v="04  סגורה"/>
    <x v="8"/>
    <m/>
    <d v="2013-02-05T00:00:00"/>
    <s v="01 כספית"/>
    <n v="63742076"/>
    <m/>
    <s v="איבגי דוד"/>
    <n v="67775"/>
    <d v="2012-01-15T00:00:00"/>
    <n v="175627.54"/>
    <n v="93300"/>
    <m/>
    <s v="בית משפט"/>
    <s v="מסירה"/>
    <s v="ראשונה"/>
    <n v="174"/>
    <d v="2012-03-11T00:00:00"/>
    <m/>
    <s v="חן-6183"/>
    <m/>
  </r>
  <r>
    <s v="דרום - 7"/>
    <s v="באר שבע א"/>
    <s v="באר שבע א'"/>
    <x v="4"/>
    <s v="03  פעילה"/>
    <x v="8"/>
    <d v="2012-02-05T00:00:00"/>
    <d v="2012-01-15T00:00:00"/>
    <s v="01 כספית"/>
    <n v="13768171"/>
    <s v="/1408813139"/>
    <s v="קידני ישעיהו"/>
    <n v="67776"/>
    <d v="2012-01-15T00:00:00"/>
    <n v="73143.92"/>
    <n v="93077"/>
    <s v="42129-02-12"/>
    <s v="ביהמ&quot;ש/הוצל&quot;פ"/>
    <s v="תשלומי שכ&quot;ט"/>
    <s v="שכ&quot;ט חריג"/>
    <n v="150"/>
    <d v="2022-08-16T00:00:00"/>
    <m/>
    <s v="הסבה"/>
    <m/>
  </r>
  <r>
    <s v="צפון - 1"/>
    <s v="טבריה"/>
    <s v="בית שאן"/>
    <x v="6"/>
    <s v="04  סגורה"/>
    <x v="9"/>
    <m/>
    <d v="2012-01-16T00:00:00"/>
    <s v="03 כספית+פינוי"/>
    <n v="22385215"/>
    <m/>
    <s v="דרמון נורית"/>
    <n v="67777"/>
    <d v="2012-01-16T00:00:00"/>
    <n v="4697.82"/>
    <n v="22324"/>
    <m/>
    <m/>
    <m/>
    <m/>
    <m/>
    <m/>
    <m/>
    <m/>
    <m/>
  </r>
  <r>
    <s v="צפון - 1"/>
    <s v="טבריה"/>
    <s v="בית שאן"/>
    <x v="11"/>
    <s v="04  סגורה"/>
    <x v="9"/>
    <d v="2012-01-24T00:00:00"/>
    <d v="2016-09-01T00:00:00"/>
    <s v="03 כספית+פינוי"/>
    <n v="22385215"/>
    <m/>
    <s v="דרמון נורית"/>
    <n v="67778"/>
    <d v="2012-01-16T00:00:00"/>
    <n v="4697.82"/>
    <n v="22324"/>
    <n v="483340112"/>
    <s v="בית משפט"/>
    <s v="הסדר תשלומים"/>
    <s v="ע&quot;י עמידר ובאישור עו&quot;ד"/>
    <m/>
    <d v="2016-06-14T00:00:00"/>
    <m/>
    <m/>
    <m/>
  </r>
  <r>
    <s v="דרום - 7"/>
    <s v="באר שבע א"/>
    <s v="באר שבע א'"/>
    <x v="4"/>
    <s v="04  סגורה"/>
    <x v="9"/>
    <d v="2012-08-05T00:00:00"/>
    <d v="2019-11-11T00:00:00"/>
    <s v="01 כספית"/>
    <n v="69144996"/>
    <s v="/1408207121"/>
    <s v="בנשטרית סימון"/>
    <n v="67779"/>
    <d v="2012-01-16T00:00:00"/>
    <n v="120335.17"/>
    <n v="92260"/>
    <m/>
    <s v="הוצל&quot;פ"/>
    <s v="עיקול כספים"/>
    <s v="בקשה"/>
    <n v="9"/>
    <d v="2015-08-24T00:00:00"/>
    <m/>
    <n v="3257"/>
    <m/>
  </r>
  <r>
    <s v="צפון - 1"/>
    <s v="עכו"/>
    <s v="עכו"/>
    <x v="12"/>
    <s v="04  סגורה"/>
    <x v="10"/>
    <d v="2012-02-02T00:00:00"/>
    <d v="2020-09-02T00:00:00"/>
    <s v="03 כספית+פינוי"/>
    <n v="313015661"/>
    <s v="/5164111114"/>
    <s v="יסניק מרינה"/>
    <n v="67781"/>
    <d v="2012-02-13T00:00:00"/>
    <n v="7276.96"/>
    <n v="16213"/>
    <n v="313164"/>
    <s v="הוצל&quot;פ"/>
    <s v="בקשה לקבלת צו מידע"/>
    <s v="בקשה לקבלת צו מידע על החייב"/>
    <n v="3"/>
    <d v="2020-09-02T00:00:00"/>
    <m/>
    <m/>
    <d v="2023-05-08T00:00:00"/>
  </r>
  <r>
    <s v="דרום - 7"/>
    <s v="דימונה"/>
    <s v="דימונה"/>
    <x v="4"/>
    <s v="04  סגורה"/>
    <x v="10"/>
    <d v="2012-02-28T00:00:00"/>
    <d v="2022-02-06T00:00:00"/>
    <s v="06 תביעה לסכום קצוב בהוצל&quot;פ"/>
    <n v="13310164"/>
    <s v="/1402922125"/>
    <s v="מרקו גרשון"/>
    <n v="67782"/>
    <d v="2012-01-17T00:00:00"/>
    <n v="21617.69"/>
    <n v="270942"/>
    <m/>
    <s v="הוצל&quot;פ"/>
    <s v="עיכוב הליכים"/>
    <s v="ביצוע"/>
    <m/>
    <d v="2020-05-11T00:00:00"/>
    <m/>
    <s v="לקוח נפטר נשלח לוועדה בנמשרדית"/>
    <m/>
  </r>
  <r>
    <s v="דרום - 7"/>
    <s v="דימונה"/>
    <s v="דימונה"/>
    <x v="3"/>
    <s v="04  סגורה"/>
    <x v="10"/>
    <m/>
    <d v="2012-10-14T00:00:00"/>
    <s v="06 תביעה לסכום קצוב בהוצל&quot;פ"/>
    <n v="37529781"/>
    <m/>
    <s v="אברהם אשרת"/>
    <n v="67783"/>
    <d v="2012-01-17T00:00:00"/>
    <n v="8997.5300000000007"/>
    <n v="105247"/>
    <m/>
    <s v="הוצל&quot;פ"/>
    <s v="הסדר תשלומים"/>
    <s v="13 עד 36 חודשים"/>
    <m/>
    <d v="2012-02-12T00:00:00"/>
    <m/>
    <s v="תשלם 1000 ש&quot;ח מזומן והסדר 500 ש,ח בחודש ע&quot;ח חוב"/>
    <d v="2023-06-28T00:00:00"/>
  </r>
  <r>
    <s v="דרום - 7"/>
    <s v="באר שבע א"/>
    <s v="באר שבע א'"/>
    <x v="0"/>
    <s v="04  סגורה"/>
    <x v="11"/>
    <d v="2012-02-12T00:00:00"/>
    <d v="2018-03-26T00:00:00"/>
    <s v="01 כספית"/>
    <n v="28111029"/>
    <s v="/1402346125"/>
    <s v="אוחיון רבקה"/>
    <n v="67785"/>
    <d v="2012-01-19T00:00:00"/>
    <n v="5857.97"/>
    <n v="92473"/>
    <m/>
    <s v="הוצל&quot;פ"/>
    <s v="הסדר תשלומים"/>
    <s v="13 עד 36 חודשים"/>
    <m/>
    <d v="2015-03-30T00:00:00"/>
    <m/>
    <s v="הסדר של 400 ש&quot;ח עם אלכס ,דליה עודכנה."/>
    <m/>
  </r>
  <r>
    <s v="דרום - 7"/>
    <s v="באר שבע א"/>
    <s v="באר שבע א'"/>
    <x v="3"/>
    <s v="04  סגורה"/>
    <x v="11"/>
    <m/>
    <d v="2018-12-20T00:00:00"/>
    <s v="01 כספית"/>
    <n v="22746762"/>
    <m/>
    <s v="אלמלח רוני"/>
    <n v="67786"/>
    <d v="2012-01-19T00:00:00"/>
    <n v="146498.25"/>
    <n v="94589"/>
    <m/>
    <s v="בית משפט"/>
    <s v="חיובים"/>
    <s v="הוצאות אחרות"/>
    <n v="100"/>
    <d v="2012-02-14T00:00:00"/>
    <m/>
    <s v="חן-1850"/>
    <m/>
  </r>
  <r>
    <s v="צפון - 1"/>
    <s v="נוף הגליל"/>
    <s v="נוף הגליל"/>
    <x v="7"/>
    <s v="04  סגורה"/>
    <x v="12"/>
    <d v="2012-02-15T00:00:00"/>
    <d v="2019-08-08T00:00:00"/>
    <s v="01 כספית"/>
    <n v="304538812"/>
    <s v="/1007359128"/>
    <s v="ברון דוד"/>
    <n v="67787"/>
    <d v="2012-02-07T00:00:00"/>
    <n v="61456.63"/>
    <n v="216656"/>
    <s v="27588-02-12"/>
    <s v="ביהמ&quot;ש/הוצל&quot;פ"/>
    <s v="תשלומי שכ&quot;ט"/>
    <s v="שכ&quot;ט חריג"/>
    <n v="629"/>
    <d v="2019-08-11T00:00:00"/>
    <m/>
    <s v="חייב נפטר, חוב בוטל"/>
    <m/>
  </r>
  <r>
    <s v="דרום - 7"/>
    <s v="ירושלים"/>
    <s v="ירושלים"/>
    <x v="0"/>
    <s v="03  פעילה"/>
    <x v="12"/>
    <d v="2012-02-23T00:00:00"/>
    <d v="2012-01-22T00:00:00"/>
    <s v="03 כספית+פינוי"/>
    <n v="17430588"/>
    <s v="/5222251220"/>
    <s v="אליהו יהודה"/>
    <n v="67788"/>
    <d v="2018-10-29T00:00:00"/>
    <n v="54541.39"/>
    <n v="72174"/>
    <n v="376520212"/>
    <s v="הוצל&quot;פ"/>
    <s v="פש&quot;ר"/>
    <s v="הגשת תביעת חוב"/>
    <m/>
    <d v="2022-02-17T00:00:00"/>
    <m/>
    <s v="נשלח לאושרית"/>
    <m/>
  </r>
  <r>
    <s v="דרום - 7"/>
    <s v="לכיש"/>
    <s v="קרית מלאכי"/>
    <x v="0"/>
    <s v="04  סגורה"/>
    <x v="13"/>
    <d v="2012-01-29T00:00:00"/>
    <d v="2017-09-07T00:00:00"/>
    <s v="03 כספית+פינוי"/>
    <n v="54948872"/>
    <s v="/2203623123"/>
    <s v="עמר תמר"/>
    <n v="67790"/>
    <d v="2012-01-23T00:00:00"/>
    <n v="3667.31"/>
    <n v="321670"/>
    <n v="551620112"/>
    <s v="בית משפט"/>
    <s v="צו הפטר"/>
    <s v="קבלת צו הפטר"/>
    <m/>
    <d v="2017-05-27T00:00:00"/>
    <m/>
    <m/>
    <m/>
  </r>
  <r>
    <s v="דרום - 7"/>
    <s v="באר שבע א"/>
    <s v="באר שבע א'"/>
    <x v="4"/>
    <s v="04  סגורה"/>
    <x v="13"/>
    <m/>
    <d v="2020-05-07T00:00:00"/>
    <s v="01 כספית"/>
    <n v="627781511"/>
    <m/>
    <s v="אורון ( אוחיון) אליהו"/>
    <n v="67791"/>
    <d v="2012-01-23T00:00:00"/>
    <n v="116257.31"/>
    <n v="140101"/>
    <m/>
    <m/>
    <m/>
    <m/>
    <m/>
    <m/>
    <m/>
    <m/>
    <m/>
  </r>
  <r>
    <s v="דרום - 7"/>
    <s v="לכיש"/>
    <s v="קרית גת"/>
    <x v="8"/>
    <s v="04  סגורה"/>
    <x v="13"/>
    <d v="2012-02-23T00:00:00"/>
    <d v="2012-11-18T00:00:00"/>
    <s v="02 פינוי"/>
    <n v="300249877"/>
    <m/>
    <s v="סדובסקי לילך ציונה"/>
    <n v="67792"/>
    <d v="2012-01-23T00:00:00"/>
    <n v="0"/>
    <n v="344886"/>
    <n v="431880212"/>
    <s v="ביהמ&quot;ש/הוצל&quot;פ"/>
    <s v="תשלומי שכ&quot;ט"/>
    <s v="שכ&quot;ט סופי לפני פס&quot;ד"/>
    <n v="1250"/>
    <d v="2013-06-10T00:00:00"/>
    <m/>
    <s v="אושר לדירה לפני פסק דין שכ&quot;ט לפי סעיף 10.2.61"/>
    <m/>
  </r>
  <r>
    <s v="דרום - 7"/>
    <s v="באר שבע א"/>
    <s v="באר שבע א'"/>
    <x v="4"/>
    <s v="03  פעילה"/>
    <x v="13"/>
    <m/>
    <d v="2012-01-23T00:00:00"/>
    <s v="01 כספית"/>
    <n v="59592121"/>
    <s v="/1407749125"/>
    <s v="רביבו ניסים"/>
    <n v="67793"/>
    <d v="2012-01-23T00:00:00"/>
    <n v="93988.38"/>
    <n v="122121"/>
    <m/>
    <s v="הוצל&quot;פ"/>
    <s v="בקשה לקבלת צו מידע"/>
    <s v="בקשה לקבלת צו מידע על החייב"/>
    <n v="3"/>
    <d v="2022-12-05T00:00:00"/>
    <m/>
    <n v="219907"/>
    <m/>
  </r>
  <r>
    <s v="דרום - 7"/>
    <s v="לודים"/>
    <s v="לודים"/>
    <x v="5"/>
    <s v="04  סגורה"/>
    <x v="14"/>
    <m/>
    <d v="2013-05-02T00:00:00"/>
    <s v="03 כספית+פינוי"/>
    <n v="51748267"/>
    <m/>
    <s v="בן זיקרי ויקטוריה"/>
    <n v="67794"/>
    <d v="2012-01-24T00:00:00"/>
    <n v="41486.129999999997"/>
    <n v="43626"/>
    <m/>
    <m/>
    <m/>
    <m/>
    <m/>
    <m/>
    <m/>
    <m/>
    <d v="2016-12-01T00:00:00"/>
  </r>
  <r>
    <s v="דרום - 7"/>
    <s v="חולון"/>
    <s v="חולון - בת-ים"/>
    <x v="5"/>
    <s v="04  סגורה"/>
    <x v="14"/>
    <d v="2012-02-14T00:00:00"/>
    <d v="2012-07-19T00:00:00"/>
    <s v="03 כספית+פינוי"/>
    <n v="22761399"/>
    <m/>
    <s v="אלפסי ירדנה"/>
    <n v="67795"/>
    <d v="2012-01-24T00:00:00"/>
    <n v="11646.18"/>
    <n v="42912"/>
    <s v="23746-02-12"/>
    <s v="בית משפט"/>
    <s v="פס&quot;ד"/>
    <s v="בעד"/>
    <m/>
    <d v="2012-06-01T00:00:00"/>
    <m/>
    <m/>
    <m/>
  </r>
  <r>
    <s v="דרום - 7"/>
    <s v="באר שבע א"/>
    <s v="באר שבע א'"/>
    <x v="3"/>
    <s v="04  סגורה"/>
    <x v="15"/>
    <m/>
    <d v="2015-05-06T00:00:00"/>
    <s v="01 כספית"/>
    <n v="68227305"/>
    <s v="/1407527123"/>
    <s v="אלחדד חיים"/>
    <n v="67796"/>
    <d v="2012-01-25T00:00:00"/>
    <n v="114027.09"/>
    <n v="96544"/>
    <n v="20452"/>
    <s v="הוצל&quot;פ"/>
    <s v="חייב מוגבל"/>
    <s v="ביטול"/>
    <m/>
    <d v="2013-10-17T00:00:00"/>
    <m/>
    <s v="פיזור התיק"/>
    <m/>
  </r>
  <r>
    <s v="דרום - 7"/>
    <s v="באר שבע א"/>
    <s v="באר שבע א'"/>
    <x v="10"/>
    <s v="03  פעילה"/>
    <x v="15"/>
    <m/>
    <d v="2012-01-25T00:00:00"/>
    <s v="01 כספית"/>
    <n v="56376361"/>
    <s v="/1402760132"/>
    <s v="לוי שמעון"/>
    <n v="67797"/>
    <d v="2012-01-25T00:00:00"/>
    <n v="160804.51"/>
    <n v="92207"/>
    <m/>
    <s v="הוצל&quot;פ"/>
    <s v="בקשה לקבלת צו מידע"/>
    <s v="בקשה לקבלת צו מידע על החייב"/>
    <n v="4"/>
    <d v="2023-02-14T00:00:00"/>
    <m/>
    <n v="3925"/>
    <m/>
  </r>
  <r>
    <s v="דרום - 7"/>
    <s v="לכיש"/>
    <s v="קרית מלאכי"/>
    <x v="0"/>
    <s v="04  סגורה"/>
    <x v="16"/>
    <m/>
    <d v="2012-04-24T00:00:00"/>
    <s v="03 כספית+פינוי"/>
    <n v="62549118"/>
    <m/>
    <s v="אסולין ארמונד"/>
    <n v="67798"/>
    <d v="2012-01-26T00:00:00"/>
    <n v="7021.16"/>
    <n v="237998"/>
    <m/>
    <m/>
    <m/>
    <m/>
    <m/>
    <m/>
    <m/>
    <m/>
    <m/>
  </r>
  <r>
    <s v="דרום - 7"/>
    <s v="באר שבע ב"/>
    <s v="באר שבע ב'"/>
    <x v="13"/>
    <s v="04  סגורה"/>
    <x v="16"/>
    <d v="2012-08-26T00:00:00"/>
    <d v="2018-07-10T00:00:00"/>
    <s v="03 כספית+פינוי"/>
    <n v="69279990"/>
    <m/>
    <s v="פרץ מומי"/>
    <n v="67799"/>
    <d v="2012-01-26T00:00:00"/>
    <n v="284447.68"/>
    <n v="116182"/>
    <s v="54836-02-12"/>
    <s v="בית משפט"/>
    <s v="דיון משפטי"/>
    <s v="הוכחות"/>
    <m/>
    <d v="2017-11-22T00:00:00"/>
    <d v="2018-06-10T00:00:00"/>
    <d v="1899-12-30T09:00:00"/>
    <m/>
  </r>
  <r>
    <s v="דרום - 7"/>
    <s v="באר שבע ב"/>
    <s v="באר שבע ב'"/>
    <x v="3"/>
    <s v="04  סגורה"/>
    <x v="16"/>
    <m/>
    <d v="2012-01-29T00:00:00"/>
    <s v="03 כספית+פינוי"/>
    <n v="54354477"/>
    <m/>
    <s v="מתתיהו שמחוני"/>
    <n v="67800"/>
    <d v="2012-01-26T00:00:00"/>
    <n v="233002.81"/>
    <n v="225252"/>
    <m/>
    <m/>
    <m/>
    <m/>
    <m/>
    <m/>
    <m/>
    <m/>
    <m/>
  </r>
  <r>
    <s v="צפון - 1"/>
    <s v="נתניה"/>
    <s v="נתניה"/>
    <x v="1"/>
    <s v="04  סגורה"/>
    <x v="17"/>
    <d v="2012-07-08T00:00:00"/>
    <d v="2016-05-29T00:00:00"/>
    <s v="02 פינוי"/>
    <n v="33592890"/>
    <m/>
    <s v="קלינגר מיטל"/>
    <n v="67801"/>
    <d v="2012-01-29T00:00:00"/>
    <n v="0"/>
    <n v="348449"/>
    <s v="32960.06.12"/>
    <s v="בית משפט"/>
    <s v="פס&quot;ד"/>
    <s v="בעד"/>
    <m/>
    <d v="2012-09-20T00:00:00"/>
    <m/>
    <m/>
    <m/>
  </r>
  <r>
    <s v="צפון - 1"/>
    <s v="נתניה"/>
    <s v="נתניה"/>
    <x v="1"/>
    <s v="03  פעילה"/>
    <x v="17"/>
    <d v="2012-04-08T00:00:00"/>
    <d v="2012-01-29T00:00:00"/>
    <s v="02 פינוי"/>
    <n v="68946912"/>
    <s v="/1362047312"/>
    <s v="אזולאי חביב"/>
    <n v="67802"/>
    <d v="2012-01-29T00:00:00"/>
    <n v="0"/>
    <n v="348337"/>
    <n v="136200412"/>
    <s v="בית משפט"/>
    <s v="הסדר תשלומים"/>
    <s v="ע&quot;י עמידר ובאישור עו&quot;ד"/>
    <m/>
    <d v="2017-04-30T00:00:00"/>
    <m/>
    <s v="באישור הוועדה הבין משרדית"/>
    <m/>
  </r>
  <r>
    <s v="צפון - 1"/>
    <s v="נתניה"/>
    <s v="נתניה"/>
    <x v="1"/>
    <s v="04  סגורה"/>
    <x v="17"/>
    <d v="2012-06-05T00:00:00"/>
    <d v="2016-01-31T00:00:00"/>
    <s v="03 כספית+פינוי"/>
    <n v="24673576"/>
    <s v="/1620852121"/>
    <s v="רביד-דבוש רחל"/>
    <n v="67803"/>
    <d v="2012-01-29T00:00:00"/>
    <n v="7128.84"/>
    <n v="131030"/>
    <s v="13616-04-12"/>
    <s v="הוצל&quot;פ"/>
    <s v="פתיחת תיק"/>
    <s v="ביצוע"/>
    <n v="131.94999999999999"/>
    <d v="2015-05-14T00:00:00"/>
    <m/>
    <s v="אגרה דחויה - 109.00+22.92 = 131.95"/>
    <d v="2023-05-04T00:00:00"/>
  </r>
  <r>
    <s v="דרום - 7"/>
    <s v="דימונה"/>
    <s v="דימונה"/>
    <x v="13"/>
    <s v="04  סגורה"/>
    <x v="17"/>
    <m/>
    <d v="2012-01-29T00:00:00"/>
    <s v="06 תביעה לסכום קצוב בהוצל&quot;פ"/>
    <n v="28963924"/>
    <m/>
    <s v="בו חמו מירי"/>
    <n v="67804"/>
    <d v="2012-01-29T00:00:00"/>
    <n v="5461.66"/>
    <n v="220532"/>
    <m/>
    <m/>
    <m/>
    <m/>
    <m/>
    <m/>
    <m/>
    <m/>
    <m/>
  </r>
  <r>
    <s v="דרום - 7"/>
    <s v="דימונה"/>
    <s v="דימונה"/>
    <x v="13"/>
    <s v="04  סגורה"/>
    <x v="17"/>
    <d v="2012-03-04T00:00:00"/>
    <d v="2016-01-27T00:00:00"/>
    <s v="06 תביעה לסכום קצוב בהוצל&quot;פ"/>
    <n v="59630327"/>
    <s v="/1403063128"/>
    <s v="שרלו מזל"/>
    <n v="67805"/>
    <d v="2012-01-29T00:00:00"/>
    <n v="13834.28"/>
    <n v="230553"/>
    <m/>
    <s v="הוצל&quot;פ"/>
    <s v="פש&quot;ר"/>
    <s v="קבלת צו הפטר"/>
    <m/>
    <d v="2015-10-26T00:00:00"/>
    <m/>
    <s v="נמסר למימי לסגור תביעה ולרכז להשגת הפטר מקורי"/>
    <m/>
  </r>
  <r>
    <s v="דרום - 7"/>
    <s v="דימונה"/>
    <s v="דימונה"/>
    <x v="13"/>
    <s v="04  סגורה"/>
    <x v="17"/>
    <d v="2012-03-04T00:00:00"/>
    <d v="2022-02-22T00:00:00"/>
    <s v="06 תביעה לסכום קצוב בהוצל&quot;פ"/>
    <n v="63007058"/>
    <s v="/1403074126"/>
    <s v="מרלי מכלוף"/>
    <n v="67806"/>
    <d v="2012-01-29T00:00:00"/>
    <n v="39480.370000000003"/>
    <n v="260132"/>
    <m/>
    <s v="בית משפט"/>
    <s v="צו כינוס נכסים"/>
    <s v="ביצוע"/>
    <m/>
    <d v="2017-08-13T00:00:00"/>
    <m/>
    <s v="משלמת שוטף"/>
    <m/>
  </r>
  <r>
    <s v="צפון - 1"/>
    <s v="נתניה"/>
    <s v="נתניה"/>
    <x v="1"/>
    <s v="04  סגורה"/>
    <x v="17"/>
    <m/>
    <d v="2023-06-06T00:00:00"/>
    <s v="02 פינוי"/>
    <n v="321927147"/>
    <m/>
    <s v="שבתייב ליבו"/>
    <n v="67807"/>
    <d v="2012-01-29T00:00:00"/>
    <n v="0"/>
    <n v="194553"/>
    <m/>
    <m/>
    <m/>
    <m/>
    <m/>
    <m/>
    <m/>
    <m/>
    <m/>
  </r>
  <r>
    <s v="צפון - 1"/>
    <s v="נתניה"/>
    <s v="נתניה"/>
    <x v="1"/>
    <s v="04  סגורה"/>
    <x v="17"/>
    <m/>
    <d v="2013-07-23T00:00:00"/>
    <s v="03 כספית+פינוי"/>
    <n v="27823368"/>
    <m/>
    <s v="מדינה תמר"/>
    <n v="67808"/>
    <d v="2012-01-29T00:00:00"/>
    <n v="5505.73"/>
    <n v="48525"/>
    <m/>
    <m/>
    <m/>
    <m/>
    <m/>
    <m/>
    <m/>
    <m/>
    <m/>
  </r>
  <r>
    <s v="צפון - 1"/>
    <s v="נתניה"/>
    <s v="נתניה"/>
    <x v="1"/>
    <s v="03  פעילה"/>
    <x v="17"/>
    <d v="2012-07-30T00:00:00"/>
    <d v="2012-01-29T00:00:00"/>
    <s v="03 כספית+פינוי"/>
    <n v="52354768"/>
    <m/>
    <s v="כהן שרה"/>
    <n v="67810"/>
    <d v="2012-01-29T00:00:00"/>
    <n v="27581.32"/>
    <n v="53006"/>
    <s v="55909-07-12"/>
    <s v="בית משפט"/>
    <s v="ביטול עיכוב הליכ"/>
    <s v="לפי דרישת מנהל הסניף"/>
    <m/>
    <d v="2021-11-07T00:00:00"/>
    <m/>
    <s v="האם פסד כולל פינוי"/>
    <d v="2023-06-20T00:00:00"/>
  </r>
  <r>
    <s v="צפון - 1"/>
    <s v="נתניה"/>
    <s v="נתניה"/>
    <x v="1"/>
    <s v="04  סגורה"/>
    <x v="17"/>
    <m/>
    <d v="2014-03-13T00:00:00"/>
    <s v="03 כספית+פינוי"/>
    <n v="58362658"/>
    <m/>
    <s v="מויאל טובה"/>
    <n v="67811"/>
    <d v="2012-01-29T00:00:00"/>
    <n v="6802.57"/>
    <n v="48589"/>
    <m/>
    <m/>
    <m/>
    <m/>
    <m/>
    <m/>
    <m/>
    <m/>
    <m/>
  </r>
  <r>
    <s v="דרום - 7"/>
    <s v="לודים"/>
    <s v="לודים"/>
    <x v="5"/>
    <s v="04  סגורה"/>
    <x v="18"/>
    <d v="2012-02-14T00:00:00"/>
    <d v="2013-08-11T00:00:00"/>
    <s v="03 כספית+פינוי"/>
    <n v="55620876"/>
    <s v="/2011319122"/>
    <s v="מסייל נורית"/>
    <n v="67812"/>
    <d v="2012-01-31T00:00:00"/>
    <n v="7314.28"/>
    <n v="210491"/>
    <s v="23770-02-12"/>
    <s v="הוצל&quot;פ"/>
    <s v="חיובי שכ&quot;ט"/>
    <s v="שלב ב'"/>
    <n v="734"/>
    <d v="2013-03-18T00:00:00"/>
    <m/>
    <m/>
    <m/>
  </r>
  <r>
    <s v="צפון - 1"/>
    <s v="נוף הגליל"/>
    <s v="עפולה"/>
    <x v="11"/>
    <s v="04  סגורה"/>
    <x v="18"/>
    <d v="2012-02-12T00:00:00"/>
    <d v="2013-01-08T00:00:00"/>
    <s v="03 כספית+פינוי"/>
    <n v="58750035"/>
    <m/>
    <s v="נחמני דוד"/>
    <n v="67813"/>
    <d v="2012-01-31T00:00:00"/>
    <n v="5753.72"/>
    <n v="205518"/>
    <s v="18750-02-12"/>
    <s v="בית משפט"/>
    <s v="דיון משפטי"/>
    <s v="הוכחות"/>
    <m/>
    <d v="2012-03-19T00:00:00"/>
    <d v="2012-09-05T00:00:00"/>
    <s v=" `ועד  דיון  בשעה  9"/>
    <m/>
  </r>
  <r>
    <s v="צפון - 1"/>
    <s v="טבריה"/>
    <s v="טבריה"/>
    <x v="6"/>
    <s v="04  סגורה"/>
    <x v="18"/>
    <m/>
    <d v="2012-01-31T00:00:00"/>
    <s v="01 כספית"/>
    <n v="24359176"/>
    <m/>
    <s v="אברזל מאיר"/>
    <n v="67814"/>
    <d v="2012-01-31T00:00:00"/>
    <n v="2051.2199999999998"/>
    <n v="20135"/>
    <m/>
    <m/>
    <m/>
    <m/>
    <m/>
    <m/>
    <m/>
    <m/>
    <m/>
  </r>
  <r>
    <s v="צפון - 1"/>
    <s v="נתניה"/>
    <s v="נתניה"/>
    <x v="2"/>
    <s v="04  סגורה"/>
    <x v="19"/>
    <m/>
    <d v="2012-11-20T00:00:00"/>
    <s v="03 כספית+פינוי"/>
    <n v="37640133"/>
    <m/>
    <s v="ארביב אהרן"/>
    <n v="67815"/>
    <d v="2012-02-01T00:00:00"/>
    <n v="8155.79"/>
    <n v="162126"/>
    <m/>
    <m/>
    <m/>
    <m/>
    <m/>
    <m/>
    <m/>
    <m/>
    <d v="2018-01-23T00:00:00"/>
  </r>
  <r>
    <s v="צפון - 1"/>
    <s v="חיפה"/>
    <s v="חיפה"/>
    <x v="14"/>
    <s v="04  סגורה"/>
    <x v="19"/>
    <d v="2012-03-22T00:00:00"/>
    <d v="2015-06-25T00:00:00"/>
    <s v="03 כספית+פינוי"/>
    <n v="306144353"/>
    <m/>
    <s v="מירונוב פאינה"/>
    <n v="67816"/>
    <d v="2012-02-01T00:00:00"/>
    <n v="28082.02"/>
    <n v="32757"/>
    <s v="39082-03-12"/>
    <s v="ביהמ&quot;ש/הוצל&quot;פ"/>
    <s v="תשלומי שכ&quot;ט"/>
    <s v="שכ&quot;ט חריג"/>
    <n v="7500"/>
    <d v="2015-06-25T00:00:00"/>
    <m/>
    <s v="דב"/>
    <m/>
  </r>
  <r>
    <s v="דרום - 7"/>
    <s v="באר שבע א"/>
    <s v="באר שבע א'"/>
    <x v="3"/>
    <s v="04  סגורה"/>
    <x v="19"/>
    <d v="2012-02-12T00:00:00"/>
    <d v="2013-02-05T00:00:00"/>
    <s v="01 כספית"/>
    <n v="69552321"/>
    <s v="/1402542127"/>
    <s v="עזריה אוזיפה"/>
    <n v="67817"/>
    <d v="2012-02-01T00:00:00"/>
    <n v="6231.08"/>
    <n v="96002"/>
    <m/>
    <s v="הוצל&quot;פ"/>
    <s v="הסדר תשלומים"/>
    <s v="עד 6 חודשים"/>
    <m/>
    <d v="2012-07-03T00:00:00"/>
    <m/>
    <m/>
    <m/>
  </r>
  <r>
    <s v="דרום - 7"/>
    <s v="באר שבע א"/>
    <s v="באר שבע א'"/>
    <x v="9"/>
    <s v="04  סגורה"/>
    <x v="19"/>
    <m/>
    <d v="2022-02-06T00:00:00"/>
    <s v="01 כספית"/>
    <n v="11997988"/>
    <s v="/1402725139"/>
    <s v="פחימה אורלי"/>
    <n v="67820"/>
    <d v="2012-02-01T00:00:00"/>
    <n v="15339.53"/>
    <n v="95603"/>
    <m/>
    <s v="בית משפט"/>
    <s v="צו כינוס נכסים"/>
    <s v="ביצוע"/>
    <m/>
    <d v="2019-11-06T00:00:00"/>
    <m/>
    <s v="אך קיימת יתרה שטרם הסדירה 1325 ש&quot;ח הבטיחה להגיע להסדר תשלום"/>
    <m/>
  </r>
  <r>
    <s v="דרום - 7"/>
    <s v="חולון"/>
    <s v="חולון - בת-ים"/>
    <x v="2"/>
    <s v="04  סגורה"/>
    <x v="19"/>
    <d v="2012-03-21T00:00:00"/>
    <d v="2020-06-09T00:00:00"/>
    <s v="02 פינוי"/>
    <n v="29643665"/>
    <s v="/1817761137"/>
    <s v="דהרי אילן"/>
    <n v="67821"/>
    <d v="2012-02-01T00:00:00"/>
    <n v="0"/>
    <n v="343465"/>
    <s v="37299-03-12"/>
    <s v="הוצל&quot;פ"/>
    <s v="אגרה לחייבים בהוצלפ"/>
    <s v="ביצוע"/>
    <n v="54"/>
    <d v="2015-01-22T00:00:00"/>
    <m/>
    <s v="חויב 8.11.17"/>
    <m/>
  </r>
  <r>
    <s v="דרום - 7"/>
    <s v="חולון"/>
    <s v="חולון - בת-ים"/>
    <x v="2"/>
    <s v="03  פעילה"/>
    <x v="19"/>
    <d v="2012-05-06T00:00:00"/>
    <d v="2012-02-01T00:00:00"/>
    <s v="03 כספית+פינוי"/>
    <n v="318013950"/>
    <s v="/1813241134"/>
    <s v="קורדשוב אליאונורה"/>
    <n v="67822"/>
    <d v="2012-02-01T00:00:00"/>
    <n v="5608.51"/>
    <n v="206788"/>
    <d v="9309-05-12T00:00:00"/>
    <s v="הוצל&quot;פ"/>
    <s v="עיקול כספים"/>
    <s v="בקשה"/>
    <n v="35"/>
    <d v="2019-01-02T00:00:00"/>
    <m/>
    <m/>
    <m/>
  </r>
  <r>
    <s v="דרום - 7"/>
    <s v="ירושלים"/>
    <s v="ירושלים"/>
    <x v="15"/>
    <s v="03  פעילה"/>
    <x v="20"/>
    <d v="2012-02-12T00:00:00"/>
    <d v="2012-02-03T00:00:00"/>
    <s v="03 כספית+פינוי"/>
    <n v="49979156"/>
    <m/>
    <s v="מכלוף אניס"/>
    <n v="67823"/>
    <d v="2018-07-24T00:00:00"/>
    <n v="125212.22"/>
    <n v="67479"/>
    <n v="177900212"/>
    <s v="בית משפט"/>
    <s v="הסדר תשלומים"/>
    <s v="ע&quot;י עמידר ובאישור עו&quot;ד"/>
    <m/>
    <d v="2017-04-30T00:00:00"/>
    <d v="2017-10-30T00:00:00"/>
    <m/>
    <m/>
  </r>
  <r>
    <s v="דרום - 7"/>
    <s v="ירושלים"/>
    <s v="ירושלים"/>
    <x v="0"/>
    <s v="03  פעילה"/>
    <x v="20"/>
    <d v="2012-02-07T00:00:00"/>
    <d v="2012-02-03T00:00:00"/>
    <s v="03 כספית+פינוי"/>
    <n v="392746"/>
    <s v="/0331516126"/>
    <s v="איטאית עובדיה"/>
    <n v="67824"/>
    <d v="2018-10-29T00:00:00"/>
    <n v="18568.5"/>
    <n v="73127"/>
    <n v="118580212"/>
    <s v="הוצל&quot;פ"/>
    <s v="בקשה לקבלת צו מידע"/>
    <s v="בקשה לקבלת צו מידע על החייב"/>
    <n v="4"/>
    <d v="2023-04-20T00:00:00"/>
    <m/>
    <n v="2901"/>
    <m/>
  </r>
  <r>
    <s v="צפון - 1"/>
    <s v="טבריה"/>
    <s v="טבריה"/>
    <x v="6"/>
    <s v="04  סגורה"/>
    <x v="21"/>
    <d v="2012-02-20T00:00:00"/>
    <d v="2014-06-15T00:00:00"/>
    <s v="01 כספית"/>
    <n v="28094126"/>
    <s v="/0245408126"/>
    <s v="אלקובי גיל"/>
    <n v="67825"/>
    <d v="2012-02-05T00:00:00"/>
    <n v="3302.04"/>
    <n v="193054"/>
    <s v="36421-02-12"/>
    <s v="הוצל&quot;פ"/>
    <s v="הסדר תשלומים"/>
    <s v="עד 6 חודשים"/>
    <m/>
    <d v="2014-03-01T00:00:00"/>
    <m/>
    <m/>
    <m/>
  </r>
  <r>
    <s v="צפון - 1"/>
    <s v="טבריה"/>
    <s v="טבריה"/>
    <x v="6"/>
    <s v="04  סגורה"/>
    <x v="21"/>
    <d v="2012-02-22T00:00:00"/>
    <d v="2013-03-12T00:00:00"/>
    <s v="01 כספית"/>
    <n v="323431064"/>
    <m/>
    <s v="עליאן ילנה"/>
    <n v="67826"/>
    <d v="2012-02-05T00:00:00"/>
    <n v="3585.57"/>
    <n v="237064"/>
    <s v="41702-02-12"/>
    <s v="ביהמ&quot;ש/הוצל&quot;פ"/>
    <s v="תשלומי שכ&quot;ט"/>
    <s v="שכ&quot;ט חריג"/>
    <n v="670"/>
    <d v="2013-01-27T00:00:00"/>
    <m/>
    <m/>
    <d v="2022-06-28T00:00:00"/>
  </r>
  <r>
    <s v="צפון - 1"/>
    <s v="טבריה"/>
    <s v="טבריה"/>
    <x v="6"/>
    <s v="04  סגורה"/>
    <x v="21"/>
    <d v="2012-02-22T00:00:00"/>
    <d v="2013-03-12T00:00:00"/>
    <s v="01 כספית"/>
    <n v="317170710"/>
    <s v="/0229216125"/>
    <s v="ניסמבאום פליקס"/>
    <n v="67827"/>
    <d v="2012-02-05T00:00:00"/>
    <n v="3298.75"/>
    <n v="119075"/>
    <s v="41815-02-12"/>
    <s v="הוצל&quot;פ"/>
    <s v="הסדר תשלומים"/>
    <s v="עד 6 חודשים"/>
    <m/>
    <d v="2013-02-17T00:00:00"/>
    <m/>
    <m/>
    <m/>
  </r>
  <r>
    <s v="צפון - 1"/>
    <s v="טבריה"/>
    <s v="טבריה"/>
    <x v="6"/>
    <s v="04  סגורה"/>
    <x v="21"/>
    <m/>
    <d v="2012-02-16T00:00:00"/>
    <s v="01 כספית"/>
    <n v="24359176"/>
    <m/>
    <s v="אברזל מאיר"/>
    <n v="67828"/>
    <d v="2012-02-05T00:00:00"/>
    <n v="2519.12"/>
    <n v="20135"/>
    <m/>
    <m/>
    <m/>
    <m/>
    <m/>
    <m/>
    <m/>
    <m/>
    <m/>
  </r>
  <r>
    <s v="צפון - 1"/>
    <s v="טבריה"/>
    <s v="טבריה"/>
    <x v="6"/>
    <s v="04  סגורה"/>
    <x v="21"/>
    <m/>
    <d v="2012-02-05T00:00:00"/>
    <s v="01 כספית"/>
    <n v="23954522"/>
    <m/>
    <s v="הדר ליאור תיקי"/>
    <n v="67829"/>
    <d v="2012-02-05T00:00:00"/>
    <n v="1786.41"/>
    <n v="19220"/>
    <m/>
    <m/>
    <m/>
    <m/>
    <m/>
    <m/>
    <m/>
    <m/>
    <m/>
  </r>
  <r>
    <s v="צפון - 1"/>
    <s v="טבריה"/>
    <s v="טבריה"/>
    <x v="6"/>
    <s v="04  סגורה"/>
    <x v="21"/>
    <d v="2012-02-21T00:00:00"/>
    <d v="2013-03-14T00:00:00"/>
    <s v="01 כספית"/>
    <n v="23954522"/>
    <s v="/0226970129"/>
    <s v="הדר ליאור תיקי"/>
    <n v="67830"/>
    <d v="2012-02-05T00:00:00"/>
    <n v="16585.77"/>
    <n v="19220"/>
    <s v="38710-02-12"/>
    <s v="הוצל&quot;פ"/>
    <s v="עיקול כספים"/>
    <s v="ביצוע - סילוק חלקי"/>
    <m/>
    <d v="2012-11-27T00:00:00"/>
    <m/>
    <m/>
    <m/>
  </r>
  <r>
    <s v="דרום - 7"/>
    <s v="חולון"/>
    <s v="חולון - בת-ים"/>
    <x v="2"/>
    <s v="04  סגורה"/>
    <x v="22"/>
    <d v="2012-08-07T00:00:00"/>
    <d v="2014-03-11T00:00:00"/>
    <s v="03 כספית+פינוי"/>
    <n v="52634177"/>
    <s v="/1810237130"/>
    <s v="צרפתי עדינה"/>
    <n v="67831"/>
    <d v="2012-02-06T00:00:00"/>
    <n v="7784.07"/>
    <n v="55687"/>
    <s v="13251-08-12"/>
    <s v="הוצל&quot;פ"/>
    <s v="עיקול כספים"/>
    <s v="בקשה"/>
    <n v="90"/>
    <d v="2013-08-08T00:00:00"/>
    <m/>
    <m/>
    <d v="2023-01-10T00:00:00"/>
  </r>
  <r>
    <s v="צפון - 1"/>
    <s v="טבריה"/>
    <s v="טבריה"/>
    <x v="16"/>
    <s v="03  פעילה"/>
    <x v="22"/>
    <d v="2012-02-20T00:00:00"/>
    <d v="2014-11-13T00:00:00"/>
    <s v="01 כספית"/>
    <n v="31564719"/>
    <m/>
    <s v="עטיאס ליז"/>
    <n v="67832"/>
    <d v="2012-02-06T00:00:00"/>
    <n v="5188.08"/>
    <n v="138298"/>
    <s v="36328-02-12"/>
    <s v="בית משפט"/>
    <s v="פשר ביטול"/>
    <s v="בקשה לביטול פשר"/>
    <m/>
    <d v="2021-12-21T00:00:00"/>
    <m/>
    <m/>
    <m/>
  </r>
  <r>
    <s v="צפון - 1"/>
    <s v="חיפה"/>
    <s v="חדרה"/>
    <x v="17"/>
    <s v="04  סגורה"/>
    <x v="23"/>
    <m/>
    <d v="2012-02-07T00:00:00"/>
    <s v="03 כספית+פינוי"/>
    <n v="56662794"/>
    <m/>
    <s v="בדוסי מרים"/>
    <n v="67833"/>
    <d v="2012-02-07T00:00:00"/>
    <n v="23018.63"/>
    <n v="37282"/>
    <m/>
    <m/>
    <m/>
    <m/>
    <m/>
    <m/>
    <m/>
    <m/>
    <d v="2022-06-26T00:00:00"/>
  </r>
  <r>
    <s v="צפון - 1"/>
    <s v="פתח תקוה"/>
    <s v="פתח תקוה"/>
    <x v="2"/>
    <s v="03  פעילה"/>
    <x v="23"/>
    <d v="2012-05-16T00:00:00"/>
    <d v="2012-02-07T00:00:00"/>
    <s v="03 כספית+פינוי"/>
    <n v="25516774"/>
    <m/>
    <s v="פרי מרב"/>
    <n v="67834"/>
    <d v="2012-02-07T00:00:00"/>
    <n v="24559.69"/>
    <n v="341242"/>
    <d v="9338-05-12T00:00:00"/>
    <s v="בית משפט"/>
    <s v="בקשה לביטול פסק דין"/>
    <s v="הגשת בקשה"/>
    <m/>
    <d v="2018-04-17T00:00:00"/>
    <m/>
    <m/>
    <d v="2020-05-14T00:00:00"/>
  </r>
  <r>
    <s v="דרום - 7"/>
    <s v="באר שבע ב"/>
    <s v="באר שבע ב'"/>
    <x v="3"/>
    <s v="04  סגורה"/>
    <x v="23"/>
    <d v="2012-02-07T00:00:00"/>
    <d v="2017-02-01T00:00:00"/>
    <s v="01 כספית"/>
    <n v="68227305"/>
    <s v="/1401704126"/>
    <s v="אלחדד חיים"/>
    <n v="67835"/>
    <d v="2012-02-07T00:00:00"/>
    <n v="22065.32"/>
    <n v="202526"/>
    <m/>
    <s v="הוצל&quot;פ"/>
    <s v="הסדר תשלומים"/>
    <s v="מעל 36 חודשים"/>
    <m/>
    <d v="2016-09-11T00:00:00"/>
    <m/>
    <s v="200 ש&quot;ח"/>
    <d v="2022-07-07T00:00:00"/>
  </r>
  <r>
    <s v="דרום - 7"/>
    <s v="ירושלים"/>
    <s v="ירושלים"/>
    <x v="8"/>
    <s v="04  סגורה"/>
    <x v="24"/>
    <m/>
    <d v="2012-04-22T00:00:00"/>
    <s v="02 פינוי"/>
    <n v="225276"/>
    <m/>
    <s v="כהן עשירה"/>
    <n v="67836"/>
    <d v="2012-02-08T00:00:00"/>
    <n v="0"/>
    <n v="68013"/>
    <m/>
    <m/>
    <m/>
    <m/>
    <m/>
    <m/>
    <m/>
    <m/>
    <d v="2017-07-16T00:00:00"/>
  </r>
  <r>
    <s v="דרום - 7"/>
    <s v="דימונה"/>
    <s v="ירוחם"/>
    <x v="13"/>
    <s v="04  סגורה"/>
    <x v="25"/>
    <d v="2012-03-04T00:00:00"/>
    <d v="2018-03-27T00:00:00"/>
    <s v="06 תביעה לסכום קצוב בהוצל&quot;פ"/>
    <n v="77334142"/>
    <s v="/1403062127"/>
    <s v="מוזס אוגן"/>
    <n v="67837"/>
    <d v="2012-02-13T00:00:00"/>
    <n v="11479.6"/>
    <n v="110605"/>
    <m/>
    <s v="הוצל&quot;פ"/>
    <s v="עיקול כספים"/>
    <s v="בקשה"/>
    <n v="18"/>
    <d v="2016-12-19T00:00:00"/>
    <m/>
    <s v="חן 160"/>
    <m/>
  </r>
  <r>
    <s v="צפון - 1"/>
    <s v="נוף הגליל"/>
    <s v="עפולה"/>
    <x v="11"/>
    <s v="04  סגורה"/>
    <x v="26"/>
    <m/>
    <d v="2012-06-17T00:00:00"/>
    <s v="03 כספית+פינוי"/>
    <n v="309996452"/>
    <m/>
    <s v="דז'פרובה ללה"/>
    <n v="67838"/>
    <d v="2012-02-14T00:00:00"/>
    <n v="5885.62"/>
    <n v="212682"/>
    <m/>
    <m/>
    <m/>
    <m/>
    <m/>
    <m/>
    <m/>
    <m/>
    <m/>
  </r>
  <r>
    <s v="דרום - 7"/>
    <s v="באר שבע ב"/>
    <s v="באר שבע ב'"/>
    <x v="10"/>
    <s v="03  פעילה"/>
    <x v="26"/>
    <d v="2012-03-07T00:00:00"/>
    <d v="2012-02-14T00:00:00"/>
    <s v="01 כספית"/>
    <n v="310239983"/>
    <s v="/1403936127"/>
    <s v="בליצקי אלנה"/>
    <n v="67839"/>
    <d v="2012-02-14T00:00:00"/>
    <n v="11588.23"/>
    <n v="97056"/>
    <m/>
    <s v="הוצל&quot;פ"/>
    <s v="הסדר תשלומים"/>
    <s v="עד 6 חודשים"/>
    <m/>
    <d v="2020-05-18T00:00:00"/>
    <m/>
    <m/>
    <d v="2017-07-18T00:00:00"/>
  </r>
  <r>
    <s v="דרום - 7"/>
    <s v="באר שבע ב"/>
    <s v="באר שבע ב'"/>
    <x v="3"/>
    <s v="04  סגורה"/>
    <x v="26"/>
    <d v="2012-02-19T00:00:00"/>
    <d v="2012-07-09T00:00:00"/>
    <s v="02 פינוי"/>
    <n v="309757896"/>
    <m/>
    <s v="בוגדנובה מרינה"/>
    <n v="67840"/>
    <d v="2012-02-14T00:00:00"/>
    <n v="0"/>
    <n v="271060"/>
    <m/>
    <s v="בית משפט"/>
    <s v="הגשת תביעה"/>
    <s v="ביצוע"/>
    <m/>
    <d v="2012-02-19T00:00:00"/>
    <m/>
    <m/>
    <m/>
  </r>
  <r>
    <s v="דרום - 7"/>
    <s v="באר שבע ב"/>
    <s v="באר שבע ב'"/>
    <x v="3"/>
    <s v="04  סגורה"/>
    <x v="26"/>
    <d v="2012-04-01T00:00:00"/>
    <d v="2015-01-21T00:00:00"/>
    <s v="02 פינוי"/>
    <n v="324669787"/>
    <s v="/1407237121"/>
    <s v="מלניקוב סבטלנה"/>
    <n v="67841"/>
    <d v="2012-02-14T00:00:00"/>
    <n v="0"/>
    <n v="213410"/>
    <s v="175-04-12"/>
    <s v="הוצל&quot;פ"/>
    <s v="עיקול כספים"/>
    <s v="בקשה"/>
    <n v="36"/>
    <d v="2014-06-09T00:00:00"/>
    <m/>
    <s v="חן 2920"/>
    <m/>
  </r>
  <r>
    <s v="דרום - 7"/>
    <s v="דימונה"/>
    <s v="ירוחם"/>
    <x v="4"/>
    <s v="03  פעילה"/>
    <x v="26"/>
    <d v="2012-02-21T00:00:00"/>
    <d v="2012-02-14T00:00:00"/>
    <s v="03 כספית+פינוי"/>
    <n v="26937565"/>
    <s v="/1410109129"/>
    <s v="עמרני יוסף"/>
    <n v="67842"/>
    <d v="2012-02-14T00:00:00"/>
    <n v="9500.36"/>
    <n v="347555"/>
    <s v="38699-0212"/>
    <s v="בית משפט"/>
    <s v="מסירה"/>
    <s v="ראשונה"/>
    <n v="175.5"/>
    <d v="2023-01-22T00:00:00"/>
    <m/>
    <n v="222284"/>
    <m/>
  </r>
  <r>
    <s v="דרום - 7"/>
    <s v="דימונה"/>
    <s v="ירוחם"/>
    <x v="4"/>
    <s v="03  פעילה"/>
    <x v="26"/>
    <d v="2012-02-21T00:00:00"/>
    <d v="2012-02-14T00:00:00"/>
    <s v="03 כספית+פינוי"/>
    <n v="26937565"/>
    <s v="/1407462123"/>
    <s v="עמרני יוסף"/>
    <n v="67842"/>
    <d v="2012-02-14T00:00:00"/>
    <n v="9500.36"/>
    <n v="347555"/>
    <s v="38699-0212"/>
    <s v="בית משפט"/>
    <s v="מסירה"/>
    <s v="ראשונה"/>
    <n v="175.5"/>
    <d v="2023-01-22T00:00:00"/>
    <m/>
    <n v="222284"/>
    <m/>
  </r>
  <r>
    <s v="דרום - 7"/>
    <s v="באר שבע ב"/>
    <s v="מצפה רמון"/>
    <x v="13"/>
    <s v="04  סגורה"/>
    <x v="26"/>
    <d v="2012-03-20T00:00:00"/>
    <d v="2017-05-07T00:00:00"/>
    <s v="02 פינוי"/>
    <n v="66573767"/>
    <s v="/1408485121"/>
    <s v="יקותיאל ליטל"/>
    <n v="67843"/>
    <d v="2012-02-14T00:00:00"/>
    <n v="0"/>
    <n v="348930"/>
    <n v="534430312"/>
    <s v="הוצל&quot;פ"/>
    <s v="פתיחת תיק"/>
    <s v="ביצוע"/>
    <n v="402.4"/>
    <d v="2017-04-18T00:00:00"/>
    <m/>
    <n v="11400057337"/>
    <m/>
  </r>
  <r>
    <s v="דרום - 7"/>
    <s v="דימונה"/>
    <s v="דימונה"/>
    <x v="13"/>
    <s v="04  סגורה"/>
    <x v="27"/>
    <d v="2012-03-04T00:00:00"/>
    <d v="2014-05-11T00:00:00"/>
    <s v="06 תביעה לסכום קצוב בהוצל&quot;פ"/>
    <n v="33240318"/>
    <s v="/1403058126"/>
    <s v="שירגאוקר אבנר"/>
    <n v="67845"/>
    <d v="2012-02-16T00:00:00"/>
    <n v="6360.14"/>
    <n v="190991"/>
    <m/>
    <s v="הוצל&quot;פ"/>
    <s v="תקבולים"/>
    <s v="בגין הסדר שנערך בהוצל&quot;פ"/>
    <m/>
    <d v="2014-02-18T00:00:00"/>
    <m/>
    <s v="1000 ש&quot;ח שירגוקר אורלי"/>
    <m/>
  </r>
  <r>
    <s v="דרום - 7"/>
    <s v="חולון"/>
    <s v="חולון - בת-ים"/>
    <x v="5"/>
    <s v="03  פעילה"/>
    <x v="28"/>
    <d v="2012-06-01T00:00:00"/>
    <d v="2012-02-21T00:00:00"/>
    <s v="02 פינוי"/>
    <n v="15565161"/>
    <s v="/5098130721"/>
    <s v="מקונן גדעון"/>
    <n v="67847"/>
    <d v="2012-02-21T00:00:00"/>
    <n v="0"/>
    <n v="347230"/>
    <d v="6124-06-12T00:00:00"/>
    <s v="הוצל&quot;פ"/>
    <s v="עתירה מנהלית"/>
    <s v="הוגשה עתירה מנהלית"/>
    <m/>
    <d v="2023-04-27T00:00:00"/>
    <m/>
    <m/>
    <m/>
  </r>
  <r>
    <s v="דרום - 7"/>
    <s v="לודים"/>
    <s v="לודים"/>
    <x v="5"/>
    <s v="03  פעילה"/>
    <x v="28"/>
    <d v="2012-03-19T00:00:00"/>
    <d v="2012-02-21T00:00:00"/>
    <s v="03 כספית+פינוי"/>
    <n v="26016071"/>
    <s v="/2013757122"/>
    <s v="כהן יצחק"/>
    <n v="67848"/>
    <d v="2012-02-21T00:00:00"/>
    <n v="21061.37"/>
    <n v="86067"/>
    <s v="33030-03-12"/>
    <s v="הוצל&quot;פ"/>
    <s v="בקשה לקבלת צו מידע"/>
    <s v="בקשה לקבלת צו מידע על החייב"/>
    <n v="3"/>
    <d v="2018-11-20T00:00:00"/>
    <m/>
    <m/>
    <m/>
  </r>
  <r>
    <s v="דרום - 7"/>
    <s v="לודים"/>
    <s v="לודים"/>
    <x v="5"/>
    <s v="04  סגורה"/>
    <x v="28"/>
    <d v="2012-03-12T00:00:00"/>
    <d v="2022-11-08T00:00:00"/>
    <s v="02 פינוי"/>
    <n v="203788922"/>
    <m/>
    <s v="צרנוביץ אורון"/>
    <n v="67849"/>
    <d v="2012-02-21T00:00:00"/>
    <n v="0"/>
    <n v="345303"/>
    <s v="33003/03/12"/>
    <s v="בית משפט"/>
    <s v="ביטול עיכוב הליכ"/>
    <s v="לפי דרישת מנהל החטיבה"/>
    <m/>
    <d v="2015-04-29T00:00:00"/>
    <m/>
    <s v="העוד התבקש לדווח סטטוס ולהמשיך לגבית יתרת החוב"/>
    <m/>
  </r>
  <r>
    <s v="דרום - 7"/>
    <s v="באר שבע א"/>
    <s v="באר שבע א'"/>
    <x v="4"/>
    <s v="03  פעילה"/>
    <x v="28"/>
    <m/>
    <d v="2012-02-21T00:00:00"/>
    <s v="01 כספית"/>
    <n v="17860263"/>
    <s v="/1403246123"/>
    <s v="ביינה דוד"/>
    <n v="67850"/>
    <d v="2012-02-21T00:00:00"/>
    <n v="5677.09"/>
    <n v="94526"/>
    <m/>
    <s v="בית משפט"/>
    <s v="מסירה"/>
    <s v="ראשונה"/>
    <n v="13.89"/>
    <d v="2022-07-31T00:00:00"/>
    <m/>
    <n v="216811"/>
    <m/>
  </r>
  <r>
    <s v="דרום - 7"/>
    <s v="באר שבע א"/>
    <s v="באר שבע א'"/>
    <x v="3"/>
    <s v="04  סגורה"/>
    <x v="28"/>
    <d v="2012-03-07T00:00:00"/>
    <d v="2017-12-20T00:00:00"/>
    <s v="01 כספית"/>
    <n v="49165319"/>
    <s v="/1403202121"/>
    <s v="גולדמן אוטו"/>
    <n v="67851"/>
    <d v="2012-02-21T00:00:00"/>
    <n v="8209.83"/>
    <n v="92172"/>
    <m/>
    <s v="הוצל&quot;פ"/>
    <s v="תקבולים"/>
    <s v="בגין הסדר שנערך בהוצל&quot;פ"/>
    <m/>
    <d v="2017-09-13T00:00:00"/>
    <m/>
    <n v="300"/>
    <m/>
  </r>
  <r>
    <s v="דרום - 7"/>
    <s v="באר שבע ב"/>
    <s v="באר שבע ב'"/>
    <x v="3"/>
    <s v="04  סגורה"/>
    <x v="29"/>
    <d v="2012-03-27T00:00:00"/>
    <d v="2015-09-21T00:00:00"/>
    <s v="01 כספית"/>
    <n v="40271496"/>
    <s v="/1403905125"/>
    <s v="אוהנה יוסף"/>
    <n v="67852"/>
    <d v="2012-02-22T00:00:00"/>
    <n v="16961.169999999998"/>
    <n v="273200"/>
    <m/>
    <s v="הוצל&quot;פ"/>
    <s v="תקבולים"/>
    <s v="בגין הסדר שנערך בהוצל&quot;פ"/>
    <m/>
    <d v="2015-06-18T00:00:00"/>
    <m/>
    <m/>
    <m/>
  </r>
  <r>
    <s v="דרום - 7"/>
    <s v="באר שבע ב"/>
    <s v="באר שבע ב'"/>
    <x v="9"/>
    <s v="04  סגורה"/>
    <x v="29"/>
    <d v="2012-02-22T00:00:00"/>
    <d v="2021-10-12T00:00:00"/>
    <s v="02 פינוי"/>
    <n v="24129413"/>
    <s v="/1406574124"/>
    <s v="אלמקייס דליה"/>
    <n v="67853"/>
    <d v="2012-02-22T00:00:00"/>
    <n v="0"/>
    <n v="348862"/>
    <n v="43285212"/>
    <s v="הוצל&quot;פ"/>
    <s v="פש&quot;ר"/>
    <s v="ביצוע"/>
    <m/>
    <d v="2018-05-07T00:00:00"/>
    <m/>
    <s v="פשר בוטל חשבון בעזיבה אם העברת תיק לעו&quot;ד אחר לפעול בתיק"/>
    <m/>
  </r>
  <r>
    <s v="דרום - 7"/>
    <s v="באר שבע ב"/>
    <s v="באר שבע ב'"/>
    <x v="9"/>
    <s v="04  סגורה"/>
    <x v="29"/>
    <d v="2012-02-22T00:00:00"/>
    <d v="2021-10-12T00:00:00"/>
    <s v="02 פינוי"/>
    <n v="24129413"/>
    <s v="/1406576126"/>
    <s v="אלמקייס דליה"/>
    <n v="67853"/>
    <d v="2012-02-22T00:00:00"/>
    <n v="0"/>
    <n v="348862"/>
    <n v="43285212"/>
    <s v="הוצל&quot;פ"/>
    <s v="פש&quot;ר"/>
    <s v="ביצוע"/>
    <m/>
    <d v="2018-05-07T00:00:00"/>
    <m/>
    <s v="פשר בוטל חשבון בעזיבה אם העברת תיק לעו&quot;ד אחר לפעול בתיק"/>
    <m/>
  </r>
  <r>
    <s v="דרום - 7"/>
    <s v="באר שבע ב"/>
    <s v="באר שבע ב'"/>
    <x v="3"/>
    <s v="04  סגורה"/>
    <x v="29"/>
    <m/>
    <d v="2012-02-22T00:00:00"/>
    <s v="02 פינוי"/>
    <n v="57481962"/>
    <m/>
    <s v="צאלח יוסף"/>
    <n v="67854"/>
    <d v="2012-02-22T00:00:00"/>
    <n v="0"/>
    <n v="97609"/>
    <m/>
    <m/>
    <m/>
    <m/>
    <m/>
    <m/>
    <m/>
    <m/>
    <m/>
  </r>
  <r>
    <s v="דרום - 7"/>
    <s v="באר שבע ב"/>
    <s v="באר שבע ב'"/>
    <x v="3"/>
    <s v="04  סגורה"/>
    <x v="29"/>
    <d v="2012-02-22T00:00:00"/>
    <d v="2016-09-01T00:00:00"/>
    <s v="01 כספית"/>
    <n v="57481962"/>
    <s v="/1403908128"/>
    <s v="צאלח יוסף"/>
    <n v="67855"/>
    <d v="2012-02-22T00:00:00"/>
    <n v="7873.75"/>
    <n v="97609"/>
    <m/>
    <s v="הוצל&quot;פ"/>
    <s v="תקבולים"/>
    <s v="בגין הסדר שנערך בהוצל&quot;פ"/>
    <m/>
    <d v="2015-12-21T00:00:00"/>
    <m/>
    <s v="0.34 ש&quot;ח"/>
    <m/>
  </r>
  <r>
    <s v="דרום - 7"/>
    <s v="באר שבע ב"/>
    <s v="באר שבע ב'"/>
    <x v="3"/>
    <s v="04  סגורה"/>
    <x v="29"/>
    <m/>
    <d v="2012-02-23T00:00:00"/>
    <s v="01 כספית"/>
    <n v="11779105"/>
    <m/>
    <s v="לסרי רונית"/>
    <n v="67856"/>
    <d v="2012-02-22T00:00:00"/>
    <n v="7922.26"/>
    <n v="219462"/>
    <m/>
    <m/>
    <m/>
    <m/>
    <m/>
    <m/>
    <m/>
    <m/>
    <m/>
  </r>
  <r>
    <s v="דרום - 7"/>
    <s v="באר שבע ב"/>
    <s v="באר שבע ב'"/>
    <x v="3"/>
    <s v="04  סגורה"/>
    <x v="29"/>
    <d v="2012-03-16T00:00:00"/>
    <d v="2013-12-29T00:00:00"/>
    <s v="01 כספית"/>
    <n v="303483150"/>
    <s v="/1403642121"/>
    <s v="אליאסוב אנגיל"/>
    <n v="67857"/>
    <d v="2012-02-22T00:00:00"/>
    <n v="5451.72"/>
    <n v="89698"/>
    <m/>
    <s v="הוצל&quot;פ"/>
    <s v="תקבולים"/>
    <s v="בגין הסדר שנערך בהוצל&quot;פ"/>
    <m/>
    <d v="2013-08-30T00:00:00"/>
    <m/>
    <m/>
    <m/>
  </r>
  <r>
    <s v="דרום - 7"/>
    <s v="באר שבע ב"/>
    <s v="באר שבע ב'"/>
    <x v="3"/>
    <s v="04  סגורה"/>
    <x v="29"/>
    <m/>
    <d v="2012-03-01T00:00:00"/>
    <s v="01 כספית"/>
    <n v="68171560"/>
    <m/>
    <s v="שגב זהבה"/>
    <n v="67858"/>
    <d v="2012-02-22T00:00:00"/>
    <n v="9067.76"/>
    <n v="228331"/>
    <m/>
    <m/>
    <m/>
    <m/>
    <m/>
    <m/>
    <m/>
    <m/>
    <m/>
  </r>
  <r>
    <s v="דרום - 7"/>
    <s v="באר שבע ב"/>
    <s v="באר שבע ב'"/>
    <x v="4"/>
    <s v="04  סגורה"/>
    <x v="29"/>
    <d v="2012-02-22T00:00:00"/>
    <d v="2022-10-27T00:00:00"/>
    <s v="01 כספית"/>
    <n v="40584849"/>
    <s v="/1403910127"/>
    <s v="משעלי אושרית"/>
    <n v="67859"/>
    <d v="2012-02-22T00:00:00"/>
    <n v="19312.400000000001"/>
    <n v="303102"/>
    <m/>
    <s v="הוצל&quot;פ"/>
    <s v="בקשה לקבלת צו מידע"/>
    <s v="בקשה לקבלת צו מידע על החייב"/>
    <n v="3"/>
    <d v="2022-08-02T00:00:00"/>
    <m/>
    <n v="216753"/>
    <m/>
  </r>
  <r>
    <s v="דרום - 7"/>
    <s v="באר שבע ב"/>
    <s v="באר שבע ב'"/>
    <x v="3"/>
    <s v="04  סגורה"/>
    <x v="29"/>
    <m/>
    <d v="2012-02-26T00:00:00"/>
    <s v="06 תביעה לסכום קצוב בהוצל&quot;פ"/>
    <n v="29485901"/>
    <m/>
    <s v="אלאופר לבנה"/>
    <n v="67861"/>
    <m/>
    <n v="22220.53"/>
    <n v="275987"/>
    <m/>
    <m/>
    <m/>
    <m/>
    <m/>
    <m/>
    <m/>
    <m/>
    <m/>
  </r>
  <r>
    <s v="דרום - 7"/>
    <s v="באר שבע ב"/>
    <s v="באר שבע ב'"/>
    <x v="3"/>
    <s v="04  סגורה"/>
    <x v="29"/>
    <d v="2012-02-22T00:00:00"/>
    <d v="2013-03-03T00:00:00"/>
    <s v="03 כספית+פינוי"/>
    <n v="41340464"/>
    <m/>
    <s v="צרור שמעון"/>
    <n v="67862"/>
    <d v="2012-02-22T00:00:00"/>
    <n v="52501.47"/>
    <n v="273029"/>
    <n v="208080212"/>
    <s v="בית משפט"/>
    <s v="דיון משפטי"/>
    <s v="הוכחות"/>
    <m/>
    <d v="2012-12-26T00:00:00"/>
    <d v="2013-03-05T00:00:00"/>
    <s v="מועד דיון חדש"/>
    <m/>
  </r>
  <r>
    <s v="דרום - 7"/>
    <s v="באר שבע ב"/>
    <s v="באר שבע ב'"/>
    <x v="3"/>
    <s v="04  סגורה"/>
    <x v="30"/>
    <d v="2012-02-28T00:00:00"/>
    <d v="2015-12-03T00:00:00"/>
    <s v="06 תביעה לסכום קצוב בהוצל&quot;פ"/>
    <n v="68642693"/>
    <s v="/1402920123"/>
    <s v="אמיתי שרית"/>
    <n v="67863"/>
    <d v="2012-02-23T00:00:00"/>
    <n v="31953.74"/>
    <n v="212652"/>
    <m/>
    <s v="הוצל&quot;פ"/>
    <s v="פש&quot;ר"/>
    <s v="ביצוע"/>
    <m/>
    <d v="2015-05-28T00:00:00"/>
    <m/>
    <m/>
    <m/>
  </r>
  <r>
    <s v="דרום - 7"/>
    <s v="באר שבע ב"/>
    <s v="באר שבע ב'"/>
    <x v="0"/>
    <s v="03  פעילה"/>
    <x v="30"/>
    <d v="2012-02-23T00:00:00"/>
    <d v="2012-02-23T00:00:00"/>
    <s v="06 תביעה לסכום קצוב בהוצל&quot;פ"/>
    <n v="57484420"/>
    <s v="/1402921124"/>
    <s v="אביגזר דוד"/>
    <n v="67864"/>
    <d v="2012-02-23T00:00:00"/>
    <n v="5502.2"/>
    <n v="313397"/>
    <m/>
    <s v="הוצל&quot;פ"/>
    <s v="איחוד תיקים"/>
    <s v="הסדר חוב"/>
    <m/>
    <d v="2023-05-30T00:00:00"/>
    <m/>
    <s v="דוד בא&quot;ת"/>
    <m/>
  </r>
  <r>
    <s v="צפון - 1"/>
    <s v="חיפה"/>
    <s v="חדרה"/>
    <x v="18"/>
    <s v="03  פעילה"/>
    <x v="30"/>
    <d v="2012-05-13T00:00:00"/>
    <d v="2012-02-23T00:00:00"/>
    <s v="03 כספית+פינוי"/>
    <n v="56662794"/>
    <s v="/1622503120"/>
    <s v="בדוסי מרים"/>
    <n v="67865"/>
    <d v="2012-02-23T00:00:00"/>
    <n v="64710.74"/>
    <n v="37282"/>
    <s v="23943-05-12"/>
    <s v="הוצל&quot;פ"/>
    <s v="הסדר תשלומים"/>
    <s v="מעל 36 חודשים"/>
    <m/>
    <d v="2023-07-16T00:00:00"/>
    <m/>
    <s v="הסדר לאחר קבלת הפטר"/>
    <d v="2022-06-26T00:00:00"/>
  </r>
  <r>
    <s v="דרום - 7"/>
    <s v="באר שבע ב"/>
    <s v="באר שבע ב'"/>
    <x v="3"/>
    <s v="04  סגורה"/>
    <x v="30"/>
    <d v="2012-02-23T00:00:00"/>
    <d v="2017-07-20T00:00:00"/>
    <s v="01 כספית"/>
    <n v="57120800"/>
    <s v="/1402918124"/>
    <s v="שלו יפית"/>
    <n v="67866"/>
    <d v="2012-02-23T00:00:00"/>
    <n v="5449.29"/>
    <n v="98694"/>
    <m/>
    <s v="בית משפט"/>
    <s v="צו כינוס נכסים"/>
    <s v="ביצוע"/>
    <m/>
    <d v="2016-09-28T00:00:00"/>
    <m/>
    <s v="משלמת שוטף בח-ן 226957"/>
    <m/>
  </r>
  <r>
    <s v="דרום - 7"/>
    <s v="באר שבע ב"/>
    <s v="באר שבע ב'"/>
    <x v="3"/>
    <s v="04  סגורה"/>
    <x v="30"/>
    <d v="2012-02-23T00:00:00"/>
    <d v="2017-07-20T00:00:00"/>
    <s v="01 כספית"/>
    <n v="57120800"/>
    <s v="/1499738139"/>
    <s v="שלו יפית"/>
    <n v="67866"/>
    <d v="2012-02-23T00:00:00"/>
    <n v="5449.29"/>
    <n v="98694"/>
    <m/>
    <s v="בית משפט"/>
    <s v="צו כינוס נכסים"/>
    <s v="ביצוע"/>
    <m/>
    <d v="2016-09-28T00:00:00"/>
    <m/>
    <s v="משלמת שוטף בח-ן 226957"/>
    <m/>
  </r>
  <r>
    <s v="דרום - 7"/>
    <s v="באר שבע ב"/>
    <s v="באר שבע ב'"/>
    <x v="4"/>
    <s v="03  פעילה"/>
    <x v="30"/>
    <d v="2012-02-23T00:00:00"/>
    <d v="2012-03-21T00:00:00"/>
    <s v="06 תביעה לסכום קצוב בהוצל&quot;פ"/>
    <n v="59036061"/>
    <s v="/1403243120"/>
    <s v="גוגארדו אילנה"/>
    <n v="67867"/>
    <d v="2012-02-23T00:00:00"/>
    <n v="17475.990000000002"/>
    <n v="98201"/>
    <m/>
    <s v="ביהמ&quot;ש/הוצל&quot;פ"/>
    <s v="תשלומי שכ&quot;ט"/>
    <s v="שכ&quot;ט חריג"/>
    <n v="9.85"/>
    <d v="2021-10-04T00:00:00"/>
    <m/>
    <s v="עבור גביית חוב"/>
    <m/>
  </r>
  <r>
    <s v="דרום - 7"/>
    <s v="לכיש"/>
    <s v="קרית מלאכי"/>
    <x v="0"/>
    <s v="04  סגורה"/>
    <x v="31"/>
    <d v="2012-03-06T00:00:00"/>
    <d v="2017-04-24T00:00:00"/>
    <s v="02 פינוי"/>
    <n v="201109782"/>
    <s v="/2208199128"/>
    <s v="קנפו לוטם"/>
    <n v="67869"/>
    <d v="2012-02-26T00:00:00"/>
    <n v="0"/>
    <n v="348200"/>
    <d v="8450-03-12T00:00:00"/>
    <s v="הוצל&quot;פ"/>
    <s v="מסירה"/>
    <s v="ראשונה"/>
    <n v="59"/>
    <d v="2015-06-22T00:00:00"/>
    <m/>
    <m/>
    <m/>
  </r>
  <r>
    <s v="צפון - 1"/>
    <s v="טבריה"/>
    <s v="טבריה"/>
    <x v="6"/>
    <s v="04  סגורה"/>
    <x v="31"/>
    <m/>
    <d v="2012-02-26T00:00:00"/>
    <s v="01 כספית"/>
    <n v="28860914"/>
    <m/>
    <s v="אוחיון מאיר"/>
    <n v="67870"/>
    <d v="2012-02-26T00:00:00"/>
    <n v="1961.63"/>
    <n v="156261"/>
    <m/>
    <m/>
    <m/>
    <m/>
    <m/>
    <m/>
    <m/>
    <m/>
    <d v="2018-11-22T00:00:00"/>
  </r>
  <r>
    <s v="צפון - 1"/>
    <s v="טבריה"/>
    <s v="טבריה"/>
    <x v="7"/>
    <s v="03  פעילה"/>
    <x v="31"/>
    <d v="2012-03-29T00:00:00"/>
    <d v="2012-02-26T00:00:00"/>
    <s v="01 כספית"/>
    <n v="317328540"/>
    <s v="/0504155129"/>
    <s v="ולדם פדרו"/>
    <n v="67871"/>
    <d v="2012-02-26T00:00:00"/>
    <n v="2852.92"/>
    <n v="126270"/>
    <s v="54592-03-12"/>
    <s v="בית משפט"/>
    <s v="הסדר תשלומים"/>
    <s v="ע&quot;י עמידר ובאישור עו&quot;ד"/>
    <m/>
    <d v="2021-05-18T00:00:00"/>
    <m/>
    <m/>
    <m/>
  </r>
  <r>
    <s v="צפון - 1"/>
    <s v="טבריה"/>
    <s v="טבריה"/>
    <x v="7"/>
    <s v="03  פעילה"/>
    <x v="32"/>
    <d v="2012-03-23T00:00:00"/>
    <d v="2015-08-04T00:00:00"/>
    <s v="01 כספית"/>
    <n v="24357196"/>
    <s v="/0504152126"/>
    <s v="עבדן אלין"/>
    <n v="67873"/>
    <d v="2012-02-27T00:00:00"/>
    <n v="1612.08"/>
    <n v="193293"/>
    <s v="41410-03-12"/>
    <s v="הוצל&quot;פ"/>
    <s v="עיקול כספים"/>
    <s v="בקשה"/>
    <n v="14"/>
    <d v="2017-11-08T00:00:00"/>
    <m/>
    <m/>
    <d v="2019-06-11T00:00:00"/>
  </r>
  <r>
    <s v="דרום - 7"/>
    <s v="לכיש"/>
    <s v="קרית גת"/>
    <x v="19"/>
    <s v="03  פעילה"/>
    <x v="32"/>
    <d v="2012-03-08T00:00:00"/>
    <d v="2012-02-27T00:00:00"/>
    <s v="03 כספית+פינוי"/>
    <n v="58668872"/>
    <s v="/2502761120"/>
    <s v="חזן רוזה"/>
    <n v="67874"/>
    <d v="2012-02-27T00:00:00"/>
    <n v="16776.419999999998"/>
    <n v="76576"/>
    <n v="145010312"/>
    <s v="הוצל&quot;פ"/>
    <s v="חידוש הליכים"/>
    <s v="בקשה לחידוש הליכים"/>
    <m/>
    <d v="2019-08-08T00:00:00"/>
    <m/>
    <m/>
    <d v="2020-11-29T00:00:00"/>
  </r>
  <r>
    <s v="דרום - 7"/>
    <s v="לכיש"/>
    <s v="קרית גת"/>
    <x v="19"/>
    <s v="03  פעילה"/>
    <x v="32"/>
    <d v="2012-03-08T00:00:00"/>
    <d v="2012-02-27T00:00:00"/>
    <s v="03 כספית+פינוי"/>
    <n v="58668872"/>
    <s v="/2502762121"/>
    <s v="חזן רוזה"/>
    <n v="67874"/>
    <d v="2012-02-27T00:00:00"/>
    <n v="16776.419999999998"/>
    <n v="76576"/>
    <n v="145010312"/>
    <s v="הוצל&quot;פ"/>
    <s v="חידוש הליכים"/>
    <s v="בקשה לחידוש הליכים"/>
    <m/>
    <d v="2019-08-08T00:00:00"/>
    <m/>
    <m/>
    <d v="2020-11-29T00:00:00"/>
  </r>
  <r>
    <s v="דרום - 7"/>
    <s v="דימונה"/>
    <s v="ערד"/>
    <x v="13"/>
    <s v="04  סגורה"/>
    <x v="33"/>
    <m/>
    <d v="2012-12-11T00:00:00"/>
    <s v="06 תביעה לסכום קצוב בהוצל&quot;פ"/>
    <n v="59131904"/>
    <m/>
    <s v="בן דוד זהבה"/>
    <n v="67875"/>
    <d v="2012-02-28T00:00:00"/>
    <n v="7833.72"/>
    <n v="102429"/>
    <m/>
    <s v="הוצל&quot;פ"/>
    <s v="חיובי שכ&quot;ט"/>
    <s v="שלב א'"/>
    <n v="450"/>
    <d v="2012-10-30T00:00:00"/>
    <m/>
    <s v="שכ&quot;ט לפני פתיחת תיק הוצלפ'"/>
    <d v="2020-12-15T00:00:00"/>
  </r>
  <r>
    <s v="דרום - 7"/>
    <s v="באר שבע ב"/>
    <s v="באר שבע ב'"/>
    <x v="10"/>
    <s v="03  פעילה"/>
    <x v="33"/>
    <d v="2012-02-28T00:00:00"/>
    <d v="2012-02-28T00:00:00"/>
    <s v="03 כספית+פינוי"/>
    <n v="51690048"/>
    <s v="/1405628125"/>
    <s v="אלפסי יהודית"/>
    <n v="67876"/>
    <d v="2012-02-28T00:00:00"/>
    <n v="33137.160000000003"/>
    <n v="97494"/>
    <m/>
    <s v="הוצל&quot;פ"/>
    <s v="הסדר תשלומים"/>
    <s v="עד 6 חודשים"/>
    <m/>
    <d v="2022-02-03T00:00:00"/>
    <m/>
    <m/>
    <d v="2021-05-31T00:00:00"/>
  </r>
  <r>
    <s v="דרום - 7"/>
    <s v="באר שבע ב"/>
    <s v="באר שבע ב'"/>
    <x v="10"/>
    <s v="03  פעילה"/>
    <x v="33"/>
    <d v="2012-02-28T00:00:00"/>
    <d v="2012-02-28T00:00:00"/>
    <s v="03 כספית+פינוי"/>
    <n v="51690048"/>
    <s v="/1407199122"/>
    <s v="אלפסי יהודית"/>
    <n v="67876"/>
    <d v="2012-02-28T00:00:00"/>
    <n v="33137.160000000003"/>
    <n v="97494"/>
    <m/>
    <s v="הוצל&quot;פ"/>
    <s v="הסדר תשלומים"/>
    <s v="עד 6 חודשים"/>
    <m/>
    <d v="2022-02-03T00:00:00"/>
    <m/>
    <m/>
    <d v="2021-05-31T00:00:00"/>
  </r>
  <r>
    <s v="דרום - 7"/>
    <s v="חולון"/>
    <s v="חולון - בת-ים"/>
    <x v="2"/>
    <s v="03  פעילה"/>
    <x v="34"/>
    <d v="2013-09-12T00:00:00"/>
    <d v="2012-02-29T00:00:00"/>
    <s v="03 כספית+פינוי"/>
    <n v="56607591"/>
    <s v="/1816482149"/>
    <s v="סלם זוהרה"/>
    <n v="67877"/>
    <d v="2012-02-29T00:00:00"/>
    <n v="11962.5"/>
    <n v="56131"/>
    <s v="24264/09/13"/>
    <s v="הוצל&quot;פ"/>
    <s v="עיקול כספים"/>
    <s v="בקשה"/>
    <n v="35"/>
    <d v="2018-08-01T00:00:00"/>
    <m/>
    <m/>
    <m/>
  </r>
  <r>
    <s v="דרום - 7"/>
    <s v="חולון"/>
    <s v="חולון - בת-ים"/>
    <x v="2"/>
    <s v="03  פעילה"/>
    <x v="34"/>
    <d v="2013-09-12T00:00:00"/>
    <d v="2012-02-29T00:00:00"/>
    <s v="03 כספית+פינוי"/>
    <n v="56607591"/>
    <s v="/1816499143"/>
    <s v="סלם זוהרה"/>
    <n v="67877"/>
    <d v="2012-02-29T00:00:00"/>
    <n v="11962.5"/>
    <n v="56131"/>
    <s v="24264/09/13"/>
    <s v="הוצל&quot;פ"/>
    <s v="עיקול כספים"/>
    <s v="בקשה"/>
    <n v="35"/>
    <d v="2018-08-01T00:00:00"/>
    <m/>
    <m/>
    <m/>
  </r>
  <r>
    <s v="צפון - 1"/>
    <s v="עכו"/>
    <s v="מעלות"/>
    <x v="20"/>
    <s v="04  סגורה"/>
    <x v="2"/>
    <d v="2012-08-30T00:00:00"/>
    <d v="2015-12-08T00:00:00"/>
    <s v="02 פינוי"/>
    <n v="312653900"/>
    <m/>
    <s v="שפיץ טמש"/>
    <n v="67878"/>
    <d v="2012-01-03T00:00:00"/>
    <n v="0"/>
    <n v="343433"/>
    <s v="32943-08-12"/>
    <s v="בית משפט"/>
    <s v="מסירה"/>
    <s v="ראשונה"/>
    <n v="45"/>
    <d v="2013-01-18T00:00:00"/>
    <m/>
    <s v="מסירת פסק&quot;ד פינוי"/>
    <m/>
  </r>
  <r>
    <s v="צפון - 1"/>
    <s v="עכו"/>
    <s v="עכו"/>
    <x v="20"/>
    <s v="04  סגורה"/>
    <x v="34"/>
    <d v="2012-06-03T00:00:00"/>
    <d v="2015-08-11T00:00:00"/>
    <s v="02 פינוי"/>
    <n v="55068597"/>
    <m/>
    <s v="בן שלוש אברהם"/>
    <n v="67879"/>
    <d v="2012-03-01T00:00:00"/>
    <n v="0"/>
    <n v="346802"/>
    <d v="2018-06-12T00:00:00"/>
    <s v="בית משפט"/>
    <s v="פש&quot;ר"/>
    <s v="ביצוע"/>
    <m/>
    <d v="2015-07-06T00:00:00"/>
    <m/>
    <m/>
    <m/>
  </r>
  <r>
    <s v="דרום - 7"/>
    <s v="חולון"/>
    <s v="חולון - בת-ים"/>
    <x v="5"/>
    <s v="04  סגורה"/>
    <x v="35"/>
    <d v="2012-03-01T00:00:00"/>
    <d v="2020-11-24T00:00:00"/>
    <s v="02 פינוי"/>
    <n v="40312233"/>
    <m/>
    <s v="אסולין תומר"/>
    <n v="67880"/>
    <d v="2012-03-01T00:00:00"/>
    <n v="0"/>
    <n v="346954"/>
    <d v="3387-11-11T00:00:00"/>
    <s v="ביהמ&quot;ש/הוצל&quot;פ"/>
    <s v="תשלומי שכ&quot;ט"/>
    <s v="שכ&quot;ט חריג"/>
    <n v="1376.25"/>
    <d v="2021-02-22T00:00:00"/>
    <m/>
    <s v="עבור צו עשה משנת 2009 שלא שולם"/>
    <m/>
  </r>
  <r>
    <s v="צפון - 1"/>
    <s v="נוף הגליל"/>
    <s v="עפולה"/>
    <x v="11"/>
    <s v="04  סגורה"/>
    <x v="36"/>
    <d v="2012-03-07T00:00:00"/>
    <d v="2013-10-01T00:00:00"/>
    <s v="03 כספית+פינוי"/>
    <n v="34766147"/>
    <s v="/1005983129"/>
    <s v="דסטה דליה"/>
    <n v="67881"/>
    <d v="2012-03-04T00:00:00"/>
    <n v="9642.2900000000009"/>
    <n v="273461"/>
    <n v="116430312"/>
    <s v="בית משפט"/>
    <s v="מסירה"/>
    <s v="ראשונה"/>
    <n v="45"/>
    <d v="2013-06-06T00:00:00"/>
    <m/>
    <s v="החיית  תיק"/>
    <m/>
  </r>
  <r>
    <s v="צפון - 1"/>
    <s v="נוף הגליל"/>
    <s v="עפולה"/>
    <x v="11"/>
    <s v="04  סגורה"/>
    <x v="36"/>
    <d v="2012-03-07T00:00:00"/>
    <d v="2013-12-10T00:00:00"/>
    <s v="03 כספית+פינוי"/>
    <n v="17859893"/>
    <m/>
    <s v="נתנזון איברלם ליאורה"/>
    <n v="67882"/>
    <d v="2012-03-04T00:00:00"/>
    <n v="5432.49"/>
    <n v="273460"/>
    <n v="116430312"/>
    <s v="הוצל&quot;פ"/>
    <s v="הסדר תשלומים"/>
    <s v="מעל 36 חודשים"/>
    <m/>
    <d v="2013-08-11T00:00:00"/>
    <m/>
    <m/>
    <m/>
  </r>
  <r>
    <s v="צפון - 1"/>
    <s v="נוף הגליל"/>
    <s v="עפולה"/>
    <x v="11"/>
    <s v="04  סגורה"/>
    <x v="36"/>
    <d v="2012-03-07T00:00:00"/>
    <d v="2014-08-19T00:00:00"/>
    <s v="03 כספית+פינוי"/>
    <n v="28410801"/>
    <s v="/1006655122"/>
    <s v="בן נעים אורלי"/>
    <n v="67884"/>
    <d v="2012-03-04T00:00:00"/>
    <n v="11507.21"/>
    <n v="29374"/>
    <n v="116760312"/>
    <s v="בית משפט"/>
    <s v="פס&quot;ד"/>
    <s v="בעד"/>
    <m/>
    <d v="2014-05-13T00:00:00"/>
    <m/>
    <m/>
    <m/>
  </r>
  <r>
    <s v="דרום - 7"/>
    <s v="ירושלים"/>
    <s v="ירושלים"/>
    <x v="8"/>
    <s v="04  סגורה"/>
    <x v="36"/>
    <m/>
    <d v="2012-04-30T00:00:00"/>
    <s v="03 כספית+פינוי"/>
    <n v="53367207"/>
    <m/>
    <s v="ביזי דוד"/>
    <n v="67888"/>
    <d v="2012-03-04T00:00:00"/>
    <n v="260467.85"/>
    <n v="74436"/>
    <m/>
    <m/>
    <m/>
    <m/>
    <m/>
    <m/>
    <m/>
    <m/>
    <m/>
  </r>
  <r>
    <s v="דרום - 7"/>
    <s v="ירושלים"/>
    <s v="ירושלים"/>
    <x v="8"/>
    <s v="04  סגורה"/>
    <x v="36"/>
    <m/>
    <d v="2012-04-30T00:00:00"/>
    <s v="03 כספית+פינוי"/>
    <n v="58459116"/>
    <m/>
    <s v="ביאזי אברהם"/>
    <n v="67889"/>
    <d v="2012-03-04T00:00:00"/>
    <n v="158026.76"/>
    <n v="74437"/>
    <m/>
    <m/>
    <m/>
    <m/>
    <m/>
    <m/>
    <m/>
    <m/>
    <m/>
  </r>
  <r>
    <s v="צפון - 1"/>
    <s v="חיפה"/>
    <s v="חדרה"/>
    <x v="21"/>
    <s v="04  סגורה"/>
    <x v="36"/>
    <d v="2012-04-22T00:00:00"/>
    <d v="2013-04-22T00:00:00"/>
    <s v="01 כספית"/>
    <n v="23382575"/>
    <m/>
    <s v="דוגמוש אמירה"/>
    <n v="67890"/>
    <d v="2012-03-04T00:00:00"/>
    <n v="11183.74"/>
    <n v="326323"/>
    <s v="31172-04-12"/>
    <s v="בית משפט"/>
    <s v="הסדר תשלומים"/>
    <s v="ע&quot;י עמידר ובאישור עו&quot;ד"/>
    <m/>
    <d v="2012-12-24T00:00:00"/>
    <m/>
    <m/>
    <d v="2018-10-08T00:00:00"/>
  </r>
  <r>
    <s v="צפון - 1"/>
    <s v="חיפה"/>
    <s v="חדרה"/>
    <x v="21"/>
    <s v="04  סגורה"/>
    <x v="36"/>
    <d v="2012-04-22T00:00:00"/>
    <d v="2012-08-06T00:00:00"/>
    <s v="03 כספית+פינוי"/>
    <n v="68563535"/>
    <m/>
    <s v="אביטן מרים"/>
    <n v="67891"/>
    <d v="2012-03-04T00:00:00"/>
    <n v="7155.87"/>
    <n v="40430"/>
    <s v="30751-04-12"/>
    <s v="בית משפט"/>
    <s v="פס&quot;ד"/>
    <s v="בעד"/>
    <m/>
    <d v="2012-07-03T00:00:00"/>
    <m/>
    <m/>
    <m/>
  </r>
  <r>
    <s v="צפון - 1"/>
    <s v="טבריה"/>
    <s v="בית שאן"/>
    <x v="11"/>
    <s v="04  סגורה"/>
    <x v="37"/>
    <d v="2012-03-13T00:00:00"/>
    <d v="2020-05-11T00:00:00"/>
    <s v="03 כספית+פינוי"/>
    <n v="68597053"/>
    <s v="/1006657124"/>
    <s v="כהן שולמית"/>
    <n v="67892"/>
    <d v="2012-03-05T00:00:00"/>
    <n v="7822.71"/>
    <n v="171525"/>
    <n v="21420312"/>
    <s v="ביהמ&quot;ש/הוצל&quot;פ"/>
    <s v="תשלומי שכ&quot;ט"/>
    <s v="שכ&quot;ט חריג"/>
    <n v="629"/>
    <d v="2020-05-04T00:00:00"/>
    <m/>
    <s v="צו הפטר"/>
    <m/>
  </r>
  <r>
    <s v="צפון - 1"/>
    <s v="טבריה"/>
    <s v="בית שאן"/>
    <x v="11"/>
    <s v="04  סגורה"/>
    <x v="37"/>
    <d v="2012-03-13T00:00:00"/>
    <d v="2020-05-11T00:00:00"/>
    <s v="03 כספית+פינוי"/>
    <n v="68597053"/>
    <s v="/1006654121"/>
    <s v="כהן שולמית"/>
    <n v="67893"/>
    <d v="2012-03-05T00:00:00"/>
    <n v="5978.06"/>
    <n v="20951"/>
    <n v="214200312"/>
    <s v="הוצל&quot;פ"/>
    <s v="פש&quot;ר"/>
    <s v="בקשה"/>
    <m/>
    <d v="2017-02-20T00:00:00"/>
    <m/>
    <s v="  הוגשה  תביעת  חוב"/>
    <d v="2021-12-13T00:00:00"/>
  </r>
  <r>
    <s v="דרום - 7"/>
    <s v="לכיש"/>
    <s v="קרית גת"/>
    <x v="19"/>
    <s v="04  סגורה"/>
    <x v="38"/>
    <m/>
    <d v="2012-06-06T00:00:00"/>
    <s v="02 פינוי"/>
    <n v="32339160"/>
    <m/>
    <s v="יעיש חמוטל"/>
    <n v="67894"/>
    <d v="2012-03-06T00:00:00"/>
    <n v="0"/>
    <n v="347544"/>
    <m/>
    <s v="ביהמ&quot;ש/הוצל&quot;פ"/>
    <s v="עיכוב הליכים"/>
    <s v="לפי דרישת מנהל"/>
    <m/>
    <d v="2012-03-21T00:00:00"/>
    <m/>
    <s v="עפ&quot;י הנחיה של שוקי עד לקבלת החלטת וועדה עליונה."/>
    <m/>
  </r>
  <r>
    <s v="דרום - 7"/>
    <s v="לכיש"/>
    <s v="קרית גת"/>
    <x v="19"/>
    <s v="04  סגורה"/>
    <x v="38"/>
    <m/>
    <d v="2012-06-06T00:00:00"/>
    <s v="02 פינוי"/>
    <n v="323735373"/>
    <m/>
    <s v="יעיש זמירה"/>
    <n v="67895"/>
    <d v="2012-03-06T00:00:00"/>
    <n v="0"/>
    <n v="347546"/>
    <m/>
    <s v="ביהמ&quot;ש/הוצל&quot;פ"/>
    <s v="עיכוב הליכים"/>
    <s v="לפי דרישת מנהל"/>
    <m/>
    <d v="2012-03-21T00:00:00"/>
    <m/>
    <s v="עפ&quot;י הנחיה של שוקי עד לקבלת החלטת וועדה עליונה."/>
    <m/>
  </r>
  <r>
    <s v="דרום - 7"/>
    <s v="ירושלים"/>
    <s v="ירושלים"/>
    <x v="8"/>
    <s v="04  סגורה"/>
    <x v="38"/>
    <m/>
    <d v="2012-03-14T00:00:00"/>
    <s v="02 פינוי"/>
    <n v="22141501"/>
    <m/>
    <s v="דרעי עפר"/>
    <n v="67896"/>
    <d v="2012-03-06T00:00:00"/>
    <n v="0"/>
    <n v="348298"/>
    <m/>
    <m/>
    <m/>
    <m/>
    <m/>
    <m/>
    <m/>
    <m/>
    <m/>
  </r>
  <r>
    <s v="צפון - 1"/>
    <s v="נוף הגליל"/>
    <s v="עפולה"/>
    <x v="7"/>
    <s v="03  פעילה"/>
    <x v="39"/>
    <d v="2012-03-13T00:00:00"/>
    <d v="2012-03-07T00:00:00"/>
    <s v="03 כספית+פינוי"/>
    <n v="27203322"/>
    <s v="/1005985121"/>
    <s v="אלבז שמעון"/>
    <n v="67898"/>
    <d v="2012-03-07T00:00:00"/>
    <n v="19513"/>
    <n v="188337"/>
    <n v="213670312"/>
    <s v="הוצל&quot;פ"/>
    <s v="פש&quot;ר"/>
    <s v="ביצוע"/>
    <m/>
    <d v="2022-12-28T00:00:00"/>
    <m/>
    <s v="עדיין בצו כינוס"/>
    <m/>
  </r>
  <r>
    <s v="צפון - 1"/>
    <s v="נוף הגליל"/>
    <s v="עפולה"/>
    <x v="11"/>
    <s v="04  סגורה"/>
    <x v="39"/>
    <d v="2012-03-27T00:00:00"/>
    <d v="2014-12-28T00:00:00"/>
    <s v="03 כספית+פינוי"/>
    <n v="69305282"/>
    <s v="/1006660124"/>
    <s v="בוסקילה אליהו"/>
    <n v="67899"/>
    <d v="2012-03-07T00:00:00"/>
    <n v="26281.26"/>
    <n v="31038"/>
    <n v="483380312"/>
    <s v="הוצל&quot;פ"/>
    <s v="הסדר תשלומים"/>
    <s v="מעל 36 חודשים"/>
    <m/>
    <d v="2014-09-28T00:00:00"/>
    <m/>
    <m/>
    <m/>
  </r>
  <r>
    <s v="דרום - 7"/>
    <s v="חולון"/>
    <s v="חולון - בת-ים"/>
    <x v="2"/>
    <s v="04  סגורה"/>
    <x v="39"/>
    <d v="2012-05-10T00:00:00"/>
    <d v="2013-10-07T00:00:00"/>
    <s v="03 כספית+פינוי"/>
    <n v="15912660"/>
    <s v="/1811453137"/>
    <s v="זורבבל גרמאו גלעד"/>
    <n v="67900"/>
    <d v="2012-03-07T00:00:00"/>
    <n v="12009.58"/>
    <n v="328557"/>
    <s v="19792-05-12"/>
    <s v="הוצל&quot;פ"/>
    <s v="חיובי שכ&quot;ט"/>
    <s v="שלב ב'"/>
    <n v="881"/>
    <d v="2013-06-30T00:00:00"/>
    <m/>
    <m/>
    <m/>
  </r>
  <r>
    <s v="דרום - 7"/>
    <s v="חולון"/>
    <s v="חולון - בת-ים"/>
    <x v="2"/>
    <s v="04  סגורה"/>
    <x v="39"/>
    <d v="2012-05-10T00:00:00"/>
    <d v="2014-03-10T00:00:00"/>
    <s v="03 כספית+פינוי"/>
    <n v="24567653"/>
    <m/>
    <s v="אוגלבו דניאל"/>
    <n v="67901"/>
    <d v="2012-03-07T00:00:00"/>
    <n v="29690.53"/>
    <n v="57559"/>
    <s v="19700-05-12"/>
    <s v="בית משפט"/>
    <s v="הסדר תשלומים"/>
    <s v="ע&quot;י עמידר ובאישור עו&quot;ד"/>
    <m/>
    <d v="2013-07-22T00:00:00"/>
    <m/>
    <m/>
    <m/>
  </r>
  <r>
    <s v="דרום - 7"/>
    <s v="חולון"/>
    <s v="חולון - בת-ים"/>
    <x v="2"/>
    <s v="03  פעילה"/>
    <x v="39"/>
    <d v="2012-05-10T00:00:00"/>
    <d v="2012-03-07T00:00:00"/>
    <s v="03 כספית+פינוי"/>
    <n v="51590073"/>
    <s v="/1816895134"/>
    <s v="פורת שושנה"/>
    <n v="67902"/>
    <d v="2012-03-07T00:00:00"/>
    <n v="10018.92"/>
    <n v="58195"/>
    <s v="19848-05-12"/>
    <s v="הוצל&quot;פ"/>
    <s v="עיקול כספים"/>
    <s v="בקשה"/>
    <m/>
    <d v="2014-12-29T00:00:00"/>
    <m/>
    <s v="נמסר לפעול"/>
    <m/>
  </r>
  <r>
    <s v="דרום - 7"/>
    <s v="חולון"/>
    <s v="חולון - בת-ים"/>
    <x v="2"/>
    <s v="04  סגורה"/>
    <x v="39"/>
    <d v="2012-08-20T00:00:00"/>
    <d v="2014-03-11T00:00:00"/>
    <s v="03 כספית+פינוי"/>
    <n v="52634177"/>
    <m/>
    <s v="צרפתי עדינה"/>
    <n v="67903"/>
    <d v="2012-03-07T00:00:00"/>
    <n v="8661.02"/>
    <n v="55688"/>
    <s v="13251-08-12"/>
    <s v="בית משפט"/>
    <s v="הגשת תביעה"/>
    <s v="ביצוע"/>
    <n v="0.01"/>
    <d v="2012-08-20T00:00:00"/>
    <m/>
    <m/>
    <d v="2023-01-10T00:00:00"/>
  </r>
  <r>
    <s v="צפון - 1"/>
    <s v="נוף הגליל"/>
    <s v="עפולה"/>
    <x v="11"/>
    <s v="04  סגורה"/>
    <x v="39"/>
    <m/>
    <d v="2016-08-09T00:00:00"/>
    <s v="03 כספית+פינוי"/>
    <n v="11749371"/>
    <m/>
    <s v="דסטה נגוסה"/>
    <n v="67904"/>
    <d v="2012-03-07T00:00:00"/>
    <n v="18738.2"/>
    <n v="331586"/>
    <m/>
    <m/>
    <m/>
    <m/>
    <m/>
    <m/>
    <m/>
    <m/>
    <m/>
  </r>
  <r>
    <s v="צפון - 1"/>
    <s v="חיפה"/>
    <s v="חדרה"/>
    <x v="21"/>
    <s v="04  סגורה"/>
    <x v="35"/>
    <d v="2012-07-25T00:00:00"/>
    <d v="2013-10-13T00:00:00"/>
    <s v="02 פינוי"/>
    <n v="41589508"/>
    <m/>
    <s v="גבריאל שרית"/>
    <n v="67905"/>
    <d v="2012-03-01T00:00:00"/>
    <n v="0"/>
    <n v="348514"/>
    <s v="49712-07-12"/>
    <s v="בית משפט"/>
    <s v="דיון משפטי"/>
    <s v="תזכורת"/>
    <m/>
    <d v="2013-08-21T00:00:00"/>
    <d v="2013-09-02T00:00:00"/>
    <m/>
    <m/>
  </r>
  <r>
    <s v="צפון - 1"/>
    <s v="חיפה"/>
    <s v="חדרה"/>
    <x v="21"/>
    <s v="04  סגורה"/>
    <x v="35"/>
    <d v="2012-07-25T00:00:00"/>
    <d v="2012-09-12T00:00:00"/>
    <s v="02 פינוי"/>
    <n v="50249481"/>
    <m/>
    <s v="שרעבי רינה"/>
    <n v="67906"/>
    <d v="2012-03-01T00:00:00"/>
    <n v="0"/>
    <n v="348515"/>
    <s v="49712-07-12"/>
    <s v="בית משפט"/>
    <s v="הגשת תביעה"/>
    <s v="ביצוע"/>
    <m/>
    <d v="2012-07-25T00:00:00"/>
    <m/>
    <m/>
    <m/>
  </r>
  <r>
    <s v="דרום - 7"/>
    <s v="לכיש"/>
    <s v="קרית גת"/>
    <x v="0"/>
    <s v="03  פעילה"/>
    <x v="40"/>
    <d v="2012-03-15T00:00:00"/>
    <d v="2012-03-13T00:00:00"/>
    <s v="03 כספית+פינוי"/>
    <n v="57125056"/>
    <s v="/2202876126"/>
    <s v="ביטון רפאל"/>
    <n v="67907"/>
    <d v="2012-03-13T00:00:00"/>
    <n v="24800.43"/>
    <n v="347119"/>
    <n v="282430312"/>
    <s v="הוצל&quot;פ"/>
    <s v="בקשה לקבלת צו מידע"/>
    <s v="בקשה לקבלת צו מידע על החייב"/>
    <n v="3"/>
    <d v="2022-11-14T00:00:00"/>
    <m/>
    <n v="2722"/>
    <m/>
  </r>
  <r>
    <s v="דרום - 7"/>
    <s v="לכיש"/>
    <s v="קרית גת"/>
    <x v="0"/>
    <s v="03  פעילה"/>
    <x v="40"/>
    <d v="2012-03-15T00:00:00"/>
    <d v="2012-03-13T00:00:00"/>
    <s v="03 כספית+פינוי"/>
    <n v="57125056"/>
    <s v="/2202877127"/>
    <s v="ביטון רפאל"/>
    <n v="67907"/>
    <d v="2012-03-13T00:00:00"/>
    <n v="24800.43"/>
    <n v="347119"/>
    <n v="282430312"/>
    <s v="הוצל&quot;פ"/>
    <s v="בקשה לקבלת צו מידע"/>
    <s v="בקשה לקבלת צו מידע על החייב"/>
    <n v="3"/>
    <d v="2022-11-14T00:00:00"/>
    <m/>
    <n v="2722"/>
    <m/>
  </r>
  <r>
    <s v="דרום - 7"/>
    <s v="ירושלים"/>
    <s v="ירושלים"/>
    <x v="19"/>
    <s v="04  סגורה"/>
    <x v="40"/>
    <d v="2012-11-13T00:00:00"/>
    <d v="2014-07-30T00:00:00"/>
    <s v="02 פינוי"/>
    <n v="50638576"/>
    <m/>
    <s v="מזרחי חנה"/>
    <n v="67908"/>
    <d v="2012-03-13T00:00:00"/>
    <n v="0"/>
    <n v="233260"/>
    <s v="50947-10-12"/>
    <s v="בית משפט"/>
    <s v="פס&quot;ד"/>
    <s v="בעד"/>
    <m/>
    <d v="2014-03-05T00:00:00"/>
    <m/>
    <m/>
    <m/>
  </r>
  <r>
    <s v="דרום - 7"/>
    <s v="דימונה"/>
    <s v="ירוחם"/>
    <x v="13"/>
    <s v="04  סגורה"/>
    <x v="40"/>
    <d v="2012-03-25T00:00:00"/>
    <d v="2017-08-27T00:00:00"/>
    <s v="02 פינוי"/>
    <n v="22056113"/>
    <s v="/1400918139"/>
    <s v="טל אירית"/>
    <n v="67909"/>
    <d v="2012-03-13T00:00:00"/>
    <n v="0"/>
    <n v="346380"/>
    <s v="4342003-12"/>
    <s v="הוצל&quot;פ"/>
    <s v="עיקול כספים"/>
    <s v="בקשה"/>
    <n v="18"/>
    <d v="2017-06-28T00:00:00"/>
    <m/>
    <n v="506"/>
    <m/>
  </r>
  <r>
    <s v="צפון - 1"/>
    <s v="נוף הגליל"/>
    <s v="נוף הגליל"/>
    <x v="11"/>
    <s v="04  סגורה"/>
    <x v="40"/>
    <m/>
    <d v="2012-03-14T00:00:00"/>
    <s v="01 כספית"/>
    <n v="307422006"/>
    <m/>
    <s v="קזנצב אלה"/>
    <n v="67911"/>
    <m/>
    <n v="3171.7"/>
    <n v="150183"/>
    <m/>
    <m/>
    <m/>
    <m/>
    <m/>
    <m/>
    <m/>
    <m/>
    <m/>
  </r>
  <r>
    <s v="צפון - 1"/>
    <s v="נוף הגליל"/>
    <s v="נוף הגליל"/>
    <x v="6"/>
    <s v="04  סגורה"/>
    <x v="40"/>
    <m/>
    <d v="2012-05-15T00:00:00"/>
    <s v="01 כספית"/>
    <n v="25571308"/>
    <m/>
    <s v="פלקין אלין-עלי"/>
    <n v="67912"/>
    <m/>
    <n v="2798.62"/>
    <n v="150293"/>
    <m/>
    <m/>
    <m/>
    <m/>
    <m/>
    <m/>
    <m/>
    <m/>
    <m/>
  </r>
  <r>
    <s v="צפון - 1"/>
    <s v="נוף הגליל"/>
    <s v="נוף הגליל"/>
    <x v="6"/>
    <s v="04  סגורה"/>
    <x v="41"/>
    <d v="2012-08-22T00:00:00"/>
    <d v="2013-04-02T00:00:00"/>
    <s v="01 כספית"/>
    <n v="307422006"/>
    <m/>
    <s v="קזנצב אלה"/>
    <n v="67913"/>
    <d v="2012-03-15T00:00:00"/>
    <n v="3171.7"/>
    <n v="150183"/>
    <s v="76-12"/>
    <s v="בית משפט"/>
    <s v="עיכוב הליכים"/>
    <s v="ע&quot;י בית המשפט"/>
    <m/>
    <d v="2013-02-24T00:00:00"/>
    <m/>
    <s v="שופטת דחתה את כתב התביעה של עו&quot;ד"/>
    <m/>
  </r>
  <r>
    <s v="דרום - 7"/>
    <s v="באר שבע א"/>
    <s v="באר שבע א'"/>
    <x v="4"/>
    <s v="04  סגורה"/>
    <x v="41"/>
    <m/>
    <d v="2021-06-03T00:00:00"/>
    <s v="06 תביעה לסכום קצוב בהוצל&quot;פ"/>
    <n v="59698266"/>
    <s v="/1410320120"/>
    <s v="דבאש צבי"/>
    <n v="67915"/>
    <d v="2012-03-14T00:00:00"/>
    <n v="11181.19"/>
    <n v="330115"/>
    <m/>
    <s v="הוצל&quot;פ"/>
    <s v="הסדר תשלומים"/>
    <s v="עד 6 חודשים"/>
    <m/>
    <d v="2020-08-18T00:00:00"/>
    <m/>
    <m/>
    <m/>
  </r>
  <r>
    <s v="דרום - 7"/>
    <s v="באר שבע א"/>
    <s v="באר שבע א'"/>
    <x v="3"/>
    <s v="04  סגורה"/>
    <x v="41"/>
    <d v="2012-08-12T00:00:00"/>
    <d v="2018-12-23T00:00:00"/>
    <s v="03 כספית+פינוי"/>
    <n v="50122886"/>
    <m/>
    <s v="וקנין מרים"/>
    <n v="67917"/>
    <d v="2012-03-14T00:00:00"/>
    <n v="61131.7"/>
    <n v="92968"/>
    <m/>
    <s v="הוצל&quot;פ"/>
    <s v="תשלום אגרה דחויה"/>
    <s v="תשלום"/>
    <n v="328"/>
    <d v="2014-03-23T00:00:00"/>
    <m/>
    <s v="2788 פינוי"/>
    <m/>
  </r>
  <r>
    <s v="דרום - 7"/>
    <s v="באר שבע ב"/>
    <s v="באר שבע ב'"/>
    <x v="3"/>
    <s v="04  סגורה"/>
    <x v="41"/>
    <m/>
    <d v="2015-09-24T00:00:00"/>
    <s v="06 תביעה לסכום קצוב בהוצל&quot;פ"/>
    <n v="311048193"/>
    <s v="/1403935126"/>
    <s v="חקון יוספה"/>
    <n v="67918"/>
    <d v="2012-03-14T00:00:00"/>
    <n v="5923.89"/>
    <n v="97242"/>
    <m/>
    <s v="הוצל&quot;פ"/>
    <s v="תקבולים"/>
    <s v="בגין הסדר שנערך בהוצל&quot;פ"/>
    <m/>
    <d v="2015-01-18T00:00:00"/>
    <m/>
    <m/>
    <m/>
  </r>
  <r>
    <s v="דרום - 7"/>
    <s v="באר שבע ב"/>
    <s v="באר שבע ב'"/>
    <x v="3"/>
    <s v="04  סגורה"/>
    <x v="41"/>
    <m/>
    <d v="2014-02-20T00:00:00"/>
    <s v="06 תביעה לסכום קצוב בהוצל&quot;פ"/>
    <n v="69464055"/>
    <m/>
    <s v="רוט אנדרי"/>
    <n v="67919"/>
    <d v="2012-03-14T00:00:00"/>
    <n v="7790.49"/>
    <n v="329156"/>
    <m/>
    <s v="הוצל&quot;פ"/>
    <s v="תקבולים"/>
    <s v="בגין הסדר שנערך בהוצל&quot;פ"/>
    <m/>
    <d v="2013-10-28T00:00:00"/>
    <m/>
    <n v="488"/>
    <m/>
  </r>
  <r>
    <s v="דרום - 7"/>
    <s v="באר שבע א"/>
    <s v="באר שבע א'"/>
    <x v="3"/>
    <s v="04  סגורה"/>
    <x v="41"/>
    <m/>
    <d v="2016-08-09T00:00:00"/>
    <s v="06 תביעה לסכום קצוב בהוצל&quot;פ"/>
    <n v="309479772"/>
    <s v="/1406444120"/>
    <s v="ישייב סיילו"/>
    <n v="67920"/>
    <d v="2012-03-14T00:00:00"/>
    <n v="6851.67"/>
    <n v="328967"/>
    <m/>
    <s v="הוצל&quot;פ"/>
    <s v="תקבולים"/>
    <s v="בגין הסדר שנערך בהוצל&quot;פ"/>
    <m/>
    <d v="2015-10-02T00:00:00"/>
    <m/>
    <s v="11.50 ש&quot;ח"/>
    <m/>
  </r>
  <r>
    <s v="דרום - 7"/>
    <s v="ירושלים"/>
    <s v="ירושלים"/>
    <x v="19"/>
    <s v="04  סגורה"/>
    <x v="41"/>
    <d v="2012-04-19T00:00:00"/>
    <d v="2013-02-10T00:00:00"/>
    <s v="03 כספית+פינוי"/>
    <n v="303631634"/>
    <s v="/2502772128"/>
    <s v="וייס חיים"/>
    <n v="67921"/>
    <d v="2012-03-14T00:00:00"/>
    <n v="8220.09"/>
    <n v="210292"/>
    <s v="28890-04-12"/>
    <s v="ביהמ&quot;ש/הוצל&quot;פ"/>
    <s v="ביטול עיכוב הליכים"/>
    <s v="לפי דרישת מנהל מחוז"/>
    <m/>
    <d v="2013-01-24T00:00:00"/>
    <m/>
    <s v="עו&quot;ד התבקש שוב לפתוח תיק הוצל&quot;פ. וכן גם בישיבה."/>
    <m/>
  </r>
  <r>
    <s v="דרום - 7"/>
    <s v="לכיש"/>
    <s v="קרית גת"/>
    <x v="0"/>
    <s v="04  סגורה"/>
    <x v="41"/>
    <d v="2012-03-26T00:00:00"/>
    <d v="2012-10-18T00:00:00"/>
    <s v="03 כספית+פינוי"/>
    <n v="66017039"/>
    <m/>
    <s v="אדרי אלי"/>
    <n v="67923"/>
    <d v="2012-03-14T00:00:00"/>
    <n v="21532"/>
    <n v="342415"/>
    <n v="469250312"/>
    <s v="ביהמ&quot;ש/הוצל&quot;פ"/>
    <s v="תשלומי שכ&quot;ט"/>
    <s v="שכ&quot;ט סופי לפני פס&quot;ד"/>
    <n v="860"/>
    <d v="2012-05-01T00:00:00"/>
    <m/>
    <m/>
    <m/>
  </r>
  <r>
    <s v="דרום - 7"/>
    <s v="לכיש"/>
    <s v="קרית גת"/>
    <x v="0"/>
    <s v="04  סגורה"/>
    <x v="41"/>
    <m/>
    <d v="2012-03-14T00:00:00"/>
    <s v="03 כספית+פינוי"/>
    <n v="311673248"/>
    <m/>
    <s v="מולה בוזיהו"/>
    <n v="67924"/>
    <d v="2012-03-14T00:00:00"/>
    <n v="12885.97"/>
    <n v="81418"/>
    <m/>
    <m/>
    <m/>
    <m/>
    <m/>
    <m/>
    <m/>
    <m/>
    <m/>
  </r>
  <r>
    <s v="דרום - 7"/>
    <s v="באר שבע ב"/>
    <s v="באר שבע ב'"/>
    <x v="9"/>
    <s v="04  סגורה"/>
    <x v="42"/>
    <d v="2012-03-15T00:00:00"/>
    <d v="2020-06-15T00:00:00"/>
    <s v="06 תביעה לסכום קצוב בהוצל&quot;פ"/>
    <n v="13054572"/>
    <s v="/1402356122"/>
    <s v="אלקהל איבט"/>
    <n v="67925"/>
    <d v="2012-03-15T00:00:00"/>
    <n v="24638.5"/>
    <n v="97587"/>
    <m/>
    <s v="ביהמ&quot;ש/הוצל&quot;פ"/>
    <s v="תשלומי שכ&quot;ט"/>
    <s v="שכ&quot;ט חריג"/>
    <n v="629"/>
    <d v="2020-11-23T00:00:00"/>
    <m/>
    <s v="שכ&quot;ט לפי סעיף 7.9.5 נמחק חוב בוועדה"/>
    <m/>
  </r>
  <r>
    <s v="דרום - 7"/>
    <s v="באר שבע ב"/>
    <s v="באר שבע ב'"/>
    <x v="3"/>
    <s v="04  סגורה"/>
    <x v="42"/>
    <d v="2012-03-15T00:00:00"/>
    <d v="2012-06-17T00:00:00"/>
    <s v="03 כספית+פינוי"/>
    <n v="64001290"/>
    <m/>
    <s v="אוקנין גבריאל"/>
    <n v="67926"/>
    <d v="2012-03-15T00:00:00"/>
    <n v="60503.53"/>
    <n v="100032"/>
    <s v="62437-01-12"/>
    <s v="בית משפט"/>
    <s v="הגשת תביעה"/>
    <s v="ביצוע"/>
    <m/>
    <d v="2012-03-15T00:00:00"/>
    <m/>
    <m/>
    <d v="2019-06-12T00:00:00"/>
  </r>
  <r>
    <s v="דרום - 7"/>
    <s v="באר שבע ב"/>
    <s v="באר שבע ב'"/>
    <x v="4"/>
    <s v="03  פעילה"/>
    <x v="42"/>
    <d v="2012-04-01T00:00:00"/>
    <d v="2012-03-15T00:00:00"/>
    <s v="03 כספית+פינוי"/>
    <n v="59596866"/>
    <s v="/1412154121"/>
    <s v="שלי יונה"/>
    <n v="67927"/>
    <d v="2012-03-15T00:00:00"/>
    <n v="96100.56"/>
    <n v="100258"/>
    <s v="20750-02-12"/>
    <s v="הוצל&quot;פ"/>
    <s v="פינוי"/>
    <s v="דחיה"/>
    <m/>
    <d v="2023-07-16T00:00:00"/>
    <m/>
    <s v="עיכוב פינוי"/>
    <m/>
  </r>
  <r>
    <s v="דרום - 7"/>
    <s v="באר שבע ב"/>
    <s v="באר שבע ב'"/>
    <x v="4"/>
    <s v="03  פעילה"/>
    <x v="42"/>
    <d v="2012-04-01T00:00:00"/>
    <d v="2012-03-15T00:00:00"/>
    <s v="03 כספית+פינוי"/>
    <n v="59596866"/>
    <s v="/1400757130"/>
    <s v="שלי יונה"/>
    <n v="67927"/>
    <d v="2012-03-15T00:00:00"/>
    <n v="96100.56"/>
    <n v="100258"/>
    <s v="20750-02-12"/>
    <s v="הוצל&quot;פ"/>
    <s v="פינוי"/>
    <s v="דחיה"/>
    <m/>
    <d v="2023-07-16T00:00:00"/>
    <m/>
    <s v="עיכוב פינוי"/>
    <m/>
  </r>
  <r>
    <s v="דרום - 7"/>
    <s v="באר שבע ב"/>
    <s v="מצפה רמון"/>
    <x v="10"/>
    <s v="03  פעילה"/>
    <x v="42"/>
    <d v="2012-03-15T00:00:00"/>
    <d v="2012-03-15T00:00:00"/>
    <s v="01 כספית"/>
    <n v="311764393"/>
    <s v="/1402531129"/>
    <s v="לרנר זלדה"/>
    <n v="67928"/>
    <d v="2012-03-15T00:00:00"/>
    <n v="5785.32"/>
    <n v="109111"/>
    <m/>
    <s v="הוצל&quot;פ"/>
    <s v="עיקול כספים"/>
    <s v="בקשה"/>
    <n v="56"/>
    <d v="2023-02-06T00:00:00"/>
    <m/>
    <n v="3926"/>
    <m/>
  </r>
  <r>
    <s v="דרום - 7"/>
    <s v="באר שבע ב"/>
    <s v="באר שבע ב'"/>
    <x v="10"/>
    <s v="03  פעילה"/>
    <x v="42"/>
    <d v="2012-03-15T00:00:00"/>
    <d v="2012-03-15T00:00:00"/>
    <s v="03 כספית+פינוי"/>
    <n v="51690048"/>
    <s v="/1407199122"/>
    <s v="אלפסי יהודית"/>
    <n v="67929"/>
    <d v="2012-03-15T00:00:00"/>
    <n v="23429.74"/>
    <n v="217175"/>
    <m/>
    <s v="הוצל&quot;פ"/>
    <s v="הסדר תשלומים"/>
    <s v="עד 6 חודשים"/>
    <m/>
    <d v="2023-07-16T00:00:00"/>
    <m/>
    <m/>
    <d v="2021-05-31T00:00:00"/>
  </r>
  <r>
    <s v="דרום - 7"/>
    <s v="לכיש"/>
    <s v="קרית מלאכי"/>
    <x v="0"/>
    <s v="03  פעילה"/>
    <x v="43"/>
    <d v="2012-03-26T00:00:00"/>
    <d v="2012-03-18T00:00:00"/>
    <s v="02 פינוי"/>
    <n v="59706408"/>
    <s v="/2200828145"/>
    <s v="אדרי יובל"/>
    <n v="67930"/>
    <d v="2012-03-18T00:00:00"/>
    <n v="0"/>
    <n v="347672"/>
    <n v="469310312"/>
    <s v="הוצל&quot;פ"/>
    <s v="עיקול כספים"/>
    <s v="בקשה"/>
    <n v="49"/>
    <d v="2020-06-17T00:00:00"/>
    <m/>
    <n v="1731"/>
    <m/>
  </r>
  <r>
    <s v="צפון - 1"/>
    <s v="נוף הגליל"/>
    <s v="נוף הגליל"/>
    <x v="11"/>
    <s v="04  סגורה"/>
    <x v="43"/>
    <d v="2012-04-02T00:00:00"/>
    <d v="2013-12-22T00:00:00"/>
    <s v="01 כספית"/>
    <n v="25245754"/>
    <s v="/1007438126"/>
    <s v="אטיאס אסתר"/>
    <n v="67931"/>
    <d v="2012-03-18T00:00:00"/>
    <n v="14575.63"/>
    <n v="130598"/>
    <d v="2680-04-12T00:00:00"/>
    <s v="הוצל&quot;פ"/>
    <s v="צו הבאה"/>
    <s v="ביצוע"/>
    <n v="163"/>
    <d v="2013-09-02T00:00:00"/>
    <m/>
    <m/>
    <d v="2019-05-16T00:00:00"/>
  </r>
  <r>
    <s v="צפון - 1"/>
    <s v="נוף הגליל"/>
    <s v="נוף הגליל"/>
    <x v="6"/>
    <s v="04  סגורה"/>
    <x v="43"/>
    <d v="2012-03-20T00:00:00"/>
    <d v="2012-05-20T00:00:00"/>
    <s v="01 כספית"/>
    <n v="25247586"/>
    <m/>
    <s v="סבח פנינה חיה"/>
    <n v="67934"/>
    <d v="2012-03-18T00:00:00"/>
    <n v="6862.26"/>
    <n v="26085"/>
    <s v="34383-03-12"/>
    <s v="בית משפט"/>
    <s v="מסירה"/>
    <s v="ראשונה"/>
    <n v="58"/>
    <d v="2012-03-29T00:00:00"/>
    <m/>
    <s v="לא נמצא בבית 3 ביקורים - הודבק"/>
    <d v="2022-07-10T00:00:00"/>
  </r>
  <r>
    <s v="דרום - 7"/>
    <s v="חולון"/>
    <s v="חולון - בת-ים"/>
    <x v="2"/>
    <s v="04  סגורה"/>
    <x v="43"/>
    <d v="2012-05-01T00:00:00"/>
    <d v="2014-09-02T00:00:00"/>
    <s v="03 כספית+פינוי"/>
    <n v="27266428"/>
    <s v="/1803868136"/>
    <s v="גורן רויטל"/>
    <n v="67935"/>
    <d v="2012-03-18T00:00:00"/>
    <n v="10249.19"/>
    <n v="241438"/>
    <s v="19606-05-12"/>
    <s v="הוצל&quot;פ"/>
    <s v="הסדר תשלומים"/>
    <s v="מעל 36 חודשים"/>
    <m/>
    <d v="2013-12-12T00:00:00"/>
    <m/>
    <m/>
    <m/>
  </r>
  <r>
    <s v="דרום - 7"/>
    <s v="באר שבע ב"/>
    <s v="באר שבע ב'"/>
    <x v="10"/>
    <s v="03  פעילה"/>
    <x v="44"/>
    <d v="2012-03-20T00:00:00"/>
    <d v="2012-03-20T00:00:00"/>
    <s v="06 תביעה לסכום קצוב בהוצל&quot;פ"/>
    <n v="56491319"/>
    <s v="/1403907127"/>
    <s v="אוחיון דוד"/>
    <n v="67936"/>
    <d v="2012-03-20T00:00:00"/>
    <n v="5786.06"/>
    <n v="329671"/>
    <m/>
    <s v="הוצל&quot;פ"/>
    <s v="עיקול כספים"/>
    <s v="בקשה"/>
    <n v="112"/>
    <d v="2020-07-28T00:00:00"/>
    <m/>
    <n v="143443"/>
    <m/>
  </r>
  <r>
    <s v="צפון - 1"/>
    <s v="נוף הגליל"/>
    <s v="עפולה"/>
    <x v="11"/>
    <s v="04  סגורה"/>
    <x v="44"/>
    <d v="2012-03-27T00:00:00"/>
    <d v="2015-07-29T00:00:00"/>
    <s v="03 כספית+פינוי"/>
    <n v="15563729"/>
    <m/>
    <s v="מברט אפרים"/>
    <n v="67939"/>
    <d v="2012-03-20T00:00:00"/>
    <n v="4555.57"/>
    <n v="226633"/>
    <n v="482720312"/>
    <s v="ביהמ&quot;ש/הוצל&quot;פ"/>
    <s v="תשלומי שכ&quot;ט"/>
    <s v="שכ&quot;ט חריג"/>
    <n v="671.18"/>
    <d v="2015-07-29T00:00:00"/>
    <m/>
    <s v="   הסכם  פשרה  שקיבל תוקף  פסק  דיןר"/>
    <m/>
  </r>
  <r>
    <s v="צפון - 1"/>
    <s v="נוף הגליל"/>
    <s v="עפולה"/>
    <x v="11"/>
    <s v="04  סגורה"/>
    <x v="44"/>
    <d v="2012-03-27T00:00:00"/>
    <d v="2012-11-06T00:00:00"/>
    <s v="03 כספית+פינוי"/>
    <n v="328848908"/>
    <s v="/1006653120"/>
    <s v="פצואו אלון ללצוימויה"/>
    <n v="67940"/>
    <d v="2012-03-20T00:00:00"/>
    <n v="4224.6899999999996"/>
    <n v="333521"/>
    <n v="483050312"/>
    <s v="הוצל&quot;פ"/>
    <s v="תשלום אגרה דחויה"/>
    <s v="תשלום"/>
    <n v="392"/>
    <d v="2012-11-06T00:00:00"/>
    <m/>
    <m/>
    <m/>
  </r>
  <r>
    <s v="צפון - 1"/>
    <s v="טבריה"/>
    <s v="טבריה"/>
    <x v="22"/>
    <s v="04  סגורה"/>
    <x v="44"/>
    <m/>
    <d v="2013-03-11T00:00:00"/>
    <s v="01 כספית"/>
    <n v="28851400"/>
    <m/>
    <s v="אמזלג יריב מאיר"/>
    <n v="67941"/>
    <d v="2012-03-20T00:00:00"/>
    <n v="897.68"/>
    <n v="261295"/>
    <m/>
    <m/>
    <m/>
    <m/>
    <m/>
    <m/>
    <m/>
    <m/>
    <m/>
  </r>
  <r>
    <s v="דרום - 7"/>
    <s v="לכיש"/>
    <s v="קרית גת"/>
    <x v="0"/>
    <s v="04  סגורה"/>
    <x v="44"/>
    <d v="2012-03-26T00:00:00"/>
    <d v="2022-12-04T00:00:00"/>
    <s v="03 כספית+פינוי"/>
    <n v="24012577"/>
    <s v="/2205360138"/>
    <s v="אלוק זהבה"/>
    <n v="67942"/>
    <d v="2012-03-20T00:00:00"/>
    <n v="5904.45"/>
    <n v="322999"/>
    <n v="469120312"/>
    <s v="בית משפט"/>
    <s v="חיובים"/>
    <s v="הוצאות אחרות"/>
    <n v="2151.9899999999998"/>
    <d v="2022-12-04T00:00:00"/>
    <m/>
    <s v="דבדנט"/>
    <m/>
  </r>
  <r>
    <s v="צפון - 1"/>
    <s v="טבריה"/>
    <s v="טבריה"/>
    <x v="22"/>
    <s v="04  סגורה"/>
    <x v="44"/>
    <d v="2012-04-03T00:00:00"/>
    <d v="2014-10-21T00:00:00"/>
    <s v="01 כספית"/>
    <n v="68691955"/>
    <s v="/0504154128"/>
    <s v="פרץ דוד"/>
    <n v="67943"/>
    <d v="2012-03-20T00:00:00"/>
    <n v="3843.34"/>
    <n v="309940"/>
    <d v="7448-04-12T00:00:00"/>
    <s v="הוצל&quot;פ"/>
    <s v="הסדר תשלומים"/>
    <s v="עד 6 חודשים"/>
    <m/>
    <d v="2014-06-22T00:00:00"/>
    <m/>
    <m/>
    <m/>
  </r>
  <r>
    <s v="דרום - 7"/>
    <s v="לכיש"/>
    <s v="קרית גת"/>
    <x v="0"/>
    <s v="03  פעילה"/>
    <x v="44"/>
    <d v="2012-03-26T00:00:00"/>
    <d v="2012-03-20T00:00:00"/>
    <s v="03 כספית+פינוי"/>
    <n v="22778492"/>
    <m/>
    <s v="שי לי רבקה"/>
    <n v="67944"/>
    <d v="2012-03-20T00:00:00"/>
    <n v="6499.13"/>
    <n v="151416"/>
    <n v="469080312"/>
    <s v="בית משפט"/>
    <s v="הסדר תשלומים"/>
    <s v="ע&quot;י עמידר ובאישור עו&quot;ד"/>
    <m/>
    <d v="2019-05-05T00:00:00"/>
    <d v="2019-10-01T00:00:00"/>
    <m/>
    <m/>
  </r>
  <r>
    <s v="צפון - 1"/>
    <s v="טבריה"/>
    <s v="טבריה"/>
    <x v="22"/>
    <s v="04  סגורה"/>
    <x v="44"/>
    <m/>
    <d v="2012-05-06T00:00:00"/>
    <s v="01 כספית"/>
    <n v="56237951"/>
    <m/>
    <s v="זנאד יהודית"/>
    <n v="67945"/>
    <d v="2012-03-20T00:00:00"/>
    <n v="1684.48"/>
    <n v="182687"/>
    <m/>
    <m/>
    <m/>
    <m/>
    <m/>
    <m/>
    <m/>
    <m/>
    <m/>
  </r>
  <r>
    <s v="צפון - 1"/>
    <s v="קרית שמונה"/>
    <s v="צפת"/>
    <x v="22"/>
    <s v="04  סגורה"/>
    <x v="44"/>
    <d v="2012-05-28T00:00:00"/>
    <d v="2016-02-04T00:00:00"/>
    <s v="01 כספית"/>
    <n v="304450281"/>
    <s v="/0512270126"/>
    <s v="טקציוק אינסה"/>
    <n v="67947"/>
    <d v="2012-03-20T00:00:00"/>
    <n v="13399.01"/>
    <n v="5366"/>
    <m/>
    <s v="הוצל&quot;פ"/>
    <s v="עיקול משכורת"/>
    <s v="בקשה"/>
    <m/>
    <d v="2015-10-01T00:00:00"/>
    <m/>
    <m/>
    <d v="2022-05-08T00:00:00"/>
  </r>
  <r>
    <s v="דרום - 7"/>
    <s v="לכיש"/>
    <s v="קרית גת"/>
    <x v="0"/>
    <s v="04  סגורה"/>
    <x v="44"/>
    <d v="2012-03-26T00:00:00"/>
    <d v="2015-08-04T00:00:00"/>
    <s v="03 כספית+פינוי"/>
    <n v="25068677"/>
    <s v="/2202874124"/>
    <s v="פרץ קרן"/>
    <n v="67948"/>
    <d v="2012-03-20T00:00:00"/>
    <n v="10495.78"/>
    <n v="79614"/>
    <n v="469280312"/>
    <s v="הוצל&quot;פ"/>
    <s v="הסדר תשלומים"/>
    <s v="מעל 36 חודשים"/>
    <m/>
    <d v="2014-09-15T00:00:00"/>
    <d v="2016-09-15T00:00:00"/>
    <m/>
    <m/>
  </r>
  <r>
    <s v="דרום - 7"/>
    <s v="לכיש"/>
    <s v="קרית גת"/>
    <x v="0"/>
    <s v="03  פעילה"/>
    <x v="44"/>
    <d v="2012-03-26T00:00:00"/>
    <d v="2012-03-20T00:00:00"/>
    <s v="03 כספית+פינוי"/>
    <n v="300145620"/>
    <s v="/2204300128"/>
    <s v="פרז יצחק"/>
    <n v="67949"/>
    <d v="2012-03-20T00:00:00"/>
    <n v="28933.9"/>
    <n v="322422"/>
    <n v="469090312"/>
    <s v="ביהמ&quot;ש/הוצל&quot;פ"/>
    <s v="תשלומי שכ&quot;ט"/>
    <s v="שכ&quot;ט חריג"/>
    <n v="1000"/>
    <d v="2023-03-21T00:00:00"/>
    <m/>
    <s v="פינוי"/>
    <m/>
  </r>
  <r>
    <s v="דרום - 7"/>
    <s v="לכיש"/>
    <s v="קרית גת"/>
    <x v="0"/>
    <s v="03  פעילה"/>
    <x v="44"/>
    <d v="2012-03-26T00:00:00"/>
    <d v="2012-03-20T00:00:00"/>
    <s v="03 כספית+פינוי"/>
    <n v="300145620"/>
    <s v="/2204299127"/>
    <s v="פרז יצחק"/>
    <n v="67949"/>
    <d v="2012-03-20T00:00:00"/>
    <n v="28933.9"/>
    <n v="322422"/>
    <n v="469090312"/>
    <s v="ביהמ&quot;ש/הוצל&quot;פ"/>
    <s v="תשלומי שכ&quot;ט"/>
    <s v="שכ&quot;ט חריג"/>
    <n v="1000"/>
    <d v="2023-03-21T00:00:00"/>
    <m/>
    <s v="פינוי"/>
    <m/>
  </r>
  <r>
    <s v="צפון - 1"/>
    <s v="קרית שמונה"/>
    <s v="קרית שמונה"/>
    <x v="6"/>
    <s v="04  סגורה"/>
    <x v="44"/>
    <d v="2012-06-19T00:00:00"/>
    <d v="2018-06-18T00:00:00"/>
    <s v="03 כספית+פינוי"/>
    <n v="17042649"/>
    <m/>
    <s v="אבסקר גדי"/>
    <n v="67952"/>
    <d v="2012-03-20T00:00:00"/>
    <n v="16104.36"/>
    <n v="8783"/>
    <n v="535650312"/>
    <s v="בית משפט"/>
    <s v="הסדר תשלומים"/>
    <s v="ע&quot;י עמידר ובאישור עו&quot;ד"/>
    <m/>
    <d v="2016-04-19T00:00:00"/>
    <m/>
    <m/>
    <m/>
  </r>
  <r>
    <s v="צפון - 1"/>
    <s v="קרית שמונה"/>
    <s v="קרית שמונה"/>
    <x v="7"/>
    <s v="03  פעילה"/>
    <x v="44"/>
    <d v="2012-05-01T00:00:00"/>
    <d v="2012-03-20T00:00:00"/>
    <s v="03 כספית+פינוי"/>
    <n v="58737917"/>
    <s v="/0248912125"/>
    <s v="כריספל יוסף"/>
    <n v="67953"/>
    <d v="2012-03-20T00:00:00"/>
    <n v="22599.27"/>
    <n v="7943"/>
    <s v="53818-03-12"/>
    <s v="הוצל&quot;פ"/>
    <s v="עיקול כספים"/>
    <s v="בקשה"/>
    <n v="14"/>
    <d v="2023-01-09T00:00:00"/>
    <m/>
    <n v="7953"/>
    <m/>
  </r>
  <r>
    <s v="דרום - 7"/>
    <s v="לכיש"/>
    <s v="קרית גת"/>
    <x v="8"/>
    <s v="04  סגורה"/>
    <x v="45"/>
    <d v="2012-04-15T00:00:00"/>
    <d v="2014-12-11T00:00:00"/>
    <s v="02 פינוי"/>
    <n v="304780612"/>
    <m/>
    <s v="שמולביץ' אברהם"/>
    <n v="67954"/>
    <d v="2012-03-21T00:00:00"/>
    <n v="0"/>
    <n v="349659"/>
    <n v="173420412"/>
    <s v="ביהמ&quot;ש/הוצל&quot;פ"/>
    <s v="תשלומי שכ&quot;ט"/>
    <s v="שכ&quot;ט חריג"/>
    <n v="2500"/>
    <d v="2014-12-11T00:00:00"/>
    <m/>
    <s v="פינוי הדירה עפ&quot;י פס&quot;ד"/>
    <m/>
  </r>
  <r>
    <s v="דרום - 7"/>
    <s v="באר שבע ב"/>
    <s v="באר שבע ב'"/>
    <x v="3"/>
    <s v="04  סגורה"/>
    <x v="45"/>
    <m/>
    <d v="2012-05-29T00:00:00"/>
    <s v="01 כספית"/>
    <n v="23705635"/>
    <m/>
    <s v="חגג' חלי"/>
    <n v="67955"/>
    <d v="2012-03-21T00:00:00"/>
    <n v="26790"/>
    <n v="162748"/>
    <m/>
    <m/>
    <m/>
    <m/>
    <m/>
    <m/>
    <m/>
    <m/>
    <m/>
  </r>
  <r>
    <s v="דרום - 7"/>
    <s v="לכיש"/>
    <s v="קרית גת"/>
    <x v="0"/>
    <s v="03  פעילה"/>
    <x v="45"/>
    <d v="2012-04-08T00:00:00"/>
    <d v="2012-03-21T00:00:00"/>
    <s v="03 כספית+פינוי"/>
    <n v="58495557"/>
    <s v="/5501330215"/>
    <s v="בן דוד אריה"/>
    <n v="67956"/>
    <d v="2012-03-21T00:00:00"/>
    <n v="9585.39"/>
    <n v="275290"/>
    <n v="129830412"/>
    <s v="הוצל&quot;פ"/>
    <s v="איחוד תיקים"/>
    <s v="הסדר חוב"/>
    <m/>
    <d v="2022-06-01T00:00:00"/>
    <m/>
    <s v="19.78ש&quot;ח+ 19.77ש&quot;ח+19.77ש&quot;ח"/>
    <m/>
  </r>
  <r>
    <s v="דרום - 7"/>
    <s v="לכיש"/>
    <s v="קרית גת"/>
    <x v="0"/>
    <s v="03  פעילה"/>
    <x v="45"/>
    <d v="2012-04-08T00:00:00"/>
    <d v="2012-03-21T00:00:00"/>
    <s v="03 כספית+פינוי"/>
    <n v="58495557"/>
    <s v="/2208392134"/>
    <s v="בן דוד אריה"/>
    <n v="67956"/>
    <d v="2012-03-21T00:00:00"/>
    <n v="9585.39"/>
    <n v="275290"/>
    <n v="129830412"/>
    <s v="הוצל&quot;פ"/>
    <s v="איחוד תיקים"/>
    <s v="הסדר חוב"/>
    <m/>
    <d v="2022-06-01T00:00:00"/>
    <m/>
    <s v="19.78ש&quot;ח+ 19.77ש&quot;ח+19.77ש&quot;ח"/>
    <m/>
  </r>
  <r>
    <s v="דרום - 7"/>
    <s v="באר שבע ב"/>
    <s v="באר שבע ב'"/>
    <x v="13"/>
    <s v="04  סגורה"/>
    <x v="45"/>
    <d v="2015-02-08T00:00:00"/>
    <d v="2020-06-18T00:00:00"/>
    <s v="03 כספית+פינוי"/>
    <n v="31375447"/>
    <m/>
    <s v="אוחנה אבשלום"/>
    <n v="67957"/>
    <d v="2012-03-21T00:00:00"/>
    <n v="176752.4"/>
    <n v="97467"/>
    <m/>
    <s v="בית משפט"/>
    <s v="דיון משפטי"/>
    <s v="קדם משפט"/>
    <m/>
    <d v="2019-10-30T00:00:00"/>
    <d v="2011-01-06T00:00:00"/>
    <d v="1899-12-30T10:00:00"/>
    <m/>
  </r>
  <r>
    <s v="דרום - 7"/>
    <s v="לכיש"/>
    <s v="קרית גת"/>
    <x v="0"/>
    <s v="04  סגורה"/>
    <x v="45"/>
    <d v="2012-04-19T00:00:00"/>
    <d v="2014-12-21T00:00:00"/>
    <s v="03 כספית+פינוי"/>
    <n v="23504558"/>
    <s v="/2202065131"/>
    <s v="שירגאוקר אורן"/>
    <n v="67958"/>
    <d v="2012-03-21T00:00:00"/>
    <n v="14964.64"/>
    <n v="145795"/>
    <n v="278170412"/>
    <s v="הוצל&quot;פ"/>
    <s v="הסדר תשלומים"/>
    <s v="מעל 36 חודשים"/>
    <m/>
    <d v="2014-06-17T00:00:00"/>
    <d v="2015-06-17T00:00:00"/>
    <m/>
    <m/>
  </r>
  <r>
    <s v="דרום - 7"/>
    <s v="באר שבע ב"/>
    <s v="מצפה רמון"/>
    <x v="13"/>
    <s v="04  סגורה"/>
    <x v="45"/>
    <d v="2012-03-21T00:00:00"/>
    <d v="2013-01-06T00:00:00"/>
    <s v="01 כספית"/>
    <n v="37168291"/>
    <s v="/1403751120"/>
    <s v="וקנין עומר"/>
    <n v="67959"/>
    <d v="2012-03-21T00:00:00"/>
    <n v="9786.6200000000008"/>
    <n v="176010"/>
    <m/>
    <s v="הוצל&quot;פ"/>
    <s v="תשלום אגרה דחויה"/>
    <s v="תשלום"/>
    <n v="178"/>
    <d v="2012-10-29T00:00:00"/>
    <m/>
    <s v="אגרה דחויה"/>
    <m/>
  </r>
  <r>
    <s v="דרום - 7"/>
    <s v="באר שבע ב"/>
    <s v="באר שבע ב'"/>
    <x v="3"/>
    <s v="04  סגורה"/>
    <x v="45"/>
    <d v="2012-03-21T00:00:00"/>
    <d v="2013-04-28T00:00:00"/>
    <s v="02 פינוי"/>
    <n v="15302797"/>
    <m/>
    <s v="פרננדז ג'קלין גלית"/>
    <n v="67960"/>
    <d v="2012-03-21T00:00:00"/>
    <n v="0"/>
    <n v="347100"/>
    <s v="23535-03-12"/>
    <s v="בית משפט"/>
    <s v="ערעור"/>
    <s v="הגשת ערעור"/>
    <m/>
    <d v="2013-01-09T00:00:00"/>
    <m/>
    <s v="בית המשפט דחה ערעור נדרש להגיש תביעה חדשה"/>
    <m/>
  </r>
  <r>
    <s v="דרום - 7"/>
    <s v="חולון"/>
    <s v="חולון - בת-ים"/>
    <x v="5"/>
    <s v="04  סגורה"/>
    <x v="46"/>
    <m/>
    <d v="2012-03-29T00:00:00"/>
    <s v="03 כספית+פינוי"/>
    <n v="59607960"/>
    <m/>
    <s v="כהן אליעזר"/>
    <n v="67961"/>
    <d v="2012-03-22T00:00:00"/>
    <n v="25335.02"/>
    <n v="265135"/>
    <m/>
    <m/>
    <m/>
    <m/>
    <m/>
    <m/>
    <m/>
    <m/>
    <m/>
  </r>
  <r>
    <s v="דרום - 7"/>
    <s v="חולון"/>
    <s v="חולון - בת-ים"/>
    <x v="5"/>
    <s v="04  סגורה"/>
    <x v="46"/>
    <d v="2012-05-17T00:00:00"/>
    <d v="2016-05-09T00:00:00"/>
    <s v="03 כספית+פינוי"/>
    <n v="68764760"/>
    <s v="/2009545133"/>
    <s v="יפרח מקסים"/>
    <n v="67962"/>
    <d v="2012-03-22T00:00:00"/>
    <n v="6602.52"/>
    <n v="217408"/>
    <s v="33638q0512"/>
    <s v="בית משפט"/>
    <s v="דיון משפטי"/>
    <s v="דיון"/>
    <m/>
    <d v="2016-03-27T00:00:00"/>
    <d v="2016-05-02T00:00:00"/>
    <s v="עפ&quot;י הדיון  השופט מסבער את הסיכונים הכרוכים באי תשלום ומציע לנהל משא ומתן  ת.פ.2.5.16"/>
    <d v="2020-10-20T00:00:00"/>
  </r>
  <r>
    <s v="דרום - 7"/>
    <s v="לכיש"/>
    <s v="קרית גת"/>
    <x v="0"/>
    <s v="04  סגורה"/>
    <x v="46"/>
    <d v="2012-03-26T00:00:00"/>
    <d v="2015-05-21T00:00:00"/>
    <s v="02 פינוי"/>
    <n v="59203620"/>
    <s v="/2205500125"/>
    <s v="אטודגי דוד"/>
    <n v="67963"/>
    <d v="2012-03-22T00:00:00"/>
    <n v="0"/>
    <n v="347936"/>
    <n v="469060312"/>
    <s v="הוצל&quot;פ"/>
    <s v="פתיחת תיק"/>
    <s v="ביצוע"/>
    <n v="5.99"/>
    <d v="2015-02-09T00:00:00"/>
    <m/>
    <s v="הפרשים"/>
    <m/>
  </r>
  <r>
    <s v="דרום - 7"/>
    <s v="באר שבע ב"/>
    <s v="באר שבע ב'"/>
    <x v="4"/>
    <s v="03  פעילה"/>
    <x v="47"/>
    <d v="2013-04-04T00:00:00"/>
    <d v="2012-03-25T00:00:00"/>
    <s v="02 פינוי"/>
    <n v="67735910"/>
    <s v="/51115009190"/>
    <s v="בורמד זקלין"/>
    <n v="67964"/>
    <d v="2012-03-25T00:00:00"/>
    <n v="0"/>
    <n v="349237"/>
    <s v="47802-03-13"/>
    <s v="הוצל&quot;פ"/>
    <s v="תקבולים"/>
    <s v="בגין הסדר שנערך בהוצל&quot;פ"/>
    <m/>
    <d v="2022-11-22T00:00:00"/>
    <m/>
    <m/>
    <m/>
  </r>
  <r>
    <s v="דרום - 7"/>
    <s v="באר שבע ב"/>
    <s v="באר שבע ב'"/>
    <x v="3"/>
    <s v="04  סגורה"/>
    <x v="47"/>
    <m/>
    <d v="2012-04-01T00:00:00"/>
    <s v="01 כספית"/>
    <n v="13293428"/>
    <m/>
    <s v="נאגאוקר חנוך"/>
    <n v="67965"/>
    <m/>
    <n v="22553.279999999999"/>
    <n v="100571"/>
    <m/>
    <m/>
    <m/>
    <m/>
    <m/>
    <m/>
    <m/>
    <m/>
    <m/>
  </r>
  <r>
    <s v="דרום - 7"/>
    <s v="באר שבע ב"/>
    <s v="באר שבע ב'"/>
    <x v="3"/>
    <s v="04  סגורה"/>
    <x v="47"/>
    <m/>
    <d v="2012-04-01T00:00:00"/>
    <s v="01 כספית"/>
    <n v="29446952"/>
    <m/>
    <s v="שמעון נעמי"/>
    <n v="67966"/>
    <m/>
    <n v="5634.17"/>
    <n v="100559"/>
    <m/>
    <m/>
    <m/>
    <m/>
    <m/>
    <m/>
    <m/>
    <m/>
    <m/>
  </r>
  <r>
    <s v="דרום - 7"/>
    <s v="באר שבע א"/>
    <s v="באר שבע א'"/>
    <x v="3"/>
    <s v="04  סגורה"/>
    <x v="47"/>
    <m/>
    <d v="2012-09-24T00:00:00"/>
    <s v="03 כספית+פינוי"/>
    <n v="29448065"/>
    <m/>
    <s v="מלכה אליס"/>
    <n v="67968"/>
    <d v="2012-03-25T00:00:00"/>
    <n v="68868.009999999995"/>
    <n v="163622"/>
    <m/>
    <s v="בית משפט"/>
    <s v="תשלום עבור מכתב התראה"/>
    <s v="תשלום עבור מכתב התראה"/>
    <n v="200"/>
    <d v="2012-08-21T00:00:00"/>
    <m/>
    <s v="2112 חן עסקה"/>
    <m/>
  </r>
  <r>
    <s v="דרום - 7"/>
    <s v="באר שבע ב"/>
    <s v="באר שבע ב'"/>
    <x v="3"/>
    <s v="04  סגורה"/>
    <x v="47"/>
    <d v="2012-05-23T00:00:00"/>
    <d v="2013-11-24T00:00:00"/>
    <s v="01 כספית"/>
    <n v="15750045"/>
    <s v="/1405433121"/>
    <s v="סטאין נתן"/>
    <n v="67969"/>
    <d v="2012-03-25T00:00:00"/>
    <n v="8599.7800000000007"/>
    <n v="100891"/>
    <m/>
    <s v="הוצל&quot;פ"/>
    <s v="מסירה"/>
    <s v="ראשונה"/>
    <n v="59"/>
    <d v="2013-10-24T00:00:00"/>
    <m/>
    <s v="חן 49421"/>
    <d v="2023-02-23T00:00:00"/>
  </r>
  <r>
    <s v="דרום - 7"/>
    <s v="באר שבע ב"/>
    <s v="באר שבע ב'"/>
    <x v="3"/>
    <s v="04  סגורה"/>
    <x v="47"/>
    <m/>
    <d v="2013-05-02T00:00:00"/>
    <s v="01 כספית"/>
    <n v="37170214"/>
    <m/>
    <s v="אבוטבול חיים"/>
    <n v="67970"/>
    <d v="2012-03-25T00:00:00"/>
    <n v="16383.78"/>
    <n v="319355"/>
    <m/>
    <s v="בית משפט"/>
    <s v="תשלום עבור מכתב התראה"/>
    <s v="תשלום עבור מכתב התראה"/>
    <n v="344.84"/>
    <d v="2012-06-07T00:00:00"/>
    <m/>
    <s v="חן 2013"/>
    <d v="2020-12-31T00:00:00"/>
  </r>
  <r>
    <s v="דרום - 7"/>
    <s v="לכיש"/>
    <s v="קרית גת"/>
    <x v="0"/>
    <s v="04  סגורה"/>
    <x v="48"/>
    <d v="2012-04-24T00:00:00"/>
    <d v="2015-05-06T00:00:00"/>
    <s v="02 פינוי"/>
    <n v="27005628"/>
    <m/>
    <s v="אטיאס יהודה"/>
    <n v="67971"/>
    <d v="2012-03-26T00:00:00"/>
    <n v="0"/>
    <n v="346097"/>
    <n v="386970412"/>
    <s v="ביהמ&quot;ש/הוצל&quot;פ"/>
    <s v="תשלומי שכ&quot;ט"/>
    <s v="שכ&quot;ט חריג"/>
    <n v="779.46"/>
    <d v="2015-07-07T00:00:00"/>
    <m/>
    <s v="עבור החזת דירה לרשותנו לפי הוצל&quot;פ 600+הצמדות"/>
    <m/>
  </r>
  <r>
    <s v="דרום - 7"/>
    <s v="לכיש"/>
    <s v="קרית גת"/>
    <x v="0"/>
    <s v="04  סגורה"/>
    <x v="49"/>
    <m/>
    <d v="2012-03-27T00:00:00"/>
    <s v="02 פינוי"/>
    <n v="13671284"/>
    <m/>
    <s v="חכימי קלאודיה"/>
    <n v="67974"/>
    <d v="2012-03-27T00:00:00"/>
    <n v="0"/>
    <n v="205844"/>
    <m/>
    <m/>
    <m/>
    <m/>
    <m/>
    <m/>
    <m/>
    <m/>
    <m/>
  </r>
  <r>
    <s v="צפון - 1"/>
    <s v="נוף הגליל"/>
    <s v="עפולה"/>
    <x v="11"/>
    <s v="04  סגורה"/>
    <x v="49"/>
    <m/>
    <d v="2012-05-16T00:00:00"/>
    <s v="03 כספית+פינוי"/>
    <n v="56651052"/>
    <m/>
    <s v="מימון אסתר תירי"/>
    <n v="67975"/>
    <d v="2012-03-27T00:00:00"/>
    <n v="2041.36"/>
    <n v="29685"/>
    <n v="315730412"/>
    <s v="בית משפט"/>
    <s v="מסירה"/>
    <s v="ראשונה"/>
    <n v="45"/>
    <d v="2012-05-02T00:00:00"/>
    <m/>
    <m/>
    <m/>
  </r>
  <r>
    <s v="דרום - 7"/>
    <s v="לכיש"/>
    <s v="קרית גת"/>
    <x v="0"/>
    <s v="04  סגורה"/>
    <x v="49"/>
    <d v="2012-04-23T00:00:00"/>
    <d v="2015-07-05T00:00:00"/>
    <s v="02 פינוי"/>
    <n v="56175466"/>
    <s v="/2204363130"/>
    <s v="פחימה ניסים"/>
    <n v="67977"/>
    <d v="2012-03-27T00:00:00"/>
    <n v="0"/>
    <n v="346290"/>
    <n v="338550412"/>
    <s v="הוצל&quot;פ"/>
    <s v="פתיחת תיק"/>
    <s v="ביצוע"/>
    <n v="42.54"/>
    <d v="2015-01-27T00:00:00"/>
    <m/>
    <s v="הפרים"/>
    <m/>
  </r>
  <r>
    <s v="צפון - 1"/>
    <s v="נוף הגליל"/>
    <s v="עפולה"/>
    <x v="7"/>
    <s v="04  סגורה"/>
    <x v="49"/>
    <m/>
    <d v="2023-07-18T00:00:00"/>
    <s v="03 כספית+פינוי"/>
    <n v="39103643"/>
    <s v="/1009910121"/>
    <s v="גונדזון תהילה"/>
    <n v="67978"/>
    <d v="2012-03-27T00:00:00"/>
    <n v="2463.21"/>
    <n v="210971"/>
    <n v="15450512"/>
    <s v="הוצל&quot;פ"/>
    <s v="פש&quot;ר"/>
    <s v="קבלת צו הפטר"/>
    <m/>
    <d v="2023-03-27T00:00:00"/>
    <m/>
    <m/>
    <m/>
  </r>
  <r>
    <s v="דרום - 7"/>
    <s v="לכיש"/>
    <s v="קרית גת"/>
    <x v="0"/>
    <s v="04  סגורה"/>
    <x v="49"/>
    <d v="2012-04-23T00:00:00"/>
    <d v="2014-11-02T00:00:00"/>
    <s v="02 פינוי"/>
    <n v="24403263"/>
    <m/>
    <s v="ציאוסו שמעון"/>
    <n v="67980"/>
    <d v="2012-03-27T00:00:00"/>
    <n v="0"/>
    <n v="347937"/>
    <n v="337020412"/>
    <s v="בית משפט"/>
    <s v="פס&quot;ד"/>
    <s v="מחיקת תביעה ע&quot;י בימ&quot;ש"/>
    <m/>
    <d v="2014-08-12T00:00:00"/>
    <m/>
    <s v="התובעת תשא בהוץ. משפט ושכ&quot;ט עו&quot;ד סך8000ש&quot;ח"/>
    <m/>
  </r>
  <r>
    <s v="צפון - 1"/>
    <s v="חיפה"/>
    <s v="חיפה"/>
    <x v="23"/>
    <s v="04  סגורה"/>
    <x v="50"/>
    <d v="2012-06-17T00:00:00"/>
    <d v="2015-05-28T00:00:00"/>
    <s v="03 כספית+פינוי"/>
    <n v="34990713"/>
    <m/>
    <s v="בן עזרא נועם יעקב"/>
    <n v="67981"/>
    <d v="2012-03-29T00:00:00"/>
    <n v="21921.38"/>
    <n v="277513"/>
    <s v="28246-06-12"/>
    <s v="ביהמ&quot;ש/הוצל&quot;פ"/>
    <s v="תשלומי שכ&quot;ט"/>
    <s v="שכ&quot;ט חריג"/>
    <n v="1605.97"/>
    <d v="2013-01-28T00:00:00"/>
    <m/>
    <s v="אי ביצוע פינוי"/>
    <m/>
  </r>
  <r>
    <s v="צפון - 1"/>
    <s v="נוף הגליל"/>
    <s v="עפולה"/>
    <x v="11"/>
    <s v="04  סגורה"/>
    <x v="51"/>
    <m/>
    <d v="2012-04-22T00:00:00"/>
    <s v="03 כספית+פינוי"/>
    <n v="22341200"/>
    <m/>
    <s v="חייט לונה"/>
    <n v="67982"/>
    <d v="2012-04-01T00:00:00"/>
    <n v="4122.1099999999997"/>
    <n v="29496"/>
    <m/>
    <m/>
    <m/>
    <m/>
    <m/>
    <m/>
    <m/>
    <m/>
    <m/>
  </r>
  <r>
    <s v="צפון - 1"/>
    <s v="נוף הגליל"/>
    <s v="עפולה"/>
    <x v="24"/>
    <s v="03  פעילה"/>
    <x v="51"/>
    <m/>
    <d v="2023-05-10T00:00:00"/>
    <s v="03 כספית+פינוי"/>
    <n v="37305851"/>
    <s v="/1008188123"/>
    <s v="נמיר יצחק"/>
    <n v="67983"/>
    <d v="2012-04-01T00:00:00"/>
    <n v="3162.83"/>
    <n v="324839"/>
    <s v="42357-04-17"/>
    <s v="הוצל&quot;פ"/>
    <s v="פתיחת תיק"/>
    <s v="ביצוע"/>
    <m/>
    <d v="2023-06-14T00:00:00"/>
    <m/>
    <m/>
    <m/>
  </r>
  <r>
    <s v="צפון - 1"/>
    <s v="נוף הגליל"/>
    <s v="עפולה"/>
    <x v="24"/>
    <s v="03  פעילה"/>
    <x v="51"/>
    <m/>
    <d v="2023-05-10T00:00:00"/>
    <s v="03 כספית+פינוי"/>
    <n v="37305851"/>
    <s v="/5144910623"/>
    <s v="נמיר יצחק"/>
    <n v="67983"/>
    <d v="2012-04-01T00:00:00"/>
    <n v="3162.83"/>
    <n v="324839"/>
    <s v="42357-04-17"/>
    <s v="הוצל&quot;פ"/>
    <s v="פתיחת תיק"/>
    <s v="ביצוע"/>
    <m/>
    <d v="2023-06-14T00:00:00"/>
    <m/>
    <m/>
    <m/>
  </r>
  <r>
    <s v="צפון - 1"/>
    <s v="נוף הגליל"/>
    <s v="עפולה"/>
    <x v="11"/>
    <s v="04  סגורה"/>
    <x v="51"/>
    <m/>
    <d v="2013-10-20T00:00:00"/>
    <s v="03 כספית+פינוי"/>
    <n v="62791645"/>
    <m/>
    <s v="סויסה ימין"/>
    <n v="67984"/>
    <d v="2012-04-01T00:00:00"/>
    <n v="5911.29"/>
    <n v="178720"/>
    <n v="423190412"/>
    <s v="בית משפט"/>
    <s v="הסדר תשלומים"/>
    <s v="ע&quot;י עמידר ובאישור עו&quot;ד"/>
    <m/>
    <d v="2013-07-28T00:00:00"/>
    <m/>
    <m/>
    <m/>
  </r>
  <r>
    <s v="צפון - 1"/>
    <s v="נוף הגליל"/>
    <s v="עפולה"/>
    <x v="11"/>
    <s v="04  סגורה"/>
    <x v="51"/>
    <d v="2012-04-22T00:00:00"/>
    <d v="2015-04-15T00:00:00"/>
    <s v="03 כספית+פינוי"/>
    <n v="17935966"/>
    <s v="/1103000368"/>
    <s v="סנבטו טגבו גבי"/>
    <n v="67986"/>
    <d v="2012-04-01T00:00:00"/>
    <n v="4879.87"/>
    <n v="182456"/>
    <n v="316090412"/>
    <s v="הוצל&quot;פ"/>
    <s v="הסדר תשלומים"/>
    <s v="מעל 36 חודשים"/>
    <m/>
    <d v="2015-02-28T00:00:00"/>
    <m/>
    <m/>
    <m/>
  </r>
  <r>
    <s v="דרום - 7"/>
    <s v="לודים"/>
    <s v="לודים"/>
    <x v="5"/>
    <s v="03  פעילה"/>
    <x v="52"/>
    <d v="2012-06-04T00:00:00"/>
    <d v="2012-04-02T00:00:00"/>
    <s v="03 כספית+פינוי"/>
    <n v="203550694"/>
    <s v="/2014662122"/>
    <s v="יאסין אחמד"/>
    <n v="67988"/>
    <d v="2012-04-02T00:00:00"/>
    <n v="19320.12"/>
    <n v="319619"/>
    <d v="6097-06-12T00:00:00"/>
    <s v="בית משפט"/>
    <s v="תביעת חוב"/>
    <s v="אישור תביעת חוב"/>
    <m/>
    <d v="2021-01-03T00:00:00"/>
    <m/>
    <s v="שולם לפורת דרישה 30823868"/>
    <m/>
  </r>
  <r>
    <s v="צפון - 1"/>
    <s v="חיפה"/>
    <s v="חדרה"/>
    <x v="1"/>
    <s v="04  סגורה"/>
    <x v="53"/>
    <m/>
    <d v="2012-04-15T00:00:00"/>
    <s v="01 כספית"/>
    <n v="69619856"/>
    <m/>
    <s v="דהן נסים"/>
    <n v="67990"/>
    <d v="2012-04-03T00:00:00"/>
    <n v="5063.45"/>
    <n v="39252"/>
    <m/>
    <m/>
    <m/>
    <m/>
    <m/>
    <m/>
    <m/>
    <m/>
    <m/>
  </r>
  <r>
    <s v="צפון - 1"/>
    <s v="חיפה"/>
    <s v="חדרה"/>
    <x v="1"/>
    <s v="03  פעילה"/>
    <x v="53"/>
    <d v="2012-05-15T00:00:00"/>
    <d v="2017-07-26T00:00:00"/>
    <s v="01 כספית"/>
    <n v="68213420"/>
    <s v="/1614103147"/>
    <s v="שמילוביץ הנריאטה"/>
    <n v="67991"/>
    <d v="2012-04-03T00:00:00"/>
    <n v="14973.88"/>
    <n v="39491"/>
    <s v="28492\05-12"/>
    <s v="הוצל&quot;פ"/>
    <s v="עיקול כספים"/>
    <s v="בקשה"/>
    <n v="96"/>
    <d v="2023-06-01T00:00:00"/>
    <m/>
    <s v="חשבון 37075"/>
    <m/>
  </r>
  <r>
    <s v="צפון - 1"/>
    <s v="נוף הגליל"/>
    <s v="נוף הגליל"/>
    <x v="6"/>
    <s v="04  סגורה"/>
    <x v="53"/>
    <m/>
    <d v="2016-10-30T00:00:00"/>
    <s v="01 כספית"/>
    <n v="22841126"/>
    <m/>
    <s v="בן אייר רפאל"/>
    <n v="67992"/>
    <d v="2012-04-03T00:00:00"/>
    <n v="9637.18"/>
    <n v="223402"/>
    <n v="15300315"/>
    <s v="בית משפט"/>
    <s v="הסדר תשלומים"/>
    <s v="ע&quot;י עמידר ובאישור עו&quot;ד"/>
    <m/>
    <d v="2016-06-26T00:00:00"/>
    <m/>
    <s v="חודשיים פיגור - מסדירה עד 10.7.16"/>
    <m/>
  </r>
  <r>
    <s v="צפון - 1"/>
    <s v="חיפה"/>
    <s v="חדרה"/>
    <x v="1"/>
    <s v="04  סגורה"/>
    <x v="53"/>
    <d v="2012-05-15T00:00:00"/>
    <d v="2012-08-23T00:00:00"/>
    <s v="03 כספית+פינוי"/>
    <n v="58000563"/>
    <m/>
    <s v="לוי שרה"/>
    <n v="67993"/>
    <d v="2012-04-03T00:00:00"/>
    <n v="33308"/>
    <n v="39732"/>
    <s v="28112\05-12"/>
    <s v="בית משפט"/>
    <s v="מסירה"/>
    <s v="ראשונה"/>
    <n v="50"/>
    <d v="2012-06-25T00:00:00"/>
    <m/>
    <m/>
    <d v="2021-11-22T00:00:00"/>
  </r>
  <r>
    <s v="דרום - 7"/>
    <s v="ירושלים"/>
    <s v="ירושלים"/>
    <x v="19"/>
    <s v="04  סגורה"/>
    <x v="54"/>
    <d v="2012-06-10T00:00:00"/>
    <d v="2014-11-09T00:00:00"/>
    <s v="03 כספית+פינוי"/>
    <n v="16470239"/>
    <m/>
    <s v="בר סלע זאב"/>
    <n v="67994"/>
    <d v="2012-04-04T00:00:00"/>
    <n v="8086.14"/>
    <n v="72979"/>
    <s v="16571-06-12"/>
    <s v="בית משפט"/>
    <s v="הסדר תשלומים"/>
    <s v="ע&quot;י עמידר ובאישור עו&quot;ד"/>
    <m/>
    <d v="2014-03-17T00:00:00"/>
    <d v="2015-03-01T00:00:00"/>
    <m/>
    <m/>
  </r>
  <r>
    <s v="דרום - 7"/>
    <s v="באר שבע ב"/>
    <s v="באר שבע ב'"/>
    <x v="3"/>
    <s v="04  סגורה"/>
    <x v="54"/>
    <d v="2012-10-30T00:00:00"/>
    <d v="2015-09-21T00:00:00"/>
    <s v="02 פינוי"/>
    <n v="309479806"/>
    <s v="/1403321134"/>
    <s v="צדיק אנה"/>
    <n v="67995"/>
    <d v="2012-04-04T00:00:00"/>
    <n v="0"/>
    <n v="349129"/>
    <s v="47224-03-12"/>
    <s v="הוצל&quot;פ"/>
    <s v="תקבולים"/>
    <s v="בגין הסדר שנערך בהוצל&quot;פ"/>
    <m/>
    <d v="2015-05-18T00:00:00"/>
    <m/>
    <m/>
    <m/>
  </r>
  <r>
    <s v="דרום - 7"/>
    <s v="לכיש"/>
    <s v="קרית גת"/>
    <x v="19"/>
    <s v="04  סגורה"/>
    <x v="54"/>
    <d v="2012-04-14T00:00:00"/>
    <d v="2014-01-13T00:00:00"/>
    <s v="03 כספית+פינוי"/>
    <n v="29418332"/>
    <m/>
    <s v="אלקסלסי אליהו"/>
    <n v="67996"/>
    <d v="2012-04-04T00:00:00"/>
    <n v="3759.23"/>
    <n v="308448"/>
    <n v="185050412"/>
    <s v="בית משפט"/>
    <s v="הסדר תשלומים"/>
    <s v="ע&quot;י עמידר ובאישור עו&quot;ד"/>
    <m/>
    <d v="2012-07-19T00:00:00"/>
    <d v="2015-07-19T00:00:00"/>
    <m/>
    <m/>
  </r>
  <r>
    <s v="צפון - 1"/>
    <s v="חיפה"/>
    <s v="חדרה"/>
    <x v="14"/>
    <s v="04  סגורה"/>
    <x v="51"/>
    <m/>
    <d v="2016-09-27T00:00:00"/>
    <s v="05 שינוי ייעוד + כספית"/>
    <n v="29697117"/>
    <s v="/0257901123"/>
    <s v="בייסה טלי טליה"/>
    <n v="67997"/>
    <d v="2012-04-01T00:00:00"/>
    <n v="101.86"/>
    <n v="34041"/>
    <d v="3675-04-12T00:00:00"/>
    <s v="הוצל&quot;פ"/>
    <s v="הסדר תשלומים"/>
    <s v="מעל 36 חודשים"/>
    <m/>
    <d v="2015-05-28T00:00:00"/>
    <d v="2018-05-28T00:00:00"/>
    <m/>
    <m/>
  </r>
  <r>
    <s v="דרום - 7"/>
    <s v="באר שבע ב"/>
    <s v="מצפה רמון"/>
    <x v="4"/>
    <s v="04  סגורה"/>
    <x v="55"/>
    <d v="2012-04-05T00:00:00"/>
    <d v="2023-04-19T00:00:00"/>
    <s v="01 כספית"/>
    <n v="56789639"/>
    <s v="/1403752121"/>
    <s v="מלמוד ראובן"/>
    <n v="67998"/>
    <d v="2012-04-05T00:00:00"/>
    <n v="4399.8100000000004"/>
    <n v="311244"/>
    <m/>
    <s v="הוצל&quot;פ"/>
    <s v="פש&quot;ר"/>
    <s v="ביצוע"/>
    <m/>
    <d v="2021-12-19T00:00:00"/>
    <m/>
    <s v="הסבה בכינוס משלמת"/>
    <d v="2023-04-16T00:00:00"/>
  </r>
  <r>
    <s v="צפון - 1"/>
    <s v="נתניה"/>
    <s v="נתניה"/>
    <x v="1"/>
    <s v="04  סגורה"/>
    <x v="42"/>
    <d v="2012-03-15T00:00:00"/>
    <d v="2012-05-08T00:00:00"/>
    <s v="02 פינוי"/>
    <n v="24106817"/>
    <m/>
    <s v="אברגל יורם"/>
    <n v="67999"/>
    <d v="2012-03-15T00:00:00"/>
    <n v="0"/>
    <n v="349654"/>
    <m/>
    <s v="בית משפט"/>
    <s v="הגשת תביעה"/>
    <s v="ביצוע"/>
    <m/>
    <d v="2012-03-15T00:00:00"/>
    <m/>
    <m/>
    <m/>
  </r>
  <r>
    <s v="דרום - 7"/>
    <s v="באר שבע ב"/>
    <s v="באר שבע ב'"/>
    <x v="9"/>
    <s v="04  סגורה"/>
    <x v="56"/>
    <d v="2013-03-03T00:00:00"/>
    <d v="2022-01-31T00:00:00"/>
    <s v="06 תביעה לסכום קצוב בהוצל&quot;פ"/>
    <n v="34079327"/>
    <s v="/1401177137"/>
    <s v="בנימין חגית"/>
    <n v="68001"/>
    <d v="2012-04-15T00:00:00"/>
    <n v="5740.03"/>
    <n v="191375"/>
    <m/>
    <s v="בית משפט"/>
    <s v="פש&quot;ר"/>
    <s v="ביצוע"/>
    <m/>
    <d v="2019-06-12T00:00:00"/>
    <m/>
    <s v="קייםיתרת חוב על סך 432 ש&quot;ח"/>
    <m/>
  </r>
  <r>
    <s v="דרום - 7"/>
    <s v="באר שבע ב"/>
    <s v="באר שבע ב'"/>
    <x v="4"/>
    <s v="04  סגורה"/>
    <x v="56"/>
    <d v="2012-06-21T00:00:00"/>
    <d v="2022-11-20T00:00:00"/>
    <s v="02 פינוי"/>
    <n v="37778024"/>
    <s v="/1411301128"/>
    <s v="אברהם מיטל"/>
    <n v="68002"/>
    <d v="2012-04-15T00:00:00"/>
    <n v="0"/>
    <n v="350139"/>
    <m/>
    <s v="הוצל&quot;פ"/>
    <s v="הסדר תשלומים"/>
    <s v="עד 6 חודשים"/>
    <m/>
    <d v="2022-08-08T00:00:00"/>
    <m/>
    <m/>
    <d v="2022-11-20T00:00:00"/>
  </r>
  <r>
    <s v="דרום - 7"/>
    <s v="באר שבע ב"/>
    <s v="באר שבע ב'"/>
    <x v="4"/>
    <s v="04  סגורה"/>
    <x v="56"/>
    <d v="2012-06-21T00:00:00"/>
    <d v="2022-11-20T00:00:00"/>
    <s v="02 פינוי"/>
    <n v="37778024"/>
    <s v="/1411300127"/>
    <s v="אברהם מיטל"/>
    <n v="68002"/>
    <d v="2012-04-15T00:00:00"/>
    <n v="0"/>
    <n v="350139"/>
    <m/>
    <s v="הוצל&quot;פ"/>
    <s v="הסדר תשלומים"/>
    <s v="עד 6 חודשים"/>
    <m/>
    <d v="2022-08-08T00:00:00"/>
    <m/>
    <m/>
    <d v="2022-11-20T00:00:00"/>
  </r>
  <r>
    <s v="צפון - 1"/>
    <s v="נוף הגליל"/>
    <s v="נוף הגליל"/>
    <x v="6"/>
    <s v="04  סגורה"/>
    <x v="56"/>
    <d v="2012-04-17T00:00:00"/>
    <d v="2012-11-01T00:00:00"/>
    <s v="03 כספית+פינוי"/>
    <n v="312013113"/>
    <m/>
    <s v="מדניק נטליה"/>
    <n v="68003"/>
    <d v="2012-04-15T00:00:00"/>
    <n v="2614.12"/>
    <n v="170423"/>
    <s v="22714-04-12"/>
    <s v="בית משפט"/>
    <s v="הסדר תשלומים"/>
    <s v="ע&quot;י עמידר ובאישור עו&quot;ד"/>
    <m/>
    <d v="2012-08-19T00:00:00"/>
    <m/>
    <s v="משלמת בהסדר עם עו&quot;ד (היה פיגור  תשלום אחד)"/>
    <m/>
  </r>
  <r>
    <s v="דרום - 7"/>
    <s v="באר שבע א"/>
    <s v="באר שבע א'"/>
    <x v="4"/>
    <s v="04  סגורה"/>
    <x v="56"/>
    <m/>
    <d v="2020-04-05T00:00:00"/>
    <s v="01 כספית"/>
    <n v="14018337"/>
    <s v="/1413496114"/>
    <s v="חכמון יקוטה"/>
    <n v="68004"/>
    <d v="2012-04-15T00:00:00"/>
    <n v="5974.74"/>
    <n v="96602"/>
    <m/>
    <s v="הוצל&quot;פ"/>
    <s v="הסדר תשלומים"/>
    <s v="7 עד 12 חודשים"/>
    <m/>
    <d v="2019-05-05T00:00:00"/>
    <d v="2019-10-01T00:00:00"/>
    <m/>
    <d v="2021-11-09T00:00:00"/>
  </r>
  <r>
    <s v="דרום - 7"/>
    <s v="לכיש"/>
    <s v="קרית גת"/>
    <x v="10"/>
    <s v="03  פעילה"/>
    <x v="57"/>
    <d v="2012-04-24T00:00:00"/>
    <d v="2012-04-16T00:00:00"/>
    <s v="03 כספית+פינוי"/>
    <n v="63779367"/>
    <s v="/2501890122"/>
    <s v="דדון דוד"/>
    <n v="68005"/>
    <d v="2021-07-05T00:00:00"/>
    <n v="42705.440000000002"/>
    <n v="77215"/>
    <n v="387560412"/>
    <s v="ביהמ&quot;ש/הוצל&quot;פ"/>
    <s v="תשלומי שכ&quot;ט"/>
    <s v="שכ&quot;ט חריג"/>
    <n v="300"/>
    <d v="2022-05-11T00:00:00"/>
    <m/>
    <s v="שינוי ייצוג וסגירת תיק פינוי 2501891123"/>
    <m/>
  </r>
  <r>
    <s v="דרום - 7"/>
    <s v="לכיש"/>
    <s v="קרית גת"/>
    <x v="10"/>
    <s v="03  פעילה"/>
    <x v="57"/>
    <d v="2012-04-24T00:00:00"/>
    <d v="2012-04-16T00:00:00"/>
    <s v="03 כספית+פינוי"/>
    <n v="63779367"/>
    <s v="/2501891123"/>
    <s v="דדון דוד"/>
    <n v="68005"/>
    <d v="2021-07-05T00:00:00"/>
    <n v="42705.440000000002"/>
    <n v="77215"/>
    <n v="387560412"/>
    <s v="ביהמ&quot;ש/הוצל&quot;פ"/>
    <s v="תשלומי שכ&quot;ט"/>
    <s v="שכ&quot;ט חריג"/>
    <n v="300"/>
    <d v="2022-05-11T00:00:00"/>
    <m/>
    <s v="שינוי ייצוג וסגירת תיק פינוי 2501891123"/>
    <m/>
  </r>
  <r>
    <s v="צפון - 1"/>
    <s v="טבריה"/>
    <s v="טבריה"/>
    <x v="22"/>
    <s v="04  סגורה"/>
    <x v="57"/>
    <m/>
    <d v="2012-12-31T00:00:00"/>
    <s v="01 כספית"/>
    <n v="57510125"/>
    <m/>
    <s v="עמר מרדכי"/>
    <n v="68006"/>
    <d v="2012-04-16T00:00:00"/>
    <n v="3807.15"/>
    <n v="19807"/>
    <m/>
    <m/>
    <m/>
    <m/>
    <m/>
    <m/>
    <m/>
    <m/>
    <m/>
  </r>
  <r>
    <s v="דרום - 7"/>
    <s v="חולון"/>
    <s v="חולון - בת-ים"/>
    <x v="2"/>
    <s v="04  סגורה"/>
    <x v="57"/>
    <d v="2012-05-15T00:00:00"/>
    <d v="2019-01-03T00:00:00"/>
    <s v="03 כספית+פינוי"/>
    <n v="318128618"/>
    <s v="/1818878128"/>
    <s v="רודריגז אנטוניו קוררה"/>
    <n v="68007"/>
    <d v="2012-04-16T00:00:00"/>
    <n v="9039.41"/>
    <n v="57954"/>
    <s v="19851-05-12"/>
    <s v="ביהמ&quot;ש/הוצל&quot;פ"/>
    <s v="ביטול עיכוב הליכים"/>
    <s v="לפי דרישת מנהל מרחב"/>
    <m/>
    <d v="2017-03-22T00:00:00"/>
    <m/>
    <s v="העוד התבקש לפעול בעיקולי מדיה"/>
    <m/>
  </r>
  <r>
    <s v="דרום - 7"/>
    <s v="באר שבע ב"/>
    <s v="באר שבע ב'"/>
    <x v="9"/>
    <s v="04  סגורה"/>
    <x v="58"/>
    <d v="2013-03-12T00:00:00"/>
    <d v="2022-02-06T00:00:00"/>
    <s v="06 תביעה לסכום קצוב בהוצל&quot;פ"/>
    <n v="59289306"/>
    <s v="/1403510132"/>
    <s v="חזן דליה"/>
    <n v="68008"/>
    <d v="2012-04-18T00:00:00"/>
    <n v="8798.59"/>
    <n v="96260"/>
    <m/>
    <s v="הוצל&quot;פ"/>
    <s v="הסדר תשלומים"/>
    <s v="עד 6 חודשים"/>
    <m/>
    <d v="2020-05-19T00:00:00"/>
    <m/>
    <m/>
    <m/>
  </r>
  <r>
    <s v="צפון - 1"/>
    <s v="טבריה"/>
    <s v="טבריה"/>
    <x v="22"/>
    <s v="04  סגורה"/>
    <x v="58"/>
    <m/>
    <d v="2013-03-19T00:00:00"/>
    <s v="01 כספית"/>
    <n v="62500277"/>
    <m/>
    <s v="נחמני אליאן"/>
    <n v="68009"/>
    <d v="2012-04-18T00:00:00"/>
    <n v="2429.79"/>
    <n v="18773"/>
    <m/>
    <m/>
    <m/>
    <m/>
    <m/>
    <m/>
    <m/>
    <m/>
    <m/>
  </r>
  <r>
    <s v="דרום - 7"/>
    <s v="לודים"/>
    <s v="לודים"/>
    <x v="5"/>
    <s v="03  פעילה"/>
    <x v="59"/>
    <d v="2012-05-30T00:00:00"/>
    <d v="2012-04-19T00:00:00"/>
    <s v="03 כספית+פינוי"/>
    <n v="310575139"/>
    <s v="/2012576122"/>
    <s v="גטהון אמלקילאו"/>
    <n v="68010"/>
    <d v="2012-04-19T00:00:00"/>
    <n v="9333.14"/>
    <n v="235395"/>
    <s v="33618-05-12"/>
    <s v="הוצל&quot;פ"/>
    <s v="עיקול כספים"/>
    <s v="בקשה"/>
    <n v="21"/>
    <d v="2018-08-24T00:00:00"/>
    <m/>
    <m/>
    <m/>
  </r>
  <r>
    <s v="דרום - 7"/>
    <s v="לכיש"/>
    <s v="אשקלון"/>
    <x v="0"/>
    <s v="04  סגורה"/>
    <x v="59"/>
    <m/>
    <d v="2012-05-02T00:00:00"/>
    <s v="03 כספית+פינוי"/>
    <n v="307166686"/>
    <m/>
    <s v="שובין ליובוב"/>
    <n v="68011"/>
    <d v="2012-04-19T00:00:00"/>
    <n v="18864.23"/>
    <n v="129531"/>
    <m/>
    <m/>
    <m/>
    <m/>
    <m/>
    <m/>
    <m/>
    <m/>
    <m/>
  </r>
  <r>
    <s v="דרום - 7"/>
    <s v="לודים"/>
    <s v="לודים"/>
    <x v="5"/>
    <s v="04  סגורה"/>
    <x v="59"/>
    <d v="2012-05-13T00:00:00"/>
    <d v="2013-07-08T00:00:00"/>
    <s v="03 כספית+פינוי"/>
    <n v="51452993"/>
    <m/>
    <s v="אורן רחל"/>
    <n v="68013"/>
    <d v="2012-04-19T00:00:00"/>
    <n v="10604.44"/>
    <n v="86465"/>
    <s v="23229-05-12"/>
    <s v="הוצל&quot;פ"/>
    <s v="הסדר תשלומים"/>
    <s v="מעל 36 חודשים"/>
    <m/>
    <d v="2013-05-26T00:00:00"/>
    <m/>
    <m/>
    <m/>
  </r>
  <r>
    <s v="דרום - 7"/>
    <s v="לכיש"/>
    <s v="אשקלון"/>
    <x v="0"/>
    <s v="04  סגורה"/>
    <x v="59"/>
    <m/>
    <d v="2012-05-02T00:00:00"/>
    <s v="03 כספית+פינוי"/>
    <n v="56445299"/>
    <m/>
    <s v="מזל רפאל"/>
    <n v="68014"/>
    <d v="2012-04-19T00:00:00"/>
    <n v="44712.74"/>
    <n v="82591"/>
    <m/>
    <m/>
    <m/>
    <m/>
    <m/>
    <m/>
    <m/>
    <m/>
    <m/>
  </r>
  <r>
    <s v="דרום - 7"/>
    <s v="ירושלים"/>
    <s v="ירושלים"/>
    <x v="8"/>
    <s v="04  סגורה"/>
    <x v="60"/>
    <m/>
    <d v="2012-05-06T00:00:00"/>
    <s v="02 פינוי"/>
    <n v="225276"/>
    <m/>
    <s v="כהן עשירה"/>
    <n v="68016"/>
    <d v="2012-04-22T00:00:00"/>
    <n v="0"/>
    <n v="68013"/>
    <m/>
    <m/>
    <m/>
    <m/>
    <m/>
    <m/>
    <m/>
    <m/>
    <d v="2017-07-16T00:00:00"/>
  </r>
  <r>
    <s v="דרום - 7"/>
    <s v="לכיש"/>
    <s v="קרית גת"/>
    <x v="19"/>
    <s v="04  סגורה"/>
    <x v="60"/>
    <m/>
    <d v="2012-05-31T00:00:00"/>
    <s v="03 כספית+פינוי"/>
    <n v="65081788"/>
    <m/>
    <s v="ויזמן אלברט"/>
    <n v="68018"/>
    <d v="2012-04-22T00:00:00"/>
    <n v="100066.56"/>
    <n v="77436"/>
    <m/>
    <m/>
    <m/>
    <m/>
    <m/>
    <m/>
    <m/>
    <m/>
    <m/>
  </r>
  <r>
    <s v="דרום - 7"/>
    <s v="ירושלים"/>
    <s v="ירושלים"/>
    <x v="19"/>
    <s v="04  סגורה"/>
    <x v="61"/>
    <m/>
    <d v="2012-04-23T00:00:00"/>
    <s v="03 כספית+פינוי"/>
    <n v="24619371"/>
    <m/>
    <s v="ביטון סיגלית"/>
    <n v="68019"/>
    <d v="2012-04-23T00:00:00"/>
    <n v="6417.24"/>
    <n v="165254"/>
    <m/>
    <m/>
    <m/>
    <m/>
    <m/>
    <m/>
    <m/>
    <m/>
    <m/>
  </r>
  <r>
    <s v="דרום - 7"/>
    <s v="ירושלים"/>
    <s v="ירושלים"/>
    <x v="19"/>
    <s v="04  סגורה"/>
    <x v="61"/>
    <m/>
    <d v="2012-07-23T00:00:00"/>
    <s v="03 כספית+פינוי"/>
    <n v="24619371"/>
    <m/>
    <s v="ביטון סיגלית"/>
    <n v="68020"/>
    <d v="2012-04-23T00:00:00"/>
    <n v="6417.24"/>
    <n v="165254"/>
    <m/>
    <s v="ביהמ&quot;ש/הוצל&quot;פ"/>
    <s v="ביטול עיכוב הליכים"/>
    <s v="לפי דרישת מנהל מחוז"/>
    <m/>
    <d v="2012-07-23T00:00:00"/>
    <m/>
    <s v="עו&quot;ד הודיע שלא הגיש את התביעה ולכן היא נסגרת"/>
    <m/>
  </r>
  <r>
    <s v="דרום - 7"/>
    <s v="ירושלים"/>
    <s v="ירושלים"/>
    <x v="19"/>
    <s v="04  סגורה"/>
    <x v="61"/>
    <m/>
    <d v="2012-07-23T00:00:00"/>
    <s v="01 כספית"/>
    <n v="24619371"/>
    <m/>
    <s v="ביטון סיגלית"/>
    <n v="68023"/>
    <d v="2012-04-23T00:00:00"/>
    <n v="218229.36"/>
    <n v="72265"/>
    <m/>
    <m/>
    <m/>
    <m/>
    <m/>
    <m/>
    <m/>
    <m/>
    <m/>
  </r>
  <r>
    <s v="דרום - 7"/>
    <s v="לכיש"/>
    <s v="קרית גת"/>
    <x v="19"/>
    <s v="03  פעילה"/>
    <x v="61"/>
    <d v="2012-05-01T00:00:00"/>
    <d v="2012-04-23T00:00:00"/>
    <s v="03 כספית+פינוי"/>
    <n v="54004619"/>
    <m/>
    <s v="משרקי ישראל"/>
    <n v="68025"/>
    <d v="2012-04-23T00:00:00"/>
    <n v="16264.54"/>
    <n v="308427"/>
    <n v="21480512"/>
    <s v="בית משפט"/>
    <s v="הסדר תשלומים"/>
    <s v="ע&quot;י עמידר ובאישור עו&quot;ד"/>
    <m/>
    <d v="2012-11-28T00:00:00"/>
    <d v="2021-02-28T00:00:00"/>
    <m/>
    <m/>
  </r>
  <r>
    <s v="צפון - 1"/>
    <s v="חיפה"/>
    <s v="חדרה"/>
    <x v="1"/>
    <s v="04  סגורה"/>
    <x v="61"/>
    <d v="2012-05-15T00:00:00"/>
    <d v="2013-01-09T00:00:00"/>
    <s v="03 כספית+פינוי"/>
    <n v="306644063"/>
    <m/>
    <s v="סמואל בטי"/>
    <n v="68026"/>
    <d v="2012-04-23T00:00:00"/>
    <n v="3498.71"/>
    <n v="40742"/>
    <s v="28592\05-12"/>
    <s v="בית משפט"/>
    <s v="פס&quot;ד"/>
    <s v="פשרה בין עמידר לדייר"/>
    <n v="761.43"/>
    <d v="2012-11-13T00:00:00"/>
    <m/>
    <m/>
    <m/>
  </r>
  <r>
    <s v="צפון - 1"/>
    <s v="עכו"/>
    <s v="מעלות"/>
    <x v="25"/>
    <s v="04  סגורה"/>
    <x v="62"/>
    <d v="2012-08-23T00:00:00"/>
    <d v="2018-11-20T00:00:00"/>
    <s v="03 כספית+פינוי"/>
    <n v="301930038"/>
    <s v="/5119261017"/>
    <s v="בסוב אילנית אינה"/>
    <n v="68027"/>
    <d v="2016-02-11T00:00:00"/>
    <n v="11708.55"/>
    <n v="16838"/>
    <s v="15962-08-12"/>
    <s v="הוצל&quot;פ"/>
    <s v="עיקול כספים"/>
    <s v="בקשה"/>
    <m/>
    <d v="2018-10-23T00:00:00"/>
    <m/>
    <m/>
    <m/>
  </r>
  <r>
    <s v="צפון - 1"/>
    <s v="עכו"/>
    <s v="מעלות"/>
    <x v="25"/>
    <s v="04  סגורה"/>
    <x v="62"/>
    <d v="2012-08-23T00:00:00"/>
    <d v="2018-11-20T00:00:00"/>
    <s v="03 כספית+פינוי"/>
    <n v="301930038"/>
    <s v="/5084171117"/>
    <s v="בסוב אילנית אינה"/>
    <n v="68027"/>
    <d v="2016-02-11T00:00:00"/>
    <n v="11708.55"/>
    <n v="16838"/>
    <s v="15962-08-12"/>
    <s v="הוצל&quot;פ"/>
    <s v="עיקול כספים"/>
    <s v="בקשה"/>
    <m/>
    <d v="2018-10-23T00:00:00"/>
    <m/>
    <m/>
    <m/>
  </r>
  <r>
    <s v="צפון - 1"/>
    <s v="עכו"/>
    <s v="עכו"/>
    <x v="7"/>
    <s v="03  פעילה"/>
    <x v="62"/>
    <d v="2012-08-30T00:00:00"/>
    <d v="2016-04-07T00:00:00"/>
    <s v="03 כספית+פינוי"/>
    <n v="22657183"/>
    <s v="/5019310516"/>
    <s v="בן סימון שמעון"/>
    <n v="68033"/>
    <d v="2016-04-10T00:00:00"/>
    <n v="11799.87"/>
    <n v="235795"/>
    <s v="33002-08-12"/>
    <s v="הוצל&quot;פ"/>
    <s v="עיכוב הליכים"/>
    <s v="ביצוע"/>
    <m/>
    <d v="2023-06-19T00:00:00"/>
    <m/>
    <m/>
    <m/>
  </r>
  <r>
    <s v="צפון - 1"/>
    <s v="חיפה"/>
    <s v="חדרה"/>
    <x v="1"/>
    <s v="04  סגורה"/>
    <x v="61"/>
    <m/>
    <d v="2012-05-20T00:00:00"/>
    <s v="03 כספית+פינוי"/>
    <n v="306225822"/>
    <m/>
    <s v="פנחסוב מזל"/>
    <n v="68034"/>
    <d v="2012-04-23T00:00:00"/>
    <n v="13026.01"/>
    <n v="40113"/>
    <m/>
    <m/>
    <m/>
    <m/>
    <m/>
    <m/>
    <m/>
    <m/>
    <m/>
  </r>
  <r>
    <s v="צפון - 1"/>
    <s v="חיפה"/>
    <s v="חדרה"/>
    <x v="1"/>
    <s v="04  סגורה"/>
    <x v="61"/>
    <m/>
    <d v="2012-10-10T00:00:00"/>
    <s v="01 כספית"/>
    <n v="58476847"/>
    <m/>
    <s v="לוי מרדכי"/>
    <n v="68036"/>
    <d v="2012-04-23T00:00:00"/>
    <n v="3324.09"/>
    <n v="40341"/>
    <m/>
    <m/>
    <m/>
    <m/>
    <m/>
    <m/>
    <m/>
    <m/>
    <m/>
  </r>
  <r>
    <s v="צפון - 1"/>
    <s v="חיפה"/>
    <s v="חדרה"/>
    <x v="21"/>
    <s v="04  סגורה"/>
    <x v="61"/>
    <m/>
    <d v="2012-09-09T00:00:00"/>
    <s v="01 כספית"/>
    <n v="29681004"/>
    <s v="/1613201123"/>
    <s v="חייט אילנית"/>
    <n v="68037"/>
    <d v="2012-04-23T00:00:00"/>
    <n v="4406.32"/>
    <n v="40110"/>
    <m/>
    <s v="הוצל&quot;פ"/>
    <s v="מסירה"/>
    <s v="ראשונה"/>
    <n v="150"/>
    <d v="2012-06-25T00:00:00"/>
    <m/>
    <m/>
    <m/>
  </r>
  <r>
    <s v="צפון - 1"/>
    <s v="חיפה"/>
    <s v="חדרה"/>
    <x v="21"/>
    <s v="04  סגורה"/>
    <x v="61"/>
    <m/>
    <d v="2012-05-28T00:00:00"/>
    <s v="02 פינוי"/>
    <n v="56664634"/>
    <m/>
    <s v="חזן עליזה -לי"/>
    <n v="68038"/>
    <d v="2012-04-23T00:00:00"/>
    <n v="0"/>
    <n v="40845"/>
    <m/>
    <m/>
    <m/>
    <m/>
    <m/>
    <m/>
    <m/>
    <m/>
    <m/>
  </r>
  <r>
    <s v="דרום - 7"/>
    <s v="חולון"/>
    <s v="חולון - בת-ים"/>
    <x v="2"/>
    <s v="04  סגורה"/>
    <x v="63"/>
    <d v="2013-06-02T00:00:00"/>
    <d v="2015-10-08T00:00:00"/>
    <s v="02 פינוי"/>
    <n v="51009033"/>
    <m/>
    <s v="בן שמואל אברהם"/>
    <n v="68039"/>
    <d v="2012-10-11T00:00:00"/>
    <n v="0"/>
    <n v="312347"/>
    <s v="371-06-13"/>
    <s v="בית משפט"/>
    <s v="פס&quot;ד"/>
    <s v="נגד"/>
    <m/>
    <d v="2015-10-06T00:00:00"/>
    <m/>
    <s v="לשלם לניתבע 10000"/>
    <m/>
  </r>
  <r>
    <s v="דרום - 7"/>
    <s v="באר שבע א"/>
    <s v="באר שבע א'"/>
    <x v="4"/>
    <s v="04  סגורה"/>
    <x v="63"/>
    <d v="2012-07-23T00:00:00"/>
    <d v="2020-11-01T00:00:00"/>
    <s v="02 פינוי"/>
    <n v="12091575"/>
    <m/>
    <s v="תורגמן חיים"/>
    <n v="68040"/>
    <d v="2012-04-29T00:00:00"/>
    <n v="0"/>
    <n v="347164"/>
    <s v="42654-07-12"/>
    <s v="בית משפט"/>
    <s v="חיובים"/>
    <s v="הוצאות אחרות"/>
    <n v="13"/>
    <d v="2020-06-29T00:00:00"/>
    <m/>
    <n v="192277"/>
    <m/>
  </r>
  <r>
    <s v="צפון - 1"/>
    <s v="נתניה"/>
    <s v="נתניה"/>
    <x v="21"/>
    <s v="04  סגורה"/>
    <x v="63"/>
    <d v="2012-06-26T00:00:00"/>
    <d v="2016-04-11T00:00:00"/>
    <s v="03 כספית+פינוי"/>
    <n v="42190496"/>
    <m/>
    <s v="גיעאן בכור"/>
    <n v="68041"/>
    <d v="2012-04-29T00:00:00"/>
    <n v="3196.93"/>
    <n v="49068"/>
    <s v="48406-01-12"/>
    <s v="בית משפט"/>
    <s v="פס&quot;ד"/>
    <s v="פשרה בין עמידר לדייר"/>
    <m/>
    <d v="2012-07-19T00:00:00"/>
    <m/>
    <s v="1000 שחכולל שכד"/>
    <m/>
  </r>
  <r>
    <s v="דרום - 7"/>
    <s v="באר שבע א"/>
    <s v="באר שבע א'"/>
    <x v="10"/>
    <s v="03  פעילה"/>
    <x v="64"/>
    <d v="2012-06-20T00:00:00"/>
    <d v="2012-04-30T00:00:00"/>
    <s v="02 פינוי"/>
    <n v="23780695"/>
    <s v="/1402670136"/>
    <s v="פרש אילן"/>
    <n v="68042"/>
    <d v="2012-04-30T00:00:00"/>
    <n v="0"/>
    <n v="344948"/>
    <m/>
    <s v="הוצל&quot;פ"/>
    <s v="בקשה לקבלת צו מידע"/>
    <s v="בקשה לקבלת צו מידע על החייב"/>
    <n v="4"/>
    <d v="2023-03-10T00:00:00"/>
    <m/>
    <n v="3257"/>
    <m/>
  </r>
  <r>
    <s v="צפון - 1"/>
    <s v="נוף הגליל"/>
    <s v="נוף הגליל"/>
    <x v="6"/>
    <s v="04  סגורה"/>
    <x v="65"/>
    <d v="2012-05-02T00:00:00"/>
    <d v="2015-02-15T00:00:00"/>
    <s v="01 כספית"/>
    <n v="22843460"/>
    <s v="/0245409127"/>
    <s v="ללוש אלברט דניאל"/>
    <n v="68043"/>
    <d v="2012-05-01T00:00:00"/>
    <n v="85824.02"/>
    <n v="26589"/>
    <d v="3928-05-12T00:00:00"/>
    <s v="ביהמ&quot;ש/הוצל&quot;פ"/>
    <s v="בקשת רשות להגנה"/>
    <s v="ביצוע"/>
    <m/>
    <d v="2014-10-23T00:00:00"/>
    <m/>
    <s v="הומלץ למחוק את התביעה ולבדוק אפשרויות תוך שנה"/>
    <m/>
  </r>
  <r>
    <s v="צפון - 1"/>
    <s v="נתניה"/>
    <s v="נתניה"/>
    <x v="21"/>
    <s v="04  סגורה"/>
    <x v="66"/>
    <d v="2012-05-15T00:00:00"/>
    <d v="2019-04-08T00:00:00"/>
    <s v="03 כספית+פינוי"/>
    <n v="42154336"/>
    <m/>
    <s v="בוארון אומברטו"/>
    <n v="68044"/>
    <d v="2012-05-02T00:00:00"/>
    <n v="9346.44"/>
    <n v="47886"/>
    <s v="30244-05-12"/>
    <s v="בית משפט"/>
    <s v="הסדר תשלומים"/>
    <s v="ע&quot;י עמידר ובאישור עו&quot;ד"/>
    <m/>
    <d v="2019-01-08T00:00:00"/>
    <m/>
    <s v="החוב שולם , נמסר לעוד לסגור תביעה ולשלוח דרישת תשלום"/>
    <m/>
  </r>
  <r>
    <s v="דרום - 7"/>
    <s v="לכיש"/>
    <s v="אשקלון"/>
    <x v="19"/>
    <s v="04  סגורה"/>
    <x v="66"/>
    <d v="2012-05-31T00:00:00"/>
    <d v="2023-07-02T00:00:00"/>
    <s v="03 כספית+פינוי"/>
    <n v="307166686"/>
    <s v="/2502654123"/>
    <s v="שובין ליובוב"/>
    <n v="68045"/>
    <d v="2012-05-02T00:00:00"/>
    <n v="19453.7"/>
    <n v="129531"/>
    <n v="609290512"/>
    <s v="הוצל&quot;פ"/>
    <s v="הסדר תשלומים"/>
    <s v="עד 6 חודשים"/>
    <m/>
    <d v="2019-05-05T00:00:00"/>
    <d v="2019-10-01T00:00:00"/>
    <m/>
    <m/>
  </r>
  <r>
    <s v="דרום - 7"/>
    <s v="לכיש"/>
    <s v="אשקלון"/>
    <x v="19"/>
    <s v="04  סגורה"/>
    <x v="66"/>
    <d v="2012-05-31T00:00:00"/>
    <d v="2023-07-02T00:00:00"/>
    <s v="03 כספית+פינוי"/>
    <n v="307166686"/>
    <s v="/2502655124"/>
    <s v="שובין ליובוב"/>
    <n v="68045"/>
    <d v="2012-05-02T00:00:00"/>
    <n v="19453.7"/>
    <n v="129531"/>
    <n v="609290512"/>
    <s v="הוצל&quot;פ"/>
    <s v="הסדר תשלומים"/>
    <s v="עד 6 חודשים"/>
    <m/>
    <d v="2019-05-05T00:00:00"/>
    <d v="2019-10-01T00:00:00"/>
    <m/>
    <m/>
  </r>
  <r>
    <s v="דרום - 7"/>
    <s v="לכיש"/>
    <s v="אשקלון"/>
    <x v="19"/>
    <s v="04  סגורה"/>
    <x v="66"/>
    <d v="2012-05-31T00:00:00"/>
    <d v="2023-07-02T00:00:00"/>
    <s v="03 כספית+פינוי"/>
    <n v="56445299"/>
    <s v="/2501453132"/>
    <s v="מזל רפאל"/>
    <n v="68046"/>
    <d v="2012-05-02T00:00:00"/>
    <n v="45476.28"/>
    <n v="82591"/>
    <n v="609020512"/>
    <s v="הוצל&quot;פ"/>
    <s v="עיקול כספים"/>
    <s v="בקשה"/>
    <n v="14"/>
    <d v="2017-08-31T00:00:00"/>
    <m/>
    <s v="33964+33963"/>
    <m/>
  </r>
  <r>
    <s v="צפון - 1"/>
    <s v="נתניה"/>
    <s v="נתניה"/>
    <x v="21"/>
    <s v="04  סגורה"/>
    <x v="66"/>
    <d v="2012-06-17T00:00:00"/>
    <d v="2015-06-23T00:00:00"/>
    <s v="03 כספית+פינוי"/>
    <n v="27140979"/>
    <m/>
    <s v="בנימין אהרון"/>
    <n v="68047"/>
    <d v="2012-05-02T00:00:00"/>
    <n v="5547.48"/>
    <n v="158439"/>
    <m/>
    <s v="בית משפט"/>
    <s v="הגשת תביעה"/>
    <s v="ביצוע"/>
    <m/>
    <d v="2012-06-17T00:00:00"/>
    <m/>
    <s v="באישור עו&quot;ד שונה ווקנין לעשות לה הסדר לפני פתיחת תיק בבהמ&quot;ש. האישור נשלח במייל היום"/>
    <m/>
  </r>
  <r>
    <s v="דרום - 7"/>
    <s v="באר שבע ב"/>
    <s v="באר שבע ב'"/>
    <x v="10"/>
    <s v="03  פעילה"/>
    <x v="66"/>
    <d v="2012-08-14T00:00:00"/>
    <d v="2012-05-02T00:00:00"/>
    <s v="03 כספית+פינוי"/>
    <n v="22055875"/>
    <s v="/1402759134"/>
    <s v="לוי בת-שבע"/>
    <n v="68048"/>
    <d v="2012-05-02T00:00:00"/>
    <n v="46203.7"/>
    <n v="158054"/>
    <m/>
    <s v="הוצל&quot;פ"/>
    <s v="עיקול כספים"/>
    <s v="בקשה"/>
    <n v="112"/>
    <d v="2023-06-01T00:00:00"/>
    <m/>
    <n v="3515"/>
    <d v="2021-11-17T00:00:00"/>
  </r>
  <r>
    <s v="דרום - 7"/>
    <s v="באר שבע ב"/>
    <s v="באר שבע ב'"/>
    <x v="10"/>
    <s v="03  פעילה"/>
    <x v="66"/>
    <d v="2012-08-14T00:00:00"/>
    <d v="2012-05-02T00:00:00"/>
    <s v="03 כספית+פינוי"/>
    <n v="22055875"/>
    <s v="/1402758133"/>
    <s v="לוי בת-שבע"/>
    <n v="68048"/>
    <d v="2012-05-02T00:00:00"/>
    <n v="46203.7"/>
    <n v="158054"/>
    <m/>
    <s v="הוצל&quot;פ"/>
    <s v="עיקול כספים"/>
    <s v="בקשה"/>
    <n v="112"/>
    <d v="2023-06-01T00:00:00"/>
    <m/>
    <n v="3515"/>
    <d v="2021-11-17T00:00:00"/>
  </r>
  <r>
    <s v="דרום - 7"/>
    <s v="באר שבע ב"/>
    <s v="באר שבע ב'"/>
    <x v="3"/>
    <s v="04  סגורה"/>
    <x v="66"/>
    <m/>
    <d v="2015-03-24T00:00:00"/>
    <s v="01 כספית"/>
    <n v="306619123"/>
    <s v="/1408495128"/>
    <s v="בוקר אלנה"/>
    <n v="68049"/>
    <d v="2012-05-02T00:00:00"/>
    <n v="9976.4599999999991"/>
    <n v="270824"/>
    <m/>
    <s v="הוצל&quot;פ"/>
    <s v="הסדר תשלומים"/>
    <s v="עד 6 חודשים"/>
    <m/>
    <d v="2014-12-31T00:00:00"/>
    <m/>
    <s v="לדברי עו&quot;ד יתרה של 800 ש&quot;ח תשולם לסגירת תביעה"/>
    <d v="2023-03-19T00:00:00"/>
  </r>
  <r>
    <s v="צפון - 1"/>
    <s v="נתניה"/>
    <s v="נתניה"/>
    <x v="21"/>
    <s v="04  סגורה"/>
    <x v="67"/>
    <d v="2012-05-10T00:00:00"/>
    <d v="2016-04-11T00:00:00"/>
    <s v="03 כספית+פינוי"/>
    <n v="22725329"/>
    <s v="/1616306131"/>
    <s v="עטייה עליזה"/>
    <n v="68052"/>
    <d v="2012-05-03T00:00:00"/>
    <n v="5235.25"/>
    <n v="50305"/>
    <s v="24068-05-12"/>
    <s v="הוצל&quot;פ"/>
    <s v="מסירה"/>
    <s v="שלישית"/>
    <n v="50"/>
    <d v="2014-12-28T00:00:00"/>
    <m/>
    <m/>
    <m/>
  </r>
  <r>
    <s v="דרום - 7"/>
    <s v="לכיש"/>
    <s v="קרית גת"/>
    <x v="19"/>
    <s v="04  סגורה"/>
    <x v="67"/>
    <d v="2012-05-04T00:00:00"/>
    <d v="2015-11-29T00:00:00"/>
    <s v="03 כספית+פינוי"/>
    <n v="311823991"/>
    <s v="/2502416121"/>
    <s v="מיאולבאום ילנה"/>
    <n v="68053"/>
    <d v="2012-05-03T00:00:00"/>
    <n v="9361.73"/>
    <n v="82054"/>
    <n v="76520512"/>
    <s v="הוצל&quot;פ"/>
    <s v="פתיחת תיק"/>
    <s v="ביצוע"/>
    <n v="18.53"/>
    <d v="2015-09-25T00:00:00"/>
    <m/>
    <s v="הפרשי אגרה"/>
    <m/>
  </r>
  <r>
    <s v="דרום - 7"/>
    <s v="באר שבע ב"/>
    <s v="באר שבע ב'"/>
    <x v="3"/>
    <s v="04  סגורה"/>
    <x v="67"/>
    <m/>
    <d v="2012-06-17T00:00:00"/>
    <s v="01 כספית"/>
    <n v="55421507"/>
    <m/>
    <s v="דרעי שמעון"/>
    <n v="68054"/>
    <d v="2012-05-03T00:00:00"/>
    <n v="9542.77"/>
    <n v="97926"/>
    <m/>
    <s v="בית משפט"/>
    <s v="תשלום עבור מכתב התראה"/>
    <s v="תשלום עבור מכתב התראה"/>
    <n v="344.84"/>
    <d v="2012-06-07T00:00:00"/>
    <m/>
    <s v="חן 2013"/>
    <d v="2014-03-20T00:00:00"/>
  </r>
  <r>
    <s v="דרום - 7"/>
    <s v="באר שבע ב"/>
    <s v="מצפה רמון"/>
    <x v="13"/>
    <s v="04  סגורה"/>
    <x v="67"/>
    <d v="2012-06-04T00:00:00"/>
    <d v="2013-04-30T00:00:00"/>
    <s v="06 תביעה לסכום קצוב בהוצל&quot;פ"/>
    <n v="22669089"/>
    <s v="/1405856120"/>
    <s v="אלמקייס נתן"/>
    <n v="68055"/>
    <d v="2012-05-03T00:00:00"/>
    <n v="0"/>
    <n v="326570"/>
    <m/>
    <s v="הוצל&quot;פ"/>
    <s v="תקבולים"/>
    <s v="בגין הסדר שנערך בהוצל&quot;פ"/>
    <m/>
    <d v="2013-04-14T00:00:00"/>
    <m/>
    <s v="1400 ש&quot;ח"/>
    <d v="2023-07-17T00:00:00"/>
  </r>
  <r>
    <s v="צפון - 1"/>
    <s v="חיפה"/>
    <s v="חיפה"/>
    <x v="1"/>
    <s v="03  פעילה"/>
    <x v="67"/>
    <d v="2012-05-15T00:00:00"/>
    <d v="2012-05-03T00:00:00"/>
    <s v="03 כספית+פינוי"/>
    <n v="23017593"/>
    <s v="/1621038120"/>
    <s v="איבגי מרציסה"/>
    <n v="68056"/>
    <d v="2012-05-03T00:00:00"/>
    <n v="6069.79"/>
    <n v="346079"/>
    <s v="28653-05-12"/>
    <s v="הוצל&quot;פ"/>
    <s v="תיק חדלות פרעון"/>
    <s v="נפתח תיק חדלות פרעון"/>
    <m/>
    <d v="2023-06-14T00:00:00"/>
    <m/>
    <m/>
    <m/>
  </r>
  <r>
    <s v="צפון - 1"/>
    <s v="חיפה"/>
    <s v="חיפה"/>
    <x v="18"/>
    <s v="04  סגורה"/>
    <x v="67"/>
    <d v="2012-05-09T00:00:00"/>
    <d v="2021-01-20T00:00:00"/>
    <s v="03 כספית+פינוי"/>
    <n v="50530906"/>
    <s v="/1601979139"/>
    <s v="פרץ שושנה"/>
    <n v="68057"/>
    <d v="2012-05-03T00:00:00"/>
    <n v="13501.81"/>
    <n v="132806"/>
    <s v="18844-05-12"/>
    <s v="ביהמ&quot;ש/הוצל&quot;פ"/>
    <s v="תשלומי שכ&quot;ט"/>
    <s v="שכ&quot;ט חריג"/>
    <n v="585"/>
    <d v="2020-06-09T00:00:00"/>
    <m/>
    <s v="אלברק"/>
    <m/>
  </r>
  <r>
    <s v="צפון - 1"/>
    <s v="טבריה"/>
    <s v="טבריה"/>
    <x v="6"/>
    <s v="04  סגורה"/>
    <x v="68"/>
    <m/>
    <d v="2012-10-16T00:00:00"/>
    <s v="02 פינוי"/>
    <n v="5512694"/>
    <m/>
    <s v="קובי יעקב"/>
    <n v="68058"/>
    <d v="2012-05-06T00:00:00"/>
    <n v="0"/>
    <n v="18198"/>
    <m/>
    <m/>
    <m/>
    <m/>
    <m/>
    <m/>
    <m/>
    <m/>
    <m/>
  </r>
  <r>
    <s v="צפון - 1"/>
    <s v="נתניה"/>
    <s v="נתניה"/>
    <x v="21"/>
    <s v="04  סגורה"/>
    <x v="68"/>
    <d v="2012-05-20T00:00:00"/>
    <d v="2016-05-26T00:00:00"/>
    <s v="03 כספית+פינוי"/>
    <n v="15462252"/>
    <m/>
    <s v="נקש אטואל"/>
    <n v="68059"/>
    <d v="2012-05-06T00:00:00"/>
    <n v="4061.93"/>
    <n v="50132"/>
    <s v="31380-05-12"/>
    <s v="בית משפט"/>
    <s v="מסירה"/>
    <s v="ראשונה"/>
    <n v="200"/>
    <d v="2012-06-25T00:00:00"/>
    <m/>
    <s v="איתור ומסירה להבר ציון+טויטו קלריס"/>
    <d v="2021-03-25T00:00:00"/>
  </r>
  <r>
    <s v="צפון - 1"/>
    <s v="נתניה"/>
    <s v="נתניה"/>
    <x v="21"/>
    <s v="04  סגורה"/>
    <x v="68"/>
    <d v="2012-05-10T00:00:00"/>
    <d v="2013-12-16T00:00:00"/>
    <s v="03 כספית+פינוי"/>
    <n v="309623908"/>
    <m/>
    <s v="מקונן אובנק"/>
    <n v="68060"/>
    <d v="2012-05-06T00:00:00"/>
    <n v="10875.89"/>
    <n v="231499"/>
    <s v="29462-05-12"/>
    <s v="ביהמ&quot;ש/הוצל&quot;פ"/>
    <s v="תשלומי שכ&quot;ט"/>
    <s v="שכ&quot;ט חריג"/>
    <n v="450"/>
    <d v="2013-06-13T00:00:00"/>
    <m/>
    <m/>
    <m/>
  </r>
  <r>
    <s v="צפון - 1"/>
    <s v="נוף הגליל"/>
    <s v="נוף הגליל"/>
    <x v="11"/>
    <s v="04  סגורה"/>
    <x v="69"/>
    <m/>
    <d v="2012-05-20T00:00:00"/>
    <s v="03 כספית+פינוי"/>
    <n v="52784600"/>
    <m/>
    <s v="משה חיים"/>
    <n v="68061"/>
    <d v="2012-05-07T00:00:00"/>
    <n v="58683.81"/>
    <n v="25929"/>
    <m/>
    <m/>
    <m/>
    <m/>
    <m/>
    <m/>
    <m/>
    <m/>
    <m/>
  </r>
  <r>
    <s v="צפון - 1"/>
    <s v="נתניה"/>
    <s v="נתניה"/>
    <x v="21"/>
    <s v="04  סגורה"/>
    <x v="69"/>
    <d v="2012-06-12T00:00:00"/>
    <d v="2013-05-29T00:00:00"/>
    <s v="03 כספית+פינוי"/>
    <n v="73442956"/>
    <m/>
    <s v="עטייה בבי"/>
    <n v="68063"/>
    <d v="2012-05-07T00:00:00"/>
    <n v="1919.26"/>
    <n v="47726"/>
    <s v="30158-05-12"/>
    <s v="ביהמ&quot;ש/הוצל&quot;פ"/>
    <s v="תשלומי שכ&quot;ט"/>
    <s v="שכ&quot;ט סופי לפני פס&quot;ד"/>
    <n v="450"/>
    <d v="2013-05-19T00:00:00"/>
    <m/>
    <m/>
    <m/>
  </r>
  <r>
    <s v="צפון - 1"/>
    <s v="טבריה"/>
    <s v="בית שאן"/>
    <x v="11"/>
    <s v="04  סגורה"/>
    <x v="69"/>
    <d v="2012-06-14T00:00:00"/>
    <d v="2017-02-07T00:00:00"/>
    <s v="03 כספית+פינוי"/>
    <n v="36270452"/>
    <s v="/1009728120"/>
    <s v="ממן לירון"/>
    <n v="68064"/>
    <d v="2012-05-07T00:00:00"/>
    <n v="5835.57"/>
    <n v="217805"/>
    <n v="213500612"/>
    <s v="הוצל&quot;פ"/>
    <s v="עיקול כספים"/>
    <s v="בקשה"/>
    <n v="18"/>
    <d v="2016-12-09T00:00:00"/>
    <m/>
    <m/>
    <d v="2020-05-24T00:00:00"/>
  </r>
  <r>
    <s v="צפון - 1"/>
    <s v="טבריה"/>
    <s v="בית שאן"/>
    <x v="11"/>
    <s v="04  סגורה"/>
    <x v="69"/>
    <m/>
    <d v="2012-05-09T00:00:00"/>
    <s v="03 כספית+פינוי"/>
    <n v="300493863"/>
    <m/>
    <s v="אקוקה מורן"/>
    <n v="68065"/>
    <d v="2012-05-07T00:00:00"/>
    <n v="482.52"/>
    <n v="325889"/>
    <m/>
    <m/>
    <m/>
    <m/>
    <m/>
    <m/>
    <m/>
    <m/>
    <m/>
  </r>
  <r>
    <s v="צפון - 1"/>
    <s v="טבריה"/>
    <s v="בית שאן"/>
    <x v="11"/>
    <s v="04  סגורה"/>
    <x v="69"/>
    <m/>
    <d v="2012-05-15T00:00:00"/>
    <s v="03 כספית+פינוי"/>
    <n v="31423338"/>
    <m/>
    <s v="ווקנין שלמה"/>
    <n v="68067"/>
    <d v="2012-05-07T00:00:00"/>
    <n v="10302.08"/>
    <n v="259034"/>
    <m/>
    <m/>
    <m/>
    <m/>
    <m/>
    <m/>
    <m/>
    <m/>
    <m/>
  </r>
  <r>
    <s v="צפון - 1"/>
    <s v="טבריה"/>
    <s v="בית שאן"/>
    <x v="11"/>
    <s v="03  פעילה"/>
    <x v="69"/>
    <d v="2012-05-13T00:00:00"/>
    <d v="2012-05-07T00:00:00"/>
    <s v="03 כספית+פינוי"/>
    <n v="32433252"/>
    <s v="/1007675127"/>
    <s v="שטרית שרון"/>
    <n v="68068"/>
    <d v="2012-05-07T00:00:00"/>
    <n v="33171.480000000003"/>
    <n v="153632"/>
    <n v="221430512"/>
    <s v="ביהמ&quot;ש/הוצל&quot;פ"/>
    <s v="תשלומי שכ&quot;ט"/>
    <s v="שכ&quot;ט חריג"/>
    <n v="500"/>
    <d v="2021-03-14T00:00:00"/>
    <m/>
    <s v="תביעת חוב"/>
    <m/>
  </r>
  <r>
    <s v="צפון - 1"/>
    <s v="טבריה"/>
    <s v="בית שאן"/>
    <x v="11"/>
    <s v="04  סגורה"/>
    <x v="69"/>
    <d v="2012-05-13T00:00:00"/>
    <d v="2015-09-24T00:00:00"/>
    <s v="03 כספית+פינוי"/>
    <n v="43174929"/>
    <s v="/1007672124"/>
    <s v="אלעשרי מיטל"/>
    <n v="68069"/>
    <d v="2012-05-07T00:00:00"/>
    <n v="3285.36"/>
    <n v="230657"/>
    <n v="221070512"/>
    <s v="הוצל&quot;פ"/>
    <s v="עיקול כספים"/>
    <s v="בקשה"/>
    <n v="56"/>
    <d v="2015-07-23T00:00:00"/>
    <m/>
    <s v=" +  צו  מידע"/>
    <d v="2023-06-14T00:00:00"/>
  </r>
  <r>
    <s v="דרום - 7"/>
    <s v="לכיש"/>
    <s v="קרית גת"/>
    <x v="19"/>
    <s v="04  סגורה"/>
    <x v="69"/>
    <d v="2012-05-31T00:00:00"/>
    <d v="2019-06-30T00:00:00"/>
    <s v="03 כספית+פינוי"/>
    <n v="312796212"/>
    <s v="/2502627132"/>
    <s v="אמירמוב שרה"/>
    <n v="68070"/>
    <d v="2012-05-07T00:00:00"/>
    <n v="2449.7600000000002"/>
    <n v="323011"/>
    <n v="609310512"/>
    <s v="הוצל&quot;פ"/>
    <s v="הסדר תשלומים"/>
    <s v="7 עד 12 חודשים"/>
    <m/>
    <d v="2019-05-20T00:00:00"/>
    <d v="2020-01-20T00:00:00"/>
    <m/>
    <m/>
  </r>
  <r>
    <s v="דרום - 7"/>
    <s v="לכיש"/>
    <s v="קרית גת"/>
    <x v="19"/>
    <s v="04  סגורה"/>
    <x v="69"/>
    <d v="2012-06-03T00:00:00"/>
    <d v="2018-05-07T00:00:00"/>
    <s v="03 כספית+פינוי"/>
    <n v="14314843"/>
    <s v="/2501451130"/>
    <s v="זגדון סילביה"/>
    <n v="68071"/>
    <d v="2012-05-07T00:00:00"/>
    <n v="7428.76"/>
    <n v="81071"/>
    <n v="26810612"/>
    <s v="הוצל&quot;פ"/>
    <s v="אגרה לחייבים בהוצלפ"/>
    <s v="ביצוע"/>
    <n v="240.11"/>
    <d v="2017-09-03T00:00:00"/>
    <m/>
    <n v="17012500033999"/>
    <m/>
  </r>
  <r>
    <s v="דרום - 7"/>
    <s v="לכיש"/>
    <s v="קרית גת"/>
    <x v="19"/>
    <s v="04  סגורה"/>
    <x v="69"/>
    <d v="2012-05-31T00:00:00"/>
    <d v="2015-07-30T00:00:00"/>
    <s v="03 כספית+פינוי"/>
    <n v="11473667"/>
    <s v="/2502657126"/>
    <s v="בירשטיין רמון"/>
    <n v="68072"/>
    <d v="2012-05-07T00:00:00"/>
    <n v="7981.17"/>
    <n v="81100"/>
    <n v="609230512"/>
    <s v="הוצל&quot;פ"/>
    <s v="הסדר תשלומים"/>
    <s v="דרך ההוצאה לפועל"/>
    <m/>
    <d v="2014-07-01T00:00:00"/>
    <d v="2015-07-01T00:00:00"/>
    <m/>
    <m/>
  </r>
  <r>
    <s v="צפון - 1"/>
    <s v="חיפה"/>
    <s v="חדרה"/>
    <x v="1"/>
    <s v="04  סגורה"/>
    <x v="69"/>
    <m/>
    <d v="2012-08-23T00:00:00"/>
    <s v="03 כספית+פינוי"/>
    <n v="54913207"/>
    <m/>
    <s v="וקנין יצחק"/>
    <n v="68073"/>
    <d v="2012-05-07T00:00:00"/>
    <n v="72425.509999999995"/>
    <n v="37192"/>
    <m/>
    <m/>
    <m/>
    <m/>
    <m/>
    <m/>
    <m/>
    <m/>
    <d v="2016-09-15T00:00:00"/>
  </r>
  <r>
    <s v="צפון - 1"/>
    <s v="חיפה"/>
    <s v="חדרה"/>
    <x v="1"/>
    <s v="04  סגורה"/>
    <x v="69"/>
    <m/>
    <d v="2012-08-23T00:00:00"/>
    <s v="03 כספית+פינוי"/>
    <n v="68070333"/>
    <m/>
    <s v="אטאיס אניטה"/>
    <n v="68074"/>
    <d v="2012-05-07T00:00:00"/>
    <n v="62325.48"/>
    <n v="38532"/>
    <m/>
    <m/>
    <m/>
    <m/>
    <m/>
    <m/>
    <m/>
    <m/>
    <d v="2022-03-23T00:00:00"/>
  </r>
  <r>
    <s v="צפון - 1"/>
    <s v="חיפה"/>
    <s v="חדרה"/>
    <x v="1"/>
    <s v="04  סגורה"/>
    <x v="69"/>
    <m/>
    <d v="2012-08-23T00:00:00"/>
    <s v="03 כספית+פינוי"/>
    <n v="68971498"/>
    <m/>
    <s v="אבדלק מרים"/>
    <n v="68075"/>
    <d v="2012-05-07T00:00:00"/>
    <n v="12280.18"/>
    <n v="38631"/>
    <m/>
    <m/>
    <m/>
    <m/>
    <m/>
    <m/>
    <m/>
    <m/>
    <m/>
  </r>
  <r>
    <s v="צפון - 1"/>
    <s v="חיפה"/>
    <s v="חדרה"/>
    <x v="21"/>
    <s v="04  סגורה"/>
    <x v="69"/>
    <d v="2012-12-09T00:00:00"/>
    <d v="2013-03-17T00:00:00"/>
    <s v="03 כספית+פינוי"/>
    <n v="46020939"/>
    <m/>
    <s v="בן חור אורנה"/>
    <n v="68076"/>
    <d v="2012-05-07T00:00:00"/>
    <n v="4381.68"/>
    <n v="40541"/>
    <s v="16797-12-12"/>
    <s v="בית משפט"/>
    <s v="פס&quot;ד"/>
    <s v="שכ&quot;ט פסוק"/>
    <n v="720"/>
    <d v="2013-02-09T00:00:00"/>
    <m/>
    <m/>
    <m/>
  </r>
  <r>
    <s v="דרום - 7"/>
    <s v="לכיש"/>
    <s v="קרית גת"/>
    <x v="19"/>
    <s v="03  פעילה"/>
    <x v="69"/>
    <d v="2012-05-31T00:00:00"/>
    <d v="2012-05-07T00:00:00"/>
    <s v="03 כספית+פינוי"/>
    <n v="57355422"/>
    <s v="/2500950133"/>
    <s v="אלבוליה שלמה"/>
    <n v="68077"/>
    <d v="2012-05-07T00:00:00"/>
    <n v="9198.07"/>
    <n v="339746"/>
    <n v="609420512"/>
    <s v="הוצל&quot;פ"/>
    <s v="עיקול כספים"/>
    <s v="אין מה לעקל"/>
    <m/>
    <d v="2015-09-20T00:00:00"/>
    <m/>
    <m/>
    <m/>
  </r>
  <r>
    <s v="דרום - 7"/>
    <s v="לכיש"/>
    <s v="קרית גת"/>
    <x v="19"/>
    <s v="03  פעילה"/>
    <x v="69"/>
    <d v="2012-05-31T00:00:00"/>
    <d v="2012-05-07T00:00:00"/>
    <s v="03 כספית+פינוי"/>
    <n v="57355422"/>
    <s v="/2500949135"/>
    <s v="אלבוליה שלמה"/>
    <n v="68077"/>
    <d v="2012-05-07T00:00:00"/>
    <n v="9198.07"/>
    <n v="339746"/>
    <n v="609420512"/>
    <s v="הוצל&quot;פ"/>
    <s v="עיקול כספים"/>
    <s v="אין מה לעקל"/>
    <m/>
    <d v="2015-09-20T00:00:00"/>
    <m/>
    <m/>
    <m/>
  </r>
  <r>
    <s v="צפון - 1"/>
    <s v="נוף הגליל"/>
    <s v="נוף הגליל"/>
    <x v="6"/>
    <s v="04  סגורה"/>
    <x v="69"/>
    <d v="2012-07-10T00:00:00"/>
    <d v="2013-10-14T00:00:00"/>
    <s v="02 פינוי"/>
    <n v="15955305"/>
    <m/>
    <s v="סיגל אברם"/>
    <n v="68078"/>
    <d v="2012-05-08T00:00:00"/>
    <n v="0"/>
    <n v="346801"/>
    <s v="19495-07-12"/>
    <s v="בית משפט"/>
    <s v="פס&quot;ד"/>
    <s v="בעד"/>
    <m/>
    <d v="2013-08-29T00:00:00"/>
    <m/>
    <s v="פס&quot;ד לפינוי"/>
    <m/>
  </r>
  <r>
    <s v="צפון - 1"/>
    <s v="נוף הגליל"/>
    <s v="נוף הגליל"/>
    <x v="6"/>
    <s v="04  סגורה"/>
    <x v="69"/>
    <d v="2012-07-10T00:00:00"/>
    <d v="2015-03-19T00:00:00"/>
    <s v="02 פינוי"/>
    <n v="310202387"/>
    <m/>
    <s v="ליסקובץ איליה"/>
    <n v="68079"/>
    <d v="2012-05-08T00:00:00"/>
    <n v="0"/>
    <n v="346110"/>
    <s v="19914-07-12"/>
    <s v="הוצל&quot;פ"/>
    <s v="מסירה"/>
    <s v="ראשונה"/>
    <n v="59"/>
    <d v="2014-06-10T00:00:00"/>
    <m/>
    <s v="מסירת תגובה לטענת פרעתי + החלטת רשמת מ-1.6.14"/>
    <m/>
  </r>
  <r>
    <s v="צפון - 1"/>
    <s v="נתניה"/>
    <s v="נתניה"/>
    <x v="21"/>
    <s v="04  סגורה"/>
    <x v="69"/>
    <d v="2012-05-20T00:00:00"/>
    <d v="2016-03-14T00:00:00"/>
    <s v="03 כספית+פינוי"/>
    <n v="22618003"/>
    <s v="/1605384137"/>
    <s v="ואזנה יהל"/>
    <n v="68080"/>
    <d v="2012-05-07T00:00:00"/>
    <n v="36457.589999999997"/>
    <n v="49195"/>
    <s v="30601-05-12"/>
    <s v="הוצל&quot;פ"/>
    <s v="הסדר תשלומים"/>
    <s v="מעל 36 חודשים"/>
    <m/>
    <d v="2013-09-08T00:00:00"/>
    <m/>
    <m/>
    <m/>
  </r>
  <r>
    <s v="צפון - 1"/>
    <s v="חיפה"/>
    <s v="חדרה"/>
    <x v="1"/>
    <s v="03  פעילה"/>
    <x v="69"/>
    <d v="2012-09-12T00:00:00"/>
    <d v="2012-05-08T00:00:00"/>
    <s v="03 כספית+פינוי"/>
    <n v="301649539"/>
    <s v="/1602405132"/>
    <s v="דיין שירן"/>
    <n v="68081"/>
    <d v="2012-05-07T00:00:00"/>
    <n v="39251.949999999997"/>
    <n v="311369"/>
    <s v="32570-09-12"/>
    <s v="הוצל&quot;פ"/>
    <s v="חידוש הליכים"/>
    <s v="בקשה לחידוש הליכים"/>
    <m/>
    <d v="2023-06-14T00:00:00"/>
    <m/>
    <s v="עו&quot;ד התבקש לפעול"/>
    <m/>
  </r>
  <r>
    <s v="צפון - 1"/>
    <s v="נוף הגליל"/>
    <s v="עפולה"/>
    <x v="11"/>
    <s v="04  סגורה"/>
    <x v="70"/>
    <d v="2012-05-13T00:00:00"/>
    <d v="2013-07-07T00:00:00"/>
    <s v="03 כספית+פינוי"/>
    <n v="12093647"/>
    <s v="/1007673125"/>
    <s v="מלינקר אבשלום"/>
    <n v="68082"/>
    <d v="2012-05-08T00:00:00"/>
    <n v="3431.59"/>
    <n v="212683"/>
    <n v="220480512"/>
    <s v="הוצל&quot;פ"/>
    <s v="הסדר תשלומים"/>
    <s v="מעל 36 חודשים"/>
    <m/>
    <d v="2013-05-12T00:00:00"/>
    <m/>
    <m/>
    <m/>
  </r>
  <r>
    <s v="צפון - 1"/>
    <s v="נוף הגליל"/>
    <s v="עפולה"/>
    <x v="7"/>
    <s v="03  פעילה"/>
    <x v="70"/>
    <d v="2012-05-13T00:00:00"/>
    <d v="2012-05-08T00:00:00"/>
    <s v="03 כספית+פינוי"/>
    <n v="65065971"/>
    <s v="/1002061130"/>
    <s v="קריף מוריס"/>
    <n v="68083"/>
    <d v="2012-05-08T00:00:00"/>
    <n v="3616.99"/>
    <n v="30038"/>
    <n v="220890512"/>
    <s v="הוצל&quot;פ"/>
    <s v="עיקול כספים"/>
    <s v="תזכורת"/>
    <m/>
    <d v="2022-12-11T00:00:00"/>
    <m/>
    <s v="עו&quot;ד התבקש לענות מה קורה בתיק"/>
    <m/>
  </r>
  <r>
    <s v="צפון - 1"/>
    <s v="טבריה"/>
    <s v="בית שאן"/>
    <x v="11"/>
    <s v="04  סגורה"/>
    <x v="71"/>
    <d v="2012-05-13T00:00:00"/>
    <d v="2012-05-31T00:00:00"/>
    <s v="03 כספית+פינוי"/>
    <n v="300493863"/>
    <m/>
    <s v="אקוקה מורן"/>
    <n v="68084"/>
    <d v="2012-05-09T00:00:00"/>
    <n v="10625.56"/>
    <n v="325889"/>
    <n v="222470512"/>
    <s v="ביהמ&quot;ש/הוצל&quot;פ"/>
    <s v="תשלומי שכ&quot;ט"/>
    <s v="שכ&quot;ט חריג"/>
    <n v="450"/>
    <d v="2012-05-31T00:00:00"/>
    <m/>
    <s v=" שכ&quot;ט  לפני  פסק  דין"/>
    <m/>
  </r>
  <r>
    <s v="דרום - 7"/>
    <s v="באר שבע א"/>
    <s v="באר שבע א'"/>
    <x v="3"/>
    <s v="04  סגורה"/>
    <x v="72"/>
    <d v="2013-04-14T00:00:00"/>
    <d v="2017-09-05T00:00:00"/>
    <s v="03 כספית+פינוי"/>
    <n v="67731646"/>
    <m/>
    <s v="ברמי פליקס"/>
    <n v="68085"/>
    <d v="2012-05-10T00:00:00"/>
    <n v="113993.58"/>
    <n v="94365"/>
    <m/>
    <s v="הוצל&quot;פ"/>
    <s v="עיקול כספים"/>
    <s v="בקשה"/>
    <m/>
    <d v="2014-05-20T00:00:00"/>
    <m/>
    <s v="בנק הדואר"/>
    <m/>
  </r>
  <r>
    <s v="דרום - 7"/>
    <s v="לכיש"/>
    <s v="קרית גת"/>
    <x v="19"/>
    <s v="04  סגורה"/>
    <x v="72"/>
    <d v="2012-06-05T00:00:00"/>
    <d v="2012-07-15T00:00:00"/>
    <s v="03 כספית+פינוי"/>
    <n v="58816786"/>
    <m/>
    <s v="בניטה יוסף"/>
    <n v="68086"/>
    <d v="2012-05-10T00:00:00"/>
    <n v="4838.6099999999997"/>
    <n v="80349"/>
    <n v="81180612"/>
    <s v="ביהמ&quot;ש/הוצל&quot;פ"/>
    <s v="תשלומי שכ&quot;ט"/>
    <s v="שכ&quot;ט סופי לפני פס&quot;ד"/>
    <n v="450"/>
    <d v="2012-07-15T00:00:00"/>
    <m/>
    <m/>
    <m/>
  </r>
  <r>
    <s v="צפון - 1"/>
    <s v="נתניה"/>
    <s v="נתניה"/>
    <x v="21"/>
    <s v="04  סגורה"/>
    <x v="73"/>
    <d v="2012-05-13T00:00:00"/>
    <d v="2015-05-07T00:00:00"/>
    <s v="02 פינוי"/>
    <n v="204267355"/>
    <m/>
    <s v="דבח אסתי שני"/>
    <n v="68088"/>
    <d v="2012-05-21T00:00:00"/>
    <n v="0"/>
    <n v="350706"/>
    <n v="272251112"/>
    <s v="בית משפט"/>
    <s v="פס&quot;ד"/>
    <s v="פשרה בין עמידר לדייר"/>
    <m/>
    <d v="2013-05-01T00:00:00"/>
    <m/>
    <s v="התביעה נמחקה"/>
    <m/>
  </r>
  <r>
    <s v="דרום - 7"/>
    <s v="באר שבע א"/>
    <s v="באר שבע א'"/>
    <x v="3"/>
    <s v="04  סגורה"/>
    <x v="73"/>
    <d v="2012-06-27T00:00:00"/>
    <d v="2013-02-06T00:00:00"/>
    <s v="02 פינוי"/>
    <n v="60644549"/>
    <m/>
    <s v="שמי לאה"/>
    <n v="68089"/>
    <d v="2012-05-13T00:00:00"/>
    <n v="0"/>
    <n v="349181"/>
    <m/>
    <s v="בית משפט"/>
    <s v="מסירה"/>
    <s v="ראשונה"/>
    <n v="58"/>
    <d v="2012-07-01T00:00:00"/>
    <m/>
    <s v="חן-6492"/>
    <m/>
  </r>
  <r>
    <s v="דרום - 7"/>
    <s v="באר שבע א"/>
    <s v="באר שבע א'"/>
    <x v="3"/>
    <s v="04  סגורה"/>
    <x v="73"/>
    <m/>
    <d v="2012-09-19T00:00:00"/>
    <s v="02 פינוי"/>
    <n v="43168400"/>
    <m/>
    <s v="קרייף שמעון"/>
    <n v="68090"/>
    <d v="2012-05-13T00:00:00"/>
    <n v="0"/>
    <n v="350259"/>
    <m/>
    <s v="בית משפט"/>
    <s v="מסירה"/>
    <s v="ראשונה"/>
    <n v="58"/>
    <d v="2012-06-17T00:00:00"/>
    <m/>
    <s v="חן-6443"/>
    <m/>
  </r>
  <r>
    <s v="דרום - 7"/>
    <s v="באר שבע א"/>
    <s v="באר שבע א'"/>
    <x v="26"/>
    <s v="03  פעילה"/>
    <x v="73"/>
    <d v="2012-09-11T00:00:00"/>
    <d v="2012-05-13T00:00:00"/>
    <s v="02 פינוי"/>
    <n v="28843639"/>
    <s v="/1406872138"/>
    <s v="חליואה אלינור מרסל"/>
    <n v="68091"/>
    <d v="2012-05-13T00:00:00"/>
    <n v="0"/>
    <n v="349731"/>
    <m/>
    <s v="הוצל&quot;פ"/>
    <s v="פינוי"/>
    <s v="דחיה"/>
    <m/>
    <d v="2021-10-12T00:00:00"/>
    <d v="2022-01-06T00:00:00"/>
    <m/>
    <m/>
  </r>
  <r>
    <s v="דרום - 7"/>
    <s v="באר שבע א"/>
    <s v="באר שבע א'"/>
    <x v="10"/>
    <s v="04  סגורה"/>
    <x v="74"/>
    <d v="2012-09-19T00:00:00"/>
    <d v="2023-05-15T00:00:00"/>
    <s v="02 פינוי"/>
    <n v="25586231"/>
    <s v="/1412151128"/>
    <s v="איפרגן רפי"/>
    <n v="68092"/>
    <d v="2012-05-14T00:00:00"/>
    <n v="0"/>
    <n v="348765"/>
    <m/>
    <s v="הוצל&quot;פ"/>
    <s v="פינוי"/>
    <s v="דחיה"/>
    <m/>
    <d v="2016-11-22T00:00:00"/>
    <m/>
    <s v="אושר לפיני . טרם התקבל מועד, דחיית פינויים על ידי משבש"/>
    <m/>
  </r>
  <r>
    <s v="דרום - 7"/>
    <s v="באר שבע א"/>
    <s v="באר שבע א'"/>
    <x v="10"/>
    <s v="04  סגורה"/>
    <x v="74"/>
    <d v="2012-09-19T00:00:00"/>
    <d v="2023-05-15T00:00:00"/>
    <s v="02 פינוי"/>
    <n v="25586231"/>
    <s v="/1412699129"/>
    <s v="איפרגן רפי"/>
    <n v="68092"/>
    <d v="2012-05-14T00:00:00"/>
    <n v="0"/>
    <n v="348765"/>
    <m/>
    <s v="הוצל&quot;פ"/>
    <s v="פינוי"/>
    <s v="דחיה"/>
    <m/>
    <d v="2016-11-22T00:00:00"/>
    <m/>
    <s v="אושר לפיני . טרם התקבל מועד, דחיית פינויים על ידי משבש"/>
    <m/>
  </r>
  <r>
    <s v="דרום - 7"/>
    <s v="לכיש"/>
    <s v="קרית גת"/>
    <x v="19"/>
    <s v="04  סגורה"/>
    <x v="75"/>
    <d v="2012-06-05T00:00:00"/>
    <d v="2015-06-28T00:00:00"/>
    <s v="03 כספית+פינוי"/>
    <n v="68583152"/>
    <m/>
    <s v="וקנין ליזה"/>
    <n v="68097"/>
    <d v="2012-05-15T00:00:00"/>
    <n v="4914.26"/>
    <n v="152576"/>
    <n v="80680612"/>
    <s v="בית משפט"/>
    <s v="הסדר תשלומים"/>
    <s v="ע&quot;י עמידר ובאישור עו&quot;ד"/>
    <m/>
    <d v="2012-10-11T00:00:00"/>
    <d v="2015-10-11T00:00:00"/>
    <m/>
    <m/>
  </r>
  <r>
    <s v="דרום - 7"/>
    <s v="חולון"/>
    <s v="חולון - בת-ים"/>
    <x v="2"/>
    <s v="03  פעילה"/>
    <x v="75"/>
    <d v="2012-05-15T00:00:00"/>
    <d v="2012-05-15T00:00:00"/>
    <s v="03 כספית+פינוי"/>
    <n v="64334360"/>
    <s v="/1810219138"/>
    <s v="אדרי-לוגסי ליזה"/>
    <n v="68098"/>
    <d v="2012-05-15T00:00:00"/>
    <n v="46850.73"/>
    <n v="45913"/>
    <s v="41574-09-12"/>
    <s v="הוצל&quot;פ"/>
    <s v="חידוש הליכים"/>
    <s v="בקשה לחידוש הליכים"/>
    <m/>
    <d v="2023-05-02T00:00:00"/>
    <m/>
    <m/>
    <m/>
  </r>
  <r>
    <s v="דרום - 7"/>
    <s v="חולון"/>
    <s v="חולון - בת-ים"/>
    <x v="2"/>
    <s v="03  פעילה"/>
    <x v="75"/>
    <d v="2012-08-05T00:00:00"/>
    <d v="2012-05-15T00:00:00"/>
    <s v="03 כספית+פינוי"/>
    <n v="43716596"/>
    <s v="/1810217136"/>
    <s v="גולדברג דן"/>
    <n v="68099"/>
    <d v="2012-05-15T00:00:00"/>
    <n v="6966.22"/>
    <n v="46391"/>
    <d v="5619-08-12T00:00:00"/>
    <s v="הוצל&quot;פ"/>
    <s v="הסדר תשלומים"/>
    <s v="מעל 36 חודשים"/>
    <m/>
    <d v="2016-04-03T00:00:00"/>
    <m/>
    <s v="הסדר-הקטנה 1200 ש&quot;ח מ-1/16 עד 31.13.16"/>
    <m/>
  </r>
  <r>
    <s v="דרום - 7"/>
    <s v="חולון"/>
    <s v="חולון - בת-ים"/>
    <x v="2"/>
    <s v="04  סגורה"/>
    <x v="75"/>
    <m/>
    <d v="2012-08-28T00:00:00"/>
    <s v="03 כספית+פינוי"/>
    <n v="50610377"/>
    <m/>
    <s v="ביצצי ויקי אסתר"/>
    <n v="68100"/>
    <d v="2012-05-15T00:00:00"/>
    <n v="80681.77"/>
    <n v="46516"/>
    <m/>
    <m/>
    <m/>
    <m/>
    <m/>
    <m/>
    <m/>
    <m/>
    <m/>
  </r>
  <r>
    <s v="צפון - 1"/>
    <s v="נוף הגליל"/>
    <s v="נוף הגליל"/>
    <x v="6"/>
    <s v="04  סגורה"/>
    <x v="75"/>
    <d v="2012-05-17T00:00:00"/>
    <d v="2016-04-12T00:00:00"/>
    <s v="01 כספית"/>
    <n v="312818669"/>
    <s v="/0242159120"/>
    <s v="קינש אלה"/>
    <n v="68101"/>
    <d v="2012-05-15T00:00:00"/>
    <n v="2625.81"/>
    <n v="26074"/>
    <s v="34471-05-12"/>
    <s v="הוצל&quot;פ"/>
    <s v="עיקול כספים"/>
    <s v="מסירה"/>
    <n v="198"/>
    <d v="2014-07-20T00:00:00"/>
    <m/>
    <m/>
    <m/>
  </r>
  <r>
    <s v="דרום - 7"/>
    <s v="לכיש"/>
    <s v="קרית גת"/>
    <x v="0"/>
    <s v="04  סגורה"/>
    <x v="76"/>
    <d v="2012-05-20T00:00:00"/>
    <d v="2018-07-24T00:00:00"/>
    <s v="03 כספית+פינוי"/>
    <n v="58026808"/>
    <s v="/2206245120"/>
    <s v="אלל חמוז שלום"/>
    <n v="68102"/>
    <d v="2012-05-16T00:00:00"/>
    <n v="9588.27"/>
    <n v="308365"/>
    <n v="387540512"/>
    <s v="הוצל&quot;פ"/>
    <s v="עיקול כספים"/>
    <s v="בקשה"/>
    <n v="189"/>
    <d v="2017-06-15T00:00:00"/>
    <m/>
    <s v="יומן 221"/>
    <d v="2018-07-16T00:00:00"/>
  </r>
  <r>
    <s v="דרום - 7"/>
    <s v="חולון"/>
    <s v="חולון - בת-ים"/>
    <x v="2"/>
    <s v="04  סגורה"/>
    <x v="76"/>
    <m/>
    <d v="2012-05-16T00:00:00"/>
    <s v="03 כספית+פינוי"/>
    <n v="58035742"/>
    <m/>
    <s v="עטיה עמוס"/>
    <n v="68104"/>
    <d v="2012-05-16T00:00:00"/>
    <n v="29190.63"/>
    <n v="350089"/>
    <m/>
    <m/>
    <m/>
    <m/>
    <m/>
    <m/>
    <m/>
    <m/>
    <m/>
  </r>
  <r>
    <s v="דרום - 7"/>
    <s v="חולון"/>
    <s v="חולון - בת-ים"/>
    <x v="2"/>
    <s v="04  סגורה"/>
    <x v="76"/>
    <m/>
    <d v="2012-05-16T00:00:00"/>
    <s v="03 כספית+פינוי"/>
    <n v="24169567"/>
    <m/>
    <s v="סעדה יצחק"/>
    <n v="68105"/>
    <d v="2012-05-16T00:00:00"/>
    <n v="56937.52"/>
    <n v="350092"/>
    <m/>
    <m/>
    <m/>
    <m/>
    <m/>
    <m/>
    <m/>
    <m/>
    <m/>
  </r>
  <r>
    <s v="דרום - 7"/>
    <s v="חולון"/>
    <s v="חולון - בת-ים"/>
    <x v="2"/>
    <s v="04  סגורה"/>
    <x v="76"/>
    <m/>
    <d v="2012-05-16T00:00:00"/>
    <s v="03 כספית+פינוי"/>
    <n v="12168613"/>
    <m/>
    <s v="עפרי ואנדה"/>
    <n v="68106"/>
    <d v="2012-05-16T00:00:00"/>
    <n v="145066.35"/>
    <n v="347637"/>
    <m/>
    <m/>
    <m/>
    <m/>
    <m/>
    <m/>
    <m/>
    <m/>
    <m/>
  </r>
  <r>
    <s v="דרום - 7"/>
    <s v="באר שבע ב"/>
    <s v="באר שבע ב'"/>
    <x v="3"/>
    <s v="04  סגורה"/>
    <x v="76"/>
    <d v="2012-08-05T00:00:00"/>
    <d v="2013-02-06T00:00:00"/>
    <s v="02 פינוי"/>
    <n v="68590066"/>
    <m/>
    <s v="ברביבאי שלום"/>
    <n v="68107"/>
    <d v="2012-05-16T00:00:00"/>
    <n v="0"/>
    <n v="350419"/>
    <m/>
    <s v="ביהמ&quot;ש/הוצל&quot;פ"/>
    <s v="תשלומי שכ&quot;ט"/>
    <s v="שכ&quot;ט חריג"/>
    <n v="1000"/>
    <d v="2012-10-16T00:00:00"/>
    <m/>
    <s v="החזרת דירה"/>
    <m/>
  </r>
  <r>
    <s v="דרום - 7"/>
    <s v="חולון"/>
    <s v="חולון - בת-ים"/>
    <x v="2"/>
    <s v="03  פעילה"/>
    <x v="76"/>
    <d v="2012-12-05T00:00:00"/>
    <d v="2012-05-16T00:00:00"/>
    <s v="02 פינוי"/>
    <n v="12168613"/>
    <m/>
    <s v="עפרי ואנדה"/>
    <n v="68109"/>
    <d v="2012-05-16T00:00:00"/>
    <n v="0"/>
    <n v="347637"/>
    <d v="9129-12-12T00:00:00"/>
    <s v="בית משפט"/>
    <s v="עיכוב הליכים"/>
    <s v="ע&quot;י בית המשפט"/>
    <m/>
    <d v="2015-06-23T00:00:00"/>
    <d v="2015-08-16T00:00:00"/>
    <s v="ע&quot;פ פס&quot;ד הפינוי לא יאוחר מיום 16.8.15"/>
    <m/>
  </r>
  <r>
    <s v="דרום - 7"/>
    <s v="חולון"/>
    <s v="חולון - בת-ים"/>
    <x v="2"/>
    <s v="04  סגורה"/>
    <x v="76"/>
    <d v="2012-09-13T00:00:00"/>
    <d v="2014-10-23T00:00:00"/>
    <s v="02 פינוי"/>
    <n v="24169567"/>
    <m/>
    <s v="סעדה יצחק"/>
    <n v="68110"/>
    <d v="2012-05-16T00:00:00"/>
    <n v="0"/>
    <n v="350092"/>
    <s v="34161-09-12"/>
    <s v="ביהמ&quot;ש/הוצל&quot;פ"/>
    <s v="תשלומי שכ&quot;ט"/>
    <s v="שכ&quot;ט חריג"/>
    <n v="2273.6999999999998"/>
    <d v="2015-03-16T00:00:00"/>
    <m/>
    <s v="בוטל"/>
    <m/>
  </r>
  <r>
    <s v="דרום - 7"/>
    <s v="חולון"/>
    <s v="חולון - בת-ים"/>
    <x v="2"/>
    <s v="03  פעילה"/>
    <x v="76"/>
    <d v="2012-09-13T00:00:00"/>
    <d v="2012-05-16T00:00:00"/>
    <s v="02 פינוי"/>
    <n v="58035742"/>
    <s v="/1807852137"/>
    <s v="עטיה עמוס"/>
    <n v="68111"/>
    <d v="2012-05-16T00:00:00"/>
    <n v="0"/>
    <n v="350089"/>
    <s v="34197-09-12"/>
    <s v="הוצל&quot;פ"/>
    <s v="עיקול כספים"/>
    <s v="בקשה"/>
    <n v="35"/>
    <d v="2017-12-12T00:00:00"/>
    <m/>
    <m/>
    <m/>
  </r>
  <r>
    <s v="דרום - 7"/>
    <s v="חולון"/>
    <s v="חולון - בת-ים"/>
    <x v="2"/>
    <s v="04  סגורה"/>
    <x v="76"/>
    <d v="2012-09-13T00:00:00"/>
    <d v="2018-07-19T00:00:00"/>
    <s v="02 פינוי"/>
    <n v="51595593"/>
    <m/>
    <s v="המשולם דוד"/>
    <n v="68112"/>
    <d v="2012-05-16T00:00:00"/>
    <n v="0"/>
    <n v="350729"/>
    <s v="34175-09-12"/>
    <s v="ביהמ&quot;ש/הוצל&quot;פ"/>
    <s v="תשלומי שכ&quot;ט"/>
    <s v="שכ&quot;ט חריג"/>
    <n v="2358.75"/>
    <d v="2019-01-10T00:00:00"/>
    <m/>
    <s v="5דיונים"/>
    <m/>
  </r>
  <r>
    <s v="צפון - 1"/>
    <s v="נתניה"/>
    <s v="נתניה"/>
    <x v="21"/>
    <s v="04  סגורה"/>
    <x v="77"/>
    <d v="2012-06-25T00:00:00"/>
    <d v="2012-07-23T00:00:00"/>
    <s v="03 כספית+פינוי"/>
    <n v="31786171"/>
    <m/>
    <s v="גבאי לירון"/>
    <n v="68113"/>
    <d v="2012-05-17T00:00:00"/>
    <n v="7721.2"/>
    <n v="339519"/>
    <s v="46112-06-12"/>
    <s v="בית משפט"/>
    <s v="הגשת תביעה"/>
    <s v="ביצוע"/>
    <m/>
    <d v="2012-06-25T00:00:00"/>
    <m/>
    <s v="נפתח תיק.בסדר דין מקוצר"/>
    <m/>
  </r>
  <r>
    <s v="צפון - 1"/>
    <s v="חיפה"/>
    <s v="חדרה"/>
    <x v="1"/>
    <s v="04  סגורה"/>
    <x v="77"/>
    <d v="2012-06-25T00:00:00"/>
    <d v="2015-02-03T00:00:00"/>
    <s v="01 כספית"/>
    <n v="69619856"/>
    <s v="/1615236121"/>
    <s v="דהן נסים"/>
    <n v="68114"/>
    <d v="2012-05-17T00:00:00"/>
    <n v="5843.04"/>
    <n v="39252"/>
    <m/>
    <s v="הוצל&quot;פ"/>
    <s v="הסדר תשלומים"/>
    <s v="עד 6 חודשים"/>
    <m/>
    <d v="2014-10-14T00:00:00"/>
    <m/>
    <m/>
    <m/>
  </r>
  <r>
    <s v="צפון - 1"/>
    <s v="חיפה"/>
    <s v="חדרה"/>
    <x v="21"/>
    <s v="04  סגורה"/>
    <x v="77"/>
    <d v="2012-07-25T00:00:00"/>
    <d v="2013-01-02T00:00:00"/>
    <s v="03 כספית+פינוי"/>
    <n v="306553173"/>
    <m/>
    <s v="איסקוב אליהו"/>
    <n v="68115"/>
    <d v="2012-05-17T00:00:00"/>
    <n v="3377.88"/>
    <n v="348974"/>
    <s v="49691-07-12"/>
    <s v="בית משפט"/>
    <s v="פס&quot;ד"/>
    <s v="בעד"/>
    <m/>
    <d v="2012-12-05T00:00:00"/>
    <m/>
    <m/>
    <m/>
  </r>
  <r>
    <s v="דרום - 7"/>
    <s v="חולון"/>
    <s v="חולון - בת-ים"/>
    <x v="2"/>
    <s v="03  פעילה"/>
    <x v="77"/>
    <d v="2012-09-13T00:00:00"/>
    <d v="2012-05-17T00:00:00"/>
    <s v="02 פינוי"/>
    <n v="52101631"/>
    <s v="/5256861116"/>
    <s v="סוסי ראובני כרמלה"/>
    <n v="68117"/>
    <d v="2012-05-17T00:00:00"/>
    <n v="0"/>
    <n v="350640"/>
    <s v="34252-09-12"/>
    <s v="הוצל&quot;פ"/>
    <s v="חיובי שכ&quot;ט"/>
    <s v="שלב א'"/>
    <n v="446.94"/>
    <d v="2016-11-24T00:00:00"/>
    <m/>
    <m/>
    <m/>
  </r>
  <r>
    <s v="דרום - 7"/>
    <s v="חולון"/>
    <s v="חולון - בת-ים"/>
    <x v="2"/>
    <s v="03  פעילה"/>
    <x v="77"/>
    <d v="2012-09-13T00:00:00"/>
    <d v="2012-05-17T00:00:00"/>
    <s v="02 פינוי"/>
    <n v="59675678"/>
    <s v="/5256861116"/>
    <s v="ראובני דוד"/>
    <n v="68118"/>
    <d v="2012-05-17T00:00:00"/>
    <n v="0"/>
    <n v="350641"/>
    <s v="34252-09-12"/>
    <s v="הוצל&quot;פ"/>
    <s v="חיובי שכ&quot;ט"/>
    <s v="שלב ב'"/>
    <n v="382"/>
    <d v="2018-08-06T00:00:00"/>
    <m/>
    <m/>
    <m/>
  </r>
  <r>
    <s v="דרום - 7"/>
    <s v="לודים"/>
    <s v="לודים"/>
    <x v="5"/>
    <s v="03  פעילה"/>
    <x v="77"/>
    <d v="2012-06-04T00:00:00"/>
    <d v="2018-10-18T00:00:00"/>
    <s v="03 כספית+פינוי"/>
    <n v="322145582"/>
    <s v="/2014659122"/>
    <s v="חדקביץ' אולגה"/>
    <n v="68119"/>
    <d v="2012-05-17T00:00:00"/>
    <n v="24420.39"/>
    <n v="316726"/>
    <d v="6167-06-12T00:00:00"/>
    <s v="הוצל&quot;פ"/>
    <s v="עיקול משכורת"/>
    <s v="בקשה"/>
    <m/>
    <d v="2019-03-13T00:00:00"/>
    <m/>
    <s v="עובדת באל על"/>
    <m/>
  </r>
  <r>
    <s v="צפון - 1"/>
    <s v="פתח תקוה"/>
    <s v="פתח תקוה"/>
    <x v="5"/>
    <s v="04  סגורה"/>
    <x v="77"/>
    <d v="2012-06-04T00:00:00"/>
    <d v="2013-09-17T00:00:00"/>
    <s v="03 כספית+פינוי"/>
    <n v="43655091"/>
    <m/>
    <s v="בן עובד גאליה רחל"/>
    <n v="68120"/>
    <d v="2012-05-17T00:00:00"/>
    <n v="2396.77"/>
    <n v="350820"/>
    <d v="6198-06-12T00:00:00"/>
    <s v="בית משפט"/>
    <s v="הסדר תשלומים"/>
    <s v="ע&quot;י עמידר ובאישור עו&quot;ד"/>
    <m/>
    <d v="2013-03-05T00:00:00"/>
    <m/>
    <m/>
    <m/>
  </r>
  <r>
    <s v="דרום - 7"/>
    <s v="לודים"/>
    <s v="לודים"/>
    <x v="5"/>
    <s v="04  סגורה"/>
    <x v="77"/>
    <d v="2012-06-04T00:00:00"/>
    <d v="2017-02-15T00:00:00"/>
    <s v="03 כספית+פינוי"/>
    <n v="69814283"/>
    <s v="/2014661121"/>
    <s v="אגמון מיכאל משה"/>
    <n v="68121"/>
    <d v="2012-05-17T00:00:00"/>
    <n v="8385.67"/>
    <n v="348105"/>
    <d v="6306-06-12T00:00:00"/>
    <s v="הוצל&quot;פ"/>
    <s v="פש&quot;ר"/>
    <s v="בקשה"/>
    <m/>
    <d v="2015-11-16T00:00:00"/>
    <m/>
    <m/>
    <m/>
  </r>
  <r>
    <s v="דרום - 7"/>
    <s v="לודים"/>
    <s v="לודים"/>
    <x v="5"/>
    <s v="04  סגורה"/>
    <x v="77"/>
    <m/>
    <d v="2012-05-24T00:00:00"/>
    <s v="03 כספית+פינוי"/>
    <n v="69215945"/>
    <m/>
    <s v="עדרי דוד"/>
    <n v="68122"/>
    <d v="2012-05-17T00:00:00"/>
    <n v="33841.339999999997"/>
    <n v="88483"/>
    <m/>
    <m/>
    <m/>
    <m/>
    <m/>
    <m/>
    <m/>
    <m/>
    <m/>
  </r>
  <r>
    <s v="דרום - 7"/>
    <s v="חולון"/>
    <s v="חולון - בת-ים"/>
    <x v="5"/>
    <s v="04  סגורה"/>
    <x v="77"/>
    <d v="2012-06-04T00:00:00"/>
    <d v="2018-01-02T00:00:00"/>
    <s v="03 כספית+פינוי"/>
    <n v="31851017"/>
    <m/>
    <s v="אליהו דוד"/>
    <n v="68123"/>
    <d v="2012-05-17T00:00:00"/>
    <n v="15558.6"/>
    <n v="348597"/>
    <d v="6273-06-12T00:00:00"/>
    <s v="בית משפט"/>
    <s v="פס&quot;ד"/>
    <s v="בעד"/>
    <m/>
    <d v="2017-11-29T00:00:00"/>
    <m/>
    <s v="חוב תוקן ל9931 ש&quot;ח .שכ&quot;ט עורך דין 1000 ש&quot;ח +מעמ ישולם ישירות ע&quot;י הפקדון בבית המשפט,לא דווח בעמידר ,כי עורך הדין מקבל ישירת"/>
    <d v="2018-01-02T00:00:00"/>
  </r>
  <r>
    <s v="דרום - 7"/>
    <s v="חולון"/>
    <s v="חולון - בת-ים"/>
    <x v="5"/>
    <s v="04  סגורה"/>
    <x v="77"/>
    <d v="2012-06-04T00:00:00"/>
    <d v="2013-07-01T00:00:00"/>
    <s v="03 כספית+פינוי"/>
    <n v="69773471"/>
    <s v="/2013759124"/>
    <s v="עסור אורי"/>
    <n v="68124"/>
    <d v="2012-05-17T00:00:00"/>
    <n v="7561.68"/>
    <n v="338672"/>
    <d v="6028-06-12T00:00:00"/>
    <s v="הוצל&quot;פ"/>
    <s v="פינוי"/>
    <s v="בקשה"/>
    <m/>
    <d v="2013-03-11T00:00:00"/>
    <d v="2013-06-10T00:00:00"/>
    <m/>
    <m/>
  </r>
  <r>
    <s v="דרום - 7"/>
    <s v="חולון"/>
    <s v="חולון - בת-ים"/>
    <x v="2"/>
    <s v="04  סגורה"/>
    <x v="77"/>
    <d v="2012-09-13T00:00:00"/>
    <d v="2018-05-28T00:00:00"/>
    <s v="02 פינוי"/>
    <n v="39449244"/>
    <m/>
    <s v="בן עמי נורית"/>
    <n v="68125"/>
    <d v="2012-05-17T00:00:00"/>
    <n v="0"/>
    <n v="350085"/>
    <s v="34138-09-12"/>
    <s v="ביהמ&quot;ש/הוצל&quot;פ"/>
    <s v="תשלומי שכ&quot;ט"/>
    <s v="שכ&quot;ט חריג"/>
    <n v="1000"/>
    <d v="2018-07-09T00:00:00"/>
    <m/>
    <s v="אושרה לדירה ביטול פינוי עי עמידר"/>
    <m/>
  </r>
  <r>
    <s v="דרום - 7"/>
    <s v="חולון"/>
    <s v="חולון - בת-ים"/>
    <x v="2"/>
    <s v="04  סגורה"/>
    <x v="77"/>
    <d v="2012-12-05T00:00:00"/>
    <d v="2016-12-15T00:00:00"/>
    <s v="02 פינוי"/>
    <n v="57136426"/>
    <m/>
    <s v="בן שמעון אברהם"/>
    <n v="68126"/>
    <d v="2012-05-17T00:00:00"/>
    <n v="0"/>
    <n v="346908"/>
    <d v="9112-12-12T00:00:00"/>
    <s v="בית משפט"/>
    <s v="עיכוב הליכים"/>
    <s v="ע&quot;י בית המשפט"/>
    <m/>
    <d v="2015-05-28T00:00:00"/>
    <m/>
    <s v="המשך עיכוב מ2.15"/>
    <m/>
  </r>
  <r>
    <s v="דרום - 7"/>
    <s v="חולון"/>
    <s v="חולון - בת-ים"/>
    <x v="2"/>
    <s v="03  פעילה"/>
    <x v="77"/>
    <d v="2012-09-13T00:00:00"/>
    <d v="2012-05-17T00:00:00"/>
    <s v="02 פינוי"/>
    <n v="51720696"/>
    <m/>
    <s v="ירמיהו רחמים"/>
    <n v="68127"/>
    <d v="2012-05-17T00:00:00"/>
    <n v="0"/>
    <n v="343010"/>
    <d v="8276-09-12T00:00:00"/>
    <s v="ביהמ&quot;ש/הוצל&quot;פ"/>
    <s v="תשלומי שכ&quot;ט"/>
    <s v="שכ&quot;ט חריג"/>
    <n v="1000"/>
    <d v="2016-01-17T00:00:00"/>
    <m/>
    <s v="אושר לתשלום ע&quot;י עו&quot;ד שמעון ביטון מאגף הגבייה עבור תביעת הפינוי"/>
    <m/>
  </r>
  <r>
    <s v="דרום - 7"/>
    <s v="חולון"/>
    <s v="חולון - בת-ים"/>
    <x v="2"/>
    <s v="04  סגורה"/>
    <x v="77"/>
    <d v="2012-09-13T00:00:00"/>
    <d v="2020-12-08T00:00:00"/>
    <s v="02 פינוי"/>
    <n v="306879792"/>
    <s v="/1814065137"/>
    <s v="טופלברג רפאל"/>
    <n v="68128"/>
    <d v="2012-05-17T00:00:00"/>
    <n v="0"/>
    <n v="350658"/>
    <s v="34138-09-12"/>
    <s v="הוצל&quot;פ"/>
    <s v="חיובי שכ&quot;ט"/>
    <s v="חיובי שכט בגין פינוי"/>
    <n v="1250"/>
    <d v="2014-05-26T00:00:00"/>
    <m/>
    <m/>
    <m/>
  </r>
  <r>
    <s v="צפון - 1"/>
    <s v="נוף הגליל"/>
    <s v="נוף הגליל"/>
    <x v="11"/>
    <s v="04  סגורה"/>
    <x v="78"/>
    <m/>
    <d v="2012-07-24T00:00:00"/>
    <s v="01 כספית"/>
    <n v="303861918"/>
    <s v="/1005121121"/>
    <s v="ציפרבלט אלכסנדר"/>
    <n v="68129"/>
    <d v="2012-05-20T00:00:00"/>
    <n v="3410.19"/>
    <n v="189202"/>
    <m/>
    <s v="הוצל&quot;פ"/>
    <s v="מסירה"/>
    <s v="ראשונה"/>
    <n v="58"/>
    <d v="2012-06-28T00:00:00"/>
    <m/>
    <m/>
    <m/>
  </r>
  <r>
    <s v="צפון - 1"/>
    <s v="נוף הגליל"/>
    <s v="נוף הגליל"/>
    <x v="11"/>
    <s v="04  סגורה"/>
    <x v="78"/>
    <m/>
    <d v="2012-11-20T00:00:00"/>
    <s v="01 כספית"/>
    <n v="16888539"/>
    <m/>
    <s v="שטקמן פניה"/>
    <n v="68130"/>
    <d v="2012-05-20T00:00:00"/>
    <n v="8244.75"/>
    <n v="25146"/>
    <m/>
    <m/>
    <m/>
    <m/>
    <m/>
    <m/>
    <m/>
    <m/>
    <m/>
  </r>
  <r>
    <s v="צפון - 1"/>
    <s v="נוף הגליל"/>
    <s v="נוף הגליל"/>
    <x v="11"/>
    <s v="04  סגורה"/>
    <x v="78"/>
    <d v="2013-04-18T00:00:00"/>
    <d v="2015-07-08T00:00:00"/>
    <s v="01 כספית"/>
    <n v="64623853"/>
    <s v="/1006721137"/>
    <s v="סילבר יצחק"/>
    <n v="68131"/>
    <d v="2012-05-20T00:00:00"/>
    <n v="1760.81"/>
    <n v="341383"/>
    <s v="18015-04-13"/>
    <s v="הוצל&quot;פ"/>
    <s v="עיקול כספים"/>
    <s v="תזכורת"/>
    <m/>
    <d v="2015-06-28T00:00:00"/>
    <m/>
    <m/>
    <m/>
  </r>
  <r>
    <s v="צפון - 1"/>
    <s v="נוף הגליל"/>
    <s v="נוף הגליל"/>
    <x v="11"/>
    <s v="04  סגורה"/>
    <x v="78"/>
    <m/>
    <d v="2012-07-08T00:00:00"/>
    <s v="01 כספית"/>
    <n v="321395600"/>
    <s v="/1005731126"/>
    <s v="ברמרוב יורי"/>
    <n v="68132"/>
    <d v="2012-05-20T00:00:00"/>
    <n v="6656.85"/>
    <n v="223859"/>
    <m/>
    <s v="הוצל&quot;פ"/>
    <s v="תקבולים"/>
    <s v="בגין הסדר שנערך בהוצל&quot;פ"/>
    <m/>
    <d v="2012-07-03T00:00:00"/>
    <m/>
    <s v="שולם סך 4985, סכום התביעה לפי 7 שנים חוב כולל הוצאות משפט"/>
    <m/>
  </r>
  <r>
    <s v="צפון - 1"/>
    <s v="נוף הגליל"/>
    <s v="נוף הגליל"/>
    <x v="24"/>
    <s v="03  פעילה"/>
    <x v="78"/>
    <d v="2012-05-20T00:00:00"/>
    <d v="2012-05-20T00:00:00"/>
    <s v="01 כספית"/>
    <n v="25247586"/>
    <s v="/0233717122"/>
    <s v="סבח פנינה חיה"/>
    <n v="68134"/>
    <d v="2012-05-20T00:00:00"/>
    <n v="78205.67"/>
    <n v="26085"/>
    <s v="34383-03-12"/>
    <s v="הוצל&quot;פ"/>
    <s v="עיקול כספים"/>
    <s v="בקשה"/>
    <n v="8"/>
    <d v="2023-06-04T00:00:00"/>
    <m/>
    <m/>
    <d v="2022-07-10T00:00:00"/>
  </r>
  <r>
    <s v="צפון - 1"/>
    <s v="נוף הגליל"/>
    <s v="נוף הגליל"/>
    <x v="11"/>
    <s v="04  סגורה"/>
    <x v="78"/>
    <d v="2012-06-06T00:00:00"/>
    <d v="2018-01-11T00:00:00"/>
    <s v="03 כספית+פינוי"/>
    <n v="52784600"/>
    <s v="/1009427120"/>
    <s v="משה חיים"/>
    <n v="68135"/>
    <d v="2012-05-20T00:00:00"/>
    <n v="58683.81"/>
    <n v="25929"/>
    <s v="10765-06-12"/>
    <s v="ביהמ&quot;ש/הוצל&quot;פ"/>
    <s v="תשלומי שכ&quot;ט"/>
    <s v="שכ&quot;ט חריג"/>
    <n v="471.75"/>
    <d v="2018-01-07T00:00:00"/>
    <m/>
    <s v="קיבלו הפטר חלוט, יש לסגור תביעה ולבטל מלוא החוב"/>
    <m/>
  </r>
  <r>
    <s v="צפון - 1"/>
    <s v="חיפה"/>
    <s v="חדרה"/>
    <x v="21"/>
    <s v="04  סגורה"/>
    <x v="79"/>
    <m/>
    <d v="2013-09-10T00:00:00"/>
    <s v="01 כספית"/>
    <n v="22434930"/>
    <s v="/1614022123"/>
    <s v="אברגל מאיר"/>
    <n v="68136"/>
    <d v="2012-05-21T00:00:00"/>
    <n v="4181"/>
    <n v="36833"/>
    <m/>
    <s v="הוצל&quot;פ"/>
    <s v="הסדר תשלומים"/>
    <s v="עד 6 חודשים"/>
    <m/>
    <d v="2013-06-23T00:00:00"/>
    <m/>
    <m/>
    <d v="2021-11-02T00:00:00"/>
  </r>
  <r>
    <s v="צפון - 1"/>
    <s v="חיפה"/>
    <s v="חדרה"/>
    <x v="21"/>
    <s v="04  סגורה"/>
    <x v="79"/>
    <d v="2012-09-03T00:00:00"/>
    <d v="2013-02-21T00:00:00"/>
    <s v="01 כספית"/>
    <n v="65048076"/>
    <s v="/1620260128"/>
    <s v="לוי יוסף"/>
    <n v="68137"/>
    <d v="2012-05-21T00:00:00"/>
    <n v="5574.01"/>
    <n v="37959"/>
    <m/>
    <s v="הוצל&quot;פ"/>
    <s v="עיקול כספים"/>
    <s v="בקשה"/>
    <m/>
    <d v="2013-02-06T00:00:00"/>
    <m/>
    <m/>
    <m/>
  </r>
  <r>
    <s v="צפון - 1"/>
    <s v="טבריה"/>
    <s v="בית שאן"/>
    <x v="11"/>
    <s v="04  סגורה"/>
    <x v="79"/>
    <d v="2012-06-14T00:00:00"/>
    <d v="2014-03-20T00:00:00"/>
    <s v="03 כספית+פינוי"/>
    <n v="23808256"/>
    <m/>
    <s v="אסרף בת שבע"/>
    <n v="68138"/>
    <d v="2012-05-21T00:00:00"/>
    <n v="2327.4499999999998"/>
    <n v="141710"/>
    <n v="260990612"/>
    <s v="בית משפט"/>
    <s v="הסדר תשלומים"/>
    <s v="ע&quot;י עמידר ובאישור עו&quot;ד"/>
    <m/>
    <d v="2014-01-24T00:00:00"/>
    <m/>
    <m/>
    <m/>
  </r>
  <r>
    <s v="דרום - 7"/>
    <s v="לכיש"/>
    <s v="קרית גת"/>
    <x v="0"/>
    <s v="04  סגורה"/>
    <x v="80"/>
    <m/>
    <d v="2012-05-23T00:00:00"/>
    <s v="03 כספית+פינוי"/>
    <n v="63610877"/>
    <m/>
    <s v="ויצמן שולמית"/>
    <n v="68140"/>
    <d v="2012-05-22T00:00:00"/>
    <n v="16024.49"/>
    <n v="158810"/>
    <m/>
    <m/>
    <m/>
    <m/>
    <m/>
    <m/>
    <m/>
    <m/>
    <m/>
  </r>
  <r>
    <s v="דרום - 7"/>
    <s v="ירושלים"/>
    <s v="ירושלים"/>
    <x v="8"/>
    <s v="04  סגורה"/>
    <x v="80"/>
    <m/>
    <d v="2014-12-14T00:00:00"/>
    <s v="03 כספית+פינוי"/>
    <n v="570028241"/>
    <m/>
    <s v="קיבוץ הר עמשא  "/>
    <n v="68141"/>
    <d v="2012-05-22T00:00:00"/>
    <n v="72683.56"/>
    <n v="75364"/>
    <m/>
    <s v="ביהמ&quot;ש/הוצל&quot;פ"/>
    <s v="תשלומי שכ&quot;ט"/>
    <s v="שכ&quot;ט חריג"/>
    <n v="1000"/>
    <d v="2013-05-26T00:00:00"/>
    <m/>
    <s v="עפ&quot;י החלטת וועדה מיום 26.05.2013 1000 ש&quot;ח בתוספת מע&quot;מ לפי סעיף 8"/>
    <m/>
  </r>
  <r>
    <s v="צפון - 1"/>
    <s v="נתניה"/>
    <s v="נתניה"/>
    <x v="21"/>
    <s v="04  סגורה"/>
    <x v="80"/>
    <d v="2012-06-06T00:00:00"/>
    <d v="2022-07-11T00:00:00"/>
    <s v="03 כספית+פינוי"/>
    <n v="22158141"/>
    <s v="/1603327143"/>
    <s v="לוי ציונה"/>
    <n v="68142"/>
    <d v="2012-05-22T00:00:00"/>
    <n v="15501.09"/>
    <n v="197064"/>
    <d v="8977-06-12T00:00:00"/>
    <s v="בית משפט"/>
    <s v="תביעת חוב"/>
    <s v="הגשת תביעת חוב"/>
    <m/>
    <d v="2022-01-06T00:00:00"/>
    <m/>
    <m/>
    <m/>
  </r>
  <r>
    <s v="דרום - 7"/>
    <s v="לכיש"/>
    <s v="קרית גת"/>
    <x v="0"/>
    <s v="03  פעילה"/>
    <x v="81"/>
    <d v="2012-05-23T00:00:00"/>
    <d v="2012-05-23T00:00:00"/>
    <s v="03 כספית+פינוי"/>
    <n v="63610877"/>
    <s v="/5047290415"/>
    <s v="ויצמן שולמית"/>
    <n v="68146"/>
    <d v="2015-05-06T00:00:00"/>
    <n v="16024.49"/>
    <n v="158810"/>
    <s v="25203-08-11"/>
    <s v="הוצל&quot;פ"/>
    <s v="בקשה לקבלת צו מידע"/>
    <s v="בקשה לקבלת צו מידע על החייב"/>
    <n v="6"/>
    <d v="2019-08-14T00:00:00"/>
    <m/>
    <n v="392"/>
    <m/>
  </r>
  <r>
    <s v="דרום - 7"/>
    <s v="באר שבע א"/>
    <s v="באר שבע א'"/>
    <x v="4"/>
    <s v="03  פעילה"/>
    <x v="81"/>
    <m/>
    <d v="2012-05-23T00:00:00"/>
    <s v="06 תביעה לסכום קצוב בהוצל&quot;פ"/>
    <n v="58826801"/>
    <s v="/1406735123"/>
    <s v="אבוטבול בנימין"/>
    <n v="68147"/>
    <d v="2012-05-23T00:00:00"/>
    <n v="18075.71"/>
    <n v="308712"/>
    <m/>
    <s v="הוצל&quot;פ"/>
    <s v="צו הבאה"/>
    <s v="ביצוע"/>
    <m/>
    <d v="2019-05-12T00:00:00"/>
    <m/>
    <m/>
    <m/>
  </r>
  <r>
    <s v="דרום - 7"/>
    <s v="באר שבע א"/>
    <s v="באר שבע א'"/>
    <x v="3"/>
    <s v="04  סגורה"/>
    <x v="81"/>
    <m/>
    <d v="2015-10-27T00:00:00"/>
    <s v="06 תביעה לסכום קצוב בהוצל&quot;פ"/>
    <n v="79880225"/>
    <s v="/1410319122"/>
    <s v="זריבי זואירה"/>
    <n v="68148"/>
    <d v="2012-05-23T00:00:00"/>
    <n v="7492.18"/>
    <n v="91153"/>
    <m/>
    <s v="הוצל&quot;פ"/>
    <s v="תקבולים"/>
    <s v="בגין הסדר שנערך בהוצל&quot;פ"/>
    <m/>
    <d v="2015-08-02T00:00:00"/>
    <m/>
    <s v="5440 ש&quot;ח"/>
    <m/>
  </r>
  <r>
    <s v="דרום - 7"/>
    <s v="באר שבע א"/>
    <s v="באר שבע א'"/>
    <x v="3"/>
    <s v="04  סגורה"/>
    <x v="81"/>
    <m/>
    <d v="2018-08-06T00:00:00"/>
    <s v="06 תביעה לסכום קצוב בהוצל&quot;פ"/>
    <n v="50742154"/>
    <s v="/1408363122"/>
    <s v="דהן שמעון"/>
    <n v="68149"/>
    <d v="2012-05-23T00:00:00"/>
    <n v="19508.87"/>
    <n v="195723"/>
    <m/>
    <s v="הוצל&quot;פ"/>
    <s v="תקבולים"/>
    <s v="בגין הסדר שנערך בהוצל&quot;פ"/>
    <m/>
    <d v="2017-07-03T00:00:00"/>
    <m/>
    <n v="1422.04"/>
    <m/>
  </r>
  <r>
    <s v="דרום - 7"/>
    <s v="באר שבע א"/>
    <s v="באר שבע א'"/>
    <x v="3"/>
    <s v="04  סגורה"/>
    <x v="81"/>
    <m/>
    <d v="2020-12-01T00:00:00"/>
    <s v="06 תביעה לסכום קצוב בהוצל&quot;פ"/>
    <n v="41964800"/>
    <s v="/1411590126"/>
    <s v="שעיה יעקב"/>
    <n v="68150"/>
    <d v="2012-05-23T00:00:00"/>
    <n v="21338.95"/>
    <n v="90930"/>
    <m/>
    <s v="בית משפט"/>
    <s v="צו הפטר"/>
    <s v="קבלת צו הפטר"/>
    <m/>
    <d v="2016-06-27T00:00:00"/>
    <m/>
    <m/>
    <m/>
  </r>
  <r>
    <s v="דרום - 7"/>
    <s v="באר שבע א"/>
    <s v="באר שבע א'"/>
    <x v="4"/>
    <s v="03  פעילה"/>
    <x v="81"/>
    <m/>
    <d v="2012-05-23T00:00:00"/>
    <s v="06 תביעה לסכום קצוב בהוצל&quot;פ"/>
    <n v="11875986"/>
    <s v="/1409303121"/>
    <s v="בהתה אברהם"/>
    <n v="68151"/>
    <d v="2012-05-23T00:00:00"/>
    <n v="6847.59"/>
    <n v="227940"/>
    <m/>
    <s v="הוצל&quot;פ"/>
    <s v="בקשה לקבלת צו מידע"/>
    <s v="בקשה לקבלת צו מידע על החייב"/>
    <n v="4"/>
    <d v="2023-03-23T00:00:00"/>
    <m/>
    <n v="224957"/>
    <m/>
  </r>
  <r>
    <s v="דרום - 7"/>
    <s v="באר שבע א"/>
    <s v="באר שבע א'"/>
    <x v="4"/>
    <s v="03  פעילה"/>
    <x v="81"/>
    <m/>
    <d v="2012-05-23T00:00:00"/>
    <s v="06 תביעה לסכום קצוב בהוצל&quot;פ"/>
    <n v="11875986"/>
    <s v="/1409903121"/>
    <s v="בהתה אברהם"/>
    <n v="68151"/>
    <d v="2012-05-23T00:00:00"/>
    <n v="6847.59"/>
    <n v="227940"/>
    <m/>
    <s v="הוצל&quot;פ"/>
    <s v="בקשה לקבלת צו מידע"/>
    <s v="בקשה לקבלת צו מידע על החייב"/>
    <n v="4"/>
    <d v="2023-03-23T00:00:00"/>
    <m/>
    <n v="224957"/>
    <m/>
  </r>
  <r>
    <s v="דרום - 7"/>
    <s v="באר שבע א"/>
    <s v="באר שבע א'"/>
    <x v="3"/>
    <s v="04  סגורה"/>
    <x v="81"/>
    <m/>
    <d v="2012-05-24T00:00:00"/>
    <s v="06 תביעה לסכום קצוב בהוצל&quot;פ"/>
    <n v="35012459"/>
    <m/>
    <s v="אבו עסא סלימאן"/>
    <n v="68152"/>
    <d v="2012-05-23T00:00:00"/>
    <n v="7807.98"/>
    <n v="99054"/>
    <m/>
    <m/>
    <m/>
    <m/>
    <m/>
    <m/>
    <m/>
    <m/>
    <m/>
  </r>
  <r>
    <s v="צפון - 1"/>
    <s v="נתניה"/>
    <s v="נתניה"/>
    <x v="1"/>
    <s v="04  סגורה"/>
    <x v="81"/>
    <m/>
    <d v="2012-05-23T00:00:00"/>
    <s v="01 כספית"/>
    <n v="65597502"/>
    <m/>
    <s v="גנדל כרמלה"/>
    <n v="68154"/>
    <d v="2012-05-23T00:00:00"/>
    <n v="552.91"/>
    <n v="339057"/>
    <m/>
    <s v="בית משפט"/>
    <s v="צו עשה"/>
    <s v="ביצוע"/>
    <m/>
    <d v="2012-05-23T00:00:00"/>
    <m/>
    <s v="הוגשה ב-14.5.12"/>
    <m/>
  </r>
  <r>
    <s v="צפון - 1"/>
    <s v="נתניה"/>
    <s v="נתניה"/>
    <x v="1"/>
    <s v="04  סגורה"/>
    <x v="81"/>
    <m/>
    <d v="2015-04-15T00:00:00"/>
    <s v="15 צו עשה"/>
    <n v="65597502"/>
    <s v="/1623812125"/>
    <s v="גנדל כרמלה"/>
    <n v="68155"/>
    <d v="2012-05-23T00:00:00"/>
    <n v="552.91"/>
    <n v="339057"/>
    <s v="27262\05-12"/>
    <s v="הוצל&quot;פ"/>
    <s v="מסירה"/>
    <s v="ראשונה"/>
    <n v="50"/>
    <d v="2013-09-01T00:00:00"/>
    <m/>
    <m/>
    <m/>
  </r>
  <r>
    <s v="דרום - 7"/>
    <s v="חולון"/>
    <s v="חולון - בת-ים"/>
    <x v="2"/>
    <s v="04  סגורה"/>
    <x v="81"/>
    <d v="2012-09-13T00:00:00"/>
    <d v="2014-08-20T00:00:00"/>
    <s v="02 פינוי"/>
    <n v="200339075"/>
    <m/>
    <s v="נפתלי חן"/>
    <n v="68156"/>
    <d v="2012-05-23T00:00:00"/>
    <n v="0"/>
    <n v="341819"/>
    <s v="34225-09-12"/>
    <s v="ביהמ&quot;ש/הוצל&quot;פ"/>
    <s v="תשלומי שכ&quot;ט"/>
    <s v="שכ&quot;ט חריג"/>
    <n v="2500"/>
    <d v="2013-11-12T00:00:00"/>
    <m/>
    <s v="נגבו 25000 ש&quot;ח לעו&quot;ד מגיע 10 אחוז מסכום התביעה"/>
    <m/>
  </r>
  <r>
    <s v="דרום - 7"/>
    <s v="חולון"/>
    <s v="חולון - בת-ים"/>
    <x v="2"/>
    <s v="04  סגורה"/>
    <x v="82"/>
    <d v="2012-12-10T00:00:00"/>
    <d v="2019-02-14T00:00:00"/>
    <s v="02 פינוי"/>
    <n v="32501264"/>
    <m/>
    <s v="בן דוד משה"/>
    <n v="68157"/>
    <d v="2012-05-24T00:00:00"/>
    <n v="0"/>
    <n v="341820"/>
    <s v="17354-12-12"/>
    <s v="ביהמ&quot;ש/הוצל&quot;פ"/>
    <s v="תשלומי שכ&quot;ט"/>
    <s v="שכ&quot;ט חריג"/>
    <n v="944"/>
    <d v="2019-01-10T00:00:00"/>
    <m/>
    <s v="2 דיונים"/>
    <m/>
  </r>
  <r>
    <s v="צפון - 1"/>
    <s v="טבריה"/>
    <s v="בית שאן"/>
    <x v="11"/>
    <s v="03  פעילה"/>
    <x v="82"/>
    <d v="2012-06-06T00:00:00"/>
    <d v="2012-05-24T00:00:00"/>
    <s v="03 כספית+פינוי"/>
    <n v="16878175"/>
    <s v="/1009764124"/>
    <s v="בן דוד גרי"/>
    <n v="68158"/>
    <d v="2012-05-24T00:00:00"/>
    <n v="3793.41"/>
    <n v="222916"/>
    <n v="107870612"/>
    <s v="הוצל&quot;פ"/>
    <s v="עיקול כספים"/>
    <s v="בקשה"/>
    <n v="21"/>
    <d v="2021-01-10T00:00:00"/>
    <m/>
    <e v="#NAME?"/>
    <m/>
  </r>
  <r>
    <s v="צפון - 1"/>
    <s v="טבריה"/>
    <s v="בית שאן"/>
    <x v="11"/>
    <s v="04  סגורה"/>
    <x v="82"/>
    <d v="2012-06-06T00:00:00"/>
    <d v="2013-02-12T00:00:00"/>
    <s v="03 כספית+פינוי"/>
    <n v="53527016"/>
    <s v="/1009732121"/>
    <s v="סבח רינה"/>
    <n v="68161"/>
    <d v="2012-05-24T00:00:00"/>
    <n v="4011.78"/>
    <n v="223118"/>
    <n v="107340612"/>
    <s v="הוצל&quot;פ"/>
    <s v="מסירה"/>
    <s v="ראשונה"/>
    <n v="117"/>
    <d v="2013-01-08T00:00:00"/>
    <m/>
    <s v="עבור  סבח שמעון  ורינה"/>
    <d v="2020-11-12T00:00:00"/>
  </r>
  <r>
    <s v="דרום - 7"/>
    <s v="לודים"/>
    <s v="לודים"/>
    <x v="5"/>
    <s v="04  סגורה"/>
    <x v="83"/>
    <d v="2012-06-04T00:00:00"/>
    <d v="2022-05-22T00:00:00"/>
    <s v="03 כספית+פינוי"/>
    <n v="53818977"/>
    <s v="/2005157136"/>
    <s v="ראעי כוכבה"/>
    <n v="68163"/>
    <d v="2012-05-28T00:00:00"/>
    <n v="7526.41"/>
    <n v="319788"/>
    <d v="6246-06-12T00:00:00"/>
    <s v="הוצל&quot;פ"/>
    <s v="הסדר תשלומים"/>
    <s v="מעל 36 חודשים"/>
    <m/>
    <d v="2015-12-27T00:00:00"/>
    <m/>
    <m/>
    <m/>
  </r>
  <r>
    <s v="דרום - 7"/>
    <s v="חולון"/>
    <s v="חולון - בת-ים"/>
    <x v="2"/>
    <s v="04  סגורה"/>
    <x v="83"/>
    <d v="2012-12-10T00:00:00"/>
    <d v="2014-08-27T00:00:00"/>
    <s v="03 כספית+פינוי"/>
    <n v="21389135"/>
    <m/>
    <s v="גלאה יצחק"/>
    <n v="68164"/>
    <d v="2012-05-28T00:00:00"/>
    <n v="73232.429999999993"/>
    <n v="347206"/>
    <s v="17265-12-12"/>
    <s v="בית משפט"/>
    <s v="מסירה"/>
    <s v="ראשונה"/>
    <n v="58.5"/>
    <d v="2012-12-27T00:00:00"/>
    <m/>
    <m/>
    <m/>
  </r>
  <r>
    <s v="דרום - 7"/>
    <s v="חולון"/>
    <s v="חולון - בת-ים"/>
    <x v="2"/>
    <s v="04  סגורה"/>
    <x v="84"/>
    <d v="2012-08-02T00:00:00"/>
    <d v="2018-11-27T00:00:00"/>
    <s v="03 כספית+פינוי"/>
    <n v="10622785"/>
    <m/>
    <s v="פרדו דוד"/>
    <n v="68165"/>
    <d v="2012-05-29T00:00:00"/>
    <n v="66439.38"/>
    <n v="46384"/>
    <d v="3086-08-12T00:00:00"/>
    <s v="בית משפט"/>
    <s v="עיכוב הליכים"/>
    <s v="לפי בקשת מנהל החטיבה"/>
    <m/>
    <d v="2015-10-19T00:00:00"/>
    <m/>
    <s v="נשלח לועדה בין משרדית לביטול חוב"/>
    <m/>
  </r>
  <r>
    <s v="דרום - 7"/>
    <s v="ירושלים"/>
    <s v="ירושלים"/>
    <x v="10"/>
    <s v="03  פעילה"/>
    <x v="85"/>
    <d v="2012-06-24T00:00:00"/>
    <d v="2012-05-30T00:00:00"/>
    <s v="02 פינוי"/>
    <n v="32081861"/>
    <s v="/5053871115"/>
    <s v="מונסנגו מרדכי"/>
    <n v="68166"/>
    <d v="2020-06-30T00:00:00"/>
    <n v="0"/>
    <n v="351740"/>
    <s v="42996-06-12"/>
    <s v="הוצל&quot;פ"/>
    <s v="עיקול כספים"/>
    <s v="בקשה"/>
    <n v="56"/>
    <d v="2023-05-11T00:00:00"/>
    <m/>
    <n v="3519"/>
    <m/>
  </r>
  <r>
    <s v="דרום - 7"/>
    <s v="ירושלים"/>
    <s v="ירושלים"/>
    <x v="8"/>
    <s v="04  סגורה"/>
    <x v="85"/>
    <d v="2012-06-18T00:00:00"/>
    <d v="2016-02-02T00:00:00"/>
    <s v="02 פינוי"/>
    <n v="56348352"/>
    <s v="/0308693135"/>
    <s v="בן סימון יעקב"/>
    <n v="68167"/>
    <d v="2012-05-30T00:00:00"/>
    <n v="0"/>
    <n v="350193"/>
    <s v="32235-06-12"/>
    <s v="הוצל&quot;פ"/>
    <s v="עיקול כספים"/>
    <s v="בקשה"/>
    <n v="6"/>
    <d v="2015-10-14T00:00:00"/>
    <m/>
    <s v="צווי מידע"/>
    <m/>
  </r>
  <r>
    <s v="דרום - 7"/>
    <s v="ירושלים"/>
    <s v="ירושלים"/>
    <x v="8"/>
    <s v="04  סגורה"/>
    <x v="85"/>
    <d v="2012-07-22T00:00:00"/>
    <d v="2016-03-13T00:00:00"/>
    <s v="02 פינוי"/>
    <n v="329063762"/>
    <s v="/0314579137"/>
    <s v="אנדרייב ליאה"/>
    <n v="68168"/>
    <d v="2012-05-30T00:00:00"/>
    <n v="0"/>
    <n v="348463"/>
    <s v="32207-06-12"/>
    <s v="ביהמ&quot;ש/הוצל&quot;פ"/>
    <s v="תשלומי שכ&quot;ט"/>
    <s v="שכ&quot;ט חריג"/>
    <n v="4511"/>
    <d v="2015-03-28T00:00:00"/>
    <m/>
    <s v="שכ&quot;ט פסוק לפי 100% גביה שולם לעו&quot;ד שמואל מיכאל"/>
    <m/>
  </r>
  <r>
    <s v="דרום - 7"/>
    <s v="באר שבע ב"/>
    <s v="באר שבע ב'"/>
    <x v="4"/>
    <s v="03  פעילה"/>
    <x v="85"/>
    <d v="2012-12-20T00:00:00"/>
    <d v="2012-05-30T00:00:00"/>
    <s v="02 פינוי"/>
    <n v="309984789"/>
    <s v="/1403995135"/>
    <s v="אפוסטיקה אדריאן"/>
    <n v="68169"/>
    <d v="2012-05-30T00:00:00"/>
    <n v="0"/>
    <n v="351556"/>
    <s v="41288-11-12"/>
    <s v="הוצל&quot;פ"/>
    <s v="פינוי"/>
    <s v="פינוי גמיש"/>
    <m/>
    <d v="2023-03-06T00:00:00"/>
    <d v="2023-05-07T00:00:00"/>
    <s v="פינוי גמיש בין התאריכים 5.7.23-21.5.23"/>
    <m/>
  </r>
  <r>
    <s v="דרום - 7"/>
    <s v="חולון"/>
    <s v="חולון - בת-ים"/>
    <x v="2"/>
    <s v="04  סגורה"/>
    <x v="86"/>
    <m/>
    <d v="2013-12-26T00:00:00"/>
    <s v="03 כספית+פינוי"/>
    <n v="56216971"/>
    <m/>
    <s v="טויל ניסים"/>
    <n v="68170"/>
    <d v="2012-05-31T00:00:00"/>
    <n v="24956.69"/>
    <n v="42921"/>
    <m/>
    <s v="ביהמ&quot;ש/הוצל&quot;פ"/>
    <s v="ביטול עיכוב הליכים"/>
    <s v="לפי דרישת מנהל מרחב"/>
    <m/>
    <d v="2012-11-20T00:00:00"/>
    <d v="2012-05-31T00:00:00"/>
    <s v="עורך דין חן התבקש לדווח מדוע לא הוגשה התביעה"/>
    <m/>
  </r>
  <r>
    <s v="דרום - 7"/>
    <s v="חולון"/>
    <s v="חולון - בת-ים"/>
    <x v="2"/>
    <s v="04  סגורה"/>
    <x v="86"/>
    <d v="2012-09-20T00:00:00"/>
    <d v="2018-11-18T00:00:00"/>
    <s v="02 פינוי"/>
    <n v="27355916"/>
    <s v="/1816897136"/>
    <s v="אסור יוסי"/>
    <n v="68171"/>
    <d v="2012-05-31T00:00:00"/>
    <n v="0"/>
    <n v="345503"/>
    <s v="41512/09/12"/>
    <s v="בית משפט"/>
    <s v="צו כינוס נכסים"/>
    <s v="ביצוע"/>
    <m/>
    <d v="2015-04-19T00:00:00"/>
    <d v="2017-06-25T00:00:00"/>
    <m/>
    <m/>
  </r>
  <r>
    <s v="דרום - 7"/>
    <s v="חולון"/>
    <s v="חולון - בת-ים"/>
    <x v="2"/>
    <s v="03  פעילה"/>
    <x v="86"/>
    <d v="2012-09-20T00:00:00"/>
    <d v="2012-05-31T00:00:00"/>
    <s v="02 פינוי"/>
    <n v="27355916"/>
    <m/>
    <s v="אסור יוסי"/>
    <n v="68172"/>
    <d v="2012-05-31T00:00:00"/>
    <n v="0"/>
    <n v="345500"/>
    <s v="41512-09-12"/>
    <s v="בית משפט"/>
    <s v="פס&quot;ד"/>
    <s v="בעד"/>
    <m/>
    <d v="2015-06-01T00:00:00"/>
    <m/>
    <s v="אין צו להוצאות  עפ&quot;י פסד  אושר ליוסי המשך מגורים  בדירה 21 יש להחזיר את דירה 22 עד 1.9.15"/>
    <m/>
  </r>
  <r>
    <s v="דרום - 7"/>
    <s v="חולון"/>
    <s v="חולון - בת-ים"/>
    <x v="2"/>
    <s v="03  פעילה"/>
    <x v="86"/>
    <d v="2012-09-20T00:00:00"/>
    <d v="2012-05-31T00:00:00"/>
    <s v="02 פינוי"/>
    <n v="38590329"/>
    <m/>
    <s v="חן חיים"/>
    <n v="68173"/>
    <d v="2012-05-31T00:00:00"/>
    <n v="0"/>
    <n v="345502"/>
    <s v="41512-09-12"/>
    <s v="בית משפט"/>
    <s v="פס&quot;ד"/>
    <s v="בעד"/>
    <m/>
    <d v="2015-06-01T00:00:00"/>
    <m/>
    <s v="אין צו להוצאות  עפ&quot;י פסד דירה 21 אושרה להמשך מגורים ליוסי יש  להחזיר דירה 22 עד 1.9.15"/>
    <m/>
  </r>
  <r>
    <s v="דרום - 7"/>
    <s v="חולון"/>
    <s v="חולון - בת-ים"/>
    <x v="2"/>
    <s v="03  פעילה"/>
    <x v="86"/>
    <d v="2012-09-20T00:00:00"/>
    <d v="2012-05-31T00:00:00"/>
    <s v="02 פינוי"/>
    <n v="38590329"/>
    <m/>
    <s v="חן חיים"/>
    <n v="68174"/>
    <d v="2012-05-31T00:00:00"/>
    <n v="0"/>
    <n v="345504"/>
    <s v="42512/09/12"/>
    <s v="בית משפט"/>
    <s v="פס&quot;ד"/>
    <s v="בעד"/>
    <m/>
    <d v="2015-06-01T00:00:00"/>
    <m/>
    <s v="אין צו להוצאות עפ&quot;י פסד ליוסי אושר המשך מגורים בדירה 21 את דירה 22 יש להחזיר עד 1.9.15"/>
    <m/>
  </r>
  <r>
    <s v="צפון - 1"/>
    <s v="נתניה"/>
    <s v="נתניה"/>
    <x v="21"/>
    <s v="04  סגורה"/>
    <x v="86"/>
    <d v="2012-06-24T00:00:00"/>
    <d v="2021-10-28T00:00:00"/>
    <s v="01 כספית"/>
    <n v="17881673"/>
    <s v="/1615081149"/>
    <s v="גוברו אסתר"/>
    <n v="68175"/>
    <d v="2012-05-31T00:00:00"/>
    <n v="16232.21"/>
    <n v="49795"/>
    <s v="43509-06-12"/>
    <s v="ביהמ&quot;ש/הוצל&quot;פ"/>
    <s v="תשלומי שכ&quot;ט"/>
    <s v="שכ&quot;ט חריג"/>
    <n v="2782"/>
    <d v="2021-10-28T00:00:00"/>
    <m/>
    <s v="15% מתשלום 18552 ש&quot;ח"/>
    <m/>
  </r>
  <r>
    <s v="דרום - 7"/>
    <s v="חולון"/>
    <s v="חולון - בת-ים"/>
    <x v="2"/>
    <s v="03  פעילה"/>
    <x v="86"/>
    <d v="2012-09-04T00:00:00"/>
    <d v="2012-05-31T00:00:00"/>
    <s v="03 כספית+פינוי"/>
    <n v="67311100"/>
    <s v="/1807368135"/>
    <s v="אביסרור אלברט"/>
    <n v="68176"/>
    <d v="2012-05-31T00:00:00"/>
    <n v="49507.77"/>
    <n v="46186"/>
    <d v="8164-09-12T00:00:00"/>
    <s v="הוצל&quot;פ"/>
    <s v="עיקול כספים"/>
    <s v="בקשה"/>
    <m/>
    <d v="2023-05-09T00:00:00"/>
    <m/>
    <m/>
    <m/>
  </r>
  <r>
    <s v="דרום - 7"/>
    <s v="לודים"/>
    <s v="לודים"/>
    <x v="2"/>
    <s v="04  סגורה"/>
    <x v="86"/>
    <d v="2012-08-05T00:00:00"/>
    <d v="2015-10-07T00:00:00"/>
    <s v="03 כספית+פינוי"/>
    <n v="306350927"/>
    <m/>
    <s v="לשיקר גריגורי"/>
    <n v="68181"/>
    <d v="2012-05-31T00:00:00"/>
    <n v="5275.2"/>
    <n v="43352"/>
    <d v="5609-08-12T00:00:00"/>
    <s v="ביהמ&quot;ש/הוצל&quot;פ"/>
    <s v="תשלומי שכ&quot;ט"/>
    <s v="שכ&quot;ט חריג"/>
    <n v="791"/>
    <d v="2015-10-07T00:00:00"/>
    <m/>
    <s v="31101 מס דרישה תוקן .ללא צו להוצאות ,מצב פרוטוקול מהדיון  עפ&quot;י עו&quot;ד שמעון ביטון -לא שכט חריג  מאחר ולא ניתן להקלדהבסוג פעולה  אחר מאחר ואין חיוב לשכ&quot;ט  נרשם שסוג פעולהחריג"/>
    <m/>
  </r>
  <r>
    <s v="צפון - 1"/>
    <s v="חיפה"/>
    <s v="חדרה"/>
    <x v="1"/>
    <s v="04  סגורה"/>
    <x v="87"/>
    <d v="2012-07-30T00:00:00"/>
    <d v="2015-06-21T00:00:00"/>
    <s v="03 כספית+פינוי"/>
    <n v="306225822"/>
    <m/>
    <s v="פנחסוב מזל"/>
    <n v="68183"/>
    <d v="2012-06-03T00:00:00"/>
    <n v="14206.37"/>
    <n v="40113"/>
    <s v="30496-7-12"/>
    <s v="בית משפט"/>
    <s v="הסדר תשלומים"/>
    <s v="ע&quot;י עמידר ובאישור עו&quot;ד"/>
    <m/>
    <d v="2015-05-03T00:00:00"/>
    <m/>
    <m/>
    <m/>
  </r>
  <r>
    <s v="דרום - 7"/>
    <s v="ירושלים"/>
    <s v="ירושלים"/>
    <x v="8"/>
    <s v="04  סגורה"/>
    <x v="87"/>
    <m/>
    <d v="2012-06-05T00:00:00"/>
    <s v="03 כספית+פינוי"/>
    <n v="55045751"/>
    <m/>
    <s v="עמר שרה"/>
    <n v="68184"/>
    <d v="2012-06-03T00:00:00"/>
    <n v="4766.84"/>
    <n v="74228"/>
    <m/>
    <m/>
    <m/>
    <m/>
    <m/>
    <m/>
    <m/>
    <m/>
    <m/>
  </r>
  <r>
    <s v="דרום - 7"/>
    <s v="באר שבע א"/>
    <s v="באר שבע א'"/>
    <x v="3"/>
    <s v="04  סגורה"/>
    <x v="87"/>
    <m/>
    <d v="2012-06-03T00:00:00"/>
    <s v="06 תביעה לסכום קצוב בהוצל&quot;פ"/>
    <n v="67481549"/>
    <m/>
    <s v="זגורי שבה"/>
    <n v="68185"/>
    <d v="2012-06-03T00:00:00"/>
    <n v="25436.799999999999"/>
    <n v="91340"/>
    <m/>
    <m/>
    <m/>
    <m/>
    <m/>
    <m/>
    <m/>
    <m/>
    <d v="2018-08-16T00:00:00"/>
  </r>
  <r>
    <s v="צפון - 1"/>
    <s v="חיפה"/>
    <s v="חיפה"/>
    <x v="1"/>
    <s v="04  סגורה"/>
    <x v="87"/>
    <d v="2012-06-05T00:00:00"/>
    <d v="2012-08-20T00:00:00"/>
    <s v="03 כספית+פינוי"/>
    <n v="304401037"/>
    <m/>
    <s v="גלזוב רעיסה"/>
    <n v="68186"/>
    <d v="2012-06-03T00:00:00"/>
    <n v="12668.69"/>
    <n v="34815"/>
    <m/>
    <s v="ביהמ&quot;ש/הוצל&quot;פ"/>
    <s v="תשלומי שכ&quot;ט"/>
    <s v="שכ&quot;ט חריג"/>
    <n v="525"/>
    <d v="2013-01-20T00:00:00"/>
    <m/>
    <s v="חריג"/>
    <m/>
  </r>
  <r>
    <s v="צפון - 1"/>
    <s v="חיפה"/>
    <s v="חיפה"/>
    <x v="1"/>
    <s v="03  פעילה"/>
    <x v="88"/>
    <d v="2012-07-02T00:00:00"/>
    <d v="2012-06-04T00:00:00"/>
    <s v="03 כספית+פינוי"/>
    <n v="37486636"/>
    <s v="/1601978138"/>
    <s v="פילוסוף ניסים"/>
    <n v="68187"/>
    <d v="2012-06-04T00:00:00"/>
    <n v="5632.95"/>
    <n v="346718"/>
    <d v="4541-07-12T00:00:00"/>
    <s v="הוצל&quot;פ"/>
    <s v="עיקול כספים"/>
    <s v="בקשה"/>
    <m/>
    <d v="2023-06-14T00:00:00"/>
    <m/>
    <m/>
    <m/>
  </r>
  <r>
    <s v="דרום - 7"/>
    <s v="חולון"/>
    <s v="חולון - בת-ים"/>
    <x v="2"/>
    <s v="04  סגורה"/>
    <x v="88"/>
    <m/>
    <d v="2012-11-20T00:00:00"/>
    <s v="03 כספית+פינוי"/>
    <n v="58982349"/>
    <m/>
    <s v="תב רג'א"/>
    <n v="68188"/>
    <d v="2012-06-04T00:00:00"/>
    <n v="10978.9"/>
    <n v="306956"/>
    <m/>
    <m/>
    <m/>
    <m/>
    <m/>
    <m/>
    <m/>
    <m/>
    <d v="2021-10-12T00:00:00"/>
  </r>
  <r>
    <s v="דרום - 7"/>
    <s v="חולון"/>
    <s v="חולון - בת-ים"/>
    <x v="2"/>
    <s v="03  פעילה"/>
    <x v="88"/>
    <d v="2012-08-05T00:00:00"/>
    <d v="2016-01-05T00:00:00"/>
    <s v="03 כספית+פינוי"/>
    <n v="63204747"/>
    <s v="/5166380818"/>
    <s v="כהן אסתר"/>
    <n v="68189"/>
    <d v="2012-06-04T00:00:00"/>
    <n v="12099.23"/>
    <n v="54802"/>
    <d v="5648-08-12T00:00:00"/>
    <s v="הוצל&quot;פ"/>
    <s v="איחוד תיקים"/>
    <s v="הסדר חוב"/>
    <m/>
    <d v="2020-12-15T00:00:00"/>
    <m/>
    <m/>
    <m/>
  </r>
  <r>
    <s v="דרום - 7"/>
    <s v="חולון"/>
    <s v="חולון - בת-ים"/>
    <x v="2"/>
    <s v="04  סגורה"/>
    <x v="88"/>
    <d v="2012-08-05T00:00:00"/>
    <d v="2018-11-27T00:00:00"/>
    <s v="03 כספית+פינוי"/>
    <n v="16597320"/>
    <s v="/1815575130"/>
    <s v="משל מגולי"/>
    <n v="68190"/>
    <d v="2012-06-04T00:00:00"/>
    <n v="14959.21"/>
    <n v="57827"/>
    <d v="5628-08-12T00:00:00"/>
    <s v="הוצל&quot;פ"/>
    <s v="עיקול כספים"/>
    <s v="בקשה"/>
    <n v="108"/>
    <d v="2017-06-22T00:00:00"/>
    <m/>
    <m/>
    <m/>
  </r>
  <r>
    <s v="דרום - 7"/>
    <s v="חולון"/>
    <s v="חולון - בת-ים"/>
    <x v="2"/>
    <s v="04  סגורה"/>
    <x v="88"/>
    <m/>
    <d v="2012-06-13T00:00:00"/>
    <s v="03 כספית+פינוי"/>
    <n v="52753001"/>
    <m/>
    <s v="בלנוין לאה"/>
    <n v="68191"/>
    <d v="2012-06-04T00:00:00"/>
    <n v="6325.55"/>
    <n v="278866"/>
    <m/>
    <m/>
    <m/>
    <m/>
    <m/>
    <m/>
    <m/>
    <m/>
    <m/>
  </r>
  <r>
    <s v="דרום - 7"/>
    <s v="ירושלים"/>
    <s v="ירושלים"/>
    <x v="8"/>
    <s v="04  סגורה"/>
    <x v="89"/>
    <m/>
    <d v="2023-01-29T00:00:00"/>
    <s v="03 כספית+פינוי"/>
    <n v="55045751"/>
    <m/>
    <s v="עמר שרה"/>
    <n v="68192"/>
    <d v="2012-06-05T00:00:00"/>
    <n v="4766.84"/>
    <n v="74228"/>
    <m/>
    <m/>
    <m/>
    <m/>
    <m/>
    <m/>
    <m/>
    <m/>
    <m/>
  </r>
  <r>
    <s v="צפון - 1"/>
    <s v="נוף הגליל"/>
    <s v="נוף הגליל"/>
    <x v="7"/>
    <s v="04  סגורה"/>
    <x v="89"/>
    <d v="2012-06-12T00:00:00"/>
    <d v="2019-08-06T00:00:00"/>
    <s v="01 כספית"/>
    <n v="11664414"/>
    <s v="/1310823084"/>
    <s v="סולומון רוזליה"/>
    <n v="68195"/>
    <d v="2012-06-10T00:00:00"/>
    <n v="147041.97"/>
    <n v="25896"/>
    <n v="213240612"/>
    <s v="הוצל&quot;פ"/>
    <s v="עיקול כספים"/>
    <s v="בקשה"/>
    <n v="14"/>
    <d v="2019-03-05T00:00:00"/>
    <m/>
    <m/>
    <m/>
  </r>
  <r>
    <s v="צפון - 1"/>
    <s v="חיפה"/>
    <s v="חיפה"/>
    <x v="1"/>
    <s v="04  סגורה"/>
    <x v="89"/>
    <d v="2012-07-04T00:00:00"/>
    <d v="2016-03-13T00:00:00"/>
    <s v="03 כספית+פינוי"/>
    <n v="22008783"/>
    <s v="/1601973133"/>
    <s v="יצחק איריס"/>
    <n v="68196"/>
    <d v="2012-06-05T00:00:00"/>
    <n v="4815.07"/>
    <n v="36012"/>
    <d v="9188-07-12T00:00:00"/>
    <s v="הוצל&quot;פ"/>
    <s v="עיקול כספים"/>
    <s v="בקשה"/>
    <n v="36"/>
    <d v="2015-07-28T00:00:00"/>
    <m/>
    <m/>
    <m/>
  </r>
  <r>
    <s v="צפון - 1"/>
    <s v="חיפה"/>
    <s v="חיפה"/>
    <x v="1"/>
    <s v="04  סגורה"/>
    <x v="89"/>
    <d v="2012-07-02T00:00:00"/>
    <d v="2015-06-01T00:00:00"/>
    <s v="03 כספית+פינוי"/>
    <n v="24647059"/>
    <s v="/1601983130"/>
    <s v="בן - לולו רחל"/>
    <n v="68197"/>
    <d v="2012-06-05T00:00:00"/>
    <n v="4727.6899999999996"/>
    <n v="111905"/>
    <d v="4527-07-12T00:00:00"/>
    <s v="הוצל&quot;פ"/>
    <s v="הסדר תשלומים"/>
    <s v="מעל 36 חודשים"/>
    <m/>
    <d v="2013-11-17T00:00:00"/>
    <d v="2015-11-17T00:00:00"/>
    <m/>
    <d v="2023-03-29T00:00:00"/>
  </r>
  <r>
    <s v="צפון - 1"/>
    <s v="חיפה"/>
    <s v="חיפה"/>
    <x v="1"/>
    <s v="04  סגורה"/>
    <x v="89"/>
    <m/>
    <d v="2012-07-09T00:00:00"/>
    <s v="01 כספית"/>
    <n v="29087517"/>
    <m/>
    <s v="משה דוד יאיר"/>
    <n v="68198"/>
    <d v="2012-06-05T00:00:00"/>
    <n v="6007.22"/>
    <n v="261968"/>
    <m/>
    <m/>
    <m/>
    <m/>
    <m/>
    <m/>
    <m/>
    <m/>
    <m/>
  </r>
  <r>
    <s v="דרום - 7"/>
    <s v="לכיש"/>
    <s v="קרית גת"/>
    <x v="0"/>
    <s v="04  סגורה"/>
    <x v="89"/>
    <d v="2012-06-06T00:00:00"/>
    <d v="2017-08-28T00:00:00"/>
    <s v="03 כספית+פינוי"/>
    <n v="16016669"/>
    <s v="/2200955146"/>
    <s v="מנברו ברטוקן"/>
    <n v="68199"/>
    <d v="2012-06-05T00:00:00"/>
    <n v="41619.67"/>
    <n v="79731"/>
    <n v="105480612"/>
    <s v="בית משפט"/>
    <s v="עיכוב הליכים"/>
    <s v="לפי דרישת מנהל הסניף"/>
    <m/>
    <d v="2015-06-01T00:00:00"/>
    <d v="2015-12-31T00:00:00"/>
    <s v="נשלח לועדה"/>
    <m/>
  </r>
  <r>
    <s v="דרום - 7"/>
    <s v="באר שבע ב"/>
    <s v="מצפה רמון"/>
    <x v="13"/>
    <s v="04  סגורה"/>
    <x v="90"/>
    <d v="2012-06-06T00:00:00"/>
    <d v="2016-03-17T00:00:00"/>
    <s v="01 כספית"/>
    <n v="307237909"/>
    <s v="/1406750122"/>
    <s v="לדיזנסקי אנגלינה"/>
    <n v="68200"/>
    <d v="2012-06-06T00:00:00"/>
    <n v="12850.77"/>
    <n v="323594"/>
    <m/>
    <s v="הוצל&quot;פ"/>
    <s v="תקבולים"/>
    <s v="בגין הסדר שנערך בהוצל&quot;פ"/>
    <m/>
    <d v="2015-12-07T00:00:00"/>
    <m/>
    <s v="500 ש&quot;ח"/>
    <m/>
  </r>
  <r>
    <s v="דרום - 7"/>
    <s v="לכיש"/>
    <s v="קרית מלאכי"/>
    <x v="0"/>
    <s v="04  סגורה"/>
    <x v="90"/>
    <d v="2012-06-27T00:00:00"/>
    <d v="2020-06-25T00:00:00"/>
    <s v="03 כספית+פינוי"/>
    <n v="52282639"/>
    <s v="/2200548140"/>
    <s v="עמר אתי"/>
    <n v="68201"/>
    <d v="2012-06-06T00:00:00"/>
    <n v="7952.11"/>
    <n v="76070"/>
    <n v="519860612"/>
    <s v="בית משפט"/>
    <s v="הסדר תשלומים"/>
    <s v="ע&quot;י עמידר ובאישור עו&quot;ד"/>
    <m/>
    <d v="2019-08-01T00:00:00"/>
    <d v="2020-01-01T00:00:00"/>
    <m/>
    <d v="2013-05-26T00:00:00"/>
  </r>
  <r>
    <s v="דרום - 7"/>
    <s v="ירושלים"/>
    <s v="ירושלים"/>
    <x v="0"/>
    <s v="04  סגורה"/>
    <x v="91"/>
    <d v="2012-06-13T00:00:00"/>
    <d v="2020-12-14T00:00:00"/>
    <s v="03 כספית+פינוי"/>
    <n v="40198186"/>
    <m/>
    <s v="לוי עליזה"/>
    <n v="68202"/>
    <d v="2018-10-29T00:00:00"/>
    <n v="19747.150000000001"/>
    <n v="347157"/>
    <s v="23182-06-12"/>
    <s v="בית משפט"/>
    <s v="הסדר תשלומים"/>
    <s v="ע&quot;י עמידר ובאישור עו&quot;ד"/>
    <m/>
    <d v="2013-04-23T00:00:00"/>
    <d v="2016-06-23T00:00:00"/>
    <m/>
    <m/>
  </r>
  <r>
    <s v="דרום - 7"/>
    <s v="ירושלים"/>
    <s v="ירושלים"/>
    <x v="8"/>
    <s v="04  סגורה"/>
    <x v="91"/>
    <d v="2012-06-13T00:00:00"/>
    <d v="2018-11-28T00:00:00"/>
    <s v="03 כספית+פינוי"/>
    <n v="53922670"/>
    <s v="/0314336130"/>
    <s v="כספי חנה"/>
    <n v="68203"/>
    <d v="2012-06-10T00:00:00"/>
    <n v="10124.469999999999"/>
    <n v="70165"/>
    <s v="23165-06-12"/>
    <s v="הוצל&quot;פ"/>
    <s v="הסדר תשלומים"/>
    <s v="מעל 36 חודשים"/>
    <m/>
    <d v="2016-07-07T00:00:00"/>
    <d v="2017-01-07T00:00:00"/>
    <m/>
    <m/>
  </r>
  <r>
    <s v="צפון - 1"/>
    <s v="פתח תקוה"/>
    <s v="פתח תקוה"/>
    <x v="2"/>
    <s v="04  סגורה"/>
    <x v="91"/>
    <d v="2012-09-04T00:00:00"/>
    <d v="2017-02-05T00:00:00"/>
    <s v="02 פינוי"/>
    <n v="301833414"/>
    <s v="/1810220136"/>
    <s v="ישראלי שניר"/>
    <n v="68204"/>
    <d v="2012-06-10T00:00:00"/>
    <n v="0"/>
    <n v="346455"/>
    <d v="8190-09-12T00:00:00"/>
    <s v="הוצל&quot;פ"/>
    <s v="עיקול כספים"/>
    <s v="בקשה"/>
    <n v="45"/>
    <d v="2014-01-01T00:00:00"/>
    <m/>
    <m/>
    <m/>
  </r>
  <r>
    <s v="צפון - 1"/>
    <s v="פתח תקוה"/>
    <s v="פתח תקוה"/>
    <x v="2"/>
    <s v="03  פעילה"/>
    <x v="91"/>
    <d v="2013-09-30T00:00:00"/>
    <d v="2012-06-10T00:00:00"/>
    <s v="02 פינוי"/>
    <n v="57748014"/>
    <m/>
    <s v="גיגי סימונה"/>
    <n v="68205"/>
    <d v="2012-06-10T00:00:00"/>
    <n v="0"/>
    <n v="341909"/>
    <s v="38577-03"/>
    <s v="ביהמ&quot;ש/הוצל&quot;פ"/>
    <s v="תשלומי שכ&quot;ט"/>
    <s v="שכ&quot;ט חריג"/>
    <n v="1851"/>
    <d v="2017-06-08T00:00:00"/>
    <m/>
    <m/>
    <m/>
  </r>
  <r>
    <s v="צפון - 1"/>
    <s v="נתניה"/>
    <s v="נתניה"/>
    <x v="21"/>
    <s v="04  סגורה"/>
    <x v="91"/>
    <m/>
    <d v="2012-11-20T00:00:00"/>
    <s v="03 כספית+פינוי"/>
    <n v="33802281"/>
    <m/>
    <s v="מרעי מנטינה דינה"/>
    <n v="68206"/>
    <d v="2012-06-10T00:00:00"/>
    <n v="2865.05"/>
    <n v="209968"/>
    <m/>
    <m/>
    <m/>
    <m/>
    <m/>
    <m/>
    <m/>
    <m/>
    <m/>
  </r>
  <r>
    <s v="צפון - 1"/>
    <s v="טבריה"/>
    <s v="בית שאן"/>
    <x v="11"/>
    <s v="03  פעילה"/>
    <x v="92"/>
    <d v="2012-06-20T00:00:00"/>
    <d v="2012-06-11T00:00:00"/>
    <s v="03 כספית+פינוי"/>
    <n v="27745942"/>
    <s v="/1001248138"/>
    <s v="סבג דוד"/>
    <n v="68207"/>
    <d v="2012-06-11T00:00:00"/>
    <n v="13171.77"/>
    <n v="308664"/>
    <n v="353400612"/>
    <s v="הוצל&quot;פ"/>
    <s v="עיקול כספים"/>
    <s v="בקשה"/>
    <n v="7"/>
    <d v="2021-10-15T00:00:00"/>
    <m/>
    <m/>
    <d v="2021-12-07T00:00:00"/>
  </r>
  <r>
    <s v="צפון - 1"/>
    <s v="טבריה"/>
    <s v="בית שאן"/>
    <x v="11"/>
    <s v="03  פעילה"/>
    <x v="92"/>
    <m/>
    <d v="2012-06-11T00:00:00"/>
    <s v="03 כספית+פינוי"/>
    <n v="37694627"/>
    <s v="/1001248138"/>
    <s v="סבג משה מאיר"/>
    <n v="68208"/>
    <d v="2012-06-11T00:00:00"/>
    <n v="15003.04"/>
    <n v="308665"/>
    <n v="353400612"/>
    <s v="הוצל&quot;פ"/>
    <s v="הסדר תשלומים"/>
    <s v="מעל 36 חודשים"/>
    <m/>
    <d v="2022-12-06T00:00:00"/>
    <m/>
    <m/>
    <d v="2022-12-06T00:00:00"/>
  </r>
  <r>
    <s v="דרום - 7"/>
    <s v="דימונה"/>
    <s v="דימונה"/>
    <x v="13"/>
    <s v="04  סגורה"/>
    <x v="93"/>
    <m/>
    <d v="2012-06-12T00:00:00"/>
    <s v="06 תביעה לסכום קצוב בהוצל&quot;פ"/>
    <n v="33464942"/>
    <m/>
    <s v="אדרי תני"/>
    <n v="68209"/>
    <d v="2012-06-12T00:00:00"/>
    <n v="10449.76"/>
    <n v="277392"/>
    <m/>
    <m/>
    <m/>
    <m/>
    <m/>
    <m/>
    <m/>
    <m/>
    <m/>
  </r>
  <r>
    <s v="דרום - 7"/>
    <s v="חולון"/>
    <s v="חולון - בת-ים"/>
    <x v="2"/>
    <s v="04  סגורה"/>
    <x v="93"/>
    <m/>
    <d v="2012-07-04T00:00:00"/>
    <s v="03 כספית+פינוי"/>
    <n v="27093301"/>
    <m/>
    <s v="זגורי עליה"/>
    <n v="68210"/>
    <d v="2012-06-12T00:00:00"/>
    <n v="4954.57"/>
    <n v="43180"/>
    <m/>
    <m/>
    <m/>
    <m/>
    <m/>
    <m/>
    <m/>
    <m/>
    <m/>
  </r>
  <r>
    <s v="דרום - 7"/>
    <s v="לודים"/>
    <s v="לודים"/>
    <x v="2"/>
    <s v="03  פעילה"/>
    <x v="93"/>
    <d v="2012-08-02T00:00:00"/>
    <d v="2012-06-12T00:00:00"/>
    <s v="03 כספית+פינוי"/>
    <n v="54642327"/>
    <s v="/1807839130"/>
    <s v="גובס עוזי"/>
    <n v="68211"/>
    <d v="2012-06-12T00:00:00"/>
    <n v="21576.84"/>
    <n v="216383"/>
    <d v="3186-08-12T00:00:00"/>
    <s v="הוצל&quot;פ"/>
    <s v="עיקול כספים"/>
    <s v="בקשה"/>
    <m/>
    <d v="2018-12-18T00:00:00"/>
    <m/>
    <s v="נשלח לעו&quot;ד"/>
    <m/>
  </r>
  <r>
    <s v="צפון - 1"/>
    <s v="קרית שמונה"/>
    <s v="קרית שמונה"/>
    <x v="7"/>
    <s v="03  פעילה"/>
    <x v="93"/>
    <d v="2012-07-02T00:00:00"/>
    <d v="2012-06-12T00:00:00"/>
    <s v="03 כספית+פינוי"/>
    <n v="35943539"/>
    <s v="/0255274122"/>
    <s v="דהן פרחיה מיטל"/>
    <n v="68212"/>
    <d v="2012-06-12T00:00:00"/>
    <n v="31909.37"/>
    <n v="226725"/>
    <n v="38250712"/>
    <s v="הוצל&quot;פ"/>
    <s v="עיקול כספים"/>
    <s v="בקשה"/>
    <m/>
    <d v="2023-01-23T00:00:00"/>
    <m/>
    <m/>
    <m/>
  </r>
  <r>
    <s v="צפון - 1"/>
    <s v="קרית שמונה"/>
    <s v="קרית שמונה"/>
    <x v="7"/>
    <s v="03  פעילה"/>
    <x v="93"/>
    <d v="2012-07-02T00:00:00"/>
    <d v="2012-06-12T00:00:00"/>
    <s v="03 כספית+פינוי"/>
    <n v="68053966"/>
    <s v="/5182871114"/>
    <s v="אדרי שולה"/>
    <n v="68213"/>
    <d v="2012-06-12T00:00:00"/>
    <n v="40171.949999999997"/>
    <n v="10212"/>
    <n v="40080712"/>
    <s v="הוצל&quot;פ"/>
    <s v="פש&quot;ר"/>
    <s v="ביצוע"/>
    <m/>
    <d v="2022-10-12T00:00:00"/>
    <m/>
    <m/>
    <m/>
  </r>
  <r>
    <s v="צפון - 1"/>
    <s v="קרית שמונה"/>
    <s v="קרית שמונה"/>
    <x v="7"/>
    <s v="03  פעילה"/>
    <x v="93"/>
    <d v="2012-07-02T00:00:00"/>
    <d v="2012-06-12T00:00:00"/>
    <s v="03 כספית+פינוי"/>
    <n v="68053966"/>
    <s v="/5183071114"/>
    <s v="אדרי שולה"/>
    <n v="68213"/>
    <d v="2012-06-12T00:00:00"/>
    <n v="40171.949999999997"/>
    <n v="10212"/>
    <n v="40080712"/>
    <s v="הוצל&quot;פ"/>
    <s v="פש&quot;ר"/>
    <s v="ביצוע"/>
    <m/>
    <d v="2022-10-12T00:00:00"/>
    <m/>
    <m/>
    <m/>
  </r>
  <r>
    <s v="צפון - 1"/>
    <s v="קרית שמונה"/>
    <s v="קרית שמונה"/>
    <x v="7"/>
    <s v="03  פעילה"/>
    <x v="93"/>
    <d v="2012-07-08T00:00:00"/>
    <d v="2012-06-12T00:00:00"/>
    <s v="03 כספית+פינוי"/>
    <n v="31958507"/>
    <s v="/0257734121"/>
    <s v="תורג'מן משה ריקי רבקה"/>
    <n v="68214"/>
    <d v="2012-06-12T00:00:00"/>
    <n v="2701.19"/>
    <n v="278073"/>
    <n v="151830712"/>
    <s v="הוצל&quot;פ"/>
    <s v="עיקול כספים"/>
    <s v="בקשה"/>
    <m/>
    <d v="2023-06-15T00:00:00"/>
    <m/>
    <m/>
    <m/>
  </r>
  <r>
    <s v="צפון - 1"/>
    <s v="קרית שמונה"/>
    <s v="קרית שמונה"/>
    <x v="7"/>
    <s v="03  פעילה"/>
    <x v="93"/>
    <d v="2012-07-08T00:00:00"/>
    <d v="2012-06-12T00:00:00"/>
    <s v="03 כספית+פינוי"/>
    <n v="31958507"/>
    <s v="/0222307132"/>
    <s v="תורג'מן משה ריקי רבקה"/>
    <n v="68214"/>
    <d v="2012-06-12T00:00:00"/>
    <n v="2701.19"/>
    <n v="278073"/>
    <n v="151830712"/>
    <s v="הוצל&quot;פ"/>
    <s v="עיקול כספים"/>
    <s v="בקשה"/>
    <m/>
    <d v="2023-06-15T00:00:00"/>
    <m/>
    <m/>
    <m/>
  </r>
  <r>
    <s v="צפון - 1"/>
    <s v="קרית שמונה"/>
    <s v="קרית שמונה"/>
    <x v="7"/>
    <s v="03  פעילה"/>
    <x v="93"/>
    <d v="2012-07-08T00:00:00"/>
    <d v="2012-06-12T00:00:00"/>
    <s v="03 כספית+פינוי"/>
    <n v="31958507"/>
    <s v="/0257733120"/>
    <s v="תורג'מן משה ריקי רבקה"/>
    <n v="68214"/>
    <d v="2012-06-12T00:00:00"/>
    <n v="2701.19"/>
    <n v="278073"/>
    <n v="151830712"/>
    <s v="הוצל&quot;פ"/>
    <s v="עיקול כספים"/>
    <s v="בקשה"/>
    <m/>
    <d v="2023-06-15T00:00:00"/>
    <m/>
    <m/>
    <m/>
  </r>
  <r>
    <s v="צפון - 1"/>
    <s v="קרית שמונה"/>
    <s v="קרית שמונה"/>
    <x v="6"/>
    <s v="04  סגורה"/>
    <x v="93"/>
    <m/>
    <d v="2012-08-14T00:00:00"/>
    <s v="03 כספית+פינוי"/>
    <n v="57169245"/>
    <m/>
    <s v="ברדה דוד יוסף"/>
    <n v="68215"/>
    <d v="2012-06-12T00:00:00"/>
    <n v="45937.82"/>
    <n v="8000"/>
    <m/>
    <m/>
    <m/>
    <m/>
    <m/>
    <m/>
    <m/>
    <m/>
    <m/>
  </r>
  <r>
    <s v="צפון - 1"/>
    <s v="קרית שמונה"/>
    <s v="קרית שמונה"/>
    <x v="6"/>
    <s v="04  סגורה"/>
    <x v="93"/>
    <d v="2012-07-02T00:00:00"/>
    <d v="2014-01-19T00:00:00"/>
    <s v="03 כספית+פינוי"/>
    <n v="56639941"/>
    <s v="/0254792128"/>
    <s v="אלגרבלי מרדכי"/>
    <n v="68216"/>
    <d v="2012-06-12T00:00:00"/>
    <n v="34080.94"/>
    <n v="7940"/>
    <n v="39370712"/>
    <s v="הוצל&quot;פ"/>
    <s v="עיקול כספים"/>
    <s v="בקשה"/>
    <n v="99"/>
    <d v="2013-10-02T00:00:00"/>
    <m/>
    <m/>
    <m/>
  </r>
  <r>
    <s v="צפון - 1"/>
    <s v="קרית שמונה"/>
    <s v="קרית שמונה"/>
    <x v="6"/>
    <s v="04  סגורה"/>
    <x v="93"/>
    <d v="2012-11-04T00:00:00"/>
    <d v="2013-07-14T00:00:00"/>
    <s v="03 כספית+פינוי"/>
    <n v="67179861"/>
    <s v="/0208100131"/>
    <s v="אשטמקר ראובן"/>
    <n v="68217"/>
    <d v="2012-06-12T00:00:00"/>
    <n v="28579.02"/>
    <n v="164057"/>
    <d v="7605-09-12T00:00:00"/>
    <s v="הוצל&quot;פ"/>
    <s v="מסירה"/>
    <s v="ראשונה"/>
    <n v="50"/>
    <d v="2013-04-24T00:00:00"/>
    <m/>
    <m/>
    <m/>
  </r>
  <r>
    <s v="דרום - 7"/>
    <s v="לכיש"/>
    <s v="קרית גת"/>
    <x v="19"/>
    <s v="03  פעילה"/>
    <x v="94"/>
    <d v="2012-06-26T00:00:00"/>
    <d v="2012-06-13T00:00:00"/>
    <s v="03 כספית+פינוי"/>
    <n v="28676922"/>
    <s v="/2500911136"/>
    <s v="הדר אריאנה"/>
    <n v="68218"/>
    <d v="2012-06-13T00:00:00"/>
    <n v="24486.36"/>
    <n v="77857"/>
    <n v="249160612"/>
    <s v="ביהמ&quot;ש/הוצל&quot;פ"/>
    <s v="ביטול עיכוב הליכים"/>
    <s v="לפי דרישת מנהל מחוז"/>
    <m/>
    <d v="2014-11-09T00:00:00"/>
    <m/>
    <s v="משלמת שוטף בהו&quot;ק התיק הועבר לוועדת פינויים"/>
    <m/>
  </r>
  <r>
    <s v="דרום - 7"/>
    <s v="לכיש"/>
    <s v="קרית גת"/>
    <x v="19"/>
    <s v="03  פעילה"/>
    <x v="94"/>
    <d v="2012-06-26T00:00:00"/>
    <d v="2012-06-13T00:00:00"/>
    <s v="03 כספית+פינוי"/>
    <n v="28676922"/>
    <s v="/2500910135"/>
    <s v="הדר אריאנה"/>
    <n v="68218"/>
    <d v="2012-06-13T00:00:00"/>
    <n v="24486.36"/>
    <n v="77857"/>
    <n v="249160612"/>
    <s v="ביהמ&quot;ש/הוצל&quot;פ"/>
    <s v="ביטול עיכוב הליכים"/>
    <s v="לפי דרישת מנהל מחוז"/>
    <m/>
    <d v="2014-11-09T00:00:00"/>
    <m/>
    <s v="משלמת שוטף בהו&quot;ק התיק הועבר לוועדת פינויים"/>
    <m/>
  </r>
  <r>
    <s v="דרום - 7"/>
    <s v="לכיש"/>
    <s v="קרית גת"/>
    <x v="19"/>
    <s v="03  פעילה"/>
    <x v="95"/>
    <d v="2012-06-17T00:00:00"/>
    <d v="2012-06-14T00:00:00"/>
    <s v="03 כספית+פינוי"/>
    <n v="58026725"/>
    <s v="/2500736139"/>
    <s v="אוחיון רות"/>
    <n v="68219"/>
    <d v="2012-06-14T00:00:00"/>
    <n v="21337"/>
    <n v="77522"/>
    <n v="303570612"/>
    <s v="בית משפט"/>
    <s v="ביטול עיכוב הליכ"/>
    <s v="לפי דרישת מנהל הסניף"/>
    <m/>
    <d v="2019-04-15T00:00:00"/>
    <m/>
    <s v="התבקש לפעול ,לפני העברת התיק לעוד אחר"/>
    <m/>
  </r>
  <r>
    <s v="דרום - 7"/>
    <s v="לכיש"/>
    <s v="קרית גת"/>
    <x v="19"/>
    <s v="04  סגורה"/>
    <x v="95"/>
    <d v="2012-06-17T00:00:00"/>
    <d v="2022-03-29T00:00:00"/>
    <s v="03 כספית+פינוי"/>
    <n v="54134754"/>
    <s v="/2500948134"/>
    <s v="לנקרי יעל"/>
    <n v="68220"/>
    <d v="2012-06-14T00:00:00"/>
    <n v="19298.47"/>
    <n v="222274"/>
    <n v="303400612"/>
    <s v="הוצל&quot;פ"/>
    <s v="הסדר תשלומים"/>
    <s v="מעל 36 חודשים"/>
    <m/>
    <d v="2020-11-15T00:00:00"/>
    <m/>
    <m/>
    <d v="2020-09-08T00:00:00"/>
  </r>
  <r>
    <s v="דרום - 7"/>
    <s v="לכיש"/>
    <s v="קרית גת"/>
    <x v="19"/>
    <s v="04  סגורה"/>
    <x v="95"/>
    <d v="2012-06-17T00:00:00"/>
    <d v="2022-03-29T00:00:00"/>
    <s v="03 כספית+פינוי"/>
    <n v="54134754"/>
    <s v="/2500945131"/>
    <s v="לנקרי יעל"/>
    <n v="68220"/>
    <d v="2012-06-14T00:00:00"/>
    <n v="19298.47"/>
    <n v="222274"/>
    <n v="303400612"/>
    <s v="הוצל&quot;פ"/>
    <s v="הסדר תשלומים"/>
    <s v="מעל 36 חודשים"/>
    <m/>
    <d v="2020-11-15T00:00:00"/>
    <m/>
    <m/>
    <d v="2020-09-08T00:00:00"/>
  </r>
  <r>
    <s v="דרום - 7"/>
    <s v="חולון"/>
    <s v="חולון - בת-ים"/>
    <x v="5"/>
    <s v="03  פעילה"/>
    <x v="95"/>
    <d v="2012-06-28T00:00:00"/>
    <d v="2012-06-14T00:00:00"/>
    <s v="03 כספית+פינוי"/>
    <n v="58382656"/>
    <s v="/2018217124"/>
    <s v="עדן מוטי"/>
    <n v="68221"/>
    <d v="2012-06-14T00:00:00"/>
    <n v="144975.32"/>
    <n v="85829"/>
    <s v="52975-06-12"/>
    <s v="הוצל&quot;פ"/>
    <s v="מסירה"/>
    <s v="ראשונה"/>
    <n v="468"/>
    <d v="2019-08-06T00:00:00"/>
    <m/>
    <s v="מסירת פינוי ע&quot;י אהרון ל2 כתובות"/>
    <m/>
  </r>
  <r>
    <s v="דרום - 7"/>
    <s v="חולון"/>
    <s v="חולון - בת-ים"/>
    <x v="5"/>
    <s v="04  סגורה"/>
    <x v="95"/>
    <d v="2012-06-28T00:00:00"/>
    <d v="2022-05-29T00:00:00"/>
    <s v="03 כספית+פינוי"/>
    <n v="57690380"/>
    <s v="/2007587131"/>
    <s v="סלימן רונית"/>
    <n v="68222"/>
    <d v="2012-06-14T00:00:00"/>
    <n v="27968.48"/>
    <n v="85807"/>
    <s v="52959-06-12"/>
    <s v="ביהמ&quot;ש/הוצל&quot;פ"/>
    <s v="תשלומי שכ&quot;ט"/>
    <s v="שכ&quot;ט חריג"/>
    <n v="629"/>
    <d v="2022-06-28T00:00:00"/>
    <m/>
    <s v="תשלום לאחר קבלת צו הפטר וביטול חוב לאחר וועדה"/>
    <m/>
  </r>
  <r>
    <s v="דרום - 7"/>
    <s v="חולון"/>
    <s v="חולון - בת-ים"/>
    <x v="5"/>
    <s v="04  סגורה"/>
    <x v="95"/>
    <d v="2012-06-28T00:00:00"/>
    <d v="2015-11-05T00:00:00"/>
    <s v="03 כספית+פינוי"/>
    <n v="56727951"/>
    <s v="/2016479139"/>
    <s v="פרחן רפי"/>
    <n v="68224"/>
    <d v="2012-06-14T00:00:00"/>
    <n v="10693.74"/>
    <n v="85624"/>
    <s v="53000-06-12"/>
    <s v="הוצל&quot;פ"/>
    <s v="פינוי"/>
    <s v="בקשה"/>
    <n v="236"/>
    <d v="2015-02-05T00:00:00"/>
    <d v="2015-03-18T00:00:00"/>
    <m/>
    <m/>
  </r>
  <r>
    <s v="צפון - 1"/>
    <s v="טבריה"/>
    <s v="טבריה"/>
    <x v="6"/>
    <s v="04  סגורה"/>
    <x v="95"/>
    <m/>
    <d v="2012-08-23T00:00:00"/>
    <s v="01 כספית"/>
    <n v="68567726"/>
    <m/>
    <s v="אזולאי שמעיה"/>
    <n v="68225"/>
    <d v="2012-06-14T00:00:00"/>
    <n v="11767.41"/>
    <n v="20182"/>
    <m/>
    <m/>
    <m/>
    <m/>
    <m/>
    <m/>
    <m/>
    <m/>
    <d v="2022-06-29T00:00:00"/>
  </r>
  <r>
    <s v="דרום - 7"/>
    <s v="לכיש"/>
    <s v="אשקלון"/>
    <x v="0"/>
    <s v="04  סגורה"/>
    <x v="96"/>
    <d v="2012-06-27T00:00:00"/>
    <d v="2012-10-16T00:00:00"/>
    <s v="02 פינוי"/>
    <n v="16001448"/>
    <m/>
    <s v="מווגס מרשה"/>
    <n v="68226"/>
    <d v="2012-06-18T00:00:00"/>
    <n v="0"/>
    <n v="350102"/>
    <n v="517310612"/>
    <s v="בית משפט"/>
    <s v="פס&quot;ד"/>
    <s v="בעד"/>
    <m/>
    <d v="2012-09-27T00:00:00"/>
    <m/>
    <m/>
    <m/>
  </r>
  <r>
    <s v="צפון - 1"/>
    <s v="חיפה"/>
    <s v="חדרה"/>
    <x v="1"/>
    <s v="04  סגורה"/>
    <x v="96"/>
    <d v="2012-07-30T00:00:00"/>
    <d v="2019-01-24T00:00:00"/>
    <s v="02 פינוי"/>
    <n v="309714681"/>
    <s v="/1604524130"/>
    <s v="גמבר טרקאי"/>
    <n v="68227"/>
    <d v="2012-06-18T00:00:00"/>
    <n v="0"/>
    <n v="38359"/>
    <s v="30467-7-12"/>
    <s v="הוצל&quot;פ"/>
    <s v="בקשה לקבלת צו מידע"/>
    <s v="בקשה לקבלת צו מידע על החייב"/>
    <n v="3"/>
    <d v="2017-12-31T00:00:00"/>
    <m/>
    <m/>
    <m/>
  </r>
  <r>
    <s v="צפון - 1"/>
    <s v="נוף הגליל"/>
    <s v="עפולה"/>
    <x v="24"/>
    <s v="03  פעילה"/>
    <x v="97"/>
    <d v="2012-07-04T00:00:00"/>
    <d v="2012-06-19T00:00:00"/>
    <s v="03 כספית+פינוי"/>
    <n v="15924152"/>
    <s v="/1001086138"/>
    <s v="מספין רבקה"/>
    <n v="68228"/>
    <d v="2012-06-19T00:00:00"/>
    <n v="2162.23"/>
    <n v="229628"/>
    <s v="7886-07"/>
    <s v="הוצל&quot;פ"/>
    <s v="חידוש הליכים"/>
    <s v="בקשה לחידוש הליכים"/>
    <m/>
    <d v="2023-06-04T00:00:00"/>
    <m/>
    <m/>
    <d v="2021-10-19T00:00:00"/>
  </r>
  <r>
    <s v="דרום - 7"/>
    <s v="מ.מקומי אילת"/>
    <s v="משרד אילת"/>
    <x v="13"/>
    <s v="04  סגורה"/>
    <x v="97"/>
    <m/>
    <d v="2017-11-09T00:00:00"/>
    <s v="01 כספית"/>
    <n v="79459772"/>
    <s v="/1407432122"/>
    <s v="קריספין יעקב"/>
    <n v="68229"/>
    <d v="2012-06-19T00:00:00"/>
    <n v="24078.639999999999"/>
    <n v="103809"/>
    <m/>
    <s v="הוצל&quot;פ"/>
    <s v="תקבולים"/>
    <s v="בגין הסדר שנערך בהוצל&quot;פ"/>
    <m/>
    <d v="2017-08-13T00:00:00"/>
    <m/>
    <n v="1000"/>
    <m/>
  </r>
  <r>
    <s v="צפון - 1"/>
    <s v="נוף הגליל"/>
    <s v="עפולה"/>
    <x v="27"/>
    <s v="04  סגורה"/>
    <x v="97"/>
    <m/>
    <d v="2012-07-17T00:00:00"/>
    <s v="03 כספית+פינוי"/>
    <n v="23803570"/>
    <m/>
    <s v="חדד נרלי"/>
    <n v="68230"/>
    <d v="2012-06-19T00:00:00"/>
    <n v="25158.44"/>
    <n v="30030"/>
    <m/>
    <m/>
    <m/>
    <m/>
    <m/>
    <m/>
    <m/>
    <m/>
    <d v="2022-02-28T00:00:00"/>
  </r>
  <r>
    <s v="דרום - 7"/>
    <s v="באר שבע ב"/>
    <s v="מצפה רמון"/>
    <x v="13"/>
    <s v="04  סגורה"/>
    <x v="98"/>
    <d v="2012-08-20T00:00:00"/>
    <d v="2014-12-02T00:00:00"/>
    <s v="01 כספית"/>
    <n v="23651169"/>
    <m/>
    <s v="כהן אברהם"/>
    <n v="68231"/>
    <d v="2012-06-20T00:00:00"/>
    <n v="7562.08"/>
    <n v="109759"/>
    <s v="1797608/12"/>
    <s v="הוצל&quot;פ"/>
    <s v="הסדר תשלומים"/>
    <s v="עד 6 חודשים"/>
    <m/>
    <d v="2014-10-26T00:00:00"/>
    <m/>
    <m/>
    <m/>
  </r>
  <r>
    <s v="דרום - 7"/>
    <s v="באר שבע ב"/>
    <s v="מצפה רמון"/>
    <x v="13"/>
    <s v="04  סגורה"/>
    <x v="98"/>
    <d v="2012-09-20T00:00:00"/>
    <d v="2013-12-02T00:00:00"/>
    <s v="01 כספית"/>
    <n v="324706167"/>
    <s v="/1409330129"/>
    <s v="סדזביץ ורה"/>
    <n v="68232"/>
    <d v="2012-06-20T00:00:00"/>
    <n v="9044.4"/>
    <n v="217578"/>
    <m/>
    <s v="הוצל&quot;פ"/>
    <s v="תשלום אגרה דחויה"/>
    <s v="תשלום"/>
    <n v="126"/>
    <d v="2013-11-21T00:00:00"/>
    <m/>
    <n v="395755"/>
    <m/>
  </r>
  <r>
    <s v="צפון - 1"/>
    <s v="קרית שמונה"/>
    <s v="קרית שמונה"/>
    <x v="6"/>
    <s v="04  סגורה"/>
    <x v="98"/>
    <d v="2012-07-02T00:00:00"/>
    <d v="2013-09-08T00:00:00"/>
    <s v="03 כספית+פינוי"/>
    <n v="27332949"/>
    <m/>
    <s v="בן יהודה רונן"/>
    <n v="68233"/>
    <d v="2012-06-20T00:00:00"/>
    <n v="24303.3"/>
    <n v="7983"/>
    <n v="35930712"/>
    <s v="בית משפט"/>
    <s v="הסדר תשלומים"/>
    <s v="ע&quot;י עמידר ובאישור עו&quot;ד"/>
    <m/>
    <d v="2013-01-13T00:00:00"/>
    <m/>
    <m/>
    <m/>
  </r>
  <r>
    <s v="צפון - 1"/>
    <s v="טבריה"/>
    <s v="טבריה"/>
    <x v="6"/>
    <s v="04  סגורה"/>
    <x v="99"/>
    <m/>
    <d v="2013-03-17T00:00:00"/>
    <s v="01 כספית"/>
    <n v="58775321"/>
    <m/>
    <s v="אבקסיס יטי"/>
    <n v="68234"/>
    <d v="2012-06-21T00:00:00"/>
    <n v="3243"/>
    <n v="313507"/>
    <m/>
    <m/>
    <m/>
    <m/>
    <m/>
    <m/>
    <m/>
    <m/>
    <m/>
  </r>
  <r>
    <s v="צפון - 1"/>
    <s v="חיפה"/>
    <s v="חדרה"/>
    <x v="1"/>
    <s v="04  סגורה"/>
    <x v="100"/>
    <m/>
    <d v="2013-02-06T00:00:00"/>
    <s v="15 צו עשה"/>
    <n v="324542224"/>
    <s v="/1625767125"/>
    <s v="שברדה גלינה"/>
    <n v="68236"/>
    <d v="2012-06-24T00:00:00"/>
    <n v="10.99"/>
    <n v="316914"/>
    <s v="40589-06-12"/>
    <s v="הוצל&quot;פ"/>
    <s v="פתיחת תיק"/>
    <s v="ביצוע"/>
    <n v="109"/>
    <d v="2012-12-03T00:00:00"/>
    <m/>
    <m/>
    <d v="2023-02-14T00:00:00"/>
  </r>
  <r>
    <s v="דרום - 7"/>
    <s v="חולון"/>
    <s v="חולון - בת-ים"/>
    <x v="5"/>
    <s v="03  פעילה"/>
    <x v="101"/>
    <d v="2012-07-05T00:00:00"/>
    <d v="2012-06-25T00:00:00"/>
    <s v="03 כספית+פינוי"/>
    <n v="50601194"/>
    <s v="/2018215122"/>
    <s v="נעים משה"/>
    <n v="68237"/>
    <d v="2012-06-25T00:00:00"/>
    <n v="4485.9399999999996"/>
    <n v="351983"/>
    <s v="13180-07-12"/>
    <s v="הוצל&quot;פ"/>
    <s v="בקשה לקבלת צו מידע"/>
    <s v="בקשה לקבלת צו מידע על החייב"/>
    <n v="3"/>
    <d v="2019-02-07T00:00:00"/>
    <m/>
    <m/>
    <m/>
  </r>
  <r>
    <s v="דרום - 7"/>
    <s v="באר שבע ב"/>
    <s v="באר שבע ב'"/>
    <x v="3"/>
    <s v="04  סגורה"/>
    <x v="102"/>
    <d v="2012-09-11T00:00:00"/>
    <d v="2015-09-21T00:00:00"/>
    <s v="01 כספית"/>
    <n v="22187785"/>
    <s v="/1409301129"/>
    <s v="אלפסי שמחה"/>
    <n v="68239"/>
    <d v="2012-07-01T00:00:00"/>
    <n v="7720.45"/>
    <n v="306189"/>
    <m/>
    <s v="הוצל&quot;פ"/>
    <s v="תקבולים"/>
    <s v="בגין הסדר שנערך בהוצל&quot;פ"/>
    <m/>
    <d v="2015-06-28T00:00:00"/>
    <m/>
    <s v="1311 ש&quot;ח"/>
    <d v="2019-07-01T00:00:00"/>
  </r>
  <r>
    <s v="דרום - 7"/>
    <s v="לכיש"/>
    <s v="קרית גת"/>
    <x v="0"/>
    <s v="04  סגורה"/>
    <x v="102"/>
    <m/>
    <d v="2014-02-10T00:00:00"/>
    <s v="15 צו עשה"/>
    <n v="58901737"/>
    <m/>
    <s v="דהן חיים"/>
    <n v="68240"/>
    <d v="2012-07-01T00:00:00"/>
    <n v="9592.39"/>
    <n v="262446"/>
    <n v="8420712"/>
    <s v="בית משפט"/>
    <s v="פס&quot;ד"/>
    <s v="בעד"/>
    <m/>
    <d v="2012-10-24T00:00:00"/>
    <m/>
    <m/>
    <d v="2023-07-11T00:00:00"/>
  </r>
  <r>
    <s v="דרום - 7"/>
    <s v="ירושלים"/>
    <s v="ירושלים"/>
    <x v="0"/>
    <s v="04  סגורה"/>
    <x v="103"/>
    <d v="2012-10-14T00:00:00"/>
    <d v="2022-05-25T00:00:00"/>
    <s v="03 כספית+פינוי"/>
    <n v="56836950"/>
    <s v="/5221360116"/>
    <s v="אליאסיאן נורית"/>
    <n v="68241"/>
    <d v="2018-11-01T00:00:00"/>
    <n v="20263.689999999999"/>
    <n v="223870"/>
    <s v="15730-10-12"/>
    <s v="הוצל&quot;פ"/>
    <s v="פש&quot;ר"/>
    <s v="מתן צו כינוס"/>
    <m/>
    <d v="2020-05-03T00:00:00"/>
    <m/>
    <s v="צו כינוס בהוצלפ נמסר לתביעת חוב"/>
    <d v="2022-05-26T00:00:00"/>
  </r>
  <r>
    <s v="דרום - 7"/>
    <s v="ירושלים"/>
    <s v="ירושלים"/>
    <x v="0"/>
    <s v="04  סגורה"/>
    <x v="103"/>
    <d v="2012-10-14T00:00:00"/>
    <d v="2022-05-25T00:00:00"/>
    <s v="03 כספית+פינוי"/>
    <n v="56836950"/>
    <s v="/5221660116"/>
    <s v="אליאסיאן נורית"/>
    <n v="68241"/>
    <d v="2018-11-01T00:00:00"/>
    <n v="20263.689999999999"/>
    <n v="223870"/>
    <s v="15730-10-12"/>
    <s v="הוצל&quot;פ"/>
    <s v="פש&quot;ר"/>
    <s v="מתן צו כינוס"/>
    <m/>
    <d v="2020-05-03T00:00:00"/>
    <m/>
    <s v="צו כינוס בהוצלפ נמסר לתביעת חוב"/>
    <d v="2022-05-26T00:00:00"/>
  </r>
  <r>
    <s v="דרום - 7"/>
    <s v="ירושלים"/>
    <s v="ירושלים"/>
    <x v="0"/>
    <s v="04  סגורה"/>
    <x v="103"/>
    <d v="2012-10-14T00:00:00"/>
    <d v="2022-05-25T00:00:00"/>
    <s v="01 כספית"/>
    <n v="56836950"/>
    <s v="/5221360116"/>
    <s v="אליאסיאן נורית"/>
    <n v="68243"/>
    <d v="2018-11-01T00:00:00"/>
    <n v="7947.73"/>
    <n v="68154"/>
    <s v="15730-10-12"/>
    <s v="ביהמ&quot;ש/הוצל&quot;פ"/>
    <s v="תשלומי שכ&quot;ט"/>
    <s v="שכ&quot;ט חריג"/>
    <n v="471.75"/>
    <d v="2022-09-28T00:00:00"/>
    <m/>
    <s v="הפטר סעיף 15 הסכם 2014"/>
    <m/>
  </r>
  <r>
    <s v="דרום - 7"/>
    <s v="ירושלים"/>
    <s v="ירושלים"/>
    <x v="8"/>
    <s v="04  סגורה"/>
    <x v="103"/>
    <d v="2012-08-30T00:00:00"/>
    <d v="2012-11-07T00:00:00"/>
    <s v="03 כספית+פינוי"/>
    <n v="16470239"/>
    <m/>
    <s v="בר סלע זאב"/>
    <n v="68244"/>
    <d v="2012-07-02T00:00:00"/>
    <n v="11271.02"/>
    <n v="72979"/>
    <s v="31417-08-12"/>
    <s v="בית משפט"/>
    <s v="הגשת תביעה"/>
    <s v="ביצוע"/>
    <m/>
    <d v="2012-08-30T00:00:00"/>
    <m/>
    <m/>
    <m/>
  </r>
  <r>
    <s v="דרום - 7"/>
    <s v="ירושלים"/>
    <s v="ירושלים"/>
    <x v="8"/>
    <s v="04  סגורה"/>
    <x v="103"/>
    <d v="2012-08-30T00:00:00"/>
    <d v="2019-05-05T00:00:00"/>
    <s v="03 כספית+פינוי"/>
    <n v="59777771"/>
    <s v="/0319540132"/>
    <s v="אמויאל רחל"/>
    <n v="68245"/>
    <d v="2012-07-02T00:00:00"/>
    <n v="18966.400000000001"/>
    <n v="68552"/>
    <s v="31483-08-12"/>
    <s v="הוצל&quot;פ"/>
    <s v="הסדר תשלומים"/>
    <s v="מעל 36 חודשים"/>
    <m/>
    <d v="2016-05-31T00:00:00"/>
    <d v="2016-09-30T00:00:00"/>
    <m/>
    <m/>
  </r>
  <r>
    <s v="דרום - 7"/>
    <s v="ירושלים"/>
    <s v="ירושלים"/>
    <x v="0"/>
    <s v="04  סגורה"/>
    <x v="103"/>
    <d v="2012-08-30T00:00:00"/>
    <d v="2019-11-28T00:00:00"/>
    <s v="03 כספית+פינוי"/>
    <n v="28141430"/>
    <m/>
    <s v="פחימה סוליקה סולונג"/>
    <n v="68246"/>
    <d v="2018-10-29T00:00:00"/>
    <n v="89211.91"/>
    <n v="302292"/>
    <s v="31442-08-12"/>
    <s v="בית משפט"/>
    <s v="ערעור"/>
    <s v="פסק דין בערעור"/>
    <m/>
    <d v="2019-02-24T00:00:00"/>
    <m/>
    <s v="אין צו להוצאות ערעור גם נדחה 29.10.19"/>
    <m/>
  </r>
  <r>
    <s v="דרום - 7"/>
    <s v="לכיש"/>
    <s v="קרית גת"/>
    <x v="0"/>
    <s v="04  סגורה"/>
    <x v="104"/>
    <m/>
    <d v="2015-03-08T00:00:00"/>
    <s v="15 צו עשה"/>
    <n v="310821848"/>
    <m/>
    <s v="מלאייב ליובוב"/>
    <n v="68247"/>
    <d v="2012-07-03T00:00:00"/>
    <n v="3414.13"/>
    <n v="270212"/>
    <n v="242800612"/>
    <s v="בית משפט"/>
    <s v="מסירה"/>
    <s v="ראשונה"/>
    <m/>
    <d v="2013-05-01T00:00:00"/>
    <m/>
    <m/>
    <m/>
  </r>
  <r>
    <s v="צפון - 1"/>
    <s v="נוף הגליל"/>
    <s v="עפולה"/>
    <x v="27"/>
    <s v="04  סגורה"/>
    <x v="104"/>
    <d v="2012-07-04T00:00:00"/>
    <d v="2012-07-11T00:00:00"/>
    <s v="03 כספית+פינוי"/>
    <n v="11294113"/>
    <m/>
    <s v="אסרס נעמה"/>
    <n v="68248"/>
    <d v="2012-07-03T00:00:00"/>
    <n v="4038.14"/>
    <n v="306815"/>
    <n v="793407012"/>
    <s v="בית משפט"/>
    <s v="פס&quot;ד"/>
    <s v="פשרה בין עמידר לדייר"/>
    <n v="450"/>
    <d v="2012-07-10T00:00:00"/>
    <m/>
    <s v="לסגור  את  התיק  לפני  פסק  דין"/>
    <d v="2023-02-08T00:00:00"/>
  </r>
  <r>
    <s v="דרום - 7"/>
    <s v="לודים"/>
    <s v="לודים"/>
    <x v="2"/>
    <s v="03  פעילה"/>
    <x v="104"/>
    <d v="2012-08-05T00:00:00"/>
    <d v="2012-07-03T00:00:00"/>
    <s v="03 כספית+פינוי"/>
    <n v="11909926"/>
    <s v="/1814903130"/>
    <s v="ג'ראד רונן"/>
    <n v="68249"/>
    <d v="2012-07-03T00:00:00"/>
    <n v="19025.560000000001"/>
    <n v="209755"/>
    <d v="5682-08-12T00:00:00"/>
    <s v="הוצל&quot;פ"/>
    <s v="פש&quot;ר"/>
    <s v="בקשה"/>
    <m/>
    <d v="2019-11-18T00:00:00"/>
    <m/>
    <m/>
    <m/>
  </r>
  <r>
    <s v="דרום - 7"/>
    <s v="לודים"/>
    <s v="לודים"/>
    <x v="2"/>
    <s v="04  סגורה"/>
    <x v="104"/>
    <d v="2012-08-02T00:00:00"/>
    <d v="2016-07-21T00:00:00"/>
    <s v="03 כספית+פינוי"/>
    <n v="16016826"/>
    <m/>
    <s v="ביטאו בלאי"/>
    <n v="68250"/>
    <d v="2012-07-03T00:00:00"/>
    <n v="9637.0400000000009"/>
    <n v="44842"/>
    <d v="3281-08-12T00:00:00"/>
    <s v="בית משפט"/>
    <s v="דיון משפטי"/>
    <s v="הוכחות"/>
    <m/>
    <d v="2015-03-24T00:00:00"/>
    <m/>
    <s v="התביעה נגד צד ג יצחק ביטאוי נמחקה  עפ&quot;י החלטה  הצדדים ידברו בינהם ויודיעו לביהמש  תוך 60 יום"/>
    <m/>
  </r>
  <r>
    <s v="צפון - 1"/>
    <s v="נוף הגליל"/>
    <s v="עפולה"/>
    <x v="11"/>
    <s v="04  סגורה"/>
    <x v="104"/>
    <d v="2012-07-12T00:00:00"/>
    <d v="2013-07-30T00:00:00"/>
    <s v="03 כספית+פינוי"/>
    <n v="559023320"/>
    <m/>
    <s v="בית כנסת "/>
    <n v="68251"/>
    <d v="2012-07-03T00:00:00"/>
    <n v="6109.69"/>
    <n v="22688"/>
    <n v="243410712"/>
    <s v="בית משפט"/>
    <s v="מסירה"/>
    <s v="ראשונה"/>
    <n v="120"/>
    <d v="2012-09-02T00:00:00"/>
    <m/>
    <m/>
    <m/>
  </r>
  <r>
    <s v="דרום - 7"/>
    <s v="לודים"/>
    <s v="לודים"/>
    <x v="2"/>
    <s v="03  פעילה"/>
    <x v="104"/>
    <d v="2012-08-02T00:00:00"/>
    <d v="2012-07-03T00:00:00"/>
    <s v="03 כספית+פינוי"/>
    <n v="13038021"/>
    <m/>
    <s v="אשכול בוריס"/>
    <n v="68253"/>
    <d v="2012-07-03T00:00:00"/>
    <n v="29281.32"/>
    <n v="43504"/>
    <d v="3560-08-12T00:00:00"/>
    <s v="בית משפט"/>
    <s v="ביטול עיכוב הליכ"/>
    <s v="לפי דרישת מנהל החטיבה"/>
    <m/>
    <d v="2015-10-19T00:00:00"/>
    <m/>
    <s v="העוד יפעל בפתיחת הוצלפ כנגד חייב מס 2  אלישקוב יוסף"/>
    <m/>
  </r>
  <r>
    <s v="דרום - 7"/>
    <s v="חולון"/>
    <s v="חולון - בת-ים"/>
    <x v="2"/>
    <s v="03  פעילה"/>
    <x v="104"/>
    <d v="2012-08-05T00:00:00"/>
    <d v="2012-07-03T00:00:00"/>
    <s v="03 כספית+פינוי"/>
    <n v="51099695"/>
    <s v="/1810216135"/>
    <s v="כהן סולטנה"/>
    <n v="68254"/>
    <d v="2012-07-03T00:00:00"/>
    <n v="147799.16"/>
    <n v="46596"/>
    <d v="5697-08-12T00:00:00"/>
    <s v="הוצל&quot;פ"/>
    <s v="עיקול כספים"/>
    <s v="בקשה"/>
    <n v="35"/>
    <d v="2020-09-23T00:00:00"/>
    <m/>
    <n v="3606"/>
    <m/>
  </r>
  <r>
    <s v="דרום - 7"/>
    <s v="חולון"/>
    <s v="חולון - בת-ים"/>
    <x v="2"/>
    <s v="03  פעילה"/>
    <x v="104"/>
    <d v="2012-09-04T00:00:00"/>
    <d v="2015-03-11T00:00:00"/>
    <s v="03 כספית+פינוי"/>
    <n v="60442654"/>
    <s v="/1811446133"/>
    <s v="זגורי יעקב"/>
    <n v="68255"/>
    <d v="2012-07-03T00:00:00"/>
    <n v="6168.91"/>
    <n v="260143"/>
    <d v="8179-09-12T00:00:00"/>
    <s v="הוצל&quot;פ"/>
    <s v="עיקול כספים"/>
    <s v="בקשה"/>
    <n v="35"/>
    <d v="2023-01-19T00:00:00"/>
    <m/>
    <n v="3751"/>
    <m/>
  </r>
  <r>
    <s v="דרום - 7"/>
    <s v="חולון"/>
    <s v="חולון - בת-ים"/>
    <x v="2"/>
    <s v="04  סגורה"/>
    <x v="104"/>
    <d v="2012-09-04T00:00:00"/>
    <d v="2018-07-19T00:00:00"/>
    <s v="03 כספית+פינוי"/>
    <n v="52272762"/>
    <s v="/1810213132"/>
    <s v="גיבלי ציונה"/>
    <n v="68256"/>
    <d v="2012-07-03T00:00:00"/>
    <n v="14775.9"/>
    <n v="46164"/>
    <d v="8147-09-12T00:00:00"/>
    <s v="בית משפט"/>
    <s v="עיכוב הליכים"/>
    <s v="לפי דרישת מנהל הסניף"/>
    <m/>
    <d v="2018-05-02T00:00:00"/>
    <m/>
    <s v="העוד התבקש להסיר עיקולים ןהגבלות , משלמת בהסדר"/>
    <m/>
  </r>
  <r>
    <s v="דרום - 7"/>
    <s v="לכיש"/>
    <s v="קרית גת"/>
    <x v="8"/>
    <s v="04  סגורה"/>
    <x v="105"/>
    <d v="2012-08-30T00:00:00"/>
    <d v="2013-06-27T00:00:00"/>
    <s v="02 פינוי"/>
    <n v="323735373"/>
    <m/>
    <s v="יעיש זמירה"/>
    <n v="68257"/>
    <d v="2012-07-04T00:00:00"/>
    <n v="0"/>
    <n v="347546"/>
    <s v="31313-08-12"/>
    <s v="ביהמ&quot;ש/הוצל&quot;פ"/>
    <s v="תשלומי שכ&quot;ט"/>
    <s v="שכ&quot;ט חריג"/>
    <n v="1000"/>
    <d v="2013-07-09T00:00:00"/>
    <m/>
    <s v="תביעת פינוי חתמה על חוזה"/>
    <m/>
  </r>
  <r>
    <s v="דרום - 7"/>
    <s v="לכיש"/>
    <s v="קרית גת"/>
    <x v="8"/>
    <s v="04  סגורה"/>
    <x v="105"/>
    <d v="2012-10-18T00:00:00"/>
    <d v="2019-01-29T00:00:00"/>
    <s v="02 פינוי"/>
    <n v="32339160"/>
    <s v="/0313776139"/>
    <s v="יעיש חמוטל"/>
    <n v="68258"/>
    <d v="2012-07-04T00:00:00"/>
    <n v="0"/>
    <n v="347544"/>
    <s v="28931-10-12"/>
    <s v="ביהמ&quot;ש/הוצל&quot;פ"/>
    <s v="ביטול עיכוב הליכים"/>
    <s v="לפי דרישת מנהל מחוז"/>
    <m/>
    <d v="2015-11-10T00:00:00"/>
    <m/>
    <s v="עו&quot;ד תבצע עיקולים ותדווח."/>
    <m/>
  </r>
  <r>
    <s v="צפון - 1"/>
    <s v="נתניה"/>
    <s v="נתניה"/>
    <x v="2"/>
    <s v="04  סגורה"/>
    <x v="105"/>
    <d v="2012-07-04T00:00:00"/>
    <d v="2017-11-30T00:00:00"/>
    <s v="03 כספית+פינוי"/>
    <n v="56186729"/>
    <s v="/1813239135"/>
    <s v="אוקנין מאיר"/>
    <n v="68259"/>
    <d v="2012-07-04T00:00:00"/>
    <n v="38751.06"/>
    <n v="333656"/>
    <n v="184290712"/>
    <s v="הוצל&quot;פ"/>
    <s v="עיקול כספים"/>
    <s v="בקשה"/>
    <n v="162"/>
    <d v="2015-01-06T00:00:00"/>
    <m/>
    <m/>
    <m/>
  </r>
  <r>
    <s v="דרום - 7"/>
    <s v="באר שבע ב"/>
    <s v="באר שבע ב'"/>
    <x v="4"/>
    <s v="03  פעילה"/>
    <x v="105"/>
    <d v="2012-07-04T00:00:00"/>
    <d v="2012-07-04T00:00:00"/>
    <s v="01 כספית"/>
    <n v="28670016"/>
    <s v="/1403324137"/>
    <s v="פוני משה"/>
    <n v="68260"/>
    <d v="2012-07-04T00:00:00"/>
    <n v="32531.54"/>
    <n v="334988"/>
    <m/>
    <s v="ביהמ&quot;ש/הוצל&quot;פ"/>
    <s v="תשלומי שכ&quot;ט"/>
    <s v="שכ&quot;ט חריג"/>
    <n v="150"/>
    <d v="2023-05-03T00:00:00"/>
    <m/>
    <s v="224913 עבור הסבת תיק"/>
    <m/>
  </r>
  <r>
    <s v="דרום - 7"/>
    <s v="באר שבע ב"/>
    <s v="באר שבע ב'"/>
    <x v="4"/>
    <s v="03  פעילה"/>
    <x v="105"/>
    <d v="2012-07-04T00:00:00"/>
    <d v="2012-07-04T00:00:00"/>
    <s v="01 כספית"/>
    <n v="28670016"/>
    <s v="/1401137122"/>
    <s v="פוני משה"/>
    <n v="68260"/>
    <d v="2012-07-04T00:00:00"/>
    <n v="32531.54"/>
    <n v="334988"/>
    <m/>
    <s v="ביהמ&quot;ש/הוצל&quot;פ"/>
    <s v="תשלומי שכ&quot;ט"/>
    <s v="שכ&quot;ט חריג"/>
    <n v="150"/>
    <d v="2023-05-03T00:00:00"/>
    <m/>
    <s v="224913 עבור הסבת תיק"/>
    <m/>
  </r>
  <r>
    <s v="צפון - 1"/>
    <s v="טבריה"/>
    <s v="טבריה"/>
    <x v="6"/>
    <s v="04  סגורה"/>
    <x v="106"/>
    <d v="2012-08-02T00:00:00"/>
    <d v="2014-06-15T00:00:00"/>
    <s v="01 כספית"/>
    <n v="56713340"/>
    <m/>
    <s v="ברזילי שלום"/>
    <n v="68262"/>
    <d v="2012-07-05T00:00:00"/>
    <n v="5456.73"/>
    <n v="18028"/>
    <d v="4889-08-12T00:00:00"/>
    <s v="הוצל&quot;פ"/>
    <s v="הסדר תשלומים"/>
    <s v="עד 6 חודשים"/>
    <m/>
    <d v="2014-03-01T00:00:00"/>
    <m/>
    <m/>
    <m/>
  </r>
  <r>
    <s v="צפון - 1"/>
    <s v="טבריה"/>
    <s v="טבריה"/>
    <x v="6"/>
    <s v="04  סגורה"/>
    <x v="106"/>
    <d v="2012-08-02T00:00:00"/>
    <d v="2013-07-11T00:00:00"/>
    <s v="01 כספית"/>
    <n v="17170598"/>
    <m/>
    <s v="נחמיאס מוניק"/>
    <n v="68263"/>
    <d v="2012-07-05T00:00:00"/>
    <n v="2498.64"/>
    <n v="18549"/>
    <d v="4854-08-12T00:00:00"/>
    <s v="בית משפט"/>
    <s v="פס&quot;ד"/>
    <s v="בעד"/>
    <m/>
    <d v="2012-10-16T00:00:00"/>
    <m/>
    <m/>
    <m/>
  </r>
  <r>
    <s v="צפון - 1"/>
    <s v="נוף הגליל"/>
    <s v="עפולה"/>
    <x v="27"/>
    <s v="04  סגורה"/>
    <x v="107"/>
    <d v="2012-07-12T00:00:00"/>
    <d v="2014-01-26T00:00:00"/>
    <s v="03 כספית+פינוי"/>
    <n v="65926388"/>
    <s v="/1000428139"/>
    <s v="מרשה חיים"/>
    <n v="68265"/>
    <d v="2012-07-08T00:00:00"/>
    <n v="4052.49"/>
    <n v="214077"/>
    <n v="249130712"/>
    <s v="הוצל&quot;פ"/>
    <s v="הסדר תשלומים"/>
    <s v="מעל 36 חודשים"/>
    <m/>
    <d v="2013-10-29T00:00:00"/>
    <m/>
    <m/>
    <m/>
  </r>
  <r>
    <s v="צפון - 1"/>
    <s v="חיפה"/>
    <s v="חיפה"/>
    <x v="14"/>
    <s v="04  סגורה"/>
    <x v="107"/>
    <m/>
    <d v="2012-07-08T00:00:00"/>
    <s v="03 כספית+פינוי"/>
    <n v="22015325"/>
    <m/>
    <s v="לביא אבי"/>
    <n v="68266"/>
    <d v="2012-07-08T00:00:00"/>
    <n v="65718.789999999994"/>
    <n v="36400"/>
    <m/>
    <m/>
    <m/>
    <m/>
    <m/>
    <m/>
    <m/>
    <m/>
    <m/>
  </r>
  <r>
    <s v="צפון - 1"/>
    <s v="חיפה"/>
    <s v="חיפה"/>
    <x v="14"/>
    <s v="04  סגורה"/>
    <x v="107"/>
    <m/>
    <d v="2012-07-10T00:00:00"/>
    <s v="03 כספית+פינוי"/>
    <n v="22015325"/>
    <m/>
    <s v="לביא אבי"/>
    <n v="68267"/>
    <d v="2012-07-08T00:00:00"/>
    <n v="62451.65"/>
    <n v="36400"/>
    <m/>
    <m/>
    <m/>
    <m/>
    <m/>
    <m/>
    <m/>
    <m/>
    <m/>
  </r>
  <r>
    <s v="צפון - 1"/>
    <s v="נוף הגליל"/>
    <s v="עפולה"/>
    <x v="27"/>
    <s v="04  סגורה"/>
    <x v="107"/>
    <d v="2012-07-12T00:00:00"/>
    <d v="2017-03-15T00:00:00"/>
    <s v="03 כספית+פינוי"/>
    <n v="307685768"/>
    <s v="/5188750315"/>
    <s v="בירו דריבאו דורון"/>
    <n v="68268"/>
    <d v="2012-07-08T00:00:00"/>
    <n v="5799.8"/>
    <n v="330903"/>
    <n v="249920712"/>
    <s v="הוצל&quot;פ"/>
    <s v="תשלום אגרה דחויה"/>
    <s v="תשלום"/>
    <n v="132.62"/>
    <d v="2017-01-04T00:00:00"/>
    <m/>
    <m/>
    <m/>
  </r>
  <r>
    <s v="דרום - 7"/>
    <s v="באר שבע א"/>
    <s v="באר שבע א'"/>
    <x v="3"/>
    <s v="04  סגורה"/>
    <x v="107"/>
    <d v="2012-07-08T00:00:00"/>
    <d v="2017-08-06T00:00:00"/>
    <s v="02 פינוי"/>
    <n v="57721854"/>
    <s v="/1411483095"/>
    <s v="חכם יורם"/>
    <n v="68269"/>
    <d v="2012-07-08T00:00:00"/>
    <n v="0"/>
    <n v="349531"/>
    <m/>
    <s v="הוצל&quot;פ"/>
    <s v="פש&quot;ר"/>
    <s v="מתן צו כינוס"/>
    <m/>
    <d v="2015-02-12T00:00:00"/>
    <m/>
    <m/>
    <m/>
  </r>
  <r>
    <s v="צפון - 1"/>
    <s v="חיפה"/>
    <s v="חיפה"/>
    <x v="1"/>
    <s v="04  סגורה"/>
    <x v="107"/>
    <d v="2013-02-04T00:00:00"/>
    <d v="2019-07-08T00:00:00"/>
    <s v="03 כספית+פינוי"/>
    <n v="24072399"/>
    <s v="/1614413143"/>
    <s v="שריקי ענת"/>
    <n v="68270"/>
    <d v="2012-07-08T00:00:00"/>
    <n v="12345.11"/>
    <n v="215996"/>
    <d v="3003-02-13T00:00:00"/>
    <s v="ביהמ&quot;ש/הוצל&quot;פ"/>
    <s v="תשלומי שכ&quot;ט"/>
    <s v="שכ&quot;ט חריג"/>
    <n v="500"/>
    <d v="2020-09-13T00:00:00"/>
    <m/>
    <m/>
    <m/>
  </r>
  <r>
    <s v="צפון - 1"/>
    <s v="קרית שמונה"/>
    <s v="צפת"/>
    <x v="7"/>
    <s v="03  פעילה"/>
    <x v="107"/>
    <d v="2012-08-02T00:00:00"/>
    <d v="2012-07-08T00:00:00"/>
    <s v="01 כספית"/>
    <n v="56460785"/>
    <s v="/0256243121"/>
    <s v="אללי דינה"/>
    <n v="68271"/>
    <d v="2012-07-08T00:00:00"/>
    <n v="106037.63"/>
    <n v="6127"/>
    <d v="4793-08-12T00:00:00"/>
    <s v="הוצל&quot;פ"/>
    <s v="הסדר תשלומים"/>
    <s v="מעל 36 חודשים"/>
    <m/>
    <d v="2023-03-30T00:00:00"/>
    <m/>
    <m/>
    <d v="2021-12-16T00:00:00"/>
  </r>
  <r>
    <s v="צפון - 1"/>
    <s v="קרית שמונה"/>
    <s v="צפת"/>
    <x v="7"/>
    <s v="03  פעילה"/>
    <x v="107"/>
    <d v="2012-08-02T00:00:00"/>
    <d v="2012-07-08T00:00:00"/>
    <s v="03 כספית+פינוי"/>
    <n v="56460439"/>
    <s v="/0255275123"/>
    <s v="עמר יעקב"/>
    <n v="68272"/>
    <d v="2012-07-08T00:00:00"/>
    <n v="127839.37"/>
    <n v="5173"/>
    <d v="5005-08-12T00:00:00"/>
    <s v="הוצל&quot;פ"/>
    <s v="פש&quot;ר"/>
    <s v="ביצוע"/>
    <m/>
    <d v="2023-03-30T00:00:00"/>
    <m/>
    <m/>
    <m/>
  </r>
  <r>
    <s v="צפון - 1"/>
    <s v="נתניה"/>
    <s v="נתניה"/>
    <x v="1"/>
    <s v="04  סגורה"/>
    <x v="108"/>
    <m/>
    <d v="2016-05-29T00:00:00"/>
    <s v="15 צו עשה"/>
    <n v="68075043"/>
    <m/>
    <s v="אפרגן חיים"/>
    <n v="68279"/>
    <d v="2012-07-09T00:00:00"/>
    <n v="85.9"/>
    <n v="232364"/>
    <s v="36949-06-12"/>
    <s v="הוצל&quot;פ"/>
    <s v="פתיחת תיק"/>
    <s v="ביצוע"/>
    <n v="372.29"/>
    <d v="2016-05-05T00:00:00"/>
    <m/>
    <s v="אגרה דחויה חשבון עסקה 24620."/>
    <m/>
  </r>
  <r>
    <s v="צפון - 1"/>
    <s v="טבריה"/>
    <s v="בית שאן"/>
    <x v="6"/>
    <s v="04  סגורה"/>
    <x v="108"/>
    <d v="2012-07-15T00:00:00"/>
    <d v="2013-01-07T00:00:00"/>
    <s v="03 כספית+פינוי"/>
    <n v="307083881"/>
    <m/>
    <s v="אברה יגאל בידגלין"/>
    <n v="68280"/>
    <d v="2012-07-09T00:00:00"/>
    <n v="5892.03"/>
    <n v="219058"/>
    <s v="3097007-12"/>
    <s v="בית משפט"/>
    <s v="מסירה"/>
    <s v="ראשונה"/>
    <n v="232"/>
    <d v="2012-08-22T00:00:00"/>
    <m/>
    <s v=" ליגאל,לסטואל וליעל"/>
    <d v="2023-07-11T00:00:00"/>
  </r>
  <r>
    <s v="דרום - 7"/>
    <s v="דימונה"/>
    <s v="דימונה"/>
    <x v="13"/>
    <s v="04  סגורה"/>
    <x v="108"/>
    <d v="2012-07-23T00:00:00"/>
    <d v="2019-01-21T00:00:00"/>
    <s v="03 כספית+פינוי"/>
    <n v="33282740"/>
    <s v="/1408079133"/>
    <s v="זרביב יוסף ז'וזף"/>
    <n v="68282"/>
    <d v="2012-07-09T00:00:00"/>
    <n v="1098.1600000000001"/>
    <n v="352177"/>
    <s v="5467607-12"/>
    <s v="הוצל&quot;פ"/>
    <s v="תקבולים"/>
    <s v="בגין הסדר שנערך בהוצל&quot;פ"/>
    <m/>
    <d v="2018-07-31T00:00:00"/>
    <m/>
    <n v="300"/>
    <m/>
  </r>
  <r>
    <s v="דרום - 7"/>
    <s v="דימונה"/>
    <s v="דימונה"/>
    <x v="13"/>
    <s v="04  סגורה"/>
    <x v="108"/>
    <d v="2012-07-23T00:00:00"/>
    <d v="2019-01-21T00:00:00"/>
    <s v="03 כספית+פינוי"/>
    <n v="33282740"/>
    <s v="/1408039133"/>
    <s v="זרביב יוסף ז'וזף"/>
    <n v="68282"/>
    <d v="2012-07-09T00:00:00"/>
    <n v="1098.1600000000001"/>
    <n v="352177"/>
    <s v="5467607-12"/>
    <s v="הוצל&quot;פ"/>
    <s v="תקבולים"/>
    <s v="בגין הסדר שנערך בהוצל&quot;פ"/>
    <m/>
    <d v="2018-07-31T00:00:00"/>
    <m/>
    <n v="300"/>
    <m/>
  </r>
  <r>
    <s v="צפון - 1"/>
    <s v="חיפה"/>
    <s v="חיפה"/>
    <x v="1"/>
    <s v="03  פעילה"/>
    <x v="109"/>
    <d v="2012-07-25T00:00:00"/>
    <d v="2012-07-10T00:00:00"/>
    <s v="03 כספית+פינוי"/>
    <n v="22015325"/>
    <s v="/1601976136"/>
    <s v="לביא אבי"/>
    <n v="68283"/>
    <d v="2012-07-10T00:00:00"/>
    <n v="62451.65"/>
    <n v="36400"/>
    <s v="49288-07-12"/>
    <s v="הוצל&quot;פ"/>
    <s v="עיכוב הליכים"/>
    <s v="ביצוע"/>
    <m/>
    <d v="2023-06-11T00:00:00"/>
    <m/>
    <s v="בכינוס"/>
    <m/>
  </r>
  <r>
    <s v="צפון - 1"/>
    <s v="טבריה"/>
    <s v="טבריה"/>
    <x v="6"/>
    <s v="04  סגורה"/>
    <x v="109"/>
    <d v="2012-08-02T00:00:00"/>
    <d v="2013-07-21T00:00:00"/>
    <s v="01 כספית"/>
    <n v="320742877"/>
    <s v="/0205657135"/>
    <s v="מחליס ליודמילה"/>
    <n v="68284"/>
    <d v="2012-07-10T00:00:00"/>
    <n v="2999.87"/>
    <n v="268001"/>
    <n v="49760812"/>
    <s v="הוצל&quot;פ"/>
    <s v="הסדר תשלומים"/>
    <s v="עד 6 חודשים"/>
    <m/>
    <d v="2013-04-07T00:00:00"/>
    <m/>
    <m/>
    <m/>
  </r>
  <r>
    <s v="צפון - 1"/>
    <s v="טבריה"/>
    <s v="טבריה"/>
    <x v="27"/>
    <s v="03  פעילה"/>
    <x v="109"/>
    <d v="2012-09-06T00:00:00"/>
    <d v="2012-07-10T00:00:00"/>
    <s v="01 כספית"/>
    <n v="24354847"/>
    <s v="/0244845139"/>
    <s v="אזרד אברהם"/>
    <n v="68285"/>
    <d v="2012-07-10T00:00:00"/>
    <n v="5895.16"/>
    <n v="20423"/>
    <s v="16528-09-12"/>
    <s v="הוצל&quot;פ"/>
    <s v="עיקול כספים"/>
    <s v="בקשה"/>
    <n v="7"/>
    <d v="2021-05-20T00:00:00"/>
    <m/>
    <m/>
    <d v="2023-03-29T00:00:00"/>
  </r>
  <r>
    <s v="צפון - 1"/>
    <s v="פתח תקוה"/>
    <s v="פתח תקוה"/>
    <x v="2"/>
    <s v="04  סגורה"/>
    <x v="109"/>
    <m/>
    <d v="2013-08-01T00:00:00"/>
    <s v="02 פינוי"/>
    <n v="43335983"/>
    <m/>
    <s v="נוריאל עזרא"/>
    <n v="68286"/>
    <d v="2012-07-10T00:00:00"/>
    <n v="0"/>
    <n v="351766"/>
    <m/>
    <m/>
    <m/>
    <m/>
    <m/>
    <m/>
    <m/>
    <m/>
    <m/>
  </r>
  <r>
    <s v="צפון - 1"/>
    <s v="פתח תקוה"/>
    <s v="פתח תקוה"/>
    <x v="2"/>
    <s v="04  סגורה"/>
    <x v="109"/>
    <d v="2012-12-05T00:00:00"/>
    <d v="2015-04-29T00:00:00"/>
    <s v="02 פינוי"/>
    <n v="301441770"/>
    <s v="/1803008147"/>
    <s v="חסיד שניר"/>
    <n v="68287"/>
    <d v="2012-07-10T00:00:00"/>
    <n v="0"/>
    <n v="349817"/>
    <s v="10107-12-12"/>
    <s v="הוצל&quot;פ"/>
    <s v="פינוי"/>
    <s v="דחיה"/>
    <m/>
    <d v="2014-06-12T00:00:00"/>
    <m/>
    <s v="פינוי בוטל הדירה הוחזרה לחזקתנו היום 12.6.14 ע&quot;י הפולש"/>
    <m/>
  </r>
  <r>
    <s v="צפון - 1"/>
    <s v="פתח תקוה"/>
    <s v="פתח תקוה"/>
    <x v="2"/>
    <s v="03  פעילה"/>
    <x v="109"/>
    <d v="2013-07-10T00:00:00"/>
    <d v="2012-07-10T00:00:00"/>
    <s v="02 פינוי"/>
    <n v="12479788"/>
    <s v="/5014951115"/>
    <s v="מגן אברהם"/>
    <n v="68288"/>
    <d v="2012-07-23T00:00:00"/>
    <n v="0"/>
    <n v="347044"/>
    <s v="22335-07-13"/>
    <s v="ביהמ&quot;ש/הוצל&quot;פ"/>
    <s v="תשלומי שכ&quot;ט"/>
    <s v="שכ&quot;ט חריג"/>
    <n v="2500"/>
    <d v="2020-01-09T00:00:00"/>
    <m/>
    <s v="פינוי בפועל"/>
    <m/>
  </r>
  <r>
    <s v="צפון - 1"/>
    <s v="פתח תקוה"/>
    <s v="פתח תקוה"/>
    <x v="2"/>
    <s v="04  סגורה"/>
    <x v="109"/>
    <d v="2012-10-31T00:00:00"/>
    <d v="2015-05-31T00:00:00"/>
    <s v="02 פינוי"/>
    <n v="39831664"/>
    <m/>
    <s v="בן חמו רחל"/>
    <n v="68289"/>
    <d v="2012-07-10T00:00:00"/>
    <n v="0"/>
    <n v="347588"/>
    <s v="56118-10-12"/>
    <s v="בית משפט"/>
    <s v="פס&quot;ד"/>
    <s v="בעד"/>
    <m/>
    <d v="2013-11-13T00:00:00"/>
    <d v="2014-09-01T00:00:00"/>
    <s v="פס&quot;ד מורה כי לנ&quot;ל אין זכיות בדירה והחל מ-1.9.14 כול הזכיות שלה כולל סיוע בשכ&quot;ד  מתוקף היותה לכאורה דיירת ממשכיה מבוטלות ללא צו להוצאות"/>
    <m/>
  </r>
  <r>
    <s v="דרום - 7"/>
    <s v="באר שבע א"/>
    <s v="באר שבע א'"/>
    <x v="3"/>
    <s v="04  סגורה"/>
    <x v="110"/>
    <d v="2012-07-12T00:00:00"/>
    <d v="2018-03-27T00:00:00"/>
    <s v="02 פינוי"/>
    <n v="28979649"/>
    <s v="/1406879106"/>
    <s v="רומנו רוני"/>
    <n v="68290"/>
    <d v="2012-07-12T00:00:00"/>
    <n v="0"/>
    <n v="350254"/>
    <s v="23147-02-10"/>
    <s v="הוצל&quot;פ"/>
    <s v="פינוי"/>
    <s v="בקשה"/>
    <m/>
    <d v="2015-05-06T00:00:00"/>
    <m/>
    <m/>
    <m/>
  </r>
  <r>
    <s v="צפון - 1"/>
    <s v="נוף הגליל"/>
    <s v="נוף הגליל"/>
    <x v="11"/>
    <s v="04  סגורה"/>
    <x v="110"/>
    <m/>
    <d v="2014-01-12T00:00:00"/>
    <s v="01 כספית"/>
    <n v="11748209"/>
    <s v="/1007360126"/>
    <s v="סלומון צגאי עדי"/>
    <n v="68291"/>
    <d v="2012-07-12T00:00:00"/>
    <n v="5293.37"/>
    <n v="328217"/>
    <m/>
    <s v="הוצל&quot;פ"/>
    <s v="תקבולים"/>
    <s v="בגין עיקול"/>
    <m/>
    <d v="2013-11-20T00:00:00"/>
    <m/>
    <s v="נכנס כמה עשרות שקלים בחודש, ממשיכה לצבור חובות"/>
    <m/>
  </r>
  <r>
    <s v="דרום - 7"/>
    <s v="באר שבע א"/>
    <s v="באר שבע א'"/>
    <x v="4"/>
    <s v="03  פעילה"/>
    <x v="111"/>
    <d v="2012-10-15T00:00:00"/>
    <d v="2012-07-15T00:00:00"/>
    <s v="01 כספית"/>
    <n v="310862750"/>
    <s v="/1410315128"/>
    <s v="זיסו נטליה"/>
    <n v="68292"/>
    <d v="2012-07-15T00:00:00"/>
    <n v="12858.47"/>
    <n v="311666"/>
    <m/>
    <s v="הוצל&quot;פ"/>
    <s v="עיקול כספים"/>
    <s v="בקשה"/>
    <n v="224"/>
    <d v="2022-12-11T00:00:00"/>
    <m/>
    <n v="219907"/>
    <m/>
  </r>
  <r>
    <s v="צפון - 1"/>
    <s v="נוף הגליל"/>
    <s v="עפולה"/>
    <x v="27"/>
    <s v="04  סגורה"/>
    <x v="111"/>
    <d v="2012-08-08T00:00:00"/>
    <d v="2012-12-09T00:00:00"/>
    <s v="03 כספית+פינוי"/>
    <n v="307184374"/>
    <m/>
    <s v="אדהנני למלם"/>
    <n v="68294"/>
    <d v="2012-07-15T00:00:00"/>
    <n v="7997.77"/>
    <n v="235200"/>
    <n v="138270812"/>
    <s v="בית משפט"/>
    <s v="פס&quot;ד"/>
    <s v="בעד"/>
    <m/>
    <d v="2012-11-06T00:00:00"/>
    <m/>
    <m/>
    <m/>
  </r>
  <r>
    <s v="דרום - 7"/>
    <s v="באר שבע ב"/>
    <s v="באר שבע ב'"/>
    <x v="3"/>
    <s v="04  סגורה"/>
    <x v="111"/>
    <m/>
    <d v="2012-07-15T00:00:00"/>
    <s v="03 כספית+פינוי"/>
    <n v="67310698"/>
    <m/>
    <s v="אסור רחמה"/>
    <n v="68295"/>
    <d v="2012-07-15T00:00:00"/>
    <n v="81557"/>
    <n v="90139"/>
    <m/>
    <m/>
    <m/>
    <m/>
    <m/>
    <m/>
    <m/>
    <m/>
    <m/>
  </r>
  <r>
    <s v="דרום - 7"/>
    <s v="באר שבע ב"/>
    <s v="באר שבע ב'"/>
    <x v="3"/>
    <s v="04  סגורה"/>
    <x v="111"/>
    <m/>
    <d v="2012-12-26T00:00:00"/>
    <s v="03 כספית+פינוי"/>
    <n v="67310698"/>
    <m/>
    <s v="אסור רחמה"/>
    <n v="68296"/>
    <d v="2012-07-15T00:00:00"/>
    <n v="79123.259999999995"/>
    <n v="90139"/>
    <m/>
    <s v="בית משפט"/>
    <s v="תשלום עבור מכתב התראה"/>
    <s v="תשלום עבור מכתב התראה"/>
    <n v="100"/>
    <d v="2012-08-28T00:00:00"/>
    <m/>
    <s v="2109 חן עסקה"/>
    <m/>
  </r>
  <r>
    <s v="דרום - 7"/>
    <s v="לודים"/>
    <s v="לודים"/>
    <x v="5"/>
    <s v="04  סגורה"/>
    <x v="111"/>
    <m/>
    <d v="2012-07-26T00:00:00"/>
    <s v="03 כספית+פינוי"/>
    <n v="69215945"/>
    <m/>
    <s v="עדרי דוד"/>
    <n v="68297"/>
    <d v="2012-07-15T00:00:00"/>
    <n v="36837.19"/>
    <n v="88483"/>
    <m/>
    <m/>
    <m/>
    <m/>
    <m/>
    <m/>
    <m/>
    <m/>
    <m/>
  </r>
  <r>
    <s v="דרום - 7"/>
    <s v="באר שבע ב"/>
    <s v="באר שבע ב'"/>
    <x v="3"/>
    <s v="04  סגורה"/>
    <x v="111"/>
    <m/>
    <d v="2013-01-10T00:00:00"/>
    <s v="03 כספית+פינוי"/>
    <n v="29585072"/>
    <m/>
    <s v="ברקוביץ שאול"/>
    <n v="68298"/>
    <d v="2012-07-15T00:00:00"/>
    <n v="75563.289999999994"/>
    <n v="176139"/>
    <m/>
    <s v="בית משפט"/>
    <s v="תשלום עבור מכתב התראה"/>
    <s v="תשלום עבור מכתב התראה"/>
    <n v="100"/>
    <d v="2012-08-21T00:00:00"/>
    <m/>
    <s v="2109 חן עסקה"/>
    <m/>
  </r>
  <r>
    <s v="דרום - 7"/>
    <s v="לכיש"/>
    <s v="קרית מלאכי"/>
    <x v="0"/>
    <s v="04  סגורה"/>
    <x v="111"/>
    <d v="2012-07-19T00:00:00"/>
    <d v="2017-05-23T00:00:00"/>
    <s v="03 כספית+פינוי"/>
    <n v="61376737"/>
    <m/>
    <s v="בנאמו אלברטו"/>
    <n v="68299"/>
    <d v="2012-07-15T00:00:00"/>
    <n v="9796.76"/>
    <n v="76163"/>
    <n v="393560712"/>
    <s v="בית משפט"/>
    <s v="פס&quot;ד"/>
    <s v="שכ&quot;ט פסוק"/>
    <n v="1470"/>
    <d v="2013-02-18T00:00:00"/>
    <d v="2017-02-18T00:00:00"/>
    <s v="נתקבל פסק דין נגד נתבע מספר 2 ב 10.5.13 ששכ&quot;ט מלא הינו 7779 ש&quot;ח אם הדיירת לא תעמוד בהסדר תחויב בהפרש"/>
    <m/>
  </r>
  <r>
    <s v="צפון - 1"/>
    <s v="נוף הגליל"/>
    <s v="עפולה"/>
    <x v="27"/>
    <s v="04  סגורה"/>
    <x v="111"/>
    <d v="2012-08-08T00:00:00"/>
    <d v="2015-01-15T00:00:00"/>
    <s v="03 כספית+פינוי"/>
    <n v="309783041"/>
    <m/>
    <s v="ימצה מסגנאו"/>
    <n v="68300"/>
    <d v="2012-07-15T00:00:00"/>
    <n v="1847.76"/>
    <n v="28439"/>
    <n v="137820812"/>
    <s v="בית משפט"/>
    <s v="הסדר תשלומים"/>
    <s v="ע&quot;י עמידר ובאישור עו&quot;ד"/>
    <m/>
    <d v="2014-12-28T00:00:00"/>
    <m/>
    <s v="   נמר  לסגור  את    התיק"/>
    <m/>
  </r>
  <r>
    <s v="דרום - 7"/>
    <s v="באר שבע ב"/>
    <s v="באר שבע ב'"/>
    <x v="3"/>
    <s v="04  סגורה"/>
    <x v="111"/>
    <m/>
    <d v="2012-08-02T00:00:00"/>
    <s v="01 כספית"/>
    <n v="64681547"/>
    <m/>
    <s v="אלקסלסי צפורה"/>
    <n v="68301"/>
    <d v="2012-07-15T00:00:00"/>
    <n v="14564.99"/>
    <n v="101132"/>
    <m/>
    <m/>
    <m/>
    <m/>
    <m/>
    <m/>
    <m/>
    <m/>
    <m/>
  </r>
  <r>
    <s v="דרום - 7"/>
    <s v="באר שבע ב"/>
    <s v="באר שבע ב'"/>
    <x v="3"/>
    <s v="04  סגורה"/>
    <x v="111"/>
    <m/>
    <d v="2012-08-02T00:00:00"/>
    <s v="01 כספית"/>
    <n v="58328212"/>
    <m/>
    <s v="אוחנה יוסף"/>
    <n v="68302"/>
    <d v="2012-07-15T00:00:00"/>
    <n v="16909.650000000001"/>
    <n v="97917"/>
    <m/>
    <m/>
    <m/>
    <m/>
    <m/>
    <m/>
    <m/>
    <m/>
    <d v="2017-12-20T00:00:00"/>
  </r>
  <r>
    <s v="דרום - 7"/>
    <s v="באר שבע ב"/>
    <s v="באר שבע ב'"/>
    <x v="3"/>
    <s v="04  סגורה"/>
    <x v="111"/>
    <m/>
    <d v="2012-08-02T00:00:00"/>
    <s v="01 כספית"/>
    <n v="13770383"/>
    <m/>
    <s v="גרמאי בזנש רותי"/>
    <n v="68303"/>
    <d v="2012-07-15T00:00:00"/>
    <n v="7105.25"/>
    <n v="99844"/>
    <m/>
    <m/>
    <m/>
    <m/>
    <m/>
    <m/>
    <m/>
    <m/>
    <m/>
  </r>
  <r>
    <s v="צפון - 1"/>
    <s v="חיפה"/>
    <s v="חיפה"/>
    <x v="1"/>
    <s v="04  סגורה"/>
    <x v="111"/>
    <m/>
    <d v="2012-07-22T00:00:00"/>
    <s v="03 כספית+פינוי"/>
    <n v="55976658"/>
    <m/>
    <s v="אזריאל שושנה"/>
    <n v="68304"/>
    <d v="2012-07-15T00:00:00"/>
    <n v="8659.17"/>
    <n v="156397"/>
    <m/>
    <s v="ביהמ&quot;ש/הוצל&quot;פ"/>
    <s v="תשלומי שכ&quot;ט"/>
    <s v="שכ&quot;ט חריג"/>
    <n v="350"/>
    <d v="2013-01-20T00:00:00"/>
    <m/>
    <s v="חריג"/>
    <m/>
  </r>
  <r>
    <s v="דרום - 7"/>
    <s v="חולון"/>
    <s v="חולון - בת-ים"/>
    <x v="5"/>
    <s v="04  סגורה"/>
    <x v="112"/>
    <d v="2012-08-06T00:00:00"/>
    <d v="2015-04-19T00:00:00"/>
    <s v="03 כספית+פינוי"/>
    <n v="317076867"/>
    <s v="/5014601114"/>
    <s v="דדבייב זינה"/>
    <n v="68305"/>
    <d v="2012-07-16T00:00:00"/>
    <n v="1957.07"/>
    <n v="352630"/>
    <d v="8855-08-12T00:00:00"/>
    <s v="הוצל&quot;פ"/>
    <s v="חיובי שכ&quot;ט"/>
    <s v="שלב ב'"/>
    <n v="953"/>
    <d v="2015-01-15T00:00:00"/>
    <m/>
    <m/>
    <m/>
  </r>
  <r>
    <s v="צפון - 1"/>
    <s v="פתח תקוה"/>
    <s v="פתח תקוה"/>
    <x v="2"/>
    <s v="04  סגורה"/>
    <x v="112"/>
    <d v="2012-12-05T00:00:00"/>
    <d v="2013-10-02T00:00:00"/>
    <s v="02 פינוי"/>
    <n v="23764301"/>
    <m/>
    <s v="ביטון גינת"/>
    <n v="68306"/>
    <d v="2012-07-16T00:00:00"/>
    <n v="0"/>
    <n v="350607"/>
    <s v="10078-12-12"/>
    <s v="בית משפט"/>
    <s v="מסירה"/>
    <s v="ראשונה"/>
    <n v="58.5"/>
    <d v="2012-12-27T00:00:00"/>
    <m/>
    <m/>
    <m/>
  </r>
  <r>
    <s v="צפון - 1"/>
    <s v="נוף הגליל"/>
    <s v="עפולה"/>
    <x v="11"/>
    <s v="04  סגורה"/>
    <x v="113"/>
    <d v="2012-09-02T00:00:00"/>
    <d v="2014-03-18T00:00:00"/>
    <s v="03 כספית+פינוי"/>
    <n v="23803570"/>
    <s v="/1001063131"/>
    <s v="חדד נרלי"/>
    <n v="68308"/>
    <d v="2012-07-17T00:00:00"/>
    <n v="25427.8"/>
    <n v="30030"/>
    <n v="10080912"/>
    <s v="הוצל&quot;פ"/>
    <s v="פש&quot;ר"/>
    <s v="ביצוע"/>
    <m/>
    <d v="2013-12-18T00:00:00"/>
    <m/>
    <s v=" קיבלה  הפטר  נשלח  לפיני  לביטול"/>
    <d v="2022-02-28T00:00:00"/>
  </r>
  <r>
    <s v="דרום - 7"/>
    <s v="באר שבע ב"/>
    <s v="באר שבע ב'"/>
    <x v="3"/>
    <s v="04  סגורה"/>
    <x v="113"/>
    <m/>
    <d v="2012-08-02T00:00:00"/>
    <s v="01 כספית"/>
    <n v="309743805"/>
    <m/>
    <s v="ווללין דינקו"/>
    <n v="68309"/>
    <d v="2012-07-17T00:00:00"/>
    <n v="5404.65"/>
    <n v="99543"/>
    <m/>
    <m/>
    <m/>
    <m/>
    <m/>
    <m/>
    <m/>
    <m/>
    <m/>
  </r>
  <r>
    <s v="דרום - 7"/>
    <s v="באר שבע ב"/>
    <s v="באר שבע ב'"/>
    <x v="3"/>
    <s v="04  סגורה"/>
    <x v="113"/>
    <m/>
    <d v="2012-08-02T00:00:00"/>
    <s v="03 כספית+פינוי"/>
    <n v="39633029"/>
    <m/>
    <s v="טויזר מורן"/>
    <n v="68310"/>
    <d v="2012-07-17T00:00:00"/>
    <n v="42195.37"/>
    <n v="309812"/>
    <m/>
    <m/>
    <m/>
    <m/>
    <m/>
    <m/>
    <m/>
    <m/>
    <m/>
  </r>
  <r>
    <s v="דרום - 7"/>
    <s v="באר שבע א"/>
    <s v="באר שבע א'"/>
    <x v="3"/>
    <s v="04  סגורה"/>
    <x v="113"/>
    <m/>
    <d v="2023-07-17T00:00:00"/>
    <s v="01 כספית"/>
    <n v="23789886"/>
    <m/>
    <s v="בן שמעון איתן"/>
    <n v="68311"/>
    <d v="2012-07-17T00:00:00"/>
    <n v="8587.19"/>
    <n v="274726"/>
    <m/>
    <s v="בית משפט"/>
    <s v="תשלום עבור מכתב התראה"/>
    <s v="תשלום עבור מכתב התראה"/>
    <n v="200"/>
    <d v="2012-08-21T00:00:00"/>
    <m/>
    <s v="2109 חן עסקה"/>
    <m/>
  </r>
  <r>
    <s v="דרום - 7"/>
    <s v="באר שבע ב"/>
    <s v="באר שבע ב'"/>
    <x v="3"/>
    <s v="04  סגורה"/>
    <x v="113"/>
    <m/>
    <d v="2012-08-02T00:00:00"/>
    <s v="01 כספית"/>
    <n v="16789273"/>
    <m/>
    <s v="איסקוב טורונדי"/>
    <n v="68312"/>
    <d v="2012-07-17T00:00:00"/>
    <n v="5704.89"/>
    <n v="190935"/>
    <m/>
    <m/>
    <m/>
    <m/>
    <m/>
    <m/>
    <m/>
    <m/>
    <m/>
  </r>
  <r>
    <s v="דרום - 7"/>
    <s v="באר שבע ב"/>
    <s v="באר שבע ב'"/>
    <x v="3"/>
    <s v="04  סגורה"/>
    <x v="113"/>
    <m/>
    <d v="2012-08-09T00:00:00"/>
    <s v="01 כספית"/>
    <n v="7039209"/>
    <m/>
    <s v="אדסון יהודה"/>
    <n v="68313"/>
    <d v="2012-07-17T00:00:00"/>
    <n v="8727.7199999999993"/>
    <n v="97465"/>
    <m/>
    <m/>
    <m/>
    <m/>
    <m/>
    <m/>
    <m/>
    <m/>
    <m/>
  </r>
  <r>
    <s v="דרום - 7"/>
    <s v="באר שבע ב"/>
    <s v="באר שבע ב'"/>
    <x v="9"/>
    <s v="04  סגורה"/>
    <x v="113"/>
    <d v="2013-05-05T00:00:00"/>
    <d v="2020-11-10T00:00:00"/>
    <s v="01 כספית"/>
    <n v="58434259"/>
    <s v="/1404912137"/>
    <s v="הרוש ירדנה"/>
    <n v="68314"/>
    <d v="2012-07-17T00:00:00"/>
    <n v="37274.019999999997"/>
    <n v="218573"/>
    <m/>
    <s v="הוצל&quot;פ"/>
    <s v="פש&quot;ר"/>
    <s v="ביצוע"/>
    <m/>
    <d v="2020-11-10T00:00:00"/>
    <m/>
    <m/>
    <m/>
  </r>
  <r>
    <s v="דרום - 7"/>
    <s v="באר שבע ב"/>
    <s v="באר שבע ב'"/>
    <x v="3"/>
    <s v="04  סגורה"/>
    <x v="113"/>
    <m/>
    <d v="2020-02-25T00:00:00"/>
    <s v="01 כספית"/>
    <n v="16420978"/>
    <m/>
    <s v="אבוקסיס תמי"/>
    <n v="68315"/>
    <d v="2012-07-17T00:00:00"/>
    <n v="9609.58"/>
    <n v="327531"/>
    <m/>
    <m/>
    <m/>
    <m/>
    <m/>
    <m/>
    <m/>
    <m/>
    <m/>
  </r>
  <r>
    <s v="דרום - 7"/>
    <s v="באר שבע ב"/>
    <s v="באר שבע ב'"/>
    <x v="3"/>
    <s v="04  סגורה"/>
    <x v="113"/>
    <m/>
    <d v="2012-09-20T00:00:00"/>
    <s v="03 כספית+פינוי"/>
    <n v="34022988"/>
    <m/>
    <s v="אלקיים אביטל פורטונה"/>
    <n v="68316"/>
    <d v="2012-07-17T00:00:00"/>
    <n v="72747.03"/>
    <n v="164371"/>
    <m/>
    <m/>
    <m/>
    <m/>
    <m/>
    <m/>
    <m/>
    <m/>
    <d v="2020-10-28T00:00:00"/>
  </r>
  <r>
    <s v="דרום - 7"/>
    <s v="באר שבע ב"/>
    <s v="באר שבע ב'"/>
    <x v="3"/>
    <s v="04  סגורה"/>
    <x v="113"/>
    <m/>
    <d v="2012-08-02T00:00:00"/>
    <s v="01 כספית"/>
    <n v="55276265"/>
    <m/>
    <s v="דהן שמחה"/>
    <n v="68317"/>
    <d v="2012-07-17T00:00:00"/>
    <n v="13663.14"/>
    <n v="100831"/>
    <m/>
    <m/>
    <m/>
    <m/>
    <m/>
    <m/>
    <m/>
    <m/>
    <m/>
  </r>
  <r>
    <s v="דרום - 7"/>
    <s v="באר שבע ב"/>
    <s v="באר שבע ב'"/>
    <x v="4"/>
    <s v="03  פעילה"/>
    <x v="113"/>
    <d v="2012-12-20T00:00:00"/>
    <d v="2014-10-19T00:00:00"/>
    <s v="03 כספית+פינוי"/>
    <n v="27721307"/>
    <s v="/1401172132"/>
    <s v="קרמני אילנה"/>
    <n v="68318"/>
    <d v="2012-07-17T00:00:00"/>
    <n v="41608.51"/>
    <n v="99801"/>
    <m/>
    <s v="הוצל&quot;פ"/>
    <s v="הסדר תשלומים"/>
    <s v="עד 6 חודשים"/>
    <m/>
    <d v="2020-12-17T00:00:00"/>
    <m/>
    <m/>
    <d v="2020-12-09T00:00:00"/>
  </r>
  <r>
    <s v="דרום - 7"/>
    <s v="באר שבע ב"/>
    <s v="באר שבע ב'"/>
    <x v="3"/>
    <s v="04  סגורה"/>
    <x v="113"/>
    <m/>
    <d v="2013-08-25T00:00:00"/>
    <s v="01 כספית"/>
    <n v="28114940"/>
    <m/>
    <s v="גוטא אמה חביבה"/>
    <n v="68319"/>
    <d v="2012-07-17T00:00:00"/>
    <n v="7391.4"/>
    <n v="214686"/>
    <m/>
    <m/>
    <m/>
    <m/>
    <m/>
    <m/>
    <m/>
    <m/>
    <d v="2022-04-07T00:00:00"/>
  </r>
  <r>
    <s v="צפון - 1"/>
    <s v="נתניה"/>
    <s v="נתניה"/>
    <x v="18"/>
    <s v="04  סגורה"/>
    <x v="113"/>
    <d v="2013-09-03T00:00:00"/>
    <d v="2023-01-09T00:00:00"/>
    <s v="06 תביעה לסכום קצוב בהוצל&quot;פ"/>
    <n v="50885961"/>
    <s v="/1616303138"/>
    <s v="גוזלן רות"/>
    <n v="68320"/>
    <d v="2012-07-17T00:00:00"/>
    <n v="18185.16"/>
    <n v="48123"/>
    <m/>
    <s v="בית משפט"/>
    <s v="הסדר תשלומים"/>
    <s v="ע&quot;י עמידר ובאישור עו&quot;ד"/>
    <m/>
    <d v="2018-10-29T00:00:00"/>
    <m/>
    <s v="הסדר"/>
    <m/>
  </r>
  <r>
    <s v="דרום - 7"/>
    <s v="לכיש"/>
    <s v="קרית גת"/>
    <x v="19"/>
    <s v="04  סגורה"/>
    <x v="114"/>
    <d v="2012-08-07T00:00:00"/>
    <d v="2013-12-05T00:00:00"/>
    <s v="03 כספית+פינוי"/>
    <n v="15444086"/>
    <m/>
    <s v="אינברום רחל"/>
    <n v="68321"/>
    <d v="2012-07-18T00:00:00"/>
    <n v="9950.02"/>
    <n v="194640"/>
    <n v="134870812"/>
    <s v="בית משפט"/>
    <s v="הסדר תשלומים"/>
    <s v="ע&quot;י עמידר ובאישור עו&quot;ד"/>
    <m/>
    <d v="2012-12-01T00:00:00"/>
    <d v="2015-12-01T00:00:00"/>
    <m/>
    <m/>
  </r>
  <r>
    <s v="דרום - 7"/>
    <s v="באר שבע ב"/>
    <s v="באר שבע ב'"/>
    <x v="3"/>
    <s v="04  סגורה"/>
    <x v="114"/>
    <m/>
    <d v="2012-07-18T00:00:00"/>
    <s v="01 כספית"/>
    <n v="56643059"/>
    <m/>
    <s v="לוגסי יצחק"/>
    <n v="68322"/>
    <d v="2012-07-18T00:00:00"/>
    <n v="7539.39"/>
    <n v="98004"/>
    <m/>
    <m/>
    <m/>
    <m/>
    <m/>
    <m/>
    <m/>
    <m/>
    <m/>
  </r>
  <r>
    <s v="דרום - 7"/>
    <s v="באר שבע ב"/>
    <s v="באר שבע ב'"/>
    <x v="4"/>
    <s v="03  פעילה"/>
    <x v="114"/>
    <d v="2013-03-10T00:00:00"/>
    <d v="2012-07-18T00:00:00"/>
    <s v="01 כספית"/>
    <n v="56643059"/>
    <s v="/1403319135"/>
    <s v="לוגסי יצחק"/>
    <n v="68323"/>
    <d v="2012-07-18T00:00:00"/>
    <n v="6677.85"/>
    <n v="98004"/>
    <m/>
    <s v="הוצל&quot;פ"/>
    <s v="פש&quot;ר"/>
    <s v="ביצוע"/>
    <m/>
    <d v="2023-02-12T00:00:00"/>
    <m/>
    <m/>
    <m/>
  </r>
  <r>
    <s v="דרום - 7"/>
    <s v="לכיש"/>
    <s v="קרית גת"/>
    <x v="0"/>
    <s v="04  סגורה"/>
    <x v="114"/>
    <m/>
    <d v="2015-03-08T00:00:00"/>
    <s v="15 צו עשה"/>
    <n v="69136950"/>
    <m/>
    <s v="דהן מרים"/>
    <n v="68324"/>
    <d v="2012-07-18T00:00:00"/>
    <n v="4650.26"/>
    <n v="149248"/>
    <n v="339810712"/>
    <s v="בית משפט"/>
    <s v="פס&quot;ד"/>
    <s v="בעד"/>
    <m/>
    <d v="2012-10-24T00:00:00"/>
    <d v="2014-09-22T00:00:00"/>
    <m/>
    <m/>
  </r>
  <r>
    <s v="דרום - 7"/>
    <s v="לכיש"/>
    <s v="קרית גת"/>
    <x v="0"/>
    <s v="03  פעילה"/>
    <x v="114"/>
    <d v="2012-07-18T00:00:00"/>
    <d v="2012-07-18T00:00:00"/>
    <s v="01 כספית"/>
    <n v="31462948"/>
    <s v="/5214800217"/>
    <s v="אוחנה איציק"/>
    <n v="68325"/>
    <d v="2012-07-18T00:00:00"/>
    <n v="32688.34"/>
    <n v="337644"/>
    <n v="338030712"/>
    <s v="הוצל&quot;פ"/>
    <s v="עיקול כספים"/>
    <s v="בקשה"/>
    <n v="112"/>
    <d v="2023-01-18T00:00:00"/>
    <m/>
    <n v="2779"/>
    <d v="2023-06-15T00:00:00"/>
  </r>
  <r>
    <s v="דרום - 7"/>
    <s v="חולון"/>
    <s v="חולון - בת-ים"/>
    <x v="2"/>
    <s v="04  סגורה"/>
    <x v="115"/>
    <m/>
    <d v="2015-10-08T00:00:00"/>
    <s v="03 כספית+פינוי"/>
    <n v="56451214"/>
    <m/>
    <s v="ברדה שמעון"/>
    <n v="68326"/>
    <d v="2012-07-23T00:00:00"/>
    <n v="78619.289999999994"/>
    <n v="218836"/>
    <m/>
    <m/>
    <m/>
    <m/>
    <m/>
    <m/>
    <m/>
    <m/>
    <m/>
  </r>
  <r>
    <s v="צפון - 1"/>
    <s v="פתח תקוה"/>
    <s v="פתח תקוה"/>
    <x v="2"/>
    <s v="04  סגורה"/>
    <x v="115"/>
    <m/>
    <d v="2013-09-08T00:00:00"/>
    <s v="02 פינוי"/>
    <n v="28574176"/>
    <m/>
    <s v="שלום צחי"/>
    <n v="68327"/>
    <d v="2012-07-23T00:00:00"/>
    <n v="0"/>
    <n v="346778"/>
    <m/>
    <m/>
    <m/>
    <m/>
    <m/>
    <m/>
    <m/>
    <m/>
    <m/>
  </r>
  <r>
    <s v="צפון - 1"/>
    <s v="פתח תקוה"/>
    <s v="פתח תקוה"/>
    <x v="2"/>
    <s v="03  פעילה"/>
    <x v="115"/>
    <d v="2013-08-25T00:00:00"/>
    <d v="2012-07-23T00:00:00"/>
    <s v="03 כספית+פינוי"/>
    <n v="55355200"/>
    <m/>
    <s v="מנסור דליה"/>
    <n v="68328"/>
    <d v="2012-07-23T00:00:00"/>
    <n v="17382.07"/>
    <n v="59841"/>
    <s v="37270-08-13"/>
    <s v="בית משפט"/>
    <s v="ביטול עיכוב הליכ"/>
    <s v="לפי דרישת מנהל הסניף"/>
    <m/>
    <d v="2023-05-21T00:00:00"/>
    <m/>
    <s v="לפתוח הוצלפ"/>
    <m/>
  </r>
  <r>
    <s v="צפון - 1"/>
    <s v="פתח תקוה"/>
    <s v="פתח תקוה"/>
    <x v="2"/>
    <s v="04  סגורה"/>
    <x v="115"/>
    <d v="2013-03-20T00:00:00"/>
    <d v="2013-06-12T00:00:00"/>
    <s v="02 פינוי"/>
    <n v="41073297"/>
    <m/>
    <s v="מילס מרים"/>
    <n v="68329"/>
    <d v="2012-07-23T00:00:00"/>
    <n v="0"/>
    <n v="61268"/>
    <s v="38548-03-13"/>
    <s v="ביהמ&quot;ש/הוצל&quot;פ"/>
    <s v="תשלומי שכ&quot;ט"/>
    <s v="שכ&quot;ט סופי לפני פס&quot;ד"/>
    <n v="600"/>
    <d v="2013-06-12T00:00:00"/>
    <m/>
    <s v="תשלום שכ&quot;ט דירה הוחזרה ע&quot;י האפטורופס של הדיירת לפני פס&quot;ד"/>
    <m/>
  </r>
  <r>
    <s v="צפון - 1"/>
    <s v="נוף הגליל"/>
    <s v="נוף הגליל"/>
    <x v="28"/>
    <s v="03  פעילה"/>
    <x v="115"/>
    <m/>
    <d v="2012-07-23T00:00:00"/>
    <s v="01 כספית"/>
    <n v="40911554"/>
    <s v="/0249015122"/>
    <s v="אמרגי לילך"/>
    <n v="68330"/>
    <d v="2012-07-23T00:00:00"/>
    <n v="9852.2000000000007"/>
    <n v="305443"/>
    <m/>
    <s v="הוצל&quot;פ"/>
    <s v="פש&quot;ר"/>
    <s v="ביצוע"/>
    <m/>
    <d v="2023-06-06T00:00:00"/>
    <m/>
    <s v="מיכאל עדיין בצו כינוס"/>
    <m/>
  </r>
  <r>
    <s v="דרום - 7"/>
    <s v="באר שבע א"/>
    <s v="באר שבע א'"/>
    <x v="4"/>
    <s v="03  פעילה"/>
    <x v="116"/>
    <d v="2012-11-20T00:00:00"/>
    <d v="2012-07-24T00:00:00"/>
    <s v="01 כספית"/>
    <n v="33475849"/>
    <s v="/1411349124"/>
    <s v="בן דוד אושרת"/>
    <n v="68331"/>
    <d v="2012-07-24T00:00:00"/>
    <n v="24042.14"/>
    <n v="325717"/>
    <m/>
    <s v="בית משפט"/>
    <s v="צו כינוס נכסים"/>
    <s v="ביצוע"/>
    <m/>
    <d v="2023-05-02T00:00:00"/>
    <m/>
    <m/>
    <m/>
  </r>
  <r>
    <s v="דרום - 7"/>
    <s v="לודים"/>
    <s v="לודים"/>
    <x v="5"/>
    <s v="03  פעילה"/>
    <x v="116"/>
    <d v="2012-09-02T00:00:00"/>
    <d v="2012-07-24T00:00:00"/>
    <s v="02 פינוי"/>
    <n v="24535320"/>
    <s v="/5295110218"/>
    <s v="יאיר גורזי יואב"/>
    <n v="68332"/>
    <d v="2012-07-24T00:00:00"/>
    <n v="0"/>
    <n v="345013"/>
    <s v="191309-12"/>
    <s v="בית משפט"/>
    <s v="ערעור"/>
    <s v="הגשת ערעור"/>
    <m/>
    <d v="2021-02-07T00:00:00"/>
    <d v="2021-06-09T00:00:00"/>
    <s v="הגיש עת&quot;מ - בדיון מ-2/21 - סוכם שתוגש הודעה אם הצדדים הגיעו להסכמה עד 17/3/21. ודיון בעת&quot;מ קבוע ל- 9/6/21"/>
    <m/>
  </r>
  <r>
    <s v="דרום - 7"/>
    <s v="לודים"/>
    <s v="לודים"/>
    <x v="5"/>
    <s v="03  פעילה"/>
    <x v="116"/>
    <d v="2012-09-02T00:00:00"/>
    <d v="2012-07-24T00:00:00"/>
    <s v="02 פינוי"/>
    <n v="58414582"/>
    <s v="/2005155134"/>
    <s v="יאיר שלמה"/>
    <n v="68333"/>
    <d v="2012-07-24T00:00:00"/>
    <n v="0"/>
    <n v="347693"/>
    <d v="1913-09-12T00:00:00"/>
    <s v="בית משפט"/>
    <s v="דיון משפטי"/>
    <s v="הוכחות"/>
    <m/>
    <d v="2015-12-30T00:00:00"/>
    <d v="2016-07-12T00:00:00"/>
    <s v="דיון 9.00"/>
    <m/>
  </r>
  <r>
    <s v="דרום - 7"/>
    <s v="ירושלים"/>
    <s v="ירושלים"/>
    <x v="0"/>
    <s v="03  פעילה"/>
    <x v="117"/>
    <d v="2012-08-30T00:00:00"/>
    <d v="2012-07-25T00:00:00"/>
    <s v="03 כספית+פינוי"/>
    <n v="50975564"/>
    <s v="/517717-11-22"/>
    <s v="מזרחי שושנה"/>
    <n v="68334"/>
    <d v="2018-10-29T00:00:00"/>
    <n v="89288.02"/>
    <n v="72892"/>
    <s v="31397-08-12"/>
    <s v="הוצל&quot;פ"/>
    <s v="בקשה לקבלת צו מידע"/>
    <s v="בקשה לקבלת צו מידע על החייב"/>
    <n v="4"/>
    <d v="2023-04-28T00:00:00"/>
    <m/>
    <n v="2901"/>
    <m/>
  </r>
  <r>
    <s v="צפון - 1"/>
    <s v="חיפה"/>
    <s v="חדרה"/>
    <x v="1"/>
    <s v="04  סגורה"/>
    <x v="117"/>
    <d v="2013-02-07T00:00:00"/>
    <d v="2015-09-16T00:00:00"/>
    <s v="03 כספית+פינוי"/>
    <n v="26796730"/>
    <s v="/1611551132"/>
    <s v="לוי אלברט  -ארמונד"/>
    <n v="68335"/>
    <d v="2012-07-25T00:00:00"/>
    <n v="137905.57"/>
    <n v="349589"/>
    <s v="14834-02-13"/>
    <s v="הוצל&quot;פ"/>
    <s v="פש&quot;ר"/>
    <s v="בקשה"/>
    <m/>
    <d v="2015-05-03T00:00:00"/>
    <m/>
    <m/>
    <m/>
  </r>
  <r>
    <s v="דרום - 7"/>
    <s v="ירושלים"/>
    <s v="ירושלים"/>
    <x v="8"/>
    <s v="04  סגורה"/>
    <x v="117"/>
    <m/>
    <d v="2012-08-28T00:00:00"/>
    <s v="03 כספית+פינוי"/>
    <n v="67336594"/>
    <m/>
    <s v="לוי יעקב"/>
    <n v="68336"/>
    <d v="2012-07-25T00:00:00"/>
    <n v="100321.1"/>
    <n v="74426"/>
    <m/>
    <m/>
    <m/>
    <m/>
    <m/>
    <m/>
    <m/>
    <m/>
    <m/>
  </r>
  <r>
    <s v="צפון - 1"/>
    <s v="קרית שמונה"/>
    <s v="צפת"/>
    <x v="6"/>
    <s v="04  סגורה"/>
    <x v="117"/>
    <d v="2012-09-06T00:00:00"/>
    <d v="2018-05-17T00:00:00"/>
    <s v="01 כספית"/>
    <n v="23713563"/>
    <s v="/0208096137"/>
    <s v="אזריאל משה"/>
    <n v="68337"/>
    <d v="2012-07-25T00:00:00"/>
    <n v="3518.9"/>
    <n v="163073"/>
    <s v="16819-09-12"/>
    <s v="ביהמ&quot;ש/הוצל&quot;פ"/>
    <s v="תשלומי שכ&quot;ט"/>
    <s v="שכ&quot;ט חריג"/>
    <n v="1054"/>
    <d v="2018-02-28T00:00:00"/>
    <m/>
    <m/>
    <d v="2022-10-18T00:00:00"/>
  </r>
  <r>
    <s v="דרום - 7"/>
    <s v="דימונה"/>
    <s v="דימונה"/>
    <x v="13"/>
    <s v="04  סגורה"/>
    <x v="118"/>
    <d v="2012-08-08T00:00:00"/>
    <d v="2014-07-06T00:00:00"/>
    <s v="03 כספית+פינוי"/>
    <n v="316757509"/>
    <s v="/1412811121"/>
    <s v="מיטרוב ולדימיר"/>
    <n v="68338"/>
    <d v="2012-07-26T00:00:00"/>
    <n v="9513.07"/>
    <n v="351871"/>
    <s v="23470/0812"/>
    <s v="הוצל&quot;פ"/>
    <s v="תקבולים"/>
    <s v="בגין הסדר שנערך בהוצל&quot;פ"/>
    <m/>
    <d v="2013-08-05T00:00:00"/>
    <m/>
    <s v="400 ש&quot;ח"/>
    <m/>
  </r>
  <r>
    <s v="צפון - 1"/>
    <s v="טבריה"/>
    <s v="בית שאן"/>
    <x v="11"/>
    <s v="03  פעילה"/>
    <x v="118"/>
    <m/>
    <d v="2012-07-26T00:00:00"/>
    <s v="03 כספית+פינוי"/>
    <n v="23807902"/>
    <s v="/1009730129"/>
    <s v="קרסנטי אתי"/>
    <n v="68339"/>
    <d v="2012-07-26T00:00:00"/>
    <n v="21197.64"/>
    <n v="347962"/>
    <n v="33790812"/>
    <s v="הוצל&quot;פ"/>
    <s v="מסירה"/>
    <s v="ראשונה"/>
    <n v="150"/>
    <d v="2022-07-12T00:00:00"/>
    <m/>
    <s v="מסירת החייאת תביעה"/>
    <m/>
  </r>
  <r>
    <s v="צפון - 1"/>
    <s v="קרית שמונה"/>
    <s v="צפת"/>
    <x v="6"/>
    <s v="04  סגורה"/>
    <x v="118"/>
    <d v="2012-11-08T00:00:00"/>
    <d v="2014-01-01T00:00:00"/>
    <s v="02 פינוי"/>
    <n v="26605790"/>
    <s v="/0229998131"/>
    <s v="אלגלי תהילה"/>
    <n v="68340"/>
    <d v="2012-07-26T00:00:00"/>
    <n v="0"/>
    <n v="350077"/>
    <s v="14984-11-12"/>
    <s v="הוצל&quot;פ"/>
    <s v="הסדר תשלומים"/>
    <s v="עד 6 חודשים"/>
    <m/>
    <d v="2013-11-01T00:00:00"/>
    <m/>
    <m/>
    <d v="2023-02-13T00:00:00"/>
  </r>
  <r>
    <s v="דרום - 7"/>
    <s v="ירושלים"/>
    <s v="ירושלים"/>
    <x v="8"/>
    <s v="04  סגורה"/>
    <x v="119"/>
    <d v="2012-08-30T00:00:00"/>
    <d v="2013-06-10T00:00:00"/>
    <s v="02 פינוי"/>
    <n v="22029102"/>
    <m/>
    <s v="ארז איריס"/>
    <n v="68341"/>
    <d v="2012-07-29T00:00:00"/>
    <n v="0"/>
    <n v="353117"/>
    <s v="31342-08-12"/>
    <s v="ביהמ&quot;ש/הוצל&quot;פ"/>
    <s v="תשלומי שכ&quot;ט"/>
    <s v="שכ&quot;ט סופי לפני פס&quot;ד"/>
    <n v="1000"/>
    <d v="2013-06-10T00:00:00"/>
    <m/>
    <s v="בהתאם לסעיף 10.2.4 להסכם שכ&quot;ט לאחר שהוגש כתב תביעה בוצעה עזיבה."/>
    <m/>
  </r>
  <r>
    <s v="דרום - 7"/>
    <s v="חולון"/>
    <s v="חולון - בת-ים"/>
    <x v="2"/>
    <s v="03  פעילה"/>
    <x v="120"/>
    <d v="2012-09-04T00:00:00"/>
    <d v="2012-07-31T00:00:00"/>
    <s v="03 כספית+פינוי"/>
    <n v="56355019"/>
    <s v="/1813865130"/>
    <s v="מרציינו מאיר"/>
    <n v="68342"/>
    <d v="2012-07-31T00:00:00"/>
    <n v="7438.18"/>
    <n v="193254"/>
    <d v="8147-09-12T00:00:00"/>
    <s v="הוצל&quot;פ"/>
    <s v="חידוש הליכים"/>
    <s v="בקשה לחידוש הליכים"/>
    <m/>
    <d v="2023-07-17T00:00:00"/>
    <m/>
    <m/>
    <m/>
  </r>
  <r>
    <s v="צפון - 1"/>
    <s v="נתניה"/>
    <s v="נתניה"/>
    <x v="21"/>
    <s v="04  סגורה"/>
    <x v="120"/>
    <m/>
    <d v="2014-01-14T00:00:00"/>
    <s v="03 כספית+פינוי"/>
    <n v="31786171"/>
    <m/>
    <s v="גבאי לירון"/>
    <n v="68343"/>
    <d v="2012-07-31T00:00:00"/>
    <n v="0"/>
    <n v="339519"/>
    <m/>
    <m/>
    <m/>
    <m/>
    <m/>
    <m/>
    <m/>
    <m/>
    <m/>
  </r>
  <r>
    <s v="דרום - 7"/>
    <s v="באר שבע א"/>
    <s v="באר שבע א'"/>
    <x v="3"/>
    <s v="04  סגורה"/>
    <x v="120"/>
    <m/>
    <d v="2012-07-31T00:00:00"/>
    <s v="01 כספית"/>
    <n v="25581877"/>
    <m/>
    <s v="מזרחי חנה   בריגית"/>
    <n v="68344"/>
    <d v="2012-07-31T00:00:00"/>
    <n v="5425.06"/>
    <n v="222908"/>
    <m/>
    <m/>
    <m/>
    <m/>
    <m/>
    <m/>
    <m/>
    <m/>
    <m/>
  </r>
  <r>
    <s v="דרום - 7"/>
    <s v="באר שבע א"/>
    <s v="באר שבע א'"/>
    <x v="4"/>
    <s v="03  פעילה"/>
    <x v="120"/>
    <m/>
    <d v="2012-07-31T00:00:00"/>
    <s v="06 תביעה לסכום קצוב בהוצל&quot;פ"/>
    <n v="316940469"/>
    <s v="/1410316129"/>
    <s v="פריירה ויקטור"/>
    <n v="68345"/>
    <d v="2012-07-31T00:00:00"/>
    <n v="31890.74"/>
    <n v="95550"/>
    <m/>
    <s v="ביהמ&quot;ש/הוצל&quot;פ"/>
    <s v="תשלומי שכ&quot;ט"/>
    <s v="שכ&quot;ט חריג"/>
    <n v="537.61"/>
    <d v="2021-07-20T00:00:00"/>
    <m/>
    <s v="עבור גבייה של 15%"/>
    <m/>
  </r>
  <r>
    <s v="דרום - 7"/>
    <s v="באר שבע ב"/>
    <s v="באר שבע ב'"/>
    <x v="10"/>
    <s v="03  פעילה"/>
    <x v="121"/>
    <d v="2012-12-05T00:00:00"/>
    <d v="2012-08-01T00:00:00"/>
    <s v="03 כספית+פינוי"/>
    <n v="58057696"/>
    <s v="/1404217131"/>
    <s v="ביטון יוסף"/>
    <n v="68346"/>
    <d v="2012-08-01T00:00:00"/>
    <n v="0"/>
    <n v="352974"/>
    <d v="3137-12-12T00:00:00"/>
    <s v="הוצל&quot;פ"/>
    <s v="עיקול כספים"/>
    <s v="בקשה"/>
    <n v="112"/>
    <d v="2020-05-15T00:00:00"/>
    <m/>
    <n v="141879"/>
    <m/>
  </r>
  <r>
    <s v="דרום - 7"/>
    <s v="באר שבע ב"/>
    <s v="באר שבע ב'"/>
    <x v="29"/>
    <s v="04  סגורה"/>
    <x v="122"/>
    <d v="2012-08-02T00:00:00"/>
    <d v="2020-02-25T00:00:00"/>
    <s v="01 כספית"/>
    <n v="16420978"/>
    <s v="/1412127123"/>
    <s v="אבוקסיס תמי"/>
    <n v="68347"/>
    <d v="2012-08-02T00:00:00"/>
    <n v="10900.77"/>
    <n v="327531"/>
    <m/>
    <s v="הוצל&quot;פ"/>
    <s v="מסירה"/>
    <s v="ראשונה"/>
    <n v="140.4"/>
    <d v="2013-04-27T00:00:00"/>
    <m/>
    <s v="47567 איתור ומסירה לערב קקון"/>
    <m/>
  </r>
  <r>
    <s v="דרום - 7"/>
    <s v="באר שבע ב"/>
    <s v="באר שבע ב'"/>
    <x v="29"/>
    <s v="04  סגורה"/>
    <x v="122"/>
    <d v="2012-11-13T00:00:00"/>
    <d v="2013-11-17T00:00:00"/>
    <s v="01 כספית"/>
    <n v="16789273"/>
    <s v="/1411190124"/>
    <s v="איסקוב טורונדי"/>
    <n v="68348"/>
    <d v="2012-08-02T00:00:00"/>
    <n v="5741.84"/>
    <n v="190935"/>
    <m/>
    <s v="הוצל&quot;פ"/>
    <s v="הסדר תשלומים"/>
    <s v="עד 6 חודשים"/>
    <m/>
    <d v="2013-08-06T00:00:00"/>
    <m/>
    <s v="מבדיקה דיירת משלמת לא מופיע תשלומים בתיק נשלח לבירור לעו&quot;ד"/>
    <m/>
  </r>
  <r>
    <s v="דרום - 7"/>
    <s v="באר שבע ב"/>
    <s v="באר שבע ב'"/>
    <x v="4"/>
    <s v="03  פעילה"/>
    <x v="122"/>
    <d v="2013-03-05T00:00:00"/>
    <d v="2012-08-02T00:00:00"/>
    <s v="03 כספית+פינוי"/>
    <n v="39633029"/>
    <s v="/5168061114"/>
    <s v="טויזר מורן"/>
    <n v="68349"/>
    <d v="2012-08-02T00:00:00"/>
    <n v="44455.42"/>
    <n v="309812"/>
    <s v="30449-11-13"/>
    <s v="הוצל&quot;פ"/>
    <s v="עיקול כספים"/>
    <s v="בקשה"/>
    <m/>
    <d v="2023-05-07T00:00:00"/>
    <m/>
    <m/>
    <m/>
  </r>
  <r>
    <s v="דרום - 7"/>
    <s v="באר שבע ב"/>
    <s v="באר שבע ב'"/>
    <x v="4"/>
    <s v="03  פעילה"/>
    <x v="122"/>
    <d v="2013-03-05T00:00:00"/>
    <d v="2012-08-02T00:00:00"/>
    <s v="03 כספית+פינוי"/>
    <n v="39633029"/>
    <s v="/1403369130"/>
    <s v="טויזר מורן"/>
    <n v="68349"/>
    <d v="2012-08-02T00:00:00"/>
    <n v="44455.42"/>
    <n v="309812"/>
    <s v="30449-11-13"/>
    <s v="הוצל&quot;פ"/>
    <s v="עיקול כספים"/>
    <s v="בקשה"/>
    <m/>
    <d v="2023-05-07T00:00:00"/>
    <m/>
    <m/>
    <m/>
  </r>
  <r>
    <s v="דרום - 7"/>
    <s v="באר שבע ב"/>
    <s v="באר שבע ב'"/>
    <x v="29"/>
    <s v="04  סגורה"/>
    <x v="122"/>
    <m/>
    <d v="2012-11-07T00:00:00"/>
    <s v="01 כספית"/>
    <n v="309743805"/>
    <m/>
    <s v="ווללין דינקו"/>
    <n v="68350"/>
    <d v="2012-08-02T00:00:00"/>
    <n v="6131.89"/>
    <n v="99543"/>
    <m/>
    <m/>
    <m/>
    <m/>
    <m/>
    <m/>
    <m/>
    <m/>
    <m/>
  </r>
  <r>
    <s v="דרום - 7"/>
    <s v="באר שבע ב"/>
    <s v="באר שבע ב'"/>
    <x v="29"/>
    <s v="04  סגורה"/>
    <x v="122"/>
    <m/>
    <d v="2012-11-08T00:00:00"/>
    <s v="01 כספית"/>
    <n v="64681547"/>
    <m/>
    <s v="אלקסלסי צפורה"/>
    <n v="68351"/>
    <d v="2012-08-02T00:00:00"/>
    <n v="15062.92"/>
    <n v="101132"/>
    <m/>
    <m/>
    <m/>
    <m/>
    <m/>
    <m/>
    <m/>
    <m/>
    <m/>
  </r>
  <r>
    <s v="דרום - 7"/>
    <s v="באר שבע ב"/>
    <s v="באר שבע ב'"/>
    <x v="13"/>
    <s v="04  סגורה"/>
    <x v="122"/>
    <d v="2012-12-26T00:00:00"/>
    <d v="2019-02-18T00:00:00"/>
    <s v="01 כספית"/>
    <n v="58328212"/>
    <s v="/1403455132"/>
    <s v="אוחנה יוסף"/>
    <n v="68354"/>
    <d v="2012-08-02T00:00:00"/>
    <n v="17356.3"/>
    <n v="97917"/>
    <m/>
    <s v="הוצל&quot;פ"/>
    <s v="הסדר תשלומים"/>
    <s v="עד 6 חודשים"/>
    <m/>
    <d v="2018-10-16T00:00:00"/>
    <m/>
    <m/>
    <d v="2017-12-20T00:00:00"/>
  </r>
  <r>
    <s v="דרום - 7"/>
    <s v="באר שבע ב"/>
    <s v="באר שבע ב'"/>
    <x v="29"/>
    <s v="04  סגורה"/>
    <x v="122"/>
    <d v="2012-12-13T00:00:00"/>
    <d v="2013-07-25T00:00:00"/>
    <s v="01 כספית"/>
    <n v="13770383"/>
    <s v="/1412131124"/>
    <s v="גרמאי בזנש רותי"/>
    <n v="68355"/>
    <d v="2012-08-02T00:00:00"/>
    <n v="8154.81"/>
    <n v="99844"/>
    <m/>
    <s v="הוצל&quot;פ"/>
    <s v="עיקול כספים"/>
    <s v="בקשה"/>
    <n v="63"/>
    <d v="2013-04-24T00:00:00"/>
    <m/>
    <s v="חן 1120"/>
    <m/>
  </r>
  <r>
    <s v="דרום - 7"/>
    <s v="באר שבע ב"/>
    <s v="באר שבע ב'"/>
    <x v="13"/>
    <s v="04  סגורה"/>
    <x v="122"/>
    <d v="2012-12-13T00:00:00"/>
    <d v="2017-07-17T00:00:00"/>
    <s v="01 כספית"/>
    <n v="55276265"/>
    <s v="/1412130123"/>
    <s v="דהן שמחה"/>
    <n v="68356"/>
    <d v="2012-08-02T00:00:00"/>
    <n v="16389.990000000002"/>
    <n v="100831"/>
    <m/>
    <s v="בית משפט"/>
    <s v="צו כינוס נכסים"/>
    <s v="ביצוע"/>
    <m/>
    <d v="2017-02-12T00:00:00"/>
    <m/>
    <s v="משלמת שוטף"/>
    <m/>
  </r>
  <r>
    <s v="דרום - 7"/>
    <s v="באר שבע ב"/>
    <s v="באר שבע ב'"/>
    <x v="29"/>
    <s v="04  סגורה"/>
    <x v="122"/>
    <m/>
    <d v="2012-12-05T00:00:00"/>
    <s v="01 כספית"/>
    <n v="28114940"/>
    <m/>
    <s v="גוטא אמה חביבה"/>
    <n v="68357"/>
    <d v="2012-08-02T00:00:00"/>
    <n v="7230.18"/>
    <n v="214686"/>
    <m/>
    <m/>
    <m/>
    <m/>
    <m/>
    <m/>
    <m/>
    <m/>
    <d v="2022-04-07T00:00:00"/>
  </r>
  <r>
    <s v="צפון - 1"/>
    <s v="נוף הגליל"/>
    <s v="נוף הגליל"/>
    <x v="6"/>
    <s v="04  סגורה"/>
    <x v="122"/>
    <d v="2012-09-06T00:00:00"/>
    <d v="2016-10-30T00:00:00"/>
    <s v="01 כספית"/>
    <n v="15268170"/>
    <s v="/0257731128"/>
    <s v="מרל אוסקר"/>
    <n v="68358"/>
    <d v="2012-08-02T00:00:00"/>
    <n v="4425.28"/>
    <n v="27267"/>
    <s v="17281-09-12"/>
    <s v="הוצל&quot;פ"/>
    <s v="חייב מוגבל"/>
    <s v="ביצוע"/>
    <m/>
    <d v="2016-05-10T00:00:00"/>
    <m/>
    <s v="לאסתר הגבלות ועיקולים בתוקף, ללילך היה צו כינוס אשר בוטל וכרגע מחדים הליכים, כולל מידע, הגבלות ועיקולים בהתאם."/>
    <m/>
  </r>
  <r>
    <s v="דרום - 7"/>
    <s v="באר שבע א"/>
    <s v="באר שבע א'"/>
    <x v="3"/>
    <s v="04  סגורה"/>
    <x v="123"/>
    <m/>
    <d v="2012-11-05T00:00:00"/>
    <s v="06 תביעה לסכום קצוב בהוצל&quot;פ"/>
    <n v="36463503"/>
    <m/>
    <s v="עמר סופי  מזל טוב"/>
    <n v="68359"/>
    <d v="2012-08-05T00:00:00"/>
    <n v="8243.09"/>
    <n v="168698"/>
    <m/>
    <s v="בית משפט"/>
    <s v="תשלום עבור מכתב התראה"/>
    <s v="תשלום עבור מכתב התראה"/>
    <n v="100"/>
    <d v="2012-08-28T00:00:00"/>
    <m/>
    <s v="חן-2109"/>
    <m/>
  </r>
  <r>
    <s v="דרום - 7"/>
    <s v="באר שבע א"/>
    <s v="באר שבע א'"/>
    <x v="10"/>
    <s v="03  פעילה"/>
    <x v="123"/>
    <d v="2013-04-11T00:00:00"/>
    <d v="2012-08-05T00:00:00"/>
    <s v="06 תביעה לסכום קצוב בהוצל&quot;פ"/>
    <n v="68377829"/>
    <s v="/1404310137"/>
    <s v="חדידה שמואל"/>
    <n v="68360"/>
    <d v="2012-08-05T00:00:00"/>
    <n v="27562.34"/>
    <n v="91311"/>
    <m/>
    <s v="בית משפט"/>
    <s v="הסדר תשלומים"/>
    <s v="ע&quot;י עמידר ובאישור עו&quot;ד"/>
    <m/>
    <d v="2022-01-31T00:00:00"/>
    <m/>
    <m/>
    <d v="2020-06-14T00:00:00"/>
  </r>
  <r>
    <s v="דרום - 7"/>
    <s v="באר שבע א"/>
    <s v="באר שבע א'"/>
    <x v="4"/>
    <s v="04  סגורה"/>
    <x v="123"/>
    <m/>
    <d v="2022-11-06T00:00:00"/>
    <s v="06 תביעה לסכום קצוב בהוצל&quot;פ"/>
    <n v="46253340"/>
    <s v="/1411351123"/>
    <s v="אוחיון סיוון"/>
    <n v="68361"/>
    <d v="2012-08-05T00:00:00"/>
    <n v="25462.880000000001"/>
    <n v="321948"/>
    <m/>
    <s v="ביהמ&quot;ש/הוצל&quot;פ"/>
    <s v="תשלומי שכ&quot;ט"/>
    <s v="שכ&quot;ט חריג"/>
    <n v="3756"/>
    <d v="2022-11-02T00:00:00"/>
    <m/>
    <s v="15% מגובה החוב"/>
    <m/>
  </r>
  <r>
    <s v="צפון - 1"/>
    <s v="חיפה"/>
    <s v="חדרה"/>
    <x v="21"/>
    <s v="04  סגורה"/>
    <x v="124"/>
    <d v="2012-10-21T00:00:00"/>
    <d v="2018-10-08T00:00:00"/>
    <s v="02 פינוי"/>
    <n v="16779803"/>
    <m/>
    <s v="פסחוב אמירה"/>
    <n v="68362"/>
    <d v="2012-08-06T00:00:00"/>
    <n v="0"/>
    <n v="351821"/>
    <s v="33883-10-12"/>
    <s v="בית משפט"/>
    <s v="הסדר תשלומים"/>
    <s v="ע&quot;י עמידר ובאישור עו&quot;ד"/>
    <m/>
    <d v="2016-02-21T00:00:00"/>
    <m/>
    <m/>
    <m/>
  </r>
  <r>
    <s v="צפון - 1"/>
    <s v="חיפה"/>
    <s v="חדרה"/>
    <x v="21"/>
    <s v="04  סגורה"/>
    <x v="124"/>
    <d v="2012-10-22T00:00:00"/>
    <d v="2015-05-12T00:00:00"/>
    <s v="03 כספית+פינוי"/>
    <n v="15565997"/>
    <s v="/1602064131"/>
    <s v="אלמין שמ טוב"/>
    <n v="68363"/>
    <d v="2012-08-06T00:00:00"/>
    <n v="8068.66"/>
    <n v="38417"/>
    <s v="35786-10-12"/>
    <s v="הוצל&quot;פ"/>
    <s v="הסדר תשלומים"/>
    <s v="עד 6 חודשים"/>
    <m/>
    <d v="2015-05-03T00:00:00"/>
    <m/>
    <m/>
    <m/>
  </r>
  <r>
    <s v="צפון - 1"/>
    <s v="חיפה"/>
    <s v="חדרה"/>
    <x v="1"/>
    <s v="03  פעילה"/>
    <x v="124"/>
    <d v="2012-09-12T00:00:00"/>
    <d v="2012-08-06T00:00:00"/>
    <s v="03 כספית+פינוי"/>
    <n v="321856296"/>
    <s v="/1622153130"/>
    <s v="אוריופין ליובוב"/>
    <n v="68364"/>
    <d v="2012-08-06T00:00:00"/>
    <n v="43375.27"/>
    <n v="314562"/>
    <s v="30463-09-12"/>
    <s v="הוצל&quot;פ"/>
    <s v="עיקול כספים"/>
    <s v="בקשה"/>
    <n v="8"/>
    <d v="2023-06-01T00:00:00"/>
    <m/>
    <s v="חשבון 37075"/>
    <m/>
  </r>
  <r>
    <s v="צפון - 1"/>
    <s v="חיפה"/>
    <s v="חדרה"/>
    <x v="1"/>
    <s v="04  סגורה"/>
    <x v="124"/>
    <d v="2012-11-11T00:00:00"/>
    <d v="2015-02-10T00:00:00"/>
    <s v="03 כספית+פינוי"/>
    <n v="15923410"/>
    <m/>
    <s v="רדה אליעזר(מסגנאו)"/>
    <n v="68365"/>
    <d v="2012-08-06T00:00:00"/>
    <n v="6625.26"/>
    <n v="121188"/>
    <s v="18138-11-12"/>
    <s v="בית משפט"/>
    <s v="הסדר תשלומים"/>
    <s v="ע&quot;י עמידר ובאישור עו&quot;ד"/>
    <m/>
    <d v="2014-11-24T00:00:00"/>
    <m/>
    <m/>
    <d v="2021-12-15T00:00:00"/>
  </r>
  <r>
    <s v="צפון - 1"/>
    <s v="חיפה"/>
    <s v="חדרה"/>
    <x v="14"/>
    <s v="04  סגורה"/>
    <x v="121"/>
    <d v="2012-12-02T00:00:00"/>
    <d v="2016-02-08T00:00:00"/>
    <s v="03 כספית+פינוי"/>
    <n v="59584409"/>
    <s v="/0231044141"/>
    <s v="כהן יוסף"/>
    <n v="68366"/>
    <d v="2012-08-01T00:00:00"/>
    <n v="15645.83"/>
    <n v="34395"/>
    <s v="830-11-12"/>
    <s v="הוצל&quot;פ"/>
    <s v="הסדר תשלומים"/>
    <s v="מעל 36 חודשים"/>
    <m/>
    <d v="2016-02-08T00:00:00"/>
    <m/>
    <m/>
    <d v="2023-05-18T00:00:00"/>
  </r>
  <r>
    <s v="דרום - 7"/>
    <s v="באר שבע ב"/>
    <s v="מצפה רמון"/>
    <x v="13"/>
    <s v="04  סגורה"/>
    <x v="125"/>
    <m/>
    <d v="2012-08-09T00:00:00"/>
    <s v="01 כספית"/>
    <n v="40149437"/>
    <m/>
    <s v="יוז פרלה"/>
    <n v="68367"/>
    <d v="2012-08-07T00:00:00"/>
    <n v="16709.740000000002"/>
    <n v="188303"/>
    <m/>
    <m/>
    <m/>
    <m/>
    <m/>
    <m/>
    <m/>
    <m/>
    <m/>
  </r>
  <r>
    <s v="דרום - 7"/>
    <s v="לודים"/>
    <s v="לודים"/>
    <x v="5"/>
    <s v="03  פעילה"/>
    <x v="126"/>
    <d v="2012-09-02T00:00:00"/>
    <d v="2012-08-08T00:00:00"/>
    <s v="03 כספית+פינוי"/>
    <n v="69215945"/>
    <s v="/2005166132"/>
    <s v="עדרי דוד"/>
    <n v="68368"/>
    <d v="2012-08-08T00:00:00"/>
    <n v="38057.39"/>
    <n v="88483"/>
    <s v="723-09-12"/>
    <s v="ביהמ&quot;ש/הוצל&quot;פ"/>
    <s v="תשלומי שכ&quot;ט"/>
    <s v="שכ&quot;ט חריג"/>
    <n v="629"/>
    <d v="2022-06-28T00:00:00"/>
    <m/>
    <s v="תשלום הפטר"/>
    <m/>
  </r>
  <r>
    <s v="דרום - 7"/>
    <s v="לכיש"/>
    <s v="קרית גת"/>
    <x v="0"/>
    <s v="04  סגורה"/>
    <x v="127"/>
    <d v="2012-08-30T00:00:00"/>
    <d v="2016-09-18T00:00:00"/>
    <s v="03 כספית+פינוי"/>
    <n v="28808582"/>
    <m/>
    <s v="ברוך דורית"/>
    <n v="68369"/>
    <d v="2012-08-09T00:00:00"/>
    <n v="5374.65"/>
    <n v="81885"/>
    <n v="330570812"/>
    <s v="הוצל&quot;פ"/>
    <s v="פש&quot;ר"/>
    <s v="ביצוע"/>
    <n v="500"/>
    <d v="2015-05-17T00:00:00"/>
    <m/>
    <s v="הדייר חויב בשכ&quot;ט ששולם לעוה&quot;ד בגין הגשת תביעת חוב בכנ&quot;ר"/>
    <m/>
  </r>
  <r>
    <s v="דרום - 7"/>
    <s v="באר שבע ב"/>
    <s v="מצפה רמון"/>
    <x v="13"/>
    <s v="04  סגורה"/>
    <x v="127"/>
    <m/>
    <d v="2012-10-30T00:00:00"/>
    <s v="01 כספית"/>
    <n v="40149437"/>
    <m/>
    <s v="יוז פרלה"/>
    <n v="68370"/>
    <d v="2012-08-09T00:00:00"/>
    <n v="16526.55"/>
    <n v="188303"/>
    <m/>
    <m/>
    <m/>
    <m/>
    <m/>
    <m/>
    <m/>
    <m/>
    <m/>
  </r>
  <r>
    <s v="צפון - 1"/>
    <s v="קרית שמונה"/>
    <s v="צפת"/>
    <x v="6"/>
    <s v="04  סגורה"/>
    <x v="128"/>
    <d v="2012-09-06T00:00:00"/>
    <d v="2015-08-06T00:00:00"/>
    <s v="01 כספית"/>
    <n v="27346360"/>
    <s v="/0257732129"/>
    <s v="בן יהודה מנחם"/>
    <n v="68371"/>
    <d v="2012-08-12T00:00:00"/>
    <n v="17922.87"/>
    <n v="189153"/>
    <s v="18257-09-12"/>
    <s v="הוצל&quot;פ"/>
    <s v="פש&quot;ר"/>
    <s v="ביצוע"/>
    <m/>
    <d v="2015-06-01T00:00:00"/>
    <m/>
    <m/>
    <m/>
  </r>
  <r>
    <s v="דרום - 7"/>
    <s v="ירושלים"/>
    <s v="ירושלים"/>
    <x v="8"/>
    <s v="04  סגורה"/>
    <x v="128"/>
    <m/>
    <d v="2012-08-13T00:00:00"/>
    <s v="03 כספית+פינוי"/>
    <n v="68153907"/>
    <m/>
    <s v="קרייסקי בר-חן מרסל מיטל"/>
    <n v="68372"/>
    <d v="2012-08-12T00:00:00"/>
    <n v="14030.43"/>
    <n v="123676"/>
    <m/>
    <m/>
    <m/>
    <m/>
    <m/>
    <m/>
    <m/>
    <m/>
    <m/>
  </r>
  <r>
    <s v="דרום - 7"/>
    <s v="באר שבע ב"/>
    <s v="מצפה רמון"/>
    <x v="10"/>
    <s v="03  פעילה"/>
    <x v="129"/>
    <d v="2013-01-03T00:00:00"/>
    <d v="2012-08-13T00:00:00"/>
    <s v="03 כספית+פינוי"/>
    <n v="57165367"/>
    <s v="/1405114143"/>
    <s v="שביט מוטי"/>
    <n v="68373"/>
    <d v="2012-08-13T00:00:00"/>
    <n v="124712.6"/>
    <n v="98803"/>
    <s v="871401/13"/>
    <s v="הוצל&quot;פ"/>
    <s v="פש&quot;ר"/>
    <s v="ביצוע"/>
    <m/>
    <d v="2023-02-09T00:00:00"/>
    <m/>
    <m/>
    <d v="2023-06-04T00:00:00"/>
  </r>
  <r>
    <s v="צפון - 1"/>
    <s v="חיפה"/>
    <s v="חיפה"/>
    <x v="1"/>
    <s v="03  פעילה"/>
    <x v="130"/>
    <d v="2012-09-12T00:00:00"/>
    <d v="2012-08-19T00:00:00"/>
    <s v="02 פינוי"/>
    <n v="319370672"/>
    <s v="/5306831015"/>
    <s v="רבינוביץ' יעקב"/>
    <n v="68374"/>
    <d v="2012-08-19T00:00:00"/>
    <n v="0"/>
    <n v="349992"/>
    <s v="30393-09-12"/>
    <s v="הוצל&quot;פ"/>
    <s v="עיכוב הליכים"/>
    <s v="ביצוע"/>
    <m/>
    <d v="2023-06-21T00:00:00"/>
    <m/>
    <m/>
    <m/>
  </r>
  <r>
    <s v="דרום - 7"/>
    <s v="מ.מקומי אילת"/>
    <s v="משרד אילת"/>
    <x v="13"/>
    <s v="04  סגורה"/>
    <x v="130"/>
    <d v="2012-12-13T00:00:00"/>
    <d v="2015-12-13T00:00:00"/>
    <s v="02 פינוי"/>
    <n v="65160483"/>
    <s v="/1405387141"/>
    <s v="בוקר אלפרד"/>
    <n v="68375"/>
    <d v="2012-08-19T00:00:00"/>
    <n v="0"/>
    <n v="353518"/>
    <n v="331181012"/>
    <s v="הוצל&quot;פ"/>
    <s v="פינוי"/>
    <s v="בקשה"/>
    <m/>
    <d v="2015-10-07T00:00:00"/>
    <d v="2015-10-10T00:00:00"/>
    <s v="צריך להחזיר את הדירה עד 10.10.15 ולא נפעל לפינוי"/>
    <m/>
  </r>
  <r>
    <s v="צפון - 1"/>
    <s v="חיפה"/>
    <s v="חיפה"/>
    <x v="1"/>
    <s v="03  פעילה"/>
    <x v="130"/>
    <d v="2012-09-11T00:00:00"/>
    <d v="2012-08-19T00:00:00"/>
    <s v="06 תביעה לסכום קצוב בהוצל&quot;פ"/>
    <n v="33035965"/>
    <s v="/1620854123"/>
    <s v="פניאל קרין"/>
    <n v="68376"/>
    <d v="2012-08-19T00:00:00"/>
    <n v="3990.39"/>
    <n v="319198"/>
    <m/>
    <s v="הוצל&quot;פ"/>
    <s v="עיכוב הליכים"/>
    <s v="ביצוע"/>
    <m/>
    <d v="2023-06-11T00:00:00"/>
    <m/>
    <s v="בכינוס"/>
    <m/>
  </r>
  <r>
    <s v="צפון - 1"/>
    <s v="קרית שמונה"/>
    <s v="קרית שמונה"/>
    <x v="7"/>
    <s v="03  פעילה"/>
    <x v="131"/>
    <d v="2012-11-05T00:00:00"/>
    <d v="2012-08-23T00:00:00"/>
    <s v="03 כספית+פינוי"/>
    <n v="21966940"/>
    <m/>
    <s v="סרנגה ליאור"/>
    <n v="68377"/>
    <d v="2012-08-23T00:00:00"/>
    <n v="9041.16"/>
    <n v="351682"/>
    <s v="11972-11-12"/>
    <s v="בית משפט"/>
    <s v="הסדר תשלומים"/>
    <s v="ע&quot;י עמידר ובאישור עו&quot;ד"/>
    <m/>
    <d v="2023-06-14T00:00:00"/>
    <m/>
    <m/>
    <d v="2023-06-14T00:00:00"/>
  </r>
  <r>
    <s v="צפון - 1"/>
    <s v="קרית שמונה"/>
    <s v="קרית שמונה"/>
    <x v="6"/>
    <s v="04  סגורה"/>
    <x v="131"/>
    <d v="2012-11-05T00:00:00"/>
    <d v="2013-01-31T00:00:00"/>
    <s v="03 כספית+פינוי"/>
    <n v="54148952"/>
    <m/>
    <s v="בוסקילה אליהו"/>
    <n v="68378"/>
    <d v="2012-08-23T00:00:00"/>
    <n v="6130.58"/>
    <n v="351683"/>
    <s v="1200511-12"/>
    <s v="בית משפט"/>
    <s v="פס&quot;ד"/>
    <s v="בעד"/>
    <m/>
    <d v="2013-01-02T00:00:00"/>
    <m/>
    <m/>
    <m/>
  </r>
  <r>
    <s v="צפון - 1"/>
    <s v="טבריה"/>
    <s v="טבריה"/>
    <x v="6"/>
    <s v="04  סגורה"/>
    <x v="131"/>
    <m/>
    <d v="2012-10-21T00:00:00"/>
    <s v="03 כספית+פינוי"/>
    <n v="204133417"/>
    <m/>
    <s v="אלמקיאס נוי"/>
    <n v="68379"/>
    <d v="2012-08-23T00:00:00"/>
    <n v="7003.51"/>
    <n v="325218"/>
    <m/>
    <m/>
    <m/>
    <m/>
    <m/>
    <m/>
    <m/>
    <m/>
    <m/>
  </r>
  <r>
    <s v="דרום - 7"/>
    <s v="ירושלים"/>
    <s v="ירושלים"/>
    <x v="8"/>
    <s v="04  סגורה"/>
    <x v="132"/>
    <m/>
    <d v="2012-08-26T00:00:00"/>
    <s v="03 כספית+פינוי"/>
    <n v="23870215"/>
    <m/>
    <s v="זאדה אברהם"/>
    <n v="68381"/>
    <d v="2012-08-26T00:00:00"/>
    <n v="202077.61"/>
    <n v="163012"/>
    <m/>
    <m/>
    <m/>
    <m/>
    <m/>
    <m/>
    <m/>
    <m/>
    <d v="2014-03-30T00:00:00"/>
  </r>
  <r>
    <s v="דרום - 7"/>
    <s v="לכיש"/>
    <s v="קרית גת"/>
    <x v="0"/>
    <s v="04  סגורה"/>
    <x v="133"/>
    <d v="2012-08-30T00:00:00"/>
    <d v="2015-08-04T00:00:00"/>
    <s v="03 כספית+פינוי"/>
    <n v="22182380"/>
    <m/>
    <s v="לוי נעמי"/>
    <n v="68382"/>
    <d v="2012-08-27T00:00:00"/>
    <n v="5491.87"/>
    <n v="78445"/>
    <n v="330170812"/>
    <s v="בית משפט"/>
    <s v="הסדר תשלומים"/>
    <s v="ע&quot;י עמידר ובאישור עו&quot;ד"/>
    <m/>
    <d v="2014-02-12T00:00:00"/>
    <d v="2015-02-12T00:00:00"/>
    <m/>
    <d v="2023-06-13T00:00:00"/>
  </r>
  <r>
    <s v="צפון - 1"/>
    <s v="חיפה"/>
    <s v="חדרה"/>
    <x v="21"/>
    <s v="04  סגורה"/>
    <x v="133"/>
    <d v="2012-10-31T00:00:00"/>
    <d v="2014-07-06T00:00:00"/>
    <s v="03 כספית+פינוי"/>
    <n v="307509877"/>
    <s v="/1602069136"/>
    <s v="דסה עדי"/>
    <n v="68383"/>
    <d v="2012-08-27T00:00:00"/>
    <n v="9018.33"/>
    <n v="216439"/>
    <s v="54949-10-12"/>
    <s v="הוצל&quot;פ"/>
    <s v="עיקול כספים"/>
    <s v="בקשה"/>
    <n v="90"/>
    <d v="2014-05-14T00:00:00"/>
    <m/>
    <m/>
    <d v="2020-11-01T00:00:00"/>
  </r>
  <r>
    <s v="דרום - 7"/>
    <s v="חולון"/>
    <s v="חולון - בת-ים"/>
    <x v="2"/>
    <s v="04  סגורה"/>
    <x v="133"/>
    <d v="2013-01-21T00:00:00"/>
    <d v="2023-05-10T00:00:00"/>
    <s v="02 פינוי"/>
    <n v="15915135"/>
    <m/>
    <s v="מתוקו תסמה"/>
    <n v="68384"/>
    <d v="2012-08-27T00:00:00"/>
    <n v="0"/>
    <n v="347261"/>
    <s v="41218-01-13"/>
    <s v="בית משפט"/>
    <s v="ביטול עיכוב הליכ"/>
    <s v="לפי דרישת מנהל הסניף"/>
    <m/>
    <d v="2023-04-30T00:00:00"/>
    <m/>
    <s v="המשך הליכים"/>
    <m/>
  </r>
  <r>
    <s v="צפון - 1"/>
    <s v="חיפה"/>
    <s v="חדרה"/>
    <x v="1"/>
    <s v="04  סגורה"/>
    <x v="133"/>
    <d v="2012-11-08T00:00:00"/>
    <d v="2013-06-17T00:00:00"/>
    <s v="02 פינוי"/>
    <n v="68400696"/>
    <m/>
    <s v="גבאי ארמונד"/>
    <n v="68385"/>
    <d v="2012-08-27T00:00:00"/>
    <n v="0"/>
    <n v="40386"/>
    <d v="8158-11-12T00:00:00"/>
    <s v="בית משפט"/>
    <s v="פס&quot;ד"/>
    <s v="בעד"/>
    <m/>
    <d v="2013-01-15T00:00:00"/>
    <m/>
    <m/>
    <m/>
  </r>
  <r>
    <s v="צפון - 1"/>
    <s v="חיפה"/>
    <s v="חדרה"/>
    <x v="1"/>
    <s v="04  סגורה"/>
    <x v="133"/>
    <d v="2012-10-22T00:00:00"/>
    <d v="2020-09-30T00:00:00"/>
    <s v="02 פינוי"/>
    <n v="314246158"/>
    <s v="/1614748131"/>
    <s v="פליצקי דמיטרי"/>
    <n v="68386"/>
    <d v="2012-08-27T00:00:00"/>
    <n v="0"/>
    <n v="352794"/>
    <s v="35499-10-12"/>
    <s v="הוצל&quot;פ"/>
    <s v="עיכוב הליכים"/>
    <s v="ביצוע"/>
    <m/>
    <d v="2020-05-05T00:00:00"/>
    <m/>
    <m/>
    <m/>
  </r>
  <r>
    <s v="דרום - 7"/>
    <s v="ירושלים"/>
    <s v="ירושלים"/>
    <x v="0"/>
    <s v="04  סגורה"/>
    <x v="134"/>
    <d v="2012-09-09T00:00:00"/>
    <d v="2020-03-01T00:00:00"/>
    <s v="03 כספית+פינוי"/>
    <n v="67336594"/>
    <s v="/0318849139"/>
    <s v="לוי יעקב"/>
    <n v="68388"/>
    <d v="2018-09-17T00:00:00"/>
    <n v="101681.75"/>
    <n v="74426"/>
    <s v="20771-09-12"/>
    <s v="הוצל&quot;פ"/>
    <s v="פש&quot;ר"/>
    <s v="קבלת צו הפטר"/>
    <m/>
    <d v="2019-03-06T00:00:00"/>
    <m/>
    <s v="התיק סגור בהוצל&quot;פ - קיבל הפטר - יש להכין לוועדה"/>
    <m/>
  </r>
  <r>
    <s v="דרום - 7"/>
    <s v="דימונה"/>
    <s v="ירוחם"/>
    <x v="13"/>
    <s v="04  סגורה"/>
    <x v="134"/>
    <d v="2012-10-02T00:00:00"/>
    <d v="2018-11-11T00:00:00"/>
    <s v="06 תביעה לסכום קצוב בהוצל&quot;פ"/>
    <n v="67545822"/>
    <s v="/1409598125"/>
    <s v="אוחנה זיוה"/>
    <n v="68389"/>
    <d v="2012-08-28T00:00:00"/>
    <n v="16334.04"/>
    <n v="111165"/>
    <m/>
    <s v="הוצל&quot;פ"/>
    <s v="פש&quot;ר"/>
    <s v="ביצוע"/>
    <m/>
    <d v="2018-08-12T00:00:00"/>
    <m/>
    <m/>
    <m/>
  </r>
  <r>
    <s v="דרום - 7"/>
    <s v="לכיש"/>
    <s v="קרית גת"/>
    <x v="0"/>
    <s v="04  סגורה"/>
    <x v="135"/>
    <d v="2012-08-29T00:00:00"/>
    <d v="2020-06-21T00:00:00"/>
    <s v="03 כספית+פינוי"/>
    <n v="33777301"/>
    <s v="/2200308139"/>
    <s v="עזרן יפה"/>
    <n v="68390"/>
    <d v="2012-08-29T00:00:00"/>
    <n v="10248.11"/>
    <n v="272448"/>
    <s v="2538908-12"/>
    <s v="ביהמ&quot;ש/הוצל&quot;פ"/>
    <s v="תשלומי שכ&quot;ט"/>
    <s v="שכ&quot;ט חריג"/>
    <n v="1000"/>
    <d v="2019-06-04T00:00:00"/>
    <m/>
    <s v="2 תביעות חוב  חזרן יפה פר/8814 עזרן חי פר/8915"/>
    <m/>
  </r>
  <r>
    <s v="דרום - 7"/>
    <s v="לכיש"/>
    <s v="קרית גת"/>
    <x v="0"/>
    <s v="04  סגורה"/>
    <x v="135"/>
    <d v="2012-08-29T00:00:00"/>
    <d v="2020-06-21T00:00:00"/>
    <s v="03 כספית+פינוי"/>
    <n v="33777301"/>
    <s v="/2200309130"/>
    <s v="עזרן יפה"/>
    <n v="68390"/>
    <d v="2012-08-29T00:00:00"/>
    <n v="10248.11"/>
    <n v="272448"/>
    <s v="2538908-12"/>
    <s v="ביהמ&quot;ש/הוצל&quot;פ"/>
    <s v="תשלומי שכ&quot;ט"/>
    <s v="שכ&quot;ט חריג"/>
    <n v="1000"/>
    <d v="2019-06-04T00:00:00"/>
    <m/>
    <s v="2 תביעות חוב  חזרן יפה פר/8814 עזרן חי פר/8915"/>
    <m/>
  </r>
  <r>
    <s v="דרום - 7"/>
    <s v="ירושלים"/>
    <s v="ירושלים"/>
    <x v="0"/>
    <s v="03  פעילה"/>
    <x v="135"/>
    <d v="2012-10-18T00:00:00"/>
    <d v="2012-08-29T00:00:00"/>
    <s v="03 כספית+פינוי"/>
    <n v="55257968"/>
    <s v="/0314305145"/>
    <s v="וקנין אורה"/>
    <n v="68391"/>
    <d v="2018-11-01T00:00:00"/>
    <n v="66399.06"/>
    <n v="73131"/>
    <s v="28901-10-12"/>
    <s v="הוצל&quot;פ"/>
    <s v="בקשה לקבלת צו מידע"/>
    <s v="בקשה לקבלת צו מידע על החייב"/>
    <n v="3"/>
    <d v="2021-09-10T00:00:00"/>
    <m/>
    <s v="יומן 854 ח.ע. 2371"/>
    <d v="2021-11-30T00:00:00"/>
  </r>
  <r>
    <s v="צפון - 1"/>
    <s v="נתניה"/>
    <s v="נתניה"/>
    <x v="21"/>
    <s v="04  סגורה"/>
    <x v="136"/>
    <d v="2012-09-02T00:00:00"/>
    <d v="2014-08-07T00:00:00"/>
    <s v="03 כספית+פינוי"/>
    <n v="67250530"/>
    <s v="/1619179123"/>
    <s v="ניתאי פרלה"/>
    <n v="68392"/>
    <d v="2012-09-02T00:00:00"/>
    <n v="6595.59"/>
    <n v="257184"/>
    <m/>
    <s v="הוצל&quot;פ"/>
    <s v="עיקול מטלטלין"/>
    <s v="בקשה"/>
    <n v="240"/>
    <d v="2012-11-14T00:00:00"/>
    <m/>
    <m/>
    <m/>
  </r>
  <r>
    <s v="דרום - 7"/>
    <s v="לודים"/>
    <s v="לודים"/>
    <x v="5"/>
    <s v="04  סגורה"/>
    <x v="136"/>
    <m/>
    <d v="2012-10-11T00:00:00"/>
    <s v="02 פינוי"/>
    <n v="54640248"/>
    <m/>
    <s v="בן נעים ברוך"/>
    <n v="68393"/>
    <d v="2012-09-02T00:00:00"/>
    <n v="0"/>
    <n v="86830"/>
    <m/>
    <m/>
    <m/>
    <m/>
    <m/>
    <m/>
    <m/>
    <m/>
    <m/>
  </r>
  <r>
    <s v="דרום - 7"/>
    <s v="חולון"/>
    <s v="חולון - בת-ים"/>
    <x v="5"/>
    <s v="04  סגורה"/>
    <x v="137"/>
    <d v="2012-10-17T00:00:00"/>
    <d v="2022-11-08T00:00:00"/>
    <s v="03 כספית+פינוי"/>
    <n v="201613585"/>
    <s v="/2006329134"/>
    <s v="קרמיזי יוסף"/>
    <n v="68395"/>
    <d v="2012-09-05T00:00:00"/>
    <n v="11626.42"/>
    <n v="333089"/>
    <n v="271321012"/>
    <s v="הוצל&quot;פ"/>
    <s v="עיקול כספים"/>
    <s v="בקשה"/>
    <n v="7"/>
    <d v="2018-05-07T00:00:00"/>
    <m/>
    <m/>
    <m/>
  </r>
  <r>
    <s v="דרום - 7"/>
    <s v="חולון"/>
    <s v="חולון - בת-ים"/>
    <x v="5"/>
    <s v="04  סגורה"/>
    <x v="138"/>
    <d v="2012-09-24T00:00:00"/>
    <d v="2014-10-05T00:00:00"/>
    <s v="03 כספית+פינוי"/>
    <n v="52746153"/>
    <s v="/2019524121"/>
    <s v="מורד שפיק"/>
    <n v="68396"/>
    <d v="2012-09-06T00:00:00"/>
    <n v="5097.96"/>
    <n v="353483"/>
    <s v="49368-09-12"/>
    <s v="ביהמ&quot;ש/הוצל&quot;פ"/>
    <s v="ביטול עיכוב הליכים"/>
    <s v="ביטול עיכוב הוצל&quot;פ"/>
    <m/>
    <d v="2014-04-27T00:00:00"/>
    <m/>
    <s v="ישלמו 2000 ש''ח והתיק ייסגר"/>
    <m/>
  </r>
  <r>
    <s v="דרום - 7"/>
    <s v="באר שבע ב"/>
    <s v="באר שבע ב'"/>
    <x v="13"/>
    <s v="04  סגורה"/>
    <x v="139"/>
    <d v="2013-03-07T00:00:00"/>
    <d v="2018-09-05T00:00:00"/>
    <s v="06 תביעה לסכום קצוב בהוצל&quot;פ"/>
    <n v="313732687"/>
    <s v="/1406965137"/>
    <s v="גראדאת עאמר"/>
    <n v="68397"/>
    <d v="2012-09-09T00:00:00"/>
    <n v="7587.38"/>
    <n v="308584"/>
    <m/>
    <s v="הוצל&quot;פ"/>
    <s v="תקבולים"/>
    <s v="בגין הסדר שנערך בהוצל&quot;פ"/>
    <m/>
    <d v="2018-03-05T00:00:00"/>
    <m/>
    <n v="400"/>
    <m/>
  </r>
  <r>
    <s v="דרום - 7"/>
    <s v="באר שבע ב"/>
    <s v="באר שבע ב'"/>
    <x v="29"/>
    <s v="04  סגורה"/>
    <x v="139"/>
    <m/>
    <d v="2012-12-16T00:00:00"/>
    <s v="06 תביעה לסכום קצוב בהוצל&quot;פ"/>
    <n v="23005325"/>
    <m/>
    <s v="כהן יוסף"/>
    <n v="68398"/>
    <d v="2012-09-09T00:00:00"/>
    <n v="13705.8"/>
    <n v="316409"/>
    <m/>
    <m/>
    <m/>
    <m/>
    <m/>
    <m/>
    <m/>
    <m/>
    <m/>
  </r>
  <r>
    <s v="דרום - 7"/>
    <s v="לכיש"/>
    <s v="קרית גת"/>
    <x v="0"/>
    <s v="04  סגורה"/>
    <x v="139"/>
    <d v="2012-10-14T00:00:00"/>
    <d v="2013-08-08T00:00:00"/>
    <s v="02 פינוי"/>
    <n v="64590375"/>
    <m/>
    <s v="נגונקר אלישבע"/>
    <n v="68399"/>
    <d v="2012-09-09T00:00:00"/>
    <n v="0"/>
    <n v="78277"/>
    <n v="207891012"/>
    <s v="בית משפט"/>
    <s v="פס&quot;ד"/>
    <s v="בעד"/>
    <m/>
    <d v="2013-04-21T00:00:00"/>
    <m/>
    <m/>
    <m/>
  </r>
  <r>
    <s v="דרום - 7"/>
    <s v="לכיש"/>
    <s v="קרית גת"/>
    <x v="0"/>
    <s v="04  סגורה"/>
    <x v="139"/>
    <d v="2012-09-23T00:00:00"/>
    <d v="2015-10-07T00:00:00"/>
    <s v="02 פינוי"/>
    <n v="64944580"/>
    <s v="/2204772138"/>
    <s v="פרוביאלר דינה"/>
    <n v="68400"/>
    <d v="2012-09-09T00:00:00"/>
    <n v="0"/>
    <n v="78267"/>
    <n v="468210912"/>
    <s v="הוצל&quot;פ"/>
    <s v="פתיחת תיק"/>
    <s v="ביצוע"/>
    <n v="56.82"/>
    <d v="2015-09-20T00:00:00"/>
    <m/>
    <s v="הפרשים אגרה דחויה"/>
    <m/>
  </r>
  <r>
    <s v="דרום - 7"/>
    <s v="באר שבע ב"/>
    <s v="באר שבע ב'"/>
    <x v="3"/>
    <s v="04  סגורה"/>
    <x v="140"/>
    <d v="2012-09-12T00:00:00"/>
    <d v="2014-10-29T00:00:00"/>
    <s v="02 פינוי"/>
    <n v="323510578"/>
    <s v="/1408837137"/>
    <s v="מדבני קטבן"/>
    <n v="68401"/>
    <d v="2012-09-10T00:00:00"/>
    <n v="0"/>
    <n v="351367"/>
    <s v="15099-10-12"/>
    <s v="הוצל&quot;פ"/>
    <s v="חיובי שכ&quot;ט"/>
    <s v="חיובי שכט בגין פינוי"/>
    <n v="1000"/>
    <d v="2014-08-31T00:00:00"/>
    <m/>
    <s v="חיוב שכ&quot;ט בגין טיפול פינוי"/>
    <m/>
  </r>
  <r>
    <s v="צפון - 1"/>
    <s v="קרית שמונה"/>
    <s v="קרית שמונה"/>
    <x v="6"/>
    <s v="04  סגורה"/>
    <x v="141"/>
    <m/>
    <d v="2012-11-20T00:00:00"/>
    <s v="03 כספית+פינוי"/>
    <n v="64210792"/>
    <m/>
    <s v="כהן יעקב"/>
    <n v="68403"/>
    <d v="2012-09-11T00:00:00"/>
    <n v="161954.84"/>
    <n v="8066"/>
    <m/>
    <m/>
    <m/>
    <m/>
    <m/>
    <m/>
    <m/>
    <m/>
    <m/>
  </r>
  <r>
    <s v="צפון - 1"/>
    <s v="חיפה"/>
    <s v="חיפה"/>
    <x v="1"/>
    <s v="04  סגורה"/>
    <x v="141"/>
    <d v="2012-10-28T00:00:00"/>
    <d v="2015-02-03T00:00:00"/>
    <s v="02 פינוי"/>
    <n v="308621168"/>
    <m/>
    <s v="דנילוב דניאל"/>
    <n v="68404"/>
    <d v="2012-09-11T00:00:00"/>
    <n v="0"/>
    <n v="349903"/>
    <s v="45973-10-12"/>
    <s v="ביהמ&quot;ש/הוצל&quot;פ"/>
    <s v="תשלומי שכ&quot;ט"/>
    <s v="שכ&quot;ט חריג"/>
    <n v="1471.75"/>
    <d v="2015-09-09T00:00:00"/>
    <m/>
    <m/>
    <d v="2018-05-14T00:00:00"/>
  </r>
  <r>
    <s v="צפון - 1"/>
    <s v="חיפה"/>
    <s v="חדרה"/>
    <x v="18"/>
    <s v="04  סגורה"/>
    <x v="142"/>
    <m/>
    <d v="2012-10-11T00:00:00"/>
    <s v="01 כספית"/>
    <n v="11018645"/>
    <m/>
    <s v="נפתלייב בן ציון"/>
    <n v="68405"/>
    <d v="2012-09-12T00:00:00"/>
    <n v="3438.58"/>
    <n v="233951"/>
    <m/>
    <m/>
    <m/>
    <m/>
    <m/>
    <m/>
    <m/>
    <m/>
    <m/>
  </r>
  <r>
    <s v="צפון - 1"/>
    <s v="חיפה"/>
    <s v="חדרה"/>
    <x v="18"/>
    <s v="04  סגורה"/>
    <x v="142"/>
    <m/>
    <d v="2012-09-12T00:00:00"/>
    <s v="01 כספית"/>
    <n v="59108506"/>
    <m/>
    <s v="כליף יוסף"/>
    <n v="68406"/>
    <d v="2012-09-12T00:00:00"/>
    <n v="5279.63"/>
    <n v="40760"/>
    <m/>
    <m/>
    <m/>
    <m/>
    <m/>
    <m/>
    <m/>
    <m/>
    <d v="2023-05-18T00:00:00"/>
  </r>
  <r>
    <s v="צפון - 1"/>
    <s v="חיפה"/>
    <s v="חדרה"/>
    <x v="18"/>
    <s v="04  סגורה"/>
    <x v="142"/>
    <m/>
    <d v="2012-10-11T00:00:00"/>
    <s v="03 כספית+פינוי"/>
    <n v="61331930"/>
    <m/>
    <s v="ברדה שלמה"/>
    <n v="68407"/>
    <d v="2012-09-12T00:00:00"/>
    <n v="4912.95"/>
    <n v="40527"/>
    <m/>
    <m/>
    <m/>
    <m/>
    <m/>
    <m/>
    <m/>
    <m/>
    <m/>
  </r>
  <r>
    <s v="צפון - 1"/>
    <s v="חיפה"/>
    <s v="חדרה"/>
    <x v="18"/>
    <s v="04  סגורה"/>
    <x v="142"/>
    <m/>
    <d v="2012-10-11T00:00:00"/>
    <s v="02 פינוי"/>
    <n v="24456493"/>
    <m/>
    <s v="קורקוס יוסף שמעון"/>
    <n v="68408"/>
    <d v="2012-09-12T00:00:00"/>
    <n v="0"/>
    <n v="351418"/>
    <m/>
    <m/>
    <m/>
    <m/>
    <m/>
    <m/>
    <m/>
    <m/>
    <m/>
  </r>
  <r>
    <s v="צפון - 1"/>
    <s v="חיפה"/>
    <s v="חדרה"/>
    <x v="18"/>
    <s v="04  סגורה"/>
    <x v="142"/>
    <m/>
    <d v="2012-10-11T00:00:00"/>
    <s v="02 פינוי"/>
    <n v="66747254"/>
    <m/>
    <s v="אלגרסי מנחם"/>
    <n v="68409"/>
    <d v="2012-09-12T00:00:00"/>
    <n v="0"/>
    <n v="353341"/>
    <m/>
    <m/>
    <m/>
    <m/>
    <m/>
    <m/>
    <m/>
    <m/>
    <m/>
  </r>
  <r>
    <s v="צפון - 1"/>
    <s v="חיפה"/>
    <s v="חדרה"/>
    <x v="18"/>
    <s v="04  סגורה"/>
    <x v="142"/>
    <m/>
    <d v="2012-10-11T00:00:00"/>
    <s v="02 פינוי"/>
    <n v="36252468"/>
    <m/>
    <s v="אלגרסי עופר"/>
    <n v="68410"/>
    <d v="2012-09-12T00:00:00"/>
    <n v="0"/>
    <n v="353342"/>
    <m/>
    <m/>
    <m/>
    <m/>
    <m/>
    <m/>
    <m/>
    <m/>
    <m/>
  </r>
  <r>
    <s v="צפון - 1"/>
    <s v="חיפה"/>
    <s v="חדרה"/>
    <x v="18"/>
    <s v="04  סגורה"/>
    <x v="142"/>
    <m/>
    <d v="2012-10-11T00:00:00"/>
    <s v="02 פינוי"/>
    <n v="38404547"/>
    <m/>
    <s v="אלגרסי אבישי"/>
    <n v="68411"/>
    <d v="2012-09-12T00:00:00"/>
    <n v="0"/>
    <n v="353344"/>
    <m/>
    <m/>
    <m/>
    <m/>
    <m/>
    <m/>
    <m/>
    <m/>
    <m/>
  </r>
  <r>
    <s v="דרום - 7"/>
    <s v="באר שבע א"/>
    <s v="באר שבע א'"/>
    <x v="29"/>
    <s v="04  סגורה"/>
    <x v="143"/>
    <m/>
    <d v="2013-06-10T00:00:00"/>
    <s v="02 פינוי"/>
    <n v="39774732"/>
    <m/>
    <s v="בניסטי רחל"/>
    <n v="68412"/>
    <d v="2012-09-19T00:00:00"/>
    <n v="0"/>
    <n v="354208"/>
    <m/>
    <s v="בית משפט"/>
    <s v="מסירה"/>
    <s v="שניה"/>
    <n v="100"/>
    <d v="2012-12-20T00:00:00"/>
    <m/>
    <s v="ח-ן 1027"/>
    <m/>
  </r>
  <r>
    <s v="דרום - 7"/>
    <s v="באר שבע א"/>
    <s v="באר שבע א'"/>
    <x v="29"/>
    <s v="04  סגורה"/>
    <x v="143"/>
    <d v="2013-02-26T00:00:00"/>
    <d v="2014-03-31T00:00:00"/>
    <s v="03 כספית+פינוי"/>
    <n v="36003994"/>
    <m/>
    <s v="אלבז רפי"/>
    <n v="68413"/>
    <d v="2012-09-19T00:00:00"/>
    <n v="24785.49"/>
    <n v="353519"/>
    <n v="177940213"/>
    <s v="בית משפט"/>
    <s v="פס&quot;ד"/>
    <s v="מחיקת תביעה ע&quot;י בימ&quot;ש"/>
    <m/>
    <d v="2014-01-30T00:00:00"/>
    <m/>
    <s v="עובר פס&quot;ד לסלעית"/>
    <m/>
  </r>
  <r>
    <s v="דרום - 7"/>
    <s v="חולון"/>
    <s v="חולון - בת-ים"/>
    <x v="5"/>
    <s v="04  סגורה"/>
    <x v="144"/>
    <d v="2012-09-24T00:00:00"/>
    <d v="2014-06-16T00:00:00"/>
    <s v="03 כספית+פינוי"/>
    <n v="54242458"/>
    <s v="/2019625122"/>
    <s v="שירי יוסי"/>
    <n v="68414"/>
    <d v="2012-09-20T00:00:00"/>
    <n v="207053.31"/>
    <n v="85690"/>
    <s v="49387-09-12"/>
    <s v="ביהמ&quot;ש/הוצל&quot;פ"/>
    <s v="ביטול עיכוב הליכים"/>
    <s v="לפי דרישת מנהל מחוז"/>
    <m/>
    <d v="2014-05-01T00:00:00"/>
    <m/>
    <s v="וועדה לביטול חובות"/>
    <m/>
  </r>
  <r>
    <s v="דרום - 7"/>
    <s v="חולון"/>
    <s v="חולון - בת-ים"/>
    <x v="5"/>
    <s v="04  סגורה"/>
    <x v="144"/>
    <d v="2013-01-28T00:00:00"/>
    <d v="2017-03-21T00:00:00"/>
    <s v="01 כספית"/>
    <n v="24126906"/>
    <s v="/5013900816"/>
    <s v="אלקארט אילנית"/>
    <n v="68416"/>
    <d v="2013-01-10T00:00:00"/>
    <n v="6694.99"/>
    <n v="186060"/>
    <s v="51998-01-13"/>
    <s v="הוצל&quot;פ"/>
    <s v="חיובי שכ&quot;ט"/>
    <s v="שלב א'"/>
    <n v="741"/>
    <d v="2016-08-02T00:00:00"/>
    <m/>
    <s v="בגין כספי"/>
    <m/>
  </r>
  <r>
    <s v="צפון - 1"/>
    <s v="נוף הגליל"/>
    <s v="עפולה"/>
    <x v="27"/>
    <s v="04  סגורה"/>
    <x v="145"/>
    <d v="2012-10-09T00:00:00"/>
    <d v="2012-11-28T00:00:00"/>
    <s v="03 כספית+פינוי"/>
    <n v="25574328"/>
    <m/>
    <s v="משה אריק"/>
    <n v="68417"/>
    <d v="2012-09-23T00:00:00"/>
    <n v="1024.6199999999999"/>
    <n v="28260"/>
    <n v="6410101212"/>
    <s v="בית משפט"/>
    <s v="פס&quot;ד"/>
    <s v="בעד"/>
    <m/>
    <d v="2012-11-06T00:00:00"/>
    <m/>
    <m/>
    <d v="2023-05-30T00:00:00"/>
  </r>
  <r>
    <s v="דרום - 7"/>
    <s v="חולון"/>
    <s v="חולון - בת-ים"/>
    <x v="30"/>
    <s v="04  סגורה"/>
    <x v="145"/>
    <m/>
    <d v="2012-09-23T00:00:00"/>
    <s v="02 פינוי"/>
    <n v="56802689"/>
    <s v="/2604690067"/>
    <s v="מרהלי אורלין"/>
    <n v="68419"/>
    <d v="2012-09-23T00:00:00"/>
    <n v="0"/>
    <n v="350064"/>
    <s v="553-06"/>
    <m/>
    <m/>
    <m/>
    <m/>
    <m/>
    <m/>
    <m/>
    <m/>
  </r>
  <r>
    <s v="דרום - 7"/>
    <s v="ירושלים"/>
    <s v="ירושלים"/>
    <x v="8"/>
    <s v="04  סגורה"/>
    <x v="146"/>
    <m/>
    <d v="2013-02-12T00:00:00"/>
    <s v="03 כספית+פינוי"/>
    <n v="34608364"/>
    <m/>
    <s v="ינאר אושרת"/>
    <n v="68422"/>
    <d v="2012-09-24T00:00:00"/>
    <n v="11544.9"/>
    <n v="198763"/>
    <m/>
    <s v="ביהמ&quot;ש/הוצל&quot;פ"/>
    <s v="ביטול עיכוב הליכים"/>
    <s v="לפי דרישת מנהל מחוז"/>
    <m/>
    <d v="2012-11-19T00:00:00"/>
    <m/>
    <s v="עו&quot;ד התבקשה להעביר סטאטוס"/>
    <m/>
  </r>
  <r>
    <s v="צפון - 1"/>
    <s v="פתח תקוה"/>
    <s v="פתח תקוה"/>
    <x v="2"/>
    <s v="03  פעילה"/>
    <x v="91"/>
    <d v="2013-09-30T00:00:00"/>
    <d v="2012-09-27T00:00:00"/>
    <s v="02 פינוי"/>
    <n v="57748014"/>
    <m/>
    <s v="גיגי סימונה"/>
    <n v="68423"/>
    <d v="2012-06-10T00:00:00"/>
    <n v="0"/>
    <n v="341911"/>
    <s v="38577-03"/>
    <s v="בית משפט"/>
    <s v="תשלום עבור מכתב התראה"/>
    <s v="תשלום עבור מכתב התראה"/>
    <m/>
    <d v="2016-12-12T00:00:00"/>
    <m/>
    <s v="עו'ד דורי שלח מכתב לאחים"/>
    <m/>
  </r>
  <r>
    <s v="דרום - 7"/>
    <s v="ירושלים"/>
    <s v="ירושלים"/>
    <x v="8"/>
    <s v="04  סגורה"/>
    <x v="147"/>
    <d v="2012-10-18T00:00:00"/>
    <d v="2017-12-03T00:00:00"/>
    <s v="03 כספית+פינוי"/>
    <n v="69771756"/>
    <m/>
    <s v="כהן דוד"/>
    <n v="68424"/>
    <d v="2012-09-27T00:00:00"/>
    <n v="9337.57"/>
    <n v="74307"/>
    <s v="28905-10-12"/>
    <s v="בית משפט"/>
    <s v="הסדר תשלומים"/>
    <s v="ע&quot;י עמידר ובאישור עו&quot;ד"/>
    <m/>
    <d v="2015-05-28T00:00:00"/>
    <d v="2015-10-28T00:00:00"/>
    <m/>
    <m/>
  </r>
  <r>
    <s v="צפון - 1"/>
    <s v="חיפה"/>
    <s v="חדרה"/>
    <x v="18"/>
    <s v="04  סגורה"/>
    <x v="148"/>
    <m/>
    <d v="2012-10-11T00:00:00"/>
    <s v="01 כספית"/>
    <n v="29080264"/>
    <m/>
    <s v="מרציאנו גלית"/>
    <n v="68425"/>
    <d v="2012-10-09T00:00:00"/>
    <n v="5466.98"/>
    <n v="174488"/>
    <m/>
    <m/>
    <m/>
    <m/>
    <m/>
    <m/>
    <m/>
    <m/>
    <d v="2023-05-02T00:00:00"/>
  </r>
  <r>
    <s v="צפון - 1"/>
    <s v="חיפה"/>
    <s v="חדרה"/>
    <x v="1"/>
    <s v="03  פעילה"/>
    <x v="148"/>
    <d v="2013-05-26T00:00:00"/>
    <d v="2012-10-09T00:00:00"/>
    <s v="03 כספית+פינוי"/>
    <n v="24469652"/>
    <s v="/1616292137"/>
    <s v="סודאי עינת"/>
    <n v="68427"/>
    <d v="2012-10-09T00:00:00"/>
    <n v="12363.17"/>
    <n v="198681"/>
    <s v="47699-05-13"/>
    <s v="הוצל&quot;פ"/>
    <s v="הסדר תשלומים"/>
    <s v="מעל 36 חודשים"/>
    <m/>
    <d v="2023-06-14T00:00:00"/>
    <m/>
    <m/>
    <d v="2021-05-18T00:00:00"/>
  </r>
  <r>
    <s v="דרום - 7"/>
    <s v="באר שבע ב"/>
    <s v="באר שבע ב'"/>
    <x v="29"/>
    <s v="04  סגורה"/>
    <x v="148"/>
    <d v="2013-01-06T00:00:00"/>
    <d v="2017-04-23T00:00:00"/>
    <s v="02 פינוי"/>
    <n v="310604442"/>
    <s v="/1404847130"/>
    <s v="קרייסין      ארקדי   "/>
    <n v="68428"/>
    <d v="2012-10-09T00:00:00"/>
    <n v="0"/>
    <n v="301511"/>
    <s v="10295-01/13"/>
    <s v="הוצל&quot;פ"/>
    <s v="תשלום אגרה דחויה"/>
    <s v="תשלום"/>
    <n v="400.6"/>
    <d v="2017-04-02T00:00:00"/>
    <m/>
    <s v="1400052967 עו&quot;ד שיפמן לסגירת תיק"/>
    <m/>
  </r>
  <r>
    <s v="דרום - 7"/>
    <s v="באר שבע ב"/>
    <s v="מצפה רמון"/>
    <x v="13"/>
    <s v="04  סגורה"/>
    <x v="148"/>
    <m/>
    <d v="2013-03-07T00:00:00"/>
    <s v="01 כספית"/>
    <n v="39229703"/>
    <m/>
    <s v="אקלום יפה"/>
    <n v="68429"/>
    <d v="2012-10-09T00:00:00"/>
    <n v="2838.17"/>
    <n v="335744"/>
    <m/>
    <s v="הוצל&quot;פ"/>
    <s v="הסדר תשלומים"/>
    <s v="עד 6 חודשים"/>
    <m/>
    <d v="2013-01-31T00:00:00"/>
    <m/>
    <s v="200 ש&quot;ח"/>
    <m/>
  </r>
  <r>
    <s v="דרום - 7"/>
    <s v="באר שבע ב"/>
    <s v="באר שבע ב'"/>
    <x v="13"/>
    <s v="04  סגורה"/>
    <x v="148"/>
    <d v="2012-12-29T00:00:00"/>
    <d v="2020-07-19T00:00:00"/>
    <s v="02 פינוי"/>
    <n v="11463056"/>
    <s v="/1407021146"/>
    <s v="טלה מרדכי"/>
    <n v="68430"/>
    <d v="2012-10-09T00:00:00"/>
    <n v="0"/>
    <n v="353517"/>
    <s v="57713-12-12"/>
    <s v="הוצל&quot;פ"/>
    <s v="פינוי"/>
    <s v="בקשה"/>
    <m/>
    <d v="2020-06-18T00:00:00"/>
    <m/>
    <s v="עיכוב פינוי"/>
    <m/>
  </r>
  <r>
    <s v="דרום - 7"/>
    <s v="באר שבע ב"/>
    <s v="באר שבע ב'"/>
    <x v="29"/>
    <s v="04  סגורה"/>
    <x v="148"/>
    <m/>
    <d v="2013-01-08T00:00:00"/>
    <s v="03 כספית+פינוי"/>
    <n v="301900718"/>
    <m/>
    <s v="בר חנים אלירן"/>
    <n v="68431"/>
    <d v="2012-10-09T00:00:00"/>
    <n v="15870.35"/>
    <n v="336020"/>
    <m/>
    <m/>
    <m/>
    <m/>
    <m/>
    <m/>
    <m/>
    <m/>
    <m/>
  </r>
  <r>
    <s v="דרום - 7"/>
    <s v="באר שבע ב"/>
    <s v="באר שבע ב'"/>
    <x v="29"/>
    <s v="04  סגורה"/>
    <x v="148"/>
    <d v="2012-12-13T00:00:00"/>
    <d v="2014-08-19T00:00:00"/>
    <s v="06 תביעה לסכום קצוב בהוצל&quot;פ"/>
    <n v="5980198"/>
    <s v="/1412128124"/>
    <s v="אבידוב יהודית"/>
    <n v="68432"/>
    <d v="2012-10-09T00:00:00"/>
    <n v="6184.99"/>
    <n v="97891"/>
    <m/>
    <s v="בית משפט"/>
    <s v="בקשה לקבלת מידע מתיק חייב"/>
    <s v="בקשה"/>
    <m/>
    <d v="2014-07-03T00:00:00"/>
    <m/>
    <m/>
    <m/>
  </r>
  <r>
    <s v="דרום - 7"/>
    <s v="באר שבע ב"/>
    <s v="באר שבע ב'"/>
    <x v="4"/>
    <s v="03  פעילה"/>
    <x v="148"/>
    <d v="2012-12-13T00:00:00"/>
    <d v="2014-10-06T00:00:00"/>
    <s v="06 תביעה לסכום קצוב בהוצל&quot;פ"/>
    <n v="40146029"/>
    <s v="/1412129125"/>
    <s v="אסולין אביב"/>
    <n v="68433"/>
    <d v="2012-10-09T00:00:00"/>
    <n v="18405.169999999998"/>
    <n v="226411"/>
    <m/>
    <s v="הוצל&quot;פ"/>
    <s v="עיקול כספים"/>
    <s v="בקשה"/>
    <m/>
    <d v="2023-07-16T00:00:00"/>
    <m/>
    <m/>
    <m/>
  </r>
  <r>
    <s v="דרום - 7"/>
    <s v="לכיש"/>
    <s v="קרית גת"/>
    <x v="0"/>
    <s v="04  סגורה"/>
    <x v="149"/>
    <m/>
    <d v="2012-10-14T00:00:00"/>
    <s v="03 כספית+פינוי"/>
    <n v="28076172"/>
    <m/>
    <s v="חיון שמעון"/>
    <n v="68434"/>
    <d v="2012-10-10T00:00:00"/>
    <n v="4313.32"/>
    <n v="76760"/>
    <m/>
    <m/>
    <m/>
    <m/>
    <m/>
    <m/>
    <m/>
    <m/>
    <m/>
  </r>
  <r>
    <s v="דרום - 7"/>
    <s v="לכיש"/>
    <s v="קרית גת"/>
    <x v="19"/>
    <s v="04  סגורה"/>
    <x v="149"/>
    <d v="2012-10-25T00:00:00"/>
    <d v="2015-11-04T00:00:00"/>
    <s v="03 כספית+פינוי"/>
    <n v="58295239"/>
    <s v="/2501277134"/>
    <s v="חימי יעקב"/>
    <n v="68435"/>
    <d v="2012-10-10T00:00:00"/>
    <n v="28090.95"/>
    <n v="77339"/>
    <n v="448741012"/>
    <s v="בית משפט"/>
    <s v="מסירה"/>
    <s v="ראשונה"/>
    <n v="0.01"/>
    <d v="2014-11-18T00:00:00"/>
    <m/>
    <m/>
    <m/>
  </r>
  <r>
    <s v="דרום - 7"/>
    <s v="לכיש"/>
    <s v="קרית מלאכי"/>
    <x v="0"/>
    <s v="04  סגורה"/>
    <x v="149"/>
    <d v="2012-10-22T00:00:00"/>
    <d v="2017-06-20T00:00:00"/>
    <s v="03 כספית+פינוי"/>
    <n v="51865632"/>
    <s v="/5477780215"/>
    <s v="כהן סבן יעקב"/>
    <n v="68436"/>
    <d v="2012-10-10T00:00:00"/>
    <n v="4432.3999999999996"/>
    <n v="75655"/>
    <s v="34420-10-12"/>
    <s v="בית משפט"/>
    <s v="מסירה"/>
    <s v="ראשונה"/>
    <n v="58.5"/>
    <d v="2015-12-30T00:00:00"/>
    <m/>
    <s v="מסירה"/>
    <m/>
  </r>
  <r>
    <s v="דרום - 7"/>
    <s v="לכיש"/>
    <s v="קרית מלאכי"/>
    <x v="0"/>
    <s v="04  סגורה"/>
    <x v="149"/>
    <d v="2012-10-17T00:00:00"/>
    <d v="2014-12-01T00:00:00"/>
    <s v="03 כספית+פינוי"/>
    <n v="32199564"/>
    <s v="/2201508136"/>
    <s v="פדידה ורד"/>
    <n v="68437"/>
    <d v="2012-10-10T00:00:00"/>
    <n v="4700.3"/>
    <n v="180615"/>
    <n v="259561012"/>
    <s v="הוצל&quot;פ"/>
    <s v="הסדר תשלומים"/>
    <s v="מעל 36 חודשים"/>
    <m/>
    <d v="2013-06-02T00:00:00"/>
    <d v="2016-06-02T00:00:00"/>
    <m/>
    <d v="2023-03-20T00:00:00"/>
  </r>
  <r>
    <s v="דרום - 7"/>
    <s v="חולון"/>
    <s v="חולון - בת-ים"/>
    <x v="2"/>
    <s v="04  סגורה"/>
    <x v="149"/>
    <m/>
    <d v="2013-05-30T00:00:00"/>
    <s v="02 פינוי"/>
    <n v="22150718"/>
    <m/>
    <s v="לוי רונית"/>
    <n v="68438"/>
    <d v="2012-10-10T00:00:00"/>
    <n v="0"/>
    <n v="353888"/>
    <m/>
    <m/>
    <m/>
    <m/>
    <m/>
    <m/>
    <m/>
    <m/>
    <m/>
  </r>
  <r>
    <s v="צפון - 1"/>
    <s v="פתח תקוה"/>
    <s v="פתח תקוה"/>
    <x v="2"/>
    <s v="04  סגורה"/>
    <x v="149"/>
    <m/>
    <d v="2012-11-25T00:00:00"/>
    <s v="02 פינוי"/>
    <n v="66108150"/>
    <m/>
    <s v="זית לירון"/>
    <n v="68439"/>
    <d v="2012-10-10T00:00:00"/>
    <n v="0"/>
    <n v="349141"/>
    <m/>
    <m/>
    <m/>
    <m/>
    <m/>
    <m/>
    <m/>
    <m/>
    <m/>
  </r>
  <r>
    <s v="צפון - 1"/>
    <s v="חיפה"/>
    <s v="חדרה"/>
    <x v="21"/>
    <s v="04  סגורה"/>
    <x v="150"/>
    <d v="2012-10-22T00:00:00"/>
    <d v="2013-10-14T00:00:00"/>
    <s v="03 כספית+פינוי"/>
    <n v="39832555"/>
    <s v="/1604740136"/>
    <s v="חזן דיאנה"/>
    <n v="68440"/>
    <d v="2012-10-11T00:00:00"/>
    <n v="4751.2700000000004"/>
    <n v="260201"/>
    <s v="35959-10-12"/>
    <s v="הוצל&quot;פ"/>
    <s v="עיקול כספים"/>
    <s v="בקשה"/>
    <n v="45"/>
    <d v="2013-06-27T00:00:00"/>
    <m/>
    <m/>
    <m/>
  </r>
  <r>
    <s v="צפון - 1"/>
    <s v="חיפה"/>
    <s v="חדרה"/>
    <x v="21"/>
    <s v="04  סגורה"/>
    <x v="150"/>
    <d v="2012-10-22T00:00:00"/>
    <d v="2013-10-14T00:00:00"/>
    <s v="03 כספית+פינוי"/>
    <n v="303108716"/>
    <s v="/1604740136"/>
    <s v="מושאילוב נתנאלה"/>
    <n v="68441"/>
    <d v="2012-10-11T00:00:00"/>
    <n v="3934.57"/>
    <n v="260202"/>
    <s v="35959-10-12"/>
    <s v="הוצל&quot;פ"/>
    <s v="עיקול כספים"/>
    <s v="בקשה"/>
    <n v="45"/>
    <d v="2013-06-27T00:00:00"/>
    <m/>
    <m/>
    <m/>
  </r>
  <r>
    <s v="צפון - 1"/>
    <s v="חיפה"/>
    <s v="חדרה"/>
    <x v="21"/>
    <s v="04  סגורה"/>
    <x v="142"/>
    <d v="2012-10-22T00:00:00"/>
    <d v="2014-03-02T00:00:00"/>
    <s v="02 פינוי"/>
    <n v="66747254"/>
    <m/>
    <s v="אלגרסי מנחם"/>
    <n v="68442"/>
    <d v="2012-09-12T00:00:00"/>
    <n v="0"/>
    <n v="353341"/>
    <s v="35862-10-12"/>
    <s v="בית משפט"/>
    <s v="הסדר תשלומים"/>
    <s v="ע&quot;י עמידר ובאישור עו&quot;ד"/>
    <m/>
    <d v="2013-12-30T00:00:00"/>
    <m/>
    <m/>
    <m/>
  </r>
  <r>
    <s v="צפון - 1"/>
    <s v="חיפה"/>
    <s v="חדרה"/>
    <x v="21"/>
    <s v="04  סגורה"/>
    <x v="142"/>
    <d v="2012-10-22T00:00:00"/>
    <d v="2014-03-02T00:00:00"/>
    <s v="02 פינוי"/>
    <n v="36252468"/>
    <m/>
    <s v="אלגרסי עופר"/>
    <n v="68443"/>
    <d v="2012-09-12T00:00:00"/>
    <n v="0"/>
    <n v="353342"/>
    <s v="35862-10-12"/>
    <s v="בית משפט"/>
    <s v="הסדר תשלומים"/>
    <s v="ע&quot;י עמידר ובאישור עו&quot;ד"/>
    <m/>
    <d v="2013-12-30T00:00:00"/>
    <m/>
    <m/>
    <m/>
  </r>
  <r>
    <s v="צפון - 1"/>
    <s v="חיפה"/>
    <s v="חדרה"/>
    <x v="21"/>
    <s v="04  סגורה"/>
    <x v="142"/>
    <d v="2012-10-22T00:00:00"/>
    <d v="2014-03-02T00:00:00"/>
    <s v="02 פינוי"/>
    <n v="38404547"/>
    <m/>
    <s v="אלגרסי אבישי"/>
    <n v="68444"/>
    <d v="2012-09-12T00:00:00"/>
    <n v="0"/>
    <n v="353344"/>
    <s v="35862-10-12"/>
    <s v="בית משפט"/>
    <s v="הסדר תשלומים"/>
    <s v="ע&quot;י עמידר ובאישור עו&quot;ד"/>
    <m/>
    <d v="2013-12-30T00:00:00"/>
    <m/>
    <m/>
    <m/>
  </r>
  <r>
    <s v="צפון - 1"/>
    <s v="חיפה"/>
    <s v="חדרה"/>
    <x v="21"/>
    <s v="04  סגורה"/>
    <x v="148"/>
    <m/>
    <d v="2012-11-25T00:00:00"/>
    <s v="01 כספית"/>
    <n v="29080264"/>
    <m/>
    <s v="מרציאנו גלית"/>
    <n v="68445"/>
    <d v="2012-10-09T00:00:00"/>
    <n v="5466.98"/>
    <n v="174488"/>
    <m/>
    <m/>
    <m/>
    <m/>
    <m/>
    <m/>
    <m/>
    <m/>
    <d v="2023-05-02T00:00:00"/>
  </r>
  <r>
    <s v="צפון - 1"/>
    <s v="חיפה"/>
    <s v="חדרה"/>
    <x v="21"/>
    <s v="03  פעילה"/>
    <x v="142"/>
    <d v="2012-10-22T00:00:00"/>
    <d v="2012-10-11T00:00:00"/>
    <s v="02 פינוי"/>
    <n v="24456493"/>
    <s v="/1605380133"/>
    <s v="קורקוס יוסף שמעון"/>
    <n v="68446"/>
    <d v="2012-09-12T00:00:00"/>
    <n v="0"/>
    <n v="351418"/>
    <s v="35677-10-12"/>
    <s v="בית משפט"/>
    <s v="תשלום אגרה דחויה"/>
    <s v="ביצוע"/>
    <n v="48"/>
    <d v="2023-03-01T00:00:00"/>
    <m/>
    <s v="חשבון 1333"/>
    <m/>
  </r>
  <r>
    <s v="צפון - 1"/>
    <s v="חיפה"/>
    <s v="חדרה"/>
    <x v="21"/>
    <s v="04  סגורה"/>
    <x v="142"/>
    <d v="2012-10-22T00:00:00"/>
    <d v="2018-01-01T00:00:00"/>
    <s v="03 כספית+פינוי"/>
    <n v="61331930"/>
    <s v="/1602065132"/>
    <s v="ברדה שלמה"/>
    <n v="68447"/>
    <d v="2012-09-12T00:00:00"/>
    <n v="5680.79"/>
    <n v="40527"/>
    <s v="36069-10-12"/>
    <s v="הוצל&quot;פ"/>
    <s v="הסדר תשלומים"/>
    <s v="עד 6 חודשים"/>
    <m/>
    <d v="2017-12-03T00:00:00"/>
    <m/>
    <m/>
    <m/>
  </r>
  <r>
    <s v="צפון - 1"/>
    <s v="חיפה"/>
    <s v="חדרה"/>
    <x v="21"/>
    <s v="04  סגורה"/>
    <x v="142"/>
    <m/>
    <d v="2012-10-29T00:00:00"/>
    <s v="01 כספית"/>
    <n v="11018645"/>
    <m/>
    <s v="נפתלייב בן ציון"/>
    <n v="68448"/>
    <d v="2012-09-12T00:00:00"/>
    <n v="3271.76"/>
    <n v="233951"/>
    <m/>
    <m/>
    <m/>
    <m/>
    <m/>
    <m/>
    <m/>
    <m/>
    <m/>
  </r>
  <r>
    <s v="דרום - 7"/>
    <s v="לודים"/>
    <s v="לודים"/>
    <x v="5"/>
    <s v="04  סגורה"/>
    <x v="150"/>
    <d v="2012-10-24T00:00:00"/>
    <d v="2015-04-21T00:00:00"/>
    <s v="03 כספית+פינוי"/>
    <n v="30046023"/>
    <s v="/2005163139"/>
    <s v="דרעי משה"/>
    <n v="68449"/>
    <d v="2012-10-11T00:00:00"/>
    <n v="19668.16"/>
    <n v="86821"/>
    <s v="41191-10-12"/>
    <s v="ביהמ&quot;ש/הוצל&quot;פ"/>
    <s v="תשלומי שכ&quot;ט"/>
    <s v="שכ&quot;ט חריג"/>
    <n v="1808.5"/>
    <d v="2015-05-07T00:00:00"/>
    <m/>
    <s v="לפי החלטת שופט לשלם רק הוצ' בהוצל''פ"/>
    <m/>
  </r>
  <r>
    <s v="דרום - 7"/>
    <s v="לכיש"/>
    <s v="קרית גת"/>
    <x v="0"/>
    <s v="04  סגורה"/>
    <x v="150"/>
    <d v="2012-10-21T00:00:00"/>
    <d v="2016-11-07T00:00:00"/>
    <s v="03 כספית+פינוי"/>
    <n v="24272189"/>
    <s v="/2202068134"/>
    <s v="ביטון יוסף"/>
    <n v="68450"/>
    <d v="2012-10-11T00:00:00"/>
    <n v="3267.1"/>
    <n v="308391"/>
    <n v="341941012"/>
    <s v="הוצל&quot;פ"/>
    <s v="תשלום אגרה דחויה"/>
    <s v="תשלום"/>
    <n v="340"/>
    <d v="2014-07-28T00:00:00"/>
    <m/>
    <m/>
    <m/>
  </r>
  <r>
    <s v="דרום - 7"/>
    <s v="ירושלים"/>
    <s v="ירושלים"/>
    <x v="8"/>
    <s v="04  סגורה"/>
    <x v="150"/>
    <d v="2012-12-23T00:00:00"/>
    <d v="2019-06-24T00:00:00"/>
    <s v="02 פינוי"/>
    <n v="59857995"/>
    <s v="/5222890216"/>
    <s v="אנקרי יעקב"/>
    <n v="68451"/>
    <d v="2012-10-11T00:00:00"/>
    <n v="0"/>
    <n v="353621"/>
    <s v="44561-12-12"/>
    <s v="הוצל&quot;פ"/>
    <s v="פתיחת תיק"/>
    <s v="ביצוע"/>
    <n v="855.01"/>
    <d v="2016-02-28T00:00:00"/>
    <m/>
    <m/>
    <m/>
  </r>
  <r>
    <s v="דרום - 7"/>
    <s v="לכיש"/>
    <s v="קרית גת"/>
    <x v="0"/>
    <s v="04  סגורה"/>
    <x v="151"/>
    <m/>
    <d v="2012-12-23T00:00:00"/>
    <s v="03 כספית+פינוי"/>
    <n v="32423691"/>
    <m/>
    <s v="חיון אורית"/>
    <n v="68452"/>
    <d v="2012-10-14T00:00:00"/>
    <n v="160843.64000000001"/>
    <n v="77159"/>
    <m/>
    <m/>
    <m/>
    <m/>
    <m/>
    <m/>
    <m/>
    <m/>
    <m/>
  </r>
  <r>
    <s v="צפון - 1"/>
    <s v="נוף הגליל"/>
    <s v="עפולה"/>
    <x v="27"/>
    <s v="04  סגורה"/>
    <x v="151"/>
    <d v="2012-10-23T00:00:00"/>
    <d v="2016-12-08T00:00:00"/>
    <s v="03 כספית+פינוי"/>
    <n v="309996452"/>
    <s v="/1008280135"/>
    <s v="דז'פרובה ללה"/>
    <n v="68453"/>
    <d v="2012-10-14T00:00:00"/>
    <n v="10324.24"/>
    <n v="212682"/>
    <n v="395261012"/>
    <s v="ביהמ&quot;ש/הוצל&quot;פ"/>
    <s v="תשלומי שכ&quot;ט"/>
    <s v="שכ&quot;ט חריג"/>
    <n v="629"/>
    <d v="2016-12-08T00:00:00"/>
    <m/>
    <s v="  שכ&quot;ט  עקב  פשיטת  רגל  הפטר"/>
    <m/>
  </r>
  <r>
    <s v="צפון - 1"/>
    <s v="נוף הגליל"/>
    <s v="עפולה"/>
    <x v="11"/>
    <s v="04  סגורה"/>
    <x v="151"/>
    <d v="2012-10-22T00:00:00"/>
    <d v="2013-08-18T00:00:00"/>
    <s v="02 פינוי"/>
    <n v="17906579"/>
    <s v="/1001544133"/>
    <s v="וורקו אברהט"/>
    <n v="68454"/>
    <d v="2012-10-14T00:00:00"/>
    <n v="0"/>
    <n v="28870"/>
    <n v="361481012"/>
    <s v="הוצל&quot;פ"/>
    <s v="מסירה"/>
    <s v="ראשונה"/>
    <n v="140.4"/>
    <d v="2013-05-16T00:00:00"/>
    <m/>
    <m/>
    <m/>
  </r>
  <r>
    <s v="דרום - 7"/>
    <s v="לכיש"/>
    <s v="קרית גת"/>
    <x v="19"/>
    <s v="04  סגורה"/>
    <x v="151"/>
    <m/>
    <d v="2012-10-30T00:00:00"/>
    <s v="03 כספית+פינוי"/>
    <n v="59787200"/>
    <m/>
    <s v="פרץ אדלה"/>
    <n v="68455"/>
    <d v="2012-10-14T00:00:00"/>
    <n v="10910.63"/>
    <n v="77439"/>
    <m/>
    <m/>
    <m/>
    <m/>
    <m/>
    <m/>
    <m/>
    <m/>
    <m/>
  </r>
  <r>
    <s v="צפון - 1"/>
    <s v="טבריה"/>
    <s v="טבריה"/>
    <x v="6"/>
    <s v="04  סגורה"/>
    <x v="151"/>
    <d v="2012-11-07T00:00:00"/>
    <d v="2014-12-29T00:00:00"/>
    <s v="02 פינוי"/>
    <n v="58786609"/>
    <s v="/0224140139"/>
    <s v="אטיאס יפה"/>
    <n v="68456"/>
    <d v="2012-10-14T00:00:00"/>
    <n v="0"/>
    <n v="19690"/>
    <s v="12089-11-12"/>
    <s v="הוצל&quot;פ"/>
    <s v="הסדר תשלומים"/>
    <s v="עד 6 חודשים"/>
    <m/>
    <d v="2014-09-16T00:00:00"/>
    <m/>
    <m/>
    <d v="2023-05-07T00:00:00"/>
  </r>
  <r>
    <s v="דרום - 7"/>
    <s v="לכיש"/>
    <s v="קרית גת"/>
    <x v="0"/>
    <s v="04  סגורה"/>
    <x v="151"/>
    <d v="2012-10-14T00:00:00"/>
    <d v="2014-09-14T00:00:00"/>
    <s v="02 פינוי"/>
    <n v="64944580"/>
    <m/>
    <s v="פרוביאלר דינה"/>
    <n v="68457"/>
    <d v="2012-10-14T00:00:00"/>
    <n v="0"/>
    <n v="78268"/>
    <m/>
    <s v="הוצל&quot;פ"/>
    <s v="פינוי"/>
    <s v="בקשה"/>
    <m/>
    <d v="2013-07-10T00:00:00"/>
    <d v="2013-11-10T00:00:00"/>
    <s v="27.10.13"/>
    <m/>
  </r>
  <r>
    <s v="דרום - 7"/>
    <s v="לכיש"/>
    <s v="קרית גת"/>
    <x v="0"/>
    <s v="04  סגורה"/>
    <x v="151"/>
    <d v="2012-10-14T00:00:00"/>
    <d v="2013-06-13T00:00:00"/>
    <s v="02 פינוי"/>
    <n v="64590375"/>
    <m/>
    <s v="נגונקר אלישבע"/>
    <n v="68458"/>
    <d v="2012-10-14T00:00:00"/>
    <n v="0"/>
    <n v="78278"/>
    <m/>
    <s v="בית משפט"/>
    <s v="הגשת תביעה"/>
    <s v="ביצוע"/>
    <m/>
    <d v="2012-10-14T00:00:00"/>
    <m/>
    <m/>
    <m/>
  </r>
  <r>
    <s v="דרום - 7"/>
    <s v="לכיש"/>
    <s v="קרית גת"/>
    <x v="0"/>
    <s v="03  פעילה"/>
    <x v="151"/>
    <d v="2012-10-30T00:00:00"/>
    <d v="2012-10-14T00:00:00"/>
    <s v="03 כספית+פינוי"/>
    <n v="42261941"/>
    <s v="/2203572131"/>
    <s v="כהן שלמה"/>
    <n v="68459"/>
    <d v="2012-10-14T00:00:00"/>
    <n v="6451.43"/>
    <n v="332660"/>
    <n v="522401012"/>
    <s v="הוצל&quot;פ"/>
    <s v="בקשה לקבלת צו מידע"/>
    <s v="בקשה לקבלת צו מידע על החייב"/>
    <n v="8"/>
    <d v="2023-03-31T00:00:00"/>
    <m/>
    <n v="2876"/>
    <m/>
  </r>
  <r>
    <s v="דרום - 7"/>
    <s v="ירושלים"/>
    <s v="ירושלים"/>
    <x v="0"/>
    <s v="03  פעילה"/>
    <x v="152"/>
    <d v="2012-11-20T00:00:00"/>
    <d v="2012-10-15T00:00:00"/>
    <s v="03 כספית+פינוי"/>
    <n v="27425180"/>
    <s v="/0321628138"/>
    <s v="חפץ אשר"/>
    <n v="68460"/>
    <d v="2018-12-30T00:00:00"/>
    <n v="9043.66"/>
    <n v="310464"/>
    <s v="37783-11-12"/>
    <s v="הוצל&quot;פ"/>
    <s v="בקשה לקבלת צו מידע"/>
    <s v="בקשה לקבלת צו מידע על החייב"/>
    <n v="4"/>
    <d v="2023-04-20T00:00:00"/>
    <m/>
    <n v="2901"/>
    <m/>
  </r>
  <r>
    <s v="צפון - 1"/>
    <s v="חיפה"/>
    <s v="חדרה"/>
    <x v="21"/>
    <s v="04  סגורה"/>
    <x v="152"/>
    <d v="2012-10-30T00:00:00"/>
    <d v="2016-09-20T00:00:00"/>
    <s v="03 כספית+פינוי"/>
    <n v="27141340"/>
    <s v="/1602062139"/>
    <s v="גאוי שלום"/>
    <n v="68461"/>
    <d v="2012-10-15T00:00:00"/>
    <n v="24892.89"/>
    <n v="156060"/>
    <s v="52487-10-12"/>
    <s v="הוצל&quot;פ"/>
    <s v="עיקול כספים"/>
    <s v="בקשה"/>
    <n v="108"/>
    <d v="2016-07-25T00:00:00"/>
    <m/>
    <m/>
    <d v="2023-06-27T00:00:00"/>
  </r>
  <r>
    <s v="דרום - 7"/>
    <s v="לכיש"/>
    <s v="אשקלון"/>
    <x v="0"/>
    <s v="04  סגורה"/>
    <x v="153"/>
    <d v="2012-11-01T00:00:00"/>
    <d v="2017-09-18T00:00:00"/>
    <s v="03 כספית+פינוי"/>
    <n v="302583406"/>
    <s v="/2201960132"/>
    <s v="הילל הגר"/>
    <n v="68463"/>
    <d v="2012-10-16T00:00:00"/>
    <n v="16022.65"/>
    <n v="353848"/>
    <n v="24701112"/>
    <s v="הוצל&quot;פ"/>
    <s v="עיקול כספים"/>
    <s v="בקשה"/>
    <m/>
    <d v="2014-11-05T00:00:00"/>
    <m/>
    <m/>
    <m/>
  </r>
  <r>
    <s v="דרום - 7"/>
    <s v="לכיש"/>
    <s v="אשקלון"/>
    <x v="0"/>
    <s v="04  סגורה"/>
    <x v="153"/>
    <m/>
    <d v="2012-11-20T00:00:00"/>
    <s v="03 כספית+פינוי"/>
    <n v="319277075"/>
    <m/>
    <s v="יורצ'נקו ולדימיר"/>
    <n v="68464"/>
    <d v="2012-11-20T00:00:00"/>
    <n v="17709.77"/>
    <n v="353844"/>
    <n v="384491112"/>
    <m/>
    <m/>
    <m/>
    <m/>
    <m/>
    <m/>
    <m/>
    <m/>
  </r>
  <r>
    <s v="דרום - 7"/>
    <s v="לכיש"/>
    <s v="קרית גת"/>
    <x v="0"/>
    <s v="03  פעילה"/>
    <x v="153"/>
    <d v="2012-10-24T00:00:00"/>
    <d v="2012-10-16T00:00:00"/>
    <s v="03 כספית+פינוי"/>
    <n v="68061803"/>
    <m/>
    <s v="בן דוד שרה"/>
    <n v="68467"/>
    <d v="2012-10-16T00:00:00"/>
    <n v="18306.400000000001"/>
    <n v="76710"/>
    <n v="417961012"/>
    <s v="בית משפט"/>
    <s v="הסדר תשלומים"/>
    <s v="ע&quot;י עמידר ובאישור עו&quot;ד"/>
    <m/>
    <d v="2016-01-27T00:00:00"/>
    <d v="2016-12-27T00:00:00"/>
    <m/>
    <d v="2016-01-27T00:00:00"/>
  </r>
  <r>
    <s v="דרום - 7"/>
    <s v="לכיש"/>
    <s v="קרית גת"/>
    <x v="0"/>
    <s v="03  פעילה"/>
    <x v="153"/>
    <m/>
    <d v="2012-10-16T00:00:00"/>
    <s v="03 כספית+פינוי"/>
    <n v="68061795"/>
    <m/>
    <s v="בן דוד יוסף"/>
    <n v="68468"/>
    <d v="2012-10-16T00:00:00"/>
    <n v="21386.85"/>
    <n v="76712"/>
    <m/>
    <s v="בית משפט"/>
    <s v="הסדר תשלומים"/>
    <s v="ע&quot;י עמידר ובאישור עו&quot;ד"/>
    <m/>
    <d v="2023-05-04T00:00:00"/>
    <m/>
    <m/>
    <d v="2013-06-18T00:00:00"/>
  </r>
  <r>
    <s v="צפון - 1"/>
    <s v="נוף הגליל"/>
    <s v="נוף הגליל"/>
    <x v="7"/>
    <s v="03  פעילה"/>
    <x v="154"/>
    <d v="2012-11-08T00:00:00"/>
    <d v="2012-10-17T00:00:00"/>
    <s v="01 כספית"/>
    <n v="36272367"/>
    <s v="/1002868148"/>
    <s v="דהן איילה"/>
    <n v="68469"/>
    <d v="2012-10-17T00:00:00"/>
    <n v="16784.2"/>
    <n v="160680"/>
    <s v="115037-11-12"/>
    <s v="הוצל&quot;פ"/>
    <s v="פש&quot;ר"/>
    <s v="קבלת צו הפטר"/>
    <m/>
    <d v="2023-06-22T00:00:00"/>
    <m/>
    <m/>
    <m/>
  </r>
  <r>
    <s v="דרום - 7"/>
    <s v="ירושלים"/>
    <s v="ירושלים"/>
    <x v="8"/>
    <s v="04  סגורה"/>
    <x v="154"/>
    <m/>
    <d v="2013-04-03T00:00:00"/>
    <s v="02 פינוי"/>
    <n v="25631631"/>
    <m/>
    <s v="קריאף אורלי"/>
    <n v="68470"/>
    <d v="2012-10-17T00:00:00"/>
    <n v="0"/>
    <n v="343065"/>
    <m/>
    <m/>
    <m/>
    <m/>
    <m/>
    <m/>
    <m/>
    <m/>
    <m/>
  </r>
  <r>
    <s v="צפון - 1"/>
    <s v="טבריה"/>
    <s v="טבריה"/>
    <x v="6"/>
    <s v="04  סגורה"/>
    <x v="154"/>
    <d v="2012-11-08T00:00:00"/>
    <d v="2014-06-24T00:00:00"/>
    <s v="02 פינוי"/>
    <n v="68536614"/>
    <s v="/0215686132"/>
    <s v="בנאבו סולומון"/>
    <n v="68471"/>
    <d v="2012-10-17T00:00:00"/>
    <n v="0"/>
    <n v="19330"/>
    <s v="12056-11-12"/>
    <s v="הוצל&quot;פ"/>
    <s v="עיקול כספים"/>
    <s v="אין מה לעקל"/>
    <m/>
    <d v="2014-06-22T00:00:00"/>
    <m/>
    <m/>
    <m/>
  </r>
  <r>
    <s v="צפון - 1"/>
    <s v="נוף הגליל"/>
    <s v="נוף הגליל"/>
    <x v="7"/>
    <s v="03  פעילה"/>
    <x v="154"/>
    <d v="2012-11-21T00:00:00"/>
    <d v="2012-10-17T00:00:00"/>
    <s v="01 כספית"/>
    <n v="56744998"/>
    <s v="/1002148136"/>
    <s v="מלכה יעקב"/>
    <n v="68472"/>
    <d v="2012-10-17T00:00:00"/>
    <n v="9370.94"/>
    <n v="26891"/>
    <s v="28939-11-12"/>
    <s v="הוצל&quot;פ"/>
    <s v="הסדר תשלומים"/>
    <s v="מעל 36 חודשים"/>
    <m/>
    <d v="2023-06-21T00:00:00"/>
    <m/>
    <m/>
    <d v="2019-11-19T00:00:00"/>
  </r>
  <r>
    <s v="צפון - 1"/>
    <s v="נתניה"/>
    <s v="נתניה"/>
    <x v="21"/>
    <s v="04  סגורה"/>
    <x v="155"/>
    <m/>
    <d v="2012-10-23T00:00:00"/>
    <s v="03 כספית+פינוי"/>
    <n v="69821254"/>
    <m/>
    <s v="רחום פנחס"/>
    <n v="68473"/>
    <d v="2012-10-23T00:00:00"/>
    <n v="6069.6"/>
    <n v="354845"/>
    <m/>
    <m/>
    <m/>
    <m/>
    <m/>
    <m/>
    <m/>
    <m/>
    <m/>
  </r>
  <r>
    <s v="דרום - 7"/>
    <s v="באר שבע ב"/>
    <s v="באר שבע ב'"/>
    <x v="13"/>
    <s v="04  סגורה"/>
    <x v="155"/>
    <d v="2013-01-06T00:00:00"/>
    <d v="2017-11-06T00:00:00"/>
    <s v="02 פינוי"/>
    <s v="ד5153460297"/>
    <s v="/1405600130"/>
    <s v="מורוזוב טטיאנה"/>
    <n v="68474"/>
    <d v="2012-10-23T00:00:00"/>
    <n v="0"/>
    <n v="354751"/>
    <s v="10265-01/13"/>
    <s v="הוצל&quot;פ"/>
    <s v="אגרה לחייבים בהוצלפ"/>
    <s v="ביצוע"/>
    <n v="224"/>
    <d v="2017-05-19T00:00:00"/>
    <m/>
    <s v="429 הודעת פינוי"/>
    <m/>
  </r>
  <r>
    <s v="דרום - 7"/>
    <s v="באר שבע ב"/>
    <s v="באר שבע ב'"/>
    <x v="29"/>
    <s v="04  סגורה"/>
    <x v="155"/>
    <m/>
    <d v="2013-01-01T00:00:00"/>
    <s v="02 פינוי"/>
    <n v="54661087"/>
    <m/>
    <s v="ממן זקי"/>
    <n v="68475"/>
    <d v="2012-10-23T00:00:00"/>
    <n v="0"/>
    <n v="352841"/>
    <m/>
    <m/>
    <m/>
    <m/>
    <m/>
    <m/>
    <m/>
    <m/>
    <m/>
  </r>
  <r>
    <s v="צפון - 1"/>
    <s v="נתניה"/>
    <s v="נתניה"/>
    <x v="21"/>
    <s v="04  סגורה"/>
    <x v="155"/>
    <d v="2013-01-03T00:00:00"/>
    <d v="2016-04-11T00:00:00"/>
    <s v="02 פינוי"/>
    <n v="69821254"/>
    <s v="/1608623143"/>
    <s v="רחום פנחס"/>
    <n v="68476"/>
    <d v="2012-10-23T00:00:00"/>
    <n v="0"/>
    <n v="354845"/>
    <d v="7233-01-13T00:00:00"/>
    <s v="הוצל&quot;פ"/>
    <s v="מסירה"/>
    <s v="ע&quot;י קבלן פינוים"/>
    <n v="200"/>
    <d v="2014-10-28T00:00:00"/>
    <m/>
    <m/>
    <m/>
  </r>
  <r>
    <s v="דרום - 7"/>
    <s v="באר שבע ב"/>
    <s v="באר שבע ב'"/>
    <x v="3"/>
    <s v="04  סגורה"/>
    <x v="155"/>
    <d v="2012-12-31T00:00:00"/>
    <d v="2018-12-23T00:00:00"/>
    <s v="02 פינוי"/>
    <n v="309479772"/>
    <s v="/1405497134"/>
    <s v="ישייב סיילו"/>
    <n v="68477"/>
    <d v="2012-10-23T00:00:00"/>
    <n v="0"/>
    <n v="353728"/>
    <s v="63008-12-12"/>
    <s v="הוצל&quot;פ"/>
    <s v="איחוד תיקים"/>
    <s v="פיזור תיק איחוד"/>
    <m/>
    <d v="2016-06-15T00:00:00"/>
    <m/>
    <s v="יצאה בקשה לפזר תיק איחוד כי החייב אינו עומד בצו התשלומים שניתן לו"/>
    <m/>
  </r>
  <r>
    <s v="דרום - 7"/>
    <s v="באר שבע ב"/>
    <s v="באר שבע ב'"/>
    <x v="3"/>
    <s v="04  סגורה"/>
    <x v="155"/>
    <d v="2012-12-31T00:00:00"/>
    <d v="2018-12-23T00:00:00"/>
    <s v="02 פינוי"/>
    <n v="309479772"/>
    <s v="/1406444120"/>
    <s v="ישייב סיילו"/>
    <n v="68477"/>
    <d v="2012-10-23T00:00:00"/>
    <n v="0"/>
    <n v="353728"/>
    <s v="63008-12-12"/>
    <s v="הוצל&quot;פ"/>
    <s v="איחוד תיקים"/>
    <s v="פיזור תיק איחוד"/>
    <m/>
    <d v="2016-06-15T00:00:00"/>
    <m/>
    <s v="יצאה בקשה לפזר תיק איחוד כי החייב אינו עומד בצו התשלומים שניתן לו"/>
    <m/>
  </r>
  <r>
    <s v="דרום - 7"/>
    <s v="לודים"/>
    <s v="לודים"/>
    <x v="5"/>
    <s v="04  סגורה"/>
    <x v="155"/>
    <m/>
    <d v="2012-10-23T00:00:00"/>
    <s v="01 כספית"/>
    <n v="26949727"/>
    <m/>
    <s v="מור-יוסף חנינה"/>
    <n v="68478"/>
    <d v="2012-10-23T00:00:00"/>
    <n v="18516.419999999998"/>
    <n v="88726"/>
    <m/>
    <m/>
    <m/>
    <m/>
    <m/>
    <m/>
    <m/>
    <m/>
    <m/>
  </r>
  <r>
    <s v="דרום - 7"/>
    <s v="לכיש"/>
    <s v="קרית גת"/>
    <x v="0"/>
    <s v="03  פעילה"/>
    <x v="155"/>
    <d v="2012-10-23T00:00:00"/>
    <d v="2012-10-23T00:00:00"/>
    <s v="03 כספית+פינוי"/>
    <n v="54983077"/>
    <s v="/2201962134"/>
    <s v="בן שבת מחלוף"/>
    <n v="68479"/>
    <d v="2012-10-23T00:00:00"/>
    <n v="11698.51"/>
    <n v="303421"/>
    <n v="364601012"/>
    <s v="הוצל&quot;פ"/>
    <s v="בקשה לקבלת צו מידע"/>
    <s v="בקשה לקבלת צו מידע על החייב"/>
    <n v="4"/>
    <d v="2023-03-20T00:00:00"/>
    <m/>
    <n v="2879"/>
    <m/>
  </r>
  <r>
    <s v="דרום - 7"/>
    <s v="לכיש"/>
    <s v="קרית גת"/>
    <x v="0"/>
    <s v="03  פעילה"/>
    <x v="155"/>
    <d v="2012-10-23T00:00:00"/>
    <d v="2012-10-23T00:00:00"/>
    <s v="03 כספית+פינוי"/>
    <n v="54983077"/>
    <s v="/2201961133"/>
    <s v="בן שבת מחלוף"/>
    <n v="68479"/>
    <d v="2012-10-23T00:00:00"/>
    <n v="11698.51"/>
    <n v="303421"/>
    <n v="364601012"/>
    <s v="הוצל&quot;פ"/>
    <s v="בקשה לקבלת צו מידע"/>
    <s v="בקשה לקבלת צו מידע על החייב"/>
    <n v="4"/>
    <d v="2023-03-20T00:00:00"/>
    <m/>
    <n v="2879"/>
    <m/>
  </r>
  <r>
    <s v="דרום - 7"/>
    <s v="ירושלים"/>
    <s v="ירושלים"/>
    <x v="0"/>
    <s v="04  סגורה"/>
    <x v="156"/>
    <d v="2012-12-24T00:00:00"/>
    <d v="2021-01-21T00:00:00"/>
    <s v="03 כספית+פינוי"/>
    <n v="23843063"/>
    <m/>
    <s v="חרוש שמואל"/>
    <n v="68480"/>
    <d v="2018-11-08T00:00:00"/>
    <n v="129763.94"/>
    <n v="312311"/>
    <s v="47857-12-12"/>
    <s v="בית משפט"/>
    <s v="דיון משפטי"/>
    <s v="הוכחות"/>
    <m/>
    <d v="2016-11-24T00:00:00"/>
    <m/>
    <s v="עפ&quot;י ההחלטה ביהמ&quot;ש כלל לא נדרש לשאלה באיזה מחיר יימכר הנכס."/>
    <m/>
  </r>
  <r>
    <s v="צפון - 1"/>
    <s v="נוף הגליל"/>
    <s v="עפולה"/>
    <x v="7"/>
    <s v="03  פעילה"/>
    <x v="156"/>
    <d v="2012-11-08T00:00:00"/>
    <d v="2012-10-28T00:00:00"/>
    <s v="03 כספית+פינוי"/>
    <n v="312807928"/>
    <s v="/1001866138"/>
    <s v="סזונוב לב"/>
    <n v="68481"/>
    <d v="2012-10-28T00:00:00"/>
    <n v="37455.11"/>
    <n v="28415"/>
    <n v="149971112"/>
    <s v="הוצל&quot;פ"/>
    <s v="בקשה לקבלת צו מידע"/>
    <s v="בקשה לקבלת צו מידע על החייב"/>
    <n v="8"/>
    <d v="2023-01-09T00:00:00"/>
    <m/>
    <n v="8047"/>
    <m/>
  </r>
  <r>
    <s v="צפון - 1"/>
    <s v="טבריה"/>
    <s v="בית שאן"/>
    <x v="11"/>
    <s v="04  סגורה"/>
    <x v="157"/>
    <m/>
    <d v="2012-10-29T00:00:00"/>
    <s v="03 כספית+פינוי"/>
    <n v="41946567"/>
    <m/>
    <s v="אוחיון ינאי"/>
    <n v="68482"/>
    <d v="2012-10-29T00:00:00"/>
    <n v="20941.22"/>
    <n v="269754"/>
    <m/>
    <m/>
    <m/>
    <m/>
    <m/>
    <m/>
    <m/>
    <m/>
    <m/>
  </r>
  <r>
    <s v="צפון - 1"/>
    <s v="טבריה"/>
    <s v="בית שאן"/>
    <x v="7"/>
    <s v="03  פעילה"/>
    <x v="157"/>
    <d v="2012-11-20T00:00:00"/>
    <d v="2012-10-29T00:00:00"/>
    <s v="03 כספית+פינוי"/>
    <n v="41946567"/>
    <s v="/0211275138"/>
    <s v="אוחיון ינאי"/>
    <n v="68483"/>
    <d v="2012-10-29T00:00:00"/>
    <n v="20941.22"/>
    <n v="269754"/>
    <n v="378061112"/>
    <s v="הוצל&quot;פ"/>
    <s v="עיקול כספים"/>
    <s v="בקשה"/>
    <m/>
    <d v="2016-03-08T00:00:00"/>
    <m/>
    <m/>
    <m/>
  </r>
  <r>
    <s v="דרום - 7"/>
    <s v="ירושלים"/>
    <s v="ירושלים"/>
    <x v="8"/>
    <s v="04  סגורה"/>
    <x v="157"/>
    <d v="2012-12-27T00:00:00"/>
    <d v="2018-01-17T00:00:00"/>
    <s v="03 כספית+פינוי"/>
    <n v="300247020"/>
    <m/>
    <s v="חן שלומי"/>
    <n v="68484"/>
    <d v="2012-10-29T00:00:00"/>
    <n v="20699.12"/>
    <n v="328154"/>
    <s v="55030-12-12"/>
    <s v="בית משפט"/>
    <s v="הסדר תשלומים"/>
    <s v="ע&quot;י עמידר ובאישור עו&quot;ד"/>
    <m/>
    <d v="2013-05-27T00:00:00"/>
    <d v="2015-05-27T00:00:00"/>
    <m/>
    <m/>
  </r>
  <r>
    <s v="דרום - 7"/>
    <s v="ירושלים"/>
    <s v="ירושלים"/>
    <x v="8"/>
    <s v="04  סגורה"/>
    <x v="157"/>
    <d v="2012-12-27T00:00:00"/>
    <d v="2018-09-17T00:00:00"/>
    <s v="03 כספית+פינוי"/>
    <n v="21679261"/>
    <m/>
    <s v="טחן נעמי"/>
    <n v="68485"/>
    <d v="2012-10-29T00:00:00"/>
    <n v="9012.6"/>
    <n v="328377"/>
    <s v="55030-12-12"/>
    <s v="בית משפט"/>
    <s v="דיון משפטי"/>
    <s v="הוכחות"/>
    <m/>
    <d v="2014-04-07T00:00:00"/>
    <d v="2014-05-11T00:00:00"/>
    <s v="דיון קדם משפט"/>
    <m/>
  </r>
  <r>
    <s v="דרום - 7"/>
    <s v="ירושלים"/>
    <s v="ירושלים"/>
    <x v="0"/>
    <s v="04  סגורה"/>
    <x v="157"/>
    <d v="2012-12-23T00:00:00"/>
    <d v="2021-05-10T00:00:00"/>
    <s v="03 כספית+פינוי"/>
    <n v="58025883"/>
    <s v="/0314389138"/>
    <s v="רז גאולה"/>
    <n v="68486"/>
    <d v="2018-11-01T00:00:00"/>
    <n v="23692.18"/>
    <n v="347156"/>
    <s v="44540-12-12"/>
    <s v="ביהמ&quot;ש/הוצל&quot;פ"/>
    <s v="תשלומי שכ&quot;ט"/>
    <s v="שכ&quot;ט חריג"/>
    <n v="471.75"/>
    <d v="2022-03-01T00:00:00"/>
    <m/>
    <s v="שכ&quot;ט סגירת תיק הוצל&quot;פ 0314389138"/>
    <m/>
  </r>
  <r>
    <s v="צפון - 1"/>
    <s v="טבריה"/>
    <s v="טבריה"/>
    <x v="6"/>
    <s v="04  סגורה"/>
    <x v="157"/>
    <d v="2012-11-18T00:00:00"/>
    <d v="2013-10-28T00:00:00"/>
    <s v="01 כספית"/>
    <n v="36335883"/>
    <s v="/0227760134"/>
    <s v="כהן יוסף"/>
    <n v="68487"/>
    <d v="2012-10-29T00:00:00"/>
    <n v="2617.7199999999998"/>
    <n v="224506"/>
    <s v="32703-11-12"/>
    <s v="הוצל&quot;פ"/>
    <s v="מסירה"/>
    <s v="ראשונה"/>
    <n v="118"/>
    <d v="2013-07-08T00:00:00"/>
    <m/>
    <m/>
    <m/>
  </r>
  <r>
    <s v="צפון - 1"/>
    <s v="טבריה"/>
    <s v="טבריה"/>
    <x v="7"/>
    <s v="03  פעילה"/>
    <x v="157"/>
    <d v="2012-11-18T00:00:00"/>
    <d v="2012-10-29T00:00:00"/>
    <s v="01 כספית"/>
    <n v="67628503"/>
    <m/>
    <s v="אמויאל מרדכי"/>
    <n v="68488"/>
    <d v="2012-10-29T00:00:00"/>
    <n v="14364.75"/>
    <n v="19428"/>
    <s v="33450-11-12"/>
    <s v="בית משפט"/>
    <s v="הסדר תשלומים"/>
    <s v="ע&quot;י עמידר ובאישור עו&quot;ד"/>
    <m/>
    <d v="2020-06-15T00:00:00"/>
    <m/>
    <m/>
    <m/>
  </r>
  <r>
    <s v="דרום - 7"/>
    <s v="לכיש"/>
    <s v="קרית גת"/>
    <x v="19"/>
    <s v="03  פעילה"/>
    <x v="158"/>
    <d v="2012-11-04T00:00:00"/>
    <d v="2012-10-30T00:00:00"/>
    <s v="03 כספית+פינוי"/>
    <n v="59787200"/>
    <s v="/2502100136"/>
    <s v="פרץ אדלה"/>
    <n v="68489"/>
    <d v="2012-10-30T00:00:00"/>
    <n v="10910.63"/>
    <n v="77439"/>
    <n v="50361112"/>
    <s v="בית משפט"/>
    <s v="ביטול עיכוב הליכ"/>
    <s v="לפי דרישת מנהל הסניף"/>
    <m/>
    <d v="2018-11-28T00:00:00"/>
    <m/>
    <s v="העוד התבקש לדווח סטטוס"/>
    <m/>
  </r>
  <r>
    <s v="דרום - 7"/>
    <s v="לכיש"/>
    <s v="קרית גת"/>
    <x v="19"/>
    <s v="03  פעילה"/>
    <x v="158"/>
    <d v="2012-11-04T00:00:00"/>
    <d v="2012-10-30T00:00:00"/>
    <s v="03 כספית+פינוי"/>
    <n v="59787200"/>
    <s v="/2502101137"/>
    <s v="פרץ אדלה"/>
    <n v="68489"/>
    <d v="2012-10-30T00:00:00"/>
    <n v="10910.63"/>
    <n v="77439"/>
    <n v="50361112"/>
    <s v="בית משפט"/>
    <s v="ביטול עיכוב הליכ"/>
    <s v="לפי דרישת מנהל הסניף"/>
    <m/>
    <d v="2018-11-28T00:00:00"/>
    <m/>
    <s v="העוד התבקש לדווח סטטוס"/>
    <m/>
  </r>
  <r>
    <s v="דרום - 7"/>
    <s v="לכיש"/>
    <s v="אשקלון"/>
    <x v="0"/>
    <s v="04  סגורה"/>
    <x v="158"/>
    <d v="2012-11-04T00:00:00"/>
    <d v="2014-11-23T00:00:00"/>
    <s v="03 כספית+פינוי"/>
    <n v="316663525"/>
    <m/>
    <s v="בליאקוב טטיאנה"/>
    <n v="68490"/>
    <d v="2012-10-30T00:00:00"/>
    <n v="6775.69"/>
    <n v="210465"/>
    <n v="51041112"/>
    <s v="בית משפט"/>
    <s v="הסדר תשלומים"/>
    <s v="ע&quot;י עמידר ובאישור עו&quot;ד"/>
    <m/>
    <d v="2014-05-22T00:00:00"/>
    <d v="2015-05-22T00:00:00"/>
    <m/>
    <m/>
  </r>
  <r>
    <s v="צפון - 1"/>
    <s v="נוף הגליל"/>
    <s v="נוף הגליל"/>
    <x v="11"/>
    <s v="04  סגורה"/>
    <x v="158"/>
    <d v="2012-10-30T00:00:00"/>
    <d v="2014-05-15T00:00:00"/>
    <s v="02 פינוי"/>
    <n v="309468403"/>
    <s v="/1009490139"/>
    <s v="קוחן שרה"/>
    <n v="68491"/>
    <d v="2012-10-30T00:00:00"/>
    <n v="0"/>
    <n v="27588"/>
    <s v="36127-10-12"/>
    <s v="הוצל&quot;פ"/>
    <s v="פינוי"/>
    <s v="דחיה"/>
    <m/>
    <d v="2014-03-24T00:00:00"/>
    <m/>
    <s v="דירה הוחזרה לרשותנו, במו&quot;מ מול עו&quot;ד בקשר להסדר חוב"/>
    <m/>
  </r>
  <r>
    <s v="צפון - 1"/>
    <s v="נוף הגליל"/>
    <s v="נוף הגליל"/>
    <x v="11"/>
    <s v="04  סגורה"/>
    <x v="158"/>
    <d v="2012-10-30T00:00:00"/>
    <d v="2013-03-05T00:00:00"/>
    <s v="02 פינוי"/>
    <n v="310447651"/>
    <m/>
    <s v="זוסיאשוילי עמירן"/>
    <n v="68492"/>
    <d v="2012-10-30T00:00:00"/>
    <n v="0"/>
    <n v="185721"/>
    <s v="41417-10-12"/>
    <s v="בית משפט"/>
    <s v="פס&quot;ד"/>
    <s v="פשרה בין עמידר לדייר"/>
    <n v="450"/>
    <d v="2013-02-28T00:00:00"/>
    <m/>
    <s v="ע&quot;פ החלטת הסניף בוטלה תביעת פינוי, דיירת חזרה ארצה ומתכוונת להסדיר את החוב"/>
    <m/>
  </r>
  <r>
    <s v="דרום - 7"/>
    <s v="באר שבע א"/>
    <s v="באר שבע א'"/>
    <x v="29"/>
    <s v="04  סגורה"/>
    <x v="158"/>
    <m/>
    <d v="2014-07-30T00:00:00"/>
    <s v="06 תביעה לסכום קצוב בהוצל&quot;פ"/>
    <n v="22631261"/>
    <m/>
    <s v="בוקובזה עופר"/>
    <n v="68493"/>
    <d v="2012-10-30T00:00:00"/>
    <n v="5190.3999999999996"/>
    <n v="267577"/>
    <m/>
    <s v="בית משפט"/>
    <s v="הסדר תשלומים"/>
    <s v="ע&quot;י עמידר ובאישור עו&quot;ד"/>
    <m/>
    <d v="2013-10-16T00:00:00"/>
    <m/>
    <m/>
    <m/>
  </r>
  <r>
    <s v="דרום - 7"/>
    <s v="דימונה"/>
    <s v="ירוחם"/>
    <x v="13"/>
    <s v="04  סגורה"/>
    <x v="158"/>
    <d v="2012-11-06T00:00:00"/>
    <d v="2014-02-11T00:00:00"/>
    <s v="06 תביעה לסכום קצוב בהוצל&quot;פ"/>
    <n v="316727429"/>
    <s v="/1410951120"/>
    <s v="דפוטטוב טטיאנה"/>
    <n v="68494"/>
    <d v="2012-10-30T00:00:00"/>
    <n v="8140"/>
    <n v="216695"/>
    <m/>
    <s v="הוצל&quot;פ"/>
    <s v="תקבולים"/>
    <s v="בגין הסדר שנערך בהוצל&quot;פ"/>
    <m/>
    <d v="2014-01-14T00:00:00"/>
    <m/>
    <s v="1062.00 ש&quot;ח"/>
    <m/>
  </r>
  <r>
    <s v="דרום - 7"/>
    <s v="לכיש"/>
    <s v="קרית גת"/>
    <x v="0"/>
    <s v="04  סגורה"/>
    <x v="159"/>
    <d v="2012-11-05T00:00:00"/>
    <d v="2018-07-30T00:00:00"/>
    <s v="03 כספית+פינוי"/>
    <n v="14197966"/>
    <s v="/2201511136"/>
    <s v="קאריקאר אוריאל"/>
    <n v="68495"/>
    <d v="2012-10-31T00:00:00"/>
    <n v="24393.17"/>
    <n v="211959"/>
    <n v="55341112"/>
    <s v="הוצל&quot;פ"/>
    <s v="תקבולים"/>
    <s v="בגין הסדר שנערך בהוצל&quot;פ"/>
    <m/>
    <d v="2018-05-13T00:00:00"/>
    <m/>
    <n v="3756"/>
    <m/>
  </r>
  <r>
    <s v="דרום - 7"/>
    <s v="לכיש"/>
    <s v="קרית גת"/>
    <x v="0"/>
    <s v="04  סגורה"/>
    <x v="159"/>
    <d v="2012-11-05T00:00:00"/>
    <d v="2018-07-30T00:00:00"/>
    <s v="03 כספית+פינוי"/>
    <n v="14197966"/>
    <s v="/2201510135"/>
    <s v="קאריקאר אוריאל"/>
    <n v="68495"/>
    <d v="2012-10-31T00:00:00"/>
    <n v="24393.17"/>
    <n v="211959"/>
    <n v="55341112"/>
    <s v="הוצל&quot;פ"/>
    <s v="תקבולים"/>
    <s v="בגין הסדר שנערך בהוצל&quot;פ"/>
    <m/>
    <d v="2018-05-13T00:00:00"/>
    <m/>
    <n v="3756"/>
    <m/>
  </r>
  <r>
    <s v="דרום - 7"/>
    <s v="באר שבע א"/>
    <s v="באר שבע א'"/>
    <x v="9"/>
    <s v="04  סגורה"/>
    <x v="159"/>
    <d v="2013-03-04T00:00:00"/>
    <d v="2020-04-01T00:00:00"/>
    <s v="02 פינוי"/>
    <n v="25677659"/>
    <s v="/1406859131"/>
    <s v="לוי ג'וזפין"/>
    <n v="68496"/>
    <d v="2018-01-24T00:00:00"/>
    <n v="0"/>
    <n v="354880"/>
    <m/>
    <s v="הוצל&quot;פ"/>
    <s v="פינוי"/>
    <s v="דחיה"/>
    <m/>
    <d v="2015-07-26T00:00:00"/>
    <m/>
    <s v="דחיית פינויים על ידי משרד השיכון"/>
    <m/>
  </r>
  <r>
    <s v="דרום - 7"/>
    <s v="באר שבע ב"/>
    <s v="באר שבע ב'"/>
    <x v="3"/>
    <s v="04  סגורה"/>
    <x v="159"/>
    <m/>
    <d v="2020-05-13T00:00:00"/>
    <s v="03 כספית+פינוי"/>
    <n v="302991740"/>
    <m/>
    <s v="אברגל עידן"/>
    <n v="68497"/>
    <d v="2012-10-31T00:00:00"/>
    <n v="22400.13"/>
    <n v="317896"/>
    <m/>
    <m/>
    <m/>
    <m/>
    <m/>
    <m/>
    <m/>
    <m/>
    <m/>
  </r>
  <r>
    <s v="דרום - 7"/>
    <s v="לכיש"/>
    <s v="קרית גת"/>
    <x v="0"/>
    <s v="04  סגורה"/>
    <x v="159"/>
    <d v="2012-11-04T00:00:00"/>
    <d v="2022-02-09T00:00:00"/>
    <s v="03 כספית+פינוי"/>
    <n v="28060606"/>
    <s v="/2204362139"/>
    <s v="אושר רחל מעין"/>
    <n v="68498"/>
    <d v="2012-10-31T00:00:00"/>
    <n v="6567.8"/>
    <n v="81560"/>
    <n v="52791112"/>
    <s v="ביהמ&quot;ש/הוצל&quot;פ"/>
    <s v="תשלומי שכ&quot;ט"/>
    <s v="שכ&quot;ט חריג"/>
    <n v="471.75"/>
    <d v="2022-09-28T00:00:00"/>
    <m/>
    <s v="שכט סגירת תיק הפטר"/>
    <m/>
  </r>
  <r>
    <s v="דרום - 7"/>
    <s v="דימונה"/>
    <s v="ירוחם"/>
    <x v="13"/>
    <s v="04  סגורה"/>
    <x v="159"/>
    <m/>
    <d v="2012-11-20T00:00:00"/>
    <s v="06 תביעה לסכום קצוב בהוצל&quot;פ"/>
    <n v="59043943"/>
    <m/>
    <s v="בטיטו עופרה"/>
    <n v="68499"/>
    <d v="2012-10-31T00:00:00"/>
    <n v="9314.76"/>
    <n v="332046"/>
    <m/>
    <m/>
    <m/>
    <m/>
    <m/>
    <m/>
    <m/>
    <m/>
    <d v="2022-07-03T00:00:00"/>
  </r>
  <r>
    <s v="צפון - 1"/>
    <s v="נוף הגליל"/>
    <s v="עפולה"/>
    <x v="27"/>
    <s v="04  סגורה"/>
    <x v="160"/>
    <d v="2013-01-09T00:00:00"/>
    <d v="2021-12-09T00:00:00"/>
    <s v="03 כספית+פינוי"/>
    <n v="15564339"/>
    <s v="/1005259147"/>
    <s v="יוסף מלכה"/>
    <n v="68501"/>
    <d v="2012-11-04T00:00:00"/>
    <n v="15803.07"/>
    <n v="28812"/>
    <n v="176540113"/>
    <s v="ביהמ&quot;ש/הוצל&quot;פ"/>
    <s v="תשלומי שכ&quot;ט"/>
    <s v="שכ&quot;ט חריג"/>
    <n v="465"/>
    <d v="2023-06-25T00:00:00"/>
    <m/>
    <s v="15% מדווידנד 3098 ש&quot;ח שהתקבל בחודש 6/23"/>
    <m/>
  </r>
  <r>
    <s v="צפון - 1"/>
    <s v="נוף הגליל"/>
    <s v="עפולה"/>
    <x v="27"/>
    <s v="04  סגורה"/>
    <x v="160"/>
    <d v="2013-01-09T00:00:00"/>
    <d v="2018-06-26T00:00:00"/>
    <s v="03 כספית+פינוי"/>
    <n v="54334123"/>
    <s v="/1002872149"/>
    <s v="חסן קלמן"/>
    <n v="68502"/>
    <d v="2012-11-04T00:00:00"/>
    <n v="77372.320000000007"/>
    <n v="28773"/>
    <n v="177200113"/>
    <s v="הוצל&quot;פ"/>
    <s v="פש&quot;ר"/>
    <s v="קבלת צו הפטר"/>
    <m/>
    <d v="2018-06-21T00:00:00"/>
    <m/>
    <s v="בוטל חוב כפוף להפטר, עו&quot;ד התבקש לחתום על הקטנת שכ&quot;ט"/>
    <m/>
  </r>
  <r>
    <s v="דרום - 7"/>
    <s v="ירושלים"/>
    <s v="ירושלים"/>
    <x v="8"/>
    <s v="04  סגורה"/>
    <x v="160"/>
    <d v="2013-01-06T00:00:00"/>
    <d v="2013-07-03T00:00:00"/>
    <s v="03 כספית+פינוי"/>
    <n v="56625783"/>
    <m/>
    <s v="שטרית מרים"/>
    <n v="68503"/>
    <d v="2012-11-04T00:00:00"/>
    <n v="11887.27"/>
    <n v="73181"/>
    <d v="9212-01-13T00:00:00"/>
    <s v="בית משפט"/>
    <s v="פס&quot;ד"/>
    <s v="פשרה בין עמידר לדייר"/>
    <m/>
    <d v="2013-05-02T00:00:00"/>
    <m/>
    <m/>
    <m/>
  </r>
  <r>
    <s v="דרום - 7"/>
    <s v="חולון"/>
    <s v="חולון - בת-ים"/>
    <x v="2"/>
    <s v="04  סגורה"/>
    <x v="160"/>
    <d v="2013-03-18T00:00:00"/>
    <d v="2018-06-04T00:00:00"/>
    <s v="03 כספית+פינוי"/>
    <n v="57991267"/>
    <s v="/1814069131"/>
    <s v="תלמיד אורלי"/>
    <n v="68504"/>
    <d v="2012-11-04T00:00:00"/>
    <n v="41125.85"/>
    <n v="56880"/>
    <s v="34218-03-13"/>
    <s v="ביהמ&quot;ש/הוצל&quot;פ"/>
    <s v="תשלומי שכ&quot;ט"/>
    <s v="שכ&quot;ט חריג"/>
    <n v="471.75"/>
    <d v="2018-06-05T00:00:00"/>
    <m/>
    <m/>
    <m/>
  </r>
  <r>
    <s v="דרום - 7"/>
    <s v="באר שבע א"/>
    <s v="באר שבע א'"/>
    <x v="4"/>
    <s v="03  פעילה"/>
    <x v="161"/>
    <d v="2013-12-31T00:00:00"/>
    <d v="2015-07-19T00:00:00"/>
    <s v="06 תביעה לסכום קצוב בהוצל&quot;פ"/>
    <n v="36463503"/>
    <s v="/1412697127"/>
    <s v="עמר סופי  מזל טוב"/>
    <n v="68505"/>
    <d v="2012-11-05T00:00:00"/>
    <n v="9724.75"/>
    <n v="168698"/>
    <m/>
    <s v="בית משפט"/>
    <s v="מסירה"/>
    <s v="ראשונה"/>
    <n v="14.18"/>
    <d v="2022-07-11T00:00:00"/>
    <m/>
    <n v="216811"/>
    <m/>
  </r>
  <r>
    <s v="דרום - 7"/>
    <s v="באר שבע א"/>
    <s v="באר שבע א'"/>
    <x v="29"/>
    <s v="04  סגורה"/>
    <x v="161"/>
    <m/>
    <d v="2012-11-08T00:00:00"/>
    <s v="03 כספית+פינוי"/>
    <n v="13314307"/>
    <m/>
    <s v="המלאך מיכאל"/>
    <n v="68507"/>
    <d v="2012-11-05T00:00:00"/>
    <n v="72796.490000000005"/>
    <n v="192084"/>
    <m/>
    <m/>
    <m/>
    <m/>
    <m/>
    <m/>
    <m/>
    <m/>
    <m/>
  </r>
  <r>
    <s v="צפון - 1"/>
    <s v="חיפה"/>
    <s v="חדרה"/>
    <x v="21"/>
    <s v="04  סגורה"/>
    <x v="161"/>
    <d v="2012-12-09T00:00:00"/>
    <d v="2013-06-27T00:00:00"/>
    <s v="03 כספית+פינוי"/>
    <n v="69065829"/>
    <s v="/1605385138"/>
    <s v="בן-לוי זאב"/>
    <n v="68508"/>
    <d v="2012-11-05T00:00:00"/>
    <n v="8391.51"/>
    <n v="38490"/>
    <s v="16792-12-12"/>
    <s v="הוצל&quot;פ"/>
    <s v="מסירה"/>
    <s v="שניה"/>
    <n v="150"/>
    <d v="2013-05-05T00:00:00"/>
    <m/>
    <m/>
    <m/>
  </r>
  <r>
    <s v="צפון - 1"/>
    <s v="חיפה"/>
    <s v="חדרה"/>
    <x v="21"/>
    <s v="04  סגורה"/>
    <x v="161"/>
    <m/>
    <d v="2013-12-10T00:00:00"/>
    <s v="04 הפעלת שטר ערבות/ציק"/>
    <n v="25208935"/>
    <s v="/1624847123"/>
    <s v="רחמים איריס"/>
    <n v="68509"/>
    <d v="2012-11-05T00:00:00"/>
    <n v="1"/>
    <n v="223573"/>
    <m/>
    <s v="הוצל&quot;פ"/>
    <s v="עיקול כספים"/>
    <s v="בקשה"/>
    <n v="90"/>
    <d v="2013-10-21T00:00:00"/>
    <m/>
    <m/>
    <m/>
  </r>
  <r>
    <s v="צפון - 1"/>
    <s v="חיפה"/>
    <s v="חדרה"/>
    <x v="21"/>
    <s v="04  סגורה"/>
    <x v="161"/>
    <d v="2012-11-20T00:00:00"/>
    <d v="2022-06-30T00:00:00"/>
    <s v="01 כספית"/>
    <n v="16779803"/>
    <s v="/1611571143"/>
    <s v="פסחוב אמירה"/>
    <n v="68510"/>
    <d v="2012-11-05T00:00:00"/>
    <n v="13186.84"/>
    <n v="351821"/>
    <s v="37841-11-12"/>
    <s v="הוצל&quot;פ"/>
    <s v="איחוד תיקים"/>
    <s v="הסדר חוב"/>
    <m/>
    <d v="2022-05-12T00:00:00"/>
    <m/>
    <m/>
    <m/>
  </r>
  <r>
    <s v="צפון - 1"/>
    <s v="חיפה"/>
    <s v="חדרה"/>
    <x v="21"/>
    <s v="04  סגורה"/>
    <x v="161"/>
    <d v="2012-11-15T00:00:00"/>
    <d v="2015-06-02T00:00:00"/>
    <s v="03 כספית+פינוי"/>
    <n v="17918392"/>
    <s v="/1609031134"/>
    <s v="טספאי טגבו מלכה"/>
    <n v="68511"/>
    <d v="2012-11-05T00:00:00"/>
    <n v="12393"/>
    <n v="38453"/>
    <s v="55522-11-12"/>
    <s v="הוצל&quot;פ"/>
    <s v="הסדר תשלומים"/>
    <s v="עד 6 חודשים"/>
    <m/>
    <d v="2015-05-06T00:00:00"/>
    <m/>
    <m/>
    <m/>
  </r>
  <r>
    <s v="דרום - 7"/>
    <s v="חולון"/>
    <s v="חולון - בת-ים"/>
    <x v="5"/>
    <s v="04  סגורה"/>
    <x v="162"/>
    <m/>
    <d v="2014-11-10T00:00:00"/>
    <s v="03 כספית+פינוי"/>
    <n v="59607960"/>
    <m/>
    <s v="כהן אליעזר"/>
    <n v="68512"/>
    <d v="2012-11-06T00:00:00"/>
    <n v="44532.26"/>
    <n v="265135"/>
    <m/>
    <m/>
    <m/>
    <m/>
    <m/>
    <m/>
    <m/>
    <m/>
    <m/>
  </r>
  <r>
    <s v="דרום - 7"/>
    <s v="ירושלים"/>
    <s v="ירושלים"/>
    <x v="0"/>
    <s v="04  סגורה"/>
    <x v="162"/>
    <d v="2012-12-25T00:00:00"/>
    <d v="2018-10-29T00:00:00"/>
    <s v="03 כספית+פינוי"/>
    <n v="43272665"/>
    <m/>
    <s v="יששכר נעים"/>
    <n v="68513"/>
    <d v="2018-10-29T00:00:00"/>
    <n v="12630.33"/>
    <n v="67894"/>
    <s v="353-11-1012"/>
    <s v="הוצל&quot;פ"/>
    <s v="הסדר תשלומים"/>
    <s v="מעל 36 חודשים"/>
    <m/>
    <d v="2015-07-29T00:00:00"/>
    <d v="2016-03-29T00:00:00"/>
    <m/>
    <m/>
  </r>
  <r>
    <s v="דרום - 7"/>
    <s v="לכיש"/>
    <s v="קרית מלאכי"/>
    <x v="0"/>
    <s v="04  סגורה"/>
    <x v="162"/>
    <d v="2012-11-12T00:00:00"/>
    <d v="2017-05-23T00:00:00"/>
    <s v="03 כספית+פינוי"/>
    <n v="34618009"/>
    <s v="/2207655137"/>
    <s v="אלמיו עליזה"/>
    <n v="68514"/>
    <d v="2012-11-06T00:00:00"/>
    <n v="6004.12"/>
    <n v="321981"/>
    <n v="204171112"/>
    <s v="הוצל&quot;פ"/>
    <s v="תקבולים"/>
    <s v="בגין הסדר שנערך בהוצל&quot;פ"/>
    <m/>
    <d v="2017-04-14T00:00:00"/>
    <m/>
    <n v="33.479999999999997"/>
    <d v="2019-12-03T00:00:00"/>
  </r>
  <r>
    <s v="דרום - 7"/>
    <s v="לכיש"/>
    <s v="קרית מלאכי"/>
    <x v="0"/>
    <s v="04  סגורה"/>
    <x v="162"/>
    <d v="2012-11-12T00:00:00"/>
    <d v="2017-05-23T00:00:00"/>
    <s v="03 כספית+פינוי"/>
    <n v="34618009"/>
    <s v="/5136540116"/>
    <s v="אלמיו עליזה"/>
    <n v="68514"/>
    <d v="2012-11-06T00:00:00"/>
    <n v="6004.12"/>
    <n v="321981"/>
    <n v="204171112"/>
    <s v="הוצל&quot;פ"/>
    <s v="תקבולים"/>
    <s v="בגין הסדר שנערך בהוצל&quot;פ"/>
    <m/>
    <d v="2017-04-14T00:00:00"/>
    <m/>
    <n v="33.479999999999997"/>
    <d v="2019-12-03T00:00:00"/>
  </r>
  <r>
    <s v="דרום - 7"/>
    <s v="לכיש"/>
    <s v="קרית מלאכי"/>
    <x v="0"/>
    <s v="04  סגורה"/>
    <x v="162"/>
    <d v="2012-11-12T00:00:00"/>
    <d v="2017-05-23T00:00:00"/>
    <s v="03 כספית+פינוי"/>
    <n v="34618009"/>
    <s v="/2207654136"/>
    <s v="אלמיו עליזה"/>
    <n v="68514"/>
    <d v="2012-11-06T00:00:00"/>
    <n v="6004.12"/>
    <n v="321981"/>
    <n v="204171112"/>
    <s v="הוצל&quot;פ"/>
    <s v="תקבולים"/>
    <s v="בגין הסדר שנערך בהוצל&quot;פ"/>
    <m/>
    <d v="2017-04-14T00:00:00"/>
    <m/>
    <n v="33.479999999999997"/>
    <d v="2019-12-03T00:00:00"/>
  </r>
  <r>
    <s v="דרום - 7"/>
    <s v="לכיש"/>
    <s v="קרית מלאכי"/>
    <x v="0"/>
    <s v="04  סגורה"/>
    <x v="162"/>
    <m/>
    <d v="2013-01-07T00:00:00"/>
    <s v="03 כספית+פינוי"/>
    <n v="23746803"/>
    <m/>
    <s v="עזורי ריטה"/>
    <n v="68515"/>
    <d v="2012-11-06T00:00:00"/>
    <n v="4127.84"/>
    <n v="195688"/>
    <m/>
    <m/>
    <m/>
    <m/>
    <m/>
    <m/>
    <m/>
    <m/>
    <m/>
  </r>
  <r>
    <s v="צפון - 1"/>
    <s v="עכו"/>
    <s v="עכו"/>
    <x v="12"/>
    <s v="04  סגורה"/>
    <x v="162"/>
    <d v="2013-07-08T00:00:00"/>
    <d v="2023-07-11T00:00:00"/>
    <s v="01 כספית"/>
    <n v="27815323"/>
    <s v="/5102660716"/>
    <s v="בניסטי ניסים"/>
    <n v="68517"/>
    <d v="2012-11-06T00:00:00"/>
    <n v="7013.51"/>
    <n v="318363"/>
    <s v="15287-07-13"/>
    <s v="הוצל&quot;פ"/>
    <s v="תקבולים"/>
    <s v="בגין עיקול"/>
    <m/>
    <d v="2023-06-28T00:00:00"/>
    <m/>
    <m/>
    <m/>
  </r>
  <r>
    <s v="צפון - 1"/>
    <s v="עכו"/>
    <s v="עכו"/>
    <x v="12"/>
    <s v="03  פעילה"/>
    <x v="162"/>
    <d v="2013-07-08T00:00:00"/>
    <d v="2012-11-06T00:00:00"/>
    <s v="01 כספית"/>
    <n v="32110207"/>
    <s v="/0827413131"/>
    <s v="שמעילוב מלי"/>
    <n v="68519"/>
    <d v="2012-11-06T00:00:00"/>
    <n v="6312.01"/>
    <n v="213931"/>
    <s v="15409-07-13"/>
    <s v="הוצל&quot;פ"/>
    <s v="בקשה לקבלת צו מידע"/>
    <s v="בקשה לקבלת צו מידע על החייב"/>
    <m/>
    <d v="2023-06-20T00:00:00"/>
    <m/>
    <m/>
    <m/>
  </r>
  <r>
    <s v="דרום - 7"/>
    <s v="ירושלים"/>
    <s v="ירושלים"/>
    <x v="10"/>
    <s v="03  פעילה"/>
    <x v="163"/>
    <d v="2012-11-20T00:00:00"/>
    <d v="2012-11-07T00:00:00"/>
    <s v="03 כספית+פינוי"/>
    <n v="57698532"/>
    <s v="/0314257132"/>
    <s v="אדרי תמר"/>
    <n v="68520"/>
    <d v="2021-02-23T00:00:00"/>
    <n v="7149.85"/>
    <n v="132614"/>
    <s v="37778-11-12"/>
    <s v="הוצל&quot;פ"/>
    <s v="בקשה לקבלת צו מידע"/>
    <s v="בקשה לקבלת צו מידע על החייב"/>
    <n v="4"/>
    <d v="2023-01-22T00:00:00"/>
    <m/>
    <n v="2780"/>
    <m/>
  </r>
  <r>
    <s v="דרום - 7"/>
    <s v="דימונה"/>
    <s v="ירוחם"/>
    <x v="13"/>
    <s v="04  סגורה"/>
    <x v="163"/>
    <d v="2012-11-14T00:00:00"/>
    <d v="2014-08-06T00:00:00"/>
    <s v="03 כספית+פינוי"/>
    <n v="68375898"/>
    <m/>
    <s v="רביבו יוסף"/>
    <n v="68521"/>
    <d v="2012-11-07T00:00:00"/>
    <n v="11521"/>
    <n v="353180"/>
    <s v="26903-11-12"/>
    <s v="בית משפט"/>
    <s v="פס&quot;ד"/>
    <s v="נגד"/>
    <m/>
    <d v="2014-02-26T00:00:00"/>
    <m/>
    <s v="הלחטת השופט- דחיית התביעה, על פי המסקנה שהנתבע התגורר בדירה לפחות שלוש שנים קודם לפטירתה של המנוחה ומכאן שיש להכיר בו כדייר ממשיך.נקבע שכל צד יישא בהוצאותיו."/>
    <d v="2018-06-11T00:00:00"/>
  </r>
  <r>
    <s v="צפון - 1"/>
    <s v="חיפה"/>
    <s v="חיפה"/>
    <x v="1"/>
    <s v="04  סגורה"/>
    <x v="164"/>
    <d v="2012-11-13T00:00:00"/>
    <d v="2014-04-28T00:00:00"/>
    <s v="03 כספית+פינוי"/>
    <n v="23834922"/>
    <m/>
    <s v="דיין דניאל"/>
    <n v="68522"/>
    <d v="2012-11-08T00:00:00"/>
    <n v="16109.64"/>
    <n v="34666"/>
    <s v="24751-11-12"/>
    <s v="בית משפט"/>
    <s v="הסדר תשלומים"/>
    <s v="ע&quot;י עמידר ובאישור עו&quot;ד"/>
    <m/>
    <d v="2013-11-17T00:00:00"/>
    <d v="2015-11-17T00:00:00"/>
    <m/>
    <m/>
  </r>
  <r>
    <s v="צפון - 1"/>
    <s v="חיפה"/>
    <s v="חיפה"/>
    <x v="1"/>
    <s v="04  סגורה"/>
    <x v="164"/>
    <d v="2012-11-20T00:00:00"/>
    <d v="2019-01-09T00:00:00"/>
    <s v="06 תביעה לסכום קצוב בהוצל&quot;פ"/>
    <n v="6860860"/>
    <s v="/1625080121"/>
    <s v="טבצניק מנוח"/>
    <n v="68523"/>
    <d v="2012-11-08T00:00:00"/>
    <n v="4263.47"/>
    <n v="34766"/>
    <m/>
    <s v="הוצל&quot;פ"/>
    <s v="עיקול כספים"/>
    <s v="בקשה"/>
    <n v="7"/>
    <d v="2018-01-09T00:00:00"/>
    <m/>
    <m/>
    <m/>
  </r>
  <r>
    <s v="דרום - 7"/>
    <s v="לכיש"/>
    <s v="קרית גת"/>
    <x v="0"/>
    <s v="04  סגורה"/>
    <x v="164"/>
    <d v="2012-11-20T00:00:00"/>
    <d v="2020-07-21T00:00:00"/>
    <s v="03 כספית+פינוי"/>
    <n v="24107245"/>
    <s v="/0197893144"/>
    <s v="ורון אליעזר"/>
    <n v="68524"/>
    <d v="2012-11-08T00:00:00"/>
    <n v="13350.65"/>
    <n v="316797"/>
    <n v="386811112"/>
    <s v="ביהמ&quot;ש/הוצל&quot;פ"/>
    <s v="תשלומי שכ&quot;ט"/>
    <s v="שכ&quot;ט חריג"/>
    <n v="500"/>
    <d v="2020-06-16T00:00:00"/>
    <m/>
    <s v="עבור הגשת תביעת חוב"/>
    <m/>
  </r>
  <r>
    <s v="דרום - 7"/>
    <s v="לכיש"/>
    <s v="קרית גת"/>
    <x v="0"/>
    <s v="04  סגורה"/>
    <x v="164"/>
    <d v="2012-11-20T00:00:00"/>
    <d v="2020-07-21T00:00:00"/>
    <s v="03 כספית+פינוי"/>
    <n v="24107245"/>
    <s v="/2200545147"/>
    <s v="ורון אליעזר"/>
    <n v="68524"/>
    <d v="2012-11-08T00:00:00"/>
    <n v="13350.65"/>
    <n v="316797"/>
    <n v="386811112"/>
    <s v="ביהמ&quot;ש/הוצל&quot;פ"/>
    <s v="תשלומי שכ&quot;ט"/>
    <s v="שכ&quot;ט חריג"/>
    <n v="500"/>
    <d v="2020-06-16T00:00:00"/>
    <m/>
    <s v="עבור הגשת תביעת חוב"/>
    <m/>
  </r>
  <r>
    <s v="דרום - 7"/>
    <s v="לודים"/>
    <s v="לודים"/>
    <x v="5"/>
    <s v="03  פעילה"/>
    <x v="165"/>
    <d v="2012-11-26T00:00:00"/>
    <d v="2012-11-11T00:00:00"/>
    <s v="03 כספית+פינוי"/>
    <n v="59388298"/>
    <s v="/2006327132"/>
    <s v="אבו גאנם אמירה"/>
    <n v="68525"/>
    <d v="2012-11-11T00:00:00"/>
    <n v="15036.1"/>
    <n v="314485"/>
    <s v="49334-11-12"/>
    <s v="בית משפט"/>
    <s v="ביטול עיכוב הליכ"/>
    <s v="לפי דרישת מנהל הסניף"/>
    <m/>
    <d v="2019-12-09T00:00:00"/>
    <m/>
    <s v="הקטנה בסך 22169 המהווים 88%"/>
    <m/>
  </r>
  <r>
    <s v="דרום - 7"/>
    <s v="לכיש"/>
    <s v="קרית גת"/>
    <x v="31"/>
    <s v="04  סגורה"/>
    <x v="165"/>
    <m/>
    <d v="2013-04-03T00:00:00"/>
    <s v="01 כספית"/>
    <n v="55077937"/>
    <m/>
    <s v="זיקרי חיים"/>
    <n v="68526"/>
    <d v="2012-11-11T00:00:00"/>
    <n v="143864.56"/>
    <n v="342554"/>
    <m/>
    <m/>
    <m/>
    <m/>
    <m/>
    <m/>
    <m/>
    <m/>
    <m/>
  </r>
  <r>
    <s v="צפון - 1"/>
    <s v="חיפה"/>
    <s v="חיפה"/>
    <x v="1"/>
    <s v="04  סגורה"/>
    <x v="165"/>
    <d v="2012-11-13T00:00:00"/>
    <d v="2022-04-28T00:00:00"/>
    <s v="03 כספית+פינוי"/>
    <n v="22736086"/>
    <s v="/1607004134"/>
    <s v="לוי אנט"/>
    <n v="68527"/>
    <d v="2012-11-11T00:00:00"/>
    <n v="8175.54"/>
    <n v="212647"/>
    <s v="23973-11-12"/>
    <s v="הוצל&quot;פ"/>
    <s v="הסדר תשלומים"/>
    <s v="מעל 36 חודשים"/>
    <m/>
    <d v="2022-03-31T00:00:00"/>
    <m/>
    <m/>
    <m/>
  </r>
  <r>
    <s v="דרום - 7"/>
    <s v="ירושלים"/>
    <s v="ירושלים"/>
    <x v="8"/>
    <s v="04  סגורה"/>
    <x v="166"/>
    <m/>
    <d v="2013-03-05T00:00:00"/>
    <s v="04 הפעלת שטר ערבות/ציק"/>
    <n v="28784932"/>
    <m/>
    <s v="אג'מי איל"/>
    <n v="68528"/>
    <d v="2012-11-12T00:00:00"/>
    <n v="2217.83"/>
    <n v="346345"/>
    <m/>
    <m/>
    <m/>
    <m/>
    <m/>
    <m/>
    <m/>
    <m/>
    <d v="2021-04-12T00:00:00"/>
  </r>
  <r>
    <s v="דרום - 7"/>
    <s v="מ.מקומי אילת"/>
    <s v="משרד אילת"/>
    <x v="4"/>
    <s v="03  פעילה"/>
    <x v="166"/>
    <m/>
    <d v="2012-11-12T00:00:00"/>
    <s v="06 תביעה לסכום קצוב בהוצל&quot;פ"/>
    <n v="56506736"/>
    <s v="/1413493111"/>
    <s v="אלימלך רבקה"/>
    <n v="68529"/>
    <d v="2012-11-12T00:00:00"/>
    <n v="5204.66"/>
    <n v="103680"/>
    <s v="7000/121"/>
    <s v="הוצל&quot;פ"/>
    <s v="בקשה לקבלת צו מידע"/>
    <s v="בקשה לקבלת צו מידע על החייב"/>
    <n v="6"/>
    <d v="2022-09-08T00:00:00"/>
    <m/>
    <n v="219241"/>
    <m/>
  </r>
  <r>
    <s v="צפון - 1"/>
    <s v="חיפה"/>
    <s v="חדרה"/>
    <x v="18"/>
    <s v="04  סגורה"/>
    <x v="167"/>
    <m/>
    <d v="2013-12-19T00:00:00"/>
    <s v="01 כספית"/>
    <n v="59108506"/>
    <s v="/1625118123"/>
    <s v="כליף יוסף"/>
    <n v="68530"/>
    <d v="2012-11-13T00:00:00"/>
    <n v="5054.7700000000004"/>
    <n v="40760"/>
    <m/>
    <s v="הוצל&quot;פ"/>
    <s v="הסדר תשלומים"/>
    <s v="עד 6 חודשים"/>
    <m/>
    <d v="2013-12-02T00:00:00"/>
    <m/>
    <m/>
    <d v="2023-05-18T00:00:00"/>
  </r>
  <r>
    <s v="דרום - 7"/>
    <s v="דימונה"/>
    <s v="דימונה"/>
    <x v="13"/>
    <s v="04  סגורה"/>
    <x v="167"/>
    <d v="2013-03-13T00:00:00"/>
    <d v="2015-02-02T00:00:00"/>
    <s v="06 תביעה לסכום קצוב בהוצל&quot;פ"/>
    <n v="27418292"/>
    <s v="/1402624135"/>
    <s v="צנגאוקר שרון"/>
    <n v="68531"/>
    <d v="2012-11-13T00:00:00"/>
    <n v="16691.599999999999"/>
    <n v="104899"/>
    <m/>
    <s v="הוצל&quot;פ"/>
    <s v="הסדר תשלומים"/>
    <s v="13 עד 36 חודשים"/>
    <m/>
    <d v="2014-12-16T00:00:00"/>
    <m/>
    <s v="640.60 ש&quot;ח מבסטרקר רונן"/>
    <m/>
  </r>
  <r>
    <s v="דרום - 7"/>
    <s v="חולון"/>
    <s v="חולון - בת-ים"/>
    <x v="2"/>
    <s v="03  פעילה"/>
    <x v="168"/>
    <d v="2013-03-15T00:00:00"/>
    <d v="2012-11-14T00:00:00"/>
    <s v="03 כספית+פינוי"/>
    <n v="52932563"/>
    <s v="/1801756149"/>
    <s v="לאחם חיה"/>
    <n v="68532"/>
    <d v="2012-11-14T00:00:00"/>
    <n v="40440.870000000003"/>
    <n v="240527"/>
    <s v="39239-03-13"/>
    <s v="הוצל&quot;פ"/>
    <s v="הסדר תשלומים"/>
    <s v="מעל 36 חודשים"/>
    <m/>
    <d v="2023-04-30T00:00:00"/>
    <m/>
    <m/>
    <d v="2019-03-07T00:00:00"/>
  </r>
  <r>
    <s v="דרום - 7"/>
    <s v="חולון"/>
    <s v="חולון - בת-ים"/>
    <x v="2"/>
    <s v="04  סגורה"/>
    <x v="168"/>
    <d v="2013-02-17T00:00:00"/>
    <d v="2017-10-23T00:00:00"/>
    <s v="03 כספית+פינוי"/>
    <n v="21787544"/>
    <m/>
    <s v="בר נתן אור אל"/>
    <n v="68533"/>
    <d v="2012-11-14T00:00:00"/>
    <n v="14768.82"/>
    <n v="327634"/>
    <s v="30238-02-3"/>
    <s v="בית משפט"/>
    <s v="הסדר תשלומים"/>
    <s v="ע&quot;י עמידר ובאישור עו&quot;ד"/>
    <m/>
    <d v="2014-12-30T00:00:00"/>
    <m/>
    <m/>
    <m/>
  </r>
  <r>
    <s v="דרום - 7"/>
    <s v="חולון"/>
    <s v="חולון - בת-ים"/>
    <x v="2"/>
    <s v="04  סגורה"/>
    <x v="168"/>
    <d v="2013-06-01T00:00:00"/>
    <d v="2018-08-14T00:00:00"/>
    <s v="03 כספית+פינוי"/>
    <n v="67503433"/>
    <s v="/1817028142"/>
    <s v="מתתיהו אסתר"/>
    <n v="68534"/>
    <d v="2012-11-14T00:00:00"/>
    <n v="27209.8"/>
    <n v="58500"/>
    <s v="25431-06-13"/>
    <s v="הוצל&quot;פ"/>
    <s v="עיקול כספים"/>
    <s v="בקשה"/>
    <n v="108"/>
    <d v="2015-07-26T00:00:00"/>
    <m/>
    <m/>
    <m/>
  </r>
  <r>
    <s v="דרום - 7"/>
    <s v="דימונה"/>
    <s v="דימונה"/>
    <x v="13"/>
    <s v="04  סגורה"/>
    <x v="168"/>
    <d v="2013-01-09T00:00:00"/>
    <d v="2018-10-15T00:00:00"/>
    <s v="06 תביעה לסכום קצוב בהוצל&quot;פ"/>
    <n v="28476018"/>
    <s v="/1401111139"/>
    <s v="ווסקר יגאל"/>
    <n v="68535"/>
    <d v="2012-11-14T00:00:00"/>
    <n v="43970.11"/>
    <n v="107471"/>
    <m/>
    <s v="הוצל&quot;פ"/>
    <s v="הסדר תשלומים"/>
    <s v="עד 6 חודשים"/>
    <m/>
    <d v="2018-10-09T00:00:00"/>
    <m/>
    <m/>
    <m/>
  </r>
  <r>
    <s v="דרום - 7"/>
    <s v="דימונה"/>
    <s v="דימונה"/>
    <x v="13"/>
    <s v="04  סגורה"/>
    <x v="169"/>
    <m/>
    <d v="2018-08-29T00:00:00"/>
    <s v="03 כספית+פינוי"/>
    <n v="21516471"/>
    <m/>
    <s v="אלטלף רחמים"/>
    <n v="68536"/>
    <d v="2012-11-15T00:00:00"/>
    <n v="14243.15"/>
    <n v="349241"/>
    <s v="58016-11-12"/>
    <s v="ביהמ&quot;ש/הוצל&quot;פ"/>
    <s v="תשלומי שכ&quot;ט"/>
    <s v="שכ&quot;ט חריג"/>
    <n v="1000"/>
    <d v="2018-10-03T00:00:00"/>
    <m/>
    <n v="1061"/>
    <m/>
  </r>
  <r>
    <s v="דרום - 7"/>
    <s v="באר שבע ב"/>
    <s v="מצפה רמון"/>
    <x v="13"/>
    <s v="04  סגורה"/>
    <x v="170"/>
    <d v="2012-11-28T00:00:00"/>
    <d v="2015-06-04T00:00:00"/>
    <s v="01 כספית"/>
    <n v="317676534"/>
    <s v="/1411730120"/>
    <s v="ראיט ונסה"/>
    <n v="68537"/>
    <d v="2012-11-18T00:00:00"/>
    <n v="9431.2199999999993"/>
    <n v="316527"/>
    <m/>
    <s v="הוצל&quot;פ"/>
    <s v="עיקול כספים"/>
    <s v="בקשה"/>
    <n v="9"/>
    <d v="2015-04-23T00:00:00"/>
    <m/>
    <n v="58"/>
    <m/>
  </r>
  <r>
    <s v="דרום - 7"/>
    <s v="באר שבע ב"/>
    <s v="באר שבע ב'"/>
    <x v="3"/>
    <s v="04  סגורה"/>
    <x v="170"/>
    <m/>
    <d v="2013-06-23T00:00:00"/>
    <s v="01 כספית"/>
    <n v="45251139"/>
    <m/>
    <s v="ללוש סרינה"/>
    <n v="68538"/>
    <d v="2012-11-18T00:00:00"/>
    <n v="16842.5"/>
    <n v="98008"/>
    <m/>
    <m/>
    <m/>
    <m/>
    <m/>
    <m/>
    <m/>
    <m/>
    <m/>
  </r>
  <r>
    <s v="דרום - 7"/>
    <s v="באר שבע ב"/>
    <s v="באר שבע ב'"/>
    <x v="3"/>
    <s v="04  סגורה"/>
    <x v="170"/>
    <d v="2013-02-04T00:00:00"/>
    <d v="2017-08-17T00:00:00"/>
    <s v="03 כספית+פינוי"/>
    <n v="57126104"/>
    <m/>
    <s v="פלדמן שמואל"/>
    <n v="68539"/>
    <d v="2012-11-18T00:00:00"/>
    <n v="55246.91"/>
    <n v="351862"/>
    <s v="322602-13"/>
    <s v="בית משפט"/>
    <s v="הסדר תשלומים"/>
    <s v="ע&quot;י עמידר ובאישור עו&quot;ד"/>
    <m/>
    <d v="2017-06-15T00:00:00"/>
    <m/>
    <s v="הסדר 100 ש&quot;ח עו&quot;ד עודכן"/>
    <m/>
  </r>
  <r>
    <s v="דרום - 7"/>
    <s v="באר שבע ב"/>
    <s v="באר שבע ב'"/>
    <x v="9"/>
    <s v="04  סגורה"/>
    <x v="170"/>
    <d v="2013-03-31T00:00:00"/>
    <d v="2021-04-11T00:00:00"/>
    <s v="02 פינוי"/>
    <n v="314153438"/>
    <s v="/1407393139"/>
    <s v="פודדיאצ'י מרה"/>
    <n v="68540"/>
    <d v="2012-11-18T00:00:00"/>
    <n v="0"/>
    <n v="350324"/>
    <s v="23978-04-13"/>
    <s v="הוצל&quot;פ"/>
    <s v="פינוי"/>
    <s v="דחיה"/>
    <m/>
    <d v="2016-11-22T00:00:00"/>
    <m/>
    <s v="עיכוב פינוי משב&quot;ש"/>
    <m/>
  </r>
  <r>
    <s v="דרום - 7"/>
    <s v="באר שבע ב"/>
    <s v="באר שבע ב'"/>
    <x v="3"/>
    <s v="04  סגורה"/>
    <x v="170"/>
    <d v="2012-12-16T00:00:00"/>
    <d v="2014-05-25T00:00:00"/>
    <s v="01 כספית"/>
    <n v="306250770"/>
    <s v="/1402766138"/>
    <s v="גרינברג לודמילה"/>
    <n v="68541"/>
    <d v="2012-11-18T00:00:00"/>
    <n v="7481.34"/>
    <n v="89586"/>
    <m/>
    <s v="הוצל&quot;פ"/>
    <s v="תקבולים"/>
    <s v="בגין הסדר שנערך בהוצל&quot;פ"/>
    <m/>
    <d v="2014-02-24T00:00:00"/>
    <m/>
    <m/>
    <d v="2014-12-23T00:00:00"/>
  </r>
  <r>
    <s v="דרום - 7"/>
    <s v="ירושלים"/>
    <s v="ירושלים"/>
    <x v="8"/>
    <s v="04  סגורה"/>
    <x v="171"/>
    <m/>
    <d v="2012-12-20T00:00:00"/>
    <s v="03 כספית+פינוי"/>
    <n v="56079189"/>
    <m/>
    <s v="נהרי יואב"/>
    <n v="68543"/>
    <d v="2012-11-19T00:00:00"/>
    <n v="19525.79"/>
    <n v="68531"/>
    <m/>
    <m/>
    <m/>
    <m/>
    <m/>
    <m/>
    <m/>
    <m/>
    <d v="2023-07-10T00:00:00"/>
  </r>
  <r>
    <s v="דרום - 7"/>
    <s v="לכיש"/>
    <s v="קרית גת"/>
    <x v="0"/>
    <s v="03  פעילה"/>
    <x v="172"/>
    <d v="2012-11-20T00:00:00"/>
    <d v="2012-11-20T00:00:00"/>
    <s v="03 כספית+פינוי"/>
    <n v="59845362"/>
    <s v="/2202329136"/>
    <s v="רוטבם עוזי"/>
    <n v="68544"/>
    <d v="2012-11-20T00:00:00"/>
    <n v="33741.49"/>
    <n v="76697"/>
    <n v="387821112"/>
    <s v="הוצל&quot;פ"/>
    <s v="עיקול כספים"/>
    <s v="בקשה"/>
    <n v="49"/>
    <d v="2019-01-11T00:00:00"/>
    <m/>
    <s v="יומן 350"/>
    <m/>
  </r>
  <r>
    <s v="דרום - 7"/>
    <s v="לכיש"/>
    <s v="קרית גת"/>
    <x v="0"/>
    <s v="03  פעילה"/>
    <x v="172"/>
    <d v="2012-11-20T00:00:00"/>
    <d v="2012-11-20T00:00:00"/>
    <s v="03 כספית+פינוי"/>
    <n v="59845362"/>
    <s v="/2202330134"/>
    <s v="רוטבם עוזי"/>
    <n v="68544"/>
    <d v="2012-11-20T00:00:00"/>
    <n v="33741.49"/>
    <n v="76697"/>
    <n v="387821112"/>
    <s v="הוצל&quot;פ"/>
    <s v="עיקול כספים"/>
    <s v="בקשה"/>
    <n v="49"/>
    <d v="2019-01-11T00:00:00"/>
    <m/>
    <s v="יומן 350"/>
    <m/>
  </r>
  <r>
    <s v="דרום - 7"/>
    <s v="חולון"/>
    <s v="חולון - בת-ים"/>
    <x v="2"/>
    <s v="04  סגורה"/>
    <x v="172"/>
    <d v="2012-12-10T00:00:00"/>
    <d v="2020-11-24T00:00:00"/>
    <s v="03 כספית+פינוי"/>
    <n v="58982349"/>
    <m/>
    <s v="תב רג'א"/>
    <n v="68545"/>
    <d v="2012-11-20T00:00:00"/>
    <n v="13391.32"/>
    <n v="306956"/>
    <n v="173221212"/>
    <s v="בית משפט"/>
    <s v="הסדר תשלומים"/>
    <s v="ע&quot;י עמידר ובאישור עו&quot;ד"/>
    <m/>
    <d v="2017-04-30T00:00:00"/>
    <m/>
    <s v="הקטנה בסך 2400 ש&quot;ח מיום התביע עד 30.4.17 הסדר שוטף +250"/>
    <d v="2021-10-12T00:00:00"/>
  </r>
  <r>
    <s v="דרום - 7"/>
    <s v="לכיש"/>
    <s v="אשקלון"/>
    <x v="0"/>
    <s v="03  פעילה"/>
    <x v="172"/>
    <d v="2012-11-27T00:00:00"/>
    <d v="2012-11-20T00:00:00"/>
    <s v="03 כספית+פינוי"/>
    <n v="12191649"/>
    <s v="/5236100619"/>
    <s v="תקתוק מארק שי"/>
    <n v="68546"/>
    <d v="2012-11-20T00:00:00"/>
    <n v="6441.47"/>
    <n v="355400"/>
    <n v="511821115"/>
    <s v="ביהמ&quot;ש/הוצל&quot;פ"/>
    <s v="תשלומי שכ&quot;ט"/>
    <s v="שכ&quot;ט חריג"/>
    <n v="629"/>
    <d v="2021-10-20T00:00:00"/>
    <m/>
    <s v="בקשדה להארכת מועד להגשת ערעור"/>
    <m/>
  </r>
  <r>
    <s v="צפון - 1"/>
    <s v="נוף הגליל"/>
    <s v="נוף הגליל"/>
    <x v="11"/>
    <s v="04  סגורה"/>
    <x v="172"/>
    <m/>
    <d v="2013-02-20T00:00:00"/>
    <s v="03 כספית+פינוי"/>
    <n v="23813546"/>
    <m/>
    <s v="אדרי חיים"/>
    <n v="68547"/>
    <d v="2012-11-20T00:00:00"/>
    <n v="20567.59"/>
    <n v="24849"/>
    <m/>
    <m/>
    <m/>
    <m/>
    <m/>
    <m/>
    <m/>
    <m/>
    <m/>
  </r>
  <r>
    <s v="צפון - 1"/>
    <s v="נתניה"/>
    <s v="נתניה"/>
    <x v="21"/>
    <s v="04  סגורה"/>
    <x v="172"/>
    <d v="2012-12-23T00:00:00"/>
    <d v="2015-11-10T00:00:00"/>
    <s v="03 כספית+פינוי"/>
    <n v="33802281"/>
    <m/>
    <s v="מרעי מנטינה דינה"/>
    <n v="68548"/>
    <d v="2012-11-20T00:00:00"/>
    <n v="3388.31"/>
    <n v="209968"/>
    <n v="437661212"/>
    <s v="בית משפט"/>
    <s v="פס&quot;ד"/>
    <s v="שכ&quot;ט פסוק"/>
    <n v="779"/>
    <d v="2015-02-28T00:00:00"/>
    <m/>
    <m/>
    <m/>
  </r>
  <r>
    <s v="צפון - 1"/>
    <s v="נתניה"/>
    <s v="נתניה"/>
    <x v="21"/>
    <s v="04  סגורה"/>
    <x v="172"/>
    <m/>
    <d v="2012-11-25T00:00:00"/>
    <s v="03 כספית+פינוי"/>
    <n v="63643670"/>
    <m/>
    <s v="ללום בובלי פורטונה רותי"/>
    <n v="68551"/>
    <d v="2012-11-20T00:00:00"/>
    <n v="5691.79"/>
    <n v="50892"/>
    <m/>
    <m/>
    <m/>
    <m/>
    <m/>
    <m/>
    <m/>
    <m/>
    <m/>
  </r>
  <r>
    <s v="דרום - 7"/>
    <s v="דימונה"/>
    <s v="דימונה"/>
    <x v="13"/>
    <s v="04  סגורה"/>
    <x v="172"/>
    <m/>
    <d v="2012-11-20T00:00:00"/>
    <s v="01 כספית"/>
    <n v="323539429"/>
    <m/>
    <s v="זוייב מיכאל"/>
    <n v="68552"/>
    <d v="2012-11-20T00:00:00"/>
    <n v="52723.040000000001"/>
    <n v="326124"/>
    <m/>
    <m/>
    <m/>
    <m/>
    <m/>
    <m/>
    <m/>
    <m/>
    <m/>
  </r>
  <r>
    <s v="צפון - 1"/>
    <s v="נתניה"/>
    <s v="נתניה"/>
    <x v="21"/>
    <s v="04  סגורה"/>
    <x v="172"/>
    <d v="2012-12-23T00:00:00"/>
    <d v="2015-08-11T00:00:00"/>
    <s v="03 כספית+פינוי"/>
    <n v="22997852"/>
    <s v="/1610160135"/>
    <s v="אביב מרגלית"/>
    <n v="68554"/>
    <d v="2012-11-20T00:00:00"/>
    <n v="14169.52"/>
    <n v="51204"/>
    <n v="444491212"/>
    <s v="הוצל&quot;פ"/>
    <s v="מסירה"/>
    <s v="ע&quot;י קבלן פינוים"/>
    <n v="400"/>
    <d v="2013-12-29T00:00:00"/>
    <m/>
    <m/>
    <d v="2023-02-28T00:00:00"/>
  </r>
  <r>
    <s v="צפון - 1"/>
    <s v="נתניה"/>
    <s v="נתניה"/>
    <x v="21"/>
    <s v="03  פעילה"/>
    <x v="172"/>
    <d v="2012-12-23T00:00:00"/>
    <d v="2012-11-20T00:00:00"/>
    <s v="03 כספית+פינוי"/>
    <n v="37640133"/>
    <s v="/1614589134"/>
    <s v="ארביב אהרן"/>
    <n v="68555"/>
    <d v="2012-11-20T00:00:00"/>
    <n v="12306.53"/>
    <n v="162126"/>
    <n v="445331212"/>
    <s v="בית משפט"/>
    <s v="הסדר תשלומים"/>
    <s v="ע&quot;י עמידר ובאישור עו&quot;ד"/>
    <m/>
    <d v="2019-09-11T00:00:00"/>
    <m/>
    <s v="הסדר"/>
    <d v="2018-01-23T00:00:00"/>
  </r>
  <r>
    <s v="צפון - 1"/>
    <s v="נתניה"/>
    <s v="נתניה"/>
    <x v="21"/>
    <s v="03  פעילה"/>
    <x v="172"/>
    <d v="2012-12-31T00:00:00"/>
    <d v="2012-11-20T00:00:00"/>
    <s v="03 כספית+פינוי"/>
    <n v="14729289"/>
    <s v="/1610163138"/>
    <s v="נהון מרים"/>
    <n v="68556"/>
    <d v="2012-11-20T00:00:00"/>
    <n v="25586.77"/>
    <n v="51421"/>
    <n v="625491212"/>
    <s v="הוצל&quot;פ"/>
    <s v="עיקול כספים"/>
    <s v="בקשה"/>
    <n v="90"/>
    <d v="2016-04-12T00:00:00"/>
    <m/>
    <m/>
    <m/>
  </r>
  <r>
    <s v="צפון - 1"/>
    <s v="נתניה"/>
    <s v="נתניה"/>
    <x v="21"/>
    <s v="04  סגורה"/>
    <x v="172"/>
    <d v="2012-12-23T00:00:00"/>
    <d v="2022-05-25T00:00:00"/>
    <s v="03 כספית+פינוי"/>
    <n v="54971338"/>
    <s v="/1610162137"/>
    <s v="בעדאש שמעון"/>
    <n v="68558"/>
    <d v="2012-11-20T00:00:00"/>
    <n v="15496.4"/>
    <n v="172798"/>
    <n v="446071212"/>
    <s v="הוצל&quot;פ"/>
    <s v="עיקול כספים"/>
    <s v="בקשה"/>
    <n v="77"/>
    <d v="2021-12-03T00:00:00"/>
    <m/>
    <n v="846"/>
    <m/>
  </r>
  <r>
    <s v="צפון - 1"/>
    <s v="קרית שמונה"/>
    <s v="קרית שמונה"/>
    <x v="6"/>
    <s v="04  סגורה"/>
    <x v="172"/>
    <d v="2012-11-29T00:00:00"/>
    <d v="2015-05-12T00:00:00"/>
    <s v="03 כספית+פינוי"/>
    <n v="64210792"/>
    <s v="/0220243131"/>
    <s v="כהן יעקב"/>
    <n v="68560"/>
    <d v="2012-11-20T00:00:00"/>
    <n v="154639.73000000001"/>
    <n v="8066"/>
    <n v="568681112"/>
    <s v="הוצל&quot;פ"/>
    <s v="איחוד תיקים"/>
    <s v="הסדר חוב"/>
    <m/>
    <d v="2014-12-28T00:00:00"/>
    <m/>
    <m/>
    <m/>
  </r>
  <r>
    <s v="דרום - 7"/>
    <s v="לכיש"/>
    <s v="אשקלון"/>
    <x v="0"/>
    <s v="04  סגורה"/>
    <x v="172"/>
    <d v="2012-11-20T00:00:00"/>
    <d v="2017-09-19T00:00:00"/>
    <s v="03 כספית+פינוי"/>
    <n v="319277075"/>
    <m/>
    <s v="יורצ'נקו ולדימיר"/>
    <n v="68561"/>
    <d v="2012-11-20T00:00:00"/>
    <n v="12519.78"/>
    <n v="353844"/>
    <n v="384491112"/>
    <s v="הוצל&quot;פ"/>
    <s v="פינוי"/>
    <s v="ביצוע"/>
    <m/>
    <d v="2015-09-06T00:00:00"/>
    <m/>
    <s v="הוחזרה לרשותנו"/>
    <m/>
  </r>
  <r>
    <s v="צפון - 1"/>
    <s v="נתניה"/>
    <s v="נתניה"/>
    <x v="21"/>
    <s v="03  פעילה"/>
    <x v="172"/>
    <d v="2013-05-30T00:00:00"/>
    <d v="2015-05-10T00:00:00"/>
    <s v="03 כספית+פינוי"/>
    <n v="51524692"/>
    <s v="/1620266131"/>
    <s v="עמרם אביבה"/>
    <n v="68562"/>
    <d v="2012-11-20T00:00:00"/>
    <n v="28389.05"/>
    <n v="51398"/>
    <s v="60745-05-13"/>
    <s v="הוצל&quot;פ"/>
    <s v="עיקול כספים"/>
    <s v="בקשה"/>
    <n v="48"/>
    <d v="2023-02-14T00:00:00"/>
    <m/>
    <m/>
    <m/>
  </r>
  <r>
    <s v="דרום - 7"/>
    <s v="לודים"/>
    <s v="לודים"/>
    <x v="5"/>
    <s v="04  סגורה"/>
    <x v="173"/>
    <d v="2012-12-04T00:00:00"/>
    <d v="2016-05-10T00:00:00"/>
    <s v="03 כספית+פינוי"/>
    <n v="309892222"/>
    <s v="/2006324139"/>
    <s v="אבו דקה היאם"/>
    <n v="68563"/>
    <d v="2012-11-21T00:00:00"/>
    <n v="6820.38"/>
    <n v="87270"/>
    <d v="6553-12-12T00:00:00"/>
    <s v="הוצל&quot;פ"/>
    <s v="עיקול כספים"/>
    <s v="בקשה"/>
    <m/>
    <d v="2016-02-22T00:00:00"/>
    <m/>
    <m/>
    <m/>
  </r>
  <r>
    <s v="צפון - 1"/>
    <s v="טבריה"/>
    <s v="טבריה"/>
    <x v="6"/>
    <s v="04  סגורה"/>
    <x v="174"/>
    <d v="2012-12-04T00:00:00"/>
    <d v="2016-09-11T00:00:00"/>
    <s v="01 כספית"/>
    <n v="23564701"/>
    <s v="/0215342131"/>
    <s v="מדו לימור"/>
    <n v="68564"/>
    <d v="2012-11-22T00:00:00"/>
    <n v="3257.93"/>
    <n v="156930"/>
    <d v="7725-12-12T00:00:00"/>
    <s v="בית משפט"/>
    <s v="צו כינוס נכסים"/>
    <s v="ביצוע"/>
    <m/>
    <d v="2016-04-10T00:00:00"/>
    <m/>
    <m/>
    <d v="2022-03-27T00:00:00"/>
  </r>
  <r>
    <s v="צפון - 1"/>
    <s v="טבריה"/>
    <s v="טבריה"/>
    <x v="6"/>
    <s v="03  פעילה"/>
    <x v="174"/>
    <d v="2012-12-05T00:00:00"/>
    <d v="2012-11-22T00:00:00"/>
    <s v="01 כספית"/>
    <n v="22099436"/>
    <s v="/1005709013"/>
    <s v="דדון ישראל"/>
    <n v="68566"/>
    <d v="2012-11-22T00:00:00"/>
    <n v="26226.02"/>
    <n v="19041"/>
    <s v="16528-09-12"/>
    <s v="בית משפט"/>
    <s v="צו הפטר"/>
    <s v="קבלת צו הפטר"/>
    <m/>
    <d v="2021-07-03T00:00:00"/>
    <m/>
    <m/>
    <d v="2021-05-20T00:00:00"/>
  </r>
  <r>
    <s v="צפון - 1"/>
    <s v="חיפה"/>
    <s v="חיפה"/>
    <x v="1"/>
    <s v="03  פעילה"/>
    <x v="174"/>
    <d v="2012-12-05T00:00:00"/>
    <d v="2022-08-08T00:00:00"/>
    <s v="03 כספית+פינוי"/>
    <n v="54862701"/>
    <s v="/1608231139"/>
    <s v="נפתלי שפיקה"/>
    <n v="68567"/>
    <d v="2012-11-22T00:00:00"/>
    <n v="28950.75"/>
    <n v="32559"/>
    <d v="8759-12-12T00:00:00"/>
    <s v="הוצל&quot;פ"/>
    <s v="הסדר תשלומים"/>
    <s v="מעל 36 חודשים"/>
    <m/>
    <d v="2023-06-13T00:00:00"/>
    <m/>
    <s v="עדכון הסדר"/>
    <d v="2023-03-23T00:00:00"/>
  </r>
  <r>
    <s v="צפון - 1"/>
    <s v="חיפה"/>
    <s v="חדרה"/>
    <x v="21"/>
    <s v="04  סגורה"/>
    <x v="162"/>
    <d v="2012-11-20T00:00:00"/>
    <d v="2013-03-17T00:00:00"/>
    <s v="03 כספית+פינוי"/>
    <n v="29080264"/>
    <m/>
    <s v="מרציאנו גלית"/>
    <n v="68568"/>
    <d v="2012-11-06T00:00:00"/>
    <n v="5945.48"/>
    <n v="174488"/>
    <s v="38548-11-12"/>
    <s v="ביהמ&quot;ש/הוצל&quot;פ"/>
    <s v="תשלומי שכ&quot;ט"/>
    <s v="שכ&quot;ט סופי לפני פס&quot;ד"/>
    <n v="369.23"/>
    <d v="2013-03-17T00:00:00"/>
    <m/>
    <m/>
    <d v="2023-05-02T00:00:00"/>
  </r>
  <r>
    <s v="צפון - 1"/>
    <s v="טבריה"/>
    <s v="טבריה"/>
    <x v="16"/>
    <s v="03  פעילה"/>
    <x v="175"/>
    <d v="2012-12-03T00:00:00"/>
    <d v="2012-11-25T00:00:00"/>
    <s v="01 כספית"/>
    <n v="24979171"/>
    <s v="/0229997130"/>
    <s v="עמר אידה"/>
    <n v="68569"/>
    <d v="2012-11-25T00:00:00"/>
    <n v="2694.83"/>
    <n v="19355"/>
    <d v="9198-12-12T00:00:00"/>
    <s v="הוצל&quot;פ"/>
    <s v="עיקול כספים"/>
    <s v="בקשה"/>
    <n v="7"/>
    <d v="2022-11-05T00:00:00"/>
    <m/>
    <m/>
    <m/>
  </r>
  <r>
    <s v="צפון - 1"/>
    <s v="קרית שמונה"/>
    <s v="צפת"/>
    <x v="6"/>
    <s v="04  סגורה"/>
    <x v="175"/>
    <m/>
    <d v="2013-11-28T00:00:00"/>
    <s v="01 כספית"/>
    <n v="12677001"/>
    <m/>
    <s v="נדב אליסיה  רבקה"/>
    <n v="68570"/>
    <d v="2012-11-25T00:00:00"/>
    <n v="4020.43"/>
    <n v="307105"/>
    <d v="7399-12-12T00:00:00"/>
    <s v="בית משפט"/>
    <s v="הסדר תשלומים"/>
    <s v="ע&quot;י עמידר ובאישור עו&quot;ד"/>
    <m/>
    <d v="2013-05-01T00:00:00"/>
    <m/>
    <m/>
    <m/>
  </r>
  <r>
    <s v="צפון - 1"/>
    <s v="קרית שמונה"/>
    <s v="צפת"/>
    <x v="6"/>
    <s v="04  סגורה"/>
    <x v="175"/>
    <d v="2012-12-10T00:00:00"/>
    <d v="2013-11-28T00:00:00"/>
    <s v="01 כספית"/>
    <n v="55479802"/>
    <s v="/0222306131"/>
    <s v="שטרן משה צבי"/>
    <n v="68571"/>
    <d v="2012-11-25T00:00:00"/>
    <n v="6038.29"/>
    <n v="6103"/>
    <s v="21182-12-12"/>
    <s v="הוצל&quot;פ"/>
    <s v="הסדר תשלומים"/>
    <s v="עד 6 חודשים"/>
    <m/>
    <d v="2013-11-01T00:00:00"/>
    <m/>
    <m/>
    <m/>
  </r>
  <r>
    <s v="צפון - 1"/>
    <s v="פתח תקוה"/>
    <s v="פתח תקוה"/>
    <x v="2"/>
    <s v="04  סגורה"/>
    <x v="175"/>
    <d v="2013-02-26T00:00:00"/>
    <d v="2015-05-28T00:00:00"/>
    <s v="03 כספית+פינוי"/>
    <n v="66108150"/>
    <m/>
    <s v="זית לירון"/>
    <n v="68572"/>
    <d v="2012-11-25T00:00:00"/>
    <n v="14594.12"/>
    <n v="349141"/>
    <s v="56289-02-13"/>
    <s v="ביהמ&quot;ש/הוצל&quot;פ"/>
    <s v="תשלומי שכ&quot;ט"/>
    <s v="שכ&quot;ט חריג"/>
    <n v="1000"/>
    <d v="2015-04-13T00:00:00"/>
    <m/>
    <s v="משולם שכ&quot;ט עבור פינוי לפי סעיף 10.2.4 הוקלד ב-08 כי לא ניתן להקליד אחרת"/>
    <m/>
  </r>
  <r>
    <s v="דרום - 7"/>
    <s v="דימונה"/>
    <s v="דימונה"/>
    <x v="13"/>
    <s v="04  סגורה"/>
    <x v="176"/>
    <d v="2013-03-24T00:00:00"/>
    <d v="2015-05-14T00:00:00"/>
    <s v="06 תביעה לסכום קצוב בהוצל&quot;פ"/>
    <n v="66415423"/>
    <s v="/1403882132"/>
    <s v="ספדז מאירה"/>
    <n v="68573"/>
    <d v="2012-11-26T00:00:00"/>
    <n v="11616.43"/>
    <n v="328733"/>
    <m/>
    <s v="הוצל&quot;פ"/>
    <s v="הסדר תשלומים"/>
    <s v="עד 6 חודשים"/>
    <m/>
    <d v="2015-03-20T00:00:00"/>
    <m/>
    <s v="1000 ש&quot;ח"/>
    <d v="2022-12-12T00:00:00"/>
  </r>
  <r>
    <s v="דרום - 7"/>
    <s v="דימונה"/>
    <s v="דימונה"/>
    <x v="4"/>
    <s v="03  פעילה"/>
    <x v="177"/>
    <d v="2012-12-24T00:00:00"/>
    <d v="2012-11-27T00:00:00"/>
    <s v="01 כספית"/>
    <n v="31922321"/>
    <s v="/1404742132"/>
    <s v="אלבז אודליה"/>
    <n v="68574"/>
    <d v="2012-11-27T00:00:00"/>
    <n v="53589.23"/>
    <n v="355527"/>
    <n v="473271212"/>
    <s v="הוצל&quot;פ"/>
    <s v="תשלום אגרה דחויה"/>
    <s v="תשלום"/>
    <n v="1718.18"/>
    <d v="2022-08-08T00:00:00"/>
    <m/>
    <n v="216752"/>
    <m/>
  </r>
  <r>
    <s v="דרום - 7"/>
    <s v="ירושלים"/>
    <s v="ירושלים"/>
    <x v="8"/>
    <s v="04  סגורה"/>
    <x v="178"/>
    <d v="2013-02-10T00:00:00"/>
    <d v="2018-10-29T00:00:00"/>
    <s v="02 פינוי"/>
    <n v="310931522"/>
    <s v="/0325907143"/>
    <s v="ריזינשווילי רוטי"/>
    <n v="68575"/>
    <d v="2012-11-28T00:00:00"/>
    <n v="0"/>
    <n v="328823"/>
    <s v="17337-02-13"/>
    <s v="הוצל&quot;פ"/>
    <s v="עיקול כספים"/>
    <s v="בקשה"/>
    <n v="45"/>
    <d v="2016-09-13T00:00:00"/>
    <m/>
    <m/>
    <m/>
  </r>
  <r>
    <s v="דרום - 7"/>
    <s v="לכיש"/>
    <s v="קרית גת"/>
    <x v="0"/>
    <s v="04  סגורה"/>
    <x v="179"/>
    <d v="2012-12-23T00:00:00"/>
    <d v="2013-06-16T00:00:00"/>
    <s v="03 כספית+פינוי"/>
    <n v="68800119"/>
    <s v="/2204363130"/>
    <s v="אקסלברד ישראל"/>
    <n v="68578"/>
    <d v="2012-12-02T00:00:00"/>
    <n v="6267.02"/>
    <n v="78920"/>
    <n v="427221212"/>
    <s v="הוצל&quot;פ"/>
    <s v="פתיחת תיק"/>
    <s v="ביצוע"/>
    <n v="346"/>
    <d v="2013-06-03T00:00:00"/>
    <m/>
    <m/>
    <m/>
  </r>
  <r>
    <s v="דרום - 7"/>
    <s v="לכיש"/>
    <s v="קרית גת"/>
    <x v="0"/>
    <s v="04  סגורה"/>
    <x v="179"/>
    <d v="2013-01-07T00:00:00"/>
    <d v="2018-08-06T00:00:00"/>
    <s v="03 כספית+פינוי"/>
    <n v="38287413"/>
    <s v="/2207090132"/>
    <s v="אלקיים עליזה אליס"/>
    <n v="68579"/>
    <d v="2012-12-02T00:00:00"/>
    <n v="66363.77"/>
    <n v="351190"/>
    <n v="105420113"/>
    <s v="הוצל&quot;פ"/>
    <s v="איחוד תיקים"/>
    <s v="ביצוע נדחה"/>
    <m/>
    <d v="2017-04-27T00:00:00"/>
    <m/>
    <s v="הגישה בקשה להפטר"/>
    <m/>
  </r>
  <r>
    <s v="דרום - 7"/>
    <s v="לכיש"/>
    <s v="קרית גת"/>
    <x v="0"/>
    <s v="04  סגורה"/>
    <x v="179"/>
    <d v="2013-01-02T00:00:00"/>
    <d v="2017-08-13T00:00:00"/>
    <s v="03 כספית+פינוי"/>
    <n v="12109500"/>
    <s v="/2203571130"/>
    <s v="אזולאי אהרון"/>
    <n v="68580"/>
    <d v="2012-12-02T00:00:00"/>
    <n v="24035.48"/>
    <n v="351108"/>
    <n v="48690113"/>
    <s v="בית משפט"/>
    <s v="עיכוב הליכים"/>
    <s v="לפי בקשת מנהל החטיבה"/>
    <m/>
    <d v="2016-12-05T00:00:00"/>
    <m/>
    <s v="עיכוב פינויים משב&quot;ש"/>
    <m/>
  </r>
  <r>
    <s v="דרום - 7"/>
    <s v="באר שבע ב"/>
    <s v="באר שבע ב'"/>
    <x v="3"/>
    <s v="04  סגורה"/>
    <x v="180"/>
    <m/>
    <d v="2013-01-16T00:00:00"/>
    <s v="01 כספית"/>
    <n v="31887136"/>
    <m/>
    <s v="סלח דוד"/>
    <n v="68581"/>
    <d v="2012-12-03T00:00:00"/>
    <n v="5966.4"/>
    <n v="158072"/>
    <m/>
    <m/>
    <m/>
    <m/>
    <m/>
    <m/>
    <m/>
    <m/>
    <m/>
  </r>
  <r>
    <s v="דרום - 7"/>
    <s v="באר שבע ב"/>
    <s v="באר שבע ב'"/>
    <x v="3"/>
    <s v="04  סגורה"/>
    <x v="180"/>
    <d v="2013-03-28T00:00:00"/>
    <d v="2014-06-12T00:00:00"/>
    <s v="02 פינוי"/>
    <n v="37237369"/>
    <s v="/1408673135"/>
    <s v="בוכניק גבריאל"/>
    <n v="68582"/>
    <d v="2012-12-03T00:00:00"/>
    <n v="0"/>
    <n v="356031"/>
    <s v="21135/04/13"/>
    <s v="ביהמ&quot;ש/הוצל&quot;פ"/>
    <s v="תשלומי שכ&quot;ט"/>
    <s v="שכ&quot;ט חריג"/>
    <n v="1000"/>
    <d v="2014-08-31T00:00:00"/>
    <m/>
    <s v="חן 2909 דירה הוחזרה לרשותנו"/>
    <m/>
  </r>
  <r>
    <s v="דרום - 7"/>
    <s v="באר שבע ב"/>
    <s v="באר שבע ב'"/>
    <x v="4"/>
    <s v="03  פעילה"/>
    <x v="180"/>
    <d v="2013-04-17T00:00:00"/>
    <d v="2012-12-03T00:00:00"/>
    <s v="02 פינוי"/>
    <n v="66347758"/>
    <s v="/5016740920"/>
    <s v="בן שמעון אבי"/>
    <n v="68583"/>
    <d v="2012-12-03T00:00:00"/>
    <n v="0"/>
    <n v="355416"/>
    <s v="222221-04-13"/>
    <s v="הוצל&quot;פ"/>
    <s v="פש&quot;ר"/>
    <s v="ביצוע"/>
    <m/>
    <d v="2022-05-01T00:00:00"/>
    <m/>
    <s v="הוגשה תביעת חוב לעו&quot;ד צביקה מועלם"/>
    <m/>
  </r>
  <r>
    <s v="דרום - 7"/>
    <s v="באר שבע ב"/>
    <s v="באר שבע ב'"/>
    <x v="4"/>
    <s v="03  פעילה"/>
    <x v="180"/>
    <d v="2013-04-17T00:00:00"/>
    <d v="2012-12-03T00:00:00"/>
    <s v="02 פינוי"/>
    <n v="66347758"/>
    <s v="/1409325134"/>
    <s v="בן שמעון אבי"/>
    <n v="68583"/>
    <d v="2012-12-03T00:00:00"/>
    <n v="0"/>
    <n v="355416"/>
    <s v="222221-04-13"/>
    <s v="הוצל&quot;פ"/>
    <s v="פש&quot;ר"/>
    <s v="ביצוע"/>
    <m/>
    <d v="2022-05-01T00:00:00"/>
    <m/>
    <s v="הוגשה תביעת חוב לעו&quot;ד צביקה מועלם"/>
    <m/>
  </r>
  <r>
    <s v="דרום - 7"/>
    <s v="באר שבע ב"/>
    <s v="באר שבע ב'"/>
    <x v="3"/>
    <s v="04  סגורה"/>
    <x v="180"/>
    <d v="2013-03-12T00:00:00"/>
    <d v="2014-10-20T00:00:00"/>
    <s v="01 כספית"/>
    <n v="37976313"/>
    <s v="/1403290139"/>
    <s v="פחימה שניר"/>
    <n v="68584"/>
    <d v="2012-12-03T00:00:00"/>
    <n v="21377.03"/>
    <n v="276458"/>
    <m/>
    <s v="הוצל&quot;פ"/>
    <s v="תקבולים"/>
    <s v="בגין הסדר שנערך בהוצל&quot;פ"/>
    <m/>
    <d v="2014-06-29T00:00:00"/>
    <m/>
    <m/>
    <m/>
  </r>
  <r>
    <s v="דרום - 7"/>
    <s v="באר שבע ב"/>
    <s v="מצפה רמון"/>
    <x v="4"/>
    <s v="04  סגורה"/>
    <x v="180"/>
    <d v="2012-12-06T00:00:00"/>
    <d v="2023-07-16T00:00:00"/>
    <s v="01 כספית"/>
    <n v="33777079"/>
    <s v="/1401356138"/>
    <s v="מעלם ראובן"/>
    <n v="68585"/>
    <d v="2012-12-03T00:00:00"/>
    <n v="4844.59"/>
    <n v="218953"/>
    <m/>
    <s v="הוצל&quot;פ"/>
    <s v="עיקול כספים"/>
    <s v="בקשה"/>
    <n v="7"/>
    <d v="2018-05-29T00:00:00"/>
    <m/>
    <n v="929"/>
    <m/>
  </r>
  <r>
    <s v="דרום - 7"/>
    <s v="באר שבע ב"/>
    <s v="באר שבע ב'"/>
    <x v="29"/>
    <s v="04  סגורה"/>
    <x v="180"/>
    <m/>
    <d v="2013-05-02T00:00:00"/>
    <s v="01 כספית"/>
    <n v="309814770"/>
    <m/>
    <s v="מדהני מרים"/>
    <n v="68586"/>
    <d v="2012-12-03T00:00:00"/>
    <n v="6613.34"/>
    <n v="265532"/>
    <m/>
    <s v="בית משפט"/>
    <s v="תשלום עבור מכתב התראה"/>
    <s v="תשלום עבור מכתב התראה"/>
    <n v="200"/>
    <d v="2012-12-19T00:00:00"/>
    <m/>
    <s v="חן 1024"/>
    <m/>
  </r>
  <r>
    <s v="דרום - 7"/>
    <s v="באר שבע ב"/>
    <s v="באר שבע ב'"/>
    <x v="29"/>
    <s v="04  סגורה"/>
    <x v="180"/>
    <m/>
    <d v="2013-03-13T00:00:00"/>
    <s v="01 כספית"/>
    <n v="59593764"/>
    <m/>
    <s v="מלכה ריקי מינה"/>
    <n v="68587"/>
    <d v="2012-12-03T00:00:00"/>
    <n v="7074.19"/>
    <n v="276790"/>
    <m/>
    <s v="בית משפט"/>
    <s v="תשלום עבור מכתב התראה"/>
    <s v="תשלום עבור מכתב התראה"/>
    <n v="300"/>
    <d v="2012-12-19T00:00:00"/>
    <m/>
    <s v="חן 1024"/>
    <d v="2019-09-10T00:00:00"/>
  </r>
  <r>
    <s v="דרום - 7"/>
    <s v="באר שבע ב"/>
    <s v="באר שבע ב'"/>
    <x v="29"/>
    <s v="04  סגורה"/>
    <x v="180"/>
    <m/>
    <d v="2013-09-10T00:00:00"/>
    <s v="01 כספית"/>
    <n v="15583396"/>
    <m/>
    <s v="אברהם אובלם אסתר"/>
    <n v="68588"/>
    <d v="2012-12-03T00:00:00"/>
    <n v="8542.2900000000009"/>
    <n v="100244"/>
    <m/>
    <s v="בית משפט"/>
    <s v="תשלום עבור מכתב התראה"/>
    <s v="תשלום עבור מכתב התראה"/>
    <n v="100"/>
    <d v="2012-12-19T00:00:00"/>
    <m/>
    <s v="חן 1024"/>
    <d v="2018-03-20T00:00:00"/>
  </r>
  <r>
    <s v="צפון - 1"/>
    <s v="חיפה"/>
    <s v="חדרה"/>
    <x v="18"/>
    <s v="03  פעילה"/>
    <x v="181"/>
    <d v="2012-12-23T00:00:00"/>
    <d v="2012-12-04T00:00:00"/>
    <s v="03 כספית+פינוי"/>
    <n v="67751115"/>
    <s v="/1605525132"/>
    <s v="עמר רחל"/>
    <n v="68589"/>
    <d v="2012-12-04T00:00:00"/>
    <n v="14285.51"/>
    <n v="36918"/>
    <s v="43894-12-12"/>
    <s v="הוצל&quot;פ"/>
    <s v="עיקול כספים"/>
    <s v="בקשה"/>
    <m/>
    <d v="2023-06-21T00:00:00"/>
    <m/>
    <m/>
    <m/>
  </r>
  <r>
    <s v="צפון - 1"/>
    <s v="חיפה"/>
    <s v="חדרה"/>
    <x v="21"/>
    <s v="04  סגורה"/>
    <x v="181"/>
    <d v="2012-12-23T00:00:00"/>
    <d v="2014-11-13T00:00:00"/>
    <s v="03 כספית+פינוי"/>
    <n v="11033685"/>
    <m/>
    <s v="רובינוב חגי"/>
    <n v="68590"/>
    <d v="2012-12-04T00:00:00"/>
    <n v="14281.21"/>
    <n v="37034"/>
    <s v="44268-12-12"/>
    <s v="בית משפט"/>
    <s v="הסדר תשלומים"/>
    <s v="ע&quot;י עמידר ובאישור עו&quot;ד"/>
    <m/>
    <d v="2014-07-22T00:00:00"/>
    <m/>
    <m/>
    <m/>
  </r>
  <r>
    <s v="צפון - 1"/>
    <s v="חיפה"/>
    <s v="חדרה"/>
    <x v="21"/>
    <s v="04  סגורה"/>
    <x v="181"/>
    <d v="2013-01-08T00:00:00"/>
    <d v="2015-08-03T00:00:00"/>
    <s v="03 כספית+פינוי"/>
    <n v="16014607"/>
    <s v="/1617288137"/>
    <s v="פקדו גד"/>
    <n v="68591"/>
    <d v="2012-12-04T00:00:00"/>
    <n v="12558.97"/>
    <n v="38392"/>
    <s v="15144-01-13"/>
    <s v="הוצל&quot;פ"/>
    <s v="הסדר תשלומים"/>
    <s v="עד 6 חודשים"/>
    <m/>
    <d v="2015-08-03T00:00:00"/>
    <m/>
    <m/>
    <m/>
  </r>
  <r>
    <s v="צפון - 1"/>
    <s v="חיפה"/>
    <s v="חדרה"/>
    <x v="21"/>
    <s v="04  סגורה"/>
    <x v="181"/>
    <d v="2012-12-24T00:00:00"/>
    <d v="2015-01-06T00:00:00"/>
    <s v="03 כספית+פינוי"/>
    <n v="16668394"/>
    <s v="/1608831137"/>
    <s v="יעקובי בנימין"/>
    <n v="68592"/>
    <d v="2012-12-04T00:00:00"/>
    <n v="14204.44"/>
    <n v="37026"/>
    <s v="47440-12-12"/>
    <s v="הוצל&quot;פ"/>
    <s v="הסדר תשלומים"/>
    <s v="עד 6 חודשים"/>
    <m/>
    <d v="2014-11-24T00:00:00"/>
    <m/>
    <m/>
    <m/>
  </r>
  <r>
    <s v="צפון - 1"/>
    <s v="חיפה"/>
    <s v="חדרה"/>
    <x v="21"/>
    <s v="04  סגורה"/>
    <x v="181"/>
    <d v="2012-12-23T00:00:00"/>
    <d v="2013-09-16T00:00:00"/>
    <s v="01 כספית"/>
    <n v="11405073"/>
    <s v="/1628463125"/>
    <s v="חנוכאייב אסתר"/>
    <n v="68593"/>
    <d v="2012-12-04T00:00:00"/>
    <n v="2456.56"/>
    <n v="173573"/>
    <s v="44139-12-12"/>
    <s v="הוצל&quot;פ"/>
    <s v="עיקול כספים"/>
    <s v="בקשה"/>
    <m/>
    <d v="2013-06-23T00:00:00"/>
    <m/>
    <m/>
    <m/>
  </r>
  <r>
    <s v="צפון - 1"/>
    <s v="חיפה"/>
    <s v="חדרה"/>
    <x v="1"/>
    <s v="04  סגורה"/>
    <x v="181"/>
    <d v="2013-02-25T00:00:00"/>
    <d v="2015-06-21T00:00:00"/>
    <s v="02 פינוי"/>
    <n v="770471365"/>
    <m/>
    <s v="שובינה סבטלנה"/>
    <n v="68594"/>
    <d v="2012-12-04T00:00:00"/>
    <n v="0"/>
    <n v="355045"/>
    <s v="49150-02-13"/>
    <s v="בית משפט"/>
    <s v="עיכוב הליכים"/>
    <s v="ע&quot;י בית המשפט"/>
    <m/>
    <d v="2015-02-22T00:00:00"/>
    <m/>
    <m/>
    <m/>
  </r>
  <r>
    <s v="דרום - 7"/>
    <s v="באר שבע א"/>
    <s v="באר שבע א'"/>
    <x v="13"/>
    <s v="04  סגורה"/>
    <x v="182"/>
    <d v="2013-01-15T00:00:00"/>
    <d v="2022-01-03T00:00:00"/>
    <s v="03 כספית+פינוי"/>
    <n v="56802127"/>
    <s v="/1401470139"/>
    <s v="אברהם סמירה"/>
    <n v="68595"/>
    <d v="2012-12-05T00:00:00"/>
    <n v="6228.68"/>
    <n v="222818"/>
    <m/>
    <s v="הוצל&quot;פ"/>
    <s v="פש&quot;ר"/>
    <s v="ביצוע"/>
    <m/>
    <d v="2019-04-04T00:00:00"/>
    <m/>
    <m/>
    <m/>
  </r>
  <r>
    <s v="דרום - 7"/>
    <s v="לודים"/>
    <s v="לודים"/>
    <x v="5"/>
    <s v="04  סגורה"/>
    <x v="183"/>
    <m/>
    <d v="2013-02-21T00:00:00"/>
    <s v="04 הפעלת שטר ערבות/ציק"/>
    <n v="58212374"/>
    <m/>
    <s v="טובי עמוס"/>
    <n v="68596"/>
    <d v="2012-12-06T00:00:00"/>
    <n v="2000"/>
    <n v="222282"/>
    <m/>
    <m/>
    <m/>
    <m/>
    <m/>
    <m/>
    <m/>
    <m/>
    <m/>
  </r>
  <r>
    <s v="דרום - 7"/>
    <s v="לודים"/>
    <s v="לודים"/>
    <x v="5"/>
    <s v="03  פעילה"/>
    <x v="184"/>
    <d v="2012-12-20T00:00:00"/>
    <d v="2012-12-09T00:00:00"/>
    <s v="03 כספית+פינוי"/>
    <n v="301518692"/>
    <s v="/2006936136"/>
    <s v="תמרת יעקב"/>
    <n v="68597"/>
    <d v="2012-12-09T00:00:00"/>
    <n v="21988.6"/>
    <n v="350472"/>
    <s v="40577-12-12"/>
    <s v="ביהמ&quot;ש/הוצל&quot;פ"/>
    <s v="תשלומי שכ&quot;ט"/>
    <s v="שכ&quot;ט חריג"/>
    <n v="1013"/>
    <d v="2023-07-11T00:00:00"/>
    <m/>
    <s v="מחצית שכ&quot;ט לפי גביה"/>
    <m/>
  </r>
  <r>
    <s v="דרום - 7"/>
    <s v="לודים"/>
    <s v="לודים"/>
    <x v="5"/>
    <s v="03  פעילה"/>
    <x v="184"/>
    <d v="2012-12-20T00:00:00"/>
    <d v="2012-12-09T00:00:00"/>
    <s v="03 כספית+פינוי"/>
    <n v="32521080"/>
    <s v="/2005154133"/>
    <s v="תמרת אברהם"/>
    <n v="68598"/>
    <d v="2012-12-09T00:00:00"/>
    <n v="15174.79"/>
    <n v="350473"/>
    <s v="40555-12-12"/>
    <s v="ביהמ&quot;ש/הוצל&quot;פ"/>
    <s v="תשלומי שכ&quot;ט"/>
    <s v="שכ&quot;ט חריג"/>
    <n v="500"/>
    <d v="2022-07-12T00:00:00"/>
    <m/>
    <s v="תשלום ת. חוב"/>
    <m/>
  </r>
  <r>
    <s v="דרום - 7"/>
    <s v="לודים"/>
    <s v="לודים"/>
    <x v="5"/>
    <s v="03  פעילה"/>
    <x v="184"/>
    <d v="2012-12-20T00:00:00"/>
    <d v="2012-12-09T00:00:00"/>
    <s v="03 כספית+פינוי"/>
    <n v="23986805"/>
    <s v="/2011296139"/>
    <s v="תקיאר צילה"/>
    <n v="68599"/>
    <d v="2012-12-09T00:00:00"/>
    <n v="21940.01"/>
    <n v="351389"/>
    <s v="40607-12-12"/>
    <s v="בית משפט"/>
    <s v="צו הפטר"/>
    <s v="קבלת צו הפטר"/>
    <m/>
    <d v="2020-02-10T00:00:00"/>
    <m/>
    <m/>
    <m/>
  </r>
  <r>
    <s v="דרום - 7"/>
    <s v="לודים"/>
    <s v="לודים"/>
    <x v="5"/>
    <s v="03  פעילה"/>
    <x v="184"/>
    <d v="2012-12-20T00:00:00"/>
    <d v="2012-12-09T00:00:00"/>
    <s v="03 כספית+פינוי"/>
    <n v="58681594"/>
    <s v="/2011459147"/>
    <s v="תקיאר אסתר"/>
    <n v="68600"/>
    <d v="2012-12-09T00:00:00"/>
    <n v="14605.17"/>
    <n v="351390"/>
    <s v="40590-12-12"/>
    <s v="הוצל&quot;פ"/>
    <s v="מסירה"/>
    <s v="ראשונה"/>
    <n v="13.5"/>
    <d v="2019-01-16T00:00:00"/>
    <m/>
    <s v="דואר רשום מסירה תגובה"/>
    <m/>
  </r>
  <r>
    <s v="דרום - 7"/>
    <s v="באר שבע א"/>
    <s v="באר שבע א'"/>
    <x v="29"/>
    <s v="04  סגורה"/>
    <x v="185"/>
    <m/>
    <d v="2012-12-11T00:00:00"/>
    <s v="06 תביעה לסכום קצוב בהוצל&quot;פ"/>
    <n v="26977934"/>
    <m/>
    <s v="חמו יוסף"/>
    <n v="68601"/>
    <d v="2012-12-11T00:00:00"/>
    <n v="53281.79"/>
    <n v="95694"/>
    <m/>
    <m/>
    <m/>
    <m/>
    <m/>
    <m/>
    <m/>
    <m/>
    <m/>
  </r>
  <r>
    <s v="דרום - 7"/>
    <s v="באר שבע א"/>
    <s v="באר שבע א'"/>
    <x v="29"/>
    <s v="04  סגורה"/>
    <x v="185"/>
    <d v="2013-01-01T00:00:00"/>
    <d v="2014-12-22T00:00:00"/>
    <s v="03 כספית+פינוי"/>
    <n v="26977934"/>
    <m/>
    <s v="חמו יוסף"/>
    <n v="68602"/>
    <d v="2012-12-11T00:00:00"/>
    <n v="53281.79"/>
    <n v="95694"/>
    <m/>
    <s v="בית משפט"/>
    <s v="הסדר תשלומים"/>
    <s v="ע&quot;י עמידר ובאישור עו&quot;ד"/>
    <m/>
    <d v="2014-05-02T00:00:00"/>
    <m/>
    <m/>
    <m/>
  </r>
  <r>
    <s v="דרום - 7"/>
    <s v="באר שבע א"/>
    <s v="באר שבע א'"/>
    <x v="29"/>
    <s v="04  סגורה"/>
    <x v="185"/>
    <m/>
    <d v="2012-12-11T00:00:00"/>
    <s v="06 תביעה לסכום קצוב בהוצל&quot;פ"/>
    <n v="69556942"/>
    <m/>
    <s v="זוהר אברהם"/>
    <n v="68603"/>
    <d v="2012-12-11T00:00:00"/>
    <n v="98207.25"/>
    <n v="95705"/>
    <m/>
    <m/>
    <m/>
    <m/>
    <m/>
    <m/>
    <m/>
    <m/>
    <m/>
  </r>
  <r>
    <s v="דרום - 7"/>
    <s v="באר שבע א"/>
    <s v="באר שבע א'"/>
    <x v="29"/>
    <s v="04  סגורה"/>
    <x v="185"/>
    <m/>
    <d v="2020-01-23T00:00:00"/>
    <s v="03 כספית+פינוי"/>
    <n v="69556942"/>
    <m/>
    <s v="זוהר אברהם"/>
    <n v="68604"/>
    <d v="2012-12-11T00:00:00"/>
    <n v="98207.25"/>
    <n v="95705"/>
    <m/>
    <s v="הוצל&quot;פ"/>
    <s v="מסירה"/>
    <s v="ראשונה"/>
    <m/>
    <d v="2014-02-19T00:00:00"/>
    <m/>
    <s v="שמח"/>
    <m/>
  </r>
  <r>
    <s v="דרום - 7"/>
    <s v="באר שבע א"/>
    <s v="באר שבע א'"/>
    <x v="13"/>
    <s v="04  סגורה"/>
    <x v="185"/>
    <d v="2014-01-02T00:00:00"/>
    <d v="2018-07-02T00:00:00"/>
    <s v="06 תביעה לסכום קצוב בהוצל&quot;פ"/>
    <n v="22752166"/>
    <s v="/1401032148"/>
    <s v="גיעאן שמעון"/>
    <n v="68605"/>
    <d v="2012-12-11T00:00:00"/>
    <n v="5657.84"/>
    <n v="227601"/>
    <m/>
    <s v="הוצל&quot;פ"/>
    <s v="הסדר תשלומים"/>
    <s v="עד 6 חודשים"/>
    <m/>
    <d v="2018-06-28T00:00:00"/>
    <m/>
    <m/>
    <m/>
  </r>
  <r>
    <s v="דרום - 7"/>
    <s v="באר שבע א"/>
    <s v="באר שבע א'"/>
    <x v="13"/>
    <s v="04  סגורה"/>
    <x v="185"/>
    <d v="2014-01-02T00:00:00"/>
    <d v="2018-07-02T00:00:00"/>
    <s v="06 תביעה לסכום קצוב בהוצל&quot;פ"/>
    <n v="22752166"/>
    <s v="/5234881215"/>
    <s v="גיעאן שמעון"/>
    <n v="68605"/>
    <d v="2012-12-11T00:00:00"/>
    <n v="5657.84"/>
    <n v="227601"/>
    <m/>
    <s v="הוצל&quot;פ"/>
    <s v="הסדר תשלומים"/>
    <s v="עד 6 חודשים"/>
    <m/>
    <d v="2018-06-28T00:00:00"/>
    <m/>
    <m/>
    <m/>
  </r>
  <r>
    <s v="דרום - 7"/>
    <s v="באר שבע א"/>
    <s v="באר שבע א'"/>
    <x v="13"/>
    <s v="04  סגורה"/>
    <x v="185"/>
    <d v="2015-01-12T00:00:00"/>
    <d v="2020-01-06T00:00:00"/>
    <s v="06 תביעה לסכום קצוב בהוצל&quot;פ"/>
    <n v="65530669"/>
    <s v="/1405374141"/>
    <s v="כהן אהרן"/>
    <n v="68606"/>
    <d v="2012-12-11T00:00:00"/>
    <n v="10142"/>
    <n v="94107"/>
    <m/>
    <s v="הוצל&quot;פ"/>
    <s v="הסדר תשלומים"/>
    <s v="עד 6 חודשים"/>
    <m/>
    <d v="2019-04-07T00:00:00"/>
    <m/>
    <m/>
    <m/>
  </r>
  <r>
    <s v="צפון - 1"/>
    <s v="עכו"/>
    <s v="מעלות"/>
    <x v="12"/>
    <s v="04  סגורה"/>
    <x v="185"/>
    <d v="2013-07-08T00:00:00"/>
    <d v="2022-11-21T00:00:00"/>
    <s v="01 כספית"/>
    <n v="33600503"/>
    <s v="/0826689131"/>
    <s v="מימרן יפעת"/>
    <n v="68608"/>
    <d v="2012-12-11T00:00:00"/>
    <n v="12189.13"/>
    <n v="214526"/>
    <s v="15446-07-13"/>
    <s v="הוצל&quot;פ"/>
    <s v="חידוש הליכים"/>
    <s v="בקשה לחידוש הליכים"/>
    <m/>
    <d v="2022-10-24T00:00:00"/>
    <m/>
    <m/>
    <m/>
  </r>
  <r>
    <s v="דרום - 7"/>
    <s v="לכיש"/>
    <s v="אשקלון"/>
    <x v="0"/>
    <s v="04  סגורה"/>
    <x v="186"/>
    <d v="2012-12-23T00:00:00"/>
    <d v="2013-12-24T00:00:00"/>
    <s v="03 כספית+פינוי"/>
    <n v="56179724"/>
    <m/>
    <s v="סבג יואב"/>
    <n v="68609"/>
    <d v="2012-12-12T00:00:00"/>
    <n v="6459.43"/>
    <n v="350065"/>
    <n v="428201212"/>
    <s v="בית משפט"/>
    <s v="הסדר תשלומים"/>
    <s v="ע&quot;י עמידר ובאישור עו&quot;ד"/>
    <m/>
    <d v="2013-05-23T00:00:00"/>
    <d v="2016-05-23T00:00:00"/>
    <m/>
    <m/>
  </r>
  <r>
    <s v="דרום - 7"/>
    <s v="דימונה"/>
    <s v="דימונה"/>
    <x v="13"/>
    <s v="04  סגורה"/>
    <x v="186"/>
    <d v="2013-01-06T00:00:00"/>
    <d v="2019-03-20T00:00:00"/>
    <s v="06 תביעה לסכום קצוב בהוצל&quot;פ"/>
    <n v="58059924"/>
    <s v="/1400919130"/>
    <s v="אלון עליזה"/>
    <n v="68610"/>
    <d v="2012-12-12T00:00:00"/>
    <n v="8498.74"/>
    <n v="278837"/>
    <m/>
    <s v="הוצל&quot;פ"/>
    <s v="איחוד תיקים"/>
    <s v="הסדר חוב"/>
    <m/>
    <d v="2017-12-11T00:00:00"/>
    <m/>
    <n v="65.45"/>
    <m/>
  </r>
  <r>
    <s v="דרום - 7"/>
    <s v="דימונה"/>
    <s v="דימונה"/>
    <x v="4"/>
    <s v="03  פעילה"/>
    <x v="186"/>
    <d v="2013-01-09T00:00:00"/>
    <d v="2012-12-12T00:00:00"/>
    <s v="06 תביעה לסכום קצוב בהוצל&quot;פ"/>
    <n v="40308462"/>
    <s v="/1401110138"/>
    <s v="טרבלסי אלבר - אברהם"/>
    <n v="68611"/>
    <d v="2012-12-12T00:00:00"/>
    <n v="8859.98"/>
    <n v="160332"/>
    <m/>
    <s v="הוצל&quot;פ"/>
    <s v="הסדר תשלומים"/>
    <s v="עד 6 חודשים"/>
    <m/>
    <d v="2019-06-17T00:00:00"/>
    <m/>
    <m/>
    <m/>
  </r>
  <r>
    <s v="צפון - 1"/>
    <s v="נתניה"/>
    <s v="נתניה"/>
    <x v="21"/>
    <s v="04  סגורה"/>
    <x v="187"/>
    <d v="2012-12-16T00:00:00"/>
    <d v="2015-06-09T00:00:00"/>
    <s v="02 פינוי"/>
    <n v="15930555"/>
    <s v="/1608834137"/>
    <s v="ימהרי אלעד"/>
    <n v="68613"/>
    <d v="2012-12-16T00:00:00"/>
    <n v="0"/>
    <n v="355681"/>
    <n v="443821212"/>
    <s v="הוצל&quot;פ"/>
    <s v="פתיחת תיק"/>
    <s v="ביצוע"/>
    <n v="51.89"/>
    <d v="2015-06-09T00:00:00"/>
    <m/>
    <s v="הפרש דיווח אגרה דחויה"/>
    <m/>
  </r>
  <r>
    <s v="צפון - 1"/>
    <s v="נתניה"/>
    <s v="נתניה"/>
    <x v="21"/>
    <s v="04  סגורה"/>
    <x v="187"/>
    <d v="2012-12-16T00:00:00"/>
    <d v="2016-02-04T00:00:00"/>
    <s v="02 פינוי"/>
    <n v="302060272"/>
    <m/>
    <s v="היילה דניהו"/>
    <n v="68614"/>
    <d v="2012-12-16T00:00:00"/>
    <n v="0"/>
    <n v="353097"/>
    <d v="9152-01-13T00:00:00"/>
    <s v="בית משפט"/>
    <s v="דיון משפטי"/>
    <s v="הוכחות"/>
    <m/>
    <d v="2013-12-01T00:00:00"/>
    <d v="2014-02-02T00:00:00"/>
    <s v="נקבע להגיש סיכומים עד ל-2.2.14  ע&quot;י עו&quot;ד אלברק"/>
    <m/>
  </r>
  <r>
    <s v="דרום - 7"/>
    <s v="באר שבע א"/>
    <s v="באר שבע א'"/>
    <x v="29"/>
    <s v="04  סגורה"/>
    <x v="187"/>
    <m/>
    <d v="2012-12-16T00:00:00"/>
    <s v="03 כספית+פינוי"/>
    <n v="13314307"/>
    <m/>
    <s v="המלאך מיכאל"/>
    <n v="68615"/>
    <d v="2012-12-16T00:00:00"/>
    <n v="9700.44"/>
    <n v="192084"/>
    <m/>
    <m/>
    <m/>
    <m/>
    <m/>
    <m/>
    <m/>
    <m/>
    <m/>
  </r>
  <r>
    <s v="דרום - 7"/>
    <s v="דימונה"/>
    <s v="דימונה"/>
    <x v="13"/>
    <s v="04  סגורה"/>
    <x v="187"/>
    <d v="2013-02-07T00:00:00"/>
    <d v="2018-12-02T00:00:00"/>
    <s v="06 תביעה לסכום קצוב בהוצל&quot;פ"/>
    <n v="69087427"/>
    <s v="/1402282133"/>
    <s v="חזן גון"/>
    <n v="68616"/>
    <d v="2012-12-16T00:00:00"/>
    <n v="8807.94"/>
    <n v="273221"/>
    <m/>
    <s v="הוצל&quot;פ"/>
    <s v="פש&quot;ר"/>
    <s v="ביצוע"/>
    <m/>
    <d v="2018-08-12T00:00:00"/>
    <m/>
    <m/>
    <m/>
  </r>
  <r>
    <s v="דרום - 7"/>
    <s v="דימונה"/>
    <s v="דימונה"/>
    <x v="13"/>
    <s v="04  סגורה"/>
    <x v="187"/>
    <d v="2013-02-07T00:00:00"/>
    <d v="2018-12-02T00:00:00"/>
    <s v="06 תביעה לסכום קצוב בהוצל&quot;פ"/>
    <n v="69087427"/>
    <s v="/2499964126"/>
    <s v="חזן גון"/>
    <n v="68616"/>
    <d v="2012-12-16T00:00:00"/>
    <n v="8807.94"/>
    <n v="273221"/>
    <m/>
    <s v="הוצל&quot;פ"/>
    <s v="פש&quot;ר"/>
    <s v="ביצוע"/>
    <m/>
    <d v="2018-08-12T00:00:00"/>
    <m/>
    <m/>
    <m/>
  </r>
  <r>
    <s v="דרום - 7"/>
    <s v="דימונה"/>
    <s v="דימונה"/>
    <x v="13"/>
    <s v="04  סגורה"/>
    <x v="187"/>
    <d v="2013-10-17T00:00:00"/>
    <d v="2017-07-20T00:00:00"/>
    <s v="06 תביעה לסכום קצוב בהוצל&quot;פ"/>
    <n v="33464942"/>
    <s v="/1407491130"/>
    <s v="אדרי תני"/>
    <n v="68617"/>
    <d v="2012-12-16T00:00:00"/>
    <n v="16286.6"/>
    <n v="277392"/>
    <m/>
    <s v="בית משפט"/>
    <s v="הסדר תשלומים"/>
    <s v="ע&quot;י עמידר ובאישור עו&quot;ד"/>
    <m/>
    <d v="2017-03-22T00:00:00"/>
    <m/>
    <s v="הועבר עדכון לעו&quot;ד שיפמן על הסדר חוב"/>
    <m/>
  </r>
  <r>
    <s v="דרום - 7"/>
    <s v="לכיש"/>
    <s v="קרית מלאכי"/>
    <x v="0"/>
    <s v="04  סגורה"/>
    <x v="187"/>
    <d v="2012-12-31T00:00:00"/>
    <d v="2017-04-26T00:00:00"/>
    <s v="03 כספית+פינוי"/>
    <n v="69841401"/>
    <s v="/2208388133"/>
    <s v="יצחק שרית"/>
    <n v="68619"/>
    <d v="2012-12-16T00:00:00"/>
    <n v="7291.53"/>
    <n v="75703"/>
    <n v="627821212"/>
    <s v="ביהמ&quot;ש/הוצל&quot;פ"/>
    <s v="תשלומי שכ&quot;ט"/>
    <s v="שכ&quot;ט חריג"/>
    <n v="811.93"/>
    <d v="2015-06-29T00:00:00"/>
    <m/>
    <s v="שכ&quot;ט625 +מדדים"/>
    <m/>
  </r>
  <r>
    <s v="דרום - 7"/>
    <s v="לכיש"/>
    <s v="קרית גת"/>
    <x v="0"/>
    <s v="04  סגורה"/>
    <x v="187"/>
    <d v="2012-12-26T00:00:00"/>
    <d v="2016-04-13T00:00:00"/>
    <s v="03 כספית+פינוי"/>
    <n v="24015505"/>
    <s v="/2202348146"/>
    <s v="ים איריס"/>
    <n v="68620"/>
    <d v="2012-12-16T00:00:00"/>
    <n v="9425.75"/>
    <n v="206924"/>
    <n v="520101212"/>
    <s v="הוצל&quot;פ"/>
    <s v="הסדר תשלומים"/>
    <s v="מעל 36 חודשים"/>
    <m/>
    <d v="2015-09-01T00:00:00"/>
    <d v="2016-09-02T00:00:00"/>
    <m/>
    <m/>
  </r>
  <r>
    <s v="דרום - 7"/>
    <s v="דימונה"/>
    <s v="דימונה"/>
    <x v="13"/>
    <s v="04  סגורה"/>
    <x v="188"/>
    <d v="2013-01-06T00:00:00"/>
    <d v="2016-05-26T00:00:00"/>
    <s v="06 תביעה לסכום קצוב בהוצל&quot;פ"/>
    <n v="328822010"/>
    <s v="/1400920138"/>
    <s v="רחמני אורית"/>
    <n v="68621"/>
    <d v="2012-12-17T00:00:00"/>
    <n v="6402.94"/>
    <n v="324610"/>
    <m/>
    <s v="בית משפט"/>
    <s v="עיכוב הליכים"/>
    <s v="לפי דרישת מנהל הסניף"/>
    <m/>
    <d v="2016-04-14T00:00:00"/>
    <m/>
    <s v="נפטרה, נשלח לועדה בין משרדית לביטול חוב, לדרישה של ארז לא לסגור תביעה עד לקבלת החלטת ועדה"/>
    <m/>
  </r>
  <r>
    <s v="דרום - 7"/>
    <s v="באר שבע א"/>
    <s v="באר שבע א'"/>
    <x v="29"/>
    <s v="04  סגורה"/>
    <x v="188"/>
    <m/>
    <d v="2012-12-25T00:00:00"/>
    <s v="06 תביעה לסכום קצוב בהוצל&quot;פ"/>
    <n v="22329726"/>
    <m/>
    <s v="לוי רבקה"/>
    <n v="68622"/>
    <d v="2012-12-17T00:00:00"/>
    <n v="7080.45"/>
    <n v="92581"/>
    <m/>
    <m/>
    <m/>
    <m/>
    <m/>
    <m/>
    <m/>
    <m/>
    <m/>
  </r>
  <r>
    <s v="דרום - 7"/>
    <s v="לכיש"/>
    <s v="קרית גת"/>
    <x v="0"/>
    <s v="04  סגורה"/>
    <x v="188"/>
    <m/>
    <d v="2012-12-19T00:00:00"/>
    <s v="03 כספית+פינוי"/>
    <n v="22568463"/>
    <m/>
    <s v="אוחיון אורלי"/>
    <n v="68623"/>
    <d v="2012-12-17T00:00:00"/>
    <n v="6331.03"/>
    <n v="206578"/>
    <m/>
    <m/>
    <m/>
    <m/>
    <m/>
    <m/>
    <m/>
    <m/>
    <m/>
  </r>
  <r>
    <s v="צפון - 1"/>
    <s v="נתניה"/>
    <s v="נתניה"/>
    <x v="21"/>
    <s v="03  פעילה"/>
    <x v="188"/>
    <d v="2013-01-14T00:00:00"/>
    <d v="2013-05-26T00:00:00"/>
    <s v="03 כספית+פינוי"/>
    <n v="69331130"/>
    <m/>
    <s v="עזרן חליפה"/>
    <n v="68624"/>
    <d v="2012-12-17T00:00:00"/>
    <n v="592.57000000000005"/>
    <n v="51406"/>
    <s v="26498-01-13"/>
    <s v="בית משפט"/>
    <s v="מסירה"/>
    <s v="שניה"/>
    <n v="50"/>
    <d v="2013-04-09T00:00:00"/>
    <m/>
    <m/>
    <m/>
  </r>
  <r>
    <s v="דרום - 7"/>
    <s v="לודים"/>
    <s v="לודים"/>
    <x v="5"/>
    <s v="03  פעילה"/>
    <x v="189"/>
    <d v="2013-01-08T00:00:00"/>
    <d v="2012-12-18T00:00:00"/>
    <s v="03 כספית+פינוי"/>
    <n v="37748761"/>
    <s v="/2006937137"/>
    <s v="חזיזה קרן"/>
    <n v="68625"/>
    <d v="2012-12-18T00:00:00"/>
    <n v="4473.92"/>
    <n v="352231"/>
    <s v="13861-01-13"/>
    <s v="הוצל&quot;פ"/>
    <s v="חידוש הליכים"/>
    <s v="בקשה לחידוש הליכים"/>
    <m/>
    <d v="2019-12-10T00:00:00"/>
    <m/>
    <s v="לעכדכן שכט ב ולפעול"/>
    <m/>
  </r>
  <r>
    <s v="דרום - 7"/>
    <s v="לודים"/>
    <s v="לודים"/>
    <x v="5"/>
    <s v="03  פעילה"/>
    <x v="189"/>
    <d v="2013-01-08T00:00:00"/>
    <d v="2012-12-18T00:00:00"/>
    <s v="03 כספית+פינוי"/>
    <n v="31565021"/>
    <s v="/2006938138"/>
    <s v="לסרי שי"/>
    <n v="68626"/>
    <d v="2012-12-18T00:00:00"/>
    <n v="4473.92"/>
    <n v="353008"/>
    <s v="13885-01-13"/>
    <s v="בית משפט"/>
    <s v="תביעת חוב"/>
    <s v="אישור תביעת חוב"/>
    <m/>
    <d v="2021-12-27T00:00:00"/>
    <m/>
    <s v="פר/342136"/>
    <m/>
  </r>
  <r>
    <s v="דרום - 7"/>
    <s v="לודים"/>
    <s v="לודים"/>
    <x v="5"/>
    <s v="04  סגורה"/>
    <x v="189"/>
    <d v="2013-01-08T00:00:00"/>
    <d v="2014-07-30T00:00:00"/>
    <s v="03 כספית+פינוי"/>
    <n v="55778039"/>
    <m/>
    <s v="אלעוור חסני"/>
    <n v="68627"/>
    <d v="2012-12-18T00:00:00"/>
    <n v="8097.7"/>
    <n v="87878"/>
    <s v="13840-01-13"/>
    <s v="בית משפט"/>
    <s v="ביטול עיכוב הליכ"/>
    <s v="עי בית המשפט"/>
    <m/>
    <d v="2014-07-13T00:00:00"/>
    <m/>
    <s v="העו''ד פותח הוצל''פ"/>
    <m/>
  </r>
  <r>
    <s v="דרום - 7"/>
    <s v="לכיש"/>
    <s v="קרית גת"/>
    <x v="0"/>
    <s v="04  סגורה"/>
    <x v="190"/>
    <d v="2013-01-02T00:00:00"/>
    <d v="2015-09-09T00:00:00"/>
    <s v="03 כספית+פינוי"/>
    <n v="22568463"/>
    <s v="/2208211134"/>
    <s v="אוחיון אורלי"/>
    <n v="68628"/>
    <d v="2012-12-19T00:00:00"/>
    <n v="7271.56"/>
    <n v="206578"/>
    <n v="47320113"/>
    <s v="הוצל&quot;פ"/>
    <s v="הסדר תשלומים"/>
    <s v="מעל 36 חודשים"/>
    <m/>
    <d v="2013-11-18T00:00:00"/>
    <d v="2016-11-18T00:00:00"/>
    <m/>
    <m/>
  </r>
  <r>
    <s v="דרום - 7"/>
    <s v="באר שבע א"/>
    <s v="באר שבע א'"/>
    <x v="13"/>
    <s v="04  סגורה"/>
    <x v="191"/>
    <d v="2013-09-03T00:00:00"/>
    <d v="2017-05-09T00:00:00"/>
    <s v="06 תביעה לסכום קצוב בהוצל&quot;פ"/>
    <n v="78167244"/>
    <s v="/1407461137"/>
    <s v="דוד עופרה"/>
    <n v="68629"/>
    <d v="2012-12-23T00:00:00"/>
    <n v="17199.36"/>
    <n v="205726"/>
    <m/>
    <s v="הוצל&quot;פ"/>
    <s v="תקבולים"/>
    <s v="בגין הסדר שנערך בהוצל&quot;פ"/>
    <m/>
    <d v="2017-03-06T00:00:00"/>
    <m/>
    <n v="600"/>
    <m/>
  </r>
  <r>
    <s v="דרום - 7"/>
    <s v="באר שבע א"/>
    <s v="באר שבע א'"/>
    <x v="4"/>
    <s v="03  פעילה"/>
    <x v="191"/>
    <d v="2013-06-13T00:00:00"/>
    <d v="2012-12-23T00:00:00"/>
    <s v="06 תביעה לסכום קצוב בהוצל&quot;פ"/>
    <n v="57310419"/>
    <s v="/1405676135"/>
    <s v="וקנין מאיר"/>
    <n v="68630"/>
    <d v="2012-12-23T00:00:00"/>
    <n v="25567.99"/>
    <n v="90891"/>
    <m/>
    <s v="הוצל&quot;פ"/>
    <s v="הסדר תשלומים"/>
    <s v="עד 6 חודשים"/>
    <m/>
    <d v="2022-06-02T00:00:00"/>
    <m/>
    <s v="55.52ש&quot;ח"/>
    <d v="2019-09-05T00:00:00"/>
  </r>
  <r>
    <s v="דרום - 7"/>
    <s v="באר שבע א"/>
    <s v="באר שבע א'"/>
    <x v="29"/>
    <s v="04  סגורה"/>
    <x v="191"/>
    <d v="2013-02-21T00:00:00"/>
    <d v="2015-01-06T00:00:00"/>
    <s v="06 תביעה לסכום קצוב בהוצל&quot;פ"/>
    <n v="304686173"/>
    <s v="/1402774133"/>
    <s v="קליוזנאיה גלינה"/>
    <n v="68631"/>
    <d v="2012-12-23T00:00:00"/>
    <n v="7074.17"/>
    <n v="190605"/>
    <m/>
    <s v="הוצל&quot;פ"/>
    <s v="עיקול כספים"/>
    <s v="בקשה"/>
    <m/>
    <d v="2014-02-20T00:00:00"/>
    <m/>
    <m/>
    <m/>
  </r>
  <r>
    <s v="דרום - 7"/>
    <s v="מ.מקומי אילת"/>
    <s v="משרד אילת"/>
    <x v="13"/>
    <s v="04  סגורה"/>
    <x v="191"/>
    <m/>
    <d v="2012-12-23T00:00:00"/>
    <s v="06 תביעה לסכום קצוב בהוצל&quot;פ"/>
    <n v="22360200"/>
    <m/>
    <s v="זנטי שרה"/>
    <n v="68632"/>
    <d v="2012-12-23T00:00:00"/>
    <n v="28180.16"/>
    <n v="168943"/>
    <m/>
    <m/>
    <m/>
    <m/>
    <m/>
    <m/>
    <m/>
    <m/>
    <m/>
  </r>
  <r>
    <s v="דרום - 7"/>
    <s v="לכיש"/>
    <s v="קרית גת"/>
    <x v="0"/>
    <s v="03  פעילה"/>
    <x v="191"/>
    <d v="2012-12-23T00:00:00"/>
    <d v="2012-12-23T00:00:00"/>
    <s v="03 כספית+פינוי"/>
    <n v="32423691"/>
    <s v="/2208278133"/>
    <s v="חיון אורית"/>
    <n v="68634"/>
    <d v="2012-12-23T00:00:00"/>
    <n v="163334.94"/>
    <n v="77159"/>
    <n v="418721212"/>
    <s v="הוצל&quot;פ"/>
    <s v="בקשה לקבלת צו מידע"/>
    <s v="בקשה לקבלת צו מידע על החייב"/>
    <n v="4"/>
    <d v="2023-01-23T00:00:00"/>
    <m/>
    <n v="3721"/>
    <m/>
  </r>
  <r>
    <s v="דרום - 7"/>
    <s v="מ.מקומי אילת"/>
    <s v="משרד אילת"/>
    <x v="13"/>
    <s v="04  סגורה"/>
    <x v="191"/>
    <m/>
    <d v="2014-05-11T00:00:00"/>
    <s v="06 תביעה לסכום קצוב בהוצל&quot;פ"/>
    <n v="29046505"/>
    <m/>
    <s v="אזולאי דוריס"/>
    <n v="68635"/>
    <d v="2012-12-23T00:00:00"/>
    <n v="16612.87"/>
    <n v="270437"/>
    <m/>
    <s v="הוצל&quot;פ"/>
    <s v="מכתב התראה מעורך הדין"/>
    <s v="מכתב התראה בהוצלפ"/>
    <n v="100"/>
    <d v="2014-03-06T00:00:00"/>
    <m/>
    <n v="88"/>
    <m/>
  </r>
  <r>
    <s v="דרום - 7"/>
    <s v="מ.מקומי אילת"/>
    <s v="משרד אילת"/>
    <x v="13"/>
    <s v="04  סגורה"/>
    <x v="191"/>
    <m/>
    <d v="2012-12-23T00:00:00"/>
    <s v="06 תביעה לסכום קצוב בהוצל&quot;פ"/>
    <n v="80331317"/>
    <m/>
    <s v="עודה עלי"/>
    <n v="68636"/>
    <d v="2012-12-23T00:00:00"/>
    <n v="5652.14"/>
    <n v="305738"/>
    <m/>
    <m/>
    <m/>
    <m/>
    <m/>
    <m/>
    <m/>
    <m/>
    <m/>
  </r>
  <r>
    <s v="דרום - 7"/>
    <s v="מ.מקומי אילת"/>
    <s v="משרד אילת"/>
    <x v="13"/>
    <s v="04  סגורה"/>
    <x v="191"/>
    <m/>
    <d v="2012-12-23T00:00:00"/>
    <s v="06 תביעה לסכום קצוב בהוצל&quot;פ"/>
    <n v="80331317"/>
    <m/>
    <s v="עודה עלי"/>
    <n v="68637"/>
    <d v="2012-12-23T00:00:00"/>
    <n v="7130.19"/>
    <n v="305733"/>
    <m/>
    <m/>
    <m/>
    <m/>
    <m/>
    <m/>
    <m/>
    <m/>
    <m/>
  </r>
  <r>
    <s v="דרום - 7"/>
    <s v="מ.מקומי אילת"/>
    <s v="משרד אילת"/>
    <x v="13"/>
    <s v="04  סגורה"/>
    <x v="191"/>
    <m/>
    <d v="2016-01-19T00:00:00"/>
    <s v="06 תביעה לסכום קצוב בהוצל&quot;פ"/>
    <n v="310988407"/>
    <s v="/1400880137"/>
    <s v="דוידוב ויקטוריה"/>
    <n v="68638"/>
    <d v="2012-12-23T00:00:00"/>
    <n v="24087.65"/>
    <n v="211380"/>
    <n v="1400880137"/>
    <s v="בית משפט"/>
    <s v="צו הפטר"/>
    <s v="קבלת צו הפטר"/>
    <m/>
    <d v="2015-11-08T00:00:00"/>
    <m/>
    <m/>
    <m/>
  </r>
  <r>
    <s v="דרום - 7"/>
    <s v="דימונה"/>
    <s v="דימונה"/>
    <x v="13"/>
    <s v="04  סגורה"/>
    <x v="191"/>
    <d v="2013-02-25T00:00:00"/>
    <d v="2014-05-11T00:00:00"/>
    <s v="06 תביעה לסכום קצוב בהוצל&quot;פ"/>
    <n v="25678368"/>
    <s v="/1402940134"/>
    <s v="הרר סלבית"/>
    <n v="68639"/>
    <d v="2012-12-23T00:00:00"/>
    <n v="14068.9"/>
    <n v="111952"/>
    <m/>
    <s v="הוצל&quot;פ"/>
    <s v="הסדר תשלומים"/>
    <s v="עד 6 חודשים"/>
    <m/>
    <d v="2014-05-11T00:00:00"/>
    <m/>
    <s v="302 ש&quot;ח"/>
    <m/>
  </r>
  <r>
    <s v="דרום - 7"/>
    <s v="דימונה"/>
    <s v="דימונה"/>
    <x v="4"/>
    <s v="03  פעילה"/>
    <x v="191"/>
    <d v="2013-03-14T00:00:00"/>
    <d v="2012-12-23T00:00:00"/>
    <s v="06 תביעה לסכום קצוב בהוצל&quot;פ"/>
    <n v="36730463"/>
    <s v="/1403520139"/>
    <s v="אלטלף אבי"/>
    <n v="68640"/>
    <d v="2012-12-23T00:00:00"/>
    <n v="32390.89"/>
    <n v="269062"/>
    <m/>
    <s v="הוצל&quot;פ"/>
    <s v="תקבולים"/>
    <s v="בגין הסדר שנערך בהוצל&quot;פ"/>
    <m/>
    <d v="2022-06-16T00:00:00"/>
    <m/>
    <s v="19.19ש&quot;ח"/>
    <m/>
  </r>
  <r>
    <s v="דרום - 7"/>
    <s v="באר שבע ב"/>
    <s v="באר שבע ב'"/>
    <x v="13"/>
    <s v="04  סגורה"/>
    <x v="192"/>
    <d v="2013-01-14T00:00:00"/>
    <d v="2017-01-15T00:00:00"/>
    <s v="03 כספית+פינוי"/>
    <n v="59234922"/>
    <s v="/1407237138"/>
    <s v="בן אמו עליזה"/>
    <n v="68641"/>
    <d v="2012-12-24T00:00:00"/>
    <n v="41360.400000000001"/>
    <n v="90026"/>
    <s v="30652-01/13"/>
    <s v="בית משפט"/>
    <s v="מסירה"/>
    <s v="ראשונה"/>
    <n v="105.3"/>
    <d v="2016-11-01T00:00:00"/>
    <m/>
    <s v="חן 150"/>
    <d v="2019-12-08T00:00:00"/>
  </r>
  <r>
    <s v="דרום - 7"/>
    <s v="באר שבע ב"/>
    <s v="באר שבע ב'"/>
    <x v="3"/>
    <s v="04  סגורה"/>
    <x v="192"/>
    <m/>
    <d v="2013-01-23T00:00:00"/>
    <s v="03 כספית+פינוי"/>
    <n v="317359875"/>
    <m/>
    <s v="חיזגילוב יורי"/>
    <n v="68642"/>
    <d v="2012-12-24T00:00:00"/>
    <n v="5818.05"/>
    <n v="355359"/>
    <m/>
    <m/>
    <m/>
    <m/>
    <m/>
    <m/>
    <m/>
    <m/>
    <d v="2023-01-15T00:00:00"/>
  </r>
  <r>
    <s v="דרום - 7"/>
    <s v="באר שבע ב"/>
    <s v="באר שבע ב'"/>
    <x v="4"/>
    <s v="03  פעילה"/>
    <x v="192"/>
    <d v="2013-03-11T00:00:00"/>
    <d v="2012-12-24T00:00:00"/>
    <s v="01 כספית"/>
    <n v="22749188"/>
    <s v="/1403502137"/>
    <s v="נגר נעמי"/>
    <n v="68643"/>
    <d v="2012-12-24T00:00:00"/>
    <n v="23499.67"/>
    <n v="273907"/>
    <m/>
    <s v="הוצל&quot;פ"/>
    <s v="חידוש הליכים"/>
    <s v="התראה לפני חידוש הליכים"/>
    <m/>
    <d v="2023-05-21T00:00:00"/>
    <m/>
    <s v="בניסיון להחייאות בכלים שלובים."/>
    <m/>
  </r>
  <r>
    <s v="דרום - 7"/>
    <s v="באר שבע ב"/>
    <s v="באר שבע ב'"/>
    <x v="4"/>
    <s v="03  פעילה"/>
    <x v="192"/>
    <d v="2013-02-26T00:00:00"/>
    <d v="2012-12-24T00:00:00"/>
    <s v="03 כספית+פינוי"/>
    <n v="27775428"/>
    <s v="/1403161136"/>
    <s v="אברג'ל נורית"/>
    <n v="68644"/>
    <d v="2012-12-24T00:00:00"/>
    <n v="27979.040000000001"/>
    <n v="176201"/>
    <m/>
    <s v="הוצל&quot;פ"/>
    <s v="פש&quot;ר"/>
    <s v="ביצוע"/>
    <m/>
    <d v="2023-02-01T00:00:00"/>
    <m/>
    <m/>
    <d v="2023-02-21T00:00:00"/>
  </r>
  <r>
    <s v="דרום - 7"/>
    <s v="באר שבע ב"/>
    <s v="באר שבע ב'"/>
    <x v="3"/>
    <s v="04  סגורה"/>
    <x v="192"/>
    <d v="2013-02-17T00:00:00"/>
    <d v="2018-04-22T00:00:00"/>
    <s v="01 כספית"/>
    <n v="24127003"/>
    <s v="/1402751136"/>
    <s v="טולדנו יפה"/>
    <n v="68645"/>
    <d v="2012-12-24T00:00:00"/>
    <n v="4097.84"/>
    <n v="225843"/>
    <m/>
    <s v="הוצל&quot;פ"/>
    <s v="פש&quot;ר"/>
    <s v="בקשה"/>
    <m/>
    <d v="2018-01-14T00:00:00"/>
    <m/>
    <s v="נשלחה בקשה לפיזור"/>
    <m/>
  </r>
  <r>
    <s v="דרום - 7"/>
    <s v="באר שבע ב"/>
    <s v="באר שבע ב'"/>
    <x v="3"/>
    <s v="04  סגורה"/>
    <x v="192"/>
    <d v="2013-03-11T00:00:00"/>
    <d v="2013-07-04T00:00:00"/>
    <s v="01 כספית"/>
    <n v="309123487"/>
    <s v="/1403509134"/>
    <s v="גולובשצינקו אינה"/>
    <n v="68646"/>
    <d v="2012-12-24T00:00:00"/>
    <n v="12311.14"/>
    <n v="98552"/>
    <m/>
    <s v="הוצל&quot;פ"/>
    <s v="מסירה"/>
    <s v="ראשונה"/>
    <n v="117"/>
    <d v="2013-04-07T00:00:00"/>
    <m/>
    <s v="חן 47958,954"/>
    <m/>
  </r>
  <r>
    <s v="דרום - 7"/>
    <s v="באר שבע ב"/>
    <s v="באר שבע ב'"/>
    <x v="4"/>
    <s v="03  פעילה"/>
    <x v="192"/>
    <d v="2013-03-03T00:00:00"/>
    <d v="2012-12-24T00:00:00"/>
    <s v="01 כספית"/>
    <n v="317322634"/>
    <s v="/1403323136"/>
    <s v="גצנבילר טטאינה"/>
    <n v="68647"/>
    <d v="2012-12-24T00:00:00"/>
    <n v="8749.17"/>
    <n v="265181"/>
    <m/>
    <s v="הוצל&quot;פ"/>
    <s v="עיקול כספים"/>
    <s v="בקשה"/>
    <m/>
    <d v="2023-05-23T00:00:00"/>
    <m/>
    <m/>
    <m/>
  </r>
  <r>
    <s v="דרום - 7"/>
    <s v="באר שבע ב"/>
    <s v="באר שבע ב'"/>
    <x v="3"/>
    <s v="04  סגורה"/>
    <x v="192"/>
    <m/>
    <d v="2013-07-08T00:00:00"/>
    <s v="03 כספית+פינוי"/>
    <n v="23006075"/>
    <m/>
    <s v="גוזלן לוי"/>
    <n v="68648"/>
    <d v="2012-12-24T00:00:00"/>
    <n v="4803.0600000000004"/>
    <n v="333866"/>
    <m/>
    <s v="בית משפט"/>
    <s v="תשלום עבור מכתב התראה"/>
    <s v="תשלום עבור מכתב התראה"/>
    <n v="201.73"/>
    <d v="2013-01-14T00:00:00"/>
    <m/>
    <s v="חן 2257"/>
    <m/>
  </r>
  <r>
    <s v="דרום - 7"/>
    <s v="דימונה"/>
    <s v="דימונה"/>
    <x v="4"/>
    <s v="03  פעילה"/>
    <x v="193"/>
    <d v="2013-02-14T00:00:00"/>
    <d v="2012-12-25T00:00:00"/>
    <s v="06 תביעה לסכום קצוב בהוצל&quot;פ"/>
    <n v="39177647"/>
    <s v="/1402280131"/>
    <s v="עבדאללה יצחק"/>
    <n v="68649"/>
    <d v="2012-12-25T00:00:00"/>
    <n v="13349.13"/>
    <n v="170191"/>
    <m/>
    <s v="הוצל&quot;פ"/>
    <s v="בקשה לקבלת צו מידע"/>
    <s v="בקשה לקבלת צו מידע על החייב"/>
    <n v="15"/>
    <d v="2022-12-16T00:00:00"/>
    <m/>
    <n v="221518"/>
    <m/>
  </r>
  <r>
    <s v="צפון - 1"/>
    <s v="חיפה"/>
    <s v="חדרה"/>
    <x v="21"/>
    <s v="04  סגורה"/>
    <x v="193"/>
    <d v="2013-01-07T00:00:00"/>
    <d v="2015-02-10T00:00:00"/>
    <s v="03 כספית+פינוי"/>
    <n v="22248595"/>
    <m/>
    <s v="גוקמן יהודה"/>
    <n v="68650"/>
    <d v="2012-12-25T00:00:00"/>
    <n v="10868.19"/>
    <n v="306358"/>
    <s v="13512-01-13"/>
    <s v="בית משפט"/>
    <s v="הסדר תשלומים"/>
    <s v="ע&quot;י עמידר ובאישור עו&quot;ד"/>
    <m/>
    <d v="2014-11-26T00:00:00"/>
    <m/>
    <m/>
    <m/>
  </r>
  <r>
    <s v="דרום - 7"/>
    <s v="דימונה"/>
    <s v="דימונה"/>
    <x v="13"/>
    <s v="04  סגורה"/>
    <x v="193"/>
    <d v="2013-03-07T00:00:00"/>
    <d v="2015-11-04T00:00:00"/>
    <s v="06 תביעה לסכום קצוב בהוצל&quot;פ"/>
    <n v="43166149"/>
    <s v="/1401408138"/>
    <s v="אסתיבקר עמיחי"/>
    <n v="68651"/>
    <d v="2012-12-25T00:00:00"/>
    <n v="8615.7000000000007"/>
    <n v="320369"/>
    <m/>
    <s v="הוצל&quot;פ"/>
    <s v="תקבולים"/>
    <s v="בגין הסדר שנערך בהוצל&quot;פ"/>
    <m/>
    <d v="2015-06-29T00:00:00"/>
    <m/>
    <s v="466.54 ש&quot;ח"/>
    <m/>
  </r>
  <r>
    <s v="דרום - 7"/>
    <s v="לודים"/>
    <s v="לודים"/>
    <x v="5"/>
    <s v="04  סגורה"/>
    <x v="194"/>
    <d v="2013-01-08T00:00:00"/>
    <d v="2015-11-12T00:00:00"/>
    <s v="03 כספית+פינוי"/>
    <n v="302058797"/>
    <m/>
    <s v="עבדאלהאדי אמאל"/>
    <n v="68652"/>
    <d v="2012-12-26T00:00:00"/>
    <n v="8364.77"/>
    <n v="88248"/>
    <s v="13904-01-13"/>
    <s v="בית משפט"/>
    <s v="הסדר תשלומים"/>
    <s v="ע&quot;י עמידר ובאישור עו&quot;ד"/>
    <m/>
    <d v="2015-05-26T00:00:00"/>
    <m/>
    <m/>
    <d v="2022-03-28T00:00:00"/>
  </r>
  <r>
    <s v="דרום - 7"/>
    <s v="דימונה"/>
    <s v="דימונה"/>
    <x v="4"/>
    <s v="03  פעילה"/>
    <x v="194"/>
    <d v="2013-02-07T00:00:00"/>
    <d v="2012-12-26T00:00:00"/>
    <s v="06 תביעה לסכום קצוב בהוצל&quot;פ"/>
    <n v="28471654"/>
    <s v="/1402284135"/>
    <s v="אזולאי יעקב"/>
    <n v="68653"/>
    <d v="2012-12-26T00:00:00"/>
    <n v="23106.68"/>
    <n v="277961"/>
    <m/>
    <s v="ביהמ&quot;ש/הוצל&quot;פ"/>
    <s v="תשלומי שכ&quot;ט"/>
    <s v="שכ&quot;ט חריג"/>
    <n v="6486"/>
    <d v="2023-03-27T00:00:00"/>
    <m/>
    <s v="15% גבייה מתקבולים ע&quot;ס 45,800 ש&quot;ח"/>
    <m/>
  </r>
  <r>
    <s v="דרום - 7"/>
    <s v="דימונה"/>
    <s v="דימונה"/>
    <x v="13"/>
    <s v="04  סגורה"/>
    <x v="194"/>
    <d v="2013-01-16T00:00:00"/>
    <d v="2017-09-04T00:00:00"/>
    <s v="06 תביעה לסכום קצוב בהוצל&quot;פ"/>
    <n v="28973766"/>
    <s v="/1401361130"/>
    <s v="פנקר כרמית"/>
    <n v="68654"/>
    <d v="2012-12-26T00:00:00"/>
    <n v="15004.51"/>
    <n v="307496"/>
    <m/>
    <s v="בית משפט"/>
    <s v="צו כינוס נכסים"/>
    <s v="ביצוע"/>
    <m/>
    <d v="2017-08-14T00:00:00"/>
    <m/>
    <s v="משלם שוטף"/>
    <d v="2023-06-29T00:00:00"/>
  </r>
  <r>
    <s v="דרום - 7"/>
    <s v="דימונה"/>
    <s v="דימונה"/>
    <x v="4"/>
    <s v="03  פעילה"/>
    <x v="194"/>
    <d v="2013-02-07T00:00:00"/>
    <d v="2012-12-26T00:00:00"/>
    <s v="06 תביעה לסכום קצוב בהוצל&quot;פ"/>
    <n v="27739366"/>
    <s v="/1402281132"/>
    <s v="רז מעיין"/>
    <n v="68655"/>
    <d v="2012-12-26T00:00:00"/>
    <n v="38888.129999999997"/>
    <n v="326176"/>
    <m/>
    <s v="הוצל&quot;פ"/>
    <s v="פש&quot;ר"/>
    <s v="ביצוע"/>
    <m/>
    <d v="2021-12-19T00:00:00"/>
    <m/>
    <s v="פשר בפיגור נמסר לחדש הליכים"/>
    <d v="2023-05-14T00:00:00"/>
  </r>
  <r>
    <s v="דרום - 7"/>
    <s v="לודים"/>
    <s v="לודים"/>
    <x v="5"/>
    <s v="03  פעילה"/>
    <x v="194"/>
    <d v="2013-01-08T00:00:00"/>
    <d v="2012-12-26T00:00:00"/>
    <s v="03 כספית+פינוי"/>
    <n v="55581847"/>
    <s v="/2009544132"/>
    <s v="שמואלי אוסמו אנה"/>
    <n v="68656"/>
    <d v="2012-12-26T00:00:00"/>
    <n v="2132.7199999999998"/>
    <n v="343935"/>
    <s v="13818-01-13"/>
    <s v="הוצל&quot;פ"/>
    <s v="בקשה לקבלת צו מידע"/>
    <s v="בקשה לקבלת צו מידע על החייב"/>
    <n v="3"/>
    <d v="2019-07-16T00:00:00"/>
    <m/>
    <m/>
    <m/>
  </r>
  <r>
    <s v="דרום - 7"/>
    <s v="לודים"/>
    <s v="לודים"/>
    <x v="5"/>
    <s v="04  סגורה"/>
    <x v="194"/>
    <d v="2013-01-08T00:00:00"/>
    <d v="2018-07-30T00:00:00"/>
    <s v="03 כספית+פינוי"/>
    <n v="69838936"/>
    <s v="/2008886147"/>
    <s v="בן שמעון גאולה"/>
    <n v="68657"/>
    <d v="2012-12-26T00:00:00"/>
    <n v="9620.2900000000009"/>
    <n v="152840"/>
    <s v="13806-01-13"/>
    <s v="ביהמ&quot;ש/הוצל&quot;פ"/>
    <s v="תשלומי שכ&quot;ט"/>
    <s v="שכ&quot;ט חריג"/>
    <n v="471.75"/>
    <d v="2018-07-30T00:00:00"/>
    <m/>
    <s v="טיפול בהפטר"/>
    <m/>
  </r>
  <r>
    <s v="דרום - 7"/>
    <s v="לכיש"/>
    <s v="קרית מלאכי"/>
    <x v="0"/>
    <s v="04  סגורה"/>
    <x v="194"/>
    <d v="2013-01-28T00:00:00"/>
    <d v="2014-11-04T00:00:00"/>
    <s v="03 כספית+פינוי"/>
    <n v="705500999"/>
    <m/>
    <s v="אגודת חסידי  "/>
    <n v="68658"/>
    <d v="2012-12-26T00:00:00"/>
    <n v="10784"/>
    <n v="75920"/>
    <n v="315370113"/>
    <s v="בית משפט"/>
    <s v="עיכוב הליכים"/>
    <s v="לפי בקשת מנהל החטיבה"/>
    <m/>
    <d v="2013-10-03T00:00:00"/>
    <d v="2014-10-03T00:00:00"/>
    <s v="באישור מנכל ניתנה ארכה לשנה"/>
    <m/>
  </r>
  <r>
    <s v="דרום - 7"/>
    <s v="באר שבע א"/>
    <s v="באר שבע א'"/>
    <x v="4"/>
    <s v="03  פעילה"/>
    <x v="195"/>
    <d v="2014-12-07T00:00:00"/>
    <d v="2012-12-30T00:00:00"/>
    <s v="06 תביעה לסכום קצוב בהוצל&quot;פ"/>
    <n v="67481549"/>
    <s v="/1402761133"/>
    <s v="זגורי שבה"/>
    <n v="68659"/>
    <d v="2012-12-30T00:00:00"/>
    <n v="26078.27"/>
    <n v="91340"/>
    <m/>
    <s v="בית משפט"/>
    <s v="הסדר תשלומים"/>
    <s v="ע&quot;י עמידר ובאישור עו&quot;ד"/>
    <m/>
    <d v="2022-05-15T00:00:00"/>
    <m/>
    <m/>
    <d v="2018-08-16T00:00:00"/>
  </r>
  <r>
    <s v="דרום - 7"/>
    <s v="באר שבע א"/>
    <s v="באר שבע א'"/>
    <x v="4"/>
    <s v="03  פעילה"/>
    <x v="195"/>
    <d v="2013-02-14T00:00:00"/>
    <d v="2012-12-30T00:00:00"/>
    <s v="06 תביעה לסכום קצוב בהוצל&quot;פ"/>
    <n v="65905440"/>
    <s v="/1402456132"/>
    <s v="אבוחסירה יוסף"/>
    <n v="68660"/>
    <d v="2012-12-30T00:00:00"/>
    <n v="26153.45"/>
    <n v="234577"/>
    <m/>
    <s v="הוצל&quot;פ"/>
    <s v="פש&quot;ר"/>
    <s v="ביצוע"/>
    <m/>
    <d v="2019-04-07T00:00:00"/>
    <m/>
    <m/>
    <m/>
  </r>
  <r>
    <s v="דרום - 7"/>
    <s v="לכיש"/>
    <s v="קרית גת"/>
    <x v="0"/>
    <s v="04  סגורה"/>
    <x v="195"/>
    <d v="2013-01-01T00:00:00"/>
    <d v="2014-08-18T00:00:00"/>
    <s v="03 כספית+פינוי"/>
    <n v="56649866"/>
    <m/>
    <s v="דריקס דוד"/>
    <n v="68661"/>
    <d v="2012-12-30T00:00:00"/>
    <n v="5332.41"/>
    <n v="178291"/>
    <n v="11180113"/>
    <s v="בית משפט"/>
    <s v="הסדר תשלומים"/>
    <s v="ע&quot;י עמידר ובאישור עו&quot;ד"/>
    <m/>
    <d v="2013-03-10T00:00:00"/>
    <d v="2016-03-10T00:00:00"/>
    <m/>
    <m/>
  </r>
  <r>
    <s v="דרום - 7"/>
    <s v="לכיש"/>
    <s v="קרית גת"/>
    <x v="0"/>
    <s v="04  סגורה"/>
    <x v="195"/>
    <d v="2013-01-02T00:00:00"/>
    <d v="2013-08-13T00:00:00"/>
    <s v="03 כספית+פינוי"/>
    <n v="310833405"/>
    <m/>
    <s v="גורצ'נקוב סבטלנה"/>
    <n v="68662"/>
    <d v="2012-12-30T00:00:00"/>
    <n v="5211.6899999999996"/>
    <n v="79677"/>
    <n v="48870113"/>
    <s v="בית משפט"/>
    <s v="הסדר תשלומים"/>
    <s v="ע&quot;י עמידר ובאישור עו&quot;ד"/>
    <m/>
    <d v="2013-04-08T00:00:00"/>
    <d v="2016-04-08T00:00:00"/>
    <m/>
    <m/>
  </r>
  <r>
    <s v="דרום - 7"/>
    <s v="דימונה"/>
    <s v="דימונה"/>
    <x v="13"/>
    <s v="04  סגורה"/>
    <x v="195"/>
    <d v="2013-01-16T00:00:00"/>
    <d v="2018-12-27T00:00:00"/>
    <s v="06 תביעה לסכום קצוב בהוצל&quot;פ"/>
    <n v="31896665"/>
    <s v="/1401403133"/>
    <s v="ביטון נסים סלומון"/>
    <n v="68663"/>
    <d v="2012-12-30T00:00:00"/>
    <n v="7531.87"/>
    <n v="347424"/>
    <m/>
    <s v="הוצל&quot;פ"/>
    <s v="תקבולים"/>
    <s v="בגין הסדר שנערך בהוצל&quot;פ"/>
    <m/>
    <d v="2018-10-23T00:00:00"/>
    <m/>
    <m/>
    <m/>
  </r>
  <r>
    <s v="דרום - 7"/>
    <s v="דימונה"/>
    <s v="דימונה"/>
    <x v="13"/>
    <s v="04  סגורה"/>
    <x v="195"/>
    <d v="2013-01-14T00:00:00"/>
    <d v="2014-09-30T00:00:00"/>
    <s v="06 תביעה לסכום קצוב בהוצל&quot;פ"/>
    <n v="12103099"/>
    <s v="/1401266132"/>
    <s v="דוקרקר ניסים"/>
    <n v="68664"/>
    <d v="2012-12-30T00:00:00"/>
    <n v="9315.2000000000007"/>
    <n v="105401"/>
    <m/>
    <s v="הוצל&quot;פ"/>
    <s v="תקבולים"/>
    <s v="בגין הסדר שנערך בהוצל&quot;פ"/>
    <m/>
    <d v="2014-09-12T00:00:00"/>
    <m/>
    <s v="500 ש&quot;ח"/>
    <m/>
  </r>
  <r>
    <s v="דרום - 7"/>
    <s v="דימונה"/>
    <s v="דימונה"/>
    <x v="13"/>
    <s v="04  סגורה"/>
    <x v="195"/>
    <d v="2013-04-14T00:00:00"/>
    <d v="2022-09-06T00:00:00"/>
    <s v="06 תביעה לסכום קצוב בהוצל&quot;פ"/>
    <n v="68952597"/>
    <s v="/1403987130"/>
    <s v="עמר מרסל"/>
    <n v="68665"/>
    <d v="2012-12-30T00:00:00"/>
    <n v="7966.2"/>
    <n v="105049"/>
    <m/>
    <s v="הוצל&quot;פ"/>
    <s v="הסדר תשלומים"/>
    <s v="עד 6 חודשים"/>
    <m/>
    <d v="2018-10-11T00:00:00"/>
    <m/>
    <m/>
    <m/>
  </r>
  <r>
    <s v="דרום - 7"/>
    <s v="דימונה"/>
    <s v="דימונה"/>
    <x v="4"/>
    <s v="03  פעילה"/>
    <x v="195"/>
    <d v="2013-01-16T00:00:00"/>
    <d v="2012-12-30T00:00:00"/>
    <s v="06 תביעה לסכום קצוב בהוצל&quot;פ"/>
    <n v="58448119"/>
    <s v="/1401399139"/>
    <s v="אסקנדריון דוד- דורון"/>
    <n v="68666"/>
    <d v="2012-12-30T00:00:00"/>
    <n v="12396.11"/>
    <n v="191127"/>
    <m/>
    <s v="הוצל&quot;פ"/>
    <s v="בקשה לקבלת צו מידע"/>
    <s v="בקשה לקבלת צו מידע על החייב"/>
    <n v="3"/>
    <d v="2022-10-28T00:00:00"/>
    <m/>
    <n v="218686"/>
    <m/>
  </r>
  <r>
    <s v="צפון - 1"/>
    <s v="קרית שמונה"/>
    <s v="צפת"/>
    <x v="7"/>
    <s v="03  פעילה"/>
    <x v="195"/>
    <d v="2013-02-14T00:00:00"/>
    <d v="2012-12-30T00:00:00"/>
    <s v="02 פינוי"/>
    <n v="36811610"/>
    <s v="/0229999132"/>
    <s v="בן  יצחק שלום שי"/>
    <n v="68667"/>
    <d v="2012-12-30T00:00:00"/>
    <n v="0"/>
    <n v="211934"/>
    <s v="42785-02-13"/>
    <s v="הוצל&quot;פ"/>
    <s v="עיקול כספים"/>
    <s v="בקשה"/>
    <m/>
    <d v="2023-06-15T00:00:00"/>
    <m/>
    <m/>
    <m/>
  </r>
  <r>
    <s v="צפון - 1"/>
    <s v="קרית שמונה"/>
    <s v="צפת"/>
    <x v="7"/>
    <s v="03  פעילה"/>
    <x v="195"/>
    <d v="2013-02-14T00:00:00"/>
    <d v="2012-12-30T00:00:00"/>
    <s v="02 פינוי"/>
    <n v="36811610"/>
    <s v="/5344360719"/>
    <s v="בן  יצחק שלום שי"/>
    <n v="68667"/>
    <d v="2012-12-30T00:00:00"/>
    <n v="0"/>
    <n v="211934"/>
    <s v="42785-02-13"/>
    <s v="הוצל&quot;פ"/>
    <s v="עיקול כספים"/>
    <s v="בקשה"/>
    <m/>
    <d v="2023-06-15T00:00:00"/>
    <m/>
    <m/>
    <m/>
  </r>
  <r>
    <s v="צפון - 1"/>
    <s v="קרית שמונה"/>
    <s v="צפת"/>
    <x v="7"/>
    <s v="03  פעילה"/>
    <x v="195"/>
    <d v="2013-02-14T00:00:00"/>
    <d v="2012-12-30T00:00:00"/>
    <s v="02 פינוי"/>
    <n v="36811610"/>
    <s v="/0226791142"/>
    <s v="בן  יצחק שלום שי"/>
    <n v="68667"/>
    <d v="2012-12-30T00:00:00"/>
    <n v="0"/>
    <n v="211934"/>
    <s v="42785-02-13"/>
    <s v="הוצל&quot;פ"/>
    <s v="עיקול כספים"/>
    <s v="בקשה"/>
    <m/>
    <d v="2023-06-15T00:00:00"/>
    <m/>
    <m/>
    <m/>
  </r>
  <r>
    <s v="דרום - 7"/>
    <s v="דימונה"/>
    <s v="דימונה"/>
    <x v="13"/>
    <s v="04  סגורה"/>
    <x v="195"/>
    <d v="2013-01-16T00:00:00"/>
    <d v="2018-07-02T00:00:00"/>
    <s v="06 תביעה לסכום קצוב בהוצל&quot;פ"/>
    <n v="68155837"/>
    <s v="/1401404134"/>
    <s v="זילברמן תמר"/>
    <n v="68668"/>
    <d v="2012-12-30T00:00:00"/>
    <n v="11620.05"/>
    <n v="104310"/>
    <m/>
    <s v="הוצל&quot;פ"/>
    <s v="הסדר תשלומים"/>
    <s v="עד 6 חודשים"/>
    <m/>
    <d v="2018-05-29T00:00:00"/>
    <m/>
    <m/>
    <m/>
  </r>
  <r>
    <s v="דרום - 7"/>
    <s v="דימונה"/>
    <s v="ערד"/>
    <x v="4"/>
    <s v="03  פעילה"/>
    <x v="196"/>
    <d v="2013-02-07T00:00:00"/>
    <d v="2012-12-31T00:00:00"/>
    <s v="06 תביעה לסכום קצוב בהוצל&quot;פ"/>
    <n v="23799125"/>
    <s v="/1402283134"/>
    <s v="טואב הרצל"/>
    <n v="68669"/>
    <d v="2012-12-31T00:00:00"/>
    <n v="10801.23"/>
    <n v="102529"/>
    <m/>
    <s v="הוצל&quot;פ"/>
    <s v="איחוד תיקים"/>
    <s v="הסדר חוב"/>
    <m/>
    <d v="2022-04-17T00:00:00"/>
    <m/>
    <s v="66.4ש&quot;ח"/>
    <m/>
  </r>
  <r>
    <s v="צפון - 1"/>
    <s v="טבריה"/>
    <s v="טבריה"/>
    <x v="6"/>
    <s v="04  סגורה"/>
    <x v="196"/>
    <d v="2013-02-07T00:00:00"/>
    <d v="2014-09-08T00:00:00"/>
    <s v="01 כספית"/>
    <n v="57510125"/>
    <s v="/0246091138"/>
    <s v="עמר מרדכי"/>
    <n v="68670"/>
    <d v="2012-12-31T00:00:00"/>
    <n v="3625.95"/>
    <n v="19807"/>
    <s v="1370-90-213"/>
    <s v="הוצל&quot;פ"/>
    <s v="הסדר תשלומים"/>
    <s v="עד 6 חודשים"/>
    <m/>
    <d v="2014-06-22T00:00:00"/>
    <m/>
    <m/>
    <m/>
  </r>
  <r>
    <s v="דרום - 7"/>
    <s v="חולון"/>
    <s v="חולון - בת-ים"/>
    <x v="2"/>
    <s v="04  סגורה"/>
    <x v="197"/>
    <d v="2013-04-18T00:00:00"/>
    <d v="2015-06-07T00:00:00"/>
    <s v="02 פינוי"/>
    <n v="39540703"/>
    <m/>
    <s v="פור אורטל"/>
    <n v="68671"/>
    <d v="2013-01-01T00:00:00"/>
    <n v="0"/>
    <n v="354582"/>
    <s v="31855-04-13"/>
    <s v="ביהמ&quot;ש/הוצל&quot;פ"/>
    <s v="תשלומי שכ&quot;ט"/>
    <s v="שכ&quot;ט חריג"/>
    <n v="2137.25"/>
    <d v="2015-03-16T00:00:00"/>
    <m/>
    <m/>
    <m/>
  </r>
  <r>
    <s v="דרום - 7"/>
    <s v="לכיש"/>
    <s v="קרית גת"/>
    <x v="31"/>
    <s v="04  סגורה"/>
    <x v="197"/>
    <d v="2013-01-01T00:00:00"/>
    <d v="2013-08-14T00:00:00"/>
    <s v="02 פינוי"/>
    <n v="31462948"/>
    <s v="/2207268128"/>
    <s v="אוחנה איציק"/>
    <n v="68672"/>
    <d v="2013-01-01T00:00:00"/>
    <n v="0"/>
    <n v="337644"/>
    <m/>
    <s v="ביהמ&quot;ש/הוצל&quot;פ"/>
    <s v="תשלומי שכ&quot;ט"/>
    <s v="שכ&quot;ט חריג"/>
    <n v="1250"/>
    <d v="2013-05-21T00:00:00"/>
    <m/>
    <m/>
    <d v="2023-06-15T00:00:00"/>
  </r>
  <r>
    <s v="דרום - 7"/>
    <s v="דימונה"/>
    <s v="דימונה"/>
    <x v="13"/>
    <s v="04  סגורה"/>
    <x v="197"/>
    <d v="2013-01-15T00:00:00"/>
    <d v="2014-02-11T00:00:00"/>
    <s v="06 תביעה לסכום קצוב בהוצל&quot;פ"/>
    <n v="320848567"/>
    <s v="/1401360139"/>
    <s v="לוגצ'וב אנה"/>
    <n v="68673"/>
    <d v="2013-01-01T00:00:00"/>
    <n v="10407.76"/>
    <n v="320396"/>
    <m/>
    <s v="בית משפט"/>
    <s v="בקשה לקבלת מידע מתיק חייב"/>
    <s v="בקשה"/>
    <n v="6"/>
    <d v="2014-01-12T00:00:00"/>
    <m/>
    <n v="393702"/>
    <m/>
  </r>
  <r>
    <s v="צפון - 1"/>
    <s v="חיפה"/>
    <s v="חדרה"/>
    <x v="21"/>
    <s v="04  סגורה"/>
    <x v="193"/>
    <d v="2012-12-27T00:00:00"/>
    <d v="2016-07-24T00:00:00"/>
    <s v="02 פינוי"/>
    <n v="306553173"/>
    <s v="/1606749137"/>
    <s v="איסקוב אליהו"/>
    <n v="68674"/>
    <d v="2012-12-25T00:00:00"/>
    <n v="0"/>
    <n v="348974"/>
    <s v="55597-12-12"/>
    <s v="הוצל&quot;פ"/>
    <s v="הסדר תשלומים"/>
    <s v="עד 6 חודשים"/>
    <m/>
    <d v="2016-06-09T00:00:00"/>
    <m/>
    <m/>
    <m/>
  </r>
  <r>
    <s v="דרום - 7"/>
    <s v="לכיש"/>
    <s v="קרית גת"/>
    <x v="0"/>
    <s v="04  סגורה"/>
    <x v="198"/>
    <d v="2013-01-07T00:00:00"/>
    <d v="2013-02-05T00:00:00"/>
    <s v="03 כספית+פינוי"/>
    <n v="320440191"/>
    <m/>
    <s v="מקבייב שושנה"/>
    <n v="68675"/>
    <d v="2013-01-02T00:00:00"/>
    <n v="9126.49"/>
    <n v="223783"/>
    <n v="128980113"/>
    <s v="בית משפט"/>
    <s v="פס&quot;ד"/>
    <s v="בעד"/>
    <m/>
    <d v="2013-01-29T00:00:00"/>
    <m/>
    <m/>
    <m/>
  </r>
  <r>
    <s v="צפון - 1"/>
    <s v="טבריה"/>
    <s v="בית שאן"/>
    <x v="11"/>
    <s v="04  סגורה"/>
    <x v="198"/>
    <m/>
    <d v="2013-02-12T00:00:00"/>
    <s v="03 כספית+פינוי"/>
    <n v="300493863"/>
    <m/>
    <s v="אקוקה מורן"/>
    <n v="68676"/>
    <d v="2013-01-02T00:00:00"/>
    <n v="11228.84"/>
    <n v="325889"/>
    <m/>
    <m/>
    <m/>
    <m/>
    <m/>
    <m/>
    <m/>
    <m/>
    <m/>
  </r>
  <r>
    <s v="צפון - 1"/>
    <s v="טבריה"/>
    <s v="בית שאן"/>
    <x v="11"/>
    <s v="03  פעילה"/>
    <x v="198"/>
    <m/>
    <d v="2013-01-02T00:00:00"/>
    <s v="03 כספית+פינוי"/>
    <n v="40266587"/>
    <s v="/1003417134"/>
    <s v="דרמון גולן"/>
    <n v="68677"/>
    <d v="2013-01-02T00:00:00"/>
    <n v="9907.99"/>
    <n v="211852"/>
    <n v="173490113"/>
    <s v="בית משפט"/>
    <s v="הסדר תשלומים"/>
    <s v="ע&quot;י עמידר ובאישור עו&quot;ד"/>
    <m/>
    <d v="2018-12-30T00:00:00"/>
    <m/>
    <m/>
    <d v="2017-11-12T00:00:00"/>
  </r>
  <r>
    <s v="דרום - 7"/>
    <s v="לכיש"/>
    <s v="קרית גת"/>
    <x v="0"/>
    <s v="04  סגורה"/>
    <x v="198"/>
    <d v="2013-01-14T00:00:00"/>
    <d v="2018-08-15T00:00:00"/>
    <s v="03 כספית+פינוי"/>
    <n v="304349939"/>
    <s v="/2503060112"/>
    <s v="קרמזין איגור"/>
    <n v="68678"/>
    <d v="2013-01-02T00:00:00"/>
    <n v="6472.8"/>
    <n v="80754"/>
    <n v="267680113"/>
    <s v="הוצל&quot;פ"/>
    <s v="תקבולים"/>
    <s v="בגין הסדר שנערך בהוצל&quot;פ"/>
    <m/>
    <d v="2018-07-10T00:00:00"/>
    <m/>
    <n v="6014.91"/>
    <m/>
  </r>
  <r>
    <s v="דרום - 7"/>
    <s v="לכיש"/>
    <s v="קרית גת"/>
    <x v="0"/>
    <s v="04  סגורה"/>
    <x v="198"/>
    <d v="2013-01-14T00:00:00"/>
    <d v="2018-08-15T00:00:00"/>
    <s v="03 כספית+פינוי"/>
    <n v="304349939"/>
    <s v="/2203605138"/>
    <s v="קרמזין איגור"/>
    <n v="68678"/>
    <d v="2013-01-02T00:00:00"/>
    <n v="6472.8"/>
    <n v="80754"/>
    <n v="267680113"/>
    <s v="הוצל&quot;פ"/>
    <s v="תקבולים"/>
    <s v="בגין הסדר שנערך בהוצל&quot;פ"/>
    <m/>
    <d v="2018-07-10T00:00:00"/>
    <m/>
    <n v="6014.91"/>
    <m/>
  </r>
  <r>
    <s v="צפון - 1"/>
    <s v="חיפה"/>
    <s v="חיפה"/>
    <x v="1"/>
    <s v="04  סגורה"/>
    <x v="199"/>
    <d v="2013-01-28T00:00:00"/>
    <d v="2015-05-28T00:00:00"/>
    <s v="02 פינוי"/>
    <n v="29368487"/>
    <m/>
    <s v="בוסקילא מימון"/>
    <n v="68679"/>
    <d v="2013-01-06T00:00:00"/>
    <n v="0"/>
    <n v="354038"/>
    <s v="53626-01-13"/>
    <s v="בית משפט"/>
    <s v="פס&quot;ד"/>
    <s v="בעד"/>
    <m/>
    <d v="2014-08-17T00:00:00"/>
    <m/>
    <s v="פינוי תוך 60 יום"/>
    <m/>
  </r>
  <r>
    <s v="דרום - 7"/>
    <s v="לודים"/>
    <s v="לודים"/>
    <x v="5"/>
    <s v="04  סגורה"/>
    <x v="199"/>
    <d v="2013-01-14T00:00:00"/>
    <d v="2023-06-07T00:00:00"/>
    <s v="03 כספית+פינוי"/>
    <n v="22497416"/>
    <s v="/2018514137"/>
    <s v="אוחנה אורלי"/>
    <n v="68680"/>
    <d v="2013-01-06T00:00:00"/>
    <n v="11279.76"/>
    <n v="355489"/>
    <s v="25202-01-13"/>
    <s v="ביהמ&quot;ש/הוצל&quot;פ"/>
    <s v="תשלומי שכ&quot;ט"/>
    <s v="שכ&quot;ט חריג"/>
    <n v="471.75"/>
    <d v="2023-06-19T00:00:00"/>
    <m/>
    <s v="תשלום בגין טיפול בהפטר"/>
    <m/>
  </r>
  <r>
    <s v="דרום - 7"/>
    <s v="לכיש"/>
    <s v="קרית מלאכי"/>
    <x v="0"/>
    <s v="04  סגורה"/>
    <x v="200"/>
    <d v="2013-01-08T00:00:00"/>
    <d v="2017-07-05T00:00:00"/>
    <s v="03 כספית+פינוי"/>
    <n v="309322014"/>
    <s v="/2210029132"/>
    <s v="גרבי איזבל"/>
    <n v="68681"/>
    <d v="2013-01-07T00:00:00"/>
    <n v="8487.1"/>
    <n v="276688"/>
    <n v="154660113"/>
    <s v="הוצל&quot;פ"/>
    <s v="הסדר תשלומים"/>
    <s v="מעל 36 חודשים"/>
    <m/>
    <d v="2017-05-04T00:00:00"/>
    <m/>
    <s v="הסדר תשלומים 300 ש&quot;ח"/>
    <m/>
  </r>
  <r>
    <s v="דרום - 7"/>
    <s v="לכיש"/>
    <s v="קרית מלאכי"/>
    <x v="0"/>
    <s v="04  סגורה"/>
    <x v="200"/>
    <d v="2013-01-08T00:00:00"/>
    <d v="2017-07-05T00:00:00"/>
    <s v="03 כספית+פינוי"/>
    <n v="309322014"/>
    <s v="/2210030130"/>
    <s v="גרבי איזבל"/>
    <n v="68681"/>
    <d v="2013-01-07T00:00:00"/>
    <n v="8487.1"/>
    <n v="276688"/>
    <n v="154660113"/>
    <s v="הוצל&quot;פ"/>
    <s v="הסדר תשלומים"/>
    <s v="מעל 36 חודשים"/>
    <m/>
    <d v="2017-05-04T00:00:00"/>
    <m/>
    <s v="הסדר תשלומים 300 ש&quot;ח"/>
    <m/>
  </r>
  <r>
    <s v="דרום - 7"/>
    <s v="לכיש"/>
    <s v="קרית גת"/>
    <x v="8"/>
    <s v="04  סגורה"/>
    <x v="200"/>
    <d v="2013-02-17T00:00:00"/>
    <d v="2015-11-10T00:00:00"/>
    <s v="02 פינוי"/>
    <n v="23862675"/>
    <m/>
    <s v="קהלני אריאל"/>
    <n v="68682"/>
    <d v="2013-01-07T00:00:00"/>
    <n v="0"/>
    <n v="302134"/>
    <s v="21725-02-13"/>
    <s v="ביהמ&quot;ש/הוצל&quot;פ"/>
    <s v="תשלומי שכ&quot;ט"/>
    <s v="שכ&quot;ט חריג"/>
    <n v="1000"/>
    <d v="2013-10-13T00:00:00"/>
    <m/>
    <s v="זהו לא שכ&quot;ט חריג חתמו על חוזה"/>
    <d v="2013-07-14T00:00:00"/>
  </r>
  <r>
    <s v="דרום - 7"/>
    <s v="מ.מקומי אילת"/>
    <s v="משרד אילת"/>
    <x v="13"/>
    <s v="04  סגורה"/>
    <x v="200"/>
    <m/>
    <d v="2013-01-15T00:00:00"/>
    <s v="01 כספית"/>
    <n v="57236390"/>
    <m/>
    <s v="אוריאל סמדר"/>
    <n v="68685"/>
    <d v="2013-01-07T00:00:00"/>
    <n v="5789.55"/>
    <n v="103770"/>
    <m/>
    <m/>
    <m/>
    <m/>
    <m/>
    <m/>
    <m/>
    <m/>
    <m/>
  </r>
  <r>
    <s v="דרום - 7"/>
    <s v="מ.מקומי אילת"/>
    <s v="משרד אילת"/>
    <x v="13"/>
    <s v="04  סגורה"/>
    <x v="200"/>
    <m/>
    <d v="2013-01-15T00:00:00"/>
    <s v="01 כספית"/>
    <n v="15461619"/>
    <m/>
    <s v="וולדמן גבריאל"/>
    <n v="68686"/>
    <d v="2013-01-07T00:00:00"/>
    <n v="8595.17"/>
    <n v="174528"/>
    <m/>
    <m/>
    <m/>
    <m/>
    <m/>
    <m/>
    <m/>
    <m/>
    <m/>
  </r>
  <r>
    <s v="דרום - 7"/>
    <s v="לכיש"/>
    <s v="קרית מלאכי"/>
    <x v="0"/>
    <s v="04  סגורה"/>
    <x v="200"/>
    <d v="2013-01-08T00:00:00"/>
    <d v="2023-02-13T00:00:00"/>
    <s v="03 כספית+פינוי"/>
    <n v="34902874"/>
    <m/>
    <s v="בן  שושן שרה"/>
    <n v="68687"/>
    <d v="2013-01-07T00:00:00"/>
    <n v="6921.83"/>
    <n v="193019"/>
    <n v="155760113"/>
    <s v="הוצל&quot;פ"/>
    <s v="פש&quot;ר"/>
    <s v="קבלת צו הפטר"/>
    <m/>
    <d v="2015-08-10T00:00:00"/>
    <m/>
    <s v="שולם לעו&quot;ד אושרית 500 ש&quot;ח בגין הגשת תביעת חוב בכנ&quot;ר"/>
    <m/>
  </r>
  <r>
    <s v="דרום - 7"/>
    <s v="ירושלים"/>
    <s v="ירושלים"/>
    <x v="8"/>
    <s v="04  סגורה"/>
    <x v="201"/>
    <d v="2013-01-24T00:00:00"/>
    <d v="2014-02-10T00:00:00"/>
    <s v="03 כספית+פינוי"/>
    <n v="57914459"/>
    <s v="/0316064132"/>
    <s v="אזולאי רות"/>
    <n v="68688"/>
    <d v="2013-01-08T00:00:00"/>
    <n v="8258.67"/>
    <n v="309055"/>
    <s v="45807-01-13"/>
    <s v="הוצל&quot;פ"/>
    <s v="מסירה"/>
    <s v="ראשונה"/>
    <n v="100"/>
    <d v="2013-12-23T00:00:00"/>
    <m/>
    <m/>
    <m/>
  </r>
  <r>
    <s v="דרום - 7"/>
    <s v="ירושלים"/>
    <s v="ירושלים"/>
    <x v="8"/>
    <s v="04  סגורה"/>
    <x v="201"/>
    <d v="2013-02-17T00:00:00"/>
    <d v="2018-10-23T00:00:00"/>
    <s v="03 כספית+פינוי"/>
    <n v="15469737"/>
    <m/>
    <s v="קרסנטי צופיה"/>
    <n v="68689"/>
    <d v="2013-01-08T00:00:00"/>
    <n v="8455.2999999999993"/>
    <n v="344556"/>
    <s v="21799-02-13"/>
    <s v="בית משפט"/>
    <s v="הסדר תשלומים"/>
    <s v="ע&quot;י עמידר ובאישור עו&quot;ד"/>
    <m/>
    <d v="2013-05-29T00:00:00"/>
    <d v="2015-05-29T00:00:00"/>
    <m/>
    <d v="2022-02-13T00:00:00"/>
  </r>
  <r>
    <s v="דרום - 7"/>
    <s v="ירושלים"/>
    <s v="ירושלים"/>
    <x v="8"/>
    <s v="04  סגורה"/>
    <x v="201"/>
    <d v="2013-02-17T00:00:00"/>
    <d v="2018-10-29T00:00:00"/>
    <s v="03 כספית+פינוי"/>
    <n v="15469737"/>
    <m/>
    <s v="קרסנטי צופיה"/>
    <n v="68690"/>
    <d v="2013-01-08T00:00:00"/>
    <n v="7779.21"/>
    <n v="344557"/>
    <s v="21799-02-13"/>
    <s v="בית משפט"/>
    <s v="הסדר תשלומים"/>
    <s v="ע&quot;י עמידר ובאישור עו&quot;ד"/>
    <m/>
    <d v="2013-05-29T00:00:00"/>
    <d v="2013-05-29T00:00:00"/>
    <m/>
    <m/>
  </r>
  <r>
    <s v="דרום - 7"/>
    <s v="חולון"/>
    <s v="חולון - בת-ים"/>
    <x v="2"/>
    <s v="04  סגורה"/>
    <x v="201"/>
    <d v="2013-04-29T00:00:00"/>
    <d v="2023-04-30T00:00:00"/>
    <s v="02 פינוי"/>
    <n v="5110234"/>
    <m/>
    <s v="עפגין זכריה"/>
    <n v="68691"/>
    <d v="2013-01-08T00:00:00"/>
    <n v="0"/>
    <n v="350138"/>
    <s v="52317-04-13"/>
    <s v="בית משפט"/>
    <s v="פס&quot;ד"/>
    <s v="בעד"/>
    <m/>
    <d v="2016-03-15T00:00:00"/>
    <d v="2018-04-10T00:00:00"/>
    <s v="פס&quot;ד לפינוי עם השהייה  עד 10.4.18 הנתבע יגיש מסמכים לצורך העברתו לוועדה עליונה במשב&quot;ש שוב התביעה הכספית נדחת ועד ליום הפינוי הפולש ישלם 150 ש&quot;ח לחודש"/>
    <m/>
  </r>
  <r>
    <s v="דרום - 7"/>
    <s v="לכיש"/>
    <s v="קרית גת"/>
    <x v="0"/>
    <s v="03  פעילה"/>
    <x v="201"/>
    <d v="2013-01-14T00:00:00"/>
    <d v="2013-01-08T00:00:00"/>
    <s v="03 כספית+פינוי"/>
    <n v="15924822"/>
    <s v="/2204752134"/>
    <s v="אלמו טקלה יוסף"/>
    <n v="68692"/>
    <d v="2013-01-08T00:00:00"/>
    <n v="5302.29"/>
    <n v="356594"/>
    <n v="261630113"/>
    <s v="הוצל&quot;פ"/>
    <s v="בקשה לקבלת צו מידע"/>
    <s v="בקשה לקבלת צו מידע על החייב"/>
    <n v="4"/>
    <d v="2023-03-23T00:00:00"/>
    <m/>
    <n v="2876"/>
    <m/>
  </r>
  <r>
    <s v="דרום - 7"/>
    <s v="באר שבע ב"/>
    <s v="מצפה רמון"/>
    <x v="13"/>
    <s v="04  סגורה"/>
    <x v="202"/>
    <d v="2013-02-18T00:00:00"/>
    <d v="2014-04-13T00:00:00"/>
    <s v="01 כספית"/>
    <n v="319479366"/>
    <s v="/1402810130"/>
    <s v="רחמילוב סבטלנה"/>
    <n v="68695"/>
    <d v="2013-01-10T00:00:00"/>
    <n v="11938.27"/>
    <n v="338734"/>
    <m/>
    <s v="הוצל&quot;פ"/>
    <s v="תקבולים"/>
    <s v="בגין הסדר שנערך בהוצל&quot;פ"/>
    <m/>
    <d v="2014-02-05T00:00:00"/>
    <m/>
    <m/>
    <d v="2018-07-15T00:00:00"/>
  </r>
  <r>
    <s v="דרום - 7"/>
    <s v="באר שבע ב"/>
    <s v="מצפה רמון"/>
    <x v="13"/>
    <s v="04  סגורה"/>
    <x v="202"/>
    <m/>
    <d v="2013-02-07T00:00:00"/>
    <s v="01 כספית"/>
    <n v="55319099"/>
    <m/>
    <s v="טויטו שמואל"/>
    <n v="68696"/>
    <d v="2013-01-10T00:00:00"/>
    <n v="20837.12"/>
    <n v="274232"/>
    <m/>
    <s v="בית משפט"/>
    <s v="תשלום עבור מכתב התראה"/>
    <s v="תשלום עבור מכתב התראה"/>
    <n v="300"/>
    <d v="2013-01-16T00:00:00"/>
    <m/>
    <s v="חן 13"/>
    <d v="2021-08-29T00:00:00"/>
  </r>
  <r>
    <s v="דרום - 7"/>
    <s v="באר שבע ב"/>
    <s v="מצפה רמון"/>
    <x v="13"/>
    <s v="04  סגורה"/>
    <x v="202"/>
    <d v="2013-01-16T00:00:00"/>
    <d v="2013-03-14T00:00:00"/>
    <s v="02 פינוי"/>
    <n v="599000023"/>
    <m/>
    <s v="תנועת החרות ביתר "/>
    <n v="68697"/>
    <d v="2013-01-10T00:00:00"/>
    <n v="0"/>
    <n v="109231"/>
    <m/>
    <s v="בית משפט"/>
    <s v="הגשת תביעה"/>
    <s v="ביצוע"/>
    <m/>
    <d v="2013-01-16T00:00:00"/>
    <m/>
    <s v="שורת דיווח לצורך ביצוע חיוב בתיק חייב"/>
    <m/>
  </r>
  <r>
    <s v="דרום - 7"/>
    <s v="באר שבע ב"/>
    <s v="באר שבע ב'"/>
    <x v="4"/>
    <s v="03  פעילה"/>
    <x v="202"/>
    <d v="2013-03-06T00:00:00"/>
    <d v="2013-01-10T00:00:00"/>
    <s v="03 כספית+פינוי"/>
    <n v="62570577"/>
    <s v="/5110200615"/>
    <s v="סאופן רוגר"/>
    <n v="68698"/>
    <d v="2013-01-10T00:00:00"/>
    <n v="11936.58"/>
    <n v="355713"/>
    <s v="11405-03-13"/>
    <s v="ביהמ&quot;ש/הוצל&quot;פ"/>
    <s v="תשלומי שכ&quot;ט"/>
    <s v="שכ&quot;ט חריג"/>
    <n v="150"/>
    <d v="2022-10-24T00:00:00"/>
    <m/>
    <s v="218509 עבור הסבה"/>
    <m/>
  </r>
  <r>
    <s v="דרום - 7"/>
    <s v="באר שבע ב"/>
    <s v="באר שבע ב'"/>
    <x v="4"/>
    <s v="03  פעילה"/>
    <x v="202"/>
    <d v="2013-03-06T00:00:00"/>
    <d v="2013-01-10T00:00:00"/>
    <s v="03 כספית+פינוי"/>
    <n v="62570577"/>
    <s v="/5110110615"/>
    <s v="סאופן רוגר"/>
    <n v="68698"/>
    <d v="2013-01-10T00:00:00"/>
    <n v="11936.58"/>
    <n v="355713"/>
    <s v="11405-03-13"/>
    <s v="ביהמ&quot;ש/הוצל&quot;פ"/>
    <s v="תשלומי שכ&quot;ט"/>
    <s v="שכ&quot;ט חריג"/>
    <n v="150"/>
    <d v="2022-10-24T00:00:00"/>
    <m/>
    <s v="218509 עבור הסבה"/>
    <m/>
  </r>
  <r>
    <s v="צפון - 1"/>
    <s v="עכו"/>
    <s v="עכו"/>
    <x v="12"/>
    <s v="04  סגורה"/>
    <x v="203"/>
    <m/>
    <d v="2013-01-13T00:00:00"/>
    <s v="03 כספית+פינוי"/>
    <n v="20415295"/>
    <m/>
    <s v="חסן חוסין"/>
    <n v="68699"/>
    <d v="2013-01-13T00:00:00"/>
    <n v="91695.93"/>
    <n v="17668"/>
    <m/>
    <m/>
    <m/>
    <m/>
    <m/>
    <m/>
    <m/>
    <m/>
    <m/>
  </r>
  <r>
    <s v="צפון - 1"/>
    <s v="עכו"/>
    <s v="עכו"/>
    <x v="12"/>
    <s v="04  סגורה"/>
    <x v="203"/>
    <m/>
    <d v="2015-12-20T00:00:00"/>
    <s v="03 כספית+פינוי"/>
    <n v="20415295"/>
    <m/>
    <s v="חסן חוסין"/>
    <n v="68700"/>
    <d v="2013-01-13T00:00:00"/>
    <n v="98029.73"/>
    <n v="17668"/>
    <m/>
    <m/>
    <m/>
    <m/>
    <m/>
    <m/>
    <m/>
    <m/>
    <m/>
  </r>
  <r>
    <s v="צפון - 1"/>
    <s v="עכו"/>
    <s v="עכו"/>
    <x v="12"/>
    <s v="04  סגורה"/>
    <x v="203"/>
    <m/>
    <d v="2015-12-20T00:00:00"/>
    <s v="03 כספית+פינוי"/>
    <n v="20415295"/>
    <m/>
    <s v="חסן חוסין"/>
    <n v="68701"/>
    <d v="2013-01-13T00:00:00"/>
    <n v="30222.34"/>
    <n v="17669"/>
    <m/>
    <m/>
    <m/>
    <m/>
    <m/>
    <m/>
    <m/>
    <m/>
    <m/>
  </r>
  <r>
    <s v="צפון - 1"/>
    <s v="עכו"/>
    <s v="עכו"/>
    <x v="12"/>
    <s v="03  פעילה"/>
    <x v="203"/>
    <d v="2013-02-10T00:00:00"/>
    <d v="2013-01-13T00:00:00"/>
    <s v="02 פינוי"/>
    <n v="313673337"/>
    <s v="/0819453134"/>
    <s v="סיידה נואל"/>
    <n v="68702"/>
    <d v="2013-01-13T00:00:00"/>
    <n v="0"/>
    <n v="278428"/>
    <s v="13805-02-13"/>
    <s v="הוצל&quot;פ"/>
    <s v="תקבולים"/>
    <s v="בגין עיקול"/>
    <m/>
    <d v="2023-07-18T00:00:00"/>
    <m/>
    <m/>
    <d v="2023-05-11T00:00:00"/>
  </r>
  <r>
    <s v="צפון - 1"/>
    <s v="עכו"/>
    <s v="עכו"/>
    <x v="12"/>
    <s v="03  פעילה"/>
    <x v="203"/>
    <d v="2013-02-10T00:00:00"/>
    <d v="2013-01-13T00:00:00"/>
    <s v="02 פינוי"/>
    <n v="313673337"/>
    <s v="/0819455136"/>
    <s v="סיידה נואל"/>
    <n v="68702"/>
    <d v="2013-01-13T00:00:00"/>
    <n v="0"/>
    <n v="278428"/>
    <s v="13805-02-13"/>
    <s v="הוצל&quot;פ"/>
    <s v="תקבולים"/>
    <s v="בגין עיקול"/>
    <m/>
    <d v="2023-07-18T00:00:00"/>
    <m/>
    <m/>
    <d v="2023-05-11T00:00:00"/>
  </r>
  <r>
    <s v="צפון - 1"/>
    <s v="עכו"/>
    <s v="מעלות"/>
    <x v="12"/>
    <s v="03  פעילה"/>
    <x v="203"/>
    <d v="2013-05-28T00:00:00"/>
    <d v="2013-01-13T00:00:00"/>
    <s v="03 כספית+פינוי"/>
    <n v="59048124"/>
    <s v="/0822116130"/>
    <s v="רוימי יעקב"/>
    <n v="68703"/>
    <d v="2013-01-13T00:00:00"/>
    <n v="32247.42"/>
    <n v="17328"/>
    <s v="39036-05-13"/>
    <s v="הוצל&quot;פ"/>
    <s v="חידוש הליכים"/>
    <s v="בקשה לחידוש הליכים"/>
    <m/>
    <d v="2023-06-07T00:00:00"/>
    <m/>
    <m/>
    <d v="2023-07-11T00:00:00"/>
  </r>
  <r>
    <s v="דרום - 7"/>
    <s v="מ.מקומי אילת"/>
    <s v="משרד אילת"/>
    <x v="13"/>
    <s v="04  סגורה"/>
    <x v="204"/>
    <m/>
    <d v="2017-02-05T00:00:00"/>
    <s v="06 תביעה לסכום קצוב בהוצל&quot;פ"/>
    <n v="58899170"/>
    <s v="/1402942136"/>
    <s v="אלמלח זהבה"/>
    <n v="68705"/>
    <d v="2013-01-14T00:00:00"/>
    <n v="21332.959999999999"/>
    <n v="103697"/>
    <m/>
    <s v="הוצל&quot;פ"/>
    <s v="תקבולים"/>
    <s v="בגין הסדר שנערך בהוצל&quot;פ"/>
    <m/>
    <d v="2016-12-26T00:00:00"/>
    <m/>
    <s v="12678 שולם ע&quot;י הערבה טוקר סיגל"/>
    <d v="2022-03-24T00:00:00"/>
  </r>
  <r>
    <s v="דרום - 7"/>
    <s v="דימונה"/>
    <s v="דימונה"/>
    <x v="13"/>
    <s v="04  סגורה"/>
    <x v="204"/>
    <d v="2013-02-10T00:00:00"/>
    <d v="2019-12-18T00:00:00"/>
    <s v="06 תביעה לסכום קצוב בהוצל&quot;פ"/>
    <n v="310751045"/>
    <s v="/1402279133"/>
    <s v="דוידוב פולינה"/>
    <n v="68706"/>
    <d v="2013-01-14T00:00:00"/>
    <n v="8869.4500000000007"/>
    <n v="171678"/>
    <m/>
    <s v="הוצל&quot;פ"/>
    <s v="פש&quot;ר"/>
    <s v="ביצוע"/>
    <m/>
    <d v="2019-11-04T00:00:00"/>
    <m/>
    <s v="ממתינים להפטר מקורי להעביר לוועדה"/>
    <m/>
  </r>
  <r>
    <s v="דרום - 7"/>
    <s v="באר שבע ב"/>
    <s v="באר שבע ב'"/>
    <x v="13"/>
    <s v="04  סגורה"/>
    <x v="204"/>
    <d v="2013-04-02T00:00:00"/>
    <d v="2020-01-14T00:00:00"/>
    <s v="01 כספית"/>
    <n v="65310070"/>
    <s v="/1403994134"/>
    <s v="כהן דויד"/>
    <n v="68707"/>
    <d v="2013-01-14T00:00:00"/>
    <n v="10910.78"/>
    <n v="324919"/>
    <m/>
    <s v="הוצל&quot;פ"/>
    <s v="פש&quot;ר"/>
    <s v="ביצוע"/>
    <m/>
    <d v="2019-11-03T00:00:00"/>
    <m/>
    <s v="ממתינים להפטר מקורי להבערי לוועדה למחיקת חוב"/>
    <d v="2023-03-05T00:00:00"/>
  </r>
  <r>
    <s v="דרום - 7"/>
    <s v="חולון"/>
    <s v="חולון - בת-ים"/>
    <x v="5"/>
    <s v="04  סגורה"/>
    <x v="205"/>
    <d v="2013-01-27T00:00:00"/>
    <d v="2019-01-28T00:00:00"/>
    <s v="03 כספית+פינוי"/>
    <n v="57245607"/>
    <m/>
    <s v="ברגה אלי"/>
    <n v="68708"/>
    <d v="2013-01-15T00:00:00"/>
    <n v="11628.47"/>
    <n v="356158"/>
    <s v="52018-01-13"/>
    <s v="ביהמ&quot;ש/הוצל&quot;פ"/>
    <s v="תשלומי שכ&quot;ט"/>
    <s v="שכ&quot;ט חריג"/>
    <n v="1415.25"/>
    <d v="2016-04-18T00:00:00"/>
    <m/>
    <s v="3 דיונים"/>
    <m/>
  </r>
  <r>
    <s v="דרום - 7"/>
    <s v="חולון"/>
    <s v="חולון - בת-ים"/>
    <x v="5"/>
    <s v="03  פעילה"/>
    <x v="205"/>
    <d v="2013-01-24T00:00:00"/>
    <d v="2013-01-15T00:00:00"/>
    <s v="03 כספית+פינוי"/>
    <n v="22790984"/>
    <s v="/5235520622"/>
    <s v="פרץ רונית"/>
    <n v="68709"/>
    <d v="2013-01-15T00:00:00"/>
    <n v="4490.0600000000004"/>
    <n v="356231"/>
    <s v="52014-01-13"/>
    <s v="ביהמ&quot;ש/הוצל&quot;פ"/>
    <s v="תשלומי שכ&quot;ט"/>
    <s v="שכ&quot;ט חריג"/>
    <n v="3000"/>
    <d v="2023-05-10T00:00:00"/>
    <m/>
    <s v="פינוי"/>
    <m/>
  </r>
  <r>
    <s v="דרום - 7"/>
    <s v="חולון"/>
    <s v="חולון - בת-ים"/>
    <x v="5"/>
    <s v="03  פעילה"/>
    <x v="205"/>
    <d v="2013-01-24T00:00:00"/>
    <d v="2013-01-15T00:00:00"/>
    <s v="03 כספית+פינוי"/>
    <n v="22790984"/>
    <s v="/5278480319"/>
    <s v="פרץ רונית"/>
    <n v="68709"/>
    <d v="2013-01-15T00:00:00"/>
    <n v="4490.0600000000004"/>
    <n v="356231"/>
    <s v="52014-01-13"/>
    <s v="ביהמ&quot;ש/הוצל&quot;פ"/>
    <s v="תשלומי שכ&quot;ט"/>
    <s v="שכ&quot;ט חריג"/>
    <n v="3000"/>
    <d v="2023-05-10T00:00:00"/>
    <m/>
    <s v="פינוי"/>
    <m/>
  </r>
  <r>
    <s v="דרום - 7"/>
    <s v="חולון"/>
    <s v="חולון - בת-ים"/>
    <x v="5"/>
    <s v="03  פעילה"/>
    <x v="205"/>
    <d v="2013-01-24T00:00:00"/>
    <d v="2013-01-15T00:00:00"/>
    <s v="03 כספית+פינוי"/>
    <n v="22790984"/>
    <s v="/2007584138"/>
    <s v="פרץ רונית"/>
    <n v="68709"/>
    <d v="2013-01-15T00:00:00"/>
    <n v="4490.0600000000004"/>
    <n v="356231"/>
    <s v="52014-01-13"/>
    <s v="ביהמ&quot;ש/הוצל&quot;פ"/>
    <s v="תשלומי שכ&quot;ט"/>
    <s v="שכ&quot;ט חריג"/>
    <n v="3000"/>
    <d v="2023-05-10T00:00:00"/>
    <m/>
    <s v="פינוי"/>
    <m/>
  </r>
  <r>
    <s v="דרום - 7"/>
    <s v="לכיש"/>
    <s v="קרית גת"/>
    <x v="19"/>
    <s v="04  סגורה"/>
    <x v="205"/>
    <d v="2013-01-18T00:00:00"/>
    <d v="2020-11-22T00:00:00"/>
    <s v="03 כספית+פינוי"/>
    <n v="36895670"/>
    <s v="/5225051216"/>
    <s v="בן לולו עומר"/>
    <n v="68710"/>
    <d v="2013-01-15T00:00:00"/>
    <n v="2113.9299999999998"/>
    <n v="318230"/>
    <n v="354260113"/>
    <s v="ביהמ&quot;ש/הוצל&quot;פ"/>
    <s v="ביטול עיכוב הליכים"/>
    <s v="לפי דרישת מנהל מחוז"/>
    <m/>
    <d v="2017-04-18T00:00:00"/>
    <m/>
    <s v="עוה&quot;ד התבקש לדווח מה סטאטוס התיק"/>
    <m/>
  </r>
  <r>
    <s v="דרום - 7"/>
    <s v="לכיש"/>
    <s v="קרית גת"/>
    <x v="19"/>
    <s v="04  סגורה"/>
    <x v="205"/>
    <d v="2013-01-18T00:00:00"/>
    <d v="2020-11-22T00:00:00"/>
    <s v="03 כספית+פינוי"/>
    <n v="36895670"/>
    <s v="/5006471216"/>
    <s v="בן לולו עומר"/>
    <n v="68710"/>
    <d v="2013-01-15T00:00:00"/>
    <n v="2113.9299999999998"/>
    <n v="318230"/>
    <n v="354260113"/>
    <s v="ביהמ&quot;ש/הוצל&quot;פ"/>
    <s v="ביטול עיכוב הליכים"/>
    <s v="לפי דרישת מנהל מחוז"/>
    <m/>
    <d v="2017-04-18T00:00:00"/>
    <m/>
    <s v="עוה&quot;ד התבקש לדווח מה סטאטוס התיק"/>
    <m/>
  </r>
  <r>
    <s v="דרום - 7"/>
    <s v="לכיש"/>
    <s v="קרית מלאכי"/>
    <x v="0"/>
    <s v="03  פעילה"/>
    <x v="205"/>
    <d v="2013-01-20T00:00:00"/>
    <d v="2013-01-15T00:00:00"/>
    <s v="03 כספית+פינוי"/>
    <n v="29525029"/>
    <s v="/2204364131"/>
    <s v="אלתר אברהם"/>
    <n v="68711"/>
    <d v="2013-01-15T00:00:00"/>
    <n v="24557.32"/>
    <n v="181943"/>
    <n v="379170113"/>
    <s v="הוצל&quot;פ"/>
    <s v="עיקול כספים"/>
    <s v="בקשה"/>
    <n v="49"/>
    <d v="2021-10-12T00:00:00"/>
    <m/>
    <n v="2399"/>
    <m/>
  </r>
  <r>
    <s v="צפון - 1"/>
    <s v="חיפה"/>
    <s v="חדרה"/>
    <x v="21"/>
    <s v="04  סגורה"/>
    <x v="206"/>
    <m/>
    <d v="2013-04-30T00:00:00"/>
    <s v="15 צו עשה"/>
    <n v="26784652"/>
    <m/>
    <s v="חזן שמעון"/>
    <n v="68712"/>
    <d v="2013-01-03T00:00:00"/>
    <n v="88.69"/>
    <n v="266473"/>
    <s v="26258-01-13"/>
    <s v="בית משפט"/>
    <s v="מסירה"/>
    <s v="ראשונה"/>
    <n v="50"/>
    <d v="2013-02-06T00:00:00"/>
    <m/>
    <m/>
    <m/>
  </r>
  <r>
    <s v="צפון - 1"/>
    <s v="חיפה"/>
    <s v="חדרה"/>
    <x v="1"/>
    <s v="04  סגורה"/>
    <x v="205"/>
    <d v="2013-02-07T00:00:00"/>
    <d v="2020-11-11T00:00:00"/>
    <s v="03 כספית+פינוי"/>
    <n v="41990227"/>
    <s v="/1611063136"/>
    <s v="צור שלום ז&quot;ל"/>
    <n v="68713"/>
    <d v="2013-01-15T00:00:00"/>
    <n v="34000.980000000003"/>
    <n v="34385"/>
    <s v="14820-02-13"/>
    <s v="הוצל&quot;פ"/>
    <s v="הסדר תשלומים"/>
    <s v="מעל 36 חודשים"/>
    <m/>
    <d v="2015-05-31T00:00:00"/>
    <d v="2018-05-31T00:00:00"/>
    <m/>
    <m/>
  </r>
  <r>
    <s v="צפון - 1"/>
    <s v="חיפה"/>
    <s v="חדרה"/>
    <x v="1"/>
    <s v="04  סגורה"/>
    <x v="205"/>
    <d v="2013-02-07T00:00:00"/>
    <d v="2020-11-11T00:00:00"/>
    <s v="03 כספית+פינוי"/>
    <n v="41990227"/>
    <s v="/1611076136"/>
    <s v="צור שלום ז&quot;ל"/>
    <n v="68713"/>
    <d v="2013-01-15T00:00:00"/>
    <n v="34000.980000000003"/>
    <n v="34385"/>
    <s v="14820-02-13"/>
    <s v="הוצל&quot;פ"/>
    <s v="הסדר תשלומים"/>
    <s v="מעל 36 חודשים"/>
    <m/>
    <d v="2015-05-31T00:00:00"/>
    <d v="2018-05-31T00:00:00"/>
    <m/>
    <m/>
  </r>
  <r>
    <s v="צפון - 1"/>
    <s v="טבריה"/>
    <s v="טבריה"/>
    <x v="6"/>
    <s v="04  סגורה"/>
    <x v="205"/>
    <m/>
    <d v="2013-01-15T00:00:00"/>
    <s v="01 כספית"/>
    <n v="56582067"/>
    <m/>
    <s v="קובי דורון"/>
    <n v="68714"/>
    <d v="2013-01-15T00:00:00"/>
    <n v="4831.72"/>
    <n v="351856"/>
    <m/>
    <m/>
    <m/>
    <m/>
    <m/>
    <m/>
    <m/>
    <m/>
    <m/>
  </r>
  <r>
    <s v="צפון - 1"/>
    <s v="טבריה"/>
    <s v="טבריה"/>
    <x v="6"/>
    <s v="04  סגורה"/>
    <x v="205"/>
    <d v="2013-02-21T00:00:00"/>
    <d v="2014-01-13T00:00:00"/>
    <s v="01 כספית"/>
    <n v="56582067"/>
    <s v="/0226308137"/>
    <s v="קובי דורון"/>
    <n v="68715"/>
    <d v="2013-01-15T00:00:00"/>
    <n v="4831.72"/>
    <n v="351856"/>
    <s v="43261-02-13"/>
    <s v="הוצל&quot;פ"/>
    <s v="עיקול כספים"/>
    <s v="בקשה"/>
    <m/>
    <d v="2013-11-01T00:00:00"/>
    <m/>
    <m/>
    <m/>
  </r>
  <r>
    <s v="דרום - 7"/>
    <s v="באר שבע א"/>
    <s v="באר שבע א'"/>
    <x v="10"/>
    <s v="03  פעילה"/>
    <x v="207"/>
    <m/>
    <d v="2013-01-16T00:00:00"/>
    <s v="03 כספית+פינוי"/>
    <n v="39351671"/>
    <s v="/5136060515"/>
    <s v="וקנין נטאלי"/>
    <n v="68716"/>
    <d v="2013-01-16T00:00:00"/>
    <n v="63085.4"/>
    <n v="226868"/>
    <n v="75030713"/>
    <s v="הוצל&quot;פ"/>
    <s v="בקשה לקבלת צו מידע"/>
    <s v="בקשה לקבלת צו מידע על החייב"/>
    <n v="4"/>
    <d v="2023-01-20T00:00:00"/>
    <m/>
    <n v="3718"/>
    <m/>
  </r>
  <r>
    <s v="דרום - 7"/>
    <s v="באר שבע א"/>
    <s v="באר שבע א'"/>
    <x v="10"/>
    <s v="03  פעילה"/>
    <x v="207"/>
    <m/>
    <d v="2013-01-16T00:00:00"/>
    <s v="03 כספית+פינוי"/>
    <n v="39351671"/>
    <s v="/1405739133"/>
    <s v="וקנין נטאלי"/>
    <n v="68716"/>
    <d v="2013-01-16T00:00:00"/>
    <n v="63085.4"/>
    <n v="226868"/>
    <n v="75030713"/>
    <s v="הוצל&quot;פ"/>
    <s v="בקשה לקבלת צו מידע"/>
    <s v="בקשה לקבלת צו מידע על החייב"/>
    <n v="4"/>
    <d v="2023-01-20T00:00:00"/>
    <m/>
    <n v="3718"/>
    <m/>
  </r>
  <r>
    <s v="דרום - 7"/>
    <s v="באר שבע א"/>
    <s v="באר שבע א'"/>
    <x v="10"/>
    <s v="03  פעילה"/>
    <x v="207"/>
    <m/>
    <d v="2013-01-16T00:00:00"/>
    <s v="03 כספית+פינוי"/>
    <n v="39351671"/>
    <s v="/5135950515"/>
    <s v="וקנין נטאלי"/>
    <n v="68716"/>
    <d v="2013-01-16T00:00:00"/>
    <n v="63085.4"/>
    <n v="226868"/>
    <n v="75030713"/>
    <s v="הוצל&quot;פ"/>
    <s v="בקשה לקבלת צו מידע"/>
    <s v="בקשה לקבלת צו מידע על החייב"/>
    <n v="4"/>
    <d v="2023-01-20T00:00:00"/>
    <m/>
    <n v="3718"/>
    <m/>
  </r>
  <r>
    <s v="דרום - 7"/>
    <s v="לכיש"/>
    <s v="קרית גת"/>
    <x v="8"/>
    <s v="04  סגורה"/>
    <x v="208"/>
    <m/>
    <d v="2013-01-29T00:00:00"/>
    <s v="02 פינוי"/>
    <n v="304701998"/>
    <m/>
    <s v="ישראל אברהם"/>
    <n v="68717"/>
    <d v="2013-01-17T00:00:00"/>
    <n v="0"/>
    <n v="302131"/>
    <m/>
    <m/>
    <m/>
    <m/>
    <m/>
    <m/>
    <m/>
    <m/>
    <m/>
  </r>
  <r>
    <s v="דרום - 7"/>
    <s v="לכיש"/>
    <s v="קרית גת"/>
    <x v="8"/>
    <s v="04  סגורה"/>
    <x v="208"/>
    <m/>
    <d v="2013-01-29T00:00:00"/>
    <s v="02 פינוי"/>
    <n v="304701998"/>
    <m/>
    <s v="ישראל אברהם"/>
    <n v="68718"/>
    <d v="2013-01-17T00:00:00"/>
    <n v="0"/>
    <n v="302133"/>
    <m/>
    <m/>
    <m/>
    <m/>
    <m/>
    <m/>
    <m/>
    <m/>
    <m/>
  </r>
  <r>
    <s v="דרום - 7"/>
    <s v="חולון"/>
    <s v="חולון - בת-ים"/>
    <x v="2"/>
    <s v="03  פעילה"/>
    <x v="208"/>
    <d v="2013-06-12T00:00:00"/>
    <d v="2013-01-17T00:00:00"/>
    <s v="03 כספית+פינוי"/>
    <n v="26268359"/>
    <s v="/1819481141"/>
    <s v="פרא חמיס"/>
    <n v="68719"/>
    <d v="2013-01-17T00:00:00"/>
    <n v="15778.7"/>
    <n v="347009"/>
    <s v="25410-06-13"/>
    <s v="בית משפט"/>
    <s v="ביטול עיכוב הליכ"/>
    <s v="לפי דרישת מנהל הסניף"/>
    <m/>
    <d v="2018-03-20T00:00:00"/>
    <m/>
    <s v="העןד התבקש לפעול- לא משלם למרות צו הכינוס"/>
    <m/>
  </r>
  <r>
    <s v="דרום - 7"/>
    <s v="חולון"/>
    <s v="חולון - בת-ים"/>
    <x v="2"/>
    <s v="03  פעילה"/>
    <x v="208"/>
    <d v="2013-06-12T00:00:00"/>
    <d v="2013-01-17T00:00:00"/>
    <s v="03 כספית+פינוי"/>
    <n v="26268359"/>
    <s v="/1819485145"/>
    <s v="פרא חמיס"/>
    <n v="68719"/>
    <d v="2013-01-17T00:00:00"/>
    <n v="15778.7"/>
    <n v="347009"/>
    <s v="25410-06-13"/>
    <s v="בית משפט"/>
    <s v="ביטול עיכוב הליכ"/>
    <s v="לפי דרישת מנהל הסניף"/>
    <m/>
    <d v="2018-03-20T00:00:00"/>
    <m/>
    <s v="העןד התבקש לפעול- לא משלם למרות צו הכינוס"/>
    <m/>
  </r>
  <r>
    <s v="דרום - 7"/>
    <s v="חולון"/>
    <s v="חולון - בת-ים"/>
    <x v="2"/>
    <s v="04  סגורה"/>
    <x v="208"/>
    <m/>
    <d v="2013-03-11T00:00:00"/>
    <s v="03 כספית+פינוי"/>
    <n v="13271671"/>
    <m/>
    <s v="נשלי דבורה לאה"/>
    <n v="68721"/>
    <d v="2013-01-17T00:00:00"/>
    <n v="10265.24"/>
    <n v="216967"/>
    <m/>
    <m/>
    <m/>
    <m/>
    <m/>
    <m/>
    <m/>
    <m/>
    <m/>
  </r>
  <r>
    <s v="דרום - 7"/>
    <s v="חולון"/>
    <s v="חולון - בת-ים"/>
    <x v="2"/>
    <s v="04  סגורה"/>
    <x v="208"/>
    <d v="2013-04-29T00:00:00"/>
    <d v="2019-04-29T00:00:00"/>
    <s v="03 כספית+פינוי"/>
    <n v="50385038"/>
    <m/>
    <s v="כהן סול"/>
    <n v="68722"/>
    <d v="2013-01-17T00:00:00"/>
    <n v="10053.81"/>
    <n v="55253"/>
    <s v="52296-04-13"/>
    <s v="בית משפט"/>
    <s v="תשלום עבור מכתב התראה"/>
    <s v="תשלום עבור מכתב התראה"/>
    <m/>
    <d v="2014-12-10T00:00:00"/>
    <m/>
    <m/>
    <m/>
  </r>
  <r>
    <s v="דרום - 7"/>
    <s v="חולון"/>
    <s v="חולון - בת-ים"/>
    <x v="2"/>
    <s v="04  סגורה"/>
    <x v="208"/>
    <m/>
    <d v="2013-04-09T00:00:00"/>
    <s v="03 כספית+פינוי"/>
    <n v="9970948"/>
    <m/>
    <s v="זגורי מרים"/>
    <n v="68723"/>
    <d v="2013-01-17T00:00:00"/>
    <n v="40241.03"/>
    <n v="58171"/>
    <m/>
    <m/>
    <m/>
    <m/>
    <m/>
    <m/>
    <m/>
    <m/>
    <m/>
  </r>
  <r>
    <s v="דרום - 7"/>
    <s v="חולון"/>
    <s v="חולון - בת-ים"/>
    <x v="2"/>
    <s v="04  סגורה"/>
    <x v="208"/>
    <d v="2013-06-12T00:00:00"/>
    <d v="2017-08-27T00:00:00"/>
    <s v="03 כספית+פינוי"/>
    <n v="309549483"/>
    <s v="/1811526149"/>
    <s v="אדלה הבטם"/>
    <n v="68724"/>
    <d v="2013-01-17T00:00:00"/>
    <n v="8612.68"/>
    <n v="194348"/>
    <s v="25454-06-13"/>
    <s v="בית משפט"/>
    <s v="עיכוב הליכים"/>
    <s v="לפי בקשת מנהל החטיבה"/>
    <m/>
    <d v="2017-08-22T00:00:00"/>
    <m/>
    <s v="נמסר לעוד שהערב שילם 6000 ש&quot;ח , ניתן לסגור התביעה"/>
    <m/>
  </r>
  <r>
    <s v="דרום - 7"/>
    <s v="דימונה"/>
    <s v="ערד"/>
    <x v="13"/>
    <s v="04  סגורה"/>
    <x v="208"/>
    <d v="2013-02-10T00:00:00"/>
    <d v="2017-04-30T00:00:00"/>
    <s v="03 כספית+פינוי"/>
    <n v="69034247"/>
    <s v="/1406267138"/>
    <s v="הראל לאה"/>
    <n v="68725"/>
    <d v="2013-01-17T00:00:00"/>
    <n v="153784.43"/>
    <n v="103173"/>
    <n v="352090213"/>
    <s v="בית משפט"/>
    <s v="דיון משפטי"/>
    <s v="הוכחות"/>
    <m/>
    <d v="2016-04-14T00:00:00"/>
    <d v="2016-10-09T00:00:00"/>
    <s v="ניקבע דיון ליום 9.10.16 בשעה 11:00"/>
    <m/>
  </r>
  <r>
    <s v="דרום - 7"/>
    <s v="לודים"/>
    <s v="לודים"/>
    <x v="2"/>
    <s v="03  פעילה"/>
    <x v="209"/>
    <d v="2013-04-18T00:00:00"/>
    <d v="2013-01-20T00:00:00"/>
    <s v="03 כספית+פינוי"/>
    <n v="28695336"/>
    <s v="/5129541214"/>
    <s v="דהן חנה ענת"/>
    <n v="68726"/>
    <d v="2013-01-20T00:00:00"/>
    <n v="10428.73"/>
    <n v="189365"/>
    <s v="31806-04-13"/>
    <s v="הוצל&quot;פ"/>
    <s v="עיקול כספים"/>
    <s v="בקשה"/>
    <n v="35"/>
    <d v="2020-01-14T00:00:00"/>
    <m/>
    <n v="3606"/>
    <m/>
  </r>
  <r>
    <s v="דרום - 7"/>
    <s v="לודים"/>
    <s v="לודים"/>
    <x v="5"/>
    <s v="04  סגורה"/>
    <x v="209"/>
    <d v="2013-02-11T00:00:00"/>
    <d v="2014-02-12T00:00:00"/>
    <s v="03 כספית+פינוי"/>
    <n v="59639658"/>
    <m/>
    <s v="שבתאי שושנה"/>
    <n v="68727"/>
    <d v="2013-01-20T00:00:00"/>
    <n v="8580.0300000000007"/>
    <n v="355807"/>
    <s v="51962-01-13"/>
    <s v="בית משפט"/>
    <s v="פס&quot;ד"/>
    <s v="בעד"/>
    <m/>
    <d v="2013-12-16T00:00:00"/>
    <d v="2014-02-15T00:00:00"/>
    <s v="יפנו בהסכמה עד 15.2.14"/>
    <m/>
  </r>
  <r>
    <s v="דרום - 7"/>
    <s v="לודים"/>
    <s v="לודים"/>
    <x v="32"/>
    <s v="04  סגורה"/>
    <x v="209"/>
    <m/>
    <d v="2014-02-04T00:00:00"/>
    <s v="17 מסלול מקוצר בהוצל&quot;פ"/>
    <n v="24565376"/>
    <s v="/0120235133"/>
    <s v="פרינטה מרים-מירב"/>
    <n v="68728"/>
    <m/>
    <n v="6965.58"/>
    <n v="111564"/>
    <m/>
    <m/>
    <m/>
    <m/>
    <m/>
    <m/>
    <m/>
    <m/>
    <m/>
  </r>
  <r>
    <s v="דרום - 7"/>
    <s v="חולון"/>
    <s v="חולון - בת-ים"/>
    <x v="5"/>
    <s v="04  סגורה"/>
    <x v="210"/>
    <d v="2013-01-27T00:00:00"/>
    <d v="2019-01-28T00:00:00"/>
    <s v="03 כספית+פינוי"/>
    <n v="59158113"/>
    <m/>
    <s v="ברגה גבריאל"/>
    <n v="68729"/>
    <d v="2013-01-21T00:00:00"/>
    <n v="5820.36"/>
    <n v="357444"/>
    <s v="52018-01-13"/>
    <s v="בית משפט"/>
    <s v="פס&quot;ד"/>
    <s v="בעד"/>
    <m/>
    <d v="2015-11-03T00:00:00"/>
    <d v="2017-11-01T00:00:00"/>
    <s v="אין צו להוצ'"/>
    <d v="2022-07-26T00:00:00"/>
  </r>
  <r>
    <s v="דרום - 7"/>
    <s v="חולון"/>
    <s v="חולון - בת-ים"/>
    <x v="5"/>
    <s v="03  פעילה"/>
    <x v="210"/>
    <d v="2013-01-24T00:00:00"/>
    <d v="2013-01-21T00:00:00"/>
    <s v="03 כספית+פינוי"/>
    <n v="301807939"/>
    <s v="/2007584138"/>
    <s v="פרץ שונטל"/>
    <n v="68730"/>
    <d v="2013-01-21T00:00:00"/>
    <n v="2249.09"/>
    <n v="357440"/>
    <s v="52041-01-13"/>
    <s v="בית משפט"/>
    <s v="פס&quot;ד"/>
    <s v="בעד"/>
    <m/>
    <d v="2018-09-21T00:00:00"/>
    <m/>
    <s v="פס&quot;ד לפינוי"/>
    <m/>
  </r>
  <r>
    <s v="צפון - 1"/>
    <s v="פתח תקוה"/>
    <s v="פתח תקוה"/>
    <x v="2"/>
    <s v="03  פעילה"/>
    <x v="210"/>
    <d v="2013-06-11T00:00:00"/>
    <d v="2013-01-21T00:00:00"/>
    <s v="03 כספית+פינוי"/>
    <n v="50232685"/>
    <s v="/5282911219"/>
    <s v="סאלם שמחה"/>
    <n v="68731"/>
    <d v="2013-01-21T00:00:00"/>
    <n v="729.77"/>
    <n v="354296"/>
    <s v="23306-06-13"/>
    <s v="הוצל&quot;פ"/>
    <s v="חידוש הליכים"/>
    <s v="בקשה לחידוש הליכים"/>
    <m/>
    <d v="2023-03-01T00:00:00"/>
    <m/>
    <s v="לפעול"/>
    <m/>
  </r>
  <r>
    <s v="דרום - 7"/>
    <s v="דימונה"/>
    <s v="ירוחם"/>
    <x v="13"/>
    <s v="04  סגורה"/>
    <x v="211"/>
    <d v="2013-03-03T00:00:00"/>
    <d v="2016-08-17T00:00:00"/>
    <s v="06 תביעה לסכום קצוב בהוצל&quot;פ"/>
    <n v="67545848"/>
    <s v="/1403159137"/>
    <s v="אברגל לאה"/>
    <n v="68732"/>
    <d v="2013-01-23T00:00:00"/>
    <n v="6177.87"/>
    <n v="110791"/>
    <m/>
    <s v="הוצל&quot;פ"/>
    <s v="תקבולים"/>
    <s v="בגין הסדר שנערך בהוצל&quot;פ"/>
    <m/>
    <d v="2015-03-31T00:00:00"/>
    <m/>
    <s v="330 ש&quot;ח ממוזס אוגן"/>
    <m/>
  </r>
  <r>
    <s v="דרום - 7"/>
    <s v="דימונה"/>
    <s v="ירוחם"/>
    <x v="13"/>
    <s v="04  סגורה"/>
    <x v="211"/>
    <d v="2013-02-25T00:00:00"/>
    <d v="2021-02-28T00:00:00"/>
    <s v="06 תביעה לסכום קצוב בהוצל&quot;פ"/>
    <n v="40109837"/>
    <s v="/1402941135"/>
    <s v="זרי שמעון"/>
    <n v="68733"/>
    <d v="2013-01-23T00:00:00"/>
    <n v="11183.47"/>
    <n v="330832"/>
    <m/>
    <s v="הוצל&quot;פ"/>
    <s v="בקשה לקבלת צו מידע"/>
    <s v="בקשה לקבלת צו מידע על החייב"/>
    <n v="3"/>
    <d v="2019-06-16T00:00:00"/>
    <m/>
    <n v="1667"/>
    <m/>
  </r>
  <r>
    <s v="דרום - 7"/>
    <s v="חולון"/>
    <s v="חולון - בת-ים"/>
    <x v="2"/>
    <s v="04  סגורה"/>
    <x v="212"/>
    <d v="2013-04-14T00:00:00"/>
    <d v="2022-09-12T00:00:00"/>
    <s v="02 פינוי"/>
    <n v="58066069"/>
    <s v="/5219940115"/>
    <s v="בן-שיטרית יורם"/>
    <n v="68735"/>
    <d v="2013-01-24T00:00:00"/>
    <n v="0"/>
    <n v="347964"/>
    <s v="26234/04/13"/>
    <s v="ביהמ&quot;ש/הוצל&quot;פ"/>
    <s v="תשלומי שכ&quot;ט"/>
    <s v="שכ&quot;ט חריג"/>
    <n v="2500"/>
    <d v="2021-07-26T00:00:00"/>
    <m/>
    <s v="פינוי בפועל"/>
    <m/>
  </r>
  <r>
    <s v="צפון - 1"/>
    <s v="חיפה"/>
    <s v="חיפה"/>
    <x v="1"/>
    <s v="03  פעילה"/>
    <x v="212"/>
    <d v="2013-01-30T00:00:00"/>
    <d v="2013-01-24T00:00:00"/>
    <s v="02 פינוי"/>
    <n v="53913612"/>
    <s v="/1611554135"/>
    <s v="ממו ישראל"/>
    <n v="68736"/>
    <d v="2013-01-24T00:00:00"/>
    <n v="0"/>
    <n v="356513"/>
    <n v="593190113"/>
    <s v="הוצל&quot;פ"/>
    <s v="פש&quot;ר"/>
    <s v="הגשת תביעת חוב"/>
    <n v="31"/>
    <d v="2022-08-01T00:00:00"/>
    <m/>
    <s v="אגרת הגשת חוב ח-ן35931"/>
    <m/>
  </r>
  <r>
    <s v="דרום - 7"/>
    <s v="חולון"/>
    <s v="חולון - בת-ים"/>
    <x v="2"/>
    <s v="03  פעילה"/>
    <x v="213"/>
    <d v="2013-04-14T00:00:00"/>
    <d v="2013-01-27T00:00:00"/>
    <s v="02 פינוי"/>
    <n v="56450232"/>
    <s v="/5300340220"/>
    <s v="דבוש משה"/>
    <n v="68738"/>
    <d v="2013-01-27T00:00:00"/>
    <n v="0"/>
    <n v="357091"/>
    <s v="26227-04-13"/>
    <s v="הוצל&quot;פ"/>
    <s v="פינוי"/>
    <s v="בקשה"/>
    <m/>
    <d v="2023-07-17T00:00:00"/>
    <d v="2023-11-05T00:00:00"/>
    <m/>
    <m/>
  </r>
  <r>
    <s v="דרום - 7"/>
    <s v="חולון"/>
    <s v="חולון - בת-ים"/>
    <x v="2"/>
    <s v="04  סגורה"/>
    <x v="213"/>
    <m/>
    <d v="2013-04-28T00:00:00"/>
    <s v="03 כספית+פינוי"/>
    <n v="38484754"/>
    <m/>
    <s v="גדע מתי"/>
    <n v="68739"/>
    <d v="2013-01-27T00:00:00"/>
    <n v="15234.5"/>
    <n v="332281"/>
    <m/>
    <m/>
    <m/>
    <m/>
    <m/>
    <m/>
    <m/>
    <m/>
    <m/>
  </r>
  <r>
    <s v="דרום - 7"/>
    <s v="חולון"/>
    <s v="חולון - בת-ים"/>
    <x v="2"/>
    <s v="04  סגורה"/>
    <x v="213"/>
    <d v="2013-04-29T00:00:00"/>
    <d v="2022-12-14T00:00:00"/>
    <s v="03 כספית+פינוי"/>
    <n v="56402589"/>
    <m/>
    <s v="כהן מיכאל"/>
    <n v="68740"/>
    <d v="2013-01-27T00:00:00"/>
    <n v="17205.64"/>
    <n v="58415"/>
    <s v="52326-04-13"/>
    <s v="בית משפט"/>
    <s v="הסדר תשלומים"/>
    <s v="ע&quot;י עמידר ובאישור עו&quot;ד"/>
    <m/>
    <d v="2017-02-02T00:00:00"/>
    <m/>
    <s v="הסדר"/>
    <m/>
  </r>
  <r>
    <s v="דרום - 7"/>
    <s v="לכיש"/>
    <s v="קרית גת"/>
    <x v="0"/>
    <s v="04  סגורה"/>
    <x v="214"/>
    <d v="2013-01-28T00:00:00"/>
    <d v="2015-03-10T00:00:00"/>
    <s v="03 כספית+פינוי"/>
    <n v="580227502"/>
    <m/>
    <s v="חסידי גור "/>
    <n v="68741"/>
    <d v="2013-01-28T00:00:00"/>
    <n v="143865.78"/>
    <n v="75431"/>
    <n v="262990113"/>
    <s v="בית משפט"/>
    <s v="הגשת כתב הגנה"/>
    <s v="בקשה"/>
    <m/>
    <d v="2013-05-01T00:00:00"/>
    <d v="2014-02-17T00:00:00"/>
    <s v="דיון"/>
    <m/>
  </r>
  <r>
    <s v="צפון - 1"/>
    <s v="נוף הגליל"/>
    <s v="נוף הגליל"/>
    <x v="7"/>
    <s v="04  סגורה"/>
    <x v="214"/>
    <m/>
    <d v="2013-02-20T00:00:00"/>
    <s v="01 כספית"/>
    <n v="25571308"/>
    <m/>
    <s v="פלקין אלין-עלי"/>
    <n v="68742"/>
    <m/>
    <n v="5435.76"/>
    <n v="150293"/>
    <m/>
    <m/>
    <m/>
    <m/>
    <m/>
    <m/>
    <m/>
    <m/>
    <m/>
  </r>
  <r>
    <s v="דרום - 7"/>
    <s v="ירושלים"/>
    <s v="ירושלים"/>
    <x v="0"/>
    <s v="04  סגורה"/>
    <x v="215"/>
    <d v="2013-01-29T00:00:00"/>
    <d v="2021-01-31T00:00:00"/>
    <s v="02 פינוי"/>
    <n v="37667649"/>
    <s v="/0313448117"/>
    <s v="סמאק יחזקאל"/>
    <n v="68743"/>
    <d v="2018-10-29T00:00:00"/>
    <n v="0"/>
    <n v="351592"/>
    <s v="12813-05-10"/>
    <s v="הוצל&quot;פ"/>
    <s v="חידוש הליכים"/>
    <s v="בקשה לחידוש הליכים"/>
    <m/>
    <d v="2019-12-31T00:00:00"/>
    <m/>
    <m/>
    <m/>
  </r>
  <r>
    <s v="דרום - 7"/>
    <s v="ירושלים"/>
    <s v="ירושלים"/>
    <x v="8"/>
    <s v="04  סגורה"/>
    <x v="215"/>
    <d v="2013-03-03T00:00:00"/>
    <d v="2018-10-29T00:00:00"/>
    <s v="03 כספית+פינוי"/>
    <n v="22172282"/>
    <s v="/0315681130"/>
    <s v="למברטו שרה"/>
    <n v="68744"/>
    <d v="2013-01-29T00:00:00"/>
    <n v="7624.1"/>
    <n v="345079"/>
    <s v="1134-03-13"/>
    <s v="הוצל&quot;פ"/>
    <s v="הסדר תשלומים"/>
    <s v="מעל 36 חודשים"/>
    <m/>
    <d v="2013-12-30T00:00:00"/>
    <d v="2014-04-30T00:00:00"/>
    <m/>
    <d v="2022-05-01T00:00:00"/>
  </r>
  <r>
    <s v="דרום - 7"/>
    <s v="לכיש"/>
    <s v="קרית גת"/>
    <x v="0"/>
    <s v="03  פעילה"/>
    <x v="215"/>
    <d v="2013-02-10T00:00:00"/>
    <d v="2013-01-29T00:00:00"/>
    <s v="03 כספית+פינוי"/>
    <n v="304701998"/>
    <s v="/5115441219"/>
    <s v="ישראל אברהם"/>
    <n v="68745"/>
    <d v="2018-10-29T00:00:00"/>
    <n v="35331.17"/>
    <n v="302131"/>
    <s v="17-350-02-13"/>
    <s v="הוצל&quot;פ"/>
    <s v="בקשה לקבלת צו מידע"/>
    <s v="בקשה לקבלת צו מידע על החייב"/>
    <n v="6"/>
    <d v="2022-08-09T00:00:00"/>
    <m/>
    <n v="2661"/>
    <m/>
  </r>
  <r>
    <s v="דרום - 7"/>
    <s v="לכיש"/>
    <s v="קרית גת"/>
    <x v="0"/>
    <s v="03  פעילה"/>
    <x v="215"/>
    <d v="2013-02-10T00:00:00"/>
    <d v="2013-01-29T00:00:00"/>
    <s v="03 כספית+פינוי"/>
    <n v="304701998"/>
    <s v="/5115441219"/>
    <s v="ישראל אברהם"/>
    <n v="68746"/>
    <d v="2018-10-29T00:00:00"/>
    <n v="43682.63"/>
    <n v="302133"/>
    <s v="17-350-02-13"/>
    <s v="הוצל&quot;פ"/>
    <s v="חידוש הליכים"/>
    <s v="בקשה לחידוש הליכים"/>
    <m/>
    <d v="2021-04-08T00:00:00"/>
    <m/>
    <m/>
    <m/>
  </r>
  <r>
    <s v="דרום - 7"/>
    <s v="לודים"/>
    <s v="לודים"/>
    <x v="5"/>
    <s v="04  סגורה"/>
    <x v="216"/>
    <d v="2013-02-12T00:00:00"/>
    <d v="2015-06-25T00:00:00"/>
    <s v="03 כספית+פינוי"/>
    <n v="28924835"/>
    <s v="/2010419131"/>
    <s v="לולוי אביבה"/>
    <n v="68748"/>
    <d v="2013-01-30T00:00:00"/>
    <n v="8838.1"/>
    <n v="209754"/>
    <s v="22182-02-13"/>
    <s v="ביהמ&quot;ש/הוצל&quot;פ"/>
    <s v="תשלומי שכ&quot;ט"/>
    <s v="שכ&quot;ט חריג"/>
    <n v="629"/>
    <d v="2019-06-24T00:00:00"/>
    <m/>
    <s v="עבור בקשה פש&quot;ר לבוהמש למכר"/>
    <m/>
  </r>
  <r>
    <s v="דרום - 7"/>
    <s v="חולון"/>
    <s v="חולון - בת-ים"/>
    <x v="5"/>
    <s v="04  סגורה"/>
    <x v="216"/>
    <d v="2013-02-12T00:00:00"/>
    <d v="2019-08-26T00:00:00"/>
    <s v="03 כספית+פינוי"/>
    <n v="28609485"/>
    <m/>
    <s v="אברהם משה אילן"/>
    <n v="68749"/>
    <d v="2013-01-30T00:00:00"/>
    <n v="11576.33"/>
    <n v="354837"/>
    <s v="22092-02-13"/>
    <s v="בית משפט"/>
    <s v="דיון משפטי"/>
    <s v="הוכחות"/>
    <m/>
    <d v="2013-04-29T00:00:00"/>
    <d v="2014-01-13T00:00:00"/>
    <m/>
    <m/>
  </r>
  <r>
    <s v="צפון - 1"/>
    <s v="נתניה"/>
    <s v="נתניה"/>
    <x v="21"/>
    <s v="03  פעילה"/>
    <x v="217"/>
    <d v="2013-02-26T00:00:00"/>
    <d v="2013-02-03T00:00:00"/>
    <s v="03 כספית+פינוי"/>
    <n v="35754787"/>
    <s v="/1617841130"/>
    <s v="לוי עדן או שי"/>
    <n v="68750"/>
    <d v="2014-02-10T00:00:00"/>
    <n v="33436.17"/>
    <n v="223630"/>
    <n v="502790213"/>
    <s v="הוצל&quot;פ"/>
    <s v="עיקול כספים"/>
    <s v="בקשה"/>
    <n v="135"/>
    <d v="2016-04-14T00:00:00"/>
    <m/>
    <m/>
    <m/>
  </r>
  <r>
    <s v="דרום - 7"/>
    <s v="באר שבע ב"/>
    <s v="באר שבע ב'"/>
    <x v="4"/>
    <s v="03  פעילה"/>
    <x v="217"/>
    <d v="2013-04-04T00:00:00"/>
    <d v="2013-02-03T00:00:00"/>
    <s v="03 כספית+פינוי"/>
    <n v="68410356"/>
    <s v="/1406073049"/>
    <s v="הרוש שמואל"/>
    <n v="68751"/>
    <d v="2013-02-03T00:00:00"/>
    <n v="157881.13"/>
    <n v="96223"/>
    <m/>
    <s v="הוצל&quot;פ"/>
    <s v="חידוש הליכים"/>
    <s v="התראה לפני חידוש הליכים"/>
    <m/>
    <d v="2023-06-25T00:00:00"/>
    <m/>
    <m/>
    <m/>
  </r>
  <r>
    <s v="דרום - 7"/>
    <s v="באר שבע ב"/>
    <s v="באר שבע ב'"/>
    <x v="4"/>
    <s v="03  פעילה"/>
    <x v="217"/>
    <d v="2013-04-04T00:00:00"/>
    <d v="2013-02-03T00:00:00"/>
    <s v="03 כספית+פינוי"/>
    <n v="68410356"/>
    <s v="/1401960144"/>
    <s v="הרוש שמואל"/>
    <n v="68751"/>
    <d v="2013-02-03T00:00:00"/>
    <n v="157881.13"/>
    <n v="96223"/>
    <m/>
    <s v="הוצל&quot;פ"/>
    <s v="חידוש הליכים"/>
    <s v="התראה לפני חידוש הליכים"/>
    <m/>
    <d v="2023-06-25T00:00:00"/>
    <m/>
    <m/>
    <m/>
  </r>
  <r>
    <s v="דרום - 7"/>
    <s v="לודים"/>
    <s v="לודים"/>
    <x v="5"/>
    <s v="04  סגורה"/>
    <x v="217"/>
    <d v="2013-08-06T00:00:00"/>
    <d v="2014-12-03T00:00:00"/>
    <s v="01 כספית"/>
    <n v="580339752"/>
    <m/>
    <s v="עמותת ארפאד "/>
    <n v="68752"/>
    <d v="2013-02-03T00:00:00"/>
    <n v="5831.55"/>
    <n v="327427"/>
    <d v="9338-08-13T00:00:00"/>
    <s v="בית משפט"/>
    <s v="הסדר תשלומים"/>
    <s v="ע&quot;י עמידר ובאישור עו&quot;ד"/>
    <m/>
    <d v="2014-05-01T00:00:00"/>
    <m/>
    <m/>
    <m/>
  </r>
  <r>
    <s v="דרום - 7"/>
    <s v="לודים"/>
    <s v="לודים"/>
    <x v="5"/>
    <s v="04  סגורה"/>
    <x v="217"/>
    <d v="2013-08-06T00:00:00"/>
    <d v="2014-12-03T00:00:00"/>
    <s v="01 כספית"/>
    <n v="580339752"/>
    <m/>
    <s v="עמותת ארפאד "/>
    <n v="68753"/>
    <d v="2013-02-03T00:00:00"/>
    <n v="8513.02"/>
    <n v="327426"/>
    <d v="9338-08-13T00:00:00"/>
    <s v="בית משפט"/>
    <s v="הסדר תשלומים"/>
    <s v="ע&quot;י עמידר ובאישור עו&quot;ד"/>
    <m/>
    <d v="2014-05-01T00:00:00"/>
    <m/>
    <m/>
    <m/>
  </r>
  <r>
    <s v="דרום - 7"/>
    <s v="לודים"/>
    <s v="לודים"/>
    <x v="5"/>
    <s v="04  סגורה"/>
    <x v="217"/>
    <d v="2013-08-06T00:00:00"/>
    <d v="2014-12-03T00:00:00"/>
    <s v="01 כספית"/>
    <n v="580339752"/>
    <m/>
    <s v="עמותת ארפאד "/>
    <n v="68754"/>
    <d v="2013-02-03T00:00:00"/>
    <n v="14728.18"/>
    <n v="327425"/>
    <d v="9338-08-13T00:00:00"/>
    <s v="בית משפט"/>
    <s v="הסדר תשלומים"/>
    <s v="ע&quot;י עמידר ובאישור עו&quot;ד"/>
    <m/>
    <d v="2014-05-01T00:00:00"/>
    <m/>
    <m/>
    <m/>
  </r>
  <r>
    <s v="דרום - 7"/>
    <s v="באר שבע א"/>
    <s v="באר שבע א'"/>
    <x v="26"/>
    <s v="04  סגורה"/>
    <x v="217"/>
    <d v="2013-09-08T00:00:00"/>
    <d v="2022-12-12T00:00:00"/>
    <s v="02 פינוי"/>
    <n v="37980182"/>
    <s v="/5120530118"/>
    <s v="צ'קול יובל"/>
    <n v="68755"/>
    <d v="2013-02-03T00:00:00"/>
    <n v="0"/>
    <n v="355472"/>
    <n v="144240913"/>
    <s v="ביהמ&quot;ש/הוצל&quot;פ"/>
    <s v="תשלומי שכ&quot;ט"/>
    <s v="שכ&quot;ט חריג"/>
    <n v="10500"/>
    <d v="2022-12-13T00:00:00"/>
    <m/>
    <s v="15% בגין גבייה על פי הסכם"/>
    <m/>
  </r>
  <r>
    <s v="דרום - 7"/>
    <s v="באר שבע א"/>
    <s v="באר שבע א'"/>
    <x v="29"/>
    <s v="04  סגורה"/>
    <x v="217"/>
    <d v="2013-02-26T00:00:00"/>
    <d v="2017-04-23T00:00:00"/>
    <s v="02 פינוי"/>
    <n v="61942330"/>
    <s v="/1406004137"/>
    <s v="ביסור בתיה"/>
    <n v="68757"/>
    <d v="2013-02-03T00:00:00"/>
    <n v="0"/>
    <n v="355469"/>
    <m/>
    <s v="הוצל&quot;פ"/>
    <s v="תשלום אגרה דחויה"/>
    <s v="תשלום"/>
    <n v="375.25"/>
    <d v="2017-04-04T00:00:00"/>
    <m/>
    <s v="1400055066 עו&quot;ד שיפמן לסגירת תיק פינוי"/>
    <m/>
  </r>
  <r>
    <s v="דרום - 7"/>
    <s v="באר שבע א"/>
    <s v="באר שבע א'"/>
    <x v="29"/>
    <s v="04  סגורה"/>
    <x v="218"/>
    <d v="2013-02-17T00:00:00"/>
    <d v="2014-08-20T00:00:00"/>
    <s v="02 פינוי"/>
    <n v="310983093"/>
    <s v="/1406003136"/>
    <s v="ממדוב דינה"/>
    <n v="68758"/>
    <d v="2013-02-04T00:00:00"/>
    <n v="0"/>
    <n v="357125"/>
    <s v="29989-02-13"/>
    <s v="הוצל&quot;פ"/>
    <s v="עיקול כספים"/>
    <s v="בקשה"/>
    <m/>
    <d v="2014-04-24T00:00:00"/>
    <m/>
    <m/>
    <m/>
  </r>
  <r>
    <s v="דרום - 7"/>
    <s v="באר שבע ב"/>
    <s v="באר שבע ב'"/>
    <x v="3"/>
    <s v="04  סגורה"/>
    <x v="218"/>
    <d v="2013-03-08T00:00:00"/>
    <d v="2017-05-10T00:00:00"/>
    <s v="03 כספית+פינוי"/>
    <n v="63291348"/>
    <m/>
    <s v="בן נעים אלברט"/>
    <n v="68760"/>
    <d v="2013-02-04T00:00:00"/>
    <n v="10406.32"/>
    <n v="261516"/>
    <s v="16181-03-13"/>
    <s v="בית משפט"/>
    <s v="מסירה"/>
    <s v="ראשונה"/>
    <n v="140.4"/>
    <d v="2016-01-06T00:00:00"/>
    <m/>
    <s v="חן 58656 איתור+מסירה"/>
    <m/>
  </r>
  <r>
    <s v="צפון - 1"/>
    <s v="נתניה"/>
    <s v="נתניה"/>
    <x v="21"/>
    <s v="03  פעילה"/>
    <x v="219"/>
    <d v="2013-02-26T00:00:00"/>
    <d v="2013-02-06T00:00:00"/>
    <s v="01 כספית"/>
    <n v="57162356"/>
    <m/>
    <s v="בכר יעקב"/>
    <n v="68761"/>
    <d v="2013-02-06T00:00:00"/>
    <n v="14222.68"/>
    <n v="276110"/>
    <n v="501280213"/>
    <s v="בית משפט"/>
    <s v="ביטול עיכוב הליכ"/>
    <s v="לפי דרישת מנהל הסניף"/>
    <m/>
    <d v="2019-01-08T00:00:00"/>
    <m/>
    <s v="העוד התבקש לפעול -לא עומד בהסדר"/>
    <d v="2019-07-23T00:00:00"/>
  </r>
  <r>
    <s v="צפון - 1"/>
    <s v="נתניה"/>
    <s v="נתניה"/>
    <x v="21"/>
    <s v="04  סגורה"/>
    <x v="219"/>
    <d v="2013-02-26T00:00:00"/>
    <d v="2013-12-31T00:00:00"/>
    <s v="01 כספית"/>
    <n v="31786171"/>
    <m/>
    <s v="גבאי לירון"/>
    <n v="68762"/>
    <d v="2013-02-06T00:00:00"/>
    <n v="10179.86"/>
    <n v="339519"/>
    <n v="5044302113"/>
    <s v="ביהמ&quot;ש/הוצל&quot;פ"/>
    <s v="תשלומי שכ&quot;ט"/>
    <s v="שכ&quot;ט חריג"/>
    <n v="450"/>
    <d v="2013-06-13T00:00:00"/>
    <m/>
    <m/>
    <m/>
  </r>
  <r>
    <s v="דרום - 7"/>
    <s v="באר שבע ב"/>
    <s v="מצפה רמון"/>
    <x v="13"/>
    <s v="04  סגורה"/>
    <x v="219"/>
    <m/>
    <d v="2013-07-08T00:00:00"/>
    <s v="02 פינוי"/>
    <n v="510886245"/>
    <m/>
    <s v="ישרוטל ניהול מלונות "/>
    <n v="68763"/>
    <d v="2013-02-06T00:00:00"/>
    <n v="0"/>
    <n v="225525"/>
    <m/>
    <s v="בית משפט"/>
    <s v="תשלום עבור מכתב התראה"/>
    <s v="תשלום עבור מכתב התראה"/>
    <n v="100"/>
    <d v="2013-02-20T00:00:00"/>
    <m/>
    <s v="חן 26"/>
    <m/>
  </r>
  <r>
    <s v="דרום - 7"/>
    <s v="באר שבע ב"/>
    <s v="מצפה רמון"/>
    <x v="13"/>
    <s v="04  סגורה"/>
    <x v="219"/>
    <m/>
    <d v="2016-09-11T00:00:00"/>
    <s v="02 פינוי"/>
    <n v="580348456"/>
    <m/>
    <s v="מדברה כעדן "/>
    <n v="68765"/>
    <d v="2013-02-06T00:00:00"/>
    <n v="0"/>
    <n v="137977"/>
    <m/>
    <m/>
    <m/>
    <m/>
    <m/>
    <m/>
    <m/>
    <m/>
    <m/>
  </r>
  <r>
    <s v="דרום - 7"/>
    <s v="באר שבע ב"/>
    <s v="מצפה רמון"/>
    <x v="13"/>
    <s v="04  סגורה"/>
    <x v="219"/>
    <d v="2013-04-08T00:00:00"/>
    <d v="2013-06-13T00:00:00"/>
    <s v="02 פינוי"/>
    <n v="580348456"/>
    <m/>
    <s v="מדברה כעדן "/>
    <n v="68766"/>
    <d v="2013-02-06T00:00:00"/>
    <n v="0"/>
    <n v="137315"/>
    <m/>
    <s v="בית משפט"/>
    <s v="מסירה"/>
    <s v="ראשונה"/>
    <n v="59"/>
    <d v="2013-05-25T00:00:00"/>
    <m/>
    <s v="חן 48433 ע&quot;ש קליין שלמה"/>
    <m/>
  </r>
  <r>
    <s v="דרום - 7"/>
    <s v="באר שבע ב"/>
    <s v="מצפה רמון"/>
    <x v="13"/>
    <s v="04  סגורה"/>
    <x v="219"/>
    <m/>
    <d v="2013-06-23T00:00:00"/>
    <s v="02 פינוי"/>
    <n v="500200993"/>
    <m/>
    <s v="מ.מ מצפה רמון  "/>
    <n v="68767"/>
    <d v="2013-02-06T00:00:00"/>
    <n v="0"/>
    <n v="109958"/>
    <m/>
    <s v="בית משפט"/>
    <s v="תשלום עבור מכתב התראה"/>
    <s v="תשלום עבור מכתב התראה"/>
    <n v="100"/>
    <d v="2013-02-20T00:00:00"/>
    <m/>
    <s v="חן 26"/>
    <m/>
  </r>
  <r>
    <s v="צפון - 1"/>
    <s v="חיפה"/>
    <s v="חדרה"/>
    <x v="1"/>
    <s v="04  סגורה"/>
    <x v="100"/>
    <m/>
    <d v="2015-06-21T00:00:00"/>
    <s v="15 צו עשה"/>
    <n v="324542224"/>
    <s v="/1625767125"/>
    <s v="שברדה גלינה"/>
    <n v="68768"/>
    <d v="2012-06-24T00:00:00"/>
    <n v="2.82"/>
    <n v="316914"/>
    <s v="40589-06-12"/>
    <s v="הוצל&quot;פ"/>
    <s v="עיקול כספים"/>
    <s v="בקשה"/>
    <n v="9"/>
    <d v="2015-04-20T00:00:00"/>
    <m/>
    <m/>
    <d v="2023-02-14T00:00:00"/>
  </r>
  <r>
    <s v="צפון - 1"/>
    <s v="חיפה"/>
    <s v="חדרה"/>
    <x v="1"/>
    <s v="04  סגורה"/>
    <x v="219"/>
    <d v="2013-05-05T00:00:00"/>
    <d v="2013-12-30T00:00:00"/>
    <s v="03 כספית+פינוי"/>
    <n v="317486934"/>
    <m/>
    <s v="מישייב אלן"/>
    <n v="68769"/>
    <d v="2013-02-06T00:00:00"/>
    <n v="8506.41"/>
    <n v="301922"/>
    <d v="8342-05-13T00:00:00"/>
    <s v="בית משפט"/>
    <s v="פס&quot;ד"/>
    <s v="שכ&quot;ט פסוק"/>
    <n v="1204"/>
    <d v="2013-06-30T00:00:00"/>
    <m/>
    <m/>
    <m/>
  </r>
  <r>
    <s v="צפון - 1"/>
    <s v="חיפה"/>
    <s v="חדרה"/>
    <x v="1"/>
    <s v="04  סגורה"/>
    <x v="219"/>
    <d v="2013-05-05T00:00:00"/>
    <d v="2022-06-19T00:00:00"/>
    <s v="03 כספית+פינוי"/>
    <n v="317486967"/>
    <s v="/1616294139"/>
    <s v="מישייב שריטה"/>
    <n v="68770"/>
    <d v="2013-02-06T00:00:00"/>
    <n v="18374.36"/>
    <n v="301924"/>
    <d v="8488-05-13T00:00:00"/>
    <s v="הוצל&quot;פ"/>
    <s v="הסדר תשלומים"/>
    <s v="עד 6 חודשים"/>
    <m/>
    <d v="2020-09-30T00:00:00"/>
    <m/>
    <m/>
    <m/>
  </r>
  <r>
    <s v="צפון - 1"/>
    <s v="חיפה"/>
    <s v="חדרה"/>
    <x v="1"/>
    <s v="03  פעילה"/>
    <x v="220"/>
    <d v="2013-05-05T00:00:00"/>
    <d v="2013-02-07T00:00:00"/>
    <s v="03 כספית+פינוי"/>
    <n v="317486918"/>
    <s v="/1616290135"/>
    <s v="מישייב סימון"/>
    <n v="68771"/>
    <d v="2013-02-07T00:00:00"/>
    <n v="19109.240000000002"/>
    <n v="301921"/>
    <d v="8298-05-13T00:00:00"/>
    <s v="הוצל&quot;פ"/>
    <s v="עיקול כספים"/>
    <s v="בקשה"/>
    <m/>
    <d v="2023-06-11T00:00:00"/>
    <m/>
    <m/>
    <m/>
  </r>
  <r>
    <s v="דרום - 7"/>
    <s v="חולון"/>
    <s v="חולון - בת-ים"/>
    <x v="2"/>
    <s v="04  סגורה"/>
    <x v="221"/>
    <d v="2013-04-21T00:00:00"/>
    <d v="2019-10-24T00:00:00"/>
    <s v="02 פינוי"/>
    <n v="309176865"/>
    <s v="/1813916139"/>
    <s v="גולדשטיין אלכסנדר"/>
    <n v="68772"/>
    <d v="2013-02-10T00:00:00"/>
    <n v="0"/>
    <n v="353852"/>
    <s v="36089-04-13"/>
    <s v="בית משפט"/>
    <s v="עיכוב הליכים"/>
    <s v="ע&quot;י בית המשפט"/>
    <m/>
    <d v="2018-02-14T00:00:00"/>
    <m/>
    <s v="אושר לדיור ציבורי"/>
    <m/>
  </r>
  <r>
    <s v="דרום - 7"/>
    <s v="לכיש"/>
    <s v="קרית גת"/>
    <x v="0"/>
    <s v="04  סגורה"/>
    <x v="221"/>
    <m/>
    <d v="2013-02-27T00:00:00"/>
    <s v="03 כספית+פינוי"/>
    <n v="24143208"/>
    <s v="/5137281215"/>
    <s v="טבול מיכל"/>
    <n v="68773"/>
    <d v="2013-02-10T00:00:00"/>
    <n v="26758.12"/>
    <n v="328420"/>
    <m/>
    <m/>
    <m/>
    <m/>
    <m/>
    <m/>
    <m/>
    <m/>
    <m/>
  </r>
  <r>
    <s v="דרום - 7"/>
    <s v="מ.מקומי אילת"/>
    <s v="משרד אילת"/>
    <x v="13"/>
    <s v="04  סגורה"/>
    <x v="222"/>
    <m/>
    <d v="2017-11-06T00:00:00"/>
    <s v="03 כספית+פינוי"/>
    <n v="33291014"/>
    <s v="/1407241122"/>
    <s v="חן ישראלה אנט"/>
    <n v="68775"/>
    <d v="2013-02-11T00:00:00"/>
    <n v="46020.62"/>
    <n v="346890"/>
    <m/>
    <s v="הוצל&quot;פ"/>
    <s v="איחוד תיקים"/>
    <s v="נפתח תיק איחוד"/>
    <m/>
    <d v="2017-06-26T00:00:00"/>
    <m/>
    <m/>
    <m/>
  </r>
  <r>
    <s v="דרום - 7"/>
    <s v="מ.מקומי אילת"/>
    <s v="משרד אילת"/>
    <x v="13"/>
    <s v="04  סגורה"/>
    <x v="222"/>
    <m/>
    <d v="2017-11-06T00:00:00"/>
    <s v="03 כספית+פינוי"/>
    <n v="33291014"/>
    <s v="/0199562145"/>
    <s v="חן ישראלה אנט"/>
    <n v="68775"/>
    <d v="2013-02-11T00:00:00"/>
    <n v="46020.62"/>
    <n v="346890"/>
    <m/>
    <s v="הוצל&quot;פ"/>
    <s v="איחוד תיקים"/>
    <s v="נפתח תיק איחוד"/>
    <m/>
    <d v="2017-06-26T00:00:00"/>
    <m/>
    <m/>
    <m/>
  </r>
  <r>
    <s v="דרום - 7"/>
    <s v="מ.מקומי אילת"/>
    <s v="משרד אילת"/>
    <x v="13"/>
    <s v="04  סגורה"/>
    <x v="222"/>
    <m/>
    <d v="2017-11-06T00:00:00"/>
    <s v="03 כספית+פינוי"/>
    <n v="33291014"/>
    <s v="/1411028120"/>
    <s v="חן ישראלה אנט"/>
    <n v="68775"/>
    <d v="2013-02-11T00:00:00"/>
    <n v="46020.62"/>
    <n v="346890"/>
    <m/>
    <s v="הוצל&quot;פ"/>
    <s v="איחוד תיקים"/>
    <s v="נפתח תיק איחוד"/>
    <m/>
    <d v="2017-06-26T00:00:00"/>
    <m/>
    <m/>
    <m/>
  </r>
  <r>
    <s v="דרום - 7"/>
    <s v="מ.מקומי אילת"/>
    <s v="משרד אילת"/>
    <x v="13"/>
    <s v="04  סגורה"/>
    <x v="222"/>
    <m/>
    <d v="2017-11-06T00:00:00"/>
    <s v="03 כספית+פינוי"/>
    <n v="33291014"/>
    <s v="/1407240121"/>
    <s v="חן ישראלה אנט"/>
    <n v="68775"/>
    <d v="2013-02-11T00:00:00"/>
    <n v="46020.62"/>
    <n v="346890"/>
    <m/>
    <s v="הוצל&quot;פ"/>
    <s v="איחוד תיקים"/>
    <s v="נפתח תיק איחוד"/>
    <m/>
    <d v="2017-06-26T00:00:00"/>
    <m/>
    <m/>
    <m/>
  </r>
  <r>
    <s v="דרום - 7"/>
    <s v="חולון"/>
    <s v="חולון - בת-ים"/>
    <x v="2"/>
    <s v="03  פעילה"/>
    <x v="76"/>
    <d v="2012-09-13T00:00:00"/>
    <d v="2013-02-11T00:00:00"/>
    <s v="02 פינוי"/>
    <n v="26502393"/>
    <s v="/1807852137"/>
    <s v="עטיה מאור"/>
    <n v="68776"/>
    <d v="2012-05-16T00:00:00"/>
    <n v="0"/>
    <n v="358048"/>
    <s v="34197-09-12"/>
    <s v="הוצל&quot;פ"/>
    <s v="עיקול כספים"/>
    <s v="בקשה"/>
    <m/>
    <d v="2023-05-09T00:00:00"/>
    <m/>
    <s v="ישלם בינתיים 300 ש'ח"/>
    <m/>
  </r>
  <r>
    <s v="דרום - 7"/>
    <s v="חולון"/>
    <s v="חולון - בת-ים"/>
    <x v="2"/>
    <s v="03  פעילה"/>
    <x v="76"/>
    <d v="2012-09-13T00:00:00"/>
    <d v="2013-02-11T00:00:00"/>
    <s v="02 פינוי"/>
    <n v="26502393"/>
    <s v="/5088470116"/>
    <s v="עטיה מאור"/>
    <n v="68776"/>
    <d v="2012-05-16T00:00:00"/>
    <n v="0"/>
    <n v="358048"/>
    <s v="34197-09-12"/>
    <s v="הוצל&quot;פ"/>
    <s v="עיקול כספים"/>
    <s v="בקשה"/>
    <m/>
    <d v="2023-05-09T00:00:00"/>
    <m/>
    <s v="ישלם בינתיים 300 ש'ח"/>
    <m/>
  </r>
  <r>
    <s v="דרום - 7"/>
    <s v="באר שבע א"/>
    <s v="באר שבע א'"/>
    <x v="10"/>
    <s v="03  פעילה"/>
    <x v="222"/>
    <d v="2013-12-15T00:00:00"/>
    <d v="2013-02-11T00:00:00"/>
    <s v="03 כספית+פינוי"/>
    <n v="58329723"/>
    <s v="/5142131115"/>
    <s v="זגורי עליזה"/>
    <n v="68777"/>
    <d v="2013-02-11T00:00:00"/>
    <n v="185628.08"/>
    <n v="95551"/>
    <n v="309221213"/>
    <s v="הוצל&quot;פ"/>
    <s v="פש&quot;ר"/>
    <s v="בקשה"/>
    <m/>
    <d v="2020-07-23T00:00:00"/>
    <m/>
    <s v="הוגשה תביעת חוב על מיכאל"/>
    <d v="2022-11-08T00:00:00"/>
  </r>
  <r>
    <s v="דרום - 7"/>
    <s v="באר שבע א"/>
    <s v="באר שבע א'"/>
    <x v="10"/>
    <s v="03  פעילה"/>
    <x v="222"/>
    <d v="2013-12-15T00:00:00"/>
    <d v="2013-02-11T00:00:00"/>
    <s v="03 כספית+פינוי"/>
    <n v="58329723"/>
    <s v="/0199202144"/>
    <s v="זגורי עליזה"/>
    <n v="68777"/>
    <d v="2013-02-11T00:00:00"/>
    <n v="185628.08"/>
    <n v="95551"/>
    <n v="309221213"/>
    <s v="הוצל&quot;פ"/>
    <s v="פש&quot;ר"/>
    <s v="בקשה"/>
    <m/>
    <d v="2020-07-23T00:00:00"/>
    <m/>
    <s v="הוגשה תביעת חוב על מיכאל"/>
    <d v="2022-11-08T00:00:00"/>
  </r>
  <r>
    <s v="דרום - 7"/>
    <s v="ירושלים"/>
    <s v="ירושלים"/>
    <x v="0"/>
    <s v="03  פעילה"/>
    <x v="223"/>
    <d v="2013-02-26T00:00:00"/>
    <d v="2013-02-12T00:00:00"/>
    <s v="03 כספית+פינוי"/>
    <n v="34608364"/>
    <s v="/0315682131"/>
    <s v="ינאר אושרת"/>
    <n v="68778"/>
    <d v="2018-10-29T00:00:00"/>
    <n v="16230.87"/>
    <n v="198763"/>
    <s v="50347-02-13"/>
    <s v="הוצל&quot;פ"/>
    <s v="עיקול כספים"/>
    <s v="בקשה"/>
    <n v="45"/>
    <d v="2017-05-30T00:00:00"/>
    <m/>
    <m/>
    <m/>
  </r>
  <r>
    <s v="דרום - 7"/>
    <s v="ירושלים"/>
    <s v="ירושלים"/>
    <x v="0"/>
    <s v="04  סגורה"/>
    <x v="223"/>
    <d v="2013-02-18T00:00:00"/>
    <d v="2021-11-10T00:00:00"/>
    <s v="03 כספית+פינוי"/>
    <n v="15263742"/>
    <m/>
    <s v="פונק ג'ואל מורי"/>
    <n v="68780"/>
    <d v="2018-10-29T00:00:00"/>
    <n v="8585.0400000000009"/>
    <n v="191797"/>
    <s v="32915-02-13"/>
    <s v="הוצל&quot;פ"/>
    <s v="פתיחת תיק"/>
    <s v="ביצוע"/>
    <m/>
    <d v="2016-02-16T00:00:00"/>
    <m/>
    <s v="אגרת פתיחה בסך 306 ש&quot;ח חוייב החשבון השני. עו&quot;ד תעביר טופס פתיחת תיק. בשלב זה נגד הכספי בלבד."/>
    <m/>
  </r>
  <r>
    <s v="דרום - 7"/>
    <s v="ירושלים"/>
    <s v="ירושלים"/>
    <x v="0"/>
    <s v="04  סגורה"/>
    <x v="224"/>
    <d v="2013-02-18T00:00:00"/>
    <d v="2022-04-13T00:00:00"/>
    <s v="03 כספית+פינוי"/>
    <n v="15263742"/>
    <s v="/5123800216"/>
    <s v="פונק ג'ואל מורי"/>
    <n v="68781"/>
    <d v="2018-10-29T00:00:00"/>
    <n v="12249.59"/>
    <n v="191804"/>
    <s v="32915-02-13"/>
    <s v="ביהמ&quot;ש/הוצל&quot;פ"/>
    <s v="תשלומי שכ&quot;ט"/>
    <s v="שכ&quot;ט חריג"/>
    <n v="633"/>
    <d v="2022-05-29T00:00:00"/>
    <m/>
    <s v="תשלום מעבר לתביעה"/>
    <m/>
  </r>
  <r>
    <s v="דרום - 7"/>
    <s v="חולון"/>
    <s v="חולון - בת-ים"/>
    <x v="2"/>
    <s v="04  סגורה"/>
    <x v="224"/>
    <m/>
    <d v="2022-07-17T00:00:00"/>
    <s v="02 פינוי"/>
    <n v="56778392"/>
    <m/>
    <s v="ציפורי סילבנה"/>
    <n v="68782"/>
    <d v="2013-02-13T00:00:00"/>
    <n v="0"/>
    <n v="346819"/>
    <m/>
    <m/>
    <m/>
    <m/>
    <m/>
    <m/>
    <m/>
    <m/>
    <m/>
  </r>
  <r>
    <s v="דרום - 7"/>
    <s v="חולון"/>
    <s v="חולון - בת-ים"/>
    <x v="2"/>
    <s v="04  סגורה"/>
    <x v="224"/>
    <m/>
    <d v="2022-07-17T00:00:00"/>
    <s v="02 פינוי"/>
    <n v="39846167"/>
    <m/>
    <s v="ציפורי אברהם"/>
    <n v="68783"/>
    <d v="2013-02-13T00:00:00"/>
    <n v="0"/>
    <n v="346820"/>
    <m/>
    <m/>
    <m/>
    <m/>
    <m/>
    <m/>
    <m/>
    <m/>
    <m/>
  </r>
  <r>
    <s v="דרום - 7"/>
    <s v="חולון"/>
    <s v="חולון - בת-ים"/>
    <x v="2"/>
    <s v="04  סגורה"/>
    <x v="224"/>
    <m/>
    <d v="2022-07-17T00:00:00"/>
    <s v="02 פינוי"/>
    <n v="200472504"/>
    <m/>
    <s v="ציפורי רפי"/>
    <n v="68784"/>
    <d v="2013-02-13T00:00:00"/>
    <n v="0"/>
    <n v="347797"/>
    <m/>
    <m/>
    <m/>
    <m/>
    <m/>
    <m/>
    <m/>
    <m/>
    <m/>
  </r>
  <r>
    <s v="דרום - 7"/>
    <s v="חולון"/>
    <s v="חולון - בת-ים"/>
    <x v="2"/>
    <s v="04  סגורה"/>
    <x v="224"/>
    <m/>
    <d v="2022-07-17T00:00:00"/>
    <s v="02 פינוי"/>
    <n v="66641051"/>
    <m/>
    <s v="ציפורי שלומית"/>
    <n v="68785"/>
    <d v="2013-02-13T00:00:00"/>
    <n v="0"/>
    <n v="347798"/>
    <m/>
    <m/>
    <m/>
    <m/>
    <m/>
    <m/>
    <m/>
    <m/>
    <m/>
  </r>
  <r>
    <s v="דרום - 7"/>
    <s v="חולון"/>
    <s v="חולון - בת-ים"/>
    <x v="2"/>
    <s v="03  פעילה"/>
    <x v="224"/>
    <d v="2013-04-18T00:00:00"/>
    <d v="2013-02-13T00:00:00"/>
    <s v="03 כספית+פינוי"/>
    <n v="314494287"/>
    <s v="/1803320142"/>
    <s v="זיסקינד דיאנה"/>
    <n v="68786"/>
    <d v="2013-02-13T00:00:00"/>
    <n v="0"/>
    <n v="352088"/>
    <s v="31834-04-13"/>
    <s v="בית משפט"/>
    <s v="דיון משפטי"/>
    <s v="הוכחות"/>
    <m/>
    <d v="2018-11-06T00:00:00"/>
    <d v="2018-11-27T00:00:00"/>
    <m/>
    <m/>
  </r>
  <r>
    <s v="דרום - 7"/>
    <s v="חולון"/>
    <s v="חולון - בת-ים"/>
    <x v="2"/>
    <s v="04  סגורה"/>
    <x v="224"/>
    <d v="2013-04-18T00:00:00"/>
    <d v="2023-04-18T00:00:00"/>
    <s v="02 פינוי"/>
    <n v="316847383"/>
    <m/>
    <s v="קורופטוב יקטרינה"/>
    <n v="68787"/>
    <d v="2013-02-13T00:00:00"/>
    <n v="0"/>
    <n v="352087"/>
    <s v="31834-04-13"/>
    <s v="בית משפט"/>
    <s v="הגשת תביעה"/>
    <s v="ביצוע"/>
    <m/>
    <d v="2013-04-18T00:00:00"/>
    <m/>
    <m/>
    <m/>
  </r>
  <r>
    <s v="דרום - 7"/>
    <s v="חולון"/>
    <s v="חולון - בת-ים"/>
    <x v="2"/>
    <s v="04  סגורה"/>
    <x v="224"/>
    <m/>
    <d v="2013-05-30T00:00:00"/>
    <s v="02 פינוי"/>
    <n v="309591865"/>
    <m/>
    <s v="באינסין דוויט"/>
    <n v="68788"/>
    <d v="2013-02-13T00:00:00"/>
    <n v="0"/>
    <n v="355292"/>
    <m/>
    <m/>
    <m/>
    <m/>
    <m/>
    <m/>
    <m/>
    <m/>
    <m/>
  </r>
  <r>
    <s v="דרום - 7"/>
    <s v="חולון"/>
    <s v="חולון - בת-ים"/>
    <x v="2"/>
    <s v="04  סגורה"/>
    <x v="224"/>
    <d v="2013-09-24T00:00:00"/>
    <d v="2014-01-20T00:00:00"/>
    <s v="02 פינוי"/>
    <n v="22272512"/>
    <m/>
    <s v="רמון תמר"/>
    <n v="68789"/>
    <d v="2013-02-13T00:00:00"/>
    <n v="0"/>
    <n v="355048"/>
    <s v="41052-09-13"/>
    <s v="בית משפט"/>
    <s v="מסירה"/>
    <s v="ראשונה"/>
    <n v="59"/>
    <d v="2013-10-30T00:00:00"/>
    <m/>
    <m/>
    <m/>
  </r>
  <r>
    <s v="דרום - 7"/>
    <s v="חולון"/>
    <s v="חולון - בת-ים"/>
    <x v="2"/>
    <s v="03  פעילה"/>
    <x v="224"/>
    <d v="2013-11-03T00:00:00"/>
    <d v="2013-02-13T00:00:00"/>
    <s v="02 פינוי"/>
    <n v="317936169"/>
    <s v="/1803863148"/>
    <s v="דושקין ליובוב"/>
    <n v="68790"/>
    <d v="2013-09-15T00:00:00"/>
    <n v="0"/>
    <n v="355037"/>
    <s v="1290-11-13"/>
    <s v="הוצל&quot;פ"/>
    <s v="עיקול כספים"/>
    <s v="בקשה"/>
    <n v="35"/>
    <d v="2019-08-26T00:00:00"/>
    <m/>
    <m/>
    <m/>
  </r>
  <r>
    <s v="דרום - 7"/>
    <s v="חולון"/>
    <s v="חולון - בת-ים"/>
    <x v="2"/>
    <s v="04  סגורה"/>
    <x v="224"/>
    <m/>
    <d v="2013-05-30T00:00:00"/>
    <s v="02 פינוי"/>
    <n v="56721640"/>
    <m/>
    <s v="מצפי אסתר"/>
    <n v="68791"/>
    <d v="2013-02-13T00:00:00"/>
    <n v="0"/>
    <n v="357088"/>
    <m/>
    <m/>
    <m/>
    <m/>
    <m/>
    <m/>
    <m/>
    <m/>
    <m/>
  </r>
  <r>
    <s v="דרום - 7"/>
    <s v="ירושלים"/>
    <s v="ירושלים"/>
    <x v="0"/>
    <s v="04  סגורה"/>
    <x v="224"/>
    <d v="2013-02-18T00:00:00"/>
    <d v="2021-08-17T00:00:00"/>
    <s v="03 כספית+פינוי"/>
    <n v="304759285"/>
    <s v="/5115750815"/>
    <s v="בלום מיכאל"/>
    <n v="68792"/>
    <d v="2018-10-29T00:00:00"/>
    <n v="24512.02"/>
    <n v="191824"/>
    <s v="32864-02-13"/>
    <s v="הוצל&quot;פ"/>
    <s v="חידוש הליכים"/>
    <s v="בקשה לחידוש הליכים"/>
    <m/>
    <d v="2019-05-30T00:00:00"/>
    <m/>
    <s v="מרים בא. תיקים משלמת , הוגשה בקשה לביטול פשר למיכאל"/>
    <m/>
  </r>
  <r>
    <s v="דרום - 7"/>
    <s v="ירושלים"/>
    <s v="ירושלים"/>
    <x v="0"/>
    <s v="04  סגורה"/>
    <x v="224"/>
    <d v="2013-02-18T00:00:00"/>
    <d v="2021-08-17T00:00:00"/>
    <s v="03 כספית+פינוי"/>
    <n v="304759285"/>
    <s v="/5116050815"/>
    <s v="בלום מיכאל"/>
    <n v="68793"/>
    <d v="2018-10-29T00:00:00"/>
    <n v="14298.37"/>
    <n v="191827"/>
    <s v="32864-02-13"/>
    <s v="ביהמ&quot;ש/הוצל&quot;פ"/>
    <s v="תשלומי שכ&quot;ט"/>
    <s v="שכ&quot;ט חריג"/>
    <n v="471.75"/>
    <d v="2019-09-09T00:00:00"/>
    <m/>
    <s v="בקשה לביטול פש&quot;ר מיום26.6.19"/>
    <m/>
  </r>
  <r>
    <s v="דרום - 7"/>
    <s v="ירושלים"/>
    <s v="ירושלים"/>
    <x v="0"/>
    <s v="04  סגורה"/>
    <x v="224"/>
    <d v="2013-02-18T00:00:00"/>
    <d v="2021-08-17T00:00:00"/>
    <s v="03 כספית+פינוי"/>
    <n v="304759285"/>
    <s v="/5115750815"/>
    <s v="בלום מיכאל"/>
    <n v="68793"/>
    <d v="2018-10-29T00:00:00"/>
    <n v="14298.37"/>
    <n v="191827"/>
    <s v="32864-02-13"/>
    <s v="ביהמ&quot;ש/הוצל&quot;פ"/>
    <s v="תשלומי שכ&quot;ט"/>
    <s v="שכ&quot;ט חריג"/>
    <n v="471.75"/>
    <d v="2019-09-09T00:00:00"/>
    <m/>
    <s v="בקשה לביטול פש&quot;ר מיום26.6.19"/>
    <m/>
  </r>
  <r>
    <s v="דרום - 7"/>
    <s v="ירושלים"/>
    <s v="ירושלים"/>
    <x v="8"/>
    <s v="04  סגורה"/>
    <x v="224"/>
    <d v="2013-02-18T00:00:00"/>
    <d v="2013-05-06T00:00:00"/>
    <s v="03 כספית+פינוי"/>
    <n v="40430092"/>
    <m/>
    <s v="אברהם דניאל"/>
    <n v="68794"/>
    <d v="2013-02-13T00:00:00"/>
    <n v="5009.97"/>
    <n v="334145"/>
    <s v="32829-02-13"/>
    <s v="בית משפט"/>
    <s v="פס&quot;ד"/>
    <s v="פשרה בין עמידר לדייר"/>
    <m/>
    <d v="2013-03-12T00:00:00"/>
    <m/>
    <m/>
    <m/>
  </r>
  <r>
    <s v="דרום - 7"/>
    <s v="ירושלים"/>
    <s v="ירושלים"/>
    <x v="8"/>
    <s v="04  סגורה"/>
    <x v="224"/>
    <d v="2013-02-18T00:00:00"/>
    <d v="2013-05-06T00:00:00"/>
    <s v="03 כספית+פינוי"/>
    <n v="40430092"/>
    <m/>
    <s v="אברהם דניאל"/>
    <n v="68795"/>
    <d v="2013-02-13T00:00:00"/>
    <n v="3769.29"/>
    <n v="354567"/>
    <s v="32829-02-13"/>
    <s v="בית משפט"/>
    <s v="פס&quot;ד"/>
    <s v="פשרה בין עמידר לדייר"/>
    <m/>
    <d v="2013-03-12T00:00:00"/>
    <m/>
    <m/>
    <m/>
  </r>
  <r>
    <s v="דרום - 7"/>
    <s v="ירושלים"/>
    <s v="ירושלים"/>
    <x v="8"/>
    <s v="04  סגורה"/>
    <x v="224"/>
    <d v="2013-02-26T00:00:00"/>
    <d v="2013-10-02T00:00:00"/>
    <s v="03 כספית+פינוי"/>
    <n v="26116228"/>
    <m/>
    <s v="כהן חיים"/>
    <n v="68796"/>
    <d v="2013-02-13T00:00:00"/>
    <n v="11353.97"/>
    <n v="323716"/>
    <s v="50680-02-13"/>
    <s v="בית משפט"/>
    <s v="מסירה"/>
    <s v="ראשונה"/>
    <n v="149.15"/>
    <d v="2013-06-03T00:00:00"/>
    <m/>
    <m/>
    <m/>
  </r>
  <r>
    <s v="דרום - 7"/>
    <s v="חולון"/>
    <s v="חולון - בת-ים"/>
    <x v="5"/>
    <s v="03  פעילה"/>
    <x v="224"/>
    <d v="2013-03-04T00:00:00"/>
    <d v="2015-04-12T00:00:00"/>
    <s v="02 פינוי"/>
    <n v="29541505"/>
    <m/>
    <s v="זגורי סטפני רוזי"/>
    <n v="68797"/>
    <d v="2013-02-13T00:00:00"/>
    <n v="0"/>
    <n v="356509"/>
    <d v="5532-03-13T00:00:00"/>
    <s v="בית משפט"/>
    <s v="ביטול עיכוב הליכ"/>
    <s v="עי בית המשפט"/>
    <m/>
    <d v="2023-04-27T00:00:00"/>
    <m/>
    <m/>
    <m/>
  </r>
  <r>
    <s v="דרום - 7"/>
    <s v="לודים"/>
    <s v="לודים"/>
    <x v="5"/>
    <s v="04  סגורה"/>
    <x v="224"/>
    <d v="2013-03-18T00:00:00"/>
    <d v="2017-02-12T00:00:00"/>
    <s v="03 כספית+פינוי"/>
    <n v="74800947"/>
    <m/>
    <s v="אברהם נוריה נורית"/>
    <n v="68798"/>
    <d v="2013-02-13T00:00:00"/>
    <n v="1587.17"/>
    <n v="43647"/>
    <s v="33516-03-13"/>
    <s v="בית משפט"/>
    <s v="דיון משפטי"/>
    <s v="הוכחות"/>
    <m/>
    <d v="2015-11-29T00:00:00"/>
    <d v="2016-04-06T00:00:00"/>
    <s v="ע&quot;א 25730-09-15  עפ&quot;י החלטה  ביהמש מממליץ  לקחת ייצוג  משפטי דיון הבא 6.4.16 11.30"/>
    <m/>
  </r>
  <r>
    <s v="דרום - 7"/>
    <s v="לודים"/>
    <s v="לודים"/>
    <x v="5"/>
    <s v="04  סגורה"/>
    <x v="224"/>
    <d v="2013-03-18T00:00:00"/>
    <d v="2023-01-15T00:00:00"/>
    <s v="03 כספית+פינוי"/>
    <n v="74800947"/>
    <m/>
    <s v="אברהם נוריה נורית"/>
    <n v="68799"/>
    <d v="2013-02-13T00:00:00"/>
    <n v="1137.2"/>
    <n v="43646"/>
    <s v="33516-03-13"/>
    <s v="ביהמ&quot;ש/הוצל&quot;פ"/>
    <s v="תשלומי שכ&quot;ט"/>
    <s v="שכ&quot;ט חריג"/>
    <n v="1000"/>
    <d v="2017-02-12T00:00:00"/>
    <m/>
    <s v="החזיק ב-2 יח&quot;ד החזיר דירה אחרי פס&quot;ד"/>
    <m/>
  </r>
  <r>
    <s v="דרום - 7"/>
    <s v="דימונה"/>
    <s v="דימונה"/>
    <x v="4"/>
    <s v="03  פעילה"/>
    <x v="225"/>
    <d v="2013-03-03T00:00:00"/>
    <d v="2013-02-17T00:00:00"/>
    <s v="01 כספית"/>
    <n v="323539429"/>
    <s v="/1407018146"/>
    <s v="זוייב מיכאל"/>
    <n v="68801"/>
    <d v="2013-02-17T00:00:00"/>
    <n v="54062.26"/>
    <n v="326124"/>
    <n v="82770313"/>
    <s v="ביהמ&quot;ש/הוצל&quot;פ"/>
    <s v="תשלומי שכ&quot;ט"/>
    <s v="שכ&quot;ט חריג"/>
    <n v="500"/>
    <d v="2022-09-29T00:00:00"/>
    <m/>
    <s v="שכ&quot;ט בגין הגשת תביעת חוב"/>
    <m/>
  </r>
  <r>
    <s v="דרום - 7"/>
    <s v="דימונה"/>
    <s v="דימונה"/>
    <x v="4"/>
    <s v="03  פעילה"/>
    <x v="225"/>
    <d v="2013-03-03T00:00:00"/>
    <d v="2013-02-17T00:00:00"/>
    <s v="01 כספית"/>
    <n v="323539429"/>
    <s v="/0198789330"/>
    <s v="זוייב מיכאל"/>
    <n v="68801"/>
    <d v="2013-02-17T00:00:00"/>
    <n v="54062.26"/>
    <n v="326124"/>
    <n v="82770313"/>
    <s v="ביהמ&quot;ש/הוצל&quot;פ"/>
    <s v="תשלומי שכ&quot;ט"/>
    <s v="שכ&quot;ט חריג"/>
    <n v="500"/>
    <d v="2022-09-29T00:00:00"/>
    <m/>
    <s v="שכ&quot;ט בגין הגשת תביעת חוב"/>
    <m/>
  </r>
  <r>
    <s v="צפון - 1"/>
    <s v="פתח תקוה"/>
    <s v="פתח תקוה"/>
    <x v="2"/>
    <s v="03  פעילה"/>
    <x v="225"/>
    <d v="2013-04-18T00:00:00"/>
    <d v="2013-02-17T00:00:00"/>
    <s v="03 כספית+פינוי"/>
    <n v="39837083"/>
    <s v="/1817372140"/>
    <s v="יוסף גולן"/>
    <n v="68803"/>
    <d v="2013-02-17T00:00:00"/>
    <n v="22950.52"/>
    <n v="357415"/>
    <s v="31818-04-13"/>
    <s v="הוצל&quot;פ"/>
    <s v="עיקול כספים"/>
    <s v="בקשה"/>
    <m/>
    <d v="2023-07-19T00:00:00"/>
    <m/>
    <s v="לפעול"/>
    <m/>
  </r>
  <r>
    <s v="דרום - 7"/>
    <s v="חולון"/>
    <s v="חולון - בת-ים"/>
    <x v="2"/>
    <s v="04  סגורה"/>
    <x v="225"/>
    <d v="2013-04-21T00:00:00"/>
    <d v="2015-05-10T00:00:00"/>
    <s v="03 כספית+פינוי"/>
    <n v="67146431"/>
    <m/>
    <s v="דניאל חנה"/>
    <n v="68804"/>
    <d v="2013-02-17T00:00:00"/>
    <n v="9735.18"/>
    <n v="42900"/>
    <s v="36253-04-13"/>
    <s v="בית משפט"/>
    <s v="ביטול עיכוב הליכ"/>
    <s v="לפי דרישת מנהל הסניף"/>
    <m/>
    <d v="2014-07-08T00:00:00"/>
    <m/>
    <s v="העוד התבקש לפנות לדיירת"/>
    <d v="2018-08-12T00:00:00"/>
  </r>
  <r>
    <s v="דרום - 7"/>
    <s v="לודים"/>
    <s v="לודים"/>
    <x v="2"/>
    <s v="04  סגורה"/>
    <x v="225"/>
    <d v="2013-04-21T00:00:00"/>
    <d v="2015-05-10T00:00:00"/>
    <s v="03 כספית+פינוי"/>
    <n v="28695369"/>
    <s v="/5176731114"/>
    <s v="מזרחי אשר"/>
    <n v="68805"/>
    <d v="2013-02-17T00:00:00"/>
    <n v="10217.209999999999"/>
    <n v="43811"/>
    <s v="36120-04-13"/>
    <s v="הוצל&quot;פ"/>
    <s v="פתיחת תיק"/>
    <s v="ביצוע"/>
    <n v="208"/>
    <d v="2014-11-19T00:00:00"/>
    <m/>
    <m/>
    <d v="2023-03-12T00:00:00"/>
  </r>
  <r>
    <s v="דרום - 7"/>
    <s v="חולון"/>
    <s v="חולון - בת-ים"/>
    <x v="2"/>
    <s v="03  פעילה"/>
    <x v="226"/>
    <d v="2013-04-29T00:00:00"/>
    <d v="2013-02-18T00:00:00"/>
    <s v="03 כספית+פינוי"/>
    <n v="52043049"/>
    <s v="/1814904131"/>
    <s v="בר אמבר"/>
    <n v="68806"/>
    <d v="2013-02-18T00:00:00"/>
    <n v="48937.98"/>
    <n v="54762"/>
    <s v="52346-04-13"/>
    <s v="הוצל&quot;פ"/>
    <s v="עיקול כספים"/>
    <s v="בקשה"/>
    <m/>
    <d v="2023-06-08T00:00:00"/>
    <m/>
    <m/>
    <m/>
  </r>
  <r>
    <s v="דרום - 7"/>
    <s v="חולון"/>
    <s v="חולון - בת-ים"/>
    <x v="2"/>
    <s v="03  פעילה"/>
    <x v="226"/>
    <d v="2013-06-20T00:00:00"/>
    <d v="2013-02-18T00:00:00"/>
    <s v="03 כספית+פינוי"/>
    <n v="65312589"/>
    <s v="/5166440818"/>
    <s v="בניטה ויקי"/>
    <n v="68807"/>
    <d v="2013-02-18T00:00:00"/>
    <n v="16704.759999999998"/>
    <n v="57085"/>
    <s v="42638-06-13"/>
    <s v="הוצל&quot;פ"/>
    <s v="חיובי שכ&quot;ט"/>
    <s v="שלב ב'"/>
    <n v="1504"/>
    <d v="2020-02-26T00:00:00"/>
    <m/>
    <m/>
    <m/>
  </r>
  <r>
    <s v="צפון - 1"/>
    <s v="פתח תקוה"/>
    <s v="פתח תקוה"/>
    <x v="2"/>
    <s v="03  פעילה"/>
    <x v="227"/>
    <d v="2013-06-27T00:00:00"/>
    <d v="2013-02-19T00:00:00"/>
    <s v="03 כספית+פינוי"/>
    <n v="59685982"/>
    <s v="/5166430818"/>
    <s v="ביתן גיורא שלמה"/>
    <n v="68808"/>
    <d v="2013-02-19T00:00:00"/>
    <n v="60055.87"/>
    <n v="340121"/>
    <s v="57045-06-13"/>
    <s v="הוצל&quot;פ"/>
    <s v="עיקול כספים"/>
    <s v="בקשה"/>
    <m/>
    <d v="2023-07-19T00:00:00"/>
    <m/>
    <m/>
    <d v="2022-11-27T00:00:00"/>
  </r>
  <r>
    <s v="צפון - 1"/>
    <s v="פתח תקוה"/>
    <s v="פתח תקוה"/>
    <x v="2"/>
    <s v="04  סגורה"/>
    <x v="227"/>
    <d v="2013-04-30T00:00:00"/>
    <d v="2017-07-02T00:00:00"/>
    <s v="03 כספית+פינוי"/>
    <n v="15300395"/>
    <s v="/1803006145"/>
    <s v="ווקנין אסתר"/>
    <n v="68809"/>
    <d v="2013-02-19T00:00:00"/>
    <n v="16776.7"/>
    <n v="358009"/>
    <s v="55087-04-13"/>
    <s v="הוצל&quot;פ"/>
    <s v="פינוי"/>
    <s v="בקשה"/>
    <m/>
    <d v="2014-06-15T00:00:00"/>
    <d v="2014-07-01T00:00:00"/>
    <s v="עו&quot;ד דורי התבקש לפתוח הוצל&quot;פ לפינוי"/>
    <m/>
  </r>
  <r>
    <s v="דרום - 7"/>
    <s v="לכיש"/>
    <s v="קרית גת"/>
    <x v="0"/>
    <s v="04  סגורה"/>
    <x v="228"/>
    <d v="2013-02-20T00:00:00"/>
    <d v="2016-11-07T00:00:00"/>
    <s v="03 כספית+פינוי"/>
    <n v="24272189"/>
    <m/>
    <s v="ביטון יוסף"/>
    <n v="68810"/>
    <d v="2013-02-20T00:00:00"/>
    <n v="5497.14"/>
    <n v="308392"/>
    <n v="341941012"/>
    <s v="בית משפט"/>
    <s v="הסדר תשלומים"/>
    <s v="ע&quot;י עמידר ובאישור עו&quot;ד"/>
    <m/>
    <d v="2013-06-09T00:00:00"/>
    <d v="2015-06-02T00:00:00"/>
    <m/>
    <m/>
  </r>
  <r>
    <s v="צפון - 1"/>
    <s v="חיפה"/>
    <s v="חדרה"/>
    <x v="21"/>
    <s v="04  סגורה"/>
    <x v="228"/>
    <m/>
    <d v="2013-02-21T00:00:00"/>
    <s v="03 כספית+פינוי"/>
    <n v="306173337"/>
    <m/>
    <s v="שולמן גלינה"/>
    <n v="68811"/>
    <d v="2013-02-20T00:00:00"/>
    <n v="8032.55"/>
    <n v="38509"/>
    <m/>
    <m/>
    <m/>
    <m/>
    <m/>
    <m/>
    <m/>
    <m/>
    <d v="2023-06-04T00:00:00"/>
  </r>
  <r>
    <s v="צפון - 1"/>
    <s v="נוף הגליל"/>
    <s v="נוף הגליל"/>
    <x v="7"/>
    <s v="03  פעילה"/>
    <x v="228"/>
    <m/>
    <d v="2013-02-20T00:00:00"/>
    <s v="01 כספית"/>
    <n v="25571308"/>
    <s v="/1001864136"/>
    <s v="פלקין אלין-עלי"/>
    <n v="68812"/>
    <d v="2013-02-20T00:00:00"/>
    <n v="5867.93"/>
    <n v="150293"/>
    <m/>
    <s v="הוצל&quot;פ"/>
    <s v="פש&quot;ר"/>
    <s v="ביצוע"/>
    <m/>
    <d v="2023-06-18T00:00:00"/>
    <m/>
    <m/>
    <m/>
  </r>
  <r>
    <s v="צפון - 1"/>
    <s v="חיפה"/>
    <s v="חדרה"/>
    <x v="21"/>
    <s v="04  סגורה"/>
    <x v="228"/>
    <d v="2013-03-06T00:00:00"/>
    <d v="2013-03-17T00:00:00"/>
    <s v="03 כספית+פינוי"/>
    <n v="17259144"/>
    <m/>
    <s v="ארליך גלית"/>
    <n v="68813"/>
    <d v="2013-02-20T00:00:00"/>
    <n v="13336.71"/>
    <n v="305238"/>
    <s v="11369-03-13"/>
    <s v="ביהמ&quot;ש/הוצל&quot;פ"/>
    <s v="תשלומי שכ&quot;ט"/>
    <s v="שכ&quot;ט סופי לפני פס&quot;ד"/>
    <n v="369.23"/>
    <d v="2013-03-17T00:00:00"/>
    <m/>
    <m/>
    <m/>
  </r>
  <r>
    <s v="דרום - 7"/>
    <s v="לודים"/>
    <s v="לודים"/>
    <x v="5"/>
    <s v="03  פעילה"/>
    <x v="229"/>
    <d v="2013-03-24T00:00:00"/>
    <d v="2013-02-21T00:00:00"/>
    <s v="02 פינוי"/>
    <n v="24115800"/>
    <s v="/2010489130"/>
    <s v="לוי שרון"/>
    <n v="68814"/>
    <d v="2013-02-21T00:00:00"/>
    <n v="0"/>
    <n v="358164"/>
    <s v="45236-03-13"/>
    <s v="בית משפט"/>
    <s v="תביעת חוב"/>
    <s v="אישור תביעת חוב"/>
    <m/>
    <d v="2021-11-09T00:00:00"/>
    <m/>
    <s v="פר/336274"/>
    <m/>
  </r>
  <r>
    <s v="דרום - 7"/>
    <s v="לודים"/>
    <s v="לודים"/>
    <x v="5"/>
    <s v="03  פעילה"/>
    <x v="229"/>
    <d v="2013-03-24T00:00:00"/>
    <d v="2013-02-21T00:00:00"/>
    <s v="02 פינוי"/>
    <n v="24115800"/>
    <s v="/5063781116"/>
    <s v="לוי שרון"/>
    <n v="68814"/>
    <d v="2013-02-21T00:00:00"/>
    <n v="0"/>
    <n v="358164"/>
    <s v="45236-03-13"/>
    <s v="בית משפט"/>
    <s v="תביעת חוב"/>
    <s v="אישור תביעת חוב"/>
    <m/>
    <d v="2021-11-09T00:00:00"/>
    <m/>
    <s v="פר/336274"/>
    <m/>
  </r>
  <r>
    <s v="דרום - 7"/>
    <s v="חולון"/>
    <s v="חולון - בת-ים"/>
    <x v="2"/>
    <s v="04  סגורה"/>
    <x v="229"/>
    <m/>
    <d v="2013-03-13T00:00:00"/>
    <s v="02 פינוי"/>
    <n v="57517948"/>
    <m/>
    <s v="אלחרר שמחה"/>
    <n v="68815"/>
    <d v="2013-02-21T00:00:00"/>
    <n v="0"/>
    <n v="357120"/>
    <m/>
    <m/>
    <m/>
    <m/>
    <m/>
    <m/>
    <m/>
    <m/>
    <m/>
  </r>
  <r>
    <s v="דרום - 7"/>
    <s v="חולון"/>
    <s v="חולון - בת-ים"/>
    <x v="2"/>
    <s v="04  סגורה"/>
    <x v="229"/>
    <m/>
    <d v="2013-03-13T00:00:00"/>
    <s v="02 פינוי"/>
    <n v="201551736"/>
    <m/>
    <s v="אלחרר אדיר"/>
    <n v="68816"/>
    <d v="2013-02-21T00:00:00"/>
    <n v="0"/>
    <n v="357148"/>
    <m/>
    <m/>
    <m/>
    <m/>
    <m/>
    <m/>
    <m/>
    <m/>
    <m/>
  </r>
  <r>
    <s v="דרום - 7"/>
    <s v="חולון"/>
    <s v="חולון - בת-ים"/>
    <x v="5"/>
    <s v="03  פעילה"/>
    <x v="229"/>
    <d v="2013-03-18T00:00:00"/>
    <d v="2013-02-21T00:00:00"/>
    <s v="02 פינוי"/>
    <n v="12477311"/>
    <s v="/5010490515"/>
    <s v="כהן אברהם"/>
    <n v="68817"/>
    <d v="2013-02-21T00:00:00"/>
    <n v="0"/>
    <n v="357044"/>
    <s v="33392-03-13"/>
    <s v="ביהמ&quot;ש/הוצל&quot;פ"/>
    <s v="תשלומי שכ&quot;ט"/>
    <s v="שכ&quot;ט חריג"/>
    <n v="2500"/>
    <d v="2020-11-17T00:00:00"/>
    <m/>
    <s v="פינוי בפועל"/>
    <m/>
  </r>
  <r>
    <s v="דרום - 7"/>
    <s v="באר שבע ב"/>
    <s v="באר שבע ב'"/>
    <x v="10"/>
    <s v="03  פעילה"/>
    <x v="230"/>
    <d v="2013-05-30T00:00:00"/>
    <d v="2013-02-24T00:00:00"/>
    <s v="01 כספית"/>
    <n v="66458233"/>
    <s v="/1409446132"/>
    <s v="בן שמעון אבי"/>
    <n v="68818"/>
    <d v="2013-02-24T00:00:00"/>
    <n v="69908.69"/>
    <n v="326223"/>
    <s v="15459/06/13"/>
    <s v="הוצל&quot;פ"/>
    <s v="עיקול כספים"/>
    <s v="בקשה"/>
    <n v="56"/>
    <d v="2023-05-15T00:00:00"/>
    <m/>
    <n v="3515"/>
    <m/>
  </r>
  <r>
    <s v="דרום - 7"/>
    <s v="באר שבע ב"/>
    <s v="באר שבע ב'"/>
    <x v="29"/>
    <s v="04  סגורה"/>
    <x v="230"/>
    <m/>
    <d v="2013-04-09T00:00:00"/>
    <s v="03 כספית+פינוי"/>
    <n v="301714648"/>
    <m/>
    <s v="דוויט נורית"/>
    <n v="68819"/>
    <d v="2013-02-24T00:00:00"/>
    <n v="21228.04"/>
    <n v="311701"/>
    <m/>
    <m/>
    <m/>
    <m/>
    <m/>
    <m/>
    <m/>
    <m/>
    <m/>
  </r>
  <r>
    <s v="דרום - 7"/>
    <s v="מ.מקומי אילת"/>
    <s v="משרד אילת"/>
    <x v="13"/>
    <s v="04  סגורה"/>
    <x v="231"/>
    <d v="2013-03-21T00:00:00"/>
    <d v="2013-11-21T00:00:00"/>
    <s v="02 פינוי"/>
    <n v="5653639"/>
    <m/>
    <s v="אזולאי יצחק"/>
    <n v="68820"/>
    <d v="2013-02-25T00:00:00"/>
    <n v="0"/>
    <n v="358109"/>
    <n v="3744730013"/>
    <s v="ביהמ&quot;ש/הוצל&quot;פ"/>
    <s v="תשלומי שכ&quot;ט"/>
    <s v="שכ&quot;ט סופי לפני פס&quot;ד"/>
    <n v="600"/>
    <d v="2013-10-22T00:00:00"/>
    <m/>
    <m/>
    <m/>
  </r>
  <r>
    <s v="דרום - 7"/>
    <s v="באר שבע א"/>
    <s v="באר שבע א'"/>
    <x v="3"/>
    <s v="04  סגורה"/>
    <x v="231"/>
    <d v="2013-03-04T00:00:00"/>
    <d v="2018-01-24T00:00:00"/>
    <s v="02 פינוי"/>
    <n v="25677659"/>
    <s v="/1406859131"/>
    <s v="לוי ג'וזפין"/>
    <n v="68821"/>
    <d v="2013-02-25T00:00:00"/>
    <n v="0"/>
    <n v="354881"/>
    <m/>
    <s v="הוצל&quot;פ"/>
    <s v="מסירה"/>
    <s v="ראשונה"/>
    <m/>
    <d v="2013-12-24T00:00:00"/>
    <m/>
    <s v="אזהרה"/>
    <m/>
  </r>
  <r>
    <s v="דרום - 7"/>
    <s v="באר שבע ב"/>
    <s v="באר שבע ב'"/>
    <x v="10"/>
    <s v="03  פעילה"/>
    <x v="232"/>
    <d v="2013-04-08T00:00:00"/>
    <d v="2013-02-26T00:00:00"/>
    <s v="02 פינוי"/>
    <n v="22057525"/>
    <s v="/1401240149"/>
    <s v="אלחדד אלי"/>
    <n v="68822"/>
    <d v="2013-02-26T00:00:00"/>
    <n v="0"/>
    <n v="356355"/>
    <n v="128280413"/>
    <s v="הוצל&quot;פ"/>
    <s v="בקשה לקבלת צו מידע"/>
    <s v="בקשה לקבלת צו מידע על החייב"/>
    <m/>
    <d v="2023-03-25T00:00:00"/>
    <m/>
    <n v="3257"/>
    <m/>
  </r>
  <r>
    <s v="דרום - 7"/>
    <s v="באר שבע א"/>
    <s v="באר שבע א'"/>
    <x v="13"/>
    <s v="04  סגורה"/>
    <x v="232"/>
    <d v="2013-04-21T00:00:00"/>
    <d v="2017-08-06T00:00:00"/>
    <s v="02 פינוי"/>
    <n v="60119732"/>
    <m/>
    <s v="אמסלם נפתלי"/>
    <n v="68823"/>
    <d v="2013-02-26T00:00:00"/>
    <n v="0"/>
    <n v="303791"/>
    <s v="35861-04-13"/>
    <s v="בית משפט"/>
    <s v="דיון משפטי"/>
    <s v="הוכחות"/>
    <m/>
    <d v="2015-10-19T00:00:00"/>
    <d v="2016-04-07T00:00:00"/>
    <s v="בדיון של 04.11.15 נדחה ליום 07.04.16 על גבי תמי וצאגי להגיע שעה 10.30"/>
    <m/>
  </r>
  <r>
    <s v="צפון - 1"/>
    <s v="טבריה"/>
    <s v="טבריה"/>
    <x v="7"/>
    <s v="04  סגורה"/>
    <x v="233"/>
    <d v="2013-03-06T00:00:00"/>
    <d v="2014-06-16T00:00:00"/>
    <s v="02 פינוי"/>
    <n v="30024806"/>
    <s v="/1005979135"/>
    <s v="רביבו שאול"/>
    <n v="68824"/>
    <d v="2013-02-27T00:00:00"/>
    <n v="0"/>
    <n v="20138"/>
    <s v="11700-03-13"/>
    <s v="הוצל&quot;פ"/>
    <s v="הסדר תשלומים"/>
    <s v="עד 6 חודשים"/>
    <m/>
    <d v="2014-03-01T00:00:00"/>
    <m/>
    <m/>
    <m/>
  </r>
  <r>
    <s v="צפון - 1"/>
    <s v="טבריה"/>
    <s v="טבריה"/>
    <x v="7"/>
    <s v="04  סגורה"/>
    <x v="233"/>
    <d v="2013-03-06T00:00:00"/>
    <d v="2013-11-28T00:00:00"/>
    <s v="02 פינוי"/>
    <n v="45850716"/>
    <m/>
    <s v="גבאי יצחק"/>
    <n v="68825"/>
    <d v="2013-02-27T00:00:00"/>
    <n v="0"/>
    <n v="19054"/>
    <s v="11618-03-13"/>
    <s v="בית משפט"/>
    <s v="פס&quot;ד"/>
    <s v="בעד"/>
    <m/>
    <d v="2013-05-12T00:00:00"/>
    <m/>
    <m/>
    <m/>
  </r>
  <r>
    <s v="דרום - 7"/>
    <s v="ירושלים"/>
    <s v="ירושלים"/>
    <x v="8"/>
    <s v="04  סגורה"/>
    <x v="234"/>
    <m/>
    <d v="2013-03-05T00:00:00"/>
    <s v="15 צו עשה"/>
    <n v="22110621"/>
    <m/>
    <s v="ויטורי - כהן אורלי"/>
    <n v="68826"/>
    <d v="2013-02-28T00:00:00"/>
    <n v="0"/>
    <n v="67771"/>
    <m/>
    <m/>
    <m/>
    <m/>
    <m/>
    <m/>
    <m/>
    <m/>
    <m/>
  </r>
  <r>
    <s v="צפון - 1"/>
    <s v="חיפה"/>
    <s v="חיפה"/>
    <x v="1"/>
    <s v="04  סגורה"/>
    <x v="230"/>
    <m/>
    <d v="2019-07-17T00:00:00"/>
    <s v="15 צו עשה"/>
    <n v="14483234"/>
    <s v="/1611098149"/>
    <s v="דודיאשוילי שרה"/>
    <n v="68828"/>
    <d v="2013-02-24T00:00:00"/>
    <n v="117"/>
    <n v="32288"/>
    <d v="8045-03-13T00:00:00"/>
    <s v="הוצל&quot;פ"/>
    <s v="עיקול כספים"/>
    <s v="בקשה"/>
    <n v="70"/>
    <d v="2019-01-16T00:00:00"/>
    <m/>
    <m/>
    <m/>
  </r>
  <r>
    <s v="דרום - 7"/>
    <s v="ירושלים"/>
    <s v="ירושלים"/>
    <x v="0"/>
    <s v="03  פעילה"/>
    <x v="235"/>
    <m/>
    <d v="2013-03-05T00:00:00"/>
    <s v="15 צו עשה"/>
    <n v="22110621"/>
    <s v="/5062411115"/>
    <s v="ויטורי - כהן אורלי"/>
    <n v="68829"/>
    <d v="2013-03-05T00:00:00"/>
    <n v="0"/>
    <n v="354581"/>
    <s v="36174-04-13"/>
    <s v="הוצל&quot;פ"/>
    <s v="מסירה"/>
    <s v="ראשונה"/>
    <n v="175.5"/>
    <d v="2021-11-13T00:00:00"/>
    <m/>
    <s v="יומן 861 ח.ע.2410 מסירת החלטה צו עשה"/>
    <m/>
  </r>
  <r>
    <s v="צפון - 1"/>
    <s v="עכו"/>
    <s v="מעלות"/>
    <x v="12"/>
    <s v="04  סגורה"/>
    <x v="236"/>
    <m/>
    <d v="2013-11-13T00:00:00"/>
    <s v="02 פינוי"/>
    <n v="63123947"/>
    <m/>
    <s v="אוחנה פיבי"/>
    <n v="68830"/>
    <d v="2013-03-06T00:00:00"/>
    <n v="0"/>
    <n v="336505"/>
    <m/>
    <s v="ביהמ&quot;ש/הוצל&quot;פ"/>
    <s v="תשלומי שכ&quot;ט"/>
    <s v="שכ&quot;ט חריג"/>
    <n v="500"/>
    <d v="2019-04-14T00:00:00"/>
    <m/>
    <m/>
    <d v="2023-06-13T00:00:00"/>
  </r>
  <r>
    <s v="דרום - 7"/>
    <s v="באר שבע ב"/>
    <s v="באר שבע ב'"/>
    <x v="13"/>
    <s v="04  סגורה"/>
    <x v="219"/>
    <d v="2013-09-01T00:00:00"/>
    <d v="2020-06-07T00:00:00"/>
    <s v="02 פינוי"/>
    <n v="309757896"/>
    <m/>
    <s v="בוגדנובה מרינה"/>
    <n v="68831"/>
    <d v="2013-02-06T00:00:00"/>
    <n v="0"/>
    <n v="271060"/>
    <s v="20460-08-13"/>
    <s v="בית משפט"/>
    <s v="מסירה"/>
    <s v="ראשונה"/>
    <n v="175.5"/>
    <d v="2019-06-19T00:00:00"/>
    <m/>
    <s v="1678 הזמנת עד"/>
    <m/>
  </r>
  <r>
    <s v="דרום - 7"/>
    <s v="דימונה"/>
    <s v="דימונה"/>
    <x v="4"/>
    <s v="03  פעילה"/>
    <x v="237"/>
    <d v="2013-04-09T00:00:00"/>
    <d v="2013-03-07T00:00:00"/>
    <s v="03 כספית+פינוי"/>
    <n v="317039212"/>
    <s v="/2499997106"/>
    <s v="גולייב אנה"/>
    <n v="68832"/>
    <d v="2013-03-07T00:00:00"/>
    <n v="57063.86"/>
    <n v="358135"/>
    <n v="224560413"/>
    <s v="הוצל&quot;פ"/>
    <s v="בקשה לקבלת צו מידע"/>
    <s v="בקשה לקבלת צו מידע על החייב"/>
    <n v="3"/>
    <d v="2022-11-09T00:00:00"/>
    <m/>
    <n v="220231"/>
    <m/>
  </r>
  <r>
    <s v="דרום - 7"/>
    <s v="דימונה"/>
    <s v="דימונה"/>
    <x v="4"/>
    <s v="03  פעילה"/>
    <x v="237"/>
    <d v="2013-04-09T00:00:00"/>
    <d v="2013-03-07T00:00:00"/>
    <s v="03 כספית+פינוי"/>
    <n v="317039212"/>
    <s v="/1409747132"/>
    <s v="גולייב אנה"/>
    <n v="68832"/>
    <d v="2013-03-07T00:00:00"/>
    <n v="57063.86"/>
    <n v="358135"/>
    <n v="224560413"/>
    <s v="הוצל&quot;פ"/>
    <s v="בקשה לקבלת צו מידע"/>
    <s v="בקשה לקבלת צו מידע על החייב"/>
    <n v="3"/>
    <d v="2022-11-09T00:00:00"/>
    <m/>
    <n v="220231"/>
    <m/>
  </r>
  <r>
    <s v="דרום - 7"/>
    <s v="חולון"/>
    <s v="חולון - בת-ים"/>
    <x v="5"/>
    <s v="03  פעילה"/>
    <x v="238"/>
    <d v="2013-03-18T00:00:00"/>
    <d v="2013-03-10T00:00:00"/>
    <s v="02 פינוי"/>
    <n v="69793917"/>
    <s v="/5107040820"/>
    <s v="ביטון סימה"/>
    <n v="68833"/>
    <d v="2013-03-10T00:00:00"/>
    <n v="0"/>
    <n v="358678"/>
    <s v="33414-03-13"/>
    <s v="ביהמ&quot;ש/הוצל&quot;פ"/>
    <s v="תשלומי שכ&quot;ט"/>
    <s v="שכ&quot;ט חריג"/>
    <n v="2500"/>
    <d v="2021-10-06T00:00:00"/>
    <m/>
    <s v="פינוי"/>
    <m/>
  </r>
  <r>
    <s v="דרום - 7"/>
    <s v="באר שבע א"/>
    <s v="באר שבע א'"/>
    <x v="29"/>
    <s v="04  סגורה"/>
    <x v="238"/>
    <d v="2013-03-10T00:00:00"/>
    <d v="2017-04-23T00:00:00"/>
    <s v="02 פינוי"/>
    <n v="68910058"/>
    <s v="/1401067144"/>
    <s v="וקנין ארמונד"/>
    <n v="68834"/>
    <d v="2013-03-10T00:00:00"/>
    <n v="0"/>
    <n v="358669"/>
    <m/>
    <s v="הוצל&quot;פ"/>
    <s v="תשלום אגרה דחויה"/>
    <s v="תשלום"/>
    <n v="394.46"/>
    <d v="2017-04-04T00:00:00"/>
    <m/>
    <s v="1400055066 לעו&quot;דשיפמן לסגירת תיק"/>
    <m/>
  </r>
  <r>
    <s v="דרום - 7"/>
    <s v="באר שבע א"/>
    <s v="באר שבע א'"/>
    <x v="4"/>
    <s v="03  פעילה"/>
    <x v="239"/>
    <d v="2013-05-05T00:00:00"/>
    <d v="2013-03-11T00:00:00"/>
    <s v="06 תביעה לסכום קצוב בהוצל&quot;פ"/>
    <n v="317374536"/>
    <s v="/1404825134"/>
    <s v="מולקנדוב שלמה"/>
    <n v="68835"/>
    <d v="2013-03-11T00:00:00"/>
    <n v="6054.32"/>
    <n v="112324"/>
    <m/>
    <s v="הוצל&quot;פ"/>
    <s v="עיקול כספים"/>
    <s v="בקשה"/>
    <n v="42"/>
    <d v="2019-02-12T00:00:00"/>
    <m/>
    <n v="5040831"/>
    <m/>
  </r>
  <r>
    <s v="צפון - 1"/>
    <s v="טבריה"/>
    <s v="טבריה"/>
    <x v="6"/>
    <s v="04  סגורה"/>
    <x v="239"/>
    <m/>
    <d v="2013-12-10T00:00:00"/>
    <s v="03 כספית+פינוי"/>
    <n v="204133417"/>
    <m/>
    <s v="אלמקיאס נוי"/>
    <n v="68836"/>
    <d v="2013-03-11T00:00:00"/>
    <n v="12316.65"/>
    <n v="325218"/>
    <m/>
    <m/>
    <m/>
    <m/>
    <m/>
    <m/>
    <m/>
    <m/>
    <m/>
  </r>
  <r>
    <s v="צפון - 1"/>
    <s v="חיפה"/>
    <s v="חדרה"/>
    <x v="21"/>
    <s v="04  סגורה"/>
    <x v="239"/>
    <d v="2013-04-10T00:00:00"/>
    <d v="2014-03-18T00:00:00"/>
    <s v="03 כספית+פינוי"/>
    <n v="68424225"/>
    <m/>
    <s v="זגורי מאיר"/>
    <n v="68837"/>
    <d v="2013-03-11T00:00:00"/>
    <n v="5514.78"/>
    <n v="40356"/>
    <s v="19443-04-13"/>
    <s v="בית משפט"/>
    <s v="הסדר תשלומים"/>
    <s v="ע&quot;י עמידר ובאישור עו&quot;ד"/>
    <m/>
    <d v="2013-12-30T00:00:00"/>
    <m/>
    <m/>
    <m/>
  </r>
  <r>
    <s v="צפון - 1"/>
    <s v="חיפה"/>
    <s v="חדרה"/>
    <x v="21"/>
    <s v="04  סגורה"/>
    <x v="239"/>
    <m/>
    <d v="2014-03-10T00:00:00"/>
    <s v="01 כספית"/>
    <n v="11108446"/>
    <s v="/1607291130"/>
    <s v="אליאגוייב זינאידה"/>
    <n v="68838"/>
    <d v="2013-03-11T00:00:00"/>
    <n v="5277.01"/>
    <n v="40097"/>
    <m/>
    <s v="הוצל&quot;פ"/>
    <s v="עיקול כספים"/>
    <s v="בקשה"/>
    <m/>
    <d v="2014-02-02T00:00:00"/>
    <m/>
    <m/>
    <m/>
  </r>
  <r>
    <s v="צפון - 1"/>
    <s v="חיפה"/>
    <s v="חדרה"/>
    <x v="21"/>
    <s v="04  סגורה"/>
    <x v="239"/>
    <d v="2013-04-08T00:00:00"/>
    <d v="2013-12-26T00:00:00"/>
    <s v="03 כספית+פינוי"/>
    <n v="16776361"/>
    <s v="/1617287136"/>
    <s v="עטייה ילינה"/>
    <n v="68839"/>
    <d v="2013-03-11T00:00:00"/>
    <n v="5437.12"/>
    <n v="37028"/>
    <s v="12236-04-13"/>
    <s v="הוצל&quot;פ"/>
    <s v="מסירה"/>
    <s v="ראשונה"/>
    <n v="100"/>
    <d v="2013-11-25T00:00:00"/>
    <m/>
    <m/>
    <m/>
  </r>
  <r>
    <s v="צפון - 1"/>
    <s v="חיפה"/>
    <s v="חדרה"/>
    <x v="21"/>
    <s v="04  סגורה"/>
    <x v="239"/>
    <d v="2013-06-12T00:00:00"/>
    <d v="2019-10-30T00:00:00"/>
    <s v="03 כספית+פינוי"/>
    <n v="57164832"/>
    <s v="/1607996143"/>
    <s v="דדוש נורה"/>
    <n v="68840"/>
    <d v="2013-03-11T00:00:00"/>
    <n v="28831.11"/>
    <n v="266415"/>
    <s v="24657-06-13"/>
    <s v="הוצל&quot;פ"/>
    <s v="הסדר תשלומים"/>
    <s v="עד 6 חודשים"/>
    <m/>
    <d v="2019-09-05T00:00:00"/>
    <m/>
    <m/>
    <m/>
  </r>
  <r>
    <s v="צפון - 1"/>
    <s v="חיפה"/>
    <s v="חדרה"/>
    <x v="21"/>
    <s v="04  סגורה"/>
    <x v="239"/>
    <d v="2013-06-12T00:00:00"/>
    <d v="2020-02-23T00:00:00"/>
    <s v="03 כספית+פינוי"/>
    <n v="24197808"/>
    <s v="/1607996143"/>
    <s v="דדוש אורלי"/>
    <n v="68841"/>
    <d v="2013-03-11T00:00:00"/>
    <n v="20908.47"/>
    <n v="192591"/>
    <s v="24657-06-13"/>
    <s v="הוצל&quot;פ"/>
    <s v="הסדר תשלומים"/>
    <s v="עד 6 חודשים"/>
    <m/>
    <d v="2019-11-24T00:00:00"/>
    <m/>
    <m/>
    <m/>
  </r>
  <r>
    <s v="צפון - 1"/>
    <s v="חיפה"/>
    <s v="חדרה"/>
    <x v="21"/>
    <s v="04  סגורה"/>
    <x v="239"/>
    <m/>
    <d v="2013-04-09T00:00:00"/>
    <s v="01 כספית"/>
    <n v="29681004"/>
    <m/>
    <s v="חייט אילנית"/>
    <n v="68842"/>
    <d v="2013-03-11T00:00:00"/>
    <n v="4297.24"/>
    <n v="40110"/>
    <m/>
    <m/>
    <m/>
    <m/>
    <m/>
    <m/>
    <m/>
    <m/>
    <m/>
  </r>
  <r>
    <s v="צפון - 1"/>
    <s v="חיפה"/>
    <s v="חדרה"/>
    <x v="1"/>
    <s v="04  סגורה"/>
    <x v="240"/>
    <m/>
    <d v="2013-03-12T00:00:00"/>
    <s v="03 כספית+פינוי"/>
    <n v="24456147"/>
    <m/>
    <s v="לוי ענת"/>
    <n v="68843"/>
    <d v="2013-03-12T00:00:00"/>
    <n v="7407.93"/>
    <n v="122697"/>
    <m/>
    <m/>
    <m/>
    <m/>
    <m/>
    <m/>
    <m/>
    <m/>
    <d v="2023-05-23T00:00:00"/>
  </r>
  <r>
    <s v="צפון - 1"/>
    <s v="חיפה"/>
    <s v="חדרה"/>
    <x v="1"/>
    <s v="04  סגורה"/>
    <x v="240"/>
    <d v="2013-05-20T00:00:00"/>
    <d v="2022-03-28T00:00:00"/>
    <s v="03 כספית+פינוי"/>
    <n v="55958060"/>
    <s v="/1621645139"/>
    <s v="אביטן רחל"/>
    <n v="68844"/>
    <d v="2013-03-12T00:00:00"/>
    <n v="10262.81"/>
    <n v="36759"/>
    <s v="37100-05-13"/>
    <s v="הוצל&quot;פ"/>
    <s v="הסדר תשלומים"/>
    <s v="עד 6 חודשים"/>
    <m/>
    <d v="2021-11-29T00:00:00"/>
    <m/>
    <m/>
    <m/>
  </r>
  <r>
    <s v="צפון - 1"/>
    <s v="חיפה"/>
    <s v="חדרה"/>
    <x v="1"/>
    <s v="03  פעילה"/>
    <x v="240"/>
    <d v="2013-07-18T00:00:00"/>
    <d v="2017-12-26T00:00:00"/>
    <s v="03 כספית+פינוי"/>
    <n v="314134651"/>
    <s v="/1603502140"/>
    <s v="איפראימוב רחלי"/>
    <n v="68845"/>
    <d v="2013-03-12T00:00:00"/>
    <n v="19900.59"/>
    <n v="36816"/>
    <s v="37282-07-13"/>
    <s v="הוצל&quot;פ"/>
    <s v="הסדר תשלומים"/>
    <s v="מעל 36 חודשים"/>
    <m/>
    <d v="2023-06-14T00:00:00"/>
    <m/>
    <m/>
    <d v="2021-03-08T00:00:00"/>
  </r>
  <r>
    <s v="צפון - 1"/>
    <s v="חיפה"/>
    <s v="חדרה"/>
    <x v="1"/>
    <s v="03  פעילה"/>
    <x v="240"/>
    <d v="2013-07-18T00:00:00"/>
    <d v="2017-12-26T00:00:00"/>
    <s v="03 כספית+פינוי"/>
    <n v="314134651"/>
    <s v="/1603502140"/>
    <s v="איפראימוב רחלי"/>
    <n v="68846"/>
    <d v="2013-03-12T00:00:00"/>
    <n v="19150.490000000002"/>
    <n v="36813"/>
    <s v="37282-07-12"/>
    <s v="הוצל&quot;פ"/>
    <s v="הסדר תשלומים"/>
    <s v="מעל 36 חודשים"/>
    <m/>
    <d v="2023-06-14T00:00:00"/>
    <m/>
    <m/>
    <d v="2022-01-05T00:00:00"/>
  </r>
  <r>
    <s v="צפון - 1"/>
    <s v="חיפה"/>
    <s v="חדרה"/>
    <x v="1"/>
    <s v="04  סגורה"/>
    <x v="240"/>
    <m/>
    <d v="2013-04-04T00:00:00"/>
    <s v="03 כספית+פינוי"/>
    <n v="28104198"/>
    <m/>
    <s v="דיין אילן"/>
    <n v="68847"/>
    <d v="2013-03-12T00:00:00"/>
    <n v="14585.27"/>
    <n v="220113"/>
    <m/>
    <m/>
    <m/>
    <m/>
    <m/>
    <m/>
    <m/>
    <m/>
    <m/>
  </r>
  <r>
    <s v="דרום - 7"/>
    <s v="לודים"/>
    <s v="לודים"/>
    <x v="5"/>
    <s v="03  פעילה"/>
    <x v="240"/>
    <d v="2013-03-24T00:00:00"/>
    <d v="2013-03-12T00:00:00"/>
    <s v="03 כספית+פינוי"/>
    <n v="59600684"/>
    <s v="/2013115131"/>
    <s v="סולימאן דוד"/>
    <n v="68848"/>
    <d v="2013-03-12T00:00:00"/>
    <n v="60703.59"/>
    <n v="315114"/>
    <s v="45270-03-13"/>
    <s v="הוצל&quot;פ"/>
    <s v="חידוש הליכים"/>
    <s v="בקשה לחידוש הליכים"/>
    <m/>
    <d v="2021-06-27T00:00:00"/>
    <m/>
    <m/>
    <m/>
  </r>
  <r>
    <s v="צפון - 1"/>
    <s v="נוף הגליל"/>
    <s v="נוף הגליל"/>
    <x v="7"/>
    <s v="04  סגורה"/>
    <x v="241"/>
    <m/>
    <d v="2013-11-25T00:00:00"/>
    <s v="15 צו עשה"/>
    <n v="55759005"/>
    <s v="/1006652129"/>
    <s v="סרוג'י ג'ול"/>
    <n v="68849"/>
    <d v="2013-03-14T00:00:00"/>
    <n v="0"/>
    <n v="343491"/>
    <s v="18058-06-11"/>
    <s v="הוצל&quot;פ"/>
    <s v="תקבולים"/>
    <s v="בגין הסדר שנערך בהוצל&quot;פ"/>
    <m/>
    <d v="2013-10-31T00:00:00"/>
    <m/>
    <s v="הסכם פשרה לפי 2000 ש&quot;ח"/>
    <m/>
  </r>
  <r>
    <s v="דרום - 7"/>
    <s v="חולון"/>
    <s v="חולון - בת-ים"/>
    <x v="5"/>
    <s v="03  פעילה"/>
    <x v="241"/>
    <d v="2013-03-24T00:00:00"/>
    <d v="2013-03-14T00:00:00"/>
    <s v="03 כספית+פינוי"/>
    <n v="23763527"/>
    <s v="/5195650615"/>
    <s v="לוי מאיר"/>
    <n v="68850"/>
    <d v="2013-03-14T00:00:00"/>
    <n v="0"/>
    <n v="358523"/>
    <s v="45258-03-13"/>
    <s v="ביהמ&quot;ש/הוצל&quot;פ"/>
    <s v="תשלומי שכ&quot;ט"/>
    <s v="שכ&quot;ט חריג"/>
    <n v="625"/>
    <d v="2022-06-27T00:00:00"/>
    <m/>
    <s v="ביטול פינוי 11/22"/>
    <m/>
  </r>
  <r>
    <s v="דרום - 7"/>
    <s v="לודים"/>
    <s v="לודים"/>
    <x v="5"/>
    <s v="04  סגורה"/>
    <x v="241"/>
    <d v="2013-04-09T00:00:00"/>
    <d v="2013-06-26T00:00:00"/>
    <s v="02 פינוי"/>
    <n v="11651643"/>
    <m/>
    <s v="מוסייב דוד"/>
    <n v="68851"/>
    <d v="2013-03-14T00:00:00"/>
    <n v="0"/>
    <n v="85226"/>
    <s v="16324-04-13"/>
    <s v="בית משפט"/>
    <s v="פס&quot;ד"/>
    <s v="בעד"/>
    <m/>
    <d v="2013-06-25T00:00:00"/>
    <m/>
    <m/>
    <m/>
  </r>
  <r>
    <s v="צפון - 1"/>
    <s v="חיפה"/>
    <s v="חדרה"/>
    <x v="21"/>
    <s v="04  סגורה"/>
    <x v="242"/>
    <m/>
    <d v="2015-04-30T00:00:00"/>
    <s v="01 כספית"/>
    <n v="310490446"/>
    <s v="/1608019137"/>
    <s v="אברמוב סוריה"/>
    <n v="68853"/>
    <d v="2013-03-18T00:00:00"/>
    <n v="4363.18"/>
    <n v="38493"/>
    <m/>
    <s v="הוצל&quot;פ"/>
    <s v="הסדר תשלומים"/>
    <s v="עד 6 חודשים"/>
    <m/>
    <d v="2015-02-08T00:00:00"/>
    <m/>
    <m/>
    <m/>
  </r>
  <r>
    <s v="צפון - 1"/>
    <s v="נתניה"/>
    <s v="נתניה"/>
    <x v="21"/>
    <s v="04  סגורה"/>
    <x v="242"/>
    <d v="2013-05-08T00:00:00"/>
    <d v="2016-04-12T00:00:00"/>
    <s v="02 פינוי"/>
    <n v="308778968"/>
    <m/>
    <s v="מגן אולגה"/>
    <n v="68854"/>
    <d v="2013-03-18T00:00:00"/>
    <n v="0"/>
    <n v="358449"/>
    <s v="55318-05-13"/>
    <s v="בית משפט"/>
    <s v="פס&quot;ד"/>
    <s v="בעד"/>
    <m/>
    <d v="2013-10-10T00:00:00"/>
    <d v="2013-12-15T00:00:00"/>
    <s v="יחזירו את הדירה בשעה 12.00"/>
    <m/>
  </r>
  <r>
    <s v="דרום - 7"/>
    <s v="באר שבע א"/>
    <s v="באר שבע א'"/>
    <x v="13"/>
    <s v="04  סגורה"/>
    <x v="242"/>
    <d v="2013-04-22T00:00:00"/>
    <d v="2020-01-28T00:00:00"/>
    <s v="03 כספית+פינוי"/>
    <n v="39876271"/>
    <m/>
    <s v="חיחינאשולי שלום"/>
    <n v="68855"/>
    <d v="2013-03-18T00:00:00"/>
    <n v="6204.7"/>
    <n v="358759"/>
    <n v="447590413"/>
    <s v="ביהמ&quot;ש/הוצל&quot;פ"/>
    <s v="תשלומי שכ&quot;ט"/>
    <s v="שכ&quot;ט חריג"/>
    <n v="1000"/>
    <d v="2017-04-09T00:00:00"/>
    <m/>
    <s v="321 דירה הוחזרה לרשותנו תביעת הפינוי נדחתה והתביעה נסגרה"/>
    <m/>
  </r>
  <r>
    <s v="דרום - 7"/>
    <s v="דימונה"/>
    <s v="דימונה"/>
    <x v="26"/>
    <s v="03  פעילה"/>
    <x v="242"/>
    <d v="2013-04-09T00:00:00"/>
    <d v="2013-03-18T00:00:00"/>
    <s v="03 כספית+פינוי"/>
    <n v="57854143"/>
    <s v="/5030451115"/>
    <s v="חזן מאיר"/>
    <n v="68856"/>
    <d v="2013-03-18T00:00:00"/>
    <n v="13174.85"/>
    <n v="357223"/>
    <n v="311450413"/>
    <s v="הוצל&quot;פ"/>
    <s v="פינוי"/>
    <s v="בקשה"/>
    <m/>
    <d v="2023-02-15T00:00:00"/>
    <m/>
    <s v="מועד פינוי 22.2.2023"/>
    <m/>
  </r>
  <r>
    <s v="דרום - 7"/>
    <s v="לודים"/>
    <s v="לודים"/>
    <x v="5"/>
    <s v="04  סגורה"/>
    <x v="243"/>
    <d v="2013-04-09T00:00:00"/>
    <d v="2020-11-04T00:00:00"/>
    <s v="03 כספית+פינוי"/>
    <n v="64582109"/>
    <s v="/2009285149"/>
    <s v="מצא שבתאי"/>
    <n v="68857"/>
    <d v="2013-03-20T00:00:00"/>
    <n v="56834.68"/>
    <n v="86239"/>
    <s v="16266-04-13"/>
    <s v="בית משפט"/>
    <s v="הסדר תשלומים"/>
    <s v="ע&quot;י עמידר ובאישור עו&quot;ד"/>
    <m/>
    <d v="2020-05-07T00:00:00"/>
    <m/>
    <s v="הסדר בהוצלפ"/>
    <m/>
  </r>
  <r>
    <s v="דרום - 7"/>
    <s v="חולון"/>
    <s v="חולון - בת-ים"/>
    <x v="5"/>
    <s v="04  סגורה"/>
    <x v="243"/>
    <d v="2013-04-09T00:00:00"/>
    <d v="2023-05-31T00:00:00"/>
    <s v="03 כספית+פינוי"/>
    <n v="57858839"/>
    <s v="/2010490138"/>
    <s v="אוחיון אביבה"/>
    <n v="68858"/>
    <d v="2013-03-20T00:00:00"/>
    <n v="9100.31"/>
    <n v="85836"/>
    <s v="16354-04-13"/>
    <s v="ביהמ&quot;ש/הוצל&quot;פ"/>
    <s v="תשלומי שכ&quot;ט"/>
    <s v="שכ&quot;ט חריג"/>
    <n v="629"/>
    <d v="2023-03-14T00:00:00"/>
    <m/>
    <s v="שכ&quot;ט עבור מתן אישור מכירת הדירה"/>
    <d v="2022-06-28T00:00:00"/>
  </r>
  <r>
    <s v="דרום - 7"/>
    <s v="חולון"/>
    <s v="חולון - בת-ים"/>
    <x v="5"/>
    <s v="04  סגורה"/>
    <x v="243"/>
    <d v="2013-04-09T00:00:00"/>
    <d v="2023-05-31T00:00:00"/>
    <s v="03 כספית+פינוי"/>
    <n v="57858839"/>
    <s v="/2014144132"/>
    <s v="אוחיון אביבה"/>
    <n v="68858"/>
    <d v="2013-03-20T00:00:00"/>
    <n v="9100.31"/>
    <n v="85836"/>
    <s v="16354-04-13"/>
    <s v="ביהמ&quot;ש/הוצל&quot;פ"/>
    <s v="תשלומי שכ&quot;ט"/>
    <s v="שכ&quot;ט חריג"/>
    <n v="629"/>
    <d v="2023-03-14T00:00:00"/>
    <m/>
    <s v="שכ&quot;ט עבור מתן אישור מכירת הדירה"/>
    <d v="2022-06-28T00:00:00"/>
  </r>
  <r>
    <s v="דרום - 7"/>
    <s v="באר שבע א"/>
    <s v="באר שבע א'"/>
    <x v="10"/>
    <s v="03  פעילה"/>
    <x v="244"/>
    <d v="2013-04-22T00:00:00"/>
    <d v="2013-03-21T00:00:00"/>
    <s v="03 כספית+פינוי"/>
    <n v="39233424"/>
    <s v="/1401381141"/>
    <s v="אוחיון דקל"/>
    <n v="68860"/>
    <d v="2013-03-21T00:00:00"/>
    <n v="17875.89"/>
    <n v="358748"/>
    <s v="44788-04-13"/>
    <s v="הוצל&quot;פ"/>
    <s v="עיקול כספים"/>
    <s v="בקשה"/>
    <n v="112"/>
    <d v="2023-06-15T00:00:00"/>
    <m/>
    <n v="3585"/>
    <m/>
  </r>
  <r>
    <s v="צפון - 1"/>
    <s v="חיפה"/>
    <s v="חדרה"/>
    <x v="21"/>
    <s v="04  סגורה"/>
    <x v="245"/>
    <d v="2013-04-23T00:00:00"/>
    <d v="2014-03-03T00:00:00"/>
    <s v="02 פינוי"/>
    <n v="334018108"/>
    <m/>
    <s v="מנצקנובה תמרה"/>
    <n v="68861"/>
    <d v="2013-03-24T00:00:00"/>
    <n v="0"/>
    <n v="358883"/>
    <s v="41044-04-13"/>
    <s v="בית משפט"/>
    <s v="דיון משפטי"/>
    <s v="הוכחות"/>
    <m/>
    <d v="2014-01-20T00:00:00"/>
    <d v="2014-04-01T00:00:00"/>
    <m/>
    <m/>
  </r>
  <r>
    <s v="צפון - 1"/>
    <s v="חיפה"/>
    <s v="חדרה"/>
    <x v="21"/>
    <s v="04  סגורה"/>
    <x v="245"/>
    <d v="2013-04-24T00:00:00"/>
    <d v="2017-11-19T00:00:00"/>
    <s v="02 פינוי"/>
    <n v="17309535"/>
    <s v="/1615080148"/>
    <s v="אוסקר שפרה"/>
    <n v="68862"/>
    <d v="2013-03-24T00:00:00"/>
    <n v="0"/>
    <n v="358636"/>
    <s v="42918-04-13"/>
    <s v="הוצל&quot;פ"/>
    <s v="פש&quot;ר"/>
    <s v="בקשה"/>
    <m/>
    <d v="2017-09-25T00:00:00"/>
    <m/>
    <m/>
    <m/>
  </r>
  <r>
    <s v="צפון - 1"/>
    <s v="חיפה"/>
    <s v="חדרה"/>
    <x v="21"/>
    <s v="03  פעילה"/>
    <x v="245"/>
    <d v="2013-06-16T00:00:00"/>
    <d v="2013-03-24T00:00:00"/>
    <s v="02 פינוי"/>
    <n v="24103327"/>
    <m/>
    <s v="פדלון רחמים"/>
    <n v="68863"/>
    <d v="2013-03-24T00:00:00"/>
    <n v="0"/>
    <n v="39726"/>
    <s v="32696-06-13"/>
    <s v="בית משפט"/>
    <s v="מסירה"/>
    <s v="שניה"/>
    <m/>
    <d v="2021-04-06T00:00:00"/>
    <m/>
    <m/>
    <m/>
  </r>
  <r>
    <s v="צפון - 1"/>
    <s v="חיפה"/>
    <s v="חדרה"/>
    <x v="1"/>
    <s v="04  סגורה"/>
    <x v="245"/>
    <m/>
    <d v="2013-03-24T00:00:00"/>
    <s v="03 כספית+פינוי"/>
    <n v="29554888"/>
    <m/>
    <s v="איצקוביץ אתי"/>
    <n v="68864"/>
    <d v="2013-03-24T00:00:00"/>
    <n v="9629.81"/>
    <n v="213593"/>
    <m/>
    <m/>
    <m/>
    <m/>
    <m/>
    <m/>
    <m/>
    <m/>
    <d v="2022-11-20T00:00:00"/>
  </r>
  <r>
    <s v="דרום - 7"/>
    <s v="לכיש"/>
    <s v="קרית גת"/>
    <x v="0"/>
    <s v="04  סגורה"/>
    <x v="245"/>
    <d v="2013-03-24T00:00:00"/>
    <d v="2020-09-30T00:00:00"/>
    <s v="03 כספית+פינוי"/>
    <n v="54519772"/>
    <s v="/519924-05-19"/>
    <s v="כהן סבבן עדה"/>
    <n v="68865"/>
    <d v="2013-03-24T00:00:00"/>
    <n v="10436.11"/>
    <n v="76740"/>
    <n v="380390313"/>
    <s v="הוצל&quot;פ"/>
    <s v="עיקול כספים"/>
    <s v="בקשה"/>
    <n v="147"/>
    <d v="2019-07-18T00:00:00"/>
    <m/>
    <m/>
    <m/>
  </r>
  <r>
    <s v="דרום - 7"/>
    <s v="חולון"/>
    <s v="חולון - בת-ים"/>
    <x v="5"/>
    <s v="03  פעילה"/>
    <x v="245"/>
    <d v="2013-04-24T00:00:00"/>
    <d v="2013-03-24T00:00:00"/>
    <s v="02 פינוי"/>
    <n v="59679951"/>
    <s v="/2007834149"/>
    <s v="קלדטה יוסף"/>
    <n v="68866"/>
    <d v="2013-03-24T00:00:00"/>
    <n v="0"/>
    <n v="358461"/>
    <s v="44143-04-13"/>
    <s v="הוצל&quot;פ"/>
    <s v="עיקול כספים"/>
    <s v="בקשה"/>
    <n v="24"/>
    <d v="2023-06-20T00:00:00"/>
    <m/>
    <n v="1854"/>
    <m/>
  </r>
  <r>
    <s v="דרום - 7"/>
    <s v="באר שבע ב"/>
    <s v="באר שבע ב'"/>
    <x v="4"/>
    <s v="03  פעילה"/>
    <x v="246"/>
    <d v="2013-06-17T00:00:00"/>
    <d v="2013-04-02T00:00:00"/>
    <s v="06 תביעה לסכום קצוב בהוצל&quot;פ"/>
    <n v="58324286"/>
    <s v="/1405718138"/>
    <s v="וקנין יוסי"/>
    <n v="68867"/>
    <d v="2013-04-02T00:00:00"/>
    <n v="28663.94"/>
    <n v="97187"/>
    <m/>
    <s v="בית משפט"/>
    <s v="פשר ביטול"/>
    <s v="בקשה לביטול פשר"/>
    <m/>
    <d v="2022-07-17T00:00:00"/>
    <m/>
    <m/>
    <d v="2022-11-27T00:00:00"/>
  </r>
  <r>
    <s v="דרום - 7"/>
    <s v="באר שבע א"/>
    <s v="באר שבע א'"/>
    <x v="13"/>
    <s v="04  סגורה"/>
    <x v="246"/>
    <d v="2013-06-17T00:00:00"/>
    <d v="2020-06-22T00:00:00"/>
    <s v="06 תביעה לסכום קצוב בהוצל&quot;פ"/>
    <n v="317592921"/>
    <s v="/1405717137"/>
    <s v="זורר מיכאל"/>
    <n v="68868"/>
    <d v="2013-04-02T00:00:00"/>
    <n v="9017.7099999999991"/>
    <n v="176848"/>
    <m/>
    <s v="בית משפט"/>
    <s v="בקשה לקבלת מידע מתיק חייב"/>
    <s v="בקשה"/>
    <n v="3"/>
    <d v="2016-12-30T00:00:00"/>
    <m/>
    <s v="חן 215"/>
    <m/>
  </r>
  <r>
    <s v="דרום - 7"/>
    <s v="מ.מקומי אילת"/>
    <s v="משרד אילת"/>
    <x v="29"/>
    <s v="04  סגורה"/>
    <x v="246"/>
    <m/>
    <d v="2013-04-02T00:00:00"/>
    <s v="06 תביעה לסכום קצוב בהוצל&quot;פ"/>
    <n v="24360307"/>
    <m/>
    <s v="אלמלך סיגל"/>
    <n v="68869"/>
    <d v="2013-04-02T00:00:00"/>
    <n v="12343.36"/>
    <n v="306420"/>
    <m/>
    <m/>
    <m/>
    <m/>
    <m/>
    <m/>
    <m/>
    <m/>
    <m/>
  </r>
  <r>
    <s v="דרום - 7"/>
    <s v="מ.מקומי אילת"/>
    <s v="משרד אילת"/>
    <x v="13"/>
    <s v="04  סגורה"/>
    <x v="246"/>
    <d v="2013-12-02T00:00:00"/>
    <d v="2015-08-25T00:00:00"/>
    <s v="06 תביעה לסכום קצוב בהוצל&quot;פ"/>
    <n v="24360307"/>
    <s v="/1409012135"/>
    <s v="אלמלך סיגל"/>
    <n v="68870"/>
    <d v="2013-04-02T00:00:00"/>
    <n v="12343.36"/>
    <n v="306420"/>
    <m/>
    <s v="הוצל&quot;פ"/>
    <s v="מסירה"/>
    <s v="ראשונה"/>
    <n v="59"/>
    <d v="2014-04-08T00:00:00"/>
    <m/>
    <n v="50519"/>
    <m/>
  </r>
  <r>
    <s v="דרום - 7"/>
    <s v="לודים"/>
    <s v="לודים"/>
    <x v="5"/>
    <s v="04  סגורה"/>
    <x v="247"/>
    <d v="2013-04-24T00:00:00"/>
    <d v="2014-12-25T00:00:00"/>
    <s v="02 פינוי"/>
    <n v="50443092"/>
    <s v="/2013113139"/>
    <s v="לבי רבקה"/>
    <n v="68871"/>
    <d v="2013-04-03T00:00:00"/>
    <n v="0"/>
    <n v="84868"/>
    <s v="44165-04-13"/>
    <s v="הוצל&quot;פ"/>
    <s v="מסירה"/>
    <s v="ראשונה"/>
    <n v="59"/>
    <d v="2014-01-28T00:00:00"/>
    <m/>
    <m/>
    <m/>
  </r>
  <r>
    <s v="דרום - 7"/>
    <s v="ירושלים"/>
    <s v="ירושלים"/>
    <x v="0"/>
    <s v="03  פעילה"/>
    <x v="248"/>
    <m/>
    <d v="2013-04-04T00:00:00"/>
    <s v="04 הפעלת שטר ערבות/ציק"/>
    <n v="28784932"/>
    <s v="/0315114139"/>
    <s v="אג'מי איל"/>
    <n v="68872"/>
    <d v="2018-10-29T00:00:00"/>
    <n v="5000"/>
    <n v="346345"/>
    <m/>
    <s v="הוצל&quot;פ"/>
    <s v="מסירה"/>
    <s v="שניה"/>
    <n v="175.5"/>
    <d v="2021-09-01T00:00:00"/>
    <m/>
    <s v="יומן 848"/>
    <d v="2021-04-12T00:00:00"/>
  </r>
  <r>
    <s v="דרום - 7"/>
    <s v="ירושלים"/>
    <s v="ירושלים"/>
    <x v="8"/>
    <s v="04  סגורה"/>
    <x v="248"/>
    <m/>
    <d v="2013-07-03T00:00:00"/>
    <s v="03 כספית+פינוי"/>
    <n v="24619371"/>
    <m/>
    <s v="ביטון סיגלית"/>
    <n v="68873"/>
    <d v="2013-04-04T00:00:00"/>
    <n v="10572.82"/>
    <n v="165254"/>
    <m/>
    <m/>
    <m/>
    <m/>
    <m/>
    <m/>
    <m/>
    <m/>
    <m/>
  </r>
  <r>
    <s v="דרום - 7"/>
    <s v="ירושלים"/>
    <s v="ירושלים"/>
    <x v="8"/>
    <s v="04  סגורה"/>
    <x v="248"/>
    <m/>
    <d v="2013-05-05T00:00:00"/>
    <s v="03 כספית+פינוי"/>
    <n v="24619371"/>
    <m/>
    <s v="ביטון סיגלית"/>
    <n v="68874"/>
    <d v="2013-04-04T00:00:00"/>
    <n v="223814.39"/>
    <n v="72265"/>
    <m/>
    <m/>
    <m/>
    <m/>
    <m/>
    <m/>
    <m/>
    <m/>
    <m/>
  </r>
  <r>
    <s v="דרום - 7"/>
    <s v="ירושלים"/>
    <s v="ירושלים"/>
    <x v="8"/>
    <s v="04  סגורה"/>
    <x v="248"/>
    <m/>
    <d v="2013-04-11T00:00:00"/>
    <s v="03 כספית+פינוי"/>
    <n v="57790677"/>
    <m/>
    <s v="יואבי יוכבד"/>
    <n v="68875"/>
    <d v="2013-04-04T00:00:00"/>
    <n v="10461.92"/>
    <n v="70157"/>
    <m/>
    <m/>
    <m/>
    <m/>
    <m/>
    <m/>
    <m/>
    <m/>
    <m/>
  </r>
  <r>
    <s v="דרום - 7"/>
    <s v="לכיש"/>
    <s v="קרית גת"/>
    <x v="31"/>
    <s v="04  סגורה"/>
    <x v="249"/>
    <d v="2013-04-07T00:00:00"/>
    <d v="2015-07-07T00:00:00"/>
    <s v="01 כספית"/>
    <n v="55077937"/>
    <m/>
    <s v="זיקרי חיים"/>
    <n v="68876"/>
    <d v="2013-04-07T00:00:00"/>
    <n v="148279.42000000001"/>
    <n v="342554"/>
    <n v="344980711"/>
    <s v="בית משפט"/>
    <s v="עיכוב הליכים"/>
    <s v="לפי דרישת מנהל הסניף"/>
    <m/>
    <d v="2014-12-31T00:00:00"/>
    <d v="2015-07-31T00:00:00"/>
    <s v="הועבר לועדה בין משרדית"/>
    <m/>
  </r>
  <r>
    <s v="דרום - 7"/>
    <s v="חולון"/>
    <s v="חולון - בת-ים"/>
    <x v="5"/>
    <s v="04  סגורה"/>
    <x v="249"/>
    <m/>
    <d v="2013-09-15T00:00:00"/>
    <s v="02 פינוי"/>
    <n v="22837744"/>
    <m/>
    <s v="נחום אושרה"/>
    <n v="68877"/>
    <d v="2013-04-07T00:00:00"/>
    <n v="0"/>
    <n v="358603"/>
    <m/>
    <m/>
    <m/>
    <m/>
    <m/>
    <m/>
    <m/>
    <m/>
    <m/>
  </r>
  <r>
    <s v="דרום - 7"/>
    <s v="חולון"/>
    <s v="חולון - בת-ים"/>
    <x v="5"/>
    <s v="03  פעילה"/>
    <x v="249"/>
    <d v="2013-04-30T00:00:00"/>
    <d v="2013-04-07T00:00:00"/>
    <s v="02 פינוי"/>
    <n v="56592066"/>
    <s v="/2013114130"/>
    <s v="נחום ציון"/>
    <n v="68878"/>
    <d v="2013-04-07T00:00:00"/>
    <n v="0"/>
    <n v="358606"/>
    <s v="57500-04-13"/>
    <s v="הוצל&quot;פ"/>
    <s v="חידוש הליכים"/>
    <s v="בקשה לחידוש הליכים"/>
    <m/>
    <d v="2023-05-17T00:00:00"/>
    <m/>
    <m/>
    <m/>
  </r>
  <r>
    <s v="דרום - 7"/>
    <s v="לכיש"/>
    <s v="קרית גת"/>
    <x v="0"/>
    <s v="04  סגורה"/>
    <x v="249"/>
    <m/>
    <d v="2013-05-02T00:00:00"/>
    <s v="03 כספית+פינוי"/>
    <n v="322151325"/>
    <m/>
    <s v="לודמר ולנטינה"/>
    <n v="68879"/>
    <d v="2013-04-07T00:00:00"/>
    <n v="7877.01"/>
    <n v="272895"/>
    <m/>
    <m/>
    <m/>
    <m/>
    <m/>
    <m/>
    <m/>
    <m/>
    <m/>
  </r>
  <r>
    <s v="דרום - 7"/>
    <s v="לכיש"/>
    <s v="קרית גת"/>
    <x v="0"/>
    <s v="04  סגורה"/>
    <x v="249"/>
    <m/>
    <d v="2013-06-18T00:00:00"/>
    <s v="03 כספית+פינוי"/>
    <n v="22564827"/>
    <m/>
    <s v="אוחיון רבקה"/>
    <n v="68880"/>
    <d v="2013-04-07T00:00:00"/>
    <n v="5748.65"/>
    <n v="343449"/>
    <m/>
    <m/>
    <m/>
    <m/>
    <m/>
    <m/>
    <m/>
    <m/>
    <m/>
  </r>
  <r>
    <s v="דרום - 7"/>
    <s v="באר שבע א"/>
    <s v="באר שבע א'"/>
    <x v="10"/>
    <s v="03  פעילה"/>
    <x v="250"/>
    <d v="2013-06-17T00:00:00"/>
    <d v="2013-04-09T00:00:00"/>
    <s v="06 תביעה לסכום קצוב בהוצל&quot;פ"/>
    <n v="324645506"/>
    <s v="/1405715135"/>
    <s v="סטפנוב סימון"/>
    <n v="68882"/>
    <d v="2013-04-09T00:00:00"/>
    <n v="10278.35"/>
    <n v="260803"/>
    <m/>
    <s v="הוצל&quot;פ"/>
    <s v="בקשה לקבלת צו מידע"/>
    <s v="בקשה לקבלת צו מידע על החייב"/>
    <n v="6"/>
    <d v="2022-12-17T00:00:00"/>
    <m/>
    <n v="3070"/>
    <m/>
  </r>
  <r>
    <s v="צפון - 1"/>
    <s v="חיפה"/>
    <s v="חדרה"/>
    <x v="21"/>
    <s v="04  סגורה"/>
    <x v="250"/>
    <d v="2013-04-22T00:00:00"/>
    <d v="2016-08-29T00:00:00"/>
    <s v="03 כספית+פינוי"/>
    <n v="13446604"/>
    <m/>
    <s v="לוי יהודית"/>
    <n v="68883"/>
    <d v="2013-04-09T00:00:00"/>
    <n v="7161.38"/>
    <n v="37200"/>
    <s v="37659-04-13"/>
    <s v="בית משפט"/>
    <s v="הסדר תשלומים"/>
    <s v="ע&quot;י עמידר ובאישור עו&quot;ד"/>
    <m/>
    <d v="2016-08-07T00:00:00"/>
    <m/>
    <m/>
    <m/>
  </r>
  <r>
    <s v="דרום - 7"/>
    <s v="לודים"/>
    <s v="לודים"/>
    <x v="5"/>
    <s v="03  פעילה"/>
    <x v="251"/>
    <d v="2013-04-24T00:00:00"/>
    <d v="2013-04-10T00:00:00"/>
    <s v="03 כספית+פינוי"/>
    <n v="39159835"/>
    <s v="/2018515138"/>
    <s v="אלגמל פאדי"/>
    <n v="68884"/>
    <d v="2013-04-10T00:00:00"/>
    <n v="2590.96"/>
    <n v="340037"/>
    <s v="44187-04-13"/>
    <s v="הוצל&quot;פ"/>
    <s v="חידוש הליכים"/>
    <s v="בקשה לחידוש הליכים"/>
    <m/>
    <d v="2021-05-26T00:00:00"/>
    <m/>
    <m/>
    <m/>
  </r>
  <r>
    <s v="דרום - 7"/>
    <s v="מ.מקומי אילת"/>
    <s v="משרד אילת"/>
    <x v="13"/>
    <s v="04  סגורה"/>
    <x v="251"/>
    <d v="2013-05-05T00:00:00"/>
    <d v="2015-11-10T00:00:00"/>
    <s v="02 פינוי"/>
    <n v="58438490"/>
    <m/>
    <s v="ביטון טובה"/>
    <n v="68885"/>
    <d v="2013-04-10T00:00:00"/>
    <n v="0"/>
    <n v="359295"/>
    <n v="404280513"/>
    <s v="בית משפט"/>
    <s v="דיון משפטי"/>
    <s v="הוכחות"/>
    <m/>
    <d v="2015-02-25T00:00:00"/>
    <m/>
    <s v="הערעור נסגר בהסכמת הצדדים נדחה"/>
    <d v="2018-12-09T00:00:00"/>
  </r>
  <r>
    <s v="דרום - 7"/>
    <s v="חולון"/>
    <s v="חולון - בת-ים"/>
    <x v="5"/>
    <s v="04  סגורה"/>
    <x v="251"/>
    <d v="2013-04-28T00:00:00"/>
    <d v="2018-03-06T00:00:00"/>
    <s v="02 פינוי"/>
    <n v="29637204"/>
    <m/>
    <s v="כהן אבישי"/>
    <n v="68886"/>
    <d v="2013-04-10T00:00:00"/>
    <n v="0"/>
    <n v="359360"/>
    <s v="51409-04-13"/>
    <s v="ביהמ&quot;ש/הוצל&quot;פ"/>
    <s v="תשלומי שכ&quot;ט"/>
    <s v="שכ&quot;ט חריג"/>
    <n v="2358.75"/>
    <d v="2018-04-15T00:00:00"/>
    <m/>
    <s v="5 דיונים"/>
    <d v="2021-07-14T00:00:00"/>
  </r>
  <r>
    <s v="דרום - 7"/>
    <s v="באר שבע ב"/>
    <s v="באר שבע ב'"/>
    <x v="9"/>
    <s v="04  סגורה"/>
    <x v="170"/>
    <d v="2013-03-31T00:00:00"/>
    <d v="2021-04-11T00:00:00"/>
    <s v="01 כספית"/>
    <n v="314153438"/>
    <s v="/1407393139"/>
    <s v="פודדיאצ'י מרה"/>
    <n v="68887"/>
    <d v="2012-11-18T00:00:00"/>
    <n v="71138.240000000005"/>
    <n v="350324"/>
    <s v="23978-04-13"/>
    <s v="בית משפט"/>
    <s v="עיכוב הליכים"/>
    <s v="לפי בקשת מנהל החטיבה"/>
    <m/>
    <d v="2016-06-20T00:00:00"/>
    <m/>
    <s v="עיכוב משב&quot;ש"/>
    <m/>
  </r>
  <r>
    <s v="דרום - 7"/>
    <s v="באר שבע ב"/>
    <s v="באר שבע ב'"/>
    <x v="10"/>
    <s v="03  פעילה"/>
    <x v="238"/>
    <d v="2013-04-17T00:00:00"/>
    <d v="2013-04-10T00:00:00"/>
    <s v="01 כספית"/>
    <n v="66347758"/>
    <s v="/1409446132"/>
    <s v="בן שמעון אבי"/>
    <n v="68888"/>
    <d v="2013-03-10T00:00:00"/>
    <n v="8304.2800000000007"/>
    <n v="355416"/>
    <s v="22221-04-13"/>
    <s v="הוצל&quot;פ"/>
    <s v="פש&quot;ר"/>
    <s v="ביצוע"/>
    <m/>
    <d v="2022-05-01T00:00:00"/>
    <m/>
    <m/>
    <m/>
  </r>
  <r>
    <s v="דרום - 7"/>
    <s v="חולון"/>
    <s v="חולון - בת-ים"/>
    <x v="5"/>
    <s v="04  סגורה"/>
    <x v="251"/>
    <d v="2013-04-30T00:00:00"/>
    <d v="2018-07-24T00:00:00"/>
    <s v="02 פינוי"/>
    <n v="69593648"/>
    <m/>
    <s v="לוי ויקטוריה"/>
    <n v="68889"/>
    <d v="2013-04-10T00:00:00"/>
    <n v="0"/>
    <n v="359285"/>
    <s v="57521-04-13"/>
    <s v="ביהמ&quot;ש/הוצל&quot;פ"/>
    <s v="תשלומי שכ&quot;ט"/>
    <s v="שכ&quot;ט חריג"/>
    <n v="1000"/>
    <d v="2018-07-24T00:00:00"/>
    <m/>
    <s v="החזרת הדירה"/>
    <m/>
  </r>
  <r>
    <s v="דרום - 7"/>
    <s v="באר שבע ב"/>
    <s v="באר שבע ב'"/>
    <x v="3"/>
    <s v="04  סגורה"/>
    <x v="236"/>
    <d v="2013-03-28T00:00:00"/>
    <d v="2013-08-18T00:00:00"/>
    <s v="01 כספית"/>
    <n v="37237369"/>
    <m/>
    <s v="בוכניק גבריאל"/>
    <n v="68890"/>
    <d v="2013-03-06T00:00:00"/>
    <n v="7263.03"/>
    <n v="356031"/>
    <m/>
    <s v="בית משפט"/>
    <s v="פס&quot;ד"/>
    <s v="מחיקת תביעה ע&quot;י בימ&quot;ש"/>
    <m/>
    <d v="2013-08-16T00:00:00"/>
    <m/>
    <s v="נדחה סעד כספי לא פסק הוצאות לאור מצב הפולשים"/>
    <m/>
  </r>
  <r>
    <s v="דרום - 7"/>
    <s v="ירושלים"/>
    <s v="ירושלים"/>
    <x v="0"/>
    <s v="04  סגורה"/>
    <x v="252"/>
    <m/>
    <d v="2019-09-15T00:00:00"/>
    <s v="04 הפעלת שטר ערבות/ציק"/>
    <n v="36027373"/>
    <m/>
    <s v="אבקסיס תומר"/>
    <n v="68894"/>
    <d v="2018-10-29T00:00:00"/>
    <n v="5000"/>
    <n v="330747"/>
    <m/>
    <m/>
    <m/>
    <m/>
    <m/>
    <m/>
    <m/>
    <m/>
    <d v="2022-12-26T00:00:00"/>
  </r>
  <r>
    <s v="צפון - 1"/>
    <s v="נוף הגליל"/>
    <s v="נוף הגליל"/>
    <x v="7"/>
    <s v="04  סגורה"/>
    <x v="253"/>
    <d v="2013-06-26T00:00:00"/>
    <d v="2020-12-13T00:00:00"/>
    <s v="01 כספית"/>
    <n v="37564333"/>
    <s v="/1010446138"/>
    <s v="ירקוני מיכאל"/>
    <n v="68895"/>
    <d v="2013-04-21T00:00:00"/>
    <n v="863.13"/>
    <n v="346102"/>
    <s v="54671-06-13"/>
    <s v="הוצל&quot;פ"/>
    <s v="פש&quot;ר"/>
    <s v="קבלת צו הפטר"/>
    <m/>
    <d v="2020-12-13T00:00:00"/>
    <m/>
    <s v="הפטר מ-19.8.2020"/>
    <m/>
  </r>
  <r>
    <s v="צפון - 1"/>
    <s v="חיפה"/>
    <s v="חדרה"/>
    <x v="21"/>
    <s v="03  פעילה"/>
    <x v="254"/>
    <m/>
    <d v="2013-04-22T00:00:00"/>
    <s v="03 כספית+פינוי"/>
    <n v="23382575"/>
    <s v="/1608618141"/>
    <s v="דוגמוש אמירה"/>
    <n v="68896"/>
    <d v="2013-04-22T00:00:00"/>
    <n v="40650.300000000003"/>
    <n v="326323"/>
    <s v="24562-04-13"/>
    <s v="הוצל&quot;פ"/>
    <s v="הסדר תשלומים"/>
    <s v="עד 6 חודשים"/>
    <m/>
    <d v="2022-08-11T00:00:00"/>
    <m/>
    <m/>
    <d v="2018-10-08T00:00:00"/>
  </r>
  <r>
    <s v="צפון - 1"/>
    <s v="טבריה"/>
    <s v="בית שאן"/>
    <x v="7"/>
    <s v="03  פעילה"/>
    <x v="254"/>
    <d v="2013-06-03T00:00:00"/>
    <d v="2019-06-02T00:00:00"/>
    <s v="03 כספית+פינוי"/>
    <n v="29276243"/>
    <s v="/1010617134"/>
    <s v="דהן גילה"/>
    <n v="68897"/>
    <d v="2013-04-22T00:00:00"/>
    <n v="6776.79"/>
    <n v="22200"/>
    <n v="75330513"/>
    <s v="הוצל&quot;פ"/>
    <s v="הסדר תשלומים"/>
    <s v="מעל 36 חודשים"/>
    <m/>
    <d v="2021-05-03T00:00:00"/>
    <m/>
    <m/>
    <m/>
  </r>
  <r>
    <s v="צפון - 1"/>
    <s v="חיפה"/>
    <s v="חדרה"/>
    <x v="1"/>
    <s v="04  סגורה"/>
    <x v="254"/>
    <d v="2013-05-07T00:00:00"/>
    <d v="2021-01-25T00:00:00"/>
    <s v="02 פינוי"/>
    <n v="54115191"/>
    <s v="/1616293138"/>
    <s v="עמר חיים"/>
    <n v="68898"/>
    <d v="2013-04-22T00:00:00"/>
    <n v="0"/>
    <n v="358936"/>
    <s v="12139-05-13"/>
    <s v="הוצל&quot;פ"/>
    <s v="עיקול כספים"/>
    <s v="בקשה"/>
    <n v="14"/>
    <d v="2020-10-12T00:00:00"/>
    <m/>
    <m/>
    <m/>
  </r>
  <r>
    <s v="דרום - 7"/>
    <s v="באר שבע ב"/>
    <s v="באר שבע ב'"/>
    <x v="10"/>
    <s v="03  פעילה"/>
    <x v="254"/>
    <d v="2013-04-22T00:00:00"/>
    <d v="2013-04-22T00:00:00"/>
    <s v="02 פינוי"/>
    <n v="68410356"/>
    <s v="/1402237030"/>
    <s v="הרוש שמואל"/>
    <n v="68899"/>
    <d v="2013-04-22T00:00:00"/>
    <n v="0"/>
    <n v="344963"/>
    <m/>
    <s v="הוצל&quot;פ"/>
    <s v="עיקול כספים"/>
    <s v="בקשה"/>
    <n v="49"/>
    <d v="2022-12-21T00:00:00"/>
    <m/>
    <n v="3070"/>
    <m/>
  </r>
  <r>
    <s v="דרום - 7"/>
    <s v="באר שבע ב"/>
    <s v="באר שבע ב'"/>
    <x v="10"/>
    <s v="03  פעילה"/>
    <x v="254"/>
    <d v="2013-04-22T00:00:00"/>
    <d v="2013-04-22T00:00:00"/>
    <s v="02 פינוי"/>
    <n v="68410356"/>
    <s v="/1413884052"/>
    <s v="הרוש שמואל"/>
    <n v="68899"/>
    <d v="2013-04-22T00:00:00"/>
    <n v="0"/>
    <n v="344963"/>
    <m/>
    <s v="הוצל&quot;פ"/>
    <s v="עיקול כספים"/>
    <s v="בקשה"/>
    <n v="49"/>
    <d v="2022-12-21T00:00:00"/>
    <m/>
    <n v="3070"/>
    <m/>
  </r>
  <r>
    <s v="צפון - 1"/>
    <s v="פתח תקוה"/>
    <s v="פתח תקוה"/>
    <x v="2"/>
    <s v="04  סגורה"/>
    <x v="254"/>
    <d v="2013-04-22T00:00:00"/>
    <d v="2013-11-12T00:00:00"/>
    <s v="03 כספית+פינוי"/>
    <n v="41861162"/>
    <m/>
    <s v="חן לימור הודיה"/>
    <n v="68900"/>
    <d v="2013-04-22T00:00:00"/>
    <n v="1469.22"/>
    <n v="358578"/>
    <s v="55130-04-13"/>
    <s v="ביהמ&quot;ש/הוצל&quot;פ"/>
    <s v="תשלומי שכ&quot;ט"/>
    <s v="שכ&quot;ט סופי לפני פס&quot;ד"/>
    <n v="600"/>
    <d v="2013-11-12T00:00:00"/>
    <m/>
    <s v="שולם לפי סעיף 10.11 שכט ישן לפני פסד"/>
    <m/>
  </r>
  <r>
    <s v="דרום - 7"/>
    <s v="באר שבע ב"/>
    <s v="באר שבע ב'"/>
    <x v="4"/>
    <s v="03  פעילה"/>
    <x v="255"/>
    <d v="2013-05-19T00:00:00"/>
    <d v="2014-11-19T00:00:00"/>
    <s v="03 כספית+פינוי"/>
    <n v="36955078"/>
    <s v="/1408878136"/>
    <s v="לוגסי רונן אהרון"/>
    <n v="68903"/>
    <d v="2013-04-23T00:00:00"/>
    <n v="5808.93"/>
    <n v="348256"/>
    <m/>
    <s v="הוצל&quot;פ"/>
    <s v="עיקול כספים"/>
    <s v="בקשה"/>
    <m/>
    <d v="2023-07-12T00:00:00"/>
    <m/>
    <m/>
    <m/>
  </r>
  <r>
    <s v="דרום - 7"/>
    <s v="באר שבע ב"/>
    <s v="מצפה רמון"/>
    <x v="29"/>
    <s v="04  סגורה"/>
    <x v="255"/>
    <m/>
    <d v="2013-04-23T00:00:00"/>
    <s v="01 כספית"/>
    <n v="27955285"/>
    <m/>
    <s v="צמח מנחם יוסף"/>
    <n v="68904"/>
    <d v="2013-04-23T00:00:00"/>
    <n v="14556.59"/>
    <n v="200005"/>
    <m/>
    <m/>
    <m/>
    <m/>
    <m/>
    <m/>
    <m/>
    <m/>
    <m/>
  </r>
  <r>
    <s v="דרום - 7"/>
    <s v="באר שבע ב"/>
    <s v="מצפה רמון"/>
    <x v="13"/>
    <s v="04  סגורה"/>
    <x v="255"/>
    <d v="2013-06-24T00:00:00"/>
    <d v="2018-01-17T00:00:00"/>
    <s v="01 כספית"/>
    <n v="27955285"/>
    <s v="/1406275133"/>
    <s v="צמח מנחם יוסף"/>
    <n v="68905"/>
    <d v="2013-04-23T00:00:00"/>
    <n v="14556.59"/>
    <n v="200005"/>
    <m/>
    <s v="הוצל&quot;פ"/>
    <s v="תקבולים"/>
    <s v="בגין הסדר שנערך בהוצל&quot;פ"/>
    <m/>
    <d v="2017-12-26T00:00:00"/>
    <m/>
    <n v="300"/>
    <m/>
  </r>
  <r>
    <s v="דרום - 7"/>
    <s v="לודים"/>
    <s v="לודים"/>
    <x v="5"/>
    <s v="04  סגורה"/>
    <x v="255"/>
    <d v="2013-05-23T00:00:00"/>
    <d v="2015-08-09T00:00:00"/>
    <s v="02 פינוי"/>
    <n v="309727501"/>
    <m/>
    <s v="גדמו פיטלאו"/>
    <n v="68906"/>
    <d v="2013-04-23T00:00:00"/>
    <n v="0"/>
    <n v="356709"/>
    <s v="44756-05-13"/>
    <s v="בית משפט"/>
    <s v="הסדר תשלומים"/>
    <s v="ע&quot;י עמידר ובאישור עו&quot;ד"/>
    <m/>
    <d v="2015-07-27T00:00:00"/>
    <m/>
    <s v=" החוב שולם במלואו העוד התבקש לסגור התביעה"/>
    <m/>
  </r>
  <r>
    <s v="דרום - 7"/>
    <s v="לודים"/>
    <s v="לודים"/>
    <x v="5"/>
    <s v="03  פעילה"/>
    <x v="256"/>
    <d v="2013-04-30T00:00:00"/>
    <d v="2013-04-24T00:00:00"/>
    <s v="03 כספית+פינוי"/>
    <n v="65516379"/>
    <s v="/2018518131"/>
    <s v="קפר רחל"/>
    <n v="68907"/>
    <d v="2013-04-24T00:00:00"/>
    <n v="132825.32"/>
    <n v="86385"/>
    <s v="57547-04-13"/>
    <s v="בית משפט"/>
    <s v="הסדר תשלומים"/>
    <s v="ע&quot;י עמידר ובאישור עו&quot;ד"/>
    <m/>
    <d v="2019-11-06T00:00:00"/>
    <m/>
    <s v="הסדר בהוצלפ -200 שח לבעל"/>
    <m/>
  </r>
  <r>
    <s v="צפון - 1"/>
    <s v="קרית שמונה"/>
    <s v="צפת"/>
    <x v="6"/>
    <s v="04  סגורה"/>
    <x v="256"/>
    <m/>
    <d v="2013-12-10T00:00:00"/>
    <s v="01 כספית"/>
    <n v="310819453"/>
    <m/>
    <s v="נוזיק סבטלנה"/>
    <n v="68908"/>
    <d v="2013-04-24T00:00:00"/>
    <n v="4863.6499999999996"/>
    <n v="307203"/>
    <s v="16109-05-13"/>
    <s v="בית משפט"/>
    <s v="דיון משפטי"/>
    <s v="הוכחות"/>
    <m/>
    <d v="2013-11-01T00:00:00"/>
    <m/>
    <m/>
    <m/>
  </r>
  <r>
    <s v="דרום - 7"/>
    <s v="לכיש"/>
    <s v="קרית מלאכי"/>
    <x v="19"/>
    <s v="04  סגורה"/>
    <x v="257"/>
    <d v="2013-04-28T00:00:00"/>
    <d v="2014-10-26T00:00:00"/>
    <s v="03 כספית+פינוי"/>
    <n v="34777607"/>
    <m/>
    <s v="קורלי יונת"/>
    <n v="68909"/>
    <d v="2013-04-25T00:00:00"/>
    <n v="5063.16"/>
    <n v="216854"/>
    <n v="514620413"/>
    <s v="בית משפט"/>
    <s v="פס&quot;ד"/>
    <s v="פשרה בין עמידר לדייר"/>
    <n v="773"/>
    <d v="2013-06-02T00:00:00"/>
    <d v="2016-06-02T00:00:00"/>
    <s v="עבור פינוי 6147"/>
    <m/>
  </r>
  <r>
    <s v="דרום - 7"/>
    <s v="חולון"/>
    <s v="חולון - בת-ים"/>
    <x v="5"/>
    <s v="03  פעילה"/>
    <x v="257"/>
    <d v="2013-05-23T00:00:00"/>
    <d v="2013-04-25T00:00:00"/>
    <s v="02 פינוי"/>
    <n v="301290854"/>
    <m/>
    <s v="דיין עידן"/>
    <n v="68910"/>
    <d v="2013-04-25T00:00:00"/>
    <n v="0"/>
    <n v="359616"/>
    <s v="44844-05-13"/>
    <s v="בית משפט"/>
    <s v="ביטול עיכוב הליכ"/>
    <s v="לפי דרישת מנהל הסניף"/>
    <m/>
    <d v="2023-05-10T00:00:00"/>
    <m/>
    <m/>
    <m/>
  </r>
  <r>
    <s v="צפון - 1"/>
    <s v="חיפה"/>
    <s v="חדרה"/>
    <x v="21"/>
    <s v="04  סגורה"/>
    <x v="258"/>
    <d v="2013-05-20T00:00:00"/>
    <d v="2016-02-03T00:00:00"/>
    <s v="03 כספית+פינוי"/>
    <n v="306173337"/>
    <s v="/1617239133"/>
    <s v="שולמן גלינה"/>
    <n v="68911"/>
    <d v="2013-04-28T00:00:00"/>
    <n v="9057.7000000000007"/>
    <n v="38509"/>
    <s v="37115-05-13"/>
    <s v="הוצל&quot;פ"/>
    <s v="הסדר תשלומים"/>
    <s v="עד 6 חודשים"/>
    <m/>
    <d v="2015-11-24T00:00:00"/>
    <m/>
    <m/>
    <d v="2023-06-04T00:00:00"/>
  </r>
  <r>
    <s v="צפון - 1"/>
    <s v="קרית שמונה"/>
    <s v="צפת"/>
    <x v="6"/>
    <s v="04  סגורה"/>
    <x v="258"/>
    <d v="2013-08-05T00:00:00"/>
    <d v="2013-10-30T00:00:00"/>
    <s v="03 כספית+פינוי"/>
    <n v="40604910"/>
    <m/>
    <s v="לוי שלו שלום"/>
    <n v="68912"/>
    <d v="2013-04-28T00:00:00"/>
    <n v="5105.1400000000003"/>
    <n v="357641"/>
    <m/>
    <s v="בית משפט"/>
    <s v="פס&quot;ד"/>
    <s v="בעד"/>
    <m/>
    <d v="2013-08-06T00:00:00"/>
    <m/>
    <m/>
    <m/>
  </r>
  <r>
    <s v="דרום - 7"/>
    <s v="ירושלים"/>
    <s v="ירושלים"/>
    <x v="8"/>
    <s v="04  סגורה"/>
    <x v="258"/>
    <m/>
    <d v="2014-07-30T00:00:00"/>
    <s v="03 כספית+פינוי"/>
    <n v="29007739"/>
    <m/>
    <s v="סבג חנית"/>
    <n v="68913"/>
    <d v="2013-04-28T00:00:00"/>
    <n v="9924.7199999999993"/>
    <n v="221029"/>
    <m/>
    <m/>
    <m/>
    <m/>
    <m/>
    <m/>
    <m/>
    <m/>
    <m/>
  </r>
  <r>
    <s v="צפון - 1"/>
    <s v="קרית שמונה"/>
    <s v="צפת"/>
    <x v="7"/>
    <s v="03  פעילה"/>
    <x v="258"/>
    <d v="2013-05-20T00:00:00"/>
    <d v="2013-04-28T00:00:00"/>
    <s v="03 כספית+פינוי"/>
    <n v="24582272"/>
    <s v="/0254472132"/>
    <s v="פרג יהודה"/>
    <n v="68914"/>
    <d v="2013-04-28T00:00:00"/>
    <n v="25750.639999999999"/>
    <n v="115926"/>
    <s v="36238-05-13"/>
    <s v="הוצל&quot;פ"/>
    <s v="פש&quot;ר"/>
    <s v="מתן צו כינוס"/>
    <m/>
    <d v="2023-06-14T00:00:00"/>
    <m/>
    <m/>
    <m/>
  </r>
  <r>
    <s v="דרום - 7"/>
    <s v="באר שבע ב"/>
    <s v="באר שבע ב'"/>
    <x v="3"/>
    <s v="04  סגורה"/>
    <x v="259"/>
    <d v="2013-04-08T00:00:00"/>
    <d v="2018-12-20T00:00:00"/>
    <s v="03 כספית+פינוי"/>
    <n v="15302797"/>
    <m/>
    <s v="פרננדז ג'קלין גלית"/>
    <n v="68915"/>
    <d v="2013-04-08T00:00:00"/>
    <n v="24739.93"/>
    <n v="347100"/>
    <s v="21860-04-13"/>
    <s v="בית משפט"/>
    <s v="חיובים"/>
    <s v="הוצאות אחרות"/>
    <n v="1000"/>
    <d v="2015-05-12T00:00:00"/>
    <m/>
    <s v="שכ&quot;ט עו&quot;ד בגין פינוי"/>
    <m/>
  </r>
  <r>
    <s v="דרום - 7"/>
    <s v="לכיש"/>
    <s v="קרית גת"/>
    <x v="0"/>
    <s v="04  סגורה"/>
    <x v="258"/>
    <m/>
    <d v="2013-05-21T00:00:00"/>
    <s v="03 כספית+פינוי"/>
    <n v="24128480"/>
    <m/>
    <s v="כהן ירדנה"/>
    <n v="68916"/>
    <d v="2013-04-28T00:00:00"/>
    <n v="7611.84"/>
    <n v="131961"/>
    <m/>
    <m/>
    <m/>
    <m/>
    <m/>
    <m/>
    <m/>
    <m/>
    <d v="2023-05-09T00:00:00"/>
  </r>
  <r>
    <s v="צפון - 1"/>
    <s v="קרית שמונה"/>
    <s v="קרית שמונה"/>
    <x v="7"/>
    <s v="04  סגורה"/>
    <x v="258"/>
    <d v="2013-05-05T00:00:00"/>
    <d v="2023-05-28T00:00:00"/>
    <s v="03 כספית+פינוי"/>
    <n v="27339886"/>
    <m/>
    <s v="פרץ מרדכי"/>
    <n v="68917"/>
    <d v="2013-04-28T00:00:00"/>
    <n v="8963.69"/>
    <n v="339585"/>
    <d v="8284-05-13T00:00:00"/>
    <s v="בית משפט"/>
    <s v="הסדר תשלומים"/>
    <s v="ע&quot;י עמידר ובאישור עו&quot;ד"/>
    <m/>
    <d v="2022-10-12T00:00:00"/>
    <m/>
    <m/>
    <d v="2023-05-24T00:00:00"/>
  </r>
  <r>
    <s v="צפון - 1"/>
    <s v="קרית שמונה"/>
    <s v="קרית שמונה"/>
    <x v="6"/>
    <s v="04  סגורה"/>
    <x v="258"/>
    <d v="2013-05-05T00:00:00"/>
    <d v="2014-07-23T00:00:00"/>
    <s v="03 כספית+פינוי"/>
    <n v="58775933"/>
    <s v="/0248568131"/>
    <s v="ביטון יעל"/>
    <n v="68918"/>
    <d v="2013-04-29T00:00:00"/>
    <n v="11078.34"/>
    <n v="237349"/>
    <d v="4176-05-13T00:00:00"/>
    <s v="הוצל&quot;פ"/>
    <s v="הסדר תשלומים"/>
    <s v="עד 6 חודשים"/>
    <m/>
    <d v="2014-04-06T00:00:00"/>
    <m/>
    <m/>
    <m/>
  </r>
  <r>
    <s v="צפון - 1"/>
    <s v="קרית שמונה"/>
    <s v="קרית שמונה"/>
    <x v="6"/>
    <s v="04  סגורה"/>
    <x v="258"/>
    <d v="2013-05-05T00:00:00"/>
    <d v="2014-11-18T00:00:00"/>
    <s v="03 כספית+פינוי"/>
    <n v="79513867"/>
    <s v="/0235301136"/>
    <s v="קינן אלדד"/>
    <n v="68919"/>
    <d v="2013-04-29T00:00:00"/>
    <n v="51750.22"/>
    <n v="8890"/>
    <d v="3796-05-13T00:00:00"/>
    <s v="הוצל&quot;פ"/>
    <s v="פש&quot;ר"/>
    <s v="ביצוע"/>
    <m/>
    <d v="2014-09-09T00:00:00"/>
    <m/>
    <m/>
    <m/>
  </r>
  <r>
    <s v="צפון - 1"/>
    <s v="קרית שמונה"/>
    <s v="קרית שמונה"/>
    <x v="7"/>
    <s v="03  פעילה"/>
    <x v="258"/>
    <d v="2013-08-20T00:00:00"/>
    <d v="2013-04-28T00:00:00"/>
    <s v="03 כספית+פינוי"/>
    <n v="57169245"/>
    <s v="/0250479135"/>
    <s v="ברדה דוד יוסף"/>
    <n v="68920"/>
    <d v="2013-04-28T00:00:00"/>
    <n v="46359.13"/>
    <n v="8000"/>
    <n v="291500813"/>
    <s v="הוצל&quot;פ"/>
    <s v="עיקול כספים"/>
    <s v="בקשה"/>
    <n v="7"/>
    <d v="2023-01-09T00:00:00"/>
    <m/>
    <n v="7953"/>
    <m/>
  </r>
  <r>
    <s v="צפון - 1"/>
    <s v="קרית שמונה"/>
    <s v="קרית שמונה"/>
    <x v="6"/>
    <s v="04  סגורה"/>
    <x v="258"/>
    <d v="2013-05-05T00:00:00"/>
    <d v="2014-09-16T00:00:00"/>
    <s v="03 כספית+פינוי"/>
    <n v="59186825"/>
    <s v="/0250478134"/>
    <s v="חייט מאיר"/>
    <n v="68921"/>
    <d v="2013-04-28T00:00:00"/>
    <n v="19049.599999999999"/>
    <n v="223390"/>
    <n v="23080513"/>
    <s v="ביהמ&quot;ש/הוצל&quot;פ"/>
    <s v="תשלומי שכ&quot;ט"/>
    <s v="שכ&quot;ט חריג"/>
    <n v="2394"/>
    <d v="2014-09-16T00:00:00"/>
    <m/>
    <s v="תשלום 15% מגביה"/>
    <d v="2022-01-24T00:00:00"/>
  </r>
  <r>
    <s v="צפון - 1"/>
    <s v="קרית שמונה"/>
    <s v="קרית שמונה"/>
    <x v="7"/>
    <s v="03  פעילה"/>
    <x v="258"/>
    <d v="2013-05-20T00:00:00"/>
    <d v="2013-04-28T00:00:00"/>
    <s v="03 כספית+פינוי"/>
    <n v="58291840"/>
    <s v="/0248060138"/>
    <s v="מוזס עופר"/>
    <n v="68922"/>
    <d v="2013-04-28T00:00:00"/>
    <n v="9935.58"/>
    <n v="10850"/>
    <s v="35547-05-13"/>
    <s v="הוצל&quot;פ"/>
    <s v="עיקול כספים"/>
    <s v="בקשה"/>
    <n v="7"/>
    <d v="2023-01-09T00:00:00"/>
    <m/>
    <n v="7953"/>
    <d v="2023-07-04T00:00:00"/>
  </r>
  <r>
    <s v="צפון - 1"/>
    <s v="קרית שמונה"/>
    <s v="קרית שמונה"/>
    <x v="6"/>
    <s v="04  סגורה"/>
    <x v="258"/>
    <m/>
    <d v="2013-04-28T00:00:00"/>
    <s v="03 כספית+פינוי"/>
    <n v="22263495"/>
    <s v="/0210168147"/>
    <s v="אלוק שמעון"/>
    <n v="68923"/>
    <m/>
    <n v="46524.28"/>
    <n v="143792"/>
    <m/>
    <m/>
    <m/>
    <m/>
    <m/>
    <m/>
    <m/>
    <m/>
    <m/>
  </r>
  <r>
    <s v="צפון - 1"/>
    <s v="קרית שמונה"/>
    <s v="קרית שמונה"/>
    <x v="6"/>
    <s v="04  סגורה"/>
    <x v="258"/>
    <m/>
    <d v="2013-05-13T00:00:00"/>
    <s v="03 כספית+פינוי"/>
    <n v="22263495"/>
    <s v="/0210168147"/>
    <s v="אלוק שמעון"/>
    <n v="68924"/>
    <m/>
    <n v="4001.31"/>
    <n v="143792"/>
    <m/>
    <m/>
    <m/>
    <m/>
    <m/>
    <m/>
    <m/>
    <m/>
    <m/>
  </r>
  <r>
    <s v="צפון - 1"/>
    <s v="קרית שמונה"/>
    <s v="קרית שמונה"/>
    <x v="6"/>
    <s v="04  סגורה"/>
    <x v="258"/>
    <m/>
    <d v="2013-05-13T00:00:00"/>
    <s v="03 כספית+פינוי"/>
    <n v="12351474"/>
    <m/>
    <s v="יצחקי יצחק"/>
    <n v="68925"/>
    <m/>
    <n v="2990.26"/>
    <n v="274304"/>
    <m/>
    <m/>
    <m/>
    <m/>
    <m/>
    <m/>
    <m/>
    <m/>
    <m/>
  </r>
  <r>
    <s v="צפון - 1"/>
    <s v="קרית שמונה"/>
    <s v="קרית שמונה"/>
    <x v="7"/>
    <s v="03  פעילה"/>
    <x v="258"/>
    <d v="2013-05-08T00:00:00"/>
    <d v="2015-02-04T00:00:00"/>
    <s v="03 כספית+פינוי"/>
    <n v="29371069"/>
    <s v="/5240340718"/>
    <s v="גורן נטלי"/>
    <n v="68926"/>
    <d v="2013-04-28T00:00:00"/>
    <n v="16456.310000000001"/>
    <n v="9862"/>
    <n v="172760513"/>
    <s v="הוצל&quot;פ"/>
    <s v="עיקול כספים"/>
    <s v="בקשה"/>
    <m/>
    <d v="2022-10-12T00:00:00"/>
    <m/>
    <m/>
    <m/>
  </r>
  <r>
    <s v="צפון - 1"/>
    <s v="קרית שמונה"/>
    <s v="קרית שמונה"/>
    <x v="7"/>
    <s v="03  פעילה"/>
    <x v="258"/>
    <d v="2013-05-05T00:00:00"/>
    <d v="2013-04-28T00:00:00"/>
    <s v="03 כספית+פינוי"/>
    <n v="27335371"/>
    <s v="/0246092139"/>
    <s v="חזיזה עמיחי"/>
    <n v="68929"/>
    <d v="2013-04-29T00:00:00"/>
    <n v="32363.65"/>
    <n v="10437"/>
    <d v="5143-05-13T00:00:00"/>
    <s v="הוצל&quot;פ"/>
    <s v="עיקול כספים"/>
    <s v="בקשה"/>
    <m/>
    <d v="2022-10-12T00:00:00"/>
    <m/>
    <m/>
    <m/>
  </r>
  <r>
    <s v="דרום - 7"/>
    <s v="באר שבע א"/>
    <s v="באר שבע א'"/>
    <x v="29"/>
    <s v="04  סגורה"/>
    <x v="260"/>
    <m/>
    <d v="2013-05-02T00:00:00"/>
    <s v="06 תביעה לסכום קצוב בהוצל&quot;פ"/>
    <n v="22356877"/>
    <m/>
    <s v="מלול מאיר"/>
    <n v="68930"/>
    <d v="2013-04-29T00:00:00"/>
    <n v="15984.78"/>
    <n v="308562"/>
    <m/>
    <m/>
    <m/>
    <m/>
    <m/>
    <m/>
    <m/>
    <m/>
    <m/>
  </r>
  <r>
    <s v="צפון - 1"/>
    <s v="נוף הגליל"/>
    <s v="נוף הגליל"/>
    <x v="32"/>
    <s v="04  סגורה"/>
    <x v="260"/>
    <m/>
    <d v="2013-09-16T00:00:00"/>
    <s v="17 מסלול מקוצר בהוצל&quot;פ"/>
    <n v="312922727"/>
    <s v="/0147991133"/>
    <s v="יוסופוב שירה"/>
    <n v="68931"/>
    <m/>
    <n v="7627.07"/>
    <n v="268218"/>
    <m/>
    <m/>
    <m/>
    <m/>
    <m/>
    <m/>
    <m/>
    <m/>
    <m/>
  </r>
  <r>
    <s v="דרום - 7"/>
    <s v="באר שבע א"/>
    <s v="באר שבע א'"/>
    <x v="29"/>
    <s v="04  סגורה"/>
    <x v="260"/>
    <m/>
    <d v="2013-06-02T00:00:00"/>
    <s v="02 פינוי"/>
    <n v="40023723"/>
    <m/>
    <s v="גרשון אתי איריס"/>
    <n v="68932"/>
    <d v="2013-04-29T00:00:00"/>
    <n v="0"/>
    <n v="359308"/>
    <m/>
    <m/>
    <m/>
    <m/>
    <m/>
    <m/>
    <m/>
    <m/>
    <m/>
  </r>
  <r>
    <s v="צפון - 1"/>
    <s v="פתח תקוה"/>
    <s v="פתח תקוה"/>
    <x v="2"/>
    <s v="04  סגורה"/>
    <x v="260"/>
    <m/>
    <d v="2017-02-14T00:00:00"/>
    <s v="15 צו עשה"/>
    <n v="24246365"/>
    <s v="/1817702129"/>
    <s v="בן יעקב אביטל"/>
    <n v="68933"/>
    <d v="2013-04-29T00:00:00"/>
    <n v="0"/>
    <n v="61663"/>
    <s v="22433/03/12"/>
    <s v="הוצל&quot;פ"/>
    <s v="הסדר תשלומים"/>
    <s v="13 עד 36 חודשים"/>
    <m/>
    <d v="2015-02-26T00:00:00"/>
    <m/>
    <s v="ערכתי הסדר תשלומים לאור מצבה של הדיירת הנפשי הוצג אישור רפואי עו&quot;ד התבקש לבטל העיקולים"/>
    <m/>
  </r>
  <r>
    <s v="דרום - 7"/>
    <s v="באר שבע ב"/>
    <s v="מצפה רמון"/>
    <x v="13"/>
    <s v="04  סגורה"/>
    <x v="67"/>
    <d v="2012-06-04T00:00:00"/>
    <d v="2016-03-07T00:00:00"/>
    <s v="06 תביעה לסכום קצוב בהוצל&quot;פ"/>
    <n v="22669089"/>
    <s v="/1405856120"/>
    <s v="אלמקייס נתן"/>
    <n v="68934"/>
    <d v="2012-05-03T00:00:00"/>
    <n v="15117.93"/>
    <n v="326570"/>
    <m/>
    <s v="בית משפט"/>
    <s v="בקשה לקבלת מידע מתיק חייב"/>
    <s v="בקשה"/>
    <m/>
    <d v="2015-10-27T00:00:00"/>
    <m/>
    <s v="בכלא למעקב רכז להודיע על שחרור"/>
    <d v="2023-07-17T00:00:00"/>
  </r>
  <r>
    <s v="דרום - 7"/>
    <s v="ירושלים"/>
    <s v="ירושלים"/>
    <x v="8"/>
    <s v="04  סגורה"/>
    <x v="261"/>
    <m/>
    <d v="2013-12-25T00:00:00"/>
    <s v="03 כספית+פינוי"/>
    <n v="23675317"/>
    <m/>
    <s v="קדוש זהבה"/>
    <n v="68935"/>
    <d v="2013-04-30T00:00:00"/>
    <n v="28685.46"/>
    <n v="74308"/>
    <m/>
    <m/>
    <m/>
    <m/>
    <m/>
    <m/>
    <m/>
    <m/>
    <m/>
  </r>
  <r>
    <s v="דרום - 7"/>
    <s v="דימונה"/>
    <s v="דימונה"/>
    <x v="13"/>
    <s v="04  סגורה"/>
    <x v="261"/>
    <d v="2013-05-09T00:00:00"/>
    <d v="2017-03-07T00:00:00"/>
    <s v="03 כספית+פינוי"/>
    <n v="23506058"/>
    <s v="/1406275133"/>
    <s v="אלמלח אורלי"/>
    <n v="68936"/>
    <d v="2013-04-30T00:00:00"/>
    <n v="45958.9"/>
    <n v="358133"/>
    <n v="200380513"/>
    <s v="ביהמ&quot;ש/הוצל&quot;פ"/>
    <s v="תשלומי שכ&quot;ט"/>
    <s v="שכ&quot;ט חריג"/>
    <n v="1000"/>
    <d v="2017-03-05T00:00:00"/>
    <m/>
    <s v="חן 251"/>
    <m/>
  </r>
  <r>
    <s v="דרום - 7"/>
    <s v="ירושלים"/>
    <s v="ירושלים"/>
    <x v="8"/>
    <s v="04  סגורה"/>
    <x v="262"/>
    <m/>
    <d v="2013-06-18T00:00:00"/>
    <s v="01 כספית"/>
    <n v="14854939"/>
    <m/>
    <s v="קרו מטביי"/>
    <n v="68938"/>
    <d v="2013-05-01T00:00:00"/>
    <n v="113178.01"/>
    <n v="307635"/>
    <m/>
    <m/>
    <m/>
    <m/>
    <m/>
    <m/>
    <m/>
    <m/>
    <m/>
  </r>
  <r>
    <s v="דרום - 7"/>
    <s v="ירושלים"/>
    <s v="ירושלים"/>
    <x v="19"/>
    <s v="04  סגורה"/>
    <x v="262"/>
    <m/>
    <d v="2013-06-16T00:00:00"/>
    <s v="01 כספית"/>
    <n v="52853595"/>
    <m/>
    <s v="נח אליהו"/>
    <n v="68939"/>
    <d v="2013-05-01T00:00:00"/>
    <n v="128113.26"/>
    <n v="313985"/>
    <m/>
    <m/>
    <m/>
    <m/>
    <m/>
    <m/>
    <m/>
    <m/>
    <m/>
  </r>
  <r>
    <s v="דרום - 7"/>
    <s v="ירושלים"/>
    <s v="ירושלים"/>
    <x v="19"/>
    <s v="04  סגורה"/>
    <x v="262"/>
    <m/>
    <d v="2013-06-18T00:00:00"/>
    <s v="01 כספית"/>
    <n v="69961829"/>
    <m/>
    <s v="קחלון לונה"/>
    <n v="68940"/>
    <d v="2013-05-01T00:00:00"/>
    <n v="426587.22"/>
    <n v="67718"/>
    <m/>
    <m/>
    <m/>
    <m/>
    <m/>
    <m/>
    <m/>
    <m/>
    <d v="2020-10-19T00:00:00"/>
  </r>
  <r>
    <s v="דרום - 7"/>
    <s v="ירושלים"/>
    <s v="ירושלים"/>
    <x v="8"/>
    <s v="04  סגורה"/>
    <x v="262"/>
    <m/>
    <d v="2013-06-27T00:00:00"/>
    <s v="01 כספית"/>
    <n v="56628993"/>
    <m/>
    <s v="מנחם רוני"/>
    <n v="68941"/>
    <d v="2013-05-01T00:00:00"/>
    <n v="103152.21"/>
    <n v="273679"/>
    <m/>
    <m/>
    <m/>
    <m/>
    <m/>
    <m/>
    <m/>
    <m/>
    <m/>
  </r>
  <r>
    <s v="דרום - 7"/>
    <s v="ירושלים"/>
    <s v="ירושלים"/>
    <x v="33"/>
    <s v="04  סגורה"/>
    <x v="262"/>
    <d v="2013-05-16T00:00:00"/>
    <d v="2022-07-20T00:00:00"/>
    <s v="03 כספית+פינוי"/>
    <n v="64205198"/>
    <s v="/0321629139"/>
    <s v="ביטון פרוספר"/>
    <n v="68942"/>
    <d v="2018-11-01T00:00:00"/>
    <n v="9099.14"/>
    <n v="258184"/>
    <s v="28376-05-13"/>
    <s v="הוצל&quot;פ"/>
    <s v="חידוש הליכים"/>
    <s v="בקשה לחידוש הליכים"/>
    <m/>
    <d v="2019-05-07T00:00:00"/>
    <m/>
    <s v="לאה התבקשה לפעול"/>
    <m/>
  </r>
  <r>
    <s v="דרום - 7"/>
    <s v="חולון"/>
    <s v="חולון - בת-ים"/>
    <x v="5"/>
    <s v="04  סגורה"/>
    <x v="263"/>
    <d v="2013-05-02T00:00:00"/>
    <d v="2014-01-23T00:00:00"/>
    <s v="01 כספית"/>
    <n v="27106871"/>
    <m/>
    <s v="אריאל יוסף"/>
    <n v="68946"/>
    <d v="2013-05-02T00:00:00"/>
    <n v="6262.25"/>
    <n v="333443"/>
    <s v="57636-04-13"/>
    <s v="בית משפט"/>
    <s v="דיון משפטי"/>
    <s v="הוכחות"/>
    <m/>
    <d v="2013-11-12T00:00:00"/>
    <d v="2013-12-09T00:00:00"/>
    <d v="1899-12-30T11:30:00"/>
    <m/>
  </r>
  <r>
    <s v="דרום - 7"/>
    <s v="לכיש"/>
    <s v="קרית גת"/>
    <x v="0"/>
    <s v="04  סגורה"/>
    <x v="263"/>
    <d v="2013-05-07T00:00:00"/>
    <d v="2018-07-02T00:00:00"/>
    <s v="03 כספית+פינוי"/>
    <n v="322151325"/>
    <s v="/2208276131"/>
    <s v="לודמר ולנטינה"/>
    <n v="68947"/>
    <d v="2013-05-02T00:00:00"/>
    <n v="9251.66"/>
    <n v="272895"/>
    <n v="145360513"/>
    <s v="הוצל&quot;פ"/>
    <s v="תקבולים"/>
    <s v="בגין הסדר שנערך בהוצל&quot;פ"/>
    <m/>
    <d v="2017-10-31T00:00:00"/>
    <m/>
    <n v="400"/>
    <m/>
  </r>
  <r>
    <s v="דרום - 7"/>
    <s v="לודים"/>
    <s v="לודים"/>
    <x v="5"/>
    <s v="03  פעילה"/>
    <x v="263"/>
    <d v="2013-05-02T00:00:00"/>
    <d v="2013-05-02T00:00:00"/>
    <s v="03 כספית+פינוי"/>
    <n v="14345813"/>
    <s v="/5252020217"/>
    <s v="חן מיכאל"/>
    <n v="68948"/>
    <d v="2013-05-02T00:00:00"/>
    <n v="114705.26"/>
    <n v="236033"/>
    <s v="50293-04-13"/>
    <s v="הוצל&quot;פ"/>
    <s v="הסדר תשלומים"/>
    <s v="עד 6 חודשים"/>
    <m/>
    <d v="2020-07-20T00:00:00"/>
    <m/>
    <s v="משלמת בהוצל"/>
    <d v="2022-06-09T00:00:00"/>
  </r>
  <r>
    <s v="צפון - 1"/>
    <s v="נתניה"/>
    <s v="נתניה"/>
    <x v="21"/>
    <s v="04  סגורה"/>
    <x v="264"/>
    <d v="2013-05-09T00:00:00"/>
    <d v="2016-05-31T00:00:00"/>
    <s v="03 כספית+פינוי"/>
    <n v="58000571"/>
    <m/>
    <s v="לוי גו'דיאן"/>
    <n v="68949"/>
    <d v="2013-05-05T00:00:00"/>
    <n v="11989.18"/>
    <n v="49007"/>
    <n v="188630513"/>
    <s v="בית משפט"/>
    <s v="הסדר תשלומים"/>
    <s v="ע&quot;י עמידר ובאישור עו&quot;ד"/>
    <m/>
    <d v="2016-04-11T00:00:00"/>
    <m/>
    <m/>
    <d v="2020-10-27T00:00:00"/>
  </r>
  <r>
    <s v="דרום - 7"/>
    <s v="לודים"/>
    <s v="לודים"/>
    <x v="2"/>
    <s v="04  סגורה"/>
    <x v="264"/>
    <m/>
    <d v="2013-05-05T00:00:00"/>
    <s v="03 כספית+פינוי"/>
    <n v="4878724"/>
    <m/>
    <s v="לוי יעקב"/>
    <n v="68951"/>
    <d v="2013-05-05T00:00:00"/>
    <n v="12357.8"/>
    <n v="44359"/>
    <m/>
    <m/>
    <m/>
    <m/>
    <m/>
    <m/>
    <m/>
    <m/>
    <m/>
  </r>
  <r>
    <s v="דרום - 7"/>
    <s v="לודים"/>
    <s v="לודים"/>
    <x v="2"/>
    <s v="03  פעילה"/>
    <x v="264"/>
    <d v="2013-06-27T00:00:00"/>
    <d v="2013-05-05T00:00:00"/>
    <s v="03 כספית+פינוי"/>
    <n v="4878724"/>
    <s v="/5080991114"/>
    <s v="לוי יעקב"/>
    <n v="68952"/>
    <d v="2013-05-05T00:00:00"/>
    <n v="15104.33"/>
    <n v="44359"/>
    <s v="56770-06-13"/>
    <s v="הוצל&quot;פ"/>
    <s v="חידוש הליכים"/>
    <s v="בקשה לחידוש הליכים"/>
    <m/>
    <d v="2021-08-15T00:00:00"/>
    <m/>
    <m/>
    <m/>
  </r>
  <r>
    <s v="דרום - 7"/>
    <s v="חולון"/>
    <s v="חולון - בת-ים"/>
    <x v="5"/>
    <s v="04  סגורה"/>
    <x v="264"/>
    <d v="2013-05-05T00:00:00"/>
    <d v="2013-05-28T00:00:00"/>
    <s v="02 פינוי"/>
    <n v="323353821"/>
    <m/>
    <s v="ספיאניק רימה"/>
    <n v="68953"/>
    <d v="2013-05-05T00:00:00"/>
    <n v="0"/>
    <n v="359462"/>
    <m/>
    <s v="בית משפט"/>
    <s v="הגשת תביעה"/>
    <s v="ביצוע"/>
    <n v="0.01"/>
    <d v="2013-05-05T00:00:00"/>
    <m/>
    <m/>
    <m/>
  </r>
  <r>
    <s v="צפון - 1"/>
    <s v="פתח תקוה"/>
    <s v="פתח תקוה"/>
    <x v="2"/>
    <s v="04  סגורה"/>
    <x v="264"/>
    <d v="2013-06-27T00:00:00"/>
    <d v="2018-08-09T00:00:00"/>
    <s v="03 כספית+פינוי"/>
    <n v="40366262"/>
    <m/>
    <s v="דוידוב חן"/>
    <n v="68954"/>
    <d v="2013-05-05T00:00:00"/>
    <n v="15618.74"/>
    <n v="354544"/>
    <s v="56438-06-13"/>
    <s v="בית משפט"/>
    <s v="דיון משפטי"/>
    <s v="הוכחות"/>
    <m/>
    <d v="2017-06-22T00:00:00"/>
    <d v="2017-07-06T00:00:00"/>
    <s v="8:30 ביהמ'ש רחובות"/>
    <d v="2018-08-12T00:00:00"/>
  </r>
  <r>
    <s v="דרום - 7"/>
    <s v="באר שבע א"/>
    <s v="באר שבע א'"/>
    <x v="4"/>
    <s v="03  פעילה"/>
    <x v="265"/>
    <d v="2013-12-17T00:00:00"/>
    <d v="2013-05-06T00:00:00"/>
    <s v="06 תביעה לסכום קצוב בהוצל&quot;פ"/>
    <n v="22356877"/>
    <s v="/1409672135"/>
    <s v="מלול מאיר"/>
    <n v="68955"/>
    <d v="2013-05-06T00:00:00"/>
    <n v="16994.12"/>
    <n v="308562"/>
    <m/>
    <s v="הוצל&quot;פ"/>
    <s v="בקשה לקבלת צו מידע"/>
    <s v="בקשה לקבלת צו מידע על החייב"/>
    <n v="2"/>
    <d v="2019-02-21T00:00:00"/>
    <m/>
    <n v="1732"/>
    <m/>
  </r>
  <r>
    <s v="צפון - 1"/>
    <s v="נתניה"/>
    <s v="נתניה"/>
    <x v="21"/>
    <s v="04  סגורה"/>
    <x v="266"/>
    <d v="2013-05-07T00:00:00"/>
    <d v="2016-05-18T00:00:00"/>
    <s v="02 פינוי"/>
    <n v="55912265"/>
    <m/>
    <s v="גיעאן צורי"/>
    <n v="68956"/>
    <d v="2013-05-07T00:00:00"/>
    <n v="0"/>
    <n v="359996"/>
    <s v="60195-05-13"/>
    <s v="בית משפט"/>
    <s v="דיון משפטי"/>
    <s v="הוכחות"/>
    <m/>
    <d v="2013-06-16T00:00:00"/>
    <d v="2013-10-10T00:00:00"/>
    <m/>
    <m/>
  </r>
  <r>
    <s v="צפון - 1"/>
    <s v="נתניה"/>
    <s v="נתניה"/>
    <x v="18"/>
    <s v="04  סגורה"/>
    <x v="266"/>
    <d v="2013-05-07T00:00:00"/>
    <d v="2023-02-19T00:00:00"/>
    <s v="02 פינוי"/>
    <n v="22608269"/>
    <s v="/1600932140"/>
    <s v="ביטון אתי"/>
    <n v="68957"/>
    <d v="2013-05-07T00:00:00"/>
    <n v="0"/>
    <n v="359997"/>
    <d v="4327-10-13T00:00:00"/>
    <s v="ביהמ&quot;ש/הוצל&quot;פ"/>
    <s v="תשלומי שכ&quot;ט"/>
    <s v="שכ&quot;ט חריג"/>
    <n v="500"/>
    <d v="2022-03-08T00:00:00"/>
    <m/>
    <s v="ת. חוב329440"/>
    <m/>
  </r>
  <r>
    <s v="צפון - 1"/>
    <s v="נתניה"/>
    <s v="נתניה"/>
    <x v="18"/>
    <s v="04  סגורה"/>
    <x v="266"/>
    <d v="2013-05-07T00:00:00"/>
    <d v="2023-02-19T00:00:00"/>
    <s v="02 פינוי"/>
    <n v="22608269"/>
    <s v="/1600934142"/>
    <s v="ביטון אתי"/>
    <n v="68957"/>
    <d v="2013-05-07T00:00:00"/>
    <n v="0"/>
    <n v="359997"/>
    <d v="4327-10-13T00:00:00"/>
    <s v="ביהמ&quot;ש/הוצל&quot;פ"/>
    <s v="תשלומי שכ&quot;ט"/>
    <s v="שכ&quot;ט חריג"/>
    <n v="500"/>
    <d v="2022-03-08T00:00:00"/>
    <m/>
    <s v="ת. חוב329440"/>
    <m/>
  </r>
  <r>
    <s v="דרום - 7"/>
    <s v="לכיש"/>
    <s v="קרית מלאכי"/>
    <x v="19"/>
    <s v="04  סגורה"/>
    <x v="266"/>
    <d v="2013-05-12T00:00:00"/>
    <d v="2014-06-05T00:00:00"/>
    <s v="03 כספית+פינוי"/>
    <n v="40309262"/>
    <m/>
    <s v="אלון קרן"/>
    <n v="68958"/>
    <d v="2013-05-07T00:00:00"/>
    <n v="5754.63"/>
    <n v="316941"/>
    <n v="235180513"/>
    <s v="בית משפט"/>
    <s v="הסדר תשלומים"/>
    <s v="ע&quot;י עמידר ובאישור עו&quot;ד"/>
    <m/>
    <d v="2013-09-08T00:00:00"/>
    <d v="2016-09-08T00:00:00"/>
    <m/>
    <m/>
  </r>
  <r>
    <s v="דרום - 7"/>
    <s v="לכיש"/>
    <s v="קרית מלאכי"/>
    <x v="19"/>
    <s v="04  סגורה"/>
    <x v="266"/>
    <d v="2013-05-12T00:00:00"/>
    <d v="2013-11-26T00:00:00"/>
    <s v="03 כספית+פינוי"/>
    <n v="23746803"/>
    <m/>
    <s v="עזורי ריטה"/>
    <n v="68959"/>
    <d v="2013-05-07T00:00:00"/>
    <n v="5857.79"/>
    <n v="195688"/>
    <n v="235160513"/>
    <s v="בית משפט"/>
    <s v="הסדר תשלומים"/>
    <s v="ע&quot;י עמידר ובאישור עו&quot;ד"/>
    <m/>
    <d v="2013-09-15T00:00:00"/>
    <d v="2016-09-15T00:00:00"/>
    <m/>
    <m/>
  </r>
  <r>
    <s v="דרום - 7"/>
    <s v="באר שבע ב"/>
    <s v="באר שבע ב'"/>
    <x v="3"/>
    <s v="04  סגורה"/>
    <x v="267"/>
    <m/>
    <d v="2013-06-12T00:00:00"/>
    <s v="03 כספית+פינוי"/>
    <n v="54354477"/>
    <m/>
    <s v="מתתיהו שמחוני"/>
    <n v="68960"/>
    <d v="2013-05-08T00:00:00"/>
    <n v="283430.12"/>
    <n v="225252"/>
    <m/>
    <m/>
    <m/>
    <m/>
    <m/>
    <m/>
    <m/>
    <m/>
    <m/>
  </r>
  <r>
    <s v="צפון - 1"/>
    <s v="פתח תקוה"/>
    <s v="פתח תקוה"/>
    <x v="2"/>
    <s v="04  סגורה"/>
    <x v="267"/>
    <d v="2013-06-27T00:00:00"/>
    <d v="2020-03-04T00:00:00"/>
    <s v="03 כספית+פינוי"/>
    <n v="34136648"/>
    <s v="/5173760319"/>
    <s v="זילברמן גלית-קמיסה"/>
    <n v="68961"/>
    <d v="2013-05-08T00:00:00"/>
    <n v="10127.959999999999"/>
    <n v="356515"/>
    <s v="56910-06-13"/>
    <s v="הוצל&quot;פ"/>
    <s v="פתיחת תיק"/>
    <s v="ביצוע"/>
    <n v="177"/>
    <d v="2019-03-17T00:00:00"/>
    <m/>
    <m/>
    <m/>
  </r>
  <r>
    <s v="דרום - 7"/>
    <s v="לודים"/>
    <s v="לודים"/>
    <x v="2"/>
    <s v="03  פעילה"/>
    <x v="267"/>
    <d v="2013-06-27T00:00:00"/>
    <d v="2013-05-08T00:00:00"/>
    <s v="03 כספית+פינוי"/>
    <n v="309687408"/>
    <s v="/1804088144"/>
    <s v="גטנה מרה"/>
    <n v="68962"/>
    <d v="2013-05-08T00:00:00"/>
    <n v="68494.77"/>
    <n v="44868"/>
    <s v="56265-06-13"/>
    <s v="ביהמ&quot;ש/הוצל&quot;פ"/>
    <s v="תשלומי שכ&quot;ט"/>
    <s v="שכ&quot;ט חריג"/>
    <n v="500"/>
    <d v="2019-01-13T00:00:00"/>
    <m/>
    <s v="תביעת חוב מרה"/>
    <m/>
  </r>
  <r>
    <s v="צפון - 1"/>
    <s v="פתח תקוה"/>
    <s v="פתח תקוה"/>
    <x v="2"/>
    <s v="04  סגורה"/>
    <x v="268"/>
    <d v="2013-06-27T00:00:00"/>
    <d v="2021-01-18T00:00:00"/>
    <s v="03 כספית+פינוי"/>
    <n v="312844871"/>
    <m/>
    <s v="פרג'אן רחים"/>
    <n v="68963"/>
    <d v="2013-05-09T00:00:00"/>
    <n v="49148.28"/>
    <n v="278553"/>
    <s v="56608-06-13"/>
    <s v="בית משפט"/>
    <s v="פס&quot;ד"/>
    <s v="שכ&quot;ט פסוק"/>
    <n v="2207"/>
    <d v="2019-09-26T00:00:00"/>
    <m/>
    <m/>
    <m/>
  </r>
  <r>
    <s v="דרום - 7"/>
    <s v="ירושלים"/>
    <s v="ירושלים"/>
    <x v="8"/>
    <s v="04  סגורה"/>
    <x v="269"/>
    <m/>
    <d v="2013-07-14T00:00:00"/>
    <s v="03 כספית+פינוי"/>
    <n v="59826248"/>
    <m/>
    <s v="פשקו אסתר"/>
    <n v="68964"/>
    <d v="2013-05-12T00:00:00"/>
    <n v="13941.02"/>
    <n v="191504"/>
    <m/>
    <m/>
    <m/>
    <m/>
    <m/>
    <m/>
    <m/>
    <m/>
    <m/>
  </r>
  <r>
    <s v="דרום - 7"/>
    <s v="ירושלים"/>
    <s v="ירושלים"/>
    <x v="8"/>
    <s v="04  סגורה"/>
    <x v="269"/>
    <d v="2013-05-21T00:00:00"/>
    <d v="2018-11-01T00:00:00"/>
    <s v="03 כספית+פינוי"/>
    <n v="67548644"/>
    <s v="/0326651137"/>
    <s v="ביטון אלברט"/>
    <n v="68965"/>
    <d v="2013-05-12T00:00:00"/>
    <n v="208237.98"/>
    <n v="150227"/>
    <s v="38576-05-13"/>
    <s v="ביהמ&quot;ש/הוצל&quot;פ"/>
    <s v="תשלומי שכ&quot;ט"/>
    <s v="שכ&quot;ט חריג"/>
    <n v="500"/>
    <d v="2017-09-06T00:00:00"/>
    <m/>
    <s v="עפ&quot;י החלטת ועדה תשלום לעו&quot;ד שמואל מיכאל בגין הגשת תביעת חוב."/>
    <m/>
  </r>
  <r>
    <s v="דרום - 7"/>
    <s v="לכיש"/>
    <s v="קרית גת"/>
    <x v="19"/>
    <s v="04  סגורה"/>
    <x v="270"/>
    <m/>
    <d v="2013-05-26T00:00:00"/>
    <s v="03 כספית+פינוי"/>
    <n v="59777581"/>
    <m/>
    <s v="אדרי מאיר"/>
    <n v="68966"/>
    <d v="2013-05-13T00:00:00"/>
    <n v="34020.46"/>
    <n v="76867"/>
    <m/>
    <m/>
    <m/>
    <m/>
    <m/>
    <m/>
    <m/>
    <m/>
    <m/>
  </r>
  <r>
    <s v="צפון - 1"/>
    <s v="קרית שמונה"/>
    <s v="קרית שמונה"/>
    <x v="7"/>
    <s v="03  פעילה"/>
    <x v="270"/>
    <d v="2013-05-26T00:00:00"/>
    <d v="2013-05-13T00:00:00"/>
    <s v="03 כספית+פינוי"/>
    <n v="22263495"/>
    <s v="/0210168147"/>
    <s v="אלוק שמעון"/>
    <n v="68967"/>
    <d v="2013-05-13T00:00:00"/>
    <n v="45731.46"/>
    <n v="143792"/>
    <n v="519970513"/>
    <s v="הוצל&quot;פ"/>
    <s v="פש&quot;ר"/>
    <s v="ביטול צו כינוס"/>
    <m/>
    <d v="2022-10-11T00:00:00"/>
    <m/>
    <m/>
    <m/>
  </r>
  <r>
    <s v="צפון - 1"/>
    <s v="קרית שמונה"/>
    <s v="קרית שמונה"/>
    <x v="7"/>
    <s v="03  פעילה"/>
    <x v="270"/>
    <d v="2013-05-26T00:00:00"/>
    <d v="2013-05-13T00:00:00"/>
    <s v="03 כספית+פינוי"/>
    <n v="22263495"/>
    <s v="/0210165144"/>
    <s v="אלוק שמעון"/>
    <n v="68967"/>
    <d v="2013-05-13T00:00:00"/>
    <n v="45731.46"/>
    <n v="143792"/>
    <n v="519970513"/>
    <s v="הוצל&quot;פ"/>
    <s v="פש&quot;ר"/>
    <s v="ביטול צו כינוס"/>
    <m/>
    <d v="2022-10-11T00:00:00"/>
    <m/>
    <m/>
    <m/>
  </r>
  <r>
    <s v="צפון - 1"/>
    <s v="קרית שמונה"/>
    <s v="קרית שמונה"/>
    <x v="7"/>
    <s v="03  פעילה"/>
    <x v="270"/>
    <d v="2013-05-26T00:00:00"/>
    <d v="2013-05-13T00:00:00"/>
    <s v="03 כספית+פינוי"/>
    <n v="37676301"/>
    <s v="/0250480133"/>
    <s v="מיכאלי יוסף"/>
    <n v="68968"/>
    <d v="2013-05-13T00:00:00"/>
    <n v="67991.72"/>
    <n v="194349"/>
    <n v="362380513"/>
    <s v="הוצל&quot;פ"/>
    <s v="פש&quot;ר"/>
    <s v="ביטול צו כינוס"/>
    <m/>
    <d v="2022-10-12T00:00:00"/>
    <m/>
    <m/>
    <m/>
  </r>
  <r>
    <s v="צפון - 1"/>
    <s v="קרית שמונה"/>
    <s v="קרית שמונה"/>
    <x v="7"/>
    <s v="03  פעילה"/>
    <x v="270"/>
    <d v="2013-05-26T00:00:00"/>
    <d v="2013-05-13T00:00:00"/>
    <s v="03 כספית+פינוי"/>
    <n v="24595910"/>
    <s v="/0213613145"/>
    <s v="שדה יורם"/>
    <n v="68969"/>
    <d v="2013-05-13T00:00:00"/>
    <n v="22186.12"/>
    <n v="196499"/>
    <n v="496570513"/>
    <s v="הוצל&quot;פ"/>
    <s v="תקבולים"/>
    <s v="בגין עיקול"/>
    <m/>
    <d v="2023-06-08T00:00:00"/>
    <m/>
    <m/>
    <m/>
  </r>
  <r>
    <s v="דרום - 7"/>
    <s v="לכיש"/>
    <s v="קרית מלאכי"/>
    <x v="0"/>
    <s v="03  פעילה"/>
    <x v="270"/>
    <d v="2013-06-02T00:00:00"/>
    <d v="2013-05-13T00:00:00"/>
    <s v="03 כספית+פינוי"/>
    <n v="63205520"/>
    <s v="/2208755131"/>
    <s v="מלול יעקב"/>
    <n v="68970"/>
    <d v="2013-05-13T00:00:00"/>
    <n v="7149.42"/>
    <n v="75531"/>
    <n v="5470613"/>
    <s v="הוצל&quot;פ"/>
    <s v="עיקול כספים"/>
    <s v="בקשה"/>
    <n v="98"/>
    <d v="2022-04-07T00:00:00"/>
    <m/>
    <n v="2572"/>
    <m/>
  </r>
  <r>
    <s v="דרום - 7"/>
    <s v="לכיש"/>
    <s v="קרית מלאכי"/>
    <x v="0"/>
    <s v="04  סגורה"/>
    <x v="270"/>
    <d v="2013-06-02T00:00:00"/>
    <d v="2013-12-23T00:00:00"/>
    <s v="03 כספית+פינוי"/>
    <n v="22027825"/>
    <m/>
    <s v="זוהר ענת"/>
    <n v="68971"/>
    <d v="2013-05-13T00:00:00"/>
    <n v="7660.32"/>
    <n v="334106"/>
    <n v="7300613"/>
    <s v="בית משפט"/>
    <s v="פס&quot;ד"/>
    <s v="בעד"/>
    <m/>
    <d v="2013-07-14T00:00:00"/>
    <m/>
    <m/>
    <d v="2021-12-20T00:00:00"/>
  </r>
  <r>
    <s v="צפון - 1"/>
    <s v="טבריה"/>
    <s v="בית שאן"/>
    <x v="7"/>
    <s v="04  סגורה"/>
    <x v="270"/>
    <m/>
    <d v="2019-12-17T00:00:00"/>
    <s v="03 כספית+פינוי"/>
    <n v="307083881"/>
    <s v="/1010449131"/>
    <s v="אברה יגאל בידגלין"/>
    <n v="68972"/>
    <d v="2013-05-13T00:00:00"/>
    <n v="10198.209999999999"/>
    <n v="219058"/>
    <n v="5353800513"/>
    <s v="ביהמ&quot;ש/הוצל&quot;פ"/>
    <s v="תשלומי שכ&quot;ט"/>
    <s v="שכ&quot;ט חריג"/>
    <n v="629"/>
    <d v="2019-12-15T00:00:00"/>
    <m/>
    <s v="שכ&quot;ט החייב קיבל הפטר"/>
    <d v="2023-07-11T00:00:00"/>
  </r>
  <r>
    <s v="דרום - 7"/>
    <s v="לכיש"/>
    <s v="קרית מלאכי"/>
    <x v="0"/>
    <s v="03  פעילה"/>
    <x v="271"/>
    <d v="2013-06-02T00:00:00"/>
    <d v="2013-05-16T00:00:00"/>
    <s v="03 כספית+פינוי"/>
    <n v="17852054"/>
    <s v="/2210013139"/>
    <s v="מרשה גדעון"/>
    <n v="68973"/>
    <d v="2013-05-16T00:00:00"/>
    <n v="15478.6"/>
    <n v="348836"/>
    <n v="8200613"/>
    <s v="הוצל&quot;פ"/>
    <s v="בקשה לקבלת צו מידע"/>
    <s v="בקשה לקבלת צו מידע על החייב"/>
    <n v="4"/>
    <d v="2023-04-28T00:00:00"/>
    <m/>
    <n v="2899"/>
    <m/>
  </r>
  <r>
    <s v="צפון - 1"/>
    <s v="עכו"/>
    <s v="מעלות"/>
    <x v="12"/>
    <s v="04  סגורה"/>
    <x v="271"/>
    <d v="2013-07-09T00:00:00"/>
    <d v="2018-12-17T00:00:00"/>
    <s v="02 פינוי"/>
    <n v="26227512"/>
    <s v="/5233631015"/>
    <s v="נעים מרעי"/>
    <n v="68974"/>
    <d v="2013-05-16T00:00:00"/>
    <n v="0"/>
    <n v="352305"/>
    <s v="18569-07-13"/>
    <s v="בית משפט"/>
    <s v="הסדר תשלומים"/>
    <s v="ע&quot;י עמידר ובאישור עו&quot;ד"/>
    <m/>
    <d v="2018-12-17T00:00:00"/>
    <m/>
    <m/>
    <d v="2018-12-13T00:00:00"/>
  </r>
  <r>
    <s v="דרום - 7"/>
    <s v="מ.מקומי אילת"/>
    <s v="משרד אילת"/>
    <x v="13"/>
    <s v="04  סגורה"/>
    <x v="272"/>
    <d v="2013-12-05T00:00:00"/>
    <d v="2015-02-04T00:00:00"/>
    <s v="06 תביעה לסכום קצוב בהוצל&quot;פ"/>
    <n v="22297741"/>
    <s v="/1408771136"/>
    <s v="קרן איריס"/>
    <n v="68976"/>
    <d v="2013-05-19T00:00:00"/>
    <n v="25153.9"/>
    <n v="103767"/>
    <n v="247730613"/>
    <s v="הוצל&quot;פ"/>
    <s v="תשלום אגרה דחויה"/>
    <s v="תשלום"/>
    <n v="549"/>
    <d v="2014-11-17T00:00:00"/>
    <m/>
    <n v="14011400007280"/>
    <m/>
  </r>
  <r>
    <s v="צפון - 1"/>
    <s v="נוף הגליל"/>
    <s v="נוף הגליל"/>
    <x v="7"/>
    <s v="04  סגורה"/>
    <x v="272"/>
    <m/>
    <d v="2021-10-27T00:00:00"/>
    <s v="02 פינוי"/>
    <n v="23813546"/>
    <s v="/1004754139"/>
    <s v="אדרי חיים"/>
    <n v="68977"/>
    <d v="2013-05-23T00:00:00"/>
    <n v="0"/>
    <n v="24849"/>
    <n v="902365115"/>
    <s v="הוצל&quot;פ"/>
    <s v="פש&quot;ר"/>
    <s v="קבלת צו הפטר"/>
    <m/>
    <d v="2021-10-12T00:00:00"/>
    <m/>
    <s v="נשלח לקבלת חוות דעת מעו&quot;ד אמיר ולצורך ביטול חוב"/>
    <m/>
  </r>
  <r>
    <s v="דרום - 7"/>
    <s v="דימונה"/>
    <s v="ירוחם"/>
    <x v="13"/>
    <s v="04  סגורה"/>
    <x v="273"/>
    <m/>
    <d v="2013-06-30T00:00:00"/>
    <s v="03 כספית+פינוי"/>
    <n v="580214294"/>
    <m/>
    <s v="בלב אחד ירוחם ע&quot;ר "/>
    <n v="68979"/>
    <d v="2013-05-20T00:00:00"/>
    <n v="2852.09"/>
    <n v="360051"/>
    <m/>
    <m/>
    <m/>
    <m/>
    <m/>
    <m/>
    <m/>
    <m/>
    <m/>
  </r>
  <r>
    <s v="דרום - 7"/>
    <s v="חולון"/>
    <s v="חולון - בת-ים"/>
    <x v="5"/>
    <s v="04  סגורה"/>
    <x v="274"/>
    <d v="2013-06-18T00:00:00"/>
    <d v="2015-11-25T00:00:00"/>
    <s v="03 כספית+פינוי"/>
    <n v="15813652"/>
    <s v="/2003466146"/>
    <s v="ביילין אשר"/>
    <n v="68980"/>
    <d v="2013-05-21T00:00:00"/>
    <n v="25003.65"/>
    <n v="46707"/>
    <s v="38835-06-13"/>
    <s v="ביהמ&quot;ש/הוצל&quot;פ"/>
    <s v="תשלומי שכ&quot;ט"/>
    <s v="שכ&quot;ט חריג"/>
    <n v="798"/>
    <d v="2014-11-19T00:00:00"/>
    <m/>
    <s v="שכט ב' - הוקלד כחריג מאחר ולא ניתן להקליד שוב 06"/>
    <m/>
  </r>
  <r>
    <s v="דרום - 7"/>
    <s v="חולון"/>
    <s v="חולון - בת-ים"/>
    <x v="5"/>
    <s v="03  פעילה"/>
    <x v="274"/>
    <d v="2013-06-09T00:00:00"/>
    <d v="2013-05-21T00:00:00"/>
    <s v="02 פינוי"/>
    <n v="24364606"/>
    <m/>
    <s v="בבני יגאל"/>
    <n v="68982"/>
    <d v="2013-05-21T00:00:00"/>
    <n v="0"/>
    <n v="359316"/>
    <s v="17715-06-13"/>
    <s v="בית משפט"/>
    <s v="בקשה לקבלת מידע מתיק חייב"/>
    <s v="בקשה"/>
    <n v="3"/>
    <d v="2015-05-27T00:00:00"/>
    <m/>
    <m/>
    <m/>
  </r>
  <r>
    <s v="צפון - 1"/>
    <s v="חיפה"/>
    <s v="חדרה"/>
    <x v="21"/>
    <s v="04  סגורה"/>
    <x v="239"/>
    <m/>
    <d v="2015-03-29T00:00:00"/>
    <s v="01 כספית"/>
    <n v="29681004"/>
    <s v="/1609037130"/>
    <s v="חייט אילנית"/>
    <n v="68983"/>
    <d v="2013-03-11T00:00:00"/>
    <n v="5148.7700000000004"/>
    <n v="40110"/>
    <m/>
    <s v="הוצל&quot;פ"/>
    <s v="הסדר תשלומים"/>
    <s v="עד 6 חודשים"/>
    <m/>
    <d v="2015-01-28T00:00:00"/>
    <m/>
    <m/>
    <m/>
  </r>
  <r>
    <s v="צפון - 1"/>
    <s v="פתח תקוה"/>
    <s v="פתח תקוה"/>
    <x v="2"/>
    <s v="04  סגורה"/>
    <x v="275"/>
    <d v="2013-05-23T00:00:00"/>
    <d v="2013-06-05T00:00:00"/>
    <s v="03 כספית+פינוי"/>
    <n v="35755529"/>
    <m/>
    <s v="כהן אבישי"/>
    <n v="68984"/>
    <d v="2013-05-23T00:00:00"/>
    <n v="955.57"/>
    <n v="360572"/>
    <m/>
    <s v="בית משפט"/>
    <s v="הגשת תביעה"/>
    <s v="ביצוע"/>
    <m/>
    <d v="2013-05-23T00:00:00"/>
    <m/>
    <m/>
    <m/>
  </r>
  <r>
    <s v="דרום - 7"/>
    <s v="לכיש"/>
    <s v="קרית גת"/>
    <x v="0"/>
    <s v="04  סגורה"/>
    <x v="276"/>
    <d v="2013-05-26T00:00:00"/>
    <d v="2021-07-25T00:00:00"/>
    <s v="03 כספית+פינוי"/>
    <n v="70859558"/>
    <s v="/2502333136"/>
    <s v="אברהם שלום צביה צבריה"/>
    <n v="68985"/>
    <d v="2013-05-26T00:00:00"/>
    <n v="7050.05"/>
    <n v="332799"/>
    <n v="436640513"/>
    <s v="הוצל&quot;פ"/>
    <s v="מסירה"/>
    <s v="ראשונה"/>
    <n v="14.3"/>
    <d v="2019-11-24T00:00:00"/>
    <m/>
    <s v="מכתב רשום 401"/>
    <m/>
  </r>
  <r>
    <s v="דרום - 7"/>
    <s v="באר שבע א"/>
    <s v="באר שבע א'"/>
    <x v="13"/>
    <s v="04  סגורה"/>
    <x v="277"/>
    <d v="2014-07-01T00:00:00"/>
    <d v="2019-01-29T00:00:00"/>
    <s v="06 תביעה לסכום קצוב בהוצל&quot;פ"/>
    <n v="28475515"/>
    <s v="/1405373140"/>
    <s v="דנא אילנית"/>
    <n v="68986"/>
    <d v="2013-05-27T00:00:00"/>
    <n v="22030.400000000001"/>
    <n v="96954"/>
    <m/>
    <s v="הוצל&quot;פ"/>
    <s v="הסדר תשלומים"/>
    <s v="עד 6 חודשים"/>
    <m/>
    <d v="2018-10-15T00:00:00"/>
    <m/>
    <m/>
    <d v="2021-12-27T00:00:00"/>
  </r>
  <r>
    <s v="דרום - 7"/>
    <s v="באר שבע א"/>
    <s v="באר שבע א'"/>
    <x v="29"/>
    <s v="04  סגורה"/>
    <x v="277"/>
    <d v="2013-06-17T00:00:00"/>
    <d v="2015-07-19T00:00:00"/>
    <s v="06 תביעה לסכום קצוב בהוצל&quot;פ"/>
    <n v="58864166"/>
    <s v="/1405716136"/>
    <s v="סמאדזא אליהו"/>
    <n v="68987"/>
    <d v="2013-05-27T00:00:00"/>
    <n v="6985.09"/>
    <n v="309899"/>
    <m/>
    <s v="בית משפט"/>
    <s v="תשלום אגרה דחויה"/>
    <s v="ביצוע"/>
    <n v="131"/>
    <d v="2014-12-04T00:00:00"/>
    <m/>
    <n v="14011400015291"/>
    <m/>
  </r>
  <r>
    <s v="צפון - 1"/>
    <s v="טבריה"/>
    <s v="בית שאן"/>
    <x v="7"/>
    <s v="04  סגורה"/>
    <x v="277"/>
    <m/>
    <d v="2013-05-27T00:00:00"/>
    <s v="03 כספית+פינוי"/>
    <n v="22676738"/>
    <m/>
    <s v="בן ברוך יורם"/>
    <n v="68988"/>
    <d v="2013-05-27T00:00:00"/>
    <n v="36652.61"/>
    <n v="20814"/>
    <m/>
    <m/>
    <m/>
    <m/>
    <m/>
    <m/>
    <m/>
    <m/>
    <m/>
  </r>
  <r>
    <s v="צפון - 1"/>
    <s v="טבריה"/>
    <s v="בית שאן"/>
    <x v="7"/>
    <s v="04  סגורה"/>
    <x v="277"/>
    <d v="2013-06-06T00:00:00"/>
    <d v="2014-11-10T00:00:00"/>
    <s v="03 כספית+פינוי"/>
    <n v="59309310"/>
    <s v="/1010151131"/>
    <s v="ביטון גילה"/>
    <n v="68989"/>
    <d v="2013-05-27T00:00:00"/>
    <n v="12291.61"/>
    <n v="21856"/>
    <n v="19340613"/>
    <s v="הוצל&quot;פ"/>
    <s v="עיקול משכורת"/>
    <s v="בוצע במלואו"/>
    <m/>
    <d v="2014-10-29T00:00:00"/>
    <m/>
    <m/>
    <m/>
  </r>
  <r>
    <s v="צפון - 1"/>
    <s v="טבריה"/>
    <s v="בית שאן"/>
    <x v="7"/>
    <s v="04  סגורה"/>
    <x v="277"/>
    <m/>
    <d v="2019-06-10T00:00:00"/>
    <s v="03 כספית+פינוי"/>
    <n v="32342131"/>
    <s v="/1004585135"/>
    <s v="לאון סיגלית"/>
    <n v="68990"/>
    <d v="2013-05-27T00:00:00"/>
    <n v="36119.949999999997"/>
    <n v="210945"/>
    <m/>
    <s v="ביהמ&quot;ש/הוצל&quot;פ"/>
    <s v="תשלומי שכ&quot;ט"/>
    <s v="שכ&quot;ט חריג"/>
    <n v="629"/>
    <d v="2019-06-11T00:00:00"/>
    <m/>
    <m/>
    <m/>
  </r>
  <r>
    <s v="צפון - 1"/>
    <s v="חיפה"/>
    <s v="חדרה"/>
    <x v="1"/>
    <s v="03  פעילה"/>
    <x v="277"/>
    <d v="2013-06-23T00:00:00"/>
    <d v="2013-05-27T00:00:00"/>
    <s v="03 כספית+פינוי"/>
    <n v="309805901"/>
    <s v="/1621642136"/>
    <s v="טגאי טגטו"/>
    <n v="68991"/>
    <d v="2013-05-27T00:00:00"/>
    <n v="9502.59"/>
    <n v="163519"/>
    <s v="47482-06-13"/>
    <s v="הוצל&quot;פ"/>
    <s v="עיקול כספים"/>
    <s v="בקשה"/>
    <n v="16"/>
    <d v="2023-06-01T00:00:00"/>
    <m/>
    <s v="חשבון 37075"/>
    <m/>
  </r>
  <r>
    <s v="צפון - 1"/>
    <s v="חיפה"/>
    <s v="חדרה"/>
    <x v="1"/>
    <s v="04  סגורה"/>
    <x v="277"/>
    <d v="2013-06-24T00:00:00"/>
    <d v="2015-06-03T00:00:00"/>
    <s v="03 כספית+פינוי"/>
    <n v="41589573"/>
    <s v="/1621627137"/>
    <s v="הזמי אוסנת"/>
    <n v="68992"/>
    <d v="2013-05-27T00:00:00"/>
    <n v="11117.52"/>
    <n v="192530"/>
    <s v="48262-06-13"/>
    <s v="הוצל&quot;פ"/>
    <s v="הסדר תשלומים"/>
    <s v="עד 6 חודשים"/>
    <m/>
    <d v="2015-02-11T00:00:00"/>
    <m/>
    <m/>
    <d v="2017-12-27T00:00:00"/>
  </r>
  <r>
    <s v="דרום - 7"/>
    <s v="חולון"/>
    <s v="חולון - בת-ים"/>
    <x v="5"/>
    <s v="04  סגורה"/>
    <x v="278"/>
    <d v="2013-06-18T00:00:00"/>
    <d v="2015-02-22T00:00:00"/>
    <s v="02 פינוי"/>
    <n v="317309300"/>
    <m/>
    <s v="גומני אירינה"/>
    <n v="68993"/>
    <d v="2013-05-28T00:00:00"/>
    <n v="0"/>
    <n v="359363"/>
    <s v="38864-06-13"/>
    <s v="ביהמ&quot;ש/הוצל&quot;פ"/>
    <s v="תשלומי שכ&quot;ט"/>
    <s v="שכ&quot;ט סופי לפני פס&quot;ד"/>
    <n v="1000"/>
    <d v="2014-05-12T00:00:00"/>
    <m/>
    <s v="שכט סופי לפני פסד לפי סעיף 10.2.4"/>
    <d v="2022-08-28T00:00:00"/>
  </r>
  <r>
    <s v="דרום - 7"/>
    <s v="חולון"/>
    <s v="חולון - בת-ים"/>
    <x v="5"/>
    <s v="03  פעילה"/>
    <x v="271"/>
    <d v="2013-06-09T00:00:00"/>
    <d v="2013-05-28T00:00:00"/>
    <s v="02 פינוי"/>
    <n v="323353821"/>
    <s v="/2016661130"/>
    <s v="ספיאניק רימה"/>
    <n v="68994"/>
    <d v="2013-05-16T00:00:00"/>
    <n v="0"/>
    <n v="359462"/>
    <s v="17711-06-13"/>
    <s v="הוצל&quot;פ"/>
    <s v="פינוי"/>
    <s v="דחיה"/>
    <m/>
    <d v="2014-08-27T00:00:00"/>
    <m/>
    <s v="עקב מצב בטחוני"/>
    <m/>
  </r>
  <r>
    <s v="דרום - 7"/>
    <s v="חולון"/>
    <s v="חולון - בת-ים"/>
    <x v="5"/>
    <s v="04  סגורה"/>
    <x v="278"/>
    <m/>
    <d v="2013-10-06T00:00:00"/>
    <s v="02 פינוי"/>
    <n v="306052622"/>
    <m/>
    <s v="יגודייב יצחק"/>
    <n v="68995"/>
    <d v="2013-05-28T00:00:00"/>
    <n v="0"/>
    <n v="353446"/>
    <m/>
    <m/>
    <m/>
    <m/>
    <m/>
    <m/>
    <m/>
    <m/>
    <m/>
  </r>
  <r>
    <s v="דרום - 7"/>
    <s v="חולון"/>
    <s v="חולון - בת-ים"/>
    <x v="5"/>
    <s v="04  סגורה"/>
    <x v="278"/>
    <m/>
    <d v="2013-09-12T00:00:00"/>
    <s v="02 פינוי"/>
    <n v="206041204"/>
    <m/>
    <s v="יגודייב לובה"/>
    <n v="68996"/>
    <d v="2013-05-28T00:00:00"/>
    <n v="0"/>
    <n v="353443"/>
    <m/>
    <m/>
    <m/>
    <m/>
    <m/>
    <m/>
    <m/>
    <m/>
    <m/>
  </r>
  <r>
    <s v="דרום - 7"/>
    <s v="חולון"/>
    <s v="חולון - בת-ים"/>
    <x v="5"/>
    <s v="04  סגורה"/>
    <x v="278"/>
    <m/>
    <d v="2013-10-06T00:00:00"/>
    <s v="02 פינוי"/>
    <n v="305254377"/>
    <m/>
    <s v="יגודייב משה"/>
    <n v="68997"/>
    <d v="2013-05-28T00:00:00"/>
    <n v="0"/>
    <n v="353444"/>
    <m/>
    <m/>
    <m/>
    <m/>
    <m/>
    <m/>
    <m/>
    <m/>
    <m/>
  </r>
  <r>
    <s v="דרום - 7"/>
    <s v="חולון"/>
    <s v="חולון - בת-ים"/>
    <x v="5"/>
    <s v="04  סגורה"/>
    <x v="236"/>
    <m/>
    <d v="2017-09-03T00:00:00"/>
    <s v="15 צו עשה"/>
    <n v="60442654"/>
    <s v="/1811446133"/>
    <s v="זגורי יעקב"/>
    <n v="68998"/>
    <d v="2013-03-06T00:00:00"/>
    <n v="0"/>
    <n v="260143"/>
    <s v="33469-03-13"/>
    <s v="ביהמ&quot;ש/הוצל&quot;פ"/>
    <s v="תשלומי שכ&quot;ט"/>
    <s v="שכ&quot;ט חריג"/>
    <n v="1375.25"/>
    <d v="2015-03-11T00:00:00"/>
    <m/>
    <s v="בהתאם לחוזר מיום 1.12.14 סעיף 2.2.1"/>
    <m/>
  </r>
  <r>
    <s v="צפון - 1"/>
    <s v="עכו"/>
    <s v="עכו"/>
    <x v="12"/>
    <s v="03  פעילה"/>
    <x v="279"/>
    <d v="2013-05-29T00:00:00"/>
    <d v="2013-05-29T00:00:00"/>
    <s v="03 כספית+פינוי"/>
    <n v="37423746"/>
    <s v="/0825213133"/>
    <s v="קרספין אתי"/>
    <n v="69000"/>
    <d v="2013-05-29T00:00:00"/>
    <n v="52504.87"/>
    <n v="185607"/>
    <s v="39008-05-13"/>
    <s v="הוצל&quot;פ"/>
    <s v="חידוש הליכים"/>
    <s v="בקשה לחידוש הליכים"/>
    <m/>
    <d v="2023-06-07T00:00:00"/>
    <m/>
    <m/>
    <m/>
  </r>
  <r>
    <s v="דרום - 7"/>
    <s v="חולון"/>
    <s v="חולון - בת-ים"/>
    <x v="5"/>
    <s v="03  פעילה"/>
    <x v="280"/>
    <d v="2013-06-18T00:00:00"/>
    <d v="2013-05-30T00:00:00"/>
    <s v="02 פינוי"/>
    <n v="309591865"/>
    <s v="/2016660139"/>
    <s v="באינסין דוויט"/>
    <n v="69001"/>
    <d v="2013-05-30T00:00:00"/>
    <n v="0"/>
    <n v="355292"/>
    <s v="38900-06-13"/>
    <s v="הוצל&quot;פ"/>
    <s v="הגבלת חיב לקבל כרטיס חיוב"/>
    <s v="בקשה"/>
    <n v="3"/>
    <d v="2015-07-01T00:00:00"/>
    <m/>
    <m/>
    <m/>
  </r>
  <r>
    <s v="דרום - 7"/>
    <s v="באר שבע ב"/>
    <s v="באר שבע ב'"/>
    <x v="29"/>
    <s v="04  סגורה"/>
    <x v="280"/>
    <m/>
    <d v="2013-06-25T00:00:00"/>
    <s v="01 כספית"/>
    <n v="310277801"/>
    <m/>
    <s v="אלטרץ לורה"/>
    <n v="69002"/>
    <d v="2013-05-30T00:00:00"/>
    <n v="12203.15"/>
    <n v="137527"/>
    <m/>
    <m/>
    <m/>
    <m/>
    <m/>
    <m/>
    <m/>
    <m/>
    <d v="2018-12-18T00:00:00"/>
  </r>
  <r>
    <s v="דרום - 7"/>
    <s v="באר שבע ב"/>
    <s v="באר שבע ב'"/>
    <x v="29"/>
    <s v="04  סגורה"/>
    <x v="280"/>
    <m/>
    <d v="2014-05-25T00:00:00"/>
    <s v="01 כספית"/>
    <n v="68171560"/>
    <m/>
    <s v="שגב זהבה"/>
    <n v="69003"/>
    <m/>
    <n v="12318.48"/>
    <n v="228331"/>
    <m/>
    <m/>
    <m/>
    <m/>
    <m/>
    <m/>
    <m/>
    <m/>
    <m/>
  </r>
  <r>
    <s v="דרום - 7"/>
    <s v="חולון"/>
    <s v="חולון - בת-ים"/>
    <x v="5"/>
    <s v="03  פעילה"/>
    <x v="280"/>
    <d v="2013-06-18T00:00:00"/>
    <d v="2013-05-30T00:00:00"/>
    <s v="02 פינוי"/>
    <n v="56721640"/>
    <s v="/5355201214"/>
    <s v="מצפי אסתר"/>
    <n v="69004"/>
    <d v="2013-05-30T00:00:00"/>
    <n v="0"/>
    <n v="357088"/>
    <s v="38907-06-13"/>
    <s v="ביהמ&quot;ש/הוצל&quot;פ"/>
    <s v="תשלומי שכ&quot;ט"/>
    <s v="שכ&quot;ט חריג"/>
    <n v="500"/>
    <d v="2019-01-13T00:00:00"/>
    <m/>
    <s v="תביעת חוב"/>
    <m/>
  </r>
  <r>
    <s v="דרום - 7"/>
    <s v="חולון"/>
    <s v="חולון - בת-ים"/>
    <x v="5"/>
    <s v="03  פעילה"/>
    <x v="280"/>
    <d v="2013-06-18T00:00:00"/>
    <d v="2013-05-30T00:00:00"/>
    <s v="02 פינוי"/>
    <n v="22150718"/>
    <s v="/2014755138"/>
    <s v="לוי רונית"/>
    <n v="69005"/>
    <d v="2013-05-30T00:00:00"/>
    <n v="0"/>
    <n v="353888"/>
    <s v="38911-06-13"/>
    <s v="הוצל&quot;פ"/>
    <s v="פש&quot;ר"/>
    <s v="בקשה"/>
    <m/>
    <d v="2023-04-27T00:00:00"/>
    <m/>
    <m/>
    <m/>
  </r>
  <r>
    <s v="דרום - 7"/>
    <s v="חולון"/>
    <s v="חולון - בת-ים"/>
    <x v="2"/>
    <s v="04  סגורה"/>
    <x v="245"/>
    <m/>
    <d v="2013-11-13T00:00:00"/>
    <s v="15 צו עשה"/>
    <n v="301934907"/>
    <m/>
    <s v="הבטאו זודיתו"/>
    <n v="69006"/>
    <d v="2013-03-24T00:00:00"/>
    <n v="0"/>
    <n v="46371"/>
    <s v="21054-04-13"/>
    <s v="ביהמ&quot;ש/הוצל&quot;פ"/>
    <s v="תשלומי שכ&quot;ט"/>
    <s v="שכ&quot;ט סופי לפני פס&quot;ד"/>
    <n v="2800"/>
    <d v="2013-06-12T00:00:00"/>
    <m/>
    <s v="צו עשה -"/>
    <m/>
  </r>
  <r>
    <s v="דרום - 7"/>
    <s v="באר שבע א"/>
    <s v="באר שבע א'"/>
    <x v="13"/>
    <s v="04  סגורה"/>
    <x v="281"/>
    <d v="2013-07-31T00:00:00"/>
    <d v="2017-04-03T00:00:00"/>
    <s v="02 פינוי"/>
    <n v="40023723"/>
    <m/>
    <s v="גרשון אתי איריס"/>
    <n v="69007"/>
    <d v="2013-06-02T00:00:00"/>
    <n v="0"/>
    <n v="359308"/>
    <s v="21715-08-13"/>
    <s v="ביהמ&quot;ש/הוצל&quot;פ"/>
    <s v="תשלומי שכ&quot;ט"/>
    <s v="שכ&quot;ט חריג"/>
    <n v="1471.75"/>
    <d v="2017-04-09T00:00:00"/>
    <m/>
    <s v="321 בגין השתתפות בדיון שלישי וסגירת תביעת פינוי קיים אישור המשך מגורים"/>
    <m/>
  </r>
  <r>
    <s v="דרום - 7"/>
    <s v="חולון"/>
    <s v="חולון - בת-ים"/>
    <x v="5"/>
    <s v="03  פעילה"/>
    <x v="282"/>
    <d v="2013-06-18T00:00:00"/>
    <d v="2013-06-03T00:00:00"/>
    <s v="02 פינוי"/>
    <n v="22771216"/>
    <s v="/5280490621"/>
    <s v="עמר גילה"/>
    <n v="69008"/>
    <d v="2013-06-03T00:00:00"/>
    <n v="0"/>
    <n v="359935"/>
    <s v="38888-06-13"/>
    <s v="בית משפט"/>
    <s v="דיון משפטי"/>
    <s v="הוכחות"/>
    <m/>
    <d v="2022-05-19T00:00:00"/>
    <d v="2022-12-07T00:00:00"/>
    <s v="מבוטל"/>
    <d v="2022-12-22T00:00:00"/>
  </r>
  <r>
    <s v="צפון - 1"/>
    <s v="נוף הגליל"/>
    <s v="נוף הגליל"/>
    <x v="32"/>
    <s v="04  סגורה"/>
    <x v="282"/>
    <m/>
    <d v="2014-05-18T00:00:00"/>
    <s v="17 מסלול מקוצר בהוצל&quot;פ"/>
    <n v="309473239"/>
    <s v="/0184784138"/>
    <s v="מישייב קמילה"/>
    <n v="69009"/>
    <d v="2013-06-03T00:00:00"/>
    <n v="1699.31"/>
    <n v="235797"/>
    <m/>
    <m/>
    <m/>
    <m/>
    <m/>
    <m/>
    <m/>
    <m/>
    <m/>
  </r>
  <r>
    <s v="דרום - 7"/>
    <s v="חולון"/>
    <s v="חולון - בת-ים"/>
    <x v="5"/>
    <s v="04  סגורה"/>
    <x v="282"/>
    <d v="2013-06-18T00:00:00"/>
    <d v="2023-04-20T00:00:00"/>
    <s v="02 פינוי"/>
    <n v="204742852"/>
    <m/>
    <s v="עמר הודיה"/>
    <n v="69010"/>
    <d v="2013-06-03T00:00:00"/>
    <n v="0"/>
    <n v="360834"/>
    <s v="38888-06-13"/>
    <s v="בית משפט"/>
    <s v="פס&quot;ד"/>
    <s v="בעד"/>
    <m/>
    <d v="2015-01-25T00:00:00"/>
    <m/>
    <m/>
    <m/>
  </r>
  <r>
    <s v="דרום - 7"/>
    <s v="חולון"/>
    <s v="חולון - בת-ים"/>
    <x v="5"/>
    <s v="04  סגורה"/>
    <x v="282"/>
    <d v="2013-06-18T00:00:00"/>
    <d v="2022-11-08T00:00:00"/>
    <s v="02 פינוי"/>
    <n v="312511280"/>
    <m/>
    <s v="עמר יצחק שלמה"/>
    <n v="69011"/>
    <d v="2013-06-03T00:00:00"/>
    <n v="0"/>
    <n v="360835"/>
    <d v="3888-06-13T00:00:00"/>
    <s v="בית משפט"/>
    <s v="פס&quot;ד"/>
    <s v="בעד"/>
    <m/>
    <d v="2015-01-25T00:00:00"/>
    <m/>
    <m/>
    <m/>
  </r>
  <r>
    <s v="דרום - 7"/>
    <s v="דימונה"/>
    <s v="ערד"/>
    <x v="26"/>
    <s v="04  סגורה"/>
    <x v="283"/>
    <d v="2013-06-24T00:00:00"/>
    <d v="2021-10-27T00:00:00"/>
    <s v="03 כספית+פינוי"/>
    <n v="57939761"/>
    <m/>
    <s v="יפרח מרדכי"/>
    <n v="69012"/>
    <d v="2013-06-04T00:00:00"/>
    <n v="9802.6200000000008"/>
    <n v="360627"/>
    <s v="53932-06-13"/>
    <s v="בית משפט"/>
    <s v="פס&quot;ד"/>
    <s v="ביטול פסק דין"/>
    <m/>
    <d v="2020-08-04T00:00:00"/>
    <m/>
    <m/>
    <m/>
  </r>
  <r>
    <s v="צפון - 1"/>
    <s v="נתניה"/>
    <s v="נתניה"/>
    <x v="21"/>
    <s v="04  סגורה"/>
    <x v="283"/>
    <d v="2013-08-19T00:00:00"/>
    <d v="2016-04-05T00:00:00"/>
    <s v="02 פינוי"/>
    <n v="59064493"/>
    <m/>
    <s v="פלנקביץ משה"/>
    <n v="69013"/>
    <d v="2013-06-04T00:00:00"/>
    <n v="0"/>
    <n v="360853"/>
    <n v="313850813"/>
    <s v="בית משפט"/>
    <s v="דיון משפטי"/>
    <s v="הוכחות"/>
    <m/>
    <d v="2014-07-07T00:00:00"/>
    <d v="2014-11-11T00:00:00"/>
    <s v="בשעה 10.30"/>
    <m/>
  </r>
  <r>
    <s v="דרום - 7"/>
    <s v="דימונה"/>
    <s v="דימונה"/>
    <x v="13"/>
    <s v="04  סגורה"/>
    <x v="283"/>
    <d v="2013-10-02T00:00:00"/>
    <d v="2016-05-15T00:00:00"/>
    <s v="01 כספית"/>
    <n v="69423119"/>
    <s v="/1409152136"/>
    <s v="פינגל דיאנה"/>
    <n v="69014"/>
    <d v="2013-06-04T00:00:00"/>
    <n v="7821.26"/>
    <n v="106583"/>
    <s v="12364-07-13"/>
    <s v="הוצל&quot;פ"/>
    <s v="צו הבאה"/>
    <s v="ביצוע"/>
    <n v="172"/>
    <d v="2016-02-22T00:00:00"/>
    <m/>
    <s v="חן 85"/>
    <m/>
  </r>
  <r>
    <s v="דרום - 7"/>
    <s v="דימונה"/>
    <s v="דימונה"/>
    <x v="13"/>
    <s v="04  סגורה"/>
    <x v="283"/>
    <d v="2013-10-15T00:00:00"/>
    <d v="2016-06-13T00:00:00"/>
    <s v="01 כספית"/>
    <n v="22359574"/>
    <s v="/1408129131"/>
    <s v="לוי עליזה"/>
    <n v="69015"/>
    <d v="2013-06-04T00:00:00"/>
    <n v="17137.47"/>
    <n v="165815"/>
    <s v="31526-07-13"/>
    <s v="הוצל&quot;פ"/>
    <s v="תקבולים"/>
    <s v="בגין הסדר שנערך בהוצל&quot;פ"/>
    <m/>
    <d v="2016-03-07T00:00:00"/>
    <m/>
    <s v="389.13 ש&quot;ח"/>
    <m/>
  </r>
  <r>
    <s v="דרום - 7"/>
    <s v="דימונה"/>
    <s v="דימונה"/>
    <x v="13"/>
    <s v="04  סגורה"/>
    <x v="283"/>
    <m/>
    <d v="2017-09-28T00:00:00"/>
    <s v="03 כספית+פינוי"/>
    <n v="58864455"/>
    <s v="/1406321137"/>
    <s v="אדרי דוד חי"/>
    <n v="69016"/>
    <d v="2013-06-04T00:00:00"/>
    <n v="43403.35"/>
    <n v="261448"/>
    <m/>
    <s v="בית משפט"/>
    <s v="צו הפטר"/>
    <s v="קבלת צו הפטר"/>
    <m/>
    <d v="2017-08-13T00:00:00"/>
    <m/>
    <s v="מימי נתבקשה להעביר הפטר מקורי להכין לוועדה"/>
    <m/>
  </r>
  <r>
    <s v="דרום - 7"/>
    <s v="דימונה"/>
    <s v="דימונה"/>
    <x v="4"/>
    <s v="03  פעילה"/>
    <x v="283"/>
    <m/>
    <d v="2013-06-04T00:00:00"/>
    <s v="06 תביעה לסכום קצוב בהוצל&quot;פ"/>
    <n v="27723618"/>
    <s v="/1406977136"/>
    <s v="דיגורקר עופר"/>
    <n v="69017"/>
    <d v="2013-06-04T00:00:00"/>
    <n v="22021.54"/>
    <n v="199363"/>
    <m/>
    <s v="הוצל&quot;פ"/>
    <s v="פש&quot;ר"/>
    <s v="ביצוע"/>
    <m/>
    <d v="2022-05-10T00:00:00"/>
    <m/>
    <m/>
    <m/>
  </r>
  <r>
    <s v="דרום - 7"/>
    <s v="דימונה"/>
    <s v="דימונה"/>
    <x v="13"/>
    <s v="04  סגורה"/>
    <x v="283"/>
    <d v="2013-09-08T00:00:00"/>
    <d v="2016-04-12T00:00:00"/>
    <s v="01 כספית"/>
    <n v="313795494"/>
    <s v="/1401066143"/>
    <s v="מיכליוב אלמירה"/>
    <n v="69018"/>
    <d v="2013-06-04T00:00:00"/>
    <n v="15164.16"/>
    <n v="327321"/>
    <d v="8500-07-13T00:00:00"/>
    <s v="הוצל&quot;פ"/>
    <s v="פתיחת תיק"/>
    <s v="ביצוע"/>
    <n v="117.12"/>
    <d v="2016-02-18T00:00:00"/>
    <m/>
    <n v="20558"/>
    <m/>
  </r>
  <r>
    <s v="דרום - 7"/>
    <s v="דימונה"/>
    <s v="דימונה"/>
    <x v="4"/>
    <s v="03  פעילה"/>
    <x v="283"/>
    <m/>
    <d v="2013-06-04T00:00:00"/>
    <s v="01 כספית"/>
    <n v="320465008"/>
    <s v="/1401343145"/>
    <s v="אלזרה מרינה"/>
    <n v="69019"/>
    <d v="2013-06-04T00:00:00"/>
    <n v="11065.43"/>
    <n v="234966"/>
    <m/>
    <s v="הוצל&quot;פ"/>
    <s v="פש&quot;ר"/>
    <s v="ביצוע"/>
    <m/>
    <d v="2021-12-19T00:00:00"/>
    <m/>
    <s v="דיירת בפש&quot;ר תיק הוסב לעו&quot;ד האן מרקוביץ"/>
    <m/>
  </r>
  <r>
    <s v="דרום - 7"/>
    <s v="דימונה"/>
    <s v="דימונה"/>
    <x v="13"/>
    <s v="04  סגורה"/>
    <x v="283"/>
    <m/>
    <d v="2015-02-02T00:00:00"/>
    <s v="03 כספית+פינוי"/>
    <n v="24124059"/>
    <s v="/1403551148"/>
    <s v="בן חמו יוסי"/>
    <n v="69020"/>
    <d v="2013-06-04T00:00:00"/>
    <n v="16395.37"/>
    <n v="318770"/>
    <m/>
    <s v="הוצל&quot;פ"/>
    <s v="הסדר תשלומים"/>
    <s v="עד 6 חודשים"/>
    <m/>
    <d v="2015-01-18T00:00:00"/>
    <m/>
    <s v="18618.15 ש&quot;ח"/>
    <m/>
  </r>
  <r>
    <s v="צפון - 1"/>
    <s v="טבריה"/>
    <s v="טבריה"/>
    <x v="7"/>
    <s v="04  סגורה"/>
    <x v="284"/>
    <d v="2013-07-08T00:00:00"/>
    <d v="2014-02-27T00:00:00"/>
    <s v="03 כספית+פינוי"/>
    <n v="62500277"/>
    <m/>
    <s v="נחמני אליאן"/>
    <n v="69022"/>
    <d v="2013-06-05T00:00:00"/>
    <n v="15000.05"/>
    <n v="18773"/>
    <s v="16609-07-13"/>
    <s v="בית משפט"/>
    <s v="פס&quot;ד"/>
    <s v="בעד"/>
    <m/>
    <d v="2013-10-21T00:00:00"/>
    <m/>
    <m/>
    <m/>
  </r>
  <r>
    <s v="דרום - 7"/>
    <s v="ירושלים"/>
    <s v="ירושלים"/>
    <x v="8"/>
    <s v="04  סגורה"/>
    <x v="284"/>
    <d v="2013-06-11T00:00:00"/>
    <d v="2017-12-03T00:00:00"/>
    <s v="03 כספית+פינוי"/>
    <n v="37614831"/>
    <m/>
    <s v="נקר סוזן"/>
    <n v="69023"/>
    <d v="2013-06-05T00:00:00"/>
    <n v="13844.64"/>
    <n v="313903"/>
    <s v="21623-06-13"/>
    <s v="בית משפט"/>
    <s v="הסדר תשלומים"/>
    <s v="ע&quot;י עמידר ובאישור עו&quot;ד"/>
    <m/>
    <d v="2015-01-27T00:00:00"/>
    <d v="2015-11-27T00:00:00"/>
    <m/>
    <m/>
  </r>
  <r>
    <s v="דרום - 7"/>
    <s v="לודים"/>
    <s v="לודים"/>
    <x v="5"/>
    <s v="04  סגורה"/>
    <x v="285"/>
    <d v="2013-06-18T00:00:00"/>
    <d v="2020-08-03T00:00:00"/>
    <s v="03 כספית+פינוי"/>
    <n v="24080723"/>
    <s v="/2016657139"/>
    <s v="קוזי יהודה"/>
    <n v="69024"/>
    <d v="2013-06-06T00:00:00"/>
    <n v="8192.35"/>
    <n v="210042"/>
    <s v="38918-06-13"/>
    <s v="ביהמ&quot;ש/הוצל&quot;פ"/>
    <s v="תשלומי שכ&quot;ט"/>
    <s v="שכ&quot;ט חריג"/>
    <n v="500"/>
    <d v="2016-07-11T00:00:00"/>
    <m/>
    <s v="הועבר לנורית לתשלום שכ''ט לתביעת חוב"/>
    <m/>
  </r>
  <r>
    <s v="דרום - 7"/>
    <s v="לודים"/>
    <s v="לודים"/>
    <x v="5"/>
    <s v="04  סגורה"/>
    <x v="285"/>
    <d v="2013-06-18T00:00:00"/>
    <d v="2015-01-27T00:00:00"/>
    <s v="03 כספית+פינוי"/>
    <n v="54015417"/>
    <s v="/2016658130"/>
    <s v="אזואלס חיים"/>
    <n v="69025"/>
    <d v="2013-06-06T00:00:00"/>
    <n v="16418.21"/>
    <n v="86180"/>
    <s v="38924-06-13"/>
    <s v="הוצל&quot;פ"/>
    <s v="פינוי"/>
    <s v="בקשה"/>
    <n v="236"/>
    <d v="2014-12-22T00:00:00"/>
    <d v="2015-02-23T00:00:00"/>
    <m/>
    <m/>
  </r>
  <r>
    <s v="צפון - 1"/>
    <s v="חיפה"/>
    <s v="חדרה"/>
    <x v="1"/>
    <s v="04  סגורה"/>
    <x v="286"/>
    <m/>
    <d v="2013-12-30T00:00:00"/>
    <s v="04 הפעלת שטר ערבות/ציק"/>
    <n v="57749707"/>
    <s v="/1611647134"/>
    <s v="גרבי אוסנת"/>
    <n v="69026"/>
    <d v="2013-06-09T00:00:00"/>
    <n v="3922"/>
    <n v="164832"/>
    <m/>
    <s v="הוצל&quot;פ"/>
    <s v="פתיחת תיק"/>
    <s v="ביצוע"/>
    <n v="187"/>
    <d v="2013-07-02T00:00:00"/>
    <m/>
    <m/>
    <m/>
  </r>
  <r>
    <s v="דרום - 7"/>
    <s v="מ.מקומי אילת"/>
    <s v="משרד אילת"/>
    <x v="13"/>
    <s v="04  סגורה"/>
    <x v="286"/>
    <d v="2013-08-13T00:00:00"/>
    <d v="2015-08-25T00:00:00"/>
    <s v="06 תביעה לסכום קצוב בהוצל&quot;פ"/>
    <n v="52165818"/>
    <s v="/1406885138"/>
    <s v="אזולאי שושנה"/>
    <n v="69027"/>
    <d v="2013-06-09T00:00:00"/>
    <n v="21395.63"/>
    <n v="210025"/>
    <m/>
    <s v="הוצל&quot;פ"/>
    <s v="תקבולים"/>
    <s v="בגין הסדר שנערך בהוצל&quot;פ"/>
    <m/>
    <d v="2015-07-30T00:00:00"/>
    <m/>
    <s v="30080.87 ש&quot;ח"/>
    <d v="2022-03-24T00:00:00"/>
  </r>
  <r>
    <s v="צפון - 1"/>
    <s v="קרית שמונה"/>
    <s v="קרית שמונה"/>
    <x v="6"/>
    <s v="04  סגורה"/>
    <x v="287"/>
    <d v="2013-06-26T00:00:00"/>
    <d v="2015-12-07T00:00:00"/>
    <s v="03 כספית+פינוי"/>
    <n v="31961287"/>
    <m/>
    <s v="אלבליה יהודה"/>
    <n v="69028"/>
    <d v="2013-06-10T00:00:00"/>
    <n v="10290.4"/>
    <n v="143794"/>
    <n v="556360613"/>
    <s v="בית משפט"/>
    <s v="הסדר תשלומים"/>
    <s v="ע&quot;י עמידר ובאישור עו&quot;ד"/>
    <m/>
    <d v="2015-10-25T00:00:00"/>
    <m/>
    <m/>
    <m/>
  </r>
  <r>
    <s v="צפון - 1"/>
    <s v="קרית שמונה"/>
    <s v="קרית שמונה"/>
    <x v="6"/>
    <s v="04  סגורה"/>
    <x v="287"/>
    <d v="2013-06-26T00:00:00"/>
    <d v="2015-08-03T00:00:00"/>
    <s v="03 כספית+פינוי"/>
    <n v="34764910"/>
    <s v="/5013861214"/>
    <s v="שקלי טלי"/>
    <n v="69029"/>
    <d v="2013-06-10T00:00:00"/>
    <n v="2006.76"/>
    <n v="346362"/>
    <n v="555270613"/>
    <s v="ביהמ&quot;ש/הוצל&quot;פ"/>
    <s v="תשלומי שכ&quot;ט"/>
    <s v="שכ&quot;ט חריג"/>
    <n v="782"/>
    <d v="2015-07-15T00:00:00"/>
    <m/>
    <m/>
    <m/>
  </r>
  <r>
    <s v="דרום - 7"/>
    <s v="ירושלים"/>
    <s v="ירושלים"/>
    <x v="8"/>
    <s v="04  סגורה"/>
    <x v="287"/>
    <d v="2013-07-04T00:00:00"/>
    <d v="2018-09-03T00:00:00"/>
    <s v="02 פינוי"/>
    <n v="59821561"/>
    <m/>
    <s v="שאקי ליטן אוסנת זוהרה"/>
    <n v="69030"/>
    <d v="2013-06-10T00:00:00"/>
    <n v="0"/>
    <n v="72293"/>
    <d v="8611-07-13T00:00:00"/>
    <s v="בית משפט"/>
    <s v="עיכוב הליכים"/>
    <s v="ע&quot;י בית המשפט"/>
    <m/>
    <d v="2015-06-29T00:00:00"/>
    <d v="2015-09-01T00:00:00"/>
    <s v="דחיית הפינוי עד להחלטת וועדה עליונה ובתאי שיגיש בקשה עד ה- 01.09.2015"/>
    <d v="2022-09-20T00:00:00"/>
  </r>
  <r>
    <s v="דרום - 7"/>
    <s v="לכיש"/>
    <s v="קרית גת"/>
    <x v="0"/>
    <s v="04  סגורה"/>
    <x v="287"/>
    <d v="2013-06-17T00:00:00"/>
    <d v="2022-02-21T00:00:00"/>
    <s v="03 כספית+פינוי"/>
    <n v="65043093"/>
    <s v="/2202154143"/>
    <s v="וקנין יצחק"/>
    <n v="69031"/>
    <d v="2013-06-10T00:00:00"/>
    <n v="6700.57"/>
    <n v="80569"/>
    <n v="297380613"/>
    <s v="הוצל&quot;פ"/>
    <s v="הסדר תשלומים"/>
    <s v="מעל 36 חודשים"/>
    <m/>
    <d v="2019-05-02T00:00:00"/>
    <d v="2019-10-01T00:00:00"/>
    <m/>
    <d v="2023-02-23T00:00:00"/>
  </r>
  <r>
    <s v="דרום - 7"/>
    <s v="לכיש"/>
    <s v="קרית גת"/>
    <x v="0"/>
    <s v="04  סגורה"/>
    <x v="287"/>
    <d v="2013-06-17T00:00:00"/>
    <d v="2022-02-21T00:00:00"/>
    <s v="03 כספית+פינוי"/>
    <n v="65043093"/>
    <s v="/2202155143"/>
    <s v="וקנין יצחק"/>
    <n v="69031"/>
    <d v="2013-06-10T00:00:00"/>
    <n v="6700.57"/>
    <n v="80569"/>
    <n v="297380613"/>
    <s v="הוצל&quot;פ"/>
    <s v="הסדר תשלומים"/>
    <s v="מעל 36 חודשים"/>
    <m/>
    <d v="2019-05-02T00:00:00"/>
    <d v="2019-10-01T00:00:00"/>
    <m/>
    <d v="2023-02-23T00:00:00"/>
  </r>
  <r>
    <s v="דרום - 7"/>
    <s v="לכיש"/>
    <s v="קרית גת"/>
    <x v="0"/>
    <s v="03  פעילה"/>
    <x v="288"/>
    <d v="2013-06-17T00:00:00"/>
    <d v="2013-06-11T00:00:00"/>
    <s v="03 כספית+פינוי"/>
    <n v="58901737"/>
    <s v="/2202577142"/>
    <s v="דהן חיים"/>
    <n v="69032"/>
    <d v="2013-06-11T00:00:00"/>
    <n v="5223"/>
    <n v="262446"/>
    <n v="297360613"/>
    <s v="הוצל&quot;פ"/>
    <s v="עיקול כספים"/>
    <s v="בקשה"/>
    <n v="56"/>
    <d v="2023-03-28T00:00:00"/>
    <m/>
    <n v="2876"/>
    <d v="2023-07-11T00:00:00"/>
  </r>
  <r>
    <s v="דרום - 7"/>
    <s v="לכיש"/>
    <s v="קרית גת"/>
    <x v="0"/>
    <s v="03  פעילה"/>
    <x v="288"/>
    <d v="2013-06-17T00:00:00"/>
    <d v="2013-06-11T00:00:00"/>
    <s v="03 כספית+פינוי"/>
    <n v="58901737"/>
    <s v="/2202578143"/>
    <s v="דהן חיים"/>
    <n v="69032"/>
    <d v="2013-06-11T00:00:00"/>
    <n v="5223"/>
    <n v="262446"/>
    <n v="297360613"/>
    <s v="הוצל&quot;פ"/>
    <s v="עיקול כספים"/>
    <s v="בקשה"/>
    <n v="56"/>
    <d v="2023-03-28T00:00:00"/>
    <m/>
    <n v="2876"/>
    <d v="2023-07-11T00:00:00"/>
  </r>
  <r>
    <s v="צפון - 1"/>
    <s v="חיפה"/>
    <s v="חיפה"/>
    <x v="1"/>
    <s v="03  פעילה"/>
    <x v="288"/>
    <d v="2013-07-10T00:00:00"/>
    <d v="2016-10-09T00:00:00"/>
    <s v="03 כספית+פינוי"/>
    <n v="50906189"/>
    <s v="/1622151138"/>
    <s v="יאפסיקלי אילנה"/>
    <n v="69033"/>
    <d v="2013-06-11T00:00:00"/>
    <n v="9871.49"/>
    <n v="34745"/>
    <s v="20189-07-13"/>
    <s v="בית משפט"/>
    <s v="הסדר תשלומים"/>
    <s v="ע&quot;י עמידר ובאישור עו&quot;ד"/>
    <m/>
    <d v="2023-06-11T00:00:00"/>
    <m/>
    <m/>
    <d v="2020-05-26T00:00:00"/>
  </r>
  <r>
    <s v="דרום - 7"/>
    <s v="לכיש"/>
    <s v="קרית גת"/>
    <x v="0"/>
    <s v="04  סגורה"/>
    <x v="288"/>
    <d v="2013-06-17T00:00:00"/>
    <d v="2017-04-24T00:00:00"/>
    <s v="03 כספית+פינוי"/>
    <n v="58751561"/>
    <s v="/2208472133"/>
    <s v="בנאיון דניאל"/>
    <n v="69034"/>
    <d v="2013-06-11T00:00:00"/>
    <n v="4536.3500000000004"/>
    <n v="122927"/>
    <n v="358520613"/>
    <s v="הוצל&quot;פ"/>
    <s v="עיקול כספים"/>
    <s v="בקשה"/>
    <n v="189"/>
    <d v="2015-09-17T00:00:00"/>
    <m/>
    <m/>
    <m/>
  </r>
  <r>
    <s v="צפון - 1"/>
    <s v="חיפה"/>
    <s v="חיפה"/>
    <x v="1"/>
    <s v="04  סגורה"/>
    <x v="288"/>
    <d v="2013-07-18T00:00:00"/>
    <d v="2019-07-04T00:00:00"/>
    <s v="03 כספית+פינוי"/>
    <n v="24516502"/>
    <m/>
    <s v="אברגל אסתר"/>
    <n v="69035"/>
    <d v="2013-06-11T00:00:00"/>
    <n v="41074.629999999997"/>
    <n v="32287"/>
    <s v="37078-07-13"/>
    <s v="בית משפט"/>
    <s v="פש&quot;ר"/>
    <s v="ביצוע"/>
    <m/>
    <d v="2019-01-01T00:00:00"/>
    <m/>
    <s v="הפטר"/>
    <m/>
  </r>
  <r>
    <s v="צפון - 1"/>
    <s v="חיפה"/>
    <s v="חיפה"/>
    <x v="1"/>
    <s v="03  פעילה"/>
    <x v="288"/>
    <d v="2013-07-10T00:00:00"/>
    <d v="2013-06-11T00:00:00"/>
    <s v="03 כספית+פינוי"/>
    <n v="73844540"/>
    <s v="/1622154131"/>
    <s v="סייגי גרג'י"/>
    <n v="69036"/>
    <d v="2013-06-11T00:00:00"/>
    <n v="23262.06"/>
    <n v="32946"/>
    <s v="20113-07-13"/>
    <s v="הוצל&quot;פ"/>
    <s v="עיקול כספים"/>
    <s v="בקשה"/>
    <m/>
    <d v="2023-06-11T00:00:00"/>
    <m/>
    <m/>
    <m/>
  </r>
  <r>
    <s v="דרום - 7"/>
    <s v="באר שבע ב"/>
    <s v="באר שבע ב'"/>
    <x v="10"/>
    <s v="03  פעילה"/>
    <x v="289"/>
    <d v="2012-12-20T00:00:00"/>
    <d v="2019-09-24T00:00:00"/>
    <s v="03 כספית+פינוי"/>
    <n v="36964245"/>
    <s v="/1405636137"/>
    <s v="אדיסון נטלי"/>
    <n v="69038"/>
    <d v="2012-12-20T00:00:00"/>
    <n v="112635.11"/>
    <n v="266371"/>
    <m/>
    <s v="הוצל&quot;פ"/>
    <s v="פש&quot;ר"/>
    <s v="ביצוע"/>
    <m/>
    <d v="2023-01-05T00:00:00"/>
    <m/>
    <m/>
    <m/>
  </r>
  <r>
    <s v="דרום - 7"/>
    <s v="באר שבע ב"/>
    <s v="באר שבע ב'"/>
    <x v="10"/>
    <s v="03  פעילה"/>
    <x v="289"/>
    <d v="2012-12-20T00:00:00"/>
    <d v="2019-09-24T00:00:00"/>
    <s v="03 כספית+פינוי"/>
    <n v="36964245"/>
    <s v="/1401459079"/>
    <s v="אדיסון נטלי"/>
    <n v="69038"/>
    <d v="2012-12-20T00:00:00"/>
    <n v="112635.11"/>
    <n v="266371"/>
    <m/>
    <s v="הוצל&quot;פ"/>
    <s v="פש&quot;ר"/>
    <s v="ביצוע"/>
    <m/>
    <d v="2023-01-05T00:00:00"/>
    <m/>
    <m/>
    <m/>
  </r>
  <r>
    <s v="דרום - 7"/>
    <s v="לכיש"/>
    <s v="אשקלון"/>
    <x v="19"/>
    <s v="04  סגורה"/>
    <x v="290"/>
    <d v="2013-06-20T00:00:00"/>
    <d v="2014-01-20T00:00:00"/>
    <s v="03 כספית+פינוי"/>
    <n v="28458503"/>
    <m/>
    <s v="מיכאלי רויטל"/>
    <n v="69040"/>
    <d v="2013-06-13T00:00:00"/>
    <n v="5592.19"/>
    <n v="271624"/>
    <n v="446100613"/>
    <s v="ביהמ&quot;ש/הוצל&quot;פ"/>
    <s v="תשלומי שכ&quot;ט"/>
    <s v="שכ&quot;ט סופי לפני פס&quot;ד"/>
    <n v="450"/>
    <d v="2013-09-15T00:00:00"/>
    <m/>
    <m/>
    <m/>
  </r>
  <r>
    <s v="דרום - 7"/>
    <s v="לכיש"/>
    <s v="קרית גת"/>
    <x v="0"/>
    <s v="04  סגורה"/>
    <x v="290"/>
    <m/>
    <d v="2013-08-05T00:00:00"/>
    <s v="03 כספית+פינוי"/>
    <n v="16940462"/>
    <m/>
    <s v="טטרואשוילי לאה"/>
    <n v="69041"/>
    <d v="2013-06-13T00:00:00"/>
    <n v="22964.07"/>
    <n v="354657"/>
    <m/>
    <m/>
    <m/>
    <m/>
    <m/>
    <m/>
    <m/>
    <m/>
    <m/>
  </r>
  <r>
    <s v="דרום - 7"/>
    <s v="לודים"/>
    <s v="לודים"/>
    <x v="5"/>
    <s v="04  סגורה"/>
    <x v="229"/>
    <d v="2013-03-24T00:00:00"/>
    <d v="2018-07-26T00:00:00"/>
    <s v="02 פינוי"/>
    <n v="41504010"/>
    <m/>
    <s v="נהרי צביה"/>
    <n v="69042"/>
    <d v="2013-02-21T00:00:00"/>
    <n v="0"/>
    <n v="44220"/>
    <s v="54236-03-13"/>
    <s v="בית משפט"/>
    <s v="דיון משפטי"/>
    <s v="הוכחות"/>
    <m/>
    <d v="2015-02-04T00:00:00"/>
    <d v="2015-09-10T00:00:00"/>
    <m/>
    <m/>
  </r>
  <r>
    <s v="דרום - 7"/>
    <s v="חולון"/>
    <s v="חולון - בת-ים"/>
    <x v="5"/>
    <s v="04  סגורה"/>
    <x v="291"/>
    <d v="2013-06-30T00:00:00"/>
    <d v="2019-06-25T00:00:00"/>
    <s v="02 פינוי"/>
    <n v="25100488"/>
    <m/>
    <s v="אשכנזי אלון"/>
    <n v="69043"/>
    <d v="2013-06-16T00:00:00"/>
    <n v="0"/>
    <n v="360383"/>
    <s v="59245-06-13"/>
    <s v="ביהמ&quot;ש/הוצל&quot;פ"/>
    <s v="תשלומי שכ&quot;ט"/>
    <s v="שכ&quot;ט חריג"/>
    <n v="471.75"/>
    <d v="2019-04-07T00:00:00"/>
    <m/>
    <s v="תגובה לבקשה 26"/>
    <m/>
  </r>
  <r>
    <s v="דרום - 7"/>
    <s v="ירושלים"/>
    <s v="ירושלים"/>
    <x v="19"/>
    <s v="03  פעילה"/>
    <x v="291"/>
    <d v="2013-08-18T00:00:00"/>
    <d v="2013-06-16T00:00:00"/>
    <s v="01 כספית"/>
    <n v="52853595"/>
    <m/>
    <s v="נח אליהו"/>
    <n v="69046"/>
    <d v="2013-06-16T00:00:00"/>
    <n v="131029.01"/>
    <n v="313985"/>
    <s v="29849-08-13"/>
    <s v="בית משפט"/>
    <s v="ביטול עיכוב הליכ"/>
    <s v="לפי דרישת מנהל הסניף"/>
    <m/>
    <d v="2020-01-13T00:00:00"/>
    <m/>
    <s v="נמסר לעו&quot;ד אייזק לפעול לפתיחת הוצל&quot;פ לנסות לאתר"/>
    <m/>
  </r>
  <r>
    <s v="דרום - 7"/>
    <s v="לכיש"/>
    <s v="קרית גת"/>
    <x v="0"/>
    <s v="04  סגורה"/>
    <x v="291"/>
    <d v="2013-06-16T00:00:00"/>
    <d v="2022-11-17T00:00:00"/>
    <s v="03 כספית+פינוי"/>
    <n v="23530041"/>
    <s v="/2207726130"/>
    <s v="דהן מרים"/>
    <n v="69048"/>
    <d v="2013-06-16T00:00:00"/>
    <n v="20401.34"/>
    <n v="146558"/>
    <n v="232650613"/>
    <s v="ביהמ&quot;ש/הוצל&quot;פ"/>
    <s v="תשלומי שכ&quot;ט"/>
    <s v="שכ&quot;ט חריג"/>
    <n v="1159"/>
    <d v="2022-11-20T00:00:00"/>
    <m/>
    <s v="גביה בתיק"/>
    <m/>
  </r>
  <r>
    <s v="דרום - 7"/>
    <s v="חולון"/>
    <s v="חולון - בת-ים"/>
    <x v="2"/>
    <s v="03  פעילה"/>
    <x v="292"/>
    <d v="2013-07-21T00:00:00"/>
    <d v="2013-06-17T00:00:00"/>
    <s v="03 כספית+פינוי"/>
    <n v="22414403"/>
    <s v="/1818191148"/>
    <s v="חכים חמדה"/>
    <n v="69049"/>
    <d v="2013-06-17T00:00:00"/>
    <n v="5159.47"/>
    <n v="56855"/>
    <s v="40605-07-13"/>
    <s v="בית משפט"/>
    <s v="ביטול עיכוב הליכ"/>
    <s v="לפי דרישת מנהל החטיבה"/>
    <m/>
    <d v="2017-09-11T00:00:00"/>
    <m/>
    <s v="העוד התבקש לפעול בעיקולים"/>
    <d v="2022-08-30T00:00:00"/>
  </r>
  <r>
    <s v="צפון - 1"/>
    <s v="חיפה"/>
    <s v="חדרה"/>
    <x v="1"/>
    <s v="04  סגורה"/>
    <x v="292"/>
    <d v="2013-07-10T00:00:00"/>
    <d v="2016-08-03T00:00:00"/>
    <s v="03 כספית+פינוי"/>
    <n v="11748118"/>
    <s v="/1602323148"/>
    <s v="וורקה וונדמאגני חגאי"/>
    <n v="69050"/>
    <d v="2013-06-17T00:00:00"/>
    <n v="22731.72"/>
    <n v="334966"/>
    <s v="21675-07-13"/>
    <s v="הוצל&quot;פ"/>
    <s v="עיקול כספים"/>
    <s v="בקשה"/>
    <n v="9"/>
    <d v="2016-02-05T00:00:00"/>
    <m/>
    <m/>
    <m/>
  </r>
  <r>
    <s v="דרום - 7"/>
    <s v="לכיש"/>
    <s v="קרית גת"/>
    <x v="19"/>
    <s v="04  סגורה"/>
    <x v="293"/>
    <d v="2013-06-23T00:00:00"/>
    <d v="2015-10-12T00:00:00"/>
    <s v="03 כספית+פינוי"/>
    <n v="22564827"/>
    <s v="/2500770148"/>
    <s v="אוחיון רבקה"/>
    <n v="69051"/>
    <d v="2013-06-18T00:00:00"/>
    <n v="6718.38"/>
    <n v="343449"/>
    <n v="476390613"/>
    <s v="הוצל&quot;פ"/>
    <s v="פתיחת תיק"/>
    <s v="ביצוע"/>
    <n v="301"/>
    <d v="2014-05-20T00:00:00"/>
    <m/>
    <s v="פתיחת תיק נגד ילדים 2501221140"/>
    <m/>
  </r>
  <r>
    <s v="דרום - 7"/>
    <s v="לכיש"/>
    <s v="קרית גת"/>
    <x v="0"/>
    <s v="04  סגורה"/>
    <x v="293"/>
    <m/>
    <d v="2013-12-24T00:00:00"/>
    <s v="03 כספית+פינוי"/>
    <n v="11774247"/>
    <m/>
    <s v="אטיא אלן"/>
    <n v="69052"/>
    <d v="2013-06-18T00:00:00"/>
    <n v="5223.8599999999997"/>
    <n v="79914"/>
    <m/>
    <m/>
    <m/>
    <m/>
    <m/>
    <m/>
    <m/>
    <m/>
    <m/>
  </r>
  <r>
    <s v="דרום - 7"/>
    <s v="לכיש"/>
    <s v="קרית גת"/>
    <x v="19"/>
    <s v="03  פעילה"/>
    <x v="293"/>
    <d v="2013-06-20T00:00:00"/>
    <d v="2013-06-18T00:00:00"/>
    <s v="03 כספית+פינוי"/>
    <n v="78861747"/>
    <m/>
    <s v="אזולאי עמרם"/>
    <n v="69053"/>
    <d v="2013-06-18T00:00:00"/>
    <n v="2691.08"/>
    <n v="234099"/>
    <n v="446440613"/>
    <s v="בית משפט"/>
    <s v="פס&quot;ד"/>
    <s v="פשרה בין עמידר לדייר"/>
    <n v="779"/>
    <d v="2013-07-21T00:00:00"/>
    <d v="2017-07-21T00:00:00"/>
    <m/>
    <d v="2022-01-09T00:00:00"/>
  </r>
  <r>
    <s v="דרום - 7"/>
    <s v="ירושלים"/>
    <s v="ירושלים"/>
    <x v="19"/>
    <s v="04  סגורה"/>
    <x v="293"/>
    <m/>
    <d v="2015-05-27T00:00:00"/>
    <s v="01 כספית"/>
    <n v="69961829"/>
    <m/>
    <s v="קחלון לונה"/>
    <n v="69054"/>
    <d v="2013-06-18T00:00:00"/>
    <n v="430532.86"/>
    <n v="67718"/>
    <m/>
    <m/>
    <m/>
    <m/>
    <m/>
    <m/>
    <m/>
    <m/>
    <d v="2020-10-19T00:00:00"/>
  </r>
  <r>
    <s v="דרום - 7"/>
    <s v="לודים"/>
    <s v="לודים"/>
    <x v="2"/>
    <s v="04  סגורה"/>
    <x v="293"/>
    <d v="2013-10-09T00:00:00"/>
    <d v="2016-03-23T00:00:00"/>
    <s v="03 כספית+פינוי"/>
    <n v="57150385"/>
    <m/>
    <s v="דרחי דוד"/>
    <n v="69056"/>
    <d v="2013-06-18T00:00:00"/>
    <n v="16258.27"/>
    <n v="43679"/>
    <s v="20535-10-13"/>
    <s v="בית משפט"/>
    <s v="ביטול עיכוב הליכ"/>
    <s v="לפי דרישת מנהל החטיבה"/>
    <m/>
    <d v="2015-11-08T00:00:00"/>
    <m/>
    <s v="עפ&quot;י דיון בעת&quot;מ  מיום 4.11.15 יש לפעעול לפינוי מידי  -דיון 25.11.15"/>
    <m/>
  </r>
  <r>
    <s v="דרום - 7"/>
    <s v="חולון"/>
    <s v="חולון - בת-ים"/>
    <x v="2"/>
    <s v="04  סגורה"/>
    <x v="293"/>
    <d v="2013-10-09T00:00:00"/>
    <d v="2021-11-15T00:00:00"/>
    <s v="03 כספית+פינוי"/>
    <n v="28018463"/>
    <s v="/5230791114"/>
    <s v="גולדנברג חנה"/>
    <n v="69057"/>
    <d v="2013-06-18T00:00:00"/>
    <n v="18010.13"/>
    <n v="46510"/>
    <s v="20772-10-13"/>
    <s v="הוצל&quot;פ"/>
    <s v="עיקול כספים"/>
    <s v="בקשה"/>
    <n v="35"/>
    <d v="2020-06-06T00:00:00"/>
    <m/>
    <n v="3606"/>
    <m/>
  </r>
  <r>
    <s v="דרום - 7"/>
    <s v="חולון"/>
    <s v="חולון - בת-ים"/>
    <x v="2"/>
    <s v="04  סגורה"/>
    <x v="293"/>
    <d v="2013-10-09T00:00:00"/>
    <d v="2021-11-15T00:00:00"/>
    <s v="03 כספית+פינוי"/>
    <n v="28018463"/>
    <s v="/5230631114"/>
    <s v="גולדנברג חנה"/>
    <n v="69057"/>
    <d v="2013-06-18T00:00:00"/>
    <n v="18010.13"/>
    <n v="46510"/>
    <s v="20772-10-13"/>
    <s v="הוצל&quot;פ"/>
    <s v="עיקול כספים"/>
    <s v="בקשה"/>
    <n v="35"/>
    <d v="2020-06-06T00:00:00"/>
    <m/>
    <n v="3606"/>
    <m/>
  </r>
  <r>
    <s v="צפון - 1"/>
    <s v="קרית שמונה"/>
    <s v="קרית שמונה"/>
    <x v="6"/>
    <s v="04  סגורה"/>
    <x v="260"/>
    <m/>
    <d v="2013-06-19T00:00:00"/>
    <s v="02 פינוי"/>
    <n v="64210792"/>
    <s v="/0220243131"/>
    <s v="כהן יעקב"/>
    <n v="69058"/>
    <d v="2013-04-29T00:00:00"/>
    <n v="0"/>
    <n v="8065"/>
    <m/>
    <m/>
    <m/>
    <m/>
    <m/>
    <m/>
    <m/>
    <m/>
    <m/>
  </r>
  <r>
    <s v="צפון - 1"/>
    <s v="פתח תקוה"/>
    <s v="פתח תקוה"/>
    <x v="2"/>
    <s v="04  סגורה"/>
    <x v="294"/>
    <d v="2013-06-27T00:00:00"/>
    <d v="2015-03-29T00:00:00"/>
    <s v="03 כספית+פינוי"/>
    <n v="42171934"/>
    <s v="/5080421114"/>
    <s v="חסאן יהודית"/>
    <n v="69059"/>
    <d v="2013-06-20T00:00:00"/>
    <n v="6643.82"/>
    <n v="361081"/>
    <s v="56167-06-13"/>
    <s v="ביהמ&quot;ש/הוצל&quot;פ"/>
    <s v="תשלומי שכ&quot;ט"/>
    <s v="שכ&quot;ט חריג"/>
    <n v="2500"/>
    <d v="2015-04-13T00:00:00"/>
    <m/>
    <s v="משולם בגין פינוי לאחר שדירה הוחזרה לרשתנו לא ניתן להקליד רק ב-08"/>
    <m/>
  </r>
  <r>
    <s v="דרום - 7"/>
    <s v="דימונה"/>
    <s v="דימונה"/>
    <x v="4"/>
    <s v="03  פעילה"/>
    <x v="295"/>
    <d v="2013-07-07T00:00:00"/>
    <d v="2013-06-23T00:00:00"/>
    <s v="06 תביעה לסכום קצוב בהוצל&quot;פ"/>
    <n v="22638126"/>
    <s v="/1406179134"/>
    <s v="כהן רוני"/>
    <n v="69060"/>
    <d v="2013-06-23T00:00:00"/>
    <n v="9451.42"/>
    <n v="347362"/>
    <m/>
    <s v="הוצל&quot;פ"/>
    <s v="פש&quot;ר"/>
    <s v="בקשה"/>
    <m/>
    <d v="2022-05-15T00:00:00"/>
    <m/>
    <s v="פש&quot;ר קיימים חודשי פיגור"/>
    <m/>
  </r>
  <r>
    <s v="דרום - 7"/>
    <s v="דימונה"/>
    <s v="דימונה"/>
    <x v="13"/>
    <s v="04  סגורה"/>
    <x v="295"/>
    <m/>
    <d v="2021-10-06T00:00:00"/>
    <s v="06 תביעה לסכום קצוב בהוצל&quot;פ"/>
    <n v="22749253"/>
    <s v="/1406350137"/>
    <s v="לוגסי חגית"/>
    <n v="69061"/>
    <d v="2013-07-16T00:00:00"/>
    <n v="15261.05"/>
    <n v="345455"/>
    <s v="140635-01-37"/>
    <s v="הוצל&quot;פ"/>
    <s v="פש&quot;ר"/>
    <s v="ביצוע"/>
    <m/>
    <d v="2019-09-15T00:00:00"/>
    <m/>
    <m/>
    <d v="2021-11-16T00:00:00"/>
  </r>
  <r>
    <s v="דרום - 7"/>
    <s v="באר שבע ב"/>
    <s v="באר שבע ב'"/>
    <x v="29"/>
    <s v="04  סגורה"/>
    <x v="295"/>
    <d v="2013-09-08T00:00:00"/>
    <d v="2016-01-12T00:00:00"/>
    <s v="02 פינוי"/>
    <n v="17919085"/>
    <m/>
    <s v="אלמו גיל תספו"/>
    <n v="69062"/>
    <d v="2013-06-23T00:00:00"/>
    <n v="0"/>
    <n v="359287"/>
    <s v="14276-09-13"/>
    <s v="בית משפט"/>
    <s v="דיון משפטי"/>
    <s v="הוכחות"/>
    <m/>
    <d v="2015-12-15T00:00:00"/>
    <m/>
    <s v="דייר אושר להמשך מגורים ע&quot;י משב&quot;ש נמסר לעו&quot;ד לסגור תביעה נשלח החלטת משב&quot;ש"/>
    <m/>
  </r>
  <r>
    <s v="דרום - 7"/>
    <s v="באר שבע ב"/>
    <s v="מצפה רמון"/>
    <x v="13"/>
    <s v="04  סגורה"/>
    <x v="295"/>
    <d v="2013-10-01T00:00:00"/>
    <d v="2017-01-31T00:00:00"/>
    <s v="01 כספית"/>
    <n v="309202752"/>
    <s v="/1408032138"/>
    <s v="רבייב יעקב"/>
    <n v="69063"/>
    <d v="2013-06-23T00:00:00"/>
    <n v="6717.29"/>
    <n v="218961"/>
    <m/>
    <s v="הוצל&quot;פ"/>
    <s v="תקבולים"/>
    <s v="בגין הסדר שנערך בהוצל&quot;פ"/>
    <m/>
    <d v="2016-11-28T00:00:00"/>
    <m/>
    <n v="2116.54"/>
    <m/>
  </r>
  <r>
    <s v="דרום - 7"/>
    <s v="באר שבע ב"/>
    <s v="באר שבע ב'"/>
    <x v="29"/>
    <s v="04  סגורה"/>
    <x v="295"/>
    <m/>
    <d v="2013-09-16T00:00:00"/>
    <s v="01 כספית"/>
    <n v="38704839"/>
    <m/>
    <s v="חושן אילנה"/>
    <n v="69064"/>
    <d v="2013-06-23T00:00:00"/>
    <n v="6438.38"/>
    <n v="351855"/>
    <m/>
    <m/>
    <m/>
    <m/>
    <m/>
    <m/>
    <m/>
    <m/>
    <m/>
  </r>
  <r>
    <s v="דרום - 7"/>
    <s v="באר שבע א"/>
    <s v="באר שבע א'"/>
    <x v="29"/>
    <s v="04  סגורה"/>
    <x v="295"/>
    <d v="2013-10-29T00:00:00"/>
    <d v="2020-01-22T00:00:00"/>
    <s v="02 פינוי"/>
    <n v="31437841"/>
    <m/>
    <s v="אוקנין חיים"/>
    <n v="69065"/>
    <d v="2013-06-23T00:00:00"/>
    <n v="0"/>
    <n v="359511"/>
    <m/>
    <s v="בית משפט"/>
    <s v="פס&quot;ד"/>
    <s v="בעד"/>
    <m/>
    <d v="2014-08-10T00:00:00"/>
    <m/>
    <m/>
    <m/>
  </r>
  <r>
    <s v="דרום - 7"/>
    <s v="לודים"/>
    <s v="לודים"/>
    <x v="2"/>
    <s v="03  פעילה"/>
    <x v="296"/>
    <d v="2013-10-09T00:00:00"/>
    <d v="2013-06-24T00:00:00"/>
    <s v="03 כספית+פינוי"/>
    <n v="59712240"/>
    <s v="/5063430515"/>
    <s v="קובר אביבה"/>
    <n v="69066"/>
    <d v="2013-06-24T00:00:00"/>
    <n v="34828.980000000003"/>
    <n v="44186"/>
    <s v="20363-10-13"/>
    <s v="ביהמ&quot;ש/הוצל&quot;פ"/>
    <s v="תשלומי שכ&quot;ט"/>
    <s v="שכ&quot;ט חריג"/>
    <n v="1470"/>
    <d v="2023-03-12T00:00:00"/>
    <m/>
    <s v="שכ&quot;ט 15% מ9800 קבלה הפטר"/>
    <m/>
  </r>
  <r>
    <s v="דרום - 7"/>
    <s v="לודים"/>
    <s v="לודים"/>
    <x v="2"/>
    <s v="03  פעילה"/>
    <x v="296"/>
    <d v="2013-10-09T00:00:00"/>
    <d v="2013-06-24T00:00:00"/>
    <s v="03 כספית+פינוי"/>
    <n v="59712240"/>
    <s v="/1819489149"/>
    <s v="קובר אביבה"/>
    <n v="69066"/>
    <d v="2013-06-24T00:00:00"/>
    <n v="34828.980000000003"/>
    <n v="44186"/>
    <s v="20363-10-13"/>
    <s v="ביהמ&quot;ש/הוצל&quot;פ"/>
    <s v="תשלומי שכ&quot;ט"/>
    <s v="שכ&quot;ט חריג"/>
    <n v="1470"/>
    <d v="2023-03-12T00:00:00"/>
    <m/>
    <s v="שכ&quot;ט 15% מ9800 קבלה הפטר"/>
    <m/>
  </r>
  <r>
    <s v="דרום - 7"/>
    <s v="מ.מקומי אילת"/>
    <s v="משרד אילת"/>
    <x v="4"/>
    <s v="03  פעילה"/>
    <x v="296"/>
    <d v="2013-07-16T00:00:00"/>
    <d v="2013-06-24T00:00:00"/>
    <s v="06 תביעה לסכום קצוב בהוצל&quot;פ"/>
    <n v="59671040"/>
    <s v="/1406352139"/>
    <s v="קורן אלון"/>
    <n v="69067"/>
    <d v="2013-06-24T00:00:00"/>
    <n v="49059.67"/>
    <n v="143637"/>
    <m/>
    <s v="הוצל&quot;פ"/>
    <s v="פש&quot;ר"/>
    <s v="ביצוע"/>
    <m/>
    <d v="2023-02-15T00:00:00"/>
    <m/>
    <s v="נשלחה בקשה לפיזור כינוס לעו&quot;ד פנר"/>
    <d v="2023-07-19T00:00:00"/>
  </r>
  <r>
    <s v="צפון - 1"/>
    <s v="טבריה"/>
    <s v="בית שאן"/>
    <x v="27"/>
    <s v="04  סגורה"/>
    <x v="296"/>
    <m/>
    <d v="2013-07-11T00:00:00"/>
    <s v="03 כספית+פינוי"/>
    <n v="36154284"/>
    <m/>
    <s v="ממן מאיר"/>
    <n v="69068"/>
    <d v="2013-06-24T00:00:00"/>
    <n v="4856.96"/>
    <n v="324595"/>
    <m/>
    <m/>
    <m/>
    <m/>
    <m/>
    <m/>
    <m/>
    <m/>
    <m/>
  </r>
  <r>
    <s v="צפון - 1"/>
    <s v="טבריה"/>
    <s v="בית שאן"/>
    <x v="27"/>
    <s v="04  סגורה"/>
    <x v="296"/>
    <m/>
    <d v="2013-08-20T00:00:00"/>
    <s v="03 כספית+פינוי"/>
    <n v="329006530"/>
    <m/>
    <s v="קובץ אלכסנדר"/>
    <n v="69069"/>
    <d v="2013-06-24T00:00:00"/>
    <n v="6622.1"/>
    <n v="347783"/>
    <m/>
    <m/>
    <m/>
    <m/>
    <m/>
    <m/>
    <m/>
    <m/>
    <m/>
  </r>
  <r>
    <s v="צפון - 1"/>
    <s v="טבריה"/>
    <s v="בית שאן"/>
    <x v="27"/>
    <s v="04  סגורה"/>
    <x v="296"/>
    <d v="2013-07-23T00:00:00"/>
    <d v="2014-07-13T00:00:00"/>
    <s v="03 כספית+פינוי"/>
    <n v="54380902"/>
    <m/>
    <s v="קקון רלי"/>
    <n v="69070"/>
    <d v="2013-06-24T00:00:00"/>
    <n v="9533.66"/>
    <n v="21798"/>
    <n v="451320713"/>
    <s v="בית משפט"/>
    <s v="הסדר תשלומים"/>
    <s v="ע&quot;י עמידר ובאישור עו&quot;ד"/>
    <m/>
    <d v="2014-05-14T00:00:00"/>
    <m/>
    <m/>
    <m/>
  </r>
  <r>
    <s v="צפון - 1"/>
    <s v="טבריה"/>
    <s v="בית שאן"/>
    <x v="27"/>
    <s v="04  סגורה"/>
    <x v="296"/>
    <d v="2013-07-22T00:00:00"/>
    <d v="2015-04-16T00:00:00"/>
    <s v="03 כספית+פינוי"/>
    <n v="301385258"/>
    <m/>
    <s v="אלמלח אילן"/>
    <n v="69071"/>
    <d v="2013-06-24T00:00:00"/>
    <n v="3405.62"/>
    <n v="337592"/>
    <n v="426650713"/>
    <s v="בית משפט"/>
    <s v="הסדר תשלומים"/>
    <s v="ע&quot;י עמידר ובאישור עו&quot;ד"/>
    <m/>
    <d v="2014-12-22T00:00:00"/>
    <m/>
    <s v="שולם  4528  ש&quot;ח  ,  נמסר  לעו&quot;ד  לסגור  את  התביעה"/>
    <d v="2018-02-14T00:00:00"/>
  </r>
  <r>
    <s v="צפון - 1"/>
    <s v="טבריה"/>
    <s v="בית שאן"/>
    <x v="7"/>
    <s v="03  פעילה"/>
    <x v="296"/>
    <d v="2013-07-02T00:00:00"/>
    <d v="2013-06-24T00:00:00"/>
    <s v="03 כספית+פינוי"/>
    <n v="32627069"/>
    <s v="/1010153133"/>
    <s v="דהן רחל"/>
    <n v="69072"/>
    <d v="2013-06-24T00:00:00"/>
    <n v="7268.61"/>
    <n v="216712"/>
    <n v="32280713"/>
    <s v="הוצל&quot;פ"/>
    <s v="עיקול כספים"/>
    <s v="בקשה"/>
    <n v="7"/>
    <d v="2021-11-10T00:00:00"/>
    <m/>
    <m/>
    <d v="2023-04-16T00:00:00"/>
  </r>
  <r>
    <s v="דרום - 7"/>
    <s v="באר שבע א"/>
    <s v="באר שבע א'"/>
    <x v="29"/>
    <s v="04  סגורה"/>
    <x v="297"/>
    <d v="2013-12-03T00:00:00"/>
    <d v="2015-01-14T00:00:00"/>
    <s v="02 פינוי"/>
    <n v="69196947"/>
    <s v="/1406601149"/>
    <s v="רייז אברהם"/>
    <n v="69073"/>
    <d v="2013-06-25T00:00:00"/>
    <n v="0"/>
    <n v="361234"/>
    <m/>
    <s v="בית משפט"/>
    <s v="פס&quot;ד"/>
    <s v="שכ&quot;ט פסוק"/>
    <n v="1000"/>
    <d v="2015-01-14T00:00:00"/>
    <m/>
    <s v="עבור פינוי הדירה"/>
    <m/>
  </r>
  <r>
    <s v="דרום - 7"/>
    <s v="באר שבע א"/>
    <s v="באר שבע א'"/>
    <x v="13"/>
    <s v="04  סגורה"/>
    <x v="297"/>
    <d v="2014-05-12T00:00:00"/>
    <d v="2019-03-07T00:00:00"/>
    <s v="02 פינוי"/>
    <n v="39980461"/>
    <s v="/5147041214"/>
    <s v="מנור לילך"/>
    <n v="69074"/>
    <d v="2013-06-25T00:00:00"/>
    <n v="0"/>
    <n v="361357"/>
    <n v="244070514"/>
    <s v="הוצל&quot;פ"/>
    <s v="עיקול כספים"/>
    <s v="בקשה"/>
    <n v="7"/>
    <d v="2018-09-12T00:00:00"/>
    <m/>
    <n v="460406"/>
    <m/>
  </r>
  <r>
    <s v="צפון - 1"/>
    <s v="נוף הגליל"/>
    <s v="עפולה"/>
    <x v="7"/>
    <s v="04  סגורה"/>
    <x v="298"/>
    <d v="2013-07-02T00:00:00"/>
    <d v="2015-11-24T00:00:00"/>
    <s v="03 כספית+פינוי"/>
    <n v="305970717"/>
    <s v="/5286761015"/>
    <s v="בריבי מאיה"/>
    <n v="69075"/>
    <d v="2013-06-26T00:00:00"/>
    <n v="3586.72"/>
    <n v="28709"/>
    <n v="33110713"/>
    <s v="הוצל&quot;פ"/>
    <s v="פתיחת תיק"/>
    <s v="ביצוע"/>
    <m/>
    <d v="2015-10-27T00:00:00"/>
    <m/>
    <m/>
    <m/>
  </r>
  <r>
    <s v="צפון - 1"/>
    <s v="נוף הגליל"/>
    <s v="עפולה"/>
    <x v="7"/>
    <s v="04  סגורה"/>
    <x v="298"/>
    <d v="2013-07-02T00:00:00"/>
    <d v="2014-09-23T00:00:00"/>
    <s v="03 כספית+פינוי"/>
    <n v="307184374"/>
    <s v="/1010185136"/>
    <s v="אדהנני למלם"/>
    <n v="69076"/>
    <d v="2013-06-26T00:00:00"/>
    <n v="3460.34"/>
    <n v="235200"/>
    <n v="45600713"/>
    <s v="הוצל&quot;פ"/>
    <s v="עיקול כספים"/>
    <s v="בקשה"/>
    <n v="30"/>
    <d v="2014-08-10T00:00:00"/>
    <m/>
    <m/>
    <m/>
  </r>
  <r>
    <s v="צפון - 1"/>
    <s v="נוף הגליל"/>
    <s v="עפולה"/>
    <x v="7"/>
    <s v="03  פעילה"/>
    <x v="298"/>
    <d v="2013-07-02T00:00:00"/>
    <d v="2013-06-26T00:00:00"/>
    <s v="03 כספית+פינוי"/>
    <n v="55300545"/>
    <s v="/1010158138"/>
    <s v="אוחיון חוה"/>
    <n v="69077"/>
    <d v="2013-06-26T00:00:00"/>
    <n v="3333.9"/>
    <n v="28492"/>
    <n v="45350713"/>
    <s v="הוצל&quot;פ"/>
    <s v="עיקול כספים"/>
    <s v="בקשה"/>
    <n v="24"/>
    <d v="2023-06-07T00:00:00"/>
    <m/>
    <n v="8261"/>
    <m/>
  </r>
  <r>
    <s v="דרום - 7"/>
    <s v="דימונה"/>
    <s v="ירוחם"/>
    <x v="13"/>
    <s v="04  סגורה"/>
    <x v="298"/>
    <m/>
    <d v="2013-06-26T00:00:00"/>
    <s v="03 כספית+פינוי"/>
    <n v="69397396"/>
    <m/>
    <s v="וזמאן אליזבט"/>
    <n v="69078"/>
    <d v="2013-06-26T00:00:00"/>
    <n v="75321.86"/>
    <n v="117427"/>
    <m/>
    <m/>
    <m/>
    <m/>
    <m/>
    <m/>
    <m/>
    <m/>
    <m/>
  </r>
  <r>
    <s v="צפון - 1"/>
    <s v="חיפה"/>
    <s v="חדרה"/>
    <x v="21"/>
    <s v="04  סגורה"/>
    <x v="299"/>
    <d v="2013-07-21T00:00:00"/>
    <d v="2018-05-15T00:00:00"/>
    <s v="03 כספית+פינוי"/>
    <n v="33817248"/>
    <s v="/1607998145"/>
    <s v="חסיד יהודית"/>
    <n v="69079"/>
    <d v="2013-06-27T00:00:00"/>
    <n v="12602.51"/>
    <n v="326827"/>
    <s v="40071-07-13"/>
    <s v="הוצל&quot;פ"/>
    <s v="פש&quot;ר"/>
    <s v="בקשה"/>
    <m/>
    <d v="2018-02-15T00:00:00"/>
    <m/>
    <m/>
    <m/>
  </r>
  <r>
    <s v="צפון - 1"/>
    <s v="חיפה"/>
    <s v="חדרה"/>
    <x v="21"/>
    <s v="04  סגורה"/>
    <x v="299"/>
    <d v="2013-07-21T00:00:00"/>
    <d v="2015-03-16T00:00:00"/>
    <s v="03 כספית+פינוי"/>
    <n v="52376647"/>
    <s v="/1602892141"/>
    <s v="מרקוביץ מלכה"/>
    <n v="69080"/>
    <d v="2013-06-27T00:00:00"/>
    <n v="5841.96"/>
    <n v="36991"/>
    <s v="39961-07-13"/>
    <s v="הוצל&quot;פ"/>
    <s v="עיקול כספים"/>
    <s v="בקשה"/>
    <n v="81"/>
    <d v="2014-12-14T00:00:00"/>
    <m/>
    <m/>
    <m/>
  </r>
  <r>
    <s v="צפון - 1"/>
    <s v="חיפה"/>
    <s v="חדרה"/>
    <x v="1"/>
    <s v="04  סגורה"/>
    <x v="299"/>
    <d v="2013-12-17T00:00:00"/>
    <d v="2022-08-09T00:00:00"/>
    <s v="03 כספית+פינוי"/>
    <n v="28104198"/>
    <s v="/5225560715"/>
    <s v="דיין אילן"/>
    <n v="69081"/>
    <d v="2013-06-27T00:00:00"/>
    <n v="15933.47"/>
    <n v="220113"/>
    <s v="31270-12-13"/>
    <s v="הוצל&quot;פ"/>
    <s v="הסדר תשלומים"/>
    <s v="עד 6 חודשים"/>
    <m/>
    <d v="2022-07-13T00:00:00"/>
    <m/>
    <m/>
    <m/>
  </r>
  <r>
    <s v="צפון - 1"/>
    <s v="חיפה"/>
    <s v="חדרה"/>
    <x v="1"/>
    <s v="04  סגורה"/>
    <x v="299"/>
    <d v="2013-12-17T00:00:00"/>
    <d v="2022-08-09T00:00:00"/>
    <s v="03 כספית+פינוי"/>
    <n v="28104198"/>
    <s v="/5012630815"/>
    <s v="דיין אילן"/>
    <n v="69081"/>
    <d v="2013-06-27T00:00:00"/>
    <n v="15933.47"/>
    <n v="220113"/>
    <s v="31270-12-13"/>
    <s v="הוצל&quot;פ"/>
    <s v="הסדר תשלומים"/>
    <s v="עד 6 חודשים"/>
    <m/>
    <d v="2022-07-13T00:00:00"/>
    <m/>
    <m/>
    <m/>
  </r>
  <r>
    <s v="צפון - 1"/>
    <s v="חיפה"/>
    <s v="חדרה"/>
    <x v="21"/>
    <s v="04  סגורה"/>
    <x v="299"/>
    <m/>
    <d v="2013-12-16T00:00:00"/>
    <s v="04 הפעלת שטר ערבות/ציק"/>
    <n v="14752711"/>
    <s v="/1613886139"/>
    <s v="רדאי שמחה"/>
    <n v="69082"/>
    <d v="2013-06-27T00:00:00"/>
    <n v="5000"/>
    <n v="230212"/>
    <m/>
    <s v="הוצל&quot;פ"/>
    <s v="עיקול כספים"/>
    <s v="בקשה"/>
    <n v="180"/>
    <d v="2013-10-21T00:00:00"/>
    <m/>
    <m/>
    <m/>
  </r>
  <r>
    <s v="דרום - 7"/>
    <s v="ירושלים"/>
    <s v="ירושלים"/>
    <x v="19"/>
    <s v="04  סגורה"/>
    <x v="299"/>
    <m/>
    <d v="2014-05-13T00:00:00"/>
    <s v="01 כספית"/>
    <n v="56628993"/>
    <m/>
    <s v="מנחם רוני"/>
    <n v="69083"/>
    <d v="2013-06-27T00:00:00"/>
    <n v="104945.93"/>
    <n v="273679"/>
    <m/>
    <s v="ביהמ&quot;ש/הוצל&quot;פ"/>
    <s v="ביטול עיכוב הליכים"/>
    <s v="לפי דרישת מנהל מחוז"/>
    <m/>
    <d v="2013-07-01T00:00:00"/>
    <m/>
    <s v="עוה&quot;ד ביקש חוות דעת שמאי לדש&quot;ר. הועבר לפלורה"/>
    <m/>
  </r>
  <r>
    <s v="צפון - 1"/>
    <s v="חיפה"/>
    <s v="חדרה"/>
    <x v="21"/>
    <s v="04  סגורה"/>
    <x v="299"/>
    <d v="2013-07-29T00:00:00"/>
    <d v="2016-03-23T00:00:00"/>
    <s v="01 כספית"/>
    <n v="65536393"/>
    <s v="/1621370136"/>
    <s v="חייט אמה"/>
    <n v="69084"/>
    <d v="2013-06-27T00:00:00"/>
    <n v="4345.62"/>
    <n v="40982"/>
    <s v="53866-07-13"/>
    <s v="ביהמ&quot;ש/הוצל&quot;פ"/>
    <s v="תשלומי שכ&quot;ט"/>
    <s v="שכ&quot;ט חריג"/>
    <n v="500"/>
    <d v="2018-06-04T00:00:00"/>
    <m/>
    <m/>
    <m/>
  </r>
  <r>
    <s v="צפון - 1"/>
    <s v="חיפה"/>
    <s v="חדרה"/>
    <x v="21"/>
    <s v="04  סגורה"/>
    <x v="299"/>
    <m/>
    <d v="2013-08-20T00:00:00"/>
    <s v="04 הפעלת שטר ערבות/ציק"/>
    <n v="53664769"/>
    <m/>
    <s v="חיריק רחל"/>
    <n v="69085"/>
    <d v="2013-06-27T00:00:00"/>
    <n v="3469"/>
    <n v="304689"/>
    <m/>
    <m/>
    <m/>
    <m/>
    <m/>
    <m/>
    <m/>
    <m/>
    <m/>
  </r>
  <r>
    <s v="צפון - 1"/>
    <s v="חיפה"/>
    <s v="חדרה"/>
    <x v="21"/>
    <s v="04  סגורה"/>
    <x v="299"/>
    <d v="2013-09-15T00:00:00"/>
    <d v="2019-09-04T00:00:00"/>
    <s v="03 כספית+פינוי"/>
    <n v="67662635"/>
    <s v="/1604146141"/>
    <s v="תורגמן סמי"/>
    <n v="69086"/>
    <d v="2013-06-27T00:00:00"/>
    <n v="10516.45"/>
    <n v="39186"/>
    <s v="29633-09-13"/>
    <s v="הוצל&quot;פ"/>
    <s v="הסדר תשלומים"/>
    <s v="עד 6 חודשים"/>
    <m/>
    <d v="2017-11-30T00:00:00"/>
    <m/>
    <m/>
    <m/>
  </r>
  <r>
    <s v="צפון - 1"/>
    <s v="חיפה"/>
    <s v="חדרה"/>
    <x v="1"/>
    <s v="04  סגורה"/>
    <x v="299"/>
    <m/>
    <d v="2013-09-17T00:00:00"/>
    <s v="02 פינוי"/>
    <n v="41900937"/>
    <m/>
    <s v="תשובה כמוס"/>
    <n v="69087"/>
    <d v="2013-06-27T00:00:00"/>
    <n v="0"/>
    <n v="37285"/>
    <m/>
    <m/>
    <m/>
    <m/>
    <m/>
    <m/>
    <m/>
    <m/>
    <m/>
  </r>
  <r>
    <s v="צפון - 1"/>
    <s v="חיפה"/>
    <s v="חדרה"/>
    <x v="1"/>
    <s v="04  סגורה"/>
    <x v="299"/>
    <d v="2013-07-10T00:00:00"/>
    <d v="2015-12-08T00:00:00"/>
    <s v="03 כספית+פינוי"/>
    <n v="78811767"/>
    <m/>
    <s v="בן חמו יעקב"/>
    <n v="69088"/>
    <d v="2013-06-27T00:00:00"/>
    <n v="7429.86"/>
    <n v="40087"/>
    <s v="21494-07-13"/>
    <s v="בית משפט"/>
    <s v="הסדר תשלומים"/>
    <s v="ע&quot;י עמידר ובאישור עו&quot;ד"/>
    <m/>
    <d v="2015-07-19T00:00:00"/>
    <m/>
    <m/>
    <m/>
  </r>
  <r>
    <s v="צפון - 1"/>
    <s v="חיפה"/>
    <s v="חדרה"/>
    <x v="1"/>
    <s v="04  סגורה"/>
    <x v="299"/>
    <d v="2013-07-10T00:00:00"/>
    <d v="2015-12-08T00:00:00"/>
    <s v="03 כספית+פינוי"/>
    <n v="78811767"/>
    <m/>
    <s v="בן חמו יעקב"/>
    <n v="69089"/>
    <d v="2013-06-27T00:00:00"/>
    <n v="8125.51"/>
    <n v="40086"/>
    <s v="21494-07-13"/>
    <s v="בית משפט"/>
    <s v="הסדר תשלומים"/>
    <s v="ע&quot;י עמידר ובאישור עו&quot;ד"/>
    <m/>
    <d v="2015-07-19T00:00:00"/>
    <m/>
    <m/>
    <m/>
  </r>
  <r>
    <s v="צפון - 1"/>
    <s v="נוף הגליל"/>
    <s v="עפולה"/>
    <x v="7"/>
    <s v="04  סגורה"/>
    <x v="300"/>
    <d v="2013-07-09T00:00:00"/>
    <d v="2015-01-27T00:00:00"/>
    <s v="03 כספית+פינוי"/>
    <n v="309709780"/>
    <s v="/1010157137"/>
    <s v="סהלו גטנט"/>
    <n v="69090"/>
    <d v="2013-06-30T00:00:00"/>
    <n v="2532.69"/>
    <n v="29781"/>
    <n v="163650713"/>
    <s v="הוצל&quot;פ"/>
    <s v="עיקול כספים"/>
    <s v="בקשה"/>
    <m/>
    <d v="2015-01-04T00:00:00"/>
    <m/>
    <s v="עיקול  צד  ג  ,  התבקש  מבית  משפט  טופס  לאזהרה"/>
    <m/>
  </r>
  <r>
    <s v="צפון - 1"/>
    <s v="נוף הגליל"/>
    <s v="נוף הגליל"/>
    <x v="7"/>
    <s v="04  סגורה"/>
    <x v="301"/>
    <d v="2013-07-01T00:00:00"/>
    <d v="2013-08-04T00:00:00"/>
    <s v="01 כספית"/>
    <n v="11813912"/>
    <m/>
    <s v="גרושוב זיגמונט"/>
    <n v="69091"/>
    <d v="2013-07-01T00:00:00"/>
    <n v="3839.17"/>
    <n v="23546"/>
    <m/>
    <s v="בית משפט"/>
    <s v="פס&quot;ד"/>
    <s v="פשרה בין עמידר לדייר"/>
    <m/>
    <d v="2013-07-14T00:00:00"/>
    <m/>
    <m/>
    <m/>
  </r>
  <r>
    <s v="צפון - 1"/>
    <s v="חיפה"/>
    <s v="חדרה"/>
    <x v="21"/>
    <s v="04  סגורה"/>
    <x v="302"/>
    <m/>
    <d v="2013-07-02T00:00:00"/>
    <s v="03 כספית+פינוי"/>
    <n v="13131115"/>
    <m/>
    <s v="חורדקאר ירמיה"/>
    <n v="69092"/>
    <d v="2013-07-02T00:00:00"/>
    <n v="13399.08"/>
    <n v="40426"/>
    <m/>
    <m/>
    <m/>
    <m/>
    <m/>
    <m/>
    <m/>
    <m/>
    <m/>
  </r>
  <r>
    <s v="צפון - 1"/>
    <s v="חיפה"/>
    <s v="חדרה"/>
    <x v="1"/>
    <s v="04  סגורה"/>
    <x v="302"/>
    <d v="2013-07-10T00:00:00"/>
    <d v="2018-11-18T00:00:00"/>
    <s v="03 כספית+פינוי"/>
    <n v="17259144"/>
    <s v="/5534990215"/>
    <s v="ארליך גלית"/>
    <n v="69093"/>
    <d v="2013-07-02T00:00:00"/>
    <n v="14493.1"/>
    <n v="305238"/>
    <s v="21623-07-13"/>
    <s v="הוצל&quot;פ"/>
    <s v="עיקול כספים"/>
    <s v="בקשה"/>
    <n v="7"/>
    <d v="2018-01-09T00:00:00"/>
    <m/>
    <m/>
    <m/>
  </r>
  <r>
    <s v="דרום - 7"/>
    <s v="לכיש"/>
    <s v="קרית גת"/>
    <x v="19"/>
    <s v="04  סגורה"/>
    <x v="302"/>
    <d v="2013-07-03T00:00:00"/>
    <d v="2015-06-28T00:00:00"/>
    <s v="03 כספית+פינוי"/>
    <n v="36790111"/>
    <s v="/2500834147"/>
    <s v="גולימה אסתר"/>
    <n v="69094"/>
    <d v="2013-07-02T00:00:00"/>
    <n v="5516.57"/>
    <n v="321628"/>
    <n v="77520713"/>
    <s v="הוצל&quot;פ"/>
    <s v="הסדר תשלומים"/>
    <s v="מעל 36 חודשים"/>
    <m/>
    <d v="2015-04-26T00:00:00"/>
    <d v="2016-04-26T00:00:00"/>
    <m/>
    <d v="2023-01-15T00:00:00"/>
  </r>
  <r>
    <s v="צפון - 1"/>
    <s v="טבריה"/>
    <s v="טבריה"/>
    <x v="6"/>
    <s v="04  סגורה"/>
    <x v="302"/>
    <d v="2013-07-16T00:00:00"/>
    <d v="2021-04-28T00:00:00"/>
    <s v="03 כספית+פינוי"/>
    <n v="58789710"/>
    <s v="/0250717130"/>
    <s v="אביטן ברוך"/>
    <n v="69095"/>
    <d v="2013-07-02T00:00:00"/>
    <n v="19118.349999999999"/>
    <n v="19555"/>
    <s v="33605-07-13"/>
    <s v="בית משפט"/>
    <s v="הסדר תשלומים"/>
    <s v="ע&quot;י עמידר ובאישור עו&quot;ד"/>
    <m/>
    <d v="2019-12-10T00:00:00"/>
    <m/>
    <m/>
    <d v="2020-07-07T00:00:00"/>
  </r>
  <r>
    <s v="דרום - 7"/>
    <s v="ירושלים"/>
    <s v="ירושלים"/>
    <x v="0"/>
    <s v="04  סגורה"/>
    <x v="303"/>
    <d v="2013-07-04T00:00:00"/>
    <d v="2022-07-24T00:00:00"/>
    <s v="03 כספית+פינוי"/>
    <n v="24619371"/>
    <s v="/0319735143"/>
    <s v="ביטון סיגלית"/>
    <n v="69096"/>
    <d v="2018-10-29T00:00:00"/>
    <n v="11654.6"/>
    <n v="165254"/>
    <d v="8585-07-13T00:00:00"/>
    <s v="ביהמ&quot;ש/הוצל&quot;פ"/>
    <s v="תשלומי שכ&quot;ט"/>
    <s v="שכ&quot;ט חריג"/>
    <n v="471.75"/>
    <d v="2023-03-21T00:00:00"/>
    <m/>
    <s v="הפטר"/>
    <m/>
  </r>
  <r>
    <s v="צפון - 1"/>
    <s v="טבריה"/>
    <s v="בית שאן"/>
    <x v="7"/>
    <s v="04  סגורה"/>
    <x v="304"/>
    <d v="2013-07-09T00:00:00"/>
    <d v="2017-01-25T00:00:00"/>
    <s v="03 כספית+פינוי"/>
    <n v="68276641"/>
    <s v="/1003115140"/>
    <s v="בן שבת יצחק"/>
    <n v="69097"/>
    <d v="2013-07-04T00:00:00"/>
    <n v="7665.21"/>
    <n v="21928"/>
    <n v="166790713"/>
    <s v="הוצל&quot;פ"/>
    <s v="חיוב תשלומים"/>
    <s v="מעל 36 חודשים"/>
    <m/>
    <d v="2016-11-08T00:00:00"/>
    <m/>
    <m/>
    <m/>
  </r>
  <r>
    <s v="צפון - 1"/>
    <s v="טבריה"/>
    <s v="בית שאן"/>
    <x v="7"/>
    <s v="04  סגורה"/>
    <x v="304"/>
    <d v="2013-07-09T00:00:00"/>
    <d v="2016-06-19T00:00:00"/>
    <s v="03 כספית+פינוי"/>
    <n v="27973593"/>
    <s v="/1010183134"/>
    <s v="ישראל מנשה"/>
    <n v="69098"/>
    <d v="2013-07-04T00:00:00"/>
    <n v="7610.69"/>
    <n v="20842"/>
    <n v="166730713"/>
    <s v="הוצל&quot;פ"/>
    <s v="הסדר תשלומים"/>
    <s v="מעל 36 חודשים"/>
    <m/>
    <d v="2016-05-04T00:00:00"/>
    <m/>
    <m/>
    <m/>
  </r>
  <r>
    <s v="דרום - 7"/>
    <s v="לודים"/>
    <s v="לודים"/>
    <x v="5"/>
    <s v="03  פעילה"/>
    <x v="305"/>
    <d v="2013-07-30T00:00:00"/>
    <d v="2013-07-07T00:00:00"/>
    <s v="02 פינוי"/>
    <n v="309519395"/>
    <s v="/2018516139"/>
    <s v="איינט יצובדינק"/>
    <n v="69099"/>
    <d v="2013-07-07T00:00:00"/>
    <n v="0"/>
    <n v="361422"/>
    <s v="57315-07-13"/>
    <s v="הוצל&quot;פ"/>
    <s v="בקשה לקבלת צו מידע"/>
    <s v="בקשה לקבלת צו מידע על החייב"/>
    <n v="3"/>
    <d v="2020-12-28T00:00:00"/>
    <m/>
    <n v="30823912"/>
    <m/>
  </r>
  <r>
    <s v="דרום - 7"/>
    <s v="לודים"/>
    <s v="לודים"/>
    <x v="5"/>
    <s v="03  פעילה"/>
    <x v="305"/>
    <d v="2013-07-30T00:00:00"/>
    <d v="2013-07-07T00:00:00"/>
    <s v="02 פינוי"/>
    <n v="309784874"/>
    <s v="/2018513136"/>
    <s v="שמואל וורקה"/>
    <n v="69100"/>
    <d v="2013-07-07T00:00:00"/>
    <n v="0"/>
    <n v="361298"/>
    <s v="57163-07-13"/>
    <s v="הוצל&quot;פ"/>
    <s v="עיקול כספים"/>
    <s v="בקשה"/>
    <n v="28"/>
    <d v="2018-08-24T00:00:00"/>
    <m/>
    <m/>
    <m/>
  </r>
  <r>
    <s v="צפון - 1"/>
    <s v="נוף הגליל"/>
    <s v="נוף הגליל"/>
    <x v="7"/>
    <s v="04  סגורה"/>
    <x v="306"/>
    <d v="2013-07-17T00:00:00"/>
    <d v="2015-07-02T00:00:00"/>
    <s v="01 כספית"/>
    <n v="23230089"/>
    <s v="/1003316147"/>
    <s v="קבהה מרים"/>
    <n v="69102"/>
    <d v="2013-07-09T00:00:00"/>
    <n v="11518.37"/>
    <n v="310527"/>
    <d v="3524-07-13T00:00:00"/>
    <s v="הוצל&quot;פ"/>
    <s v="הסדר תשלומים"/>
    <s v="7 עד 12 חודשים"/>
    <m/>
    <d v="2015-06-28T00:00:00"/>
    <m/>
    <m/>
    <m/>
  </r>
  <r>
    <s v="דרום - 7"/>
    <s v="באר שבע ב"/>
    <s v="באר שבע ב'"/>
    <x v="3"/>
    <s v="04  סגורה"/>
    <x v="306"/>
    <d v="2014-07-02T00:00:00"/>
    <d v="2015-04-21T00:00:00"/>
    <s v="03 כספית+פינוי"/>
    <n v="23006075"/>
    <m/>
    <s v="גוזלן לוי"/>
    <n v="69103"/>
    <d v="2013-07-08T00:00:00"/>
    <n v="5883.91"/>
    <n v="333866"/>
    <s v="17584-07-14"/>
    <s v="בית משפט"/>
    <s v="פס&quot;ד"/>
    <s v="שכ&quot;ט פסוק"/>
    <n v="500"/>
    <d v="2015-02-25T00:00:00"/>
    <m/>
    <s v="ע&quot;פ הסכם שכ&quot;ט דייר רוצה לשלם במזומן הונפק שובר"/>
    <m/>
  </r>
  <r>
    <s v="צפון - 1"/>
    <s v="עכו"/>
    <s v="עכו"/>
    <x v="20"/>
    <s v="04  סגורה"/>
    <x v="306"/>
    <m/>
    <d v="2013-08-22T00:00:00"/>
    <s v="03 כספית+פינוי"/>
    <n v="50477926"/>
    <m/>
    <s v="אבו שנב אבראהים"/>
    <n v="69104"/>
    <d v="2013-07-08T00:00:00"/>
    <n v="14264.14"/>
    <n v="212738"/>
    <m/>
    <m/>
    <m/>
    <m/>
    <m/>
    <m/>
    <m/>
    <m/>
    <d v="2020-06-14T00:00:00"/>
  </r>
  <r>
    <s v="דרום - 7"/>
    <s v="לכיש"/>
    <s v="קרית גת"/>
    <x v="19"/>
    <s v="04  סגורה"/>
    <x v="307"/>
    <d v="2013-07-09T00:00:00"/>
    <d v="2023-01-25T00:00:00"/>
    <s v="03 כספית+פינוי"/>
    <n v="56837198"/>
    <m/>
    <s v="זוהר ירדנה"/>
    <n v="69105"/>
    <d v="2013-07-09T00:00:00"/>
    <n v="20129.73"/>
    <n v="231333"/>
    <n v="19685713"/>
    <s v="בית משפט"/>
    <s v="צו הפטר"/>
    <s v="קבלת צו הפטר"/>
    <m/>
    <d v="2018-03-15T00:00:00"/>
    <m/>
    <s v="צו הפטר   לברוך"/>
    <d v="2018-12-13T00:00:00"/>
  </r>
  <r>
    <s v="דרום - 7"/>
    <s v="לכיש"/>
    <s v="קרית גת"/>
    <x v="19"/>
    <s v="04  סגורה"/>
    <x v="307"/>
    <m/>
    <d v="2014-08-18T00:00:00"/>
    <s v="15 צו עשה"/>
    <n v="57391021"/>
    <m/>
    <s v="אלמליח יוסף"/>
    <n v="69106"/>
    <d v="2013-07-09T00:00:00"/>
    <n v="0"/>
    <n v="361513"/>
    <n v="20990613"/>
    <s v="בית משפט"/>
    <s v="הגשת תביעה"/>
    <s v="ביצוע"/>
    <m/>
    <d v="2013-07-09T00:00:00"/>
    <m/>
    <s v="הוגשה ב 30.6.13"/>
    <m/>
  </r>
  <r>
    <s v="צפון - 1"/>
    <s v="טבריה"/>
    <s v="טבריה"/>
    <x v="7"/>
    <s v="03  פעילה"/>
    <x v="307"/>
    <d v="2013-10-03T00:00:00"/>
    <d v="2016-12-13T00:00:00"/>
    <s v="01 כספית"/>
    <n v="21529268"/>
    <s v="/0255886136"/>
    <s v="פרץ דוד"/>
    <n v="69107"/>
    <d v="2013-07-09T00:00:00"/>
    <n v="3400.72"/>
    <n v="187938"/>
    <d v="8933-10-13T00:00:00"/>
    <s v="הוצל&quot;פ"/>
    <s v="עיקול כספים"/>
    <s v="בקשה"/>
    <n v="7"/>
    <d v="2022-12-10T00:00:00"/>
    <m/>
    <m/>
    <m/>
  </r>
  <r>
    <s v="דרום - 7"/>
    <s v="לכיש"/>
    <s v="קרית גת"/>
    <x v="19"/>
    <s v="04  סגורה"/>
    <x v="307"/>
    <d v="2013-07-11T00:00:00"/>
    <d v="2014-08-18T00:00:00"/>
    <s v="03 כספית+פינוי"/>
    <n v="79124236"/>
    <s v="/2502757136"/>
    <s v="אנונו זאיס"/>
    <n v="69108"/>
    <d v="2013-07-09T00:00:00"/>
    <n v="2922.97"/>
    <n v="213839"/>
    <n v="251980713"/>
    <s v="הוצל&quot;פ"/>
    <s v="מסירה"/>
    <s v="ראשונה"/>
    <n v="50"/>
    <d v="2014-04-03T00:00:00"/>
    <m/>
    <m/>
    <m/>
  </r>
  <r>
    <s v="דרום - 7"/>
    <s v="לכיש"/>
    <s v="קרית גת"/>
    <x v="19"/>
    <s v="03  פעילה"/>
    <x v="307"/>
    <d v="2013-07-09T00:00:00"/>
    <d v="2013-07-09T00:00:00"/>
    <s v="03 כספית+פינוי"/>
    <n v="25644675"/>
    <s v="/2500769140"/>
    <s v="טוביאנה גולן"/>
    <n v="69109"/>
    <d v="2013-07-09T00:00:00"/>
    <n v="1882.78"/>
    <n v="179996"/>
    <n v="197290710"/>
    <s v="הוצל&quot;פ"/>
    <s v="פש&quot;ר"/>
    <s v="הגשת תביעת חוב"/>
    <m/>
    <d v="2015-10-23T00:00:00"/>
    <m/>
    <s v="מס' מזהה 50415215תביעת חוב אייזק סטולוב"/>
    <m/>
  </r>
  <r>
    <s v="צפון - 1"/>
    <s v="טבריה"/>
    <s v="טבריה"/>
    <x v="6"/>
    <s v="03  פעילה"/>
    <x v="307"/>
    <d v="2014-01-02T00:00:00"/>
    <d v="2016-09-19T00:00:00"/>
    <s v="02 פינוי"/>
    <n v="61241246"/>
    <m/>
    <s v="אלישע אברהם"/>
    <n v="69110"/>
    <d v="2013-07-09T00:00:00"/>
    <n v="0"/>
    <n v="359027"/>
    <d v="3840-01-14T00:00:00"/>
    <s v="הוצל&quot;פ"/>
    <s v="הגבלת חיב לקבל רשיון  נהיגה"/>
    <s v="בקשה"/>
    <m/>
    <d v="2016-04-06T00:00:00"/>
    <m/>
    <m/>
    <m/>
  </r>
  <r>
    <s v="צפון - 1"/>
    <s v="חיפה"/>
    <s v="חיפה"/>
    <x v="1"/>
    <s v="04  סגורה"/>
    <x v="307"/>
    <m/>
    <d v="2015-05-18T00:00:00"/>
    <s v="03 כספית+פינוי"/>
    <n v="69068567"/>
    <m/>
    <s v="רוזנצוויג וורוניקה רונית"/>
    <n v="69111"/>
    <d v="2013-07-09T00:00:00"/>
    <n v="9157.48"/>
    <n v="33904"/>
    <m/>
    <m/>
    <m/>
    <m/>
    <m/>
    <m/>
    <m/>
    <m/>
    <d v="2023-01-10T00:00:00"/>
  </r>
  <r>
    <s v="צפון - 1"/>
    <s v="קרית שמונה"/>
    <s v="קרית שמונה"/>
    <x v="6"/>
    <s v="04  סגורה"/>
    <x v="307"/>
    <d v="2013-08-06T00:00:00"/>
    <d v="2018-08-01T00:00:00"/>
    <s v="03 כספית+פינוי"/>
    <n v="328944020"/>
    <s v="/0208069146"/>
    <s v="ויינר נטליה"/>
    <n v="69112"/>
    <d v="2013-07-09T00:00:00"/>
    <n v="6687.92"/>
    <n v="323188"/>
    <s v="38180-07-13"/>
    <s v="הוצל&quot;פ"/>
    <s v="הסדר תשלומים"/>
    <s v="מעל 36 חודשים"/>
    <m/>
    <d v="2018-05-08T00:00:00"/>
    <m/>
    <m/>
    <d v="2022-06-14T00:00:00"/>
  </r>
  <r>
    <s v="צפון - 1"/>
    <s v="קרית שמונה"/>
    <s v="קרית שמונה"/>
    <x v="6"/>
    <s v="04  סגורה"/>
    <x v="307"/>
    <d v="2013-08-20T00:00:00"/>
    <d v="2015-07-19T00:00:00"/>
    <s v="03 כספית+פינוי"/>
    <n v="23553027"/>
    <s v="/0220655149"/>
    <s v="עזיזה דורון"/>
    <n v="69113"/>
    <d v="2013-07-09T00:00:00"/>
    <n v="5921.17"/>
    <n v="223158"/>
    <n v="125310813"/>
    <s v="הוצל&quot;פ"/>
    <s v="הסדר תשלומים"/>
    <s v="7 עד 12 חודשים"/>
    <m/>
    <d v="2015-05-11T00:00:00"/>
    <m/>
    <m/>
    <d v="2020-06-11T00:00:00"/>
  </r>
  <r>
    <s v="צפון - 1"/>
    <s v="עכו"/>
    <s v="מעלות"/>
    <x v="12"/>
    <s v="03  פעילה"/>
    <x v="307"/>
    <d v="2013-07-09T00:00:00"/>
    <d v="2013-07-09T00:00:00"/>
    <s v="03 כספית+פינוי"/>
    <n v="22652630"/>
    <m/>
    <s v="ליביליה קטרין"/>
    <n v="69114"/>
    <d v="2013-07-09T00:00:00"/>
    <n v="114531.28"/>
    <n v="16786"/>
    <s v="15346-07-13"/>
    <s v="בית משפט"/>
    <s v="הסדר תשלומים"/>
    <s v="ע&quot;י עמידר ובאישור עו&quot;ד"/>
    <m/>
    <d v="2023-06-07T00:00:00"/>
    <m/>
    <m/>
    <d v="2020-03-26T00:00:00"/>
  </r>
  <r>
    <s v="דרום - 7"/>
    <s v="לכיש"/>
    <s v="אשקלון"/>
    <x v="0"/>
    <s v="03  פעילה"/>
    <x v="308"/>
    <d v="2013-07-22T00:00:00"/>
    <d v="2013-07-10T00:00:00"/>
    <s v="03 כספית+פינוי"/>
    <n v="15807258"/>
    <s v="/2210010136"/>
    <s v="תמנו פנטייה"/>
    <n v="69115"/>
    <d v="2013-07-10T00:00:00"/>
    <n v="10213.99"/>
    <n v="360108"/>
    <n v="435700713"/>
    <s v="הוצל&quot;פ"/>
    <s v="בקשה לקבלת צו מידע"/>
    <s v="בקשה לקבלת צו מידע על החייב"/>
    <n v="3"/>
    <d v="2023-01-02T00:00:00"/>
    <m/>
    <n v="2775"/>
    <m/>
  </r>
  <r>
    <s v="דרום - 7"/>
    <s v="לכיש"/>
    <s v="קרית מלאכי"/>
    <x v="0"/>
    <s v="04  סגורה"/>
    <x v="308"/>
    <d v="2013-07-15T00:00:00"/>
    <d v="2014-06-30T00:00:00"/>
    <s v="03 כספית+פינוי"/>
    <n v="56567225"/>
    <s v="/2201457144"/>
    <s v="דוד דניאל"/>
    <n v="69116"/>
    <d v="2013-07-10T00:00:00"/>
    <n v="9664.75"/>
    <n v="75910"/>
    <n v="358520613"/>
    <s v="בית משפט"/>
    <s v="בקשה לקבלת מידע מתיק חייב"/>
    <s v="בקשה"/>
    <n v="6"/>
    <d v="2014-06-12T00:00:00"/>
    <m/>
    <m/>
    <m/>
  </r>
  <r>
    <s v="צפון - 1"/>
    <s v="נוף הגליל"/>
    <s v="נוף הגליל"/>
    <x v="7"/>
    <s v="04  סגורה"/>
    <x v="309"/>
    <d v="2013-07-11T00:00:00"/>
    <d v="2015-07-20T00:00:00"/>
    <s v="01 כספית"/>
    <n v="905000428"/>
    <m/>
    <s v="עירית נצרת עילית "/>
    <n v="69117"/>
    <d v="2013-07-11T00:00:00"/>
    <n v="28263.01"/>
    <n v="22902"/>
    <s v="21504-07-13"/>
    <s v="ביהמ&quot;ש/הוצל&quot;פ"/>
    <s v="ביטול עיכוב הליכים"/>
    <s v="לפי דרישת מנהל מחוז"/>
    <m/>
    <d v="2015-03-24T00:00:00"/>
    <m/>
    <s v="מאחר ומע&quot;מ לא צלח, עו&quot;ד אמיר התבקש להגיש תביעה כספית על כל החוב בשלושת הדירות, העגכני להיום (כ-74000 ש&quot;ח)"/>
    <m/>
  </r>
  <r>
    <s v="דרום - 7"/>
    <s v="לכיש"/>
    <s v="קרית גת"/>
    <x v="0"/>
    <s v="04  סגורה"/>
    <x v="310"/>
    <d v="2013-07-22T00:00:00"/>
    <d v="2020-09-22T00:00:00"/>
    <s v="03 כספית+פינוי"/>
    <n v="59811968"/>
    <s v="/5222100515"/>
    <s v="אדרי אסתר"/>
    <n v="69118"/>
    <d v="2013-07-14T00:00:00"/>
    <n v="11037.92"/>
    <n v="272120"/>
    <n v="433240713"/>
    <s v="בית משפט"/>
    <s v="הסדר תשלומים"/>
    <s v="ע&quot;י עמידר ובאישור עו&quot;ד"/>
    <m/>
    <d v="2019-06-04T00:00:00"/>
    <m/>
    <s v="החוב שולם , נמסר לעוד  לסגור תביעה ולשלוח דריש תשלום"/>
    <m/>
  </r>
  <r>
    <s v="דרום - 7"/>
    <s v="לכיש"/>
    <s v="קרית גת"/>
    <x v="0"/>
    <s v="04  סגורה"/>
    <x v="310"/>
    <d v="2013-07-22T00:00:00"/>
    <d v="2020-09-22T00:00:00"/>
    <s v="03 כספית+פינוי"/>
    <n v="59811968"/>
    <s v="/5209810315"/>
    <s v="אדרי אסתר"/>
    <n v="69118"/>
    <d v="2013-07-14T00:00:00"/>
    <n v="11037.92"/>
    <n v="272120"/>
    <n v="433240713"/>
    <s v="בית משפט"/>
    <s v="הסדר תשלומים"/>
    <s v="ע&quot;י עמידר ובאישור עו&quot;ד"/>
    <m/>
    <d v="2019-06-04T00:00:00"/>
    <m/>
    <s v="החוב שולם , נמסר לעוד  לסגור תביעה ולשלוח דריש תשלום"/>
    <m/>
  </r>
  <r>
    <s v="דרום - 7"/>
    <s v="לכיש"/>
    <s v="קרית גת"/>
    <x v="0"/>
    <s v="03  פעילה"/>
    <x v="310"/>
    <d v="2013-07-31T00:00:00"/>
    <d v="2013-07-14T00:00:00"/>
    <s v="03 כספית+פינוי"/>
    <n v="22033245"/>
    <s v="/5611570315"/>
    <s v="אלביליה ישראל"/>
    <n v="69119"/>
    <d v="2013-07-14T00:00:00"/>
    <n v="89359.03"/>
    <n v="77100"/>
    <n v="591730713"/>
    <s v="הוצל&quot;פ"/>
    <s v="עיקול כספים"/>
    <s v="בקשה"/>
    <n v="112"/>
    <d v="2023-01-24T00:00:00"/>
    <m/>
    <n v="2779"/>
    <m/>
  </r>
  <r>
    <s v="דרום - 7"/>
    <s v="לכיש"/>
    <s v="קרית גת"/>
    <x v="0"/>
    <s v="03  פעילה"/>
    <x v="310"/>
    <d v="2013-07-31T00:00:00"/>
    <d v="2013-07-14T00:00:00"/>
    <s v="03 כספית+פינוי"/>
    <n v="22033245"/>
    <s v="/5612030315"/>
    <s v="אלביליה ישראל"/>
    <n v="69119"/>
    <d v="2013-07-14T00:00:00"/>
    <n v="89359.03"/>
    <n v="77100"/>
    <n v="591730713"/>
    <s v="הוצל&quot;פ"/>
    <s v="עיקול כספים"/>
    <s v="בקשה"/>
    <n v="112"/>
    <d v="2023-01-24T00:00:00"/>
    <m/>
    <n v="2779"/>
    <m/>
  </r>
  <r>
    <s v="צפון - 1"/>
    <s v="טבריה"/>
    <s v="טבריה"/>
    <x v="6"/>
    <s v="04  סגורה"/>
    <x v="310"/>
    <m/>
    <d v="2015-06-29T00:00:00"/>
    <s v="02 פינוי"/>
    <n v="316887579"/>
    <m/>
    <s v="מוגילבסקי אלה"/>
    <n v="69120"/>
    <d v="2013-07-14T00:00:00"/>
    <n v="0"/>
    <n v="359258"/>
    <m/>
    <m/>
    <m/>
    <m/>
    <m/>
    <m/>
    <m/>
    <m/>
    <m/>
  </r>
  <r>
    <s v="צפון - 1"/>
    <s v="נתניה"/>
    <s v="נתניה"/>
    <x v="18"/>
    <s v="04  סגורה"/>
    <x v="311"/>
    <d v="2013-08-28T00:00:00"/>
    <d v="2022-02-22T00:00:00"/>
    <s v="03 כספית+פינוי"/>
    <n v="54107974"/>
    <s v="/5078840316"/>
    <s v="בן אבי מלכה מלי"/>
    <n v="69121"/>
    <d v="2013-07-15T00:00:00"/>
    <n v="71992.679999999993"/>
    <n v="48454"/>
    <s v="42043-08-13"/>
    <s v="ביהמ&quot;ש/הוצל&quot;פ"/>
    <s v="תשלומי שכ&quot;ט"/>
    <s v="שכ&quot;ט חריג"/>
    <n v="2516"/>
    <d v="2022-02-20T00:00:00"/>
    <m/>
    <s v="4 בקשות -באישור שמעון ביטון"/>
    <m/>
  </r>
  <r>
    <s v="צפון - 1"/>
    <s v="נתניה"/>
    <s v="נתניה"/>
    <x v="18"/>
    <s v="04  סגורה"/>
    <x v="311"/>
    <d v="2013-08-28T00:00:00"/>
    <d v="2022-02-22T00:00:00"/>
    <s v="03 כספית+פינוי"/>
    <n v="54107974"/>
    <s v="/5026890316"/>
    <s v="בן אבי מלכה מלי"/>
    <n v="69121"/>
    <d v="2013-07-15T00:00:00"/>
    <n v="71992.679999999993"/>
    <n v="48454"/>
    <s v="42043-08-13"/>
    <s v="ביהמ&quot;ש/הוצל&quot;פ"/>
    <s v="תשלומי שכ&quot;ט"/>
    <s v="שכ&quot;ט חריג"/>
    <n v="2516"/>
    <d v="2022-02-20T00:00:00"/>
    <m/>
    <s v="4 בקשות -באישור שמעון ביטון"/>
    <m/>
  </r>
  <r>
    <s v="דרום - 7"/>
    <s v="דימונה"/>
    <s v="דימונה"/>
    <x v="13"/>
    <s v="04  סגורה"/>
    <x v="311"/>
    <d v="2013-08-01T00:00:00"/>
    <d v="2018-01-07T00:00:00"/>
    <s v="03 כספית+פינוי"/>
    <n v="69689446"/>
    <s v="/1409014137"/>
    <s v="סטמקר הלני"/>
    <n v="69122"/>
    <d v="2013-07-15T00:00:00"/>
    <n v="10022.81"/>
    <n v="360866"/>
    <n v="208620813"/>
    <s v="בית משפט"/>
    <s v="הסדר תשלומים"/>
    <s v="ע&quot;י עמידר ובאישור עו&quot;ד"/>
    <m/>
    <d v="2017-08-13T00:00:00"/>
    <m/>
    <s v="מימי נתבקשה לחדש הליכים"/>
    <m/>
  </r>
  <r>
    <s v="דרום - 7"/>
    <s v="לכיש"/>
    <s v="קרית גת"/>
    <x v="19"/>
    <s v="04  סגורה"/>
    <x v="311"/>
    <d v="2013-08-05T00:00:00"/>
    <d v="2016-09-25T00:00:00"/>
    <s v="03 כספית+פינוי"/>
    <n v="66511205"/>
    <m/>
    <s v="כץ אמיר"/>
    <n v="69123"/>
    <d v="2013-07-15T00:00:00"/>
    <n v="5581.34"/>
    <n v="360611"/>
    <d v="7991-08-13T00:00:00"/>
    <s v="בית משפט"/>
    <s v="פס&quot;ד"/>
    <s v="נגד"/>
    <m/>
    <d v="2016-09-18T00:00:00"/>
    <m/>
    <m/>
    <m/>
  </r>
  <r>
    <s v="צפון - 1"/>
    <s v="נתניה"/>
    <s v="נתניה"/>
    <x v="1"/>
    <s v="03  פעילה"/>
    <x v="311"/>
    <d v="2013-07-15T00:00:00"/>
    <d v="2013-07-15T00:00:00"/>
    <s v="06 תביעה לסכום קצוב בהוצל&quot;פ"/>
    <n v="65131419"/>
    <s v="/1609197135"/>
    <s v="ואן קול מייק"/>
    <n v="69124"/>
    <d v="2013-07-15T00:00:00"/>
    <n v="5070.37"/>
    <n v="314533"/>
    <n v="5990312"/>
    <s v="הוצל&quot;פ"/>
    <s v="בקשה לקבלת צו מידע"/>
    <s v="בקשה לקבלת צו מידע על החייב"/>
    <n v="4"/>
    <d v="2023-02-20T00:00:00"/>
    <m/>
    <m/>
    <m/>
  </r>
  <r>
    <s v="צפון - 1"/>
    <s v="נתניה"/>
    <s v="נתניה"/>
    <x v="1"/>
    <s v="03  פעילה"/>
    <x v="311"/>
    <d v="2013-07-15T00:00:00"/>
    <d v="2013-07-15T00:00:00"/>
    <s v="06 תביעה לסכום קצוב בהוצל&quot;פ"/>
    <n v="65131419"/>
    <s v="/1609198136"/>
    <s v="ואן קול מייק"/>
    <n v="69124"/>
    <d v="2013-07-15T00:00:00"/>
    <n v="5070.37"/>
    <n v="314533"/>
    <n v="5990312"/>
    <s v="הוצל&quot;פ"/>
    <s v="בקשה לקבלת צו מידע"/>
    <s v="בקשה לקבלת צו מידע על החייב"/>
    <n v="4"/>
    <d v="2023-02-20T00:00:00"/>
    <m/>
    <m/>
    <m/>
  </r>
  <r>
    <s v="דרום - 7"/>
    <s v="מ.מקומי אילת"/>
    <s v="משרד אילת"/>
    <x v="13"/>
    <s v="04  סגורה"/>
    <x v="312"/>
    <d v="2013-12-01T00:00:00"/>
    <d v="2014-02-12T00:00:00"/>
    <s v="02 פינוי"/>
    <n v="306309782"/>
    <m/>
    <s v="מר פאינה"/>
    <n v="69125"/>
    <d v="2013-07-18T00:00:00"/>
    <n v="0"/>
    <n v="103477"/>
    <n v="447990713"/>
    <s v="בית משפט"/>
    <s v="דיון משפטי"/>
    <s v="הוכחות"/>
    <m/>
    <d v="2014-01-29T00:00:00"/>
    <d v="2014-05-04T00:00:00"/>
    <s v="שעה 12.00 השופט ליאור בינגר"/>
    <m/>
  </r>
  <r>
    <s v="דרום - 7"/>
    <s v="באר שבע ב"/>
    <s v="באר שבע ב'"/>
    <x v="29"/>
    <s v="04  סגורה"/>
    <x v="312"/>
    <d v="2013-09-15T00:00:00"/>
    <d v="2015-04-30T00:00:00"/>
    <s v="02 פינוי"/>
    <n v="52031804"/>
    <m/>
    <s v="מכלוף שלום"/>
    <n v="69126"/>
    <d v="2013-07-17T00:00:00"/>
    <n v="0"/>
    <n v="360831"/>
    <s v="29047-09-13"/>
    <s v="בית משפט"/>
    <s v="דיון משפטי"/>
    <s v="הוכחות"/>
    <m/>
    <d v="2015-04-29T00:00:00"/>
    <m/>
    <s v="תביעה נמחקה ע&quot;פ החלטת בית משפט נשלח לאורנה וזיוה לקבלת המשך הנחיות"/>
    <m/>
  </r>
  <r>
    <s v="דרום - 7"/>
    <s v="באר שבע ב"/>
    <s v="באר שבע ב'"/>
    <x v="4"/>
    <s v="03  פעילה"/>
    <x v="312"/>
    <d v="2013-10-23T00:00:00"/>
    <d v="2013-07-17T00:00:00"/>
    <s v="02 פינוי"/>
    <n v="306572843"/>
    <s v="/1406288140"/>
    <s v="ספנייב עידה"/>
    <n v="69127"/>
    <d v="2013-07-17T00:00:00"/>
    <n v="0"/>
    <n v="361748"/>
    <s v="65029-10/13"/>
    <s v="הוצל&quot;פ"/>
    <s v="פינוי"/>
    <s v="דחיה"/>
    <m/>
    <d v="2023-07-11T00:00:00"/>
    <m/>
    <s v="הפינוי הגמיש נקבע בוטל בעקבות ילדה בשירות סדיר לא ניתן לפנות עד שנה לאחר שחרור באישור משב&quot;ש"/>
    <m/>
  </r>
  <r>
    <s v="צפון - 1"/>
    <s v="טבריה"/>
    <s v="בית שאן"/>
    <x v="7"/>
    <s v="04  סגורה"/>
    <x v="313"/>
    <d v="2013-07-30T00:00:00"/>
    <d v="2014-04-24T00:00:00"/>
    <s v="03 כספית+פינוי"/>
    <n v="24309072"/>
    <s v="/1001370141"/>
    <s v="בניסטי יורם משה"/>
    <n v="69128"/>
    <d v="2013-07-18T00:00:00"/>
    <n v="3570.68"/>
    <n v="111780"/>
    <n v="563650713"/>
    <s v="הוצל&quot;פ"/>
    <s v="חיובי שכ&quot;ט"/>
    <s v="שלב ב'"/>
    <n v="382"/>
    <d v="2014-03-19T00:00:00"/>
    <m/>
    <m/>
    <m/>
  </r>
  <r>
    <s v="דרום - 7"/>
    <s v="לכיש"/>
    <s v="קרית גת"/>
    <x v="19"/>
    <s v="04  סגורה"/>
    <x v="313"/>
    <m/>
    <d v="2013-09-15T00:00:00"/>
    <s v="03 כספית+פינוי"/>
    <n v="59788406"/>
    <m/>
    <s v="בלנדר אהרון ראובן"/>
    <n v="69129"/>
    <d v="2013-07-18T00:00:00"/>
    <n v="42562.25"/>
    <n v="308440"/>
    <m/>
    <m/>
    <m/>
    <m/>
    <m/>
    <m/>
    <m/>
    <m/>
    <m/>
  </r>
  <r>
    <s v="צפון - 1"/>
    <s v="טבריה"/>
    <s v="בית שאן"/>
    <x v="7"/>
    <s v="04  סגורה"/>
    <x v="313"/>
    <d v="2013-07-30T00:00:00"/>
    <d v="2015-05-14T00:00:00"/>
    <s v="03 כספית+פינוי"/>
    <n v="43385954"/>
    <s v="/1010184135"/>
    <s v="מצליח אייל שבתאי"/>
    <n v="69130"/>
    <d v="2013-07-18T00:00:00"/>
    <n v="8172.76"/>
    <n v="214445"/>
    <n v="563260713"/>
    <s v="הוצל&quot;פ"/>
    <s v="פש&quot;ר"/>
    <s v="ביצוע"/>
    <m/>
    <d v="2015-01-01T00:00:00"/>
    <m/>
    <s v="   בוטל  צו  הכינוס"/>
    <m/>
  </r>
  <r>
    <s v="דרום - 7"/>
    <s v="לודים"/>
    <s v="לודים"/>
    <x v="5"/>
    <s v="03  פעילה"/>
    <x v="313"/>
    <d v="2013-07-30T00:00:00"/>
    <d v="2013-07-18T00:00:00"/>
    <s v="03 כספית+פינוי"/>
    <n v="11083342"/>
    <s v="/2018520130"/>
    <s v="קוסשוילי גבריאל"/>
    <n v="69131"/>
    <d v="2013-07-18T00:00:00"/>
    <n v="1853.23"/>
    <n v="361688"/>
    <s v="57429-07-13"/>
    <s v="הוצל&quot;פ"/>
    <s v="עיקול כספים"/>
    <s v="בקשה"/>
    <n v="35"/>
    <d v="2018-11-19T00:00:00"/>
    <m/>
    <m/>
    <m/>
  </r>
  <r>
    <s v="דרום - 7"/>
    <s v="מ.מקומי אילת"/>
    <s v="משרד אילת"/>
    <x v="13"/>
    <s v="04  סגורה"/>
    <x v="313"/>
    <d v="2013-08-10T00:00:00"/>
    <d v="2017-12-03T00:00:00"/>
    <s v="02 פינוי"/>
    <n v="58437211"/>
    <s v="/5244011015"/>
    <s v="אלכבז איילת"/>
    <n v="69132"/>
    <d v="2013-07-18T00:00:00"/>
    <n v="0"/>
    <n v="361481"/>
    <n v="177520813"/>
    <s v="ביהמ&quot;ש/הוצל&quot;פ"/>
    <s v="תשלומי שכ&quot;ט"/>
    <s v="שכ&quot;ט חריג"/>
    <n v="1000"/>
    <d v="2017-12-25T00:00:00"/>
    <m/>
    <s v="717 דירה הוחזרה"/>
    <m/>
  </r>
  <r>
    <s v="דרום - 7"/>
    <s v="לודים"/>
    <s v="לודים"/>
    <x v="5"/>
    <s v="04  סגורה"/>
    <x v="314"/>
    <d v="2013-07-30T00:00:00"/>
    <d v="2022-07-18T00:00:00"/>
    <s v="03 כספית+פינוי"/>
    <n v="25020645"/>
    <s v="/5025370615"/>
    <s v="אנשל וידה"/>
    <n v="69133"/>
    <d v="2013-07-21T00:00:00"/>
    <n v="6111.91"/>
    <n v="360868"/>
    <s v="57238-07-13"/>
    <s v="ביהמ&quot;ש/הוצל&quot;פ"/>
    <s v="תשלומי שכ&quot;ט"/>
    <s v="שכ&quot;ט חריג"/>
    <n v="471.75"/>
    <d v="2022-06-28T00:00:00"/>
    <m/>
    <s v="תשלום בגין הפטר"/>
    <m/>
  </r>
  <r>
    <s v="צפון - 1"/>
    <s v="חיפה"/>
    <s v="חיפה"/>
    <x v="1"/>
    <s v="04  סגורה"/>
    <x v="314"/>
    <d v="2013-07-29T00:00:00"/>
    <d v="2014-05-01T00:00:00"/>
    <s v="02 פינוי"/>
    <n v="51434504"/>
    <m/>
    <s v="זכריה דוד"/>
    <n v="69134"/>
    <d v="2013-07-21T00:00:00"/>
    <n v="0"/>
    <n v="359687"/>
    <s v="52880-07-13"/>
    <s v="בית משפט"/>
    <s v="מסירה"/>
    <s v="שניה"/>
    <n v="59"/>
    <d v="2013-11-14T00:00:00"/>
    <m/>
    <m/>
    <m/>
  </r>
  <r>
    <s v="דרום - 7"/>
    <s v="חולון"/>
    <s v="חולון - בת-ים"/>
    <x v="5"/>
    <s v="04  סגורה"/>
    <x v="314"/>
    <d v="2013-08-01T00:00:00"/>
    <d v="2018-06-10T00:00:00"/>
    <s v="02 פינוי"/>
    <n v="301562732"/>
    <s v="/2018519132"/>
    <s v="ברק אלירן לזר"/>
    <n v="69135"/>
    <d v="2013-07-21T00:00:00"/>
    <n v="0"/>
    <n v="361474"/>
    <d v="2500-08-13T00:00:00"/>
    <s v="הוצל&quot;פ"/>
    <s v="מסירה"/>
    <s v="ע&quot;י קבלן פינוים"/>
    <n v="236"/>
    <d v="2014-11-10T00:00:00"/>
    <m/>
    <m/>
    <m/>
  </r>
  <r>
    <s v="דרום - 7"/>
    <s v="חולון"/>
    <s v="חולון - בת-ים"/>
    <x v="5"/>
    <s v="03  פעילה"/>
    <x v="314"/>
    <d v="2013-08-01T00:00:00"/>
    <d v="2013-07-21T00:00:00"/>
    <s v="02 פינוי"/>
    <n v="29321197"/>
    <s v="/2018517130"/>
    <s v="תשובה מירב"/>
    <n v="69136"/>
    <d v="2013-07-21T00:00:00"/>
    <n v="0"/>
    <n v="361473"/>
    <d v="2488-08-13T00:00:00"/>
    <s v="ביהמ&quot;ש/הוצל&quot;פ"/>
    <s v="תשלומי שכ&quot;ט"/>
    <s v="שכ&quot;ט חריג"/>
    <n v="471.75"/>
    <d v="2018-04-15T00:00:00"/>
    <m/>
    <s v="דיון"/>
    <m/>
  </r>
  <r>
    <s v="צפון - 1"/>
    <s v="טבריה"/>
    <s v="בית שאן"/>
    <x v="7"/>
    <s v="03  פעילה"/>
    <x v="315"/>
    <d v="2013-07-30T00:00:00"/>
    <d v="2013-07-22T00:00:00"/>
    <s v="03 כספית+פינוי"/>
    <n v="27970854"/>
    <s v="/1010155135"/>
    <s v="לוי דפנה"/>
    <n v="69137"/>
    <d v="2013-07-22T00:00:00"/>
    <n v="1910.93"/>
    <n v="22519"/>
    <n v="566840713"/>
    <s v="ביהמ&quot;ש/הוצל&quot;פ"/>
    <s v="תשלומי שכ&quot;ט"/>
    <s v="שכ&quot;ט חריג"/>
    <n v="629"/>
    <d v="2021-10-10T00:00:00"/>
    <m/>
    <s v="שכ&quot;ט בגין הפטר"/>
    <m/>
  </r>
  <r>
    <s v="צפון - 1"/>
    <s v="נוף הגליל"/>
    <s v="נוף הגליל"/>
    <x v="7"/>
    <s v="03  פעילה"/>
    <x v="315"/>
    <m/>
    <d v="2013-07-22T00:00:00"/>
    <s v="01 כספית"/>
    <n v="317620524"/>
    <s v="/1007236135"/>
    <s v="אבדולייב פטימה"/>
    <n v="69138"/>
    <d v="2013-07-23T00:00:00"/>
    <n v="2976.55"/>
    <n v="326354"/>
    <m/>
    <s v="הוצל&quot;פ"/>
    <s v="עיקול כספים"/>
    <s v="בקשה"/>
    <n v="8"/>
    <d v="2023-04-21T00:00:00"/>
    <m/>
    <n v="8259"/>
    <m/>
  </r>
  <r>
    <s v="צפון - 1"/>
    <s v="נוף הגליל"/>
    <s v="נוף הגליל"/>
    <x v="7"/>
    <s v="04  סגורה"/>
    <x v="315"/>
    <d v="2013-08-01T00:00:00"/>
    <d v="2015-08-03T00:00:00"/>
    <s v="01 כספית"/>
    <n v="12740452"/>
    <s v="/1001369143"/>
    <s v="אלטמן אליהו מאיר"/>
    <n v="69139"/>
    <d v="2013-07-23T00:00:00"/>
    <n v="2006.09"/>
    <n v="347387"/>
    <d v="2209-08-13T00:00:00"/>
    <s v="הוצל&quot;פ"/>
    <s v="מסירה"/>
    <s v="שניה"/>
    <n v="59"/>
    <d v="2015-05-21T00:00:00"/>
    <m/>
    <s v="נמסר לרחל בדירתם באשדוד"/>
    <m/>
  </r>
  <r>
    <s v="צפון - 1"/>
    <s v="נוף הגליל"/>
    <s v="נוף הגליל"/>
    <x v="7"/>
    <s v="04  סגורה"/>
    <x v="315"/>
    <m/>
    <d v="2013-08-05T00:00:00"/>
    <s v="01 כספית"/>
    <n v="12461877"/>
    <m/>
    <s v="מוסק ראובן"/>
    <n v="69140"/>
    <d v="2013-07-23T00:00:00"/>
    <n v="1476.57"/>
    <n v="339641"/>
    <m/>
    <m/>
    <m/>
    <m/>
    <m/>
    <m/>
    <m/>
    <m/>
    <m/>
  </r>
  <r>
    <s v="צפון - 1"/>
    <s v="נוף הגליל"/>
    <s v="נוף הגליל"/>
    <x v="7"/>
    <s v="04  סגורה"/>
    <x v="315"/>
    <d v="2013-08-01T00:00:00"/>
    <d v="2013-11-03T00:00:00"/>
    <s v="01 כספית"/>
    <n v="27378629"/>
    <m/>
    <s v="גרשטנקורן יעקב"/>
    <n v="69141"/>
    <d v="2013-07-23T00:00:00"/>
    <n v="1397.16"/>
    <n v="344013"/>
    <d v="5362-08-13T00:00:00"/>
    <s v="בית משפט"/>
    <s v="פס&quot;ד"/>
    <s v="פשרה בין עמידר לדייר"/>
    <n v="450"/>
    <d v="2013-10-23T00:00:00"/>
    <m/>
    <s v="שכ&quot;ט מינימלי במידה וישלם את החוב כולל ההוצאות לפני קבלת פס&quot;ד. נשלח מכתב עם פרוט לפקס של החייב בעמצאות עו&quot;ד"/>
    <m/>
  </r>
  <r>
    <s v="צפון - 1"/>
    <s v="נוף הגליל"/>
    <s v="נוף הגליל"/>
    <x v="7"/>
    <s v="04  סגורה"/>
    <x v="315"/>
    <d v="2013-08-01T00:00:00"/>
    <d v="2015-03-02T00:00:00"/>
    <s v="01 כספית"/>
    <n v="321080152"/>
    <s v="/1010448130"/>
    <s v="גובר טטיאנה"/>
    <n v="69142"/>
    <d v="2013-07-23T00:00:00"/>
    <n v="1875.1"/>
    <n v="338412"/>
    <d v="2202-08-13T00:00:00"/>
    <s v="הוצל&quot;פ"/>
    <s v="תקבולים"/>
    <s v="בגין עיקול"/>
    <m/>
    <d v="2014-10-23T00:00:00"/>
    <m/>
    <m/>
    <m/>
  </r>
  <r>
    <s v="צפון - 1"/>
    <s v="נוף הגליל"/>
    <s v="נוף הגליל"/>
    <x v="7"/>
    <s v="04  סגורה"/>
    <x v="315"/>
    <d v="2013-08-04T00:00:00"/>
    <d v="2013-10-24T00:00:00"/>
    <s v="01 כספית"/>
    <n v="20235743"/>
    <m/>
    <s v="גדעון אנטון"/>
    <n v="69143"/>
    <d v="2013-07-23T00:00:00"/>
    <n v="2879.68"/>
    <n v="24817"/>
    <d v="5350-08-13T00:00:00"/>
    <s v="בית משפט"/>
    <s v="חיובים"/>
    <s v="הוצאות אחרות"/>
    <n v="450"/>
    <d v="2013-10-06T00:00:00"/>
    <m/>
    <s v="חיוב עבור שכ&quot;ט לפני מתן פס&quot;ד"/>
    <m/>
  </r>
  <r>
    <s v="צפון - 1"/>
    <s v="נוף הגליל"/>
    <s v="נוף הגליל"/>
    <x v="7"/>
    <s v="04  סגורה"/>
    <x v="315"/>
    <d v="2014-12-08T00:00:00"/>
    <d v="2015-09-01T00:00:00"/>
    <s v="01 כספית"/>
    <n v="33259896"/>
    <m/>
    <s v="בטחיש לובנא"/>
    <n v="69144"/>
    <d v="2013-07-23T00:00:00"/>
    <n v="3466.07"/>
    <n v="24806"/>
    <s v="15257-12-14"/>
    <s v="בית משפט"/>
    <s v="עיכוב הליכים"/>
    <s v="ע&quot;י בית המשפט"/>
    <m/>
    <d v="2015-06-02T00:00:00"/>
    <m/>
    <s v="התקבלה הודעה מהוצל&quot;פ שהחייבת נפטרה"/>
    <m/>
  </r>
  <r>
    <s v="צפון - 1"/>
    <s v="נוף הגליל"/>
    <s v="נוף הגליל"/>
    <x v="7"/>
    <s v="04  סגורה"/>
    <x v="315"/>
    <d v="2013-08-01T00:00:00"/>
    <d v="2013-10-24T00:00:00"/>
    <s v="01 כספית"/>
    <n v="27978550"/>
    <m/>
    <s v="אזולאי מיכאל"/>
    <n v="69145"/>
    <d v="2013-07-23T00:00:00"/>
    <n v="1633.32"/>
    <n v="360487"/>
    <d v="2187-08-13T00:00:00"/>
    <s v="בית משפט"/>
    <s v="חיובים"/>
    <s v="הוצאות אחרות"/>
    <n v="450"/>
    <d v="2013-10-07T00:00:00"/>
    <m/>
    <s v="חיוב עבור שכ&quot;ט עו&quot;ד לפני קבחת פס&quot;ד"/>
    <m/>
  </r>
  <r>
    <s v="צפון - 1"/>
    <s v="נוף הגליל"/>
    <s v="נוף הגליל"/>
    <x v="7"/>
    <s v="04  סגורה"/>
    <x v="315"/>
    <d v="2013-08-01T00:00:00"/>
    <d v="2015-08-27T00:00:00"/>
    <s v="01 כספית"/>
    <n v="319227591"/>
    <s v="/1010444136"/>
    <s v="סרי רוסלן"/>
    <n v="69146"/>
    <d v="2013-07-23T00:00:00"/>
    <n v="1658.25"/>
    <n v="225703"/>
    <d v="2217-08-13T00:00:00"/>
    <s v="הוצל&quot;פ"/>
    <s v="תקבולים"/>
    <s v="בגין עיקול"/>
    <m/>
    <d v="2015-07-20T00:00:00"/>
    <m/>
    <s v="אופס חוב בהוצל&quot;פ, נותר כ-200 ש&quot;ח חוב גינון אצלנו."/>
    <m/>
  </r>
  <r>
    <s v="דרום - 7"/>
    <s v="חולון"/>
    <s v="חולון - בת-ים"/>
    <x v="5"/>
    <s v="04  סגורה"/>
    <x v="248"/>
    <m/>
    <d v="2015-04-12T00:00:00"/>
    <s v="15 צו עשה"/>
    <n v="29541505"/>
    <m/>
    <s v="זגורי סטפני רוזי"/>
    <n v="69147"/>
    <d v="2013-04-04T00:00:00"/>
    <n v="0"/>
    <n v="356509"/>
    <d v="8512-05-13T00:00:00"/>
    <s v="בית משפט"/>
    <s v="פס&quot;ד"/>
    <s v="בעד"/>
    <m/>
    <d v="2013-06-11T00:00:00"/>
    <m/>
    <m/>
    <m/>
  </r>
  <r>
    <s v="דרום - 7"/>
    <s v="לכיש"/>
    <s v="קרית מלאכי"/>
    <x v="0"/>
    <s v="04  סגורה"/>
    <x v="316"/>
    <d v="2013-07-24T00:00:00"/>
    <d v="2016-09-04T00:00:00"/>
    <s v="03 כספית+פינוי"/>
    <n v="56444995"/>
    <s v="/2200829146"/>
    <s v="ויצמן שירה שמחה"/>
    <n v="69148"/>
    <d v="2013-07-23T00:00:00"/>
    <n v="4578.83"/>
    <n v="154766"/>
    <n v="479080713"/>
    <s v="הוצל&quot;פ"/>
    <s v="הסדר תשלומים"/>
    <s v="13 עד 36 חודשים"/>
    <m/>
    <d v="2015-11-22T00:00:00"/>
    <m/>
    <s v="הסדר תשלומים"/>
    <m/>
  </r>
  <r>
    <s v="דרום - 7"/>
    <s v="לכיש"/>
    <s v="קרית גת"/>
    <x v="0"/>
    <s v="04  סגורה"/>
    <x v="316"/>
    <d v="2013-07-23T00:00:00"/>
    <d v="2020-09-22T00:00:00"/>
    <s v="03 כספית+פינוי"/>
    <n v="35717024"/>
    <s v="/2210027130"/>
    <s v="ביטון פרוספר"/>
    <n v="69149"/>
    <d v="2013-07-23T00:00:00"/>
    <n v="12700.94"/>
    <n v="334173"/>
    <n v="434120713"/>
    <s v="הוצל&quot;פ"/>
    <s v="עיקול כספים"/>
    <s v="בקשה"/>
    <n v="126"/>
    <d v="2017-01-13T00:00:00"/>
    <m/>
    <s v="יומן 174 ח.ע. 1858"/>
    <m/>
  </r>
  <r>
    <s v="דרום - 7"/>
    <s v="לכיש"/>
    <s v="קרית גת"/>
    <x v="0"/>
    <s v="04  סגורה"/>
    <x v="316"/>
    <d v="2013-07-23T00:00:00"/>
    <d v="2020-09-22T00:00:00"/>
    <s v="03 כספית+פינוי"/>
    <n v="35717024"/>
    <s v="/2210028131"/>
    <s v="ביטון פרוספר"/>
    <n v="69149"/>
    <d v="2013-07-23T00:00:00"/>
    <n v="12700.94"/>
    <n v="334173"/>
    <n v="434120713"/>
    <s v="הוצל&quot;פ"/>
    <s v="עיקול כספים"/>
    <s v="בקשה"/>
    <n v="126"/>
    <d v="2017-01-13T00:00:00"/>
    <m/>
    <s v="יומן 174 ח.ע. 1858"/>
    <m/>
  </r>
  <r>
    <s v="צפון - 1"/>
    <s v="פתח תקוה"/>
    <s v="פתח תקוה"/>
    <x v="2"/>
    <s v="04  סגורה"/>
    <x v="316"/>
    <d v="2013-08-21T00:00:00"/>
    <d v="2023-02-23T00:00:00"/>
    <s v="03 כספית+פינוי"/>
    <n v="25353459"/>
    <s v="/5216330716"/>
    <s v="יעקב ארז"/>
    <n v="69150"/>
    <d v="2013-07-23T00:00:00"/>
    <n v="11861.72"/>
    <n v="275903"/>
    <s v="35241-08-13"/>
    <s v="הוצל&quot;פ"/>
    <s v="בקשה לקבלת צו מידע"/>
    <s v="בקשה לקבלת צו מידע על החייב"/>
    <n v="10"/>
    <d v="2018-11-29T00:00:00"/>
    <m/>
    <m/>
    <m/>
  </r>
  <r>
    <s v="צפון - 1"/>
    <s v="פתח תקוה"/>
    <s v="פתח תקוה"/>
    <x v="2"/>
    <s v="04  סגורה"/>
    <x v="316"/>
    <d v="2013-07-23T00:00:00"/>
    <d v="2018-07-19T00:00:00"/>
    <s v="02 פינוי"/>
    <n v="9949074"/>
    <m/>
    <s v="אלהאיק גיגי"/>
    <n v="69151"/>
    <d v="2013-07-23T00:00:00"/>
    <n v="0"/>
    <n v="62644"/>
    <s v="29433-10-13"/>
    <s v="ביהמ&quot;ש/הוצל&quot;פ"/>
    <s v="תשלומי שכ&quot;ט"/>
    <s v="שכ&quot;ט חריג"/>
    <n v="475"/>
    <d v="2018-08-01T00:00:00"/>
    <m/>
    <s v="לפי החלטת הוועדה עבור דיון 1"/>
    <m/>
  </r>
  <r>
    <s v="צפון - 1"/>
    <s v="נתניה"/>
    <s v="נתניה"/>
    <x v="18"/>
    <s v="04  סגורה"/>
    <x v="316"/>
    <d v="2013-09-03T00:00:00"/>
    <d v="2022-02-22T00:00:00"/>
    <s v="06 תביעה לסכום קצוב בהוצל&quot;פ"/>
    <n v="58766205"/>
    <s v="/1616300135"/>
    <s v="כהן איציק"/>
    <n v="69152"/>
    <d v="2021-07-23T00:00:00"/>
    <n v="7030.42"/>
    <n v="48510"/>
    <s v="סכום קצוב"/>
    <s v="הוצל&quot;פ"/>
    <s v="עיקול כספים"/>
    <s v="בקשה"/>
    <n v="84"/>
    <d v="2018-08-09T00:00:00"/>
    <m/>
    <s v="4529095 עיקולים -נסרק"/>
    <d v="2018-08-28T00:00:00"/>
  </r>
  <r>
    <s v="צפון - 1"/>
    <s v="נתניה"/>
    <s v="נתניה"/>
    <x v="21"/>
    <s v="03  פעילה"/>
    <x v="316"/>
    <d v="2013-09-03T00:00:00"/>
    <d v="2015-04-19T00:00:00"/>
    <s v="06 תביעה לסכום קצוב בהוצל&quot;פ"/>
    <n v="56715915"/>
    <s v="/1616304139"/>
    <s v="חדד ציון"/>
    <n v="69153"/>
    <d v="2013-07-23T00:00:00"/>
    <n v="29316.880000000001"/>
    <n v="232195"/>
    <m/>
    <s v="הוצל&quot;פ"/>
    <s v="עיקול כספים"/>
    <s v="בקשה"/>
    <n v="248"/>
    <d v="2023-02-14T00:00:00"/>
    <m/>
    <m/>
    <m/>
  </r>
  <r>
    <s v="צפון - 1"/>
    <s v="נתניה"/>
    <s v="נתניה"/>
    <x v="21"/>
    <s v="04  סגורה"/>
    <x v="316"/>
    <d v="2013-09-03T00:00:00"/>
    <d v="2023-06-27T00:00:00"/>
    <s v="06 תביעה לסכום קצוב בהוצל&quot;פ"/>
    <n v="57350480"/>
    <s v="/1616305130"/>
    <s v="סויסה רבקה"/>
    <n v="69154"/>
    <d v="2013-07-23T00:00:00"/>
    <n v="10800.87"/>
    <n v="48570"/>
    <m/>
    <s v="בית משפט"/>
    <s v="פשר ביטול"/>
    <s v="בקשה לביטול פשר"/>
    <m/>
    <d v="2020-03-15T00:00:00"/>
    <m/>
    <s v="מוניק התבקשה להגיש ביטול"/>
    <d v="2023-07-02T00:00:00"/>
  </r>
  <r>
    <s v="צפון - 1"/>
    <s v="נתניה"/>
    <s v="נתניה"/>
    <x v="21"/>
    <s v="04  סגורה"/>
    <x v="316"/>
    <d v="2013-09-03T00:00:00"/>
    <d v="2018-01-02T00:00:00"/>
    <s v="06 תביעה לסכום קצוב בהוצל&quot;פ"/>
    <n v="59748111"/>
    <s v="/6163021317"/>
    <s v="משה אילן"/>
    <n v="69155"/>
    <d v="2013-07-23T00:00:00"/>
    <n v="28689.62"/>
    <n v="48634"/>
    <m/>
    <s v="בית משפט"/>
    <s v="הסדר תשלומים"/>
    <s v="ע&quot;י עמידר ובאישור עו&quot;ד"/>
    <m/>
    <d v="2017-04-30T00:00:00"/>
    <m/>
    <m/>
    <m/>
  </r>
  <r>
    <s v="צפון - 1"/>
    <s v="נתניה"/>
    <s v="נתניה"/>
    <x v="21"/>
    <s v="04  סגורה"/>
    <x v="316"/>
    <d v="2013-08-20T00:00:00"/>
    <d v="2016-12-04T00:00:00"/>
    <s v="03 כספית+פינוי"/>
    <n v="34450338"/>
    <s v="/1620941133"/>
    <s v="סויסה סיבי צפורה"/>
    <n v="69157"/>
    <d v="2013-07-23T00:00:00"/>
    <n v="25652.959999999999"/>
    <n v="321152"/>
    <n v="316590813"/>
    <s v="הוצל&quot;פ"/>
    <s v="חיובי שכ&quot;ט"/>
    <s v="שלב א'"/>
    <n v="730"/>
    <d v="2016-11-28T00:00:00"/>
    <m/>
    <s v="דווח שכ&quot;ט הוצלP בטעות חלקי לכן מדווח השלמה עכשין לצורך תשלום לעו&quot;ד"/>
    <m/>
  </r>
  <r>
    <s v="דרום - 7"/>
    <s v="לודים"/>
    <s v="לודים"/>
    <x v="5"/>
    <s v="04  סגורה"/>
    <x v="316"/>
    <d v="2013-08-01T00:00:00"/>
    <d v="2015-02-10T00:00:00"/>
    <s v="03 כספית+פינוי"/>
    <n v="46024972"/>
    <s v="/2010979145"/>
    <s v="יצחק צביה"/>
    <n v="69158"/>
    <d v="2013-07-23T00:00:00"/>
    <n v="5529.39"/>
    <n v="205915"/>
    <d v="2504-08-13T00:00:00"/>
    <s v="הוצל&quot;פ"/>
    <s v="עיקול כספים"/>
    <s v="בקשה"/>
    <m/>
    <d v="2014-12-07T00:00:00"/>
    <m/>
    <m/>
    <m/>
  </r>
  <r>
    <s v="דרום - 7"/>
    <s v="לודים"/>
    <s v="לודים"/>
    <x v="5"/>
    <s v="04  סגורה"/>
    <x v="316"/>
    <d v="2013-08-01T00:00:00"/>
    <d v="2020-08-03T00:00:00"/>
    <s v="03 כספית+פינוי"/>
    <n v="25453226"/>
    <s v="/5115300617"/>
    <s v="טייב משה"/>
    <n v="69159"/>
    <d v="2013-07-23T00:00:00"/>
    <n v="3666.66"/>
    <n v="361631"/>
    <d v="2484-08-13T00:00:00"/>
    <s v="הוצל&quot;פ"/>
    <s v="חיובי שכ&quot;ט"/>
    <s v="שלב ב'"/>
    <n v="597"/>
    <d v="2018-12-25T00:00:00"/>
    <m/>
    <m/>
    <m/>
  </r>
  <r>
    <s v="צפון - 1"/>
    <s v="טבריה"/>
    <s v="טבריה"/>
    <x v="18"/>
    <s v="03  פעילה"/>
    <x v="316"/>
    <d v="2013-10-03T00:00:00"/>
    <d v="2014-08-26T00:00:00"/>
    <s v="01 כספית"/>
    <n v="28857191"/>
    <s v="/0207283149"/>
    <s v="לבנטר דרור"/>
    <n v="69160"/>
    <d v="2013-07-23T00:00:00"/>
    <n v="6997.93"/>
    <n v="19688"/>
    <s v="82221-10-13"/>
    <s v="בית משפט"/>
    <s v="הסדר תשלומים"/>
    <s v="ע&quot;י עמידר ובאישור עו&quot;ד"/>
    <m/>
    <d v="2021-10-17T00:00:00"/>
    <m/>
    <m/>
    <d v="2023-04-27T00:00:00"/>
  </r>
  <r>
    <s v="דרום - 7"/>
    <s v="באר שבע א"/>
    <s v="באר שבע א'"/>
    <x v="29"/>
    <s v="04  סגורה"/>
    <x v="317"/>
    <d v="2013-07-30T00:00:00"/>
    <d v="2014-10-27T00:00:00"/>
    <s v="02 פינוי"/>
    <n v="23032642"/>
    <m/>
    <s v="רסאד קלמנט"/>
    <n v="69161"/>
    <d v="2013-07-24T00:00:00"/>
    <n v="0"/>
    <n v="361742"/>
    <n v="595230713"/>
    <s v="בית משפט"/>
    <s v="פס&quot;ד"/>
    <s v="בעד"/>
    <m/>
    <d v="2014-02-05T00:00:00"/>
    <m/>
    <s v=" יכנס לתוקף רק ב15.05.14"/>
    <m/>
  </r>
  <r>
    <s v="דרום - 7"/>
    <s v="באר שבע ב"/>
    <s v="באר שבע ב'"/>
    <x v="29"/>
    <s v="04  סגורה"/>
    <x v="317"/>
    <m/>
    <d v="2013-07-29T00:00:00"/>
    <s v="03 כספית+פינוי"/>
    <n v="37230828"/>
    <m/>
    <s v="שמאייב פלורה"/>
    <n v="69162"/>
    <d v="2013-07-24T00:00:00"/>
    <n v="5194.7700000000004"/>
    <n v="226320"/>
    <m/>
    <m/>
    <m/>
    <m/>
    <m/>
    <m/>
    <m/>
    <m/>
    <m/>
  </r>
  <r>
    <s v="דרום - 7"/>
    <s v="באר שבע א"/>
    <s v="באר שבע א'"/>
    <x v="13"/>
    <s v="04  סגורה"/>
    <x v="318"/>
    <d v="2014-07-01T00:00:00"/>
    <d v="2018-08-06T00:00:00"/>
    <s v="06 תביעה לסכום קצוב בהוצל&quot;פ"/>
    <n v="316987825"/>
    <s v="/1405375142"/>
    <s v="בזרוקוב אלכסנדר"/>
    <n v="69163"/>
    <d v="2013-07-25T00:00:00"/>
    <n v="6669.64"/>
    <n v="181771"/>
    <m/>
    <s v="הוצל&quot;פ"/>
    <s v="עיקול כספים"/>
    <s v="בקשה"/>
    <n v="7"/>
    <d v="2018-04-30T00:00:00"/>
    <m/>
    <n v="928"/>
    <m/>
  </r>
  <r>
    <s v="דרום - 7"/>
    <s v="באר שבע א"/>
    <s v="באר שבע א'"/>
    <x v="13"/>
    <s v="04  סגורה"/>
    <x v="318"/>
    <d v="2013-07-31T00:00:00"/>
    <d v="2019-01-28T00:00:00"/>
    <s v="02 פינוי"/>
    <n v="312914807"/>
    <s v="/5275140515"/>
    <s v="יושבייב פרחד"/>
    <n v="69164"/>
    <d v="2013-07-25T00:00:00"/>
    <n v="0"/>
    <n v="361332"/>
    <n v="594830713"/>
    <s v="ביהמ&quot;ש/הוצל&quot;פ"/>
    <s v="תשלומי שכ&quot;ט"/>
    <s v="שכ&quot;ט חריג"/>
    <n v="1000"/>
    <d v="2019-06-10T00:00:00"/>
    <m/>
    <s v="1626 החזרת דירה"/>
    <m/>
  </r>
  <r>
    <s v="דרום - 7"/>
    <s v="לכיש"/>
    <s v="קרית מלאכי"/>
    <x v="0"/>
    <s v="04  סגורה"/>
    <x v="318"/>
    <d v="2013-08-26T00:00:00"/>
    <d v="2017-10-22T00:00:00"/>
    <s v="03 כספית+פינוי"/>
    <n v="55305973"/>
    <s v="/2210012138"/>
    <s v="עזרא אבנר"/>
    <n v="69166"/>
    <d v="2013-07-25T00:00:00"/>
    <n v="8147.26"/>
    <n v="201387"/>
    <n v="177960813"/>
    <s v="הוצל&quot;פ"/>
    <s v="עיקול כספים"/>
    <s v="בקשה"/>
    <n v="63"/>
    <d v="2015-12-23T00:00:00"/>
    <m/>
    <s v="עיקול בנקים"/>
    <m/>
  </r>
  <r>
    <s v="דרום - 7"/>
    <s v="באר שבע ב"/>
    <s v="באר שבע ב'"/>
    <x v="3"/>
    <s v="04  סגורה"/>
    <x v="319"/>
    <m/>
    <d v="2017-09-04T00:00:00"/>
    <s v="04 הפעלת שטר ערבות/ציק"/>
    <n v="56172646"/>
    <s v="/1408457139"/>
    <s v="מימוני פרנסוא"/>
    <n v="69168"/>
    <d v="2013-07-28T00:00:00"/>
    <n v="3068"/>
    <n v="101283"/>
    <m/>
    <s v="הוצל&quot;פ"/>
    <s v="תקבולים"/>
    <s v="בגין הסדר שנערך בהוצל&quot;פ"/>
    <m/>
    <d v="2016-07-18T00:00:00"/>
    <m/>
    <n v="205.26"/>
    <d v="2021-03-25T00:00:00"/>
  </r>
  <r>
    <s v="דרום - 7"/>
    <s v="באר שבע ב"/>
    <s v="באר שבע ב'"/>
    <x v="3"/>
    <s v="04  סגורה"/>
    <x v="319"/>
    <m/>
    <d v="2018-03-27T00:00:00"/>
    <s v="04 הפעלת שטר ערבות/ציק"/>
    <n v="52035045"/>
    <s v="/1408093131"/>
    <s v="אשכנזי שלום"/>
    <n v="69169"/>
    <d v="2013-07-28T00:00:00"/>
    <n v="14379.93"/>
    <n v="90108"/>
    <m/>
    <s v="בית משפט"/>
    <s v="צו כינוס נכסים"/>
    <s v="ביצוע"/>
    <m/>
    <d v="2015-11-03T00:00:00"/>
    <m/>
    <s v="צו כינוס ע&quot;ש יעקב בעל השיק נשלח לעו&quot;ד להגיש תביעת חוב לכונס"/>
    <m/>
  </r>
  <r>
    <s v="דרום - 7"/>
    <s v="באר שבע ב"/>
    <s v="באר שבע ב'"/>
    <x v="4"/>
    <s v="03  פעילה"/>
    <x v="320"/>
    <d v="2013-12-12T00:00:00"/>
    <d v="2023-06-04T00:00:00"/>
    <s v="06 תביעה לסכום קצוב בהוצל&quot;פ"/>
    <n v="37230828"/>
    <s v="/1409679132"/>
    <s v="שמאייב פלורה"/>
    <n v="69170"/>
    <d v="2013-07-29T00:00:00"/>
    <n v="5194.7700000000004"/>
    <n v="226320"/>
    <m/>
    <s v="הוצל&quot;פ"/>
    <s v="בקשה לקבלת צו מידע"/>
    <s v="בקשה לקבלת צו מידע על החייב"/>
    <n v="256"/>
    <d v="2023-05-03T00:00:00"/>
    <m/>
    <n v="226320"/>
    <m/>
  </r>
  <r>
    <s v="דרום - 7"/>
    <s v="חולון"/>
    <s v="חולון - בת-ים"/>
    <x v="5"/>
    <s v="04  סגורה"/>
    <x v="320"/>
    <d v="2013-10-14T00:00:00"/>
    <d v="2020-08-11T00:00:00"/>
    <s v="03 כספית+פינוי"/>
    <n v="42863563"/>
    <m/>
    <s v="מזרחי סמי"/>
    <n v="69171"/>
    <d v="2013-07-29T00:00:00"/>
    <n v="5993.47"/>
    <n v="58589"/>
    <s v="31840-10-13"/>
    <s v="ביהמ&quot;ש/הוצל&quot;פ"/>
    <s v="תשלומי שכ&quot;ט"/>
    <s v="שכ&quot;ט חריג"/>
    <n v="250"/>
    <d v="2020-02-17T00:00:00"/>
    <m/>
    <s v="מכתבי התראה ליורשים"/>
    <m/>
  </r>
  <r>
    <s v="דרום - 7"/>
    <s v="באר שבע א"/>
    <s v="באר שבע א'"/>
    <x v="13"/>
    <s v="04  סגורה"/>
    <x v="321"/>
    <d v="2013-10-01T00:00:00"/>
    <d v="2019-05-01T00:00:00"/>
    <s v="03 כספית+פינוי"/>
    <n v="321966616"/>
    <s v="/1408670132"/>
    <s v="טרטיאקוב דמיטרי"/>
    <n v="69172"/>
    <d v="2013-07-30T00:00:00"/>
    <n v="8785.27"/>
    <n v="270407"/>
    <d v="2497-06-14T00:00:00"/>
    <s v="הוצל&quot;פ"/>
    <s v="תשלום אגרה דחויה"/>
    <s v="תשלום"/>
    <m/>
    <d v="2018-08-14T00:00:00"/>
    <m/>
    <n v="18011400170008"/>
    <m/>
  </r>
  <r>
    <s v="דרום - 7"/>
    <s v="באר שבע א"/>
    <s v="באר שבע א'"/>
    <x v="29"/>
    <s v="04  סגורה"/>
    <x v="321"/>
    <d v="2013-12-17T00:00:00"/>
    <d v="2014-06-01T00:00:00"/>
    <s v="06 תביעה לסכום קצוב בהוצל&quot;פ"/>
    <n v="68396191"/>
    <s v="/1409632137"/>
    <s v="בוסקילה דוד"/>
    <n v="69173"/>
    <d v="2013-07-30T00:00:00"/>
    <n v="6838.7"/>
    <n v="186373"/>
    <m/>
    <s v="הוצל&quot;פ"/>
    <s v="חיובי שכ&quot;ט"/>
    <s v="שלב א'"/>
    <n v="1205"/>
    <d v="2013-12-24T00:00:00"/>
    <m/>
    <m/>
    <m/>
  </r>
  <r>
    <s v="דרום - 7"/>
    <s v="באר שבע א"/>
    <s v="באר שבע א'"/>
    <x v="4"/>
    <s v="04  סגורה"/>
    <x v="321"/>
    <d v="2013-12-17T00:00:00"/>
    <d v="2022-10-23T00:00:00"/>
    <s v="06 תביעה לסכום קצוב בהוצל&quot;פ"/>
    <n v="23796642"/>
    <s v="/1409673136"/>
    <s v="אלחדד זוסלין"/>
    <n v="69174"/>
    <d v="2013-07-30T00:00:00"/>
    <n v="26501.23"/>
    <n v="94696"/>
    <m/>
    <s v="הוצל&quot;פ"/>
    <s v="עיקול כספים"/>
    <s v="בקשה"/>
    <m/>
    <d v="2019-09-03T00:00:00"/>
    <m/>
    <m/>
    <m/>
  </r>
  <r>
    <s v="דרום - 7"/>
    <s v="באר שבע א"/>
    <s v="באר שבע א'"/>
    <x v="4"/>
    <s v="04  סגורה"/>
    <x v="321"/>
    <d v="2013-12-17T00:00:00"/>
    <d v="2022-10-23T00:00:00"/>
    <s v="06 תביעה לסכום קצוב בהוצל&quot;פ"/>
    <n v="23796642"/>
    <s v="/1409675136"/>
    <s v="אלחדד זוסלין"/>
    <n v="69174"/>
    <d v="2013-07-30T00:00:00"/>
    <n v="26501.23"/>
    <n v="94696"/>
    <m/>
    <s v="הוצל&quot;פ"/>
    <s v="עיקול כספים"/>
    <s v="בקשה"/>
    <m/>
    <d v="2019-09-03T00:00:00"/>
    <m/>
    <m/>
    <m/>
  </r>
  <r>
    <s v="צפון - 1"/>
    <s v="קרית שמונה"/>
    <s v="קרית שמונה"/>
    <x v="7"/>
    <s v="04  סגורה"/>
    <x v="322"/>
    <d v="2014-02-23T00:00:00"/>
    <d v="2018-03-11T00:00:00"/>
    <s v="03 כספית+פינוי"/>
    <n v="305505919"/>
    <s v="/0230525142"/>
    <s v="אזולאי שי צארלי"/>
    <n v="69175"/>
    <d v="2013-07-31T00:00:00"/>
    <n v="9691.32"/>
    <n v="359902"/>
    <s v="46418-02-14"/>
    <s v="הוצל&quot;פ"/>
    <s v="עיקול כספים"/>
    <s v="בקשה"/>
    <m/>
    <d v="2016-04-19T00:00:00"/>
    <m/>
    <m/>
    <m/>
  </r>
  <r>
    <s v="דרום - 7"/>
    <s v="באר שבע א"/>
    <s v="באר שבע א'"/>
    <x v="13"/>
    <s v="04  סגורה"/>
    <x v="322"/>
    <m/>
    <d v="2013-07-31T00:00:00"/>
    <s v="02 פינוי"/>
    <n v="57936445"/>
    <m/>
    <s v="לסקר שושנה"/>
    <n v="69176"/>
    <d v="2013-07-31T00:00:00"/>
    <n v="0"/>
    <n v="351088"/>
    <m/>
    <m/>
    <m/>
    <m/>
    <m/>
    <m/>
    <m/>
    <m/>
    <m/>
  </r>
  <r>
    <s v="דרום - 7"/>
    <s v="באר שבע א"/>
    <s v="באר שבע א'"/>
    <x v="29"/>
    <s v="04  סגורה"/>
    <x v="322"/>
    <m/>
    <d v="2013-11-12T00:00:00"/>
    <s v="02 פינוי"/>
    <n v="57936445"/>
    <m/>
    <s v="לסקר שושנה"/>
    <n v="69177"/>
    <d v="2013-07-31T00:00:00"/>
    <n v="0"/>
    <n v="351088"/>
    <m/>
    <m/>
    <m/>
    <m/>
    <m/>
    <m/>
    <m/>
    <m/>
    <m/>
  </r>
  <r>
    <s v="דרום - 7"/>
    <s v="מ.מקומי אילת"/>
    <s v="משרד אילת"/>
    <x v="3"/>
    <s v="04  סגורה"/>
    <x v="322"/>
    <m/>
    <d v="2013-09-17T00:00:00"/>
    <s v="02 פינוי"/>
    <n v="42912956"/>
    <m/>
    <s v="מור אליהו"/>
    <n v="69178"/>
    <d v="2013-07-31T00:00:00"/>
    <n v="0"/>
    <n v="103742"/>
    <m/>
    <m/>
    <m/>
    <m/>
    <m/>
    <m/>
    <m/>
    <m/>
    <d v="2014-04-03T00:00:00"/>
  </r>
  <r>
    <s v="דרום - 7"/>
    <s v="חולון"/>
    <s v="חולון - בת-ים"/>
    <x v="5"/>
    <s v="04  סגורה"/>
    <x v="323"/>
    <d v="2013-08-18T00:00:00"/>
    <d v="2018-08-16T00:00:00"/>
    <s v="02 פינוי"/>
    <n v="56716160"/>
    <s v="/2018512135"/>
    <s v="אפריאט משה"/>
    <n v="69179"/>
    <d v="2013-08-01T00:00:00"/>
    <n v="0"/>
    <n v="361385"/>
    <s v="29024-08-13"/>
    <s v="בית משפט"/>
    <s v="הסדר תשלומים"/>
    <s v="ע&quot;י עמידר ובאישור עו&quot;ד"/>
    <m/>
    <d v="2017-05-28T00:00:00"/>
    <m/>
    <s v="העוד התבקש לבצע הקטנה נוספת בהוצלפ בסך 7000 ש&quot;ח מ1.11.16  עד 31.5.17"/>
    <m/>
  </r>
  <r>
    <s v="דרום - 7"/>
    <s v="באר שבע ב"/>
    <s v="מצפה רמון"/>
    <x v="29"/>
    <s v="04  סגורה"/>
    <x v="323"/>
    <m/>
    <d v="2013-08-27T00:00:00"/>
    <s v="01 כספית"/>
    <n v="34430603"/>
    <m/>
    <s v="ליבהר מריאנה"/>
    <n v="69180"/>
    <d v="2013-08-01T00:00:00"/>
    <n v="12323.61"/>
    <n v="345196"/>
    <m/>
    <m/>
    <m/>
    <m/>
    <m/>
    <m/>
    <m/>
    <m/>
    <m/>
  </r>
  <r>
    <s v="דרום - 7"/>
    <s v="ירושלים"/>
    <s v="ירושלים"/>
    <x v="8"/>
    <s v="04  סגורה"/>
    <x v="324"/>
    <m/>
    <d v="2013-08-05T00:00:00"/>
    <s v="01 כספית"/>
    <n v="25627308"/>
    <m/>
    <s v="איש רויטל"/>
    <n v="69181"/>
    <d v="2013-08-05T00:00:00"/>
    <n v="30722.57"/>
    <n v="317906"/>
    <m/>
    <m/>
    <m/>
    <m/>
    <m/>
    <m/>
    <m/>
    <m/>
    <m/>
  </r>
  <r>
    <s v="דרום - 7"/>
    <s v="ירושלים"/>
    <s v="ירושלים"/>
    <x v="0"/>
    <s v="03  פעילה"/>
    <x v="324"/>
    <d v="2013-10-22T00:00:00"/>
    <d v="2013-08-05T00:00:00"/>
    <s v="01 כספית"/>
    <n v="25627308"/>
    <s v="/5497780215"/>
    <s v="איש רויטל"/>
    <n v="69182"/>
    <d v="2018-10-29T00:00:00"/>
    <n v="30722.57"/>
    <n v="317906"/>
    <s v="47021-10-13"/>
    <s v="הוצל&quot;פ"/>
    <s v="עיקול כספים"/>
    <s v="בקשה"/>
    <m/>
    <d v="2021-03-10T00:00:00"/>
    <m/>
    <s v="בוצע בחשבון 230696"/>
    <m/>
  </r>
  <r>
    <s v="דרום - 7"/>
    <s v="ירושלים"/>
    <s v="ירושלים"/>
    <x v="0"/>
    <s v="04  סגורה"/>
    <x v="324"/>
    <d v="2013-10-22T00:00:00"/>
    <d v="2023-06-19T00:00:00"/>
    <s v="03 כספית+פינוי"/>
    <n v="25627308"/>
    <s v="/5497780215"/>
    <s v="איש רויטל"/>
    <n v="69183"/>
    <d v="2018-10-29T00:00:00"/>
    <n v="36809.74"/>
    <n v="230696"/>
    <s v="47021-10-13"/>
    <s v="ביהמ&quot;ש/הוצל&quot;פ"/>
    <s v="תשלומי שכ&quot;ט"/>
    <s v="שכ&quot;ט חריג"/>
    <n v="471"/>
    <d v="2023-06-06T00:00:00"/>
    <m/>
    <s v="קיבלה הפטר ווועדה אישרה מחיקת חוב"/>
    <m/>
  </r>
  <r>
    <s v="צפון - 1"/>
    <s v="נוף הגליל"/>
    <s v="נוף הגליל"/>
    <x v="7"/>
    <s v="04  סגורה"/>
    <x v="324"/>
    <d v="2013-08-08T00:00:00"/>
    <d v="2021-05-31T00:00:00"/>
    <s v="01 כספית"/>
    <n v="24642811"/>
    <s v="/1011050138"/>
    <s v="סניור סמדר"/>
    <n v="69184"/>
    <d v="2013-08-05T00:00:00"/>
    <n v="5067.8500000000004"/>
    <n v="26252"/>
    <s v="23051-08-13"/>
    <s v="הוצל&quot;פ"/>
    <s v="פש&quot;ר"/>
    <s v="מתן צו כינוס"/>
    <m/>
    <d v="2021-05-30T00:00:00"/>
    <m/>
    <s v="עו&quot;ד דיווח על איפוס חוב."/>
    <m/>
  </r>
  <r>
    <s v="צפון - 1"/>
    <s v="נוף הגליל"/>
    <s v="נוף הגליל"/>
    <x v="7"/>
    <s v="04  סגורה"/>
    <x v="324"/>
    <m/>
    <d v="2014-02-09T00:00:00"/>
    <s v="01 כספית"/>
    <n v="320984560"/>
    <s v="/1006695137"/>
    <s v="איריושקין אולגה"/>
    <n v="69185"/>
    <d v="2013-08-05T00:00:00"/>
    <n v="4260.1000000000004"/>
    <n v="234778"/>
    <m/>
    <s v="הוצל&quot;פ"/>
    <s v="תקבולים"/>
    <s v="בגין עיקול"/>
    <n v="39"/>
    <d v="2014-01-15T00:00:00"/>
    <m/>
    <m/>
    <m/>
  </r>
  <r>
    <s v="צפון - 1"/>
    <s v="נוף הגליל"/>
    <s v="נוף הגליל"/>
    <x v="7"/>
    <s v="04  סגורה"/>
    <x v="324"/>
    <d v="2013-08-08T00:00:00"/>
    <d v="2018-07-23T00:00:00"/>
    <s v="01 כספית"/>
    <n v="317570752"/>
    <s v="/5036241215"/>
    <s v="וולסקוב אולג ז&quot;ל"/>
    <n v="69187"/>
    <d v="2013-08-05T00:00:00"/>
    <n v="7000.28"/>
    <n v="25165"/>
    <s v="13102-08-13"/>
    <s v="ביהמ&quot;ש/הוצל&quot;פ"/>
    <s v="בקשת רשות להגנה"/>
    <s v="ביצוע"/>
    <m/>
    <d v="2016-03-13T00:00:00"/>
    <m/>
    <s v="עו&quot;ד של הרוכשת פנה בכתב מדוע בוצעו עיקולים. מכתב תשובה מעו&quot;ד חן יהואש צורף למסמכים באוגדן"/>
    <m/>
  </r>
  <r>
    <s v="צפון - 1"/>
    <s v="נוף הגליל"/>
    <s v="נוף הגליל"/>
    <x v="7"/>
    <s v="04  סגורה"/>
    <x v="324"/>
    <d v="2013-08-08T00:00:00"/>
    <d v="2015-05-13T00:00:00"/>
    <s v="01 כספית"/>
    <n v="28289551"/>
    <s v="/1010445137"/>
    <s v="אמארה אוסמה"/>
    <n v="69188"/>
    <d v="2013-08-05T00:00:00"/>
    <n v="1296.27"/>
    <n v="330280"/>
    <s v="14140-08-13"/>
    <s v="בית משפט"/>
    <s v="פס&quot;ד"/>
    <s v="ביטול פסק דין"/>
    <n v="211"/>
    <d v="2015-03-02T00:00:00"/>
    <m/>
    <s v="סוכם בדיון, שחייב ישלם 1950 ש&quot;ח כולל כל ההוצאות ושכ&quot;ט. שכ&quot;טים קודמיים מבוטלים"/>
    <m/>
  </r>
  <r>
    <s v="צפון - 1"/>
    <s v="נוף הגליל"/>
    <s v="נוף הגליל"/>
    <x v="7"/>
    <s v="04  סגורה"/>
    <x v="324"/>
    <d v="2013-08-08T00:00:00"/>
    <d v="2014-08-20T00:00:00"/>
    <s v="01 כספית"/>
    <n v="309274702"/>
    <s v="/1010447139"/>
    <s v="קירזנר פליקס"/>
    <n v="69189"/>
    <d v="2013-08-05T00:00:00"/>
    <n v="3007.83"/>
    <n v="25200"/>
    <s v="13035-08-13"/>
    <s v="הוצל&quot;פ"/>
    <s v="הסדר תשלומים"/>
    <s v="עד 6 חודשים"/>
    <m/>
    <d v="2014-07-30T00:00:00"/>
    <m/>
    <s v="חוב שולם, עו&quot;ד התבקש לסגור תביעה ולשלוח דרישת שכ&quot;ט"/>
    <m/>
  </r>
  <r>
    <s v="צפון - 1"/>
    <s v="נוף הגליל"/>
    <s v="נוף הגליל"/>
    <x v="7"/>
    <s v="04  סגורה"/>
    <x v="324"/>
    <d v="2013-08-08T00:00:00"/>
    <d v="2014-01-12T00:00:00"/>
    <s v="01 כספית"/>
    <n v="310872510"/>
    <m/>
    <s v="כהן יהודה"/>
    <n v="69190"/>
    <d v="2013-08-05T00:00:00"/>
    <n v="953.89"/>
    <n v="346388"/>
    <s v="14128-08-13"/>
    <s v="ביהמ&quot;ש/הוצל&quot;פ"/>
    <s v="תשלומי שכ&quot;ט"/>
    <s v="שכ&quot;ט סופי לפני פס&quot;ד"/>
    <n v="450"/>
    <d v="2013-12-24T00:00:00"/>
    <m/>
    <m/>
    <m/>
  </r>
  <r>
    <s v="צפון - 1"/>
    <s v="נוף הגליל"/>
    <s v="נוף הגליל"/>
    <x v="7"/>
    <s v="04  סגורה"/>
    <x v="324"/>
    <d v="2013-08-08T00:00:00"/>
    <d v="2018-07-22T00:00:00"/>
    <s v="01 כספית"/>
    <n v="20599262"/>
    <s v="/1010018137"/>
    <s v="חנא אמאל"/>
    <n v="69191"/>
    <d v="2013-08-05T00:00:00"/>
    <n v="859.21"/>
    <n v="344624"/>
    <s v="13018-08-13"/>
    <s v="הוצל&quot;פ"/>
    <s v="עיקול כספים"/>
    <s v="בקשה"/>
    <m/>
    <d v="2018-07-10T00:00:00"/>
    <m/>
    <m/>
    <m/>
  </r>
  <r>
    <s v="דרום - 7"/>
    <s v="חולון"/>
    <s v="חולון - בת-ים"/>
    <x v="5"/>
    <s v="03  פעילה"/>
    <x v="324"/>
    <d v="2013-09-08T00:00:00"/>
    <d v="2013-08-05T00:00:00"/>
    <s v="02 פינוי"/>
    <n v="39969092"/>
    <s v="/5091550720"/>
    <s v="ווקנין תומר"/>
    <n v="69192"/>
    <d v="2013-08-05T00:00:00"/>
    <n v="0"/>
    <n v="362107"/>
    <s v="14828-09-13"/>
    <s v="ביהמ&quot;ש/הוצל&quot;פ"/>
    <s v="תשלומי שכ&quot;ט"/>
    <s v="שכ&quot;ט חריג"/>
    <n v="1250"/>
    <d v="2021-10-17T00:00:00"/>
    <m/>
    <s v="פינוי בפועל מחצית שניה"/>
    <m/>
  </r>
  <r>
    <s v="דרום - 7"/>
    <s v="ירושלים"/>
    <s v="ירושלים"/>
    <x v="0"/>
    <s v="03  פעילה"/>
    <x v="324"/>
    <d v="2013-09-17T00:00:00"/>
    <d v="2013-08-05T00:00:00"/>
    <s v="03 כספית+פינוי"/>
    <n v="45151453"/>
    <m/>
    <s v="סלמן סבח"/>
    <n v="69193"/>
    <d v="2018-10-29T00:00:00"/>
    <n v="169277.77"/>
    <n v="72544"/>
    <s v="34697-09-13"/>
    <s v="בית משפט"/>
    <s v="הסדר תשלומים"/>
    <s v="ע&quot;י עמידר ובאישור עו&quot;ד"/>
    <m/>
    <d v="2019-07-21T00:00:00"/>
    <m/>
    <s v="הסדר ,שולם 5000 ש&quot;ח .החל מ7/19 שוטף+700"/>
    <d v="2019-06-24T00:00:00"/>
  </r>
  <r>
    <s v="דרום - 7"/>
    <s v="ירושלים"/>
    <s v="ירושלים"/>
    <x v="10"/>
    <s v="04  סגורה"/>
    <x v="324"/>
    <d v="2013-09-29T00:00:00"/>
    <d v="2022-11-24T00:00:00"/>
    <s v="03 כספית+פינוי"/>
    <n v="66004391"/>
    <s v="/5275490515"/>
    <s v="מזרחי אופיר"/>
    <n v="69194"/>
    <d v="2021-04-19T00:00:00"/>
    <n v="108822.09"/>
    <n v="225825"/>
    <s v="43135-09-13"/>
    <s v="ביהמ&quot;ש/הוצל&quot;פ"/>
    <s v="תשלומי שכ&quot;ט"/>
    <s v="שכ&quot;ט חריג"/>
    <n v="629"/>
    <d v="2023-04-27T00:00:00"/>
    <m/>
    <s v="סגירת תיק"/>
    <m/>
  </r>
  <r>
    <s v="דרום - 7"/>
    <s v="ירושלים"/>
    <s v="ירושלים"/>
    <x v="8"/>
    <s v="04  סגורה"/>
    <x v="324"/>
    <m/>
    <d v="2019-06-03T00:00:00"/>
    <s v="03 כספית+פינוי"/>
    <n v="40008344"/>
    <m/>
    <s v="גפר רחלי"/>
    <n v="69195"/>
    <d v="2013-08-05T00:00:00"/>
    <n v="108822.09"/>
    <n v="225820"/>
    <m/>
    <m/>
    <m/>
    <m/>
    <m/>
    <m/>
    <m/>
    <m/>
    <d v="2022-09-07T00:00:00"/>
  </r>
  <r>
    <s v="דרום - 7"/>
    <s v="לודים"/>
    <s v="לודים"/>
    <x v="5"/>
    <s v="03  פעילה"/>
    <x v="325"/>
    <d v="2013-08-18T00:00:00"/>
    <d v="2013-08-06T00:00:00"/>
    <s v="03 כספית+פינוי"/>
    <n v="28809861"/>
    <s v="/2017366137"/>
    <s v="שריקי חדוה"/>
    <n v="69196"/>
    <d v="2013-08-06T00:00:00"/>
    <n v="4074.54"/>
    <n v="362003"/>
    <s v="29059-08-13"/>
    <s v="בית משפט"/>
    <s v="דיון משפטי"/>
    <s v="דיון"/>
    <m/>
    <d v="2016-09-26T00:00:00"/>
    <m/>
    <s v="הדיון מבוטל נתקבל פס&quot;ק ביטול הדדי מאחר ולא גרה בדירה ללא צו להוצאות"/>
    <m/>
  </r>
  <r>
    <s v="צפון - 1"/>
    <s v="נוף הגליל"/>
    <s v="עפולה"/>
    <x v="7"/>
    <s v="04  סגורה"/>
    <x v="325"/>
    <d v="2013-08-08T00:00:00"/>
    <d v="2017-01-04T00:00:00"/>
    <s v="03 כספית+פינוי"/>
    <n v="301936035"/>
    <s v="/1010017136"/>
    <s v="אלמנך ממויה"/>
    <n v="69197"/>
    <d v="2013-08-06T00:00:00"/>
    <n v="9560.7900000000009"/>
    <n v="175946"/>
    <n v="129850813"/>
    <s v="הוצל&quot;פ"/>
    <s v="עיקול משכורת"/>
    <s v="בוצע חלקית"/>
    <m/>
    <d v="2016-11-02T00:00:00"/>
    <m/>
    <m/>
    <m/>
  </r>
  <r>
    <s v="צפון - 1"/>
    <s v="נוף הגליל"/>
    <s v="עפולה"/>
    <x v="7"/>
    <s v="04  סגורה"/>
    <x v="325"/>
    <m/>
    <d v="2013-08-18T00:00:00"/>
    <s v="03 כספית+פינוי"/>
    <n v="14758692"/>
    <m/>
    <s v="דסטה יפה"/>
    <n v="69198"/>
    <d v="2013-08-06T00:00:00"/>
    <n v="3305.48"/>
    <n v="312418"/>
    <m/>
    <m/>
    <m/>
    <m/>
    <m/>
    <m/>
    <m/>
    <m/>
    <d v="2022-12-01T00:00:00"/>
  </r>
  <r>
    <s v="דרום - 7"/>
    <s v="לכיש"/>
    <s v="קרית גת"/>
    <x v="0"/>
    <s v="04  סגורה"/>
    <x v="325"/>
    <d v="2013-08-06T00:00:00"/>
    <d v="2017-08-17T00:00:00"/>
    <s v="03 כספית+פינוי"/>
    <n v="61168571"/>
    <m/>
    <s v="קייט תותי אסתר"/>
    <n v="69199"/>
    <d v="2013-08-06T00:00:00"/>
    <n v="7588.58"/>
    <n v="361169"/>
    <n v="332370713"/>
    <s v="ביהמ&quot;ש/הוצל&quot;פ"/>
    <s v="תשלומי שכ&quot;ט"/>
    <s v="שכ&quot;ט חריג"/>
    <n v="1288"/>
    <d v="2016-02-08T00:00:00"/>
    <m/>
    <s v="דירה נהרסה בשטח רא-תכנון,שולם שכ&quot;ט בגין ביטול סעד הפינוי."/>
    <m/>
  </r>
  <r>
    <s v="צפון - 1"/>
    <s v="קרית שמונה"/>
    <s v="קרית שמונה"/>
    <x v="6"/>
    <s v="04  סגורה"/>
    <x v="325"/>
    <d v="2013-10-02T00:00:00"/>
    <d v="2014-03-20T00:00:00"/>
    <s v="03 כספית+פינוי"/>
    <n v="61821922"/>
    <m/>
    <s v="בן מרגי מרים"/>
    <n v="69201"/>
    <d v="2013-08-06T00:00:00"/>
    <n v="2827.12"/>
    <n v="10156"/>
    <n v="57121013"/>
    <s v="בית משפט"/>
    <s v="פס&quot;ד"/>
    <s v="בעד"/>
    <m/>
    <d v="2013-11-24T00:00:00"/>
    <m/>
    <m/>
    <m/>
  </r>
  <r>
    <s v="צפון - 1"/>
    <s v="קרית שמונה"/>
    <s v="קרית שמונה"/>
    <x v="7"/>
    <s v="03  פעילה"/>
    <x v="325"/>
    <d v="2013-10-02T00:00:00"/>
    <d v="2015-05-12T00:00:00"/>
    <s v="03 כספית+פינוי"/>
    <n v="23910813"/>
    <s v="/5376000215"/>
    <s v="מויאל מאיר"/>
    <n v="69202"/>
    <d v="2013-08-06T00:00:00"/>
    <n v="103429.51"/>
    <n v="10256"/>
    <n v="58311013"/>
    <s v="הוצל&quot;פ"/>
    <s v="פש&quot;ר"/>
    <s v="ביצוע"/>
    <m/>
    <d v="2023-07-23T00:00:00"/>
    <m/>
    <m/>
    <m/>
  </r>
  <r>
    <s v="דרום - 7"/>
    <s v="חולון"/>
    <s v="חולון - בת-ים"/>
    <x v="2"/>
    <s v="04  סגורה"/>
    <x v="326"/>
    <d v="2013-12-24T00:00:00"/>
    <d v="2023-04-30T00:00:00"/>
    <s v="03 כספית+פינוי"/>
    <n v="58898461"/>
    <s v="/5166390818"/>
    <s v="אלבז עלמה"/>
    <n v="69203"/>
    <d v="2013-08-07T00:00:00"/>
    <n v="20434.62"/>
    <n v="58633"/>
    <s v="46947-12-13"/>
    <s v="הוצל&quot;פ"/>
    <s v="איחוד תיקים"/>
    <s v="הסדר חוב"/>
    <m/>
    <d v="2020-08-10T00:00:00"/>
    <m/>
    <m/>
    <m/>
  </r>
  <r>
    <s v="דרום - 7"/>
    <s v="חולון"/>
    <s v="חולון - בת-ים"/>
    <x v="2"/>
    <s v="03  פעילה"/>
    <x v="326"/>
    <d v="2013-10-14T00:00:00"/>
    <d v="2013-08-07T00:00:00"/>
    <s v="03 כספית+פינוי"/>
    <n v="58819327"/>
    <m/>
    <s v="מרגוליוס בנימין"/>
    <n v="69204"/>
    <d v="2013-08-07T00:00:00"/>
    <n v="6959.1"/>
    <n v="240380"/>
    <s v="29494-10-13"/>
    <s v="בית משפט"/>
    <s v="ביטול עיכוב הליכ"/>
    <s v="לפי דרישת מנהל הסניף"/>
    <m/>
    <d v="2023-04-30T00:00:00"/>
    <m/>
    <m/>
    <m/>
  </r>
  <r>
    <s v="דרום - 7"/>
    <s v="חולון"/>
    <s v="חולון - בת-ים"/>
    <x v="2"/>
    <s v="03  פעילה"/>
    <x v="326"/>
    <d v="2013-10-14T00:00:00"/>
    <d v="2013-08-07T00:00:00"/>
    <s v="03 כספית+פינוי"/>
    <n v="22289524"/>
    <s v="/1806121140"/>
    <s v="חגואל אסתר"/>
    <n v="69205"/>
    <d v="2013-08-07T00:00:00"/>
    <n v="16511.88"/>
    <n v="343067"/>
    <s v="29484-10-13"/>
    <s v="הוצל&quot;פ"/>
    <s v="עיקול כספים"/>
    <s v="בקשה"/>
    <m/>
    <d v="2023-04-30T00:00:00"/>
    <m/>
    <s v="ביקשתי הליכים"/>
    <m/>
  </r>
  <r>
    <s v="דרום - 7"/>
    <s v="חולון"/>
    <s v="חולון - בת-ים"/>
    <x v="2"/>
    <s v="04  סגורה"/>
    <x v="327"/>
    <m/>
    <d v="2013-08-08T00:00:00"/>
    <s v="03 כספית+פינוי"/>
    <n v="28440493"/>
    <m/>
    <s v="לוי אילנית"/>
    <n v="69206"/>
    <d v="2013-08-08T00:00:00"/>
    <n v="18021.509999999998"/>
    <n v="57489"/>
    <m/>
    <m/>
    <m/>
    <m/>
    <m/>
    <m/>
    <m/>
    <m/>
    <m/>
  </r>
  <r>
    <s v="צפון - 1"/>
    <s v="טבריה"/>
    <s v="בית שאן"/>
    <x v="7"/>
    <s v="04  סגורה"/>
    <x v="327"/>
    <d v="2013-08-13T00:00:00"/>
    <d v="2017-03-21T00:00:00"/>
    <s v="03 כספית+פינוי"/>
    <n v="31753551"/>
    <s v="/1002017148"/>
    <s v="בוגנים הנריאט"/>
    <n v="69207"/>
    <d v="2013-08-08T00:00:00"/>
    <n v="2346.1799999999998"/>
    <n v="239678"/>
    <n v="230040813"/>
    <s v="הוצל&quot;פ"/>
    <s v="עיקול כספים"/>
    <s v="בקשה"/>
    <n v="18"/>
    <d v="2016-09-27T00:00:00"/>
    <m/>
    <m/>
    <m/>
  </r>
  <r>
    <s v="צפון - 1"/>
    <s v="טבריה"/>
    <s v="בית שאן"/>
    <x v="7"/>
    <s v="04  סגורה"/>
    <x v="327"/>
    <d v="2013-08-13T00:00:00"/>
    <d v="2017-10-03T00:00:00"/>
    <s v="03 כספית+פינוי"/>
    <n v="36154284"/>
    <s v="/1002380149"/>
    <s v="ממן מאיר"/>
    <n v="69208"/>
    <d v="2013-08-08T00:00:00"/>
    <n v="5826.95"/>
    <n v="324595"/>
    <n v="230180813"/>
    <s v="בית משפט"/>
    <s v="הסדר תשלומים"/>
    <s v="ע&quot;י עמידר ובאישור עו&quot;ד"/>
    <m/>
    <d v="2017-05-21T00:00:00"/>
    <m/>
    <m/>
    <m/>
  </r>
  <r>
    <s v="דרום - 7"/>
    <s v="לודים"/>
    <s v="לודים"/>
    <x v="5"/>
    <s v="03  פעילה"/>
    <x v="327"/>
    <d v="2013-08-18T00:00:00"/>
    <d v="2013-08-08T00:00:00"/>
    <s v="03 כספית+פינוי"/>
    <n v="25455585"/>
    <s v="/2017366137"/>
    <s v="זוהר קרן"/>
    <n v="69209"/>
    <d v="2013-08-08T00:00:00"/>
    <n v="2039.36"/>
    <n v="362442"/>
    <s v="29059-08-13"/>
    <s v="ביהמ&quot;ש/הוצל&quot;פ"/>
    <s v="תשלומי שכ&quot;ט"/>
    <s v="שכ&quot;ט חריג"/>
    <n v="500"/>
    <d v="2022-09-01T00:00:00"/>
    <m/>
    <s v="ת. חוב"/>
    <m/>
  </r>
  <r>
    <s v="דרום - 7"/>
    <s v="דימונה"/>
    <s v="דימונה"/>
    <x v="13"/>
    <s v="04  סגורה"/>
    <x v="261"/>
    <d v="2013-05-09T00:00:00"/>
    <d v="2017-02-20T00:00:00"/>
    <s v="03 כספית+פינוי"/>
    <n v="23506058"/>
    <s v="/1406275133"/>
    <s v="אלמלח אורלי"/>
    <n v="69210"/>
    <d v="2013-04-30T00:00:00"/>
    <n v="51471.23"/>
    <n v="358134"/>
    <m/>
    <s v="הוצל&quot;פ"/>
    <s v="תקבולים"/>
    <s v="בגין הסדר שנערך בהוצל&quot;פ"/>
    <m/>
    <d v="2017-01-30T00:00:00"/>
    <m/>
    <n v="300"/>
    <d v="2023-01-19T00:00:00"/>
  </r>
  <r>
    <s v="דרום - 7"/>
    <s v="דימונה"/>
    <s v="דימונה"/>
    <x v="26"/>
    <s v="03  פעילה"/>
    <x v="242"/>
    <d v="2013-04-09T00:00:00"/>
    <d v="2013-08-11T00:00:00"/>
    <s v="03 כספית+פינוי"/>
    <n v="57854143"/>
    <s v="/5030451115"/>
    <s v="חזן מאיר"/>
    <n v="69211"/>
    <d v="2013-03-18T00:00:00"/>
    <n v="17300.080000000002"/>
    <n v="357225"/>
    <n v="311450413"/>
    <s v="הוצל&quot;פ"/>
    <s v="פינוי"/>
    <s v="בקשה"/>
    <m/>
    <d v="2023-02-15T00:00:00"/>
    <m/>
    <s v="מועד פינוי 22.2.2023"/>
    <m/>
  </r>
  <r>
    <s v="דרום - 7"/>
    <s v="באר שבע א"/>
    <s v="באר שבע א'"/>
    <x v="4"/>
    <s v="03  פעילה"/>
    <x v="328"/>
    <d v="2013-09-30T00:00:00"/>
    <d v="2013-08-12T00:00:00"/>
    <s v="03 כספית+פינוי"/>
    <n v="24691032"/>
    <s v="/1403236140"/>
    <s v="דבש עופר"/>
    <n v="69212"/>
    <d v="2013-08-12T00:00:00"/>
    <n v="61813.27"/>
    <n v="267056"/>
    <n v="103951013"/>
    <s v="הוצל&quot;פ"/>
    <s v="בקשה לקבלת צו מידע"/>
    <s v="בקשה לקבלת צו מידע על החייב"/>
    <n v="3"/>
    <d v="2022-08-27T00:00:00"/>
    <m/>
    <n v="216756"/>
    <m/>
  </r>
  <r>
    <s v="צפון - 1"/>
    <s v="פתח תקוה"/>
    <s v="פתח תקוה"/>
    <x v="2"/>
    <s v="04  סגורה"/>
    <x v="328"/>
    <d v="2014-01-14T00:00:00"/>
    <d v="2016-04-04T00:00:00"/>
    <s v="03 כספית+פינוי"/>
    <n v="10541837"/>
    <m/>
    <s v="קורץ עדנה"/>
    <n v="69213"/>
    <d v="2013-08-12T00:00:00"/>
    <n v="1657.01"/>
    <n v="233037"/>
    <s v="28382-01-14"/>
    <s v="בית משפט"/>
    <s v="הגשת תביעה"/>
    <s v="ביצוע"/>
    <m/>
    <d v="2014-01-14T00:00:00"/>
    <m/>
    <m/>
    <m/>
  </r>
  <r>
    <s v="צפון - 1"/>
    <s v="פתח תקוה"/>
    <s v="פתח תקוה"/>
    <x v="2"/>
    <s v="04  סגורה"/>
    <x v="328"/>
    <m/>
    <d v="2013-08-12T00:00:00"/>
    <s v="03 כספית+פינוי"/>
    <n v="41979428"/>
    <m/>
    <s v="קרבני יחיא"/>
    <n v="69214"/>
    <d v="2013-08-12T00:00:00"/>
    <n v="41327.300000000003"/>
    <n v="61636"/>
    <m/>
    <m/>
    <m/>
    <m/>
    <m/>
    <m/>
    <m/>
    <m/>
    <m/>
  </r>
  <r>
    <s v="צפון - 1"/>
    <s v="פתח תקוה"/>
    <s v="פתח תקוה"/>
    <x v="2"/>
    <s v="03  פעילה"/>
    <x v="328"/>
    <d v="2013-10-09T00:00:00"/>
    <d v="2013-08-12T00:00:00"/>
    <s v="03 כספית+פינוי"/>
    <n v="41979428"/>
    <m/>
    <s v="קרבני יחיא"/>
    <n v="69215"/>
    <d v="2013-08-12T00:00:00"/>
    <n v="30378.880000000001"/>
    <n v="61636"/>
    <s v="20405-10-13"/>
    <s v="בית משפט"/>
    <s v="פס&quot;ד"/>
    <s v="בעד"/>
    <m/>
    <d v="2014-12-03T00:00:00"/>
    <m/>
    <m/>
    <m/>
  </r>
  <r>
    <s v="צפון - 1"/>
    <s v="פתח תקוה"/>
    <s v="פתח תקוה"/>
    <x v="2"/>
    <s v="03  פעילה"/>
    <x v="328"/>
    <d v="2013-12-24T00:00:00"/>
    <d v="2013-08-12T00:00:00"/>
    <s v="03 כספית+פינוי"/>
    <n v="862672"/>
    <m/>
    <s v="לוגסי אברהם"/>
    <n v="69216"/>
    <d v="2013-08-12T00:00:00"/>
    <n v="35646.800000000003"/>
    <n v="60169"/>
    <s v="46891-12-13"/>
    <s v="בית משפט"/>
    <s v="ביטול עיכוב הליכ"/>
    <s v="לפי דרישת מנהל הסניף"/>
    <m/>
    <d v="2023-05-21T00:00:00"/>
    <m/>
    <s v="לפתוח הוצלפ"/>
    <m/>
  </r>
  <r>
    <s v="צפון - 1"/>
    <s v="פתח תקוה"/>
    <s v="פתח תקוה"/>
    <x v="2"/>
    <s v="03  פעילה"/>
    <x v="328"/>
    <d v="2013-10-02T00:00:00"/>
    <d v="2013-08-12T00:00:00"/>
    <s v="03 כספית+פינוי"/>
    <n v="11759347"/>
    <s v="/1804087143"/>
    <s v="כהן  חדיבר יצחק"/>
    <n v="69218"/>
    <d v="2013-08-12T00:00:00"/>
    <n v="71950.44"/>
    <n v="264553"/>
    <d v="4447-10-13T00:00:00"/>
    <s v="הוצל&quot;פ"/>
    <s v="הסדר תשלומים"/>
    <s v="מעל 36 חודשים"/>
    <m/>
    <d v="2019-08-14T00:00:00"/>
    <m/>
    <m/>
    <m/>
  </r>
  <r>
    <s v="צפון - 1"/>
    <s v="פתח תקוה"/>
    <s v="פתח תקוה"/>
    <x v="2"/>
    <s v="03  פעילה"/>
    <x v="328"/>
    <d v="2013-10-01T00:00:00"/>
    <d v="2013-08-12T00:00:00"/>
    <s v="03 כספית+פינוי"/>
    <n v="16011512"/>
    <s v="/1804090143"/>
    <s v="יעקב דוד"/>
    <n v="69219"/>
    <d v="2013-08-12T00:00:00"/>
    <n v="21485.78"/>
    <n v="61513"/>
    <d v="2488-10-13T00:00:00"/>
    <s v="הוצל&quot;פ"/>
    <s v="פש&quot;ר"/>
    <s v="בקשה"/>
    <m/>
    <d v="2018-12-02T00:00:00"/>
    <m/>
    <m/>
    <m/>
  </r>
  <r>
    <s v="צפון - 1"/>
    <s v="פתח תקוה"/>
    <s v="פתח תקוה"/>
    <x v="2"/>
    <s v="04  סגורה"/>
    <x v="329"/>
    <d v="2013-11-13T00:00:00"/>
    <d v="2021-01-26T00:00:00"/>
    <s v="03 כספית+פינוי"/>
    <n v="302523139"/>
    <s v="/5159090318"/>
    <s v="טסה אביאור"/>
    <n v="69220"/>
    <d v="2013-08-13T00:00:00"/>
    <n v="17714.55"/>
    <n v="330659"/>
    <s v="24092-11-13"/>
    <s v="ביהמ&quot;ש/הוצל&quot;פ"/>
    <s v="תשלומי שכ&quot;ט"/>
    <s v="שכ&quot;ט חריג"/>
    <n v="471.75"/>
    <d v="2021-04-28T00:00:00"/>
    <m/>
    <s v="שכ''ט חריג"/>
    <m/>
  </r>
  <r>
    <s v="צפון - 1"/>
    <s v="פתח תקוה"/>
    <s v="פתח תקוה"/>
    <x v="2"/>
    <s v="03  פעילה"/>
    <x v="329"/>
    <m/>
    <d v="2014-05-11T00:00:00"/>
    <s v="03 כספית+פינוי"/>
    <n v="203435656"/>
    <m/>
    <s v="טסה אורן"/>
    <n v="69221"/>
    <d v="2013-08-13T00:00:00"/>
    <n v="17714.55"/>
    <n v="330725"/>
    <m/>
    <s v="בית משפט"/>
    <s v="ביטול עיכוב הליכ"/>
    <s v="לפי דרישת מנהל הסניף"/>
    <m/>
    <d v="2022-12-13T00:00:00"/>
    <m/>
    <s v="נשלח לעוד - האם התביעה הוגשה"/>
    <m/>
  </r>
  <r>
    <s v="צפון - 1"/>
    <s v="פתח תקוה"/>
    <s v="פתח תקוה"/>
    <x v="2"/>
    <s v="04  סגורה"/>
    <x v="329"/>
    <d v="2013-10-14T00:00:00"/>
    <d v="2019-08-27T00:00:00"/>
    <s v="03 כספית+פינוי"/>
    <n v="32527160"/>
    <m/>
    <s v="בן שבת נתנאל"/>
    <n v="69222"/>
    <d v="2013-08-13T00:00:00"/>
    <n v="101586.34"/>
    <n v="263910"/>
    <s v="29461-10-13"/>
    <s v="בית משפט"/>
    <s v="הסדר תשלומים"/>
    <s v="ע&quot;י עמידר ובאישור עו&quot;ד"/>
    <m/>
    <d v="2016-06-09T00:00:00"/>
    <m/>
    <s v="2000 ש'ח עד 1.8.16 500 ש'ח עד 15.9.16 והיתרה לפי 500 ש'ח כל חודש"/>
    <m/>
  </r>
  <r>
    <s v="דרום - 7"/>
    <s v="לכיש"/>
    <s v="קרית גת"/>
    <x v="19"/>
    <s v="04  סגורה"/>
    <x v="330"/>
    <d v="2013-08-14T00:00:00"/>
    <d v="2013-09-30T00:00:00"/>
    <s v="03 כספית+פינוי"/>
    <n v="56070600"/>
    <m/>
    <s v="ובר אסתר שפרינצה"/>
    <n v="69223"/>
    <d v="2013-08-14T00:00:00"/>
    <n v="2057.17"/>
    <n v="308456"/>
    <n v="206170813"/>
    <s v="ביהמ&quot;ש/הוצל&quot;פ"/>
    <s v="תשלומי שכ&quot;ט"/>
    <s v="שכ&quot;ט סופי לפני פס&quot;ד"/>
    <n v="450"/>
    <d v="2013-09-30T00:00:00"/>
    <m/>
    <m/>
    <m/>
  </r>
  <r>
    <s v="דרום - 7"/>
    <s v="לכיש"/>
    <s v="אשקלון"/>
    <x v="0"/>
    <s v="04  סגורה"/>
    <x v="331"/>
    <d v="2013-09-03T00:00:00"/>
    <d v="2019-05-22T00:00:00"/>
    <s v="03 כספית+פינוי"/>
    <n v="24019309"/>
    <s v="/5304711214"/>
    <s v="נגר עונג"/>
    <n v="69224"/>
    <d v="2013-08-18T00:00:00"/>
    <n v="6701.79"/>
    <n v="362435"/>
    <n v="93270913"/>
    <s v="הוצל&quot;פ"/>
    <s v="מסירה"/>
    <s v="ע&quot;י קבלן פינוים"/>
    <n v="468"/>
    <d v="2015-09-24T00:00:00"/>
    <m/>
    <s v="הודעת פינוי שנמסרה ע&quot;י קבלן לשני אחים 400+מע&quot;מ הועבר לתשלום"/>
    <m/>
  </r>
  <r>
    <s v="דרום - 7"/>
    <s v="לכיש"/>
    <s v="אשקלון"/>
    <x v="0"/>
    <s v="04  סגורה"/>
    <x v="331"/>
    <m/>
    <d v="2021-12-06T00:00:00"/>
    <s v="03 כספית+פינוי"/>
    <n v="52093846"/>
    <m/>
    <s v="נגר אבישי"/>
    <n v="69225"/>
    <d v="2013-08-18T00:00:00"/>
    <n v="3358.15"/>
    <n v="362437"/>
    <n v="93270913"/>
    <s v="הוצל&quot;פ"/>
    <s v="פינוי"/>
    <s v="בקשה"/>
    <m/>
    <d v="2015-09-08T00:00:00"/>
    <d v="2015-11-16T00:00:00"/>
    <m/>
    <m/>
  </r>
  <r>
    <s v="דרום - 7"/>
    <s v="לכיש"/>
    <s v="אשקלון"/>
    <x v="0"/>
    <s v="04  סגורה"/>
    <x v="331"/>
    <m/>
    <d v="2019-05-22T00:00:00"/>
    <s v="03 כספית+פינוי"/>
    <n v="22661540"/>
    <m/>
    <s v="נגר יואב"/>
    <n v="69226"/>
    <d v="2013-08-18T00:00:00"/>
    <n v="2288.2399999999998"/>
    <n v="362439"/>
    <m/>
    <s v="הוצל&quot;פ"/>
    <s v="פינוי"/>
    <s v="בקשה"/>
    <m/>
    <d v="2015-01-27T00:00:00"/>
    <d v="2015-05-03T00:00:00"/>
    <s v="20.4.15 גמיש"/>
    <m/>
  </r>
  <r>
    <s v="צפון - 1"/>
    <s v="נוף הגליל"/>
    <s v="עפולה"/>
    <x v="27"/>
    <s v="04  סגורה"/>
    <x v="331"/>
    <m/>
    <d v="2013-08-27T00:00:00"/>
    <s v="03 כספית+פינוי"/>
    <n v="14758692"/>
    <m/>
    <s v="דסטה יפה"/>
    <n v="69227"/>
    <d v="2013-08-18T00:00:00"/>
    <n v="3305.48"/>
    <n v="312418"/>
    <m/>
    <m/>
    <m/>
    <m/>
    <m/>
    <m/>
    <m/>
    <m/>
    <d v="2022-12-01T00:00:00"/>
  </r>
  <r>
    <s v="צפון - 1"/>
    <s v="נוף הגליל"/>
    <s v="עפולה"/>
    <x v="7"/>
    <s v="04  סגורה"/>
    <x v="331"/>
    <d v="2013-09-01T00:00:00"/>
    <d v="2016-05-10T00:00:00"/>
    <s v="03 כספית+פינוי"/>
    <n v="313011108"/>
    <s v="/1001362146"/>
    <s v="סאקס אדוארד"/>
    <n v="69229"/>
    <d v="2013-08-18T00:00:00"/>
    <n v="4330.8599999999997"/>
    <n v="119208"/>
    <n v="16970913"/>
    <s v="הוצל&quot;פ"/>
    <s v="הסדר תשלומים"/>
    <s v="מעל 36 חודשים"/>
    <m/>
    <d v="2016-03-15T00:00:00"/>
    <m/>
    <m/>
    <m/>
  </r>
  <r>
    <s v="צפון - 1"/>
    <s v="קרית שמונה"/>
    <s v="צפת"/>
    <x v="6"/>
    <s v="04  סגורה"/>
    <x v="332"/>
    <d v="2013-10-03T00:00:00"/>
    <d v="2013-12-10T00:00:00"/>
    <s v="01 כספית"/>
    <n v="57893729"/>
    <m/>
    <s v="חמו בנימין"/>
    <n v="69230"/>
    <d v="2013-08-19T00:00:00"/>
    <n v="11992.42"/>
    <n v="211361"/>
    <d v="8608-10-13T00:00:00"/>
    <s v="בית משפט"/>
    <s v="פס&quot;ד"/>
    <s v="פשרה בין עמידר לדייר"/>
    <n v="450"/>
    <d v="2013-10-10T00:00:00"/>
    <m/>
    <m/>
    <m/>
  </r>
  <r>
    <s v="צפון - 1"/>
    <s v="עכו"/>
    <s v="מעלות"/>
    <x v="20"/>
    <s v="04  סגורה"/>
    <x v="333"/>
    <m/>
    <d v="2013-10-29T00:00:00"/>
    <s v="15 צו עשה"/>
    <n v="32309858"/>
    <m/>
    <s v="הלל שרה"/>
    <n v="69231"/>
    <d v="2013-08-20T00:00:00"/>
    <n v="7253.97"/>
    <n v="362450"/>
    <m/>
    <s v="בית משפט"/>
    <s v="מסירה"/>
    <s v="ראשונה"/>
    <n v="45"/>
    <d v="2013-10-25T00:00:00"/>
    <m/>
    <s v="התראה לפינוי מסירה ביד"/>
    <m/>
  </r>
  <r>
    <s v="דרום - 7"/>
    <s v="לודים"/>
    <s v="לודים"/>
    <x v="2"/>
    <s v="04  סגורה"/>
    <x v="334"/>
    <m/>
    <d v="2015-04-19T00:00:00"/>
    <s v="15 צו עשה"/>
    <n v="57150385"/>
    <m/>
    <s v="דרחי דוד"/>
    <n v="69232"/>
    <d v="2013-08-21T00:00:00"/>
    <n v="0"/>
    <n v="43679"/>
    <s v="36521-08-13"/>
    <s v="ביהמ&quot;ש/הוצל&quot;פ"/>
    <s v="תשלומי שכ&quot;ט"/>
    <s v="שכ&quot;ט חריג"/>
    <n v="3940"/>
    <d v="2014-02-05T00:00:00"/>
    <m/>
    <s v="אושר לתשלום בהתאם לסעיף 3.1 לחוזר מיום 21.1.13 שהוצא ע&quot;י מנהל אגף הגביה"/>
    <m/>
  </r>
  <r>
    <s v="דרום - 7"/>
    <s v="חולון"/>
    <s v="חולון - בת-ים"/>
    <x v="2"/>
    <s v="04  סגורה"/>
    <x v="335"/>
    <d v="2013-11-13T00:00:00"/>
    <d v="2021-04-28T00:00:00"/>
    <s v="03 כספית+פינוי"/>
    <n v="33747619"/>
    <m/>
    <s v="הראל ענת -תמי"/>
    <n v="69233"/>
    <d v="2013-08-25T00:00:00"/>
    <n v="20258.18"/>
    <n v="45801"/>
    <s v="23893-11-13"/>
    <s v="בית משפט"/>
    <s v="צו כינוס נכסים"/>
    <s v="ביצוע"/>
    <m/>
    <d v="2017-01-08T00:00:00"/>
    <m/>
    <s v="התקבל 28.9.17 -הועבר לעוד להכנת תביעת חוב - נסרק נמסר לעוד לבצע הקטנה בסך 4509 ש&quot;ח"/>
    <d v="2021-10-03T00:00:00"/>
  </r>
  <r>
    <s v="דרום - 7"/>
    <s v="לודים"/>
    <s v="לודים"/>
    <x v="5"/>
    <s v="04  סגורה"/>
    <x v="335"/>
    <d v="2013-08-30T00:00:00"/>
    <d v="2015-01-22T00:00:00"/>
    <s v="02 פינוי"/>
    <n v="68930858"/>
    <m/>
    <s v="בוטבול אורה"/>
    <n v="69234"/>
    <d v="2013-08-25T00:00:00"/>
    <n v="0"/>
    <n v="342605"/>
    <s v="43152-08-13"/>
    <s v="ביהמ&quot;ש/הוצל&quot;פ"/>
    <s v="תשלומי שכ&quot;ט"/>
    <s v="שכ&quot;ט חריג"/>
    <n v="600"/>
    <d v="2015-02-08T00:00:00"/>
    <m/>
    <s v=",החזרת הדירה לרשותינו מנטישה"/>
    <m/>
  </r>
  <r>
    <s v="דרום - 7"/>
    <s v="באר שבע א"/>
    <s v="באר שבע א'"/>
    <x v="29"/>
    <s v="04  סגורה"/>
    <x v="336"/>
    <m/>
    <d v="2013-10-30T00:00:00"/>
    <s v="02 פינוי"/>
    <n v="31355902"/>
    <m/>
    <s v="ממן מיכאל"/>
    <n v="69235"/>
    <d v="2013-08-26T00:00:00"/>
    <n v="0"/>
    <n v="362379"/>
    <m/>
    <m/>
    <m/>
    <m/>
    <m/>
    <m/>
    <m/>
    <m/>
    <m/>
  </r>
  <r>
    <s v="צפון - 1"/>
    <s v="טבריה"/>
    <s v="טבריה"/>
    <x v="6"/>
    <s v="03  פעילה"/>
    <x v="336"/>
    <d v="2014-01-02T00:00:00"/>
    <d v="2016-11-15T00:00:00"/>
    <s v="02 פינוי"/>
    <n v="52791753"/>
    <m/>
    <s v="אלישע סיגלית"/>
    <n v="69236"/>
    <d v="2013-08-26T00:00:00"/>
    <n v="0"/>
    <n v="359028"/>
    <d v="3840-01-14T00:00:00"/>
    <s v="הוצל&quot;פ"/>
    <s v="הגבלת חיב לקבל רשיון  נהיגה"/>
    <s v="בקשה"/>
    <m/>
    <d v="2016-04-03T00:00:00"/>
    <m/>
    <m/>
    <m/>
  </r>
  <r>
    <s v="צפון - 1"/>
    <s v="טבריה"/>
    <s v="טבריה"/>
    <x v="6"/>
    <s v="04  סגורה"/>
    <x v="336"/>
    <d v="2014-01-02T00:00:00"/>
    <d v="2021-02-08T00:00:00"/>
    <s v="02 פינוי"/>
    <n v="311591523"/>
    <m/>
    <s v="אלישע גני"/>
    <n v="69237"/>
    <d v="2013-08-26T00:00:00"/>
    <n v="0"/>
    <n v="359030"/>
    <d v="3840-01-14T00:00:00"/>
    <s v="הוצל&quot;פ"/>
    <s v="הגבלת חיב לקבל רשיון  נהיגה"/>
    <s v="בקשה"/>
    <m/>
    <d v="2016-04-03T00:00:00"/>
    <m/>
    <m/>
    <m/>
  </r>
  <r>
    <s v="דרום - 7"/>
    <s v="לכיש"/>
    <s v="קרית גת"/>
    <x v="19"/>
    <s v="04  סגורה"/>
    <x v="337"/>
    <m/>
    <d v="2013-09-12T00:00:00"/>
    <s v="03 כספית+פינוי"/>
    <n v="28083004"/>
    <m/>
    <s v="אילוז זהבה"/>
    <n v="69238"/>
    <d v="2013-08-27T00:00:00"/>
    <n v="1923.11"/>
    <n v="334368"/>
    <m/>
    <m/>
    <m/>
    <m/>
    <m/>
    <m/>
    <m/>
    <m/>
    <m/>
  </r>
  <r>
    <s v="דרום - 7"/>
    <s v="לכיש"/>
    <s v="קרית גת"/>
    <x v="19"/>
    <s v="04  סגורה"/>
    <x v="337"/>
    <d v="2013-11-20T00:00:00"/>
    <d v="2015-11-10T00:00:00"/>
    <s v="03 כספית+פינוי"/>
    <n v="302801840"/>
    <s v="/2500766147"/>
    <s v="בר ששת יפה מלכה"/>
    <n v="69239"/>
    <d v="2013-08-27T00:00:00"/>
    <n v="3090.92"/>
    <n v="355426"/>
    <n v="383411113"/>
    <s v="בית משפט"/>
    <s v="הסדר תשלומים"/>
    <s v="ע&quot;י עמידר ובאישור עו&quot;ד"/>
    <m/>
    <d v="2014-05-25T00:00:00"/>
    <m/>
    <s v="העו&quot;ד ידאג לחתום על הסדר חדש כולל חיוב שכ&quot;ט"/>
    <m/>
  </r>
  <r>
    <s v="דרום - 7"/>
    <s v="לכיש"/>
    <s v="קרית גת"/>
    <x v="19"/>
    <s v="04  סגורה"/>
    <x v="337"/>
    <m/>
    <d v="2013-11-27T00:00:00"/>
    <s v="03 כספית+פינוי"/>
    <n v="28534923"/>
    <m/>
    <s v="בן עטר שרונה"/>
    <n v="69240"/>
    <d v="2013-08-27T00:00:00"/>
    <n v="2891.63"/>
    <n v="215210"/>
    <m/>
    <m/>
    <m/>
    <m/>
    <m/>
    <m/>
    <m/>
    <m/>
    <m/>
  </r>
  <r>
    <s v="דרום - 7"/>
    <s v="באר שבע ב"/>
    <s v="מצפה רמון"/>
    <x v="13"/>
    <s v="04  סגורה"/>
    <x v="337"/>
    <m/>
    <d v="2013-10-30T00:00:00"/>
    <s v="01 כספית"/>
    <n v="34430603"/>
    <m/>
    <s v="ליבהר מריאנה"/>
    <n v="69241"/>
    <d v="2013-08-27T00:00:00"/>
    <n v="12323.61"/>
    <n v="345196"/>
    <m/>
    <m/>
    <m/>
    <m/>
    <m/>
    <m/>
    <m/>
    <m/>
    <m/>
  </r>
  <r>
    <s v="דרום - 7"/>
    <s v="באר שבע ב"/>
    <s v="מצפה רמון"/>
    <x v="13"/>
    <s v="04  סגורה"/>
    <x v="337"/>
    <d v="2013-10-31T00:00:00"/>
    <d v="2016-09-13T00:00:00"/>
    <s v="01 כספית"/>
    <n v="317675577"/>
    <s v="/1408550135"/>
    <s v="יונג אושרייה בת ישראל"/>
    <n v="69242"/>
    <d v="2013-08-27T00:00:00"/>
    <n v="12065.77"/>
    <n v="216615"/>
    <m/>
    <s v="הוצל&quot;פ"/>
    <s v="עיקול כספים"/>
    <s v="בקשה"/>
    <n v="36"/>
    <d v="2016-06-17T00:00:00"/>
    <m/>
    <s v="חן 99"/>
    <m/>
  </r>
  <r>
    <s v="דרום - 7"/>
    <s v="לכיש"/>
    <s v="קרית גת"/>
    <x v="0"/>
    <s v="04  סגורה"/>
    <x v="338"/>
    <d v="2013-09-10T00:00:00"/>
    <d v="2014-09-10T00:00:00"/>
    <s v="03 כספית+פינוי"/>
    <n v="57120669"/>
    <m/>
    <s v="עסוס יצחק"/>
    <n v="69243"/>
    <d v="2013-08-28T00:00:00"/>
    <n v="3072.82"/>
    <n v="80002"/>
    <n v="200810913"/>
    <s v="בית משפט"/>
    <s v="הסדר תשלומים"/>
    <s v="ע&quot;י עמידר ובאישור עו&quot;ד"/>
    <m/>
    <d v="2014-01-30T00:00:00"/>
    <d v="2017-01-30T00:00:00"/>
    <m/>
    <m/>
  </r>
  <r>
    <s v="צפון - 1"/>
    <s v="נוף הגליל"/>
    <s v="עפולה"/>
    <x v="7"/>
    <s v="04  סגורה"/>
    <x v="338"/>
    <m/>
    <d v="2016-04-18T00:00:00"/>
    <s v="02 פינוי"/>
    <n v="56227911"/>
    <m/>
    <s v="אטיה ציון"/>
    <n v="69244"/>
    <d v="2013-08-28T00:00:00"/>
    <n v="0"/>
    <n v="357180"/>
    <m/>
    <m/>
    <m/>
    <m/>
    <m/>
    <m/>
    <m/>
    <m/>
    <d v="2017-02-13T00:00:00"/>
  </r>
  <r>
    <s v="צפון - 1"/>
    <s v="נוף הגליל"/>
    <s v="עפולה"/>
    <x v="7"/>
    <s v="04  סגורה"/>
    <x v="338"/>
    <m/>
    <d v="2013-12-17T00:00:00"/>
    <s v="02 פינוי"/>
    <n v="17934134"/>
    <m/>
    <s v="דסו ילמה זוהר"/>
    <n v="69245"/>
    <d v="2013-08-28T00:00:00"/>
    <n v="0"/>
    <n v="361540"/>
    <m/>
    <m/>
    <m/>
    <m/>
    <m/>
    <m/>
    <m/>
    <m/>
    <m/>
  </r>
  <r>
    <s v="צפון - 1"/>
    <s v="נוף הגליל"/>
    <s v="עפולה"/>
    <x v="7"/>
    <s v="04  סגורה"/>
    <x v="338"/>
    <d v="2013-09-01T00:00:00"/>
    <d v="2014-07-20T00:00:00"/>
    <s v="02 פינוי"/>
    <n v="64207848"/>
    <s v="/1001367141"/>
    <s v="הרוש מסעודה"/>
    <n v="69246"/>
    <d v="2013-08-28T00:00:00"/>
    <n v="0"/>
    <n v="29916"/>
    <n v="16520913"/>
    <s v="הוצל&quot;פ"/>
    <s v="חיובי שכ&quot;ט"/>
    <s v="שלב ב'"/>
    <n v="382"/>
    <d v="2014-03-19T00:00:00"/>
    <m/>
    <m/>
    <m/>
  </r>
  <r>
    <s v="דרום - 7"/>
    <s v="לודים"/>
    <s v="לודים"/>
    <x v="5"/>
    <s v="03  פעילה"/>
    <x v="338"/>
    <d v="2013-09-10T00:00:00"/>
    <d v="2013-08-28T00:00:00"/>
    <s v="03 כספית+פינוי"/>
    <n v="321090433"/>
    <s v="/2003467147"/>
    <s v="קוצ'נב איגור"/>
    <n v="69247"/>
    <d v="2013-08-28T00:00:00"/>
    <n v="4596.6400000000003"/>
    <n v="361889"/>
    <s v="19556-09-13"/>
    <s v="הוצל&quot;פ"/>
    <s v="חידוש הליכים"/>
    <s v="בקשה לחידוש הליכים"/>
    <m/>
    <d v="2019-12-17T00:00:00"/>
    <m/>
    <s v="לבצע בקשת מידע לאיתור"/>
    <m/>
  </r>
  <r>
    <s v="צפון - 1"/>
    <s v="חיפה"/>
    <s v="חיפה"/>
    <x v="1"/>
    <s v="04  סגורה"/>
    <x v="339"/>
    <d v="2013-09-30T00:00:00"/>
    <d v="2018-01-25T00:00:00"/>
    <s v="02 פינוי"/>
    <n v="4347845"/>
    <s v="/5306551015"/>
    <s v="נגר בננו אסתר"/>
    <n v="69248"/>
    <d v="2013-08-29T00:00:00"/>
    <n v="0"/>
    <n v="357696"/>
    <s v="48212-09-13"/>
    <s v="בית משפט"/>
    <s v="ביטול עיכוב הליכ"/>
    <s v="לפי דרישת מנהל החטיבה"/>
    <m/>
    <d v="2016-03-13T00:00:00"/>
    <m/>
    <s v="עיכוב משרד"/>
    <m/>
  </r>
  <r>
    <s v="דרום - 7"/>
    <s v="באר שבע ב"/>
    <s v="באר שבע ב'"/>
    <x v="29"/>
    <s v="04  סגורה"/>
    <x v="340"/>
    <m/>
    <d v="2013-10-02T00:00:00"/>
    <s v="02 פינוי"/>
    <n v="60683190"/>
    <m/>
    <s v="יחנס נאור"/>
    <n v="69249"/>
    <d v="2013-09-01T00:00:00"/>
    <n v="0"/>
    <n v="361478"/>
    <m/>
    <m/>
    <m/>
    <m/>
    <m/>
    <m/>
    <m/>
    <m/>
    <m/>
  </r>
  <r>
    <s v="צפון - 1"/>
    <s v="נתניה"/>
    <s v="נתניה"/>
    <x v="21"/>
    <s v="04  סגורה"/>
    <x v="341"/>
    <d v="2014-02-04T00:00:00"/>
    <d v="2015-08-10T00:00:00"/>
    <s v="03 כספית+פינוי"/>
    <n v="311365209"/>
    <s v="/1603423142"/>
    <s v="אבדר זוהר"/>
    <n v="69250"/>
    <d v="2013-09-02T00:00:00"/>
    <n v="89301.77"/>
    <n v="323694"/>
    <n v="438911113"/>
    <s v="הוצל&quot;פ"/>
    <s v="חיובי שכ&quot;ט"/>
    <s v="חיובי שכט בגין פינוי"/>
    <n v="1250"/>
    <d v="2014-07-10T00:00:00"/>
    <m/>
    <m/>
    <m/>
  </r>
  <r>
    <s v="צפון - 1"/>
    <s v="נוף הגליל"/>
    <s v="נוף הגליל"/>
    <x v="7"/>
    <s v="04  סגורה"/>
    <x v="341"/>
    <m/>
    <d v="2013-11-25T00:00:00"/>
    <s v="01 כספית"/>
    <n v="312634595"/>
    <s v="/1007486136"/>
    <s v="אלחסוב נטלה"/>
    <n v="69251"/>
    <d v="2013-09-03T00:00:00"/>
    <n v="2977.34"/>
    <n v="117464"/>
    <m/>
    <s v="הוצל&quot;פ"/>
    <s v="מסירה"/>
    <s v="ראשונה"/>
    <n v="177"/>
    <d v="2013-10-22T00:00:00"/>
    <m/>
    <s v="נמסר לאחותה לודמילה בדירה, שהיא גם הערבה, לערב ויטלי נמסר לאמו פולינה"/>
    <m/>
  </r>
  <r>
    <s v="צפון - 1"/>
    <s v="נוף הגליל"/>
    <s v="נוף הגליל"/>
    <x v="7"/>
    <s v="04  סגורה"/>
    <x v="341"/>
    <d v="2013-10-17T00:00:00"/>
    <d v="2015-05-13T00:00:00"/>
    <s v="01 כספית"/>
    <n v="306465501"/>
    <s v="/1003895147"/>
    <s v="דוידוב דיאנה"/>
    <n v="69252"/>
    <d v="2013-09-11T00:00:00"/>
    <n v="4384.99"/>
    <n v="25319"/>
    <s v="38605-10-13"/>
    <s v="הוצל&quot;פ"/>
    <s v="איחוד תיקים"/>
    <s v="הסדר חוב"/>
    <m/>
    <d v="2015-03-08T00:00:00"/>
    <m/>
    <s v="בתיק איחוד"/>
    <m/>
  </r>
  <r>
    <s v="דרום - 7"/>
    <s v="לכיש"/>
    <s v="קרית מלאכי"/>
    <x v="0"/>
    <s v="04  סגורה"/>
    <x v="342"/>
    <d v="2013-09-24T00:00:00"/>
    <d v="2017-06-21T00:00:00"/>
    <s v="03 כספית+פינוי"/>
    <n v="31920689"/>
    <s v="/5221440515"/>
    <s v="צבי שרית"/>
    <n v="69253"/>
    <d v="2013-09-03T00:00:00"/>
    <n v="3685.85"/>
    <n v="170062"/>
    <n v="135610913"/>
    <s v="הוצל&quot;פ"/>
    <s v="הסדר תשלומים"/>
    <s v="מעל 36 חודשים"/>
    <m/>
    <d v="2015-06-18T00:00:00"/>
    <d v="2016-06-18T00:00:00"/>
    <s v="הדיירת מסרה 15 צ'קים ע&quot;ס 620 ש&quot;ח כ&quot;א."/>
    <m/>
  </r>
  <r>
    <s v="דרום - 7"/>
    <s v="לכיש"/>
    <s v="קרית מלאכי"/>
    <x v="0"/>
    <s v="04  סגורה"/>
    <x v="342"/>
    <d v="2013-09-24T00:00:00"/>
    <d v="2017-06-21T00:00:00"/>
    <s v="03 כספית+פינוי"/>
    <n v="31920689"/>
    <s v="/5221230515"/>
    <s v="צבי שרית"/>
    <n v="69253"/>
    <d v="2013-09-03T00:00:00"/>
    <n v="3685.85"/>
    <n v="170062"/>
    <n v="135610913"/>
    <s v="הוצל&quot;פ"/>
    <s v="הסדר תשלומים"/>
    <s v="מעל 36 חודשים"/>
    <m/>
    <d v="2015-06-18T00:00:00"/>
    <d v="2016-06-18T00:00:00"/>
    <s v="הדיירת מסרה 15 צ'קים ע&quot;ס 620 ש&quot;ח כ&quot;א."/>
    <m/>
  </r>
  <r>
    <s v="דרום - 7"/>
    <s v="לכיש"/>
    <s v="קרית מלאכי"/>
    <x v="0"/>
    <s v="04  סגורה"/>
    <x v="342"/>
    <d v="2013-09-24T00:00:00"/>
    <d v="2016-02-08T00:00:00"/>
    <s v="03 כספית+פינוי"/>
    <n v="78810652"/>
    <m/>
    <s v="שורקי אלי"/>
    <n v="69255"/>
    <d v="2013-09-03T00:00:00"/>
    <n v="2932.82"/>
    <n v="75773"/>
    <n v="184250913"/>
    <s v="בית משפט"/>
    <s v="הסדר תשלומים"/>
    <s v="ע&quot;י עמידר ובאישור עו&quot;ד"/>
    <m/>
    <d v="2014-10-26T00:00:00"/>
    <d v="2015-10-24T00:00:00"/>
    <m/>
    <d v="2022-07-19T00:00:00"/>
  </r>
  <r>
    <s v="צפון - 1"/>
    <s v="חיפה"/>
    <s v="חיפה"/>
    <x v="1"/>
    <s v="04  סגורה"/>
    <x v="342"/>
    <d v="2013-10-07T00:00:00"/>
    <d v="2014-12-09T00:00:00"/>
    <s v="06 תביעה לסכום קצוב בהוצל&quot;פ"/>
    <n v="307456111"/>
    <s v="/1618126131"/>
    <s v="פיליפצ'וק אינה"/>
    <n v="69256"/>
    <d v="2013-09-03T00:00:00"/>
    <n v="4733.21"/>
    <n v="313871"/>
    <m/>
    <s v="הוצל&quot;פ"/>
    <s v="עיקול כספים"/>
    <s v="בקשה"/>
    <n v="270"/>
    <d v="2013-12-02T00:00:00"/>
    <m/>
    <m/>
    <m/>
  </r>
  <r>
    <s v="צפון - 1"/>
    <s v="חיפה"/>
    <s v="חיפה"/>
    <x v="1"/>
    <s v="04  סגורה"/>
    <x v="342"/>
    <d v="2013-09-12T00:00:00"/>
    <d v="2018-04-24T00:00:00"/>
    <s v="03 כספית+פינוי"/>
    <n v="22572150"/>
    <s v="/1621640134"/>
    <s v="אלקיים נורית"/>
    <n v="69257"/>
    <d v="2013-09-03T00:00:00"/>
    <n v="7691.83"/>
    <n v="173703"/>
    <s v="26882-09-13"/>
    <s v="בית משפט"/>
    <s v="תביעת חוב"/>
    <s v="הגשת תביעת חוב"/>
    <m/>
    <d v="2015-07-10T00:00:00"/>
    <m/>
    <m/>
    <m/>
  </r>
  <r>
    <s v="דרום - 7"/>
    <s v="באר שבע א"/>
    <s v="באר שבע א'"/>
    <x v="4"/>
    <s v="03  פעילה"/>
    <x v="343"/>
    <d v="2013-12-17T00:00:00"/>
    <d v="2013-09-08T00:00:00"/>
    <s v="06 תביעה לסכום קצוב בהוצל&quot;פ"/>
    <n v="59592121"/>
    <s v="/1409683133"/>
    <s v="רביבו ניסים"/>
    <n v="69258"/>
    <d v="2013-09-08T00:00:00"/>
    <n v="34197.949999999997"/>
    <n v="323946"/>
    <m/>
    <s v="הוצל&quot;פ"/>
    <s v="עיקול כספים"/>
    <s v="בקשה"/>
    <m/>
    <d v="2022-08-22T00:00:00"/>
    <m/>
    <m/>
    <m/>
  </r>
  <r>
    <s v="דרום - 7"/>
    <s v="באר שבע א"/>
    <s v="באר שבע א'"/>
    <x v="10"/>
    <s v="03  פעילה"/>
    <x v="343"/>
    <d v="2013-12-17T00:00:00"/>
    <d v="2013-09-08T00:00:00"/>
    <s v="06 תביעה לסכום קצוב בהוצל&quot;פ"/>
    <n v="321192031"/>
    <s v="/1409674137"/>
    <s v="שטפורצב פבל"/>
    <n v="69259"/>
    <d v="2013-09-08T00:00:00"/>
    <n v="8117.56"/>
    <n v="275082"/>
    <m/>
    <s v="הוצל&quot;פ"/>
    <s v="עיקול כספים"/>
    <s v="בקשה"/>
    <n v="49"/>
    <d v="2022-12-24T00:00:00"/>
    <m/>
    <n v="3070"/>
    <m/>
  </r>
  <r>
    <s v="צפון - 1"/>
    <s v="נוף הגליל"/>
    <s v="עפולה"/>
    <x v="7"/>
    <s v="04  סגורה"/>
    <x v="343"/>
    <d v="2013-09-12T00:00:00"/>
    <d v="2022-08-30T00:00:00"/>
    <s v="03 כספית+פינוי"/>
    <n v="22730089"/>
    <s v="/1001395140"/>
    <s v="סופר יונה"/>
    <n v="69260"/>
    <d v="2013-09-08T00:00:00"/>
    <n v="8325.3700000000008"/>
    <n v="30506"/>
    <n v="259990913"/>
    <s v="הוצל&quot;פ"/>
    <s v="הסדר תשלומים"/>
    <s v="מעל 36 חודשים"/>
    <m/>
    <d v="2022-08-14T00:00:00"/>
    <m/>
    <m/>
    <m/>
  </r>
  <r>
    <s v="צפון - 1"/>
    <s v="נוף הגליל"/>
    <s v="עפולה"/>
    <x v="7"/>
    <s v="04  סגורה"/>
    <x v="343"/>
    <d v="2013-09-12T00:00:00"/>
    <d v="2014-06-01T00:00:00"/>
    <s v="03 כספית+פינוי"/>
    <n v="22844401"/>
    <m/>
    <s v="סבג שי"/>
    <n v="69261"/>
    <d v="2013-09-08T00:00:00"/>
    <n v="7925.2"/>
    <n v="276365"/>
    <n v="260490913"/>
    <s v="בית משפט"/>
    <s v="פס&quot;ד"/>
    <s v="פשרה בין עמידר לדייר"/>
    <n v="593.22"/>
    <d v="2013-11-12T00:00:00"/>
    <m/>
    <m/>
    <m/>
  </r>
  <r>
    <s v="דרום - 7"/>
    <s v="באר שבע א"/>
    <s v="באר שבע א'"/>
    <x v="29"/>
    <s v="04  סגורה"/>
    <x v="343"/>
    <m/>
    <d v="2014-04-24T00:00:00"/>
    <s v="02 פינוי"/>
    <n v="24631426"/>
    <m/>
    <s v="מישעלי עופר"/>
    <n v="69262"/>
    <d v="2013-09-08T00:00:00"/>
    <n v="0"/>
    <n v="95543"/>
    <m/>
    <s v="בית משפט"/>
    <s v="מסירה"/>
    <s v="שלישית ומעלה"/>
    <n v="59"/>
    <d v="2013-11-03T00:00:00"/>
    <m/>
    <n v="49420"/>
    <d v="2023-07-13T00:00:00"/>
  </r>
  <r>
    <s v="צפון - 1"/>
    <s v="טבריה"/>
    <s v="בית שאן"/>
    <x v="7"/>
    <s v="04  סגורה"/>
    <x v="344"/>
    <m/>
    <d v="2014-01-02T00:00:00"/>
    <s v="02 פינוי"/>
    <n v="68685601"/>
    <m/>
    <s v="אבוקסיס דניאל"/>
    <n v="69263"/>
    <d v="2013-09-09T00:00:00"/>
    <n v="0"/>
    <n v="361893"/>
    <m/>
    <m/>
    <m/>
    <m/>
    <m/>
    <m/>
    <m/>
    <m/>
    <m/>
  </r>
  <r>
    <s v="דרום - 7"/>
    <s v="באר שבע ב"/>
    <s v="מצפה רמון"/>
    <x v="13"/>
    <s v="04  סגורה"/>
    <x v="344"/>
    <d v="2013-10-14T00:00:00"/>
    <d v="2014-04-03T00:00:00"/>
    <s v="01 כספית"/>
    <n v="39229703"/>
    <m/>
    <s v="אקלום יפה"/>
    <n v="69264"/>
    <d v="2013-09-09T00:00:00"/>
    <n v="2303.63"/>
    <n v="335744"/>
    <m/>
    <s v="בית משפט"/>
    <s v="הסדר תשלומים"/>
    <s v="ע&quot;י עמידר ובאישור עו&quot;ד"/>
    <m/>
    <d v="2014-02-28T00:00:00"/>
    <m/>
    <m/>
    <m/>
  </r>
  <r>
    <s v="צפון - 1"/>
    <s v="חיפה"/>
    <s v="חיפה"/>
    <x v="1"/>
    <s v="04  סגורה"/>
    <x v="344"/>
    <d v="2013-09-10T00:00:00"/>
    <d v="2015-01-11T00:00:00"/>
    <s v="02 פינוי"/>
    <n v="16364952"/>
    <m/>
    <s v="פורמן בלה"/>
    <n v="69265"/>
    <d v="2013-09-09T00:00:00"/>
    <n v="0"/>
    <n v="361157"/>
    <s v="21153-09-13"/>
    <s v="בית משפט"/>
    <s v="מסירה"/>
    <s v="שניה"/>
    <n v="59"/>
    <d v="2013-10-20T00:00:00"/>
    <m/>
    <m/>
    <m/>
  </r>
  <r>
    <s v="דרום - 7"/>
    <s v="לודים"/>
    <s v="לודים"/>
    <x v="2"/>
    <s v="04  סגורה"/>
    <x v="344"/>
    <d v="2013-11-13T00:00:00"/>
    <d v="2015-02-19T00:00:00"/>
    <s v="03 כספית+פינוי"/>
    <n v="307061879"/>
    <s v="/1811532142"/>
    <s v="אימלק אנו"/>
    <n v="69267"/>
    <d v="2013-09-09T00:00:00"/>
    <n v="10189.450000000001"/>
    <n v="44718"/>
    <s v="24046-11-13"/>
    <s v="בית משפט"/>
    <s v="דיון משפטי"/>
    <s v="הוכחות"/>
    <m/>
    <d v="2014-06-23T00:00:00"/>
    <d v="2015-01-04T00:00:00"/>
    <s v="דיון 4.1.15  ,יש להגיש תצהירים  עד 1.1.15"/>
    <m/>
  </r>
  <r>
    <s v="דרום - 7"/>
    <s v="חולון"/>
    <s v="חולון - בת-ים"/>
    <x v="5"/>
    <s v="04  סגורה"/>
    <x v="345"/>
    <d v="2013-09-23T00:00:00"/>
    <d v="2018-07-18T00:00:00"/>
    <s v="03 כספית+פינוי"/>
    <n v="23539679"/>
    <s v="/2018521131"/>
    <s v="מדמון זכריה"/>
    <n v="69269"/>
    <d v="2013-09-10T00:00:00"/>
    <n v="27282.52"/>
    <n v="323981"/>
    <s v="39971-09-13"/>
    <s v="הוצל&quot;פ"/>
    <s v="הסדר תשלומים"/>
    <s v="עד 6 חודשים"/>
    <m/>
    <d v="2016-01-26T00:00:00"/>
    <m/>
    <s v="החוב שולם בהוצלפ - נמסר לעוד לשלוח  דרישת תשלום"/>
    <d v="2018-03-25T00:00:00"/>
  </r>
  <r>
    <s v="דרום - 7"/>
    <s v="ירושלים"/>
    <s v="ירושלים"/>
    <x v="0"/>
    <s v="03  פעילה"/>
    <x v="345"/>
    <d v="2013-09-29T00:00:00"/>
    <d v="2013-09-10T00:00:00"/>
    <s v="03 כספית+פינוי"/>
    <n v="61317517"/>
    <s v="/0329894144"/>
    <s v="יפרח קלודין"/>
    <n v="69270"/>
    <d v="2018-11-01T00:00:00"/>
    <n v="8782.77"/>
    <n v="67905"/>
    <s v="43160-09-13"/>
    <s v="הוצל&quot;פ"/>
    <s v="עיקול כספים"/>
    <s v="בקשה"/>
    <n v="49"/>
    <d v="2022-12-09T00:00:00"/>
    <m/>
    <n v="2747"/>
    <m/>
  </r>
  <r>
    <s v="צפון - 1"/>
    <s v="נוף הגליל"/>
    <s v="עפולה"/>
    <x v="7"/>
    <s v="04  סגורה"/>
    <x v="346"/>
    <d v="2013-09-12T00:00:00"/>
    <d v="2019-08-13T00:00:00"/>
    <s v="03 כספית+פינוי"/>
    <n v="22341200"/>
    <s v="/5112771114"/>
    <s v="חייט לונה"/>
    <n v="69271"/>
    <d v="2013-09-11T00:00:00"/>
    <n v="7460.59"/>
    <n v="29496"/>
    <n v="260250913"/>
    <s v="הוצל&quot;פ"/>
    <s v="עיקול כספים"/>
    <s v="תזכורת"/>
    <n v="28"/>
    <d v="2019-08-03T00:00:00"/>
    <m/>
    <m/>
    <m/>
  </r>
  <r>
    <s v="צפון - 1"/>
    <s v="עכו"/>
    <s v="עכו"/>
    <x v="12"/>
    <s v="01  פתיחת תביעה"/>
    <x v="347"/>
    <m/>
    <d v="2013-09-12T00:00:00"/>
    <s v="03 כספית+פינוי"/>
    <n v="302431663"/>
    <m/>
    <s v="גל קרן"/>
    <n v="69279"/>
    <d v="2013-09-12T00:00:00"/>
    <n v="18297.580000000002"/>
    <n v="13761"/>
    <m/>
    <m/>
    <m/>
    <m/>
    <m/>
    <m/>
    <m/>
    <m/>
    <m/>
  </r>
  <r>
    <s v="צפון - 1"/>
    <s v="נתניה"/>
    <s v="נתניה"/>
    <x v="21"/>
    <s v="04  סגורה"/>
    <x v="348"/>
    <d v="2013-11-04T00:00:00"/>
    <d v="2018-07-30T00:00:00"/>
    <s v="02 פינוי"/>
    <n v="29434057"/>
    <s v="/1605869140"/>
    <s v="נדלר שי"/>
    <n v="69284"/>
    <d v="2013-09-15T00:00:00"/>
    <n v="0"/>
    <n v="362906"/>
    <n v="24001113"/>
    <s v="ביהמ&quot;ש/הוצל&quot;פ"/>
    <s v="תשלומי שכ&quot;ט"/>
    <s v="שכ&quot;ט חריג"/>
    <n v="500"/>
    <d v="2017-11-12T00:00:00"/>
    <m/>
    <s v="תשלום עבור תביעת חוב מספר 110494017"/>
    <d v="2023-05-23T00:00:00"/>
  </r>
  <r>
    <s v="צפון - 1"/>
    <s v="נתניה"/>
    <s v="נתניה"/>
    <x v="21"/>
    <s v="03  פעילה"/>
    <x v="348"/>
    <m/>
    <d v="2013-09-15T00:00:00"/>
    <s v="02 פינוי"/>
    <n v="59087940"/>
    <m/>
    <s v="בנעים יצחק"/>
    <n v="69285"/>
    <d v="2013-09-15T00:00:00"/>
    <n v="0"/>
    <n v="362915"/>
    <n v="156191013"/>
    <s v="בית משפט"/>
    <s v="פשר ביטול"/>
    <s v="בקשה לביטול פשר"/>
    <m/>
    <d v="2019-11-17T00:00:00"/>
    <m/>
    <m/>
    <m/>
  </r>
  <r>
    <s v="צפון - 1"/>
    <s v="נתניה"/>
    <s v="נתניה"/>
    <x v="21"/>
    <s v="03  פעילה"/>
    <x v="348"/>
    <m/>
    <d v="2015-12-22T00:00:00"/>
    <s v="02 פינוי"/>
    <n v="67298117"/>
    <s v="/1602281145"/>
    <s v="בן נעים דוד"/>
    <n v="69286"/>
    <d v="2013-09-15T00:00:00"/>
    <n v="0"/>
    <n v="362914"/>
    <m/>
    <s v="ביהמ&quot;ש/הוצל&quot;פ"/>
    <s v="תשלומי שכ&quot;ט"/>
    <s v="שכ&quot;ט חריג"/>
    <n v="500"/>
    <d v="2019-05-05T00:00:00"/>
    <m/>
    <s v="עבור תביעת חוב  פר/70166"/>
    <m/>
  </r>
  <r>
    <s v="דרום - 7"/>
    <s v="באר שבע ב"/>
    <s v="באר שבע ב'"/>
    <x v="4"/>
    <s v="03  פעילה"/>
    <x v="348"/>
    <d v="2013-12-01T00:00:00"/>
    <d v="2013-09-15T00:00:00"/>
    <s v="01 כספית"/>
    <n v="59593764"/>
    <s v="/1499605084"/>
    <s v="מלכה ריקי מינה"/>
    <n v="69287"/>
    <d v="2013-09-15T00:00:00"/>
    <n v="6851.06"/>
    <n v="276790"/>
    <m/>
    <s v="הוצל&quot;פ"/>
    <s v="איחוד תיקים"/>
    <s v="הסדר חוב"/>
    <m/>
    <d v="2023-06-01T00:00:00"/>
    <m/>
    <n v="2.84"/>
    <d v="2019-09-10T00:00:00"/>
  </r>
  <r>
    <s v="דרום - 7"/>
    <s v="באר שבע ב"/>
    <s v="באר שבע ב'"/>
    <x v="4"/>
    <s v="03  פעילה"/>
    <x v="348"/>
    <d v="2013-12-01T00:00:00"/>
    <d v="2013-09-15T00:00:00"/>
    <s v="01 כספית"/>
    <n v="59593764"/>
    <s v="/1409681131"/>
    <s v="מלכה ריקי מינה"/>
    <n v="69287"/>
    <d v="2013-09-15T00:00:00"/>
    <n v="6851.06"/>
    <n v="276790"/>
    <m/>
    <s v="הוצל&quot;פ"/>
    <s v="איחוד תיקים"/>
    <s v="הסדר חוב"/>
    <m/>
    <d v="2023-06-01T00:00:00"/>
    <m/>
    <n v="2.84"/>
    <d v="2019-09-10T00:00:00"/>
  </r>
  <r>
    <s v="דרום - 7"/>
    <s v="ירושלים"/>
    <s v="ירושלים"/>
    <x v="8"/>
    <s v="04  סגורה"/>
    <x v="348"/>
    <d v="2013-10-01T00:00:00"/>
    <d v="2015-11-16T00:00:00"/>
    <s v="03 כספית+פינוי"/>
    <n v="303697916"/>
    <s v="/0319058149"/>
    <s v="בארטולד נליה"/>
    <n v="69288"/>
    <d v="2013-10-01T00:00:00"/>
    <n v="4941.26"/>
    <n v="72253"/>
    <s v="833-10-13"/>
    <s v="הוצל&quot;פ"/>
    <s v="הסדר תשלומים"/>
    <s v="מעל 36 חודשים"/>
    <m/>
    <d v="2014-10-30T00:00:00"/>
    <d v="2015-03-30T00:00:00"/>
    <m/>
    <m/>
  </r>
  <r>
    <s v="דרום - 7"/>
    <s v="באר שבע ב"/>
    <s v="באר שבע ב'"/>
    <x v="29"/>
    <s v="04  סגורה"/>
    <x v="349"/>
    <m/>
    <d v="2013-12-31T00:00:00"/>
    <s v="06 תביעה לסכום קצוב בהוצל&quot;פ"/>
    <n v="57120800"/>
    <m/>
    <s v="שלו יפית"/>
    <n v="69289"/>
    <d v="2013-09-16T00:00:00"/>
    <n v="10923.38"/>
    <n v="226957"/>
    <m/>
    <m/>
    <m/>
    <m/>
    <m/>
    <m/>
    <m/>
    <m/>
    <m/>
  </r>
  <r>
    <s v="דרום - 7"/>
    <s v="לכיש"/>
    <s v="קרית גת"/>
    <x v="0"/>
    <s v="03  פעילה"/>
    <x v="349"/>
    <d v="2013-09-30T00:00:00"/>
    <d v="2013-09-16T00:00:00"/>
    <s v="03 כספית+פינוי"/>
    <n v="22663330"/>
    <s v="/5297031214"/>
    <s v="דהן מאיר"/>
    <n v="69290"/>
    <d v="2013-09-16T00:00:00"/>
    <n v="4378.63"/>
    <n v="232568"/>
    <n v="488200913"/>
    <s v="הוצל&quot;פ"/>
    <s v="בקשה לקבלת צו מידע"/>
    <s v="בקשה לקבלת צו מידע על החייב"/>
    <n v="4"/>
    <d v="2023-01-23T00:00:00"/>
    <m/>
    <n v="2776"/>
    <m/>
  </r>
  <r>
    <s v="דרום - 7"/>
    <s v="לכיש"/>
    <s v="קרית גת"/>
    <x v="0"/>
    <s v="03  פעילה"/>
    <x v="349"/>
    <d v="2013-09-30T00:00:00"/>
    <d v="2013-09-16T00:00:00"/>
    <s v="03 כספית+פינוי"/>
    <n v="22663330"/>
    <s v="/5283481214"/>
    <s v="דהן מאיר"/>
    <n v="69290"/>
    <d v="2013-09-16T00:00:00"/>
    <n v="4378.63"/>
    <n v="232568"/>
    <n v="488200913"/>
    <s v="הוצל&quot;פ"/>
    <s v="בקשה לקבלת צו מידע"/>
    <s v="בקשה לקבלת צו מידע על החייב"/>
    <n v="4"/>
    <d v="2023-01-23T00:00:00"/>
    <m/>
    <n v="2776"/>
    <m/>
  </r>
  <r>
    <s v="דרום - 7"/>
    <s v="באר שבע א"/>
    <s v="באר שבע א'"/>
    <x v="29"/>
    <s v="04  סגורה"/>
    <x v="350"/>
    <m/>
    <d v="2013-10-30T00:00:00"/>
    <s v="02 פינוי"/>
    <n v="68111152"/>
    <m/>
    <s v="קרוצ'י שלום"/>
    <n v="69291"/>
    <d v="2013-09-17T00:00:00"/>
    <n v="0"/>
    <n v="362514"/>
    <m/>
    <m/>
    <m/>
    <m/>
    <m/>
    <m/>
    <m/>
    <m/>
    <m/>
  </r>
  <r>
    <s v="דרום - 7"/>
    <s v="חולון"/>
    <s v="חולון - בת-ים"/>
    <x v="5"/>
    <s v="04  סגורה"/>
    <x v="350"/>
    <d v="2014-02-05T00:00:00"/>
    <d v="2016-01-25T00:00:00"/>
    <s v="02 פינוי"/>
    <n v="23571326"/>
    <m/>
    <s v="קדוש יעקב"/>
    <n v="69293"/>
    <d v="2013-09-17T00:00:00"/>
    <n v="0"/>
    <n v="363012"/>
    <d v="8138-02-14T00:00:00"/>
    <s v="ביהמ&quot;ש/הוצל&quot;פ"/>
    <s v="תשלומי שכ&quot;ט"/>
    <s v="שכ&quot;ט חריג"/>
    <n v="943.5"/>
    <d v="2018-06-03T00:00:00"/>
    <m/>
    <m/>
    <m/>
  </r>
  <r>
    <s v="דרום - 7"/>
    <s v="באר שבע ב"/>
    <s v="מצפה רמון"/>
    <x v="4"/>
    <s v="03  פעילה"/>
    <x v="351"/>
    <d v="2013-12-30T00:00:00"/>
    <d v="2013-09-29T00:00:00"/>
    <s v="01 כספית"/>
    <n v="33522483"/>
    <s v="/1409833134"/>
    <s v="חמיאש לאה"/>
    <n v="69294"/>
    <d v="2013-09-29T00:00:00"/>
    <n v="11640.89"/>
    <n v="337338"/>
    <m/>
    <s v="הוצל&quot;פ"/>
    <s v="מסירה"/>
    <s v="ראשונה"/>
    <n v="14.18"/>
    <d v="2022-07-11T00:00:00"/>
    <m/>
    <n v="216806"/>
    <m/>
  </r>
  <r>
    <s v="דרום - 7"/>
    <s v="באר שבע ב"/>
    <s v="מצפה רמון"/>
    <x v="4"/>
    <s v="03  פעילה"/>
    <x v="352"/>
    <d v="2013-11-13T00:00:00"/>
    <d v="2013-10-01T00:00:00"/>
    <s v="01 כספית"/>
    <n v="316660117"/>
    <s v="/1409049133"/>
    <s v="לרנר לריסה"/>
    <n v="69295"/>
    <d v="2013-10-01T00:00:00"/>
    <n v="4468.04"/>
    <n v="235502"/>
    <m/>
    <s v="הוצל&quot;פ"/>
    <s v="פש&quot;ר"/>
    <s v="ביצוע"/>
    <m/>
    <d v="2023-03-28T00:00:00"/>
    <m/>
    <m/>
    <m/>
  </r>
  <r>
    <s v="דרום - 7"/>
    <s v="באר שבע ב"/>
    <s v="מצפה רמון"/>
    <x v="0"/>
    <s v="03  פעילה"/>
    <x v="352"/>
    <d v="2013-12-18T00:00:00"/>
    <d v="2013-10-01T00:00:00"/>
    <s v="03 כספית+פינוי"/>
    <n v="42974931"/>
    <m/>
    <s v="סימן טוב עקיבא"/>
    <n v="69296"/>
    <d v="2013-10-01T00:00:00"/>
    <n v="103965.82"/>
    <n v="109078"/>
    <s v="4277212/13"/>
    <s v="בית משפט"/>
    <s v="הסדר תשלומים"/>
    <s v="ע&quot;י עמידר ובאישור עו&quot;ד"/>
    <m/>
    <d v="2020-12-07T00:00:00"/>
    <m/>
    <m/>
    <m/>
  </r>
  <r>
    <s v="צפון - 1"/>
    <s v="נתניה"/>
    <s v="נתניה"/>
    <x v="18"/>
    <s v="04  סגורה"/>
    <x v="352"/>
    <d v="2013-10-30T00:00:00"/>
    <d v="2023-06-04T00:00:00"/>
    <s v="03 כספית+פינוי"/>
    <n v="37640539"/>
    <s v="/1602100145"/>
    <s v="סעדה טלי"/>
    <n v="69298"/>
    <d v="2013-10-01T00:00:00"/>
    <n v="10200.41"/>
    <n v="50297"/>
    <n v="645891013"/>
    <s v="ביהמ&quot;ש/הוצל&quot;פ"/>
    <s v="תשלומי שכ&quot;ט"/>
    <s v="שכ&quot;ט חריג"/>
    <n v="629"/>
    <d v="2023-04-24T00:00:00"/>
    <m/>
    <s v="קבלת הפטר"/>
    <m/>
  </r>
  <r>
    <s v="צפון - 1"/>
    <s v="נתניה"/>
    <s v="נתניה"/>
    <x v="21"/>
    <s v="04  סגורה"/>
    <x v="352"/>
    <m/>
    <d v="2015-04-29T00:00:00"/>
    <s v="03 כספית+פינוי"/>
    <n v="15919806"/>
    <s v="/1602099144"/>
    <s v="יעקב דרגה עמוס"/>
    <n v="69299"/>
    <d v="2013-10-01T00:00:00"/>
    <n v="27517.22"/>
    <n v="238405"/>
    <m/>
    <s v="בית משפט"/>
    <s v="הסדר תשלומים"/>
    <s v="ע&quot;י עמידר ובאישור עו&quot;ד"/>
    <m/>
    <d v="2015-04-29T00:00:00"/>
    <m/>
    <m/>
    <m/>
  </r>
  <r>
    <s v="צפון - 1"/>
    <s v="נתניה"/>
    <s v="נתניה"/>
    <x v="21"/>
    <s v="04  סגורה"/>
    <x v="352"/>
    <m/>
    <d v="2017-08-13T00:00:00"/>
    <s v="03 כספית+פינוי"/>
    <n v="316874452"/>
    <m/>
    <s v="יעקב אסנקה"/>
    <n v="69300"/>
    <d v="2013-10-01T00:00:00"/>
    <n v="27058.2"/>
    <n v="238406"/>
    <n v="645031013"/>
    <s v="בית משפט"/>
    <s v="הסדר תשלומים"/>
    <s v="ע&quot;י עמידר ובאישור עו&quot;ד"/>
    <m/>
    <d v="2017-04-30T00:00:00"/>
    <m/>
    <m/>
    <m/>
  </r>
  <r>
    <s v="דרום - 7"/>
    <s v="באר שבע ב"/>
    <s v="באר שבע ב'"/>
    <x v="29"/>
    <s v="04  סגורה"/>
    <x v="352"/>
    <m/>
    <d v="2013-10-01T00:00:00"/>
    <s v="01 כספית"/>
    <n v="25411513"/>
    <m/>
    <s v="אלקיים אילן"/>
    <n v="69301"/>
    <d v="2013-10-01T00:00:00"/>
    <n v="22193.35"/>
    <n v="99596"/>
    <m/>
    <m/>
    <m/>
    <m/>
    <m/>
    <m/>
    <m/>
    <m/>
    <d v="2021-05-10T00:00:00"/>
  </r>
  <r>
    <s v="דרום - 7"/>
    <s v="באר שבע ב"/>
    <s v="באר שבע ב'"/>
    <x v="29"/>
    <s v="04  סגורה"/>
    <x v="352"/>
    <m/>
    <d v="2014-05-12T00:00:00"/>
    <s v="03 כספית+פינוי"/>
    <n v="25411513"/>
    <m/>
    <s v="אלקיים אילן"/>
    <n v="69302"/>
    <d v="2013-10-01T00:00:00"/>
    <n v="22193.35"/>
    <n v="99596"/>
    <m/>
    <m/>
    <m/>
    <m/>
    <m/>
    <m/>
    <m/>
    <m/>
    <d v="2021-05-10T00:00:00"/>
  </r>
  <r>
    <s v="דרום - 7"/>
    <s v="באר שבע ב"/>
    <s v="באר שבע ב'"/>
    <x v="29"/>
    <s v="04  סגורה"/>
    <x v="352"/>
    <m/>
    <d v="2013-11-17T00:00:00"/>
    <s v="01 כספית"/>
    <n v="14764286"/>
    <m/>
    <s v="אמנה ממית"/>
    <n v="69303"/>
    <d v="2013-10-01T00:00:00"/>
    <n v="10287.92"/>
    <n v="99571"/>
    <m/>
    <m/>
    <m/>
    <m/>
    <m/>
    <m/>
    <m/>
    <m/>
    <m/>
  </r>
  <r>
    <s v="צפון - 1"/>
    <s v="נוף הגליל"/>
    <s v="נוף הגליל"/>
    <x v="7"/>
    <s v="04  סגורה"/>
    <x v="352"/>
    <d v="2013-10-14T00:00:00"/>
    <d v="2017-11-14T00:00:00"/>
    <s v="01 כספית"/>
    <n v="321839938"/>
    <s v="/1001366140"/>
    <s v="שוורץ אלה"/>
    <n v="69304"/>
    <d v="2013-10-02T00:00:00"/>
    <n v="1682.03"/>
    <n v="344415"/>
    <s v="30692-10-13"/>
    <s v="הוצל&quot;פ"/>
    <s v="הסדר תשלומים"/>
    <s v="13 עד 36 חודשים"/>
    <m/>
    <d v="2017-08-15T00:00:00"/>
    <m/>
    <m/>
    <m/>
  </r>
  <r>
    <s v="צפון - 1"/>
    <s v="נוף הגליל"/>
    <s v="נוף הגליל"/>
    <x v="7"/>
    <s v="04  סגורה"/>
    <x v="352"/>
    <m/>
    <d v="2014-01-09T00:00:00"/>
    <s v="01 כספית"/>
    <n v="307422006"/>
    <s v="/1008701135"/>
    <s v="קזנצב אלה"/>
    <n v="69305"/>
    <d v="2013-10-02T00:00:00"/>
    <n v="3699.86"/>
    <n v="150183"/>
    <m/>
    <s v="הוצל&quot;פ"/>
    <s v="חיובי שכ&quot;ט"/>
    <s v="שלב ב'"/>
    <n v="451"/>
    <d v="2013-12-10T00:00:00"/>
    <m/>
    <m/>
    <m/>
  </r>
  <r>
    <s v="דרום - 7"/>
    <s v="חולון"/>
    <s v="חולון - בת-ים"/>
    <x v="5"/>
    <s v="04  סגורה"/>
    <x v="352"/>
    <d v="2013-10-09T00:00:00"/>
    <d v="2023-04-18T00:00:00"/>
    <s v="02 פינוי"/>
    <n v="201318532"/>
    <m/>
    <s v="אולבסון דניאל"/>
    <n v="69306"/>
    <d v="2013-10-01T00:00:00"/>
    <n v="0"/>
    <n v="361821"/>
    <s v="21169-10-13"/>
    <s v="בית משפט"/>
    <s v="פס&quot;ד"/>
    <s v="פשרה בין עמידר לדייר"/>
    <n v="2500"/>
    <d v="2014-10-26T00:00:00"/>
    <m/>
    <m/>
    <m/>
  </r>
  <r>
    <s v="דרום - 7"/>
    <s v="לכיש"/>
    <s v="קרית גת"/>
    <x v="0"/>
    <s v="04  סגורה"/>
    <x v="352"/>
    <d v="2013-10-01T00:00:00"/>
    <d v="2018-06-27T00:00:00"/>
    <s v="03 כספית+פינוי"/>
    <n v="28077535"/>
    <s v="/2201181140"/>
    <s v="פרץ אסתר"/>
    <n v="69307"/>
    <d v="2013-10-01T00:00:00"/>
    <n v="22964.7"/>
    <n v="217171"/>
    <s v="45447-09-13"/>
    <s v="ביהמ&quot;ש/הוצל&quot;פ"/>
    <s v="תשלומי שכ&quot;ט"/>
    <s v="שכ&quot;ט חריג"/>
    <n v="471.75"/>
    <d v="2020-02-26T00:00:00"/>
    <m/>
    <s v="עבור בקשה לבית המשפט בעינין מכירת דירה לאחר הפטר"/>
    <d v="2019-01-31T00:00:00"/>
  </r>
  <r>
    <s v="צפון - 1"/>
    <s v="עכו"/>
    <s v="עכו"/>
    <x v="12"/>
    <s v="04  סגורה"/>
    <x v="352"/>
    <d v="2013-10-01T00:00:00"/>
    <d v="2014-08-04T00:00:00"/>
    <s v="01 כספית"/>
    <n v="52177565"/>
    <m/>
    <s v="כריאני אסתר"/>
    <n v="69308"/>
    <d v="2013-10-01T00:00:00"/>
    <n v="12159.06"/>
    <n v="222925"/>
    <s v="47161-09-13"/>
    <s v="ביהמ&quot;ש/הוצל&quot;פ"/>
    <s v="תשלומי שכ&quot;ט"/>
    <s v="שכ&quot;ט תשלום סופי"/>
    <n v="1200"/>
    <d v="2013-11-14T00:00:00"/>
    <m/>
    <s v="בוטל,לא חולץ מע&quot;מ"/>
    <m/>
  </r>
  <r>
    <s v="דרום - 7"/>
    <s v="באר שבע ב"/>
    <s v="באר שבע ב'"/>
    <x v="9"/>
    <s v="04  סגורה"/>
    <x v="353"/>
    <d v="2014-02-26T00:00:00"/>
    <d v="2020-11-30T00:00:00"/>
    <s v="02 פינוי"/>
    <n v="60683190"/>
    <s v="/1406120147"/>
    <s v="יחנס נאור"/>
    <n v="69309"/>
    <d v="2013-10-02T00:00:00"/>
    <n v="0"/>
    <n v="361478"/>
    <s v="555704/14"/>
    <s v="הוצל&quot;פ"/>
    <s v="עיקול כספים"/>
    <s v="בקשה"/>
    <n v="112"/>
    <d v="2020-07-08T00:00:00"/>
    <m/>
    <n v="142208"/>
    <m/>
  </r>
  <r>
    <s v="דרום - 7"/>
    <s v="באר שבע ב"/>
    <s v="באר שבע ב'"/>
    <x v="13"/>
    <s v="04  סגורה"/>
    <x v="353"/>
    <d v="2013-11-21T00:00:00"/>
    <d v="2018-09-05T00:00:00"/>
    <s v="01 כספית"/>
    <n v="28478162"/>
    <s v="/1499715125"/>
    <s v="אלון  דיין נטלי"/>
    <n v="69311"/>
    <d v="2013-10-02T00:00:00"/>
    <n v="12702.38"/>
    <n v="235381"/>
    <m/>
    <s v="הוצל&quot;פ"/>
    <s v="פש&quot;ר"/>
    <s v="קבלת צו הפטר"/>
    <m/>
    <d v="2018-05-15T00:00:00"/>
    <m/>
    <s v="התקבל הפטר במסלול הוצל&quot;פ הועבר לוועדה"/>
    <m/>
  </r>
  <r>
    <s v="דרום - 7"/>
    <s v="באר שבע ב"/>
    <s v="באר שבע ב'"/>
    <x v="13"/>
    <s v="04  סגורה"/>
    <x v="353"/>
    <d v="2013-11-21T00:00:00"/>
    <d v="2018-09-05T00:00:00"/>
    <s v="01 כספית"/>
    <n v="28478162"/>
    <s v="/1408868139"/>
    <s v="אלון  דיין נטלי"/>
    <n v="69311"/>
    <d v="2013-10-02T00:00:00"/>
    <n v="12702.38"/>
    <n v="235381"/>
    <m/>
    <s v="הוצל&quot;פ"/>
    <s v="פש&quot;ר"/>
    <s v="קבלת צו הפטר"/>
    <m/>
    <d v="2018-05-15T00:00:00"/>
    <m/>
    <s v="התקבל הפטר במסלול הוצל&quot;פ הועבר לוועדה"/>
    <m/>
  </r>
  <r>
    <s v="דרום - 7"/>
    <s v="מ.מקומי אילת"/>
    <s v="משרד אילת"/>
    <x v="10"/>
    <s v="03  פעילה"/>
    <x v="353"/>
    <d v="2013-11-06T00:00:00"/>
    <d v="2013-10-02T00:00:00"/>
    <s v="02 פינוי"/>
    <n v="61667846"/>
    <s v="/1403238142"/>
    <s v="בן שיטרית אברהם"/>
    <n v="69312"/>
    <d v="2013-10-02T00:00:00"/>
    <n v="0"/>
    <n v="361775"/>
    <n v="257761113"/>
    <s v="הוצל&quot;פ"/>
    <s v="בקשה לקבלת צו מידע"/>
    <s v="בקשה לקבלת צו מידע על החייב"/>
    <n v="8"/>
    <d v="2023-03-20T00:00:00"/>
    <m/>
    <n v="3252"/>
    <m/>
  </r>
  <r>
    <s v="דרום - 7"/>
    <s v="מ.מקומי אילת"/>
    <s v="משרד אילת"/>
    <x v="10"/>
    <s v="03  פעילה"/>
    <x v="353"/>
    <d v="2013-11-05T00:00:00"/>
    <d v="2013-10-02T00:00:00"/>
    <s v="02 פינוי"/>
    <n v="25657933"/>
    <s v="/1403238142"/>
    <s v="אלמליח דינה"/>
    <n v="69313"/>
    <d v="2013-10-02T00:00:00"/>
    <n v="0"/>
    <n v="361776"/>
    <s v="25776-11-13"/>
    <s v="הוצל&quot;פ"/>
    <s v="עיקול כספים"/>
    <s v="בקשה"/>
    <n v="98"/>
    <d v="2022-07-08T00:00:00"/>
    <m/>
    <n v="2381"/>
    <m/>
  </r>
  <r>
    <s v="צפון - 1"/>
    <s v="קרית שמונה"/>
    <s v="קרית שמונה"/>
    <x v="6"/>
    <s v="04  סגורה"/>
    <x v="354"/>
    <m/>
    <d v="2014-01-20T00:00:00"/>
    <s v="03 כספית+פינוי"/>
    <n v="305719049"/>
    <m/>
    <s v="וקנין אלי"/>
    <n v="69315"/>
    <d v="2013-10-03T00:00:00"/>
    <n v="9488.6200000000008"/>
    <n v="361226"/>
    <m/>
    <m/>
    <m/>
    <m/>
    <m/>
    <m/>
    <m/>
    <m/>
    <m/>
  </r>
  <r>
    <s v="דרום - 7"/>
    <s v="לכיש"/>
    <s v="קרית גת"/>
    <x v="0"/>
    <s v="04  סגורה"/>
    <x v="354"/>
    <d v="2013-10-03T00:00:00"/>
    <d v="2016-03-07T00:00:00"/>
    <s v="03 כספית+פינוי"/>
    <n v="40000234"/>
    <s v="/2200546148"/>
    <s v="בונדק בועז"/>
    <n v="69316"/>
    <d v="2013-10-03T00:00:00"/>
    <n v="35695.58"/>
    <n v="276614"/>
    <n v="91521013"/>
    <s v="הוצל&quot;פ"/>
    <s v="תשלום אגרה דחויה"/>
    <s v="תשלום"/>
    <n v="734"/>
    <d v="2014-07-23T00:00:00"/>
    <m/>
    <m/>
    <m/>
  </r>
  <r>
    <s v="דרום - 7"/>
    <s v="חולון"/>
    <s v="חולון - בת-ים"/>
    <x v="2"/>
    <s v="04  סגורה"/>
    <x v="355"/>
    <d v="2013-12-24T00:00:00"/>
    <d v="2018-04-10T00:00:00"/>
    <s v="03 כספית+פינוי"/>
    <n v="55139992"/>
    <m/>
    <s v="נסים אסתר"/>
    <n v="69317"/>
    <d v="2013-10-07T00:00:00"/>
    <n v="24367.7"/>
    <n v="58478"/>
    <s v="46917-12-13"/>
    <s v="בית משפט"/>
    <s v="ביטול עיכוב הליכ"/>
    <s v="לפי דרישת מנהל הסניף"/>
    <m/>
    <d v="2018-03-20T00:00:00"/>
    <m/>
    <s v="נמסר לעוד לפעול"/>
    <d v="2019-04-07T00:00:00"/>
  </r>
  <r>
    <s v="דרום - 7"/>
    <s v="ירושלים"/>
    <s v="ירושלים"/>
    <x v="10"/>
    <s v="03  פעילה"/>
    <x v="355"/>
    <d v="2013-10-08T00:00:00"/>
    <d v="2013-10-07T00:00:00"/>
    <s v="03 כספית+פינוי"/>
    <n v="57790677"/>
    <s v="/5056700815"/>
    <s v="יואבי יוכבד"/>
    <n v="69318"/>
    <d v="2021-03-17T00:00:00"/>
    <n v="11842.2"/>
    <n v="70157"/>
    <s v="16581-10-13"/>
    <s v="הוצל&quot;פ"/>
    <s v="עיקול כספים"/>
    <s v="בקשה"/>
    <n v="112"/>
    <d v="2023-01-19T00:00:00"/>
    <m/>
    <n v="2780"/>
    <m/>
  </r>
  <r>
    <s v="דרום - 7"/>
    <s v="ירושלים"/>
    <s v="ירושלים"/>
    <x v="10"/>
    <s v="03  פעילה"/>
    <x v="355"/>
    <d v="2013-10-08T00:00:00"/>
    <d v="2013-10-07T00:00:00"/>
    <s v="03 כספית+פינוי"/>
    <n v="57790677"/>
    <s v="/5020240715"/>
    <s v="יואבי יוכבד"/>
    <n v="69318"/>
    <d v="2021-03-17T00:00:00"/>
    <n v="11842.2"/>
    <n v="70157"/>
    <s v="16581-10-13"/>
    <s v="הוצל&quot;פ"/>
    <s v="עיקול כספים"/>
    <s v="בקשה"/>
    <n v="112"/>
    <d v="2023-01-19T00:00:00"/>
    <m/>
    <n v="2780"/>
    <m/>
  </r>
  <r>
    <s v="צפון - 1"/>
    <s v="טבריה"/>
    <s v="בית שאן"/>
    <x v="7"/>
    <s v="04  סגורה"/>
    <x v="355"/>
    <d v="2013-10-14T00:00:00"/>
    <d v="2018-01-16T00:00:00"/>
    <s v="03 כספית+פינוי"/>
    <n v="328685524"/>
    <s v="/1001690144"/>
    <s v="אורמן מוניז פביאן גונס"/>
    <n v="69319"/>
    <d v="2013-10-07T00:00:00"/>
    <n v="8805.7000000000007"/>
    <n v="313325"/>
    <n v="307341013"/>
    <s v="ביהמ&quot;ש/הוצל&quot;פ"/>
    <s v="תשלומי שכ&quot;ט"/>
    <s v="שכ&quot;ט חריג"/>
    <n v="471.25"/>
    <d v="2017-12-21T00:00:00"/>
    <m/>
    <s v="שכ&quot;ט הפטר"/>
    <m/>
  </r>
  <r>
    <s v="צפון - 1"/>
    <s v="טבריה"/>
    <s v="בית שאן"/>
    <x v="7"/>
    <s v="03  פעילה"/>
    <x v="355"/>
    <d v="2013-10-14T00:00:00"/>
    <d v="2013-10-07T00:00:00"/>
    <s v="03 כספית+פינוי"/>
    <n v="300493863"/>
    <s v="/1001691145"/>
    <s v="אקוקה מורן"/>
    <n v="69320"/>
    <d v="2013-10-07T00:00:00"/>
    <n v="15794.32"/>
    <n v="325889"/>
    <n v="3067671013"/>
    <s v="הוצל&quot;פ"/>
    <s v="מסירה"/>
    <s v="שניה"/>
    <n v="150"/>
    <d v="2022-04-05T00:00:00"/>
    <m/>
    <s v="מסירת הוצל&quot;פ"/>
    <m/>
  </r>
  <r>
    <s v="צפון - 1"/>
    <s v="טבריה"/>
    <s v="בית שאן"/>
    <x v="7"/>
    <s v="03  פעילה"/>
    <x v="355"/>
    <d v="2013-10-14T00:00:00"/>
    <d v="2013-10-07T00:00:00"/>
    <s v="03 כספית+פינוי"/>
    <n v="22318141"/>
    <s v="/5079440315"/>
    <s v="כהן זדה ויקטור"/>
    <n v="69321"/>
    <d v="2013-10-07T00:00:00"/>
    <n v="22541.24"/>
    <n v="20997"/>
    <n v="306681013"/>
    <s v="בית משפט"/>
    <s v="הסדר תשלומים"/>
    <s v="ע&quot;י עמידר ובאישור עו&quot;ד"/>
    <m/>
    <d v="2023-03-06T00:00:00"/>
    <m/>
    <m/>
    <d v="2021-12-14T00:00:00"/>
  </r>
  <r>
    <s v="צפון - 1"/>
    <s v="נתניה"/>
    <s v="נתניה"/>
    <x v="21"/>
    <s v="04  סגורה"/>
    <x v="356"/>
    <d v="2013-10-23T00:00:00"/>
    <d v="2021-12-12T00:00:00"/>
    <s v="03 כספית+פינוי"/>
    <n v="24659724"/>
    <s v="/1602098143"/>
    <s v="אלקיים סילביה"/>
    <n v="69322"/>
    <d v="2013-10-08T00:00:00"/>
    <n v="29614.92"/>
    <n v="189041"/>
    <n v="4953813"/>
    <s v="הוצל&quot;פ"/>
    <s v="עיקול כספים"/>
    <s v="בקשה"/>
    <n v="77"/>
    <d v="2021-12-03T00:00:00"/>
    <m/>
    <n v="846"/>
    <m/>
  </r>
  <r>
    <s v="צפון - 1"/>
    <s v="נתניה"/>
    <s v="נתניה"/>
    <x v="21"/>
    <s v="04  סגורה"/>
    <x v="356"/>
    <d v="2013-12-01T00:00:00"/>
    <d v="2018-04-26T00:00:00"/>
    <s v="03 כספית+פינוי"/>
    <n v="51579399"/>
    <s v="/1610324144"/>
    <s v="גלבוע עליזה"/>
    <n v="69323"/>
    <d v="2013-10-08T00:00:00"/>
    <n v="15589.03"/>
    <n v="48381"/>
    <n v="25521213"/>
    <s v="ביהמ&quot;ש/הוצל&quot;פ"/>
    <s v="תשלומי שכ&quot;ט"/>
    <s v="שכ&quot;ט חריג"/>
    <n v="679.23"/>
    <d v="2021-08-15T00:00:00"/>
    <m/>
    <s v="אגרה דחויה"/>
    <m/>
  </r>
  <r>
    <s v="צפון - 1"/>
    <s v="נתניה"/>
    <s v="נתניה"/>
    <x v="21"/>
    <s v="03  פעילה"/>
    <x v="356"/>
    <d v="2013-10-08T00:00:00"/>
    <d v="2013-10-08T00:00:00"/>
    <s v="01 כספית"/>
    <n v="55912265"/>
    <s v="/1600932140"/>
    <s v="גיעאן צורי"/>
    <n v="69324"/>
    <d v="2013-10-08T00:00:00"/>
    <n v="16029.82"/>
    <n v="359996"/>
    <d v="4327-10-13T00:00:00"/>
    <s v="בית משפט"/>
    <s v="ביטול עיכוב הליכ"/>
    <s v="לפי דרישת מנהל הסניף"/>
    <m/>
    <d v="2019-04-30T00:00:00"/>
    <m/>
    <s v="מוניק התבקשה לשלוח התראה לכנ&quot;ר"/>
    <m/>
  </r>
  <r>
    <s v="דרום - 7"/>
    <s v="מ.מקומי אילת"/>
    <s v="משרד אילת"/>
    <x v="13"/>
    <s v="04  סגורה"/>
    <x v="356"/>
    <m/>
    <d v="2013-10-29T00:00:00"/>
    <s v="06 תביעה לסכום קצוב בהוצל&quot;פ"/>
    <n v="12367728"/>
    <m/>
    <s v="בן שלוש רפאל"/>
    <n v="69325"/>
    <d v="2013-10-08T00:00:00"/>
    <n v="12174.06"/>
    <n v="103919"/>
    <m/>
    <m/>
    <m/>
    <m/>
    <m/>
    <m/>
    <m/>
    <m/>
    <m/>
  </r>
  <r>
    <s v="צפון - 1"/>
    <s v="עכו"/>
    <s v="עכו"/>
    <x v="12"/>
    <s v="04  סגורה"/>
    <x v="356"/>
    <d v="2014-01-20T00:00:00"/>
    <d v="2016-01-05T00:00:00"/>
    <s v="02 פינוי"/>
    <n v="321976037"/>
    <m/>
    <s v="דימנטברג ולרי"/>
    <n v="69326"/>
    <d v="2013-10-08T00:00:00"/>
    <n v="0"/>
    <n v="363399"/>
    <s v="39582-01-14"/>
    <s v="בית משפט"/>
    <s v="הסדר תשלומים"/>
    <s v="ע&quot;י עמידר ובאישור עו&quot;ד"/>
    <m/>
    <d v="2014-08-01T00:00:00"/>
    <m/>
    <m/>
    <m/>
  </r>
  <r>
    <s v="דרום - 7"/>
    <s v="חולון"/>
    <s v="חולון - בת-ים"/>
    <x v="2"/>
    <s v="03  פעילה"/>
    <x v="356"/>
    <d v="2013-11-03T00:00:00"/>
    <d v="2013-10-08T00:00:00"/>
    <s v="03 כספית+פינוי"/>
    <n v="22159255"/>
    <m/>
    <s v="מכלוף אסתר אסנת"/>
    <n v="69327"/>
    <d v="2013-10-08T00:00:00"/>
    <n v="29947.919999999998"/>
    <n v="55748"/>
    <s v="1337-11-13"/>
    <s v="בית משפט"/>
    <s v="ביטול עיכוב הליכ"/>
    <s v="לפי דרישת מנהל הסניף"/>
    <m/>
    <d v="2023-04-30T00:00:00"/>
    <m/>
    <s v="ביקשתי הוצל''פ"/>
    <m/>
  </r>
  <r>
    <s v="דרום - 7"/>
    <s v="חולון"/>
    <s v="חולון - בת-ים"/>
    <x v="2"/>
    <s v="03  פעילה"/>
    <x v="357"/>
    <d v="2013-11-03T00:00:00"/>
    <d v="2013-10-09T00:00:00"/>
    <s v="03 כספית+פינוי"/>
    <n v="58219189"/>
    <m/>
    <s v="יחזקאל אסנת"/>
    <n v="69328"/>
    <d v="2013-10-09T00:00:00"/>
    <n v="79146.259999999995"/>
    <n v="58457"/>
    <s v="1330/11/13"/>
    <s v="בית משפט"/>
    <s v="הסדר תשלומים"/>
    <s v="ע&quot;י עמידר ובאישור עו&quot;ד"/>
    <m/>
    <d v="2018-10-29T00:00:00"/>
    <m/>
    <m/>
    <m/>
  </r>
  <r>
    <s v="דרום - 7"/>
    <s v="ירושלים"/>
    <s v="ירושלים"/>
    <x v="8"/>
    <s v="04  סגורה"/>
    <x v="358"/>
    <d v="2013-10-22T00:00:00"/>
    <d v="2014-06-15T00:00:00"/>
    <s v="03 כספית+פינוי"/>
    <n v="17696386"/>
    <m/>
    <s v="יצחק מרים"/>
    <n v="69329"/>
    <d v="2013-10-10T00:00:00"/>
    <n v="5942.06"/>
    <n v="74249"/>
    <s v="47003-10-13"/>
    <s v="בית משפט"/>
    <s v="פס&quot;ד"/>
    <s v="בעד"/>
    <m/>
    <d v="2014-02-23T00:00:00"/>
    <m/>
    <m/>
    <d v="2022-12-12T00:00:00"/>
  </r>
  <r>
    <s v="צפון - 1"/>
    <s v="נתניה"/>
    <s v="נתניה"/>
    <x v="21"/>
    <s v="04  סגורה"/>
    <x v="358"/>
    <d v="2013-10-24T00:00:00"/>
    <d v="2022-06-28T00:00:00"/>
    <s v="03 כספית+פינוי"/>
    <n v="57689200"/>
    <m/>
    <s v="עמיהוד עוקבי אהובה"/>
    <n v="69330"/>
    <d v="2013-10-10T00:00:00"/>
    <n v="13282.78"/>
    <n v="159316"/>
    <n v="539501013"/>
    <s v="בית משפט"/>
    <s v="הסדר תשלומים"/>
    <s v="ע&quot;י עמידר ובאישור עו&quot;ד"/>
    <m/>
    <d v="2019-11-17T00:00:00"/>
    <m/>
    <m/>
    <d v="2021-06-30T00:00:00"/>
  </r>
  <r>
    <s v="צפון - 1"/>
    <s v="נתניה"/>
    <s v="נתניה"/>
    <x v="21"/>
    <s v="04  סגורה"/>
    <x v="359"/>
    <d v="2013-10-22T00:00:00"/>
    <d v="2020-06-30T00:00:00"/>
    <s v="03 כספית+פינוי"/>
    <n v="23642788"/>
    <s v="/5323210118"/>
    <s v="אברהם ניסן"/>
    <n v="69331"/>
    <d v="2013-10-13T00:00:00"/>
    <n v="28867.17"/>
    <n v="209778"/>
    <n v="48382101"/>
    <s v="הוצל&quot;פ"/>
    <s v="פתיחת תיק"/>
    <s v="ביצוע"/>
    <n v="374"/>
    <d v="2018-01-30T00:00:00"/>
    <m/>
    <s v="נסרק -הועבר לתשלום"/>
    <d v="2023-06-25T00:00:00"/>
  </r>
  <r>
    <s v="דרום - 7"/>
    <s v="באר שבע ב"/>
    <s v="באר שבע ב'"/>
    <x v="29"/>
    <s v="04  סגורה"/>
    <x v="359"/>
    <m/>
    <d v="2014-02-05T00:00:00"/>
    <s v="03 כספית+פינוי"/>
    <n v="56525686"/>
    <m/>
    <s v="עמר חנה"/>
    <n v="69332"/>
    <d v="2013-10-13T00:00:00"/>
    <n v="8749.02"/>
    <n v="268258"/>
    <m/>
    <m/>
    <m/>
    <m/>
    <m/>
    <m/>
    <m/>
    <m/>
    <d v="2017-03-08T00:00:00"/>
  </r>
  <r>
    <s v="דרום - 7"/>
    <s v="לכיש"/>
    <s v="קרית גת"/>
    <x v="0"/>
    <s v="03  פעילה"/>
    <x v="359"/>
    <d v="2013-12-26T00:00:00"/>
    <d v="2013-10-13T00:00:00"/>
    <s v="01 כספית"/>
    <n v="300502457"/>
    <m/>
    <s v="חופי נעמה"/>
    <n v="69333"/>
    <d v="2018-10-29T00:00:00"/>
    <n v="45205"/>
    <n v="302128"/>
    <s v="52665-12-13"/>
    <s v="בית משפט"/>
    <s v="הסדר תשלומים"/>
    <s v="ע&quot;י עמידר ובאישור עו&quot;ד"/>
    <m/>
    <d v="2016-07-07T00:00:00"/>
    <d v="2017-01-07T00:00:00"/>
    <m/>
    <d v="2014-12-11T00:00:00"/>
  </r>
  <r>
    <s v="דרום - 7"/>
    <s v="לודים"/>
    <s v="לודים"/>
    <x v="5"/>
    <s v="04  סגורה"/>
    <x v="359"/>
    <m/>
    <d v="2013-10-13T00:00:00"/>
    <s v="04 הפעלת שטר ערבות/ציק"/>
    <n v="58212374"/>
    <s v="/2019962126"/>
    <s v="טובי עמוס"/>
    <n v="69334"/>
    <d v="2013-10-13T00:00:00"/>
    <n v="2000"/>
    <n v="222282"/>
    <m/>
    <s v="הוצל&quot;פ"/>
    <s v="חיובי שכ&quot;ט"/>
    <s v="שלב א'"/>
    <n v="271.7"/>
    <d v="2013-10-13T00:00:00"/>
    <m/>
    <m/>
    <m/>
  </r>
  <r>
    <s v="צפון - 1"/>
    <s v="חיפה"/>
    <s v="חיפה"/>
    <x v="1"/>
    <s v="04  סגורה"/>
    <x v="359"/>
    <d v="2013-10-23T00:00:00"/>
    <d v="2022-08-18T00:00:00"/>
    <s v="02 פינוי"/>
    <n v="16768392"/>
    <s v="/1602518142"/>
    <s v="בורשטיין מרק"/>
    <n v="69335"/>
    <d v="2013-10-13T00:00:00"/>
    <n v="0"/>
    <n v="362819"/>
    <s v="51116-10-13"/>
    <s v="הוצל&quot;פ"/>
    <s v="בקשה לקבלת צו מידע"/>
    <s v="בקשה לקבלת צו מידע על החייב"/>
    <n v="2"/>
    <d v="2018-09-28T00:00:00"/>
    <m/>
    <m/>
    <m/>
  </r>
  <r>
    <s v="דרום - 7"/>
    <s v="חולון"/>
    <s v="חולון - בת-ים"/>
    <x v="2"/>
    <s v="04  סגורה"/>
    <x v="360"/>
    <d v="2013-11-10T00:00:00"/>
    <d v="2021-11-10T00:00:00"/>
    <s v="03 כספית+פינוי"/>
    <n v="50866342"/>
    <m/>
    <s v="עמרן אבי"/>
    <n v="69336"/>
    <d v="2013-10-14T00:00:00"/>
    <n v="37524.65"/>
    <n v="58820"/>
    <s v="1311-11-13"/>
    <s v="בית משפט"/>
    <s v="הסדר תשלומים"/>
    <s v="ע&quot;י עמידר ובאישור עו&quot;ד"/>
    <m/>
    <d v="2017-11-12T00:00:00"/>
    <m/>
    <s v="נמסר לעוד לבצע הקטנה בסך 2058+הסדר שוטף +300"/>
    <d v="2021-11-10T00:00:00"/>
  </r>
  <r>
    <s v="צפון - 1"/>
    <s v="חיפה"/>
    <s v="חדרה"/>
    <x v="1"/>
    <s v="04  סגורה"/>
    <x v="355"/>
    <m/>
    <d v="2013-11-05T00:00:00"/>
    <s v="15 צו עשה"/>
    <n v="22248595"/>
    <m/>
    <s v="גוקמן יהודה"/>
    <n v="69337"/>
    <d v="2013-10-07T00:00:00"/>
    <n v="0"/>
    <n v="306358"/>
    <s v="12687-10-13"/>
    <s v="בית משפט"/>
    <s v="מסירה"/>
    <s v="ראשונה"/>
    <n v="100"/>
    <d v="2013-10-11T00:00:00"/>
    <m/>
    <m/>
    <m/>
  </r>
  <r>
    <s v="דרום - 7"/>
    <s v="באר שבע ב"/>
    <s v="מצפה רמון"/>
    <x v="13"/>
    <s v="04  סגורה"/>
    <x v="360"/>
    <d v="2013-11-06T00:00:00"/>
    <d v="2015-04-28T00:00:00"/>
    <s v="02 פינוי"/>
    <n v="25418112"/>
    <s v="/1403246147"/>
    <s v="סייפן מיה"/>
    <n v="69338"/>
    <d v="2013-10-14T00:00:00"/>
    <n v="0"/>
    <n v="181360"/>
    <s v="21078611-13"/>
    <s v="הוצל&quot;פ"/>
    <s v="תקבולים"/>
    <s v="בגין הסדר שנערך בהוצל&quot;פ"/>
    <m/>
    <d v="2015-01-07T00:00:00"/>
    <m/>
    <m/>
    <m/>
  </r>
  <r>
    <s v="דרום - 7"/>
    <s v="באר שבע א"/>
    <s v="באר שבע א'"/>
    <x v="29"/>
    <s v="04  סגורה"/>
    <x v="361"/>
    <m/>
    <d v="2013-11-21T00:00:00"/>
    <s v="06 תביעה לסכום קצוב בהוצל&quot;פ"/>
    <n v="55858179"/>
    <m/>
    <s v="פרץ ציון"/>
    <n v="69340"/>
    <d v="2013-10-15T00:00:00"/>
    <n v="21155.25"/>
    <n v="89902"/>
    <m/>
    <m/>
    <m/>
    <m/>
    <m/>
    <m/>
    <m/>
    <m/>
    <m/>
  </r>
  <r>
    <s v="דרום - 7"/>
    <s v="באר שבע א"/>
    <s v="באר שבע א'"/>
    <x v="29"/>
    <s v="04  סגורה"/>
    <x v="361"/>
    <m/>
    <d v="2013-11-12T00:00:00"/>
    <s v="06 תביעה לסכום קצוב בהוצל&quot;פ"/>
    <n v="58752999"/>
    <m/>
    <s v="גבאי כהן ריקי רבקה"/>
    <n v="69341"/>
    <d v="2013-10-15T00:00:00"/>
    <n v="13681.23"/>
    <n v="219884"/>
    <m/>
    <m/>
    <m/>
    <m/>
    <m/>
    <m/>
    <m/>
    <m/>
    <m/>
  </r>
  <r>
    <s v="צפון - 1"/>
    <s v="נתניה"/>
    <s v="נתניה"/>
    <x v="21"/>
    <s v="04  סגורה"/>
    <x v="361"/>
    <d v="2014-03-20T00:00:00"/>
    <d v="2017-09-06T00:00:00"/>
    <s v="03 כספית+פינוי"/>
    <n v="53965208"/>
    <s v="/1605620147"/>
    <s v="חסן עליזה"/>
    <n v="69345"/>
    <d v="2013-10-15T00:00:00"/>
    <n v="15555.53"/>
    <n v="50535"/>
    <m/>
    <s v="הוצל&quot;פ"/>
    <s v="עיקול כספים"/>
    <s v="בקשה"/>
    <n v="81"/>
    <d v="2016-04-11T00:00:00"/>
    <m/>
    <m/>
    <m/>
  </r>
  <r>
    <s v="צפון - 1"/>
    <s v="נתניה"/>
    <s v="נתניה"/>
    <x v="21"/>
    <s v="04  סגורה"/>
    <x v="361"/>
    <d v="2013-11-04T00:00:00"/>
    <d v="2016-09-18T00:00:00"/>
    <s v="03 כספית+פינוי"/>
    <n v="56169766"/>
    <m/>
    <s v="אטיה ניסים"/>
    <n v="69346"/>
    <d v="2013-10-15T00:00:00"/>
    <n v="17546.34"/>
    <n v="50584"/>
    <n v="25061113"/>
    <s v="ביהמ&quot;ש/הוצל&quot;פ"/>
    <s v="תשלומי שכ&quot;ט"/>
    <s v="שכ&quot;ט חריג"/>
    <n v="2631"/>
    <d v="2016-09-18T00:00:00"/>
    <m/>
    <s v="תשלום שכ&quot;ט סופי לא ניתן להקליד חוץ 08 משולם לעו&quot;ד 15% מסך התביעה ע&quot;פ הסכם"/>
    <d v="2021-03-22T00:00:00"/>
  </r>
  <r>
    <s v="צפון - 1"/>
    <s v="נתניה"/>
    <s v="נתניה"/>
    <x v="21"/>
    <s v="04  סגורה"/>
    <x v="361"/>
    <d v="2013-10-24T00:00:00"/>
    <d v="2021-12-06T00:00:00"/>
    <s v="03 כספית+פינוי"/>
    <n v="68025188"/>
    <s v="/1602097142"/>
    <s v="ביטון פני"/>
    <n v="69348"/>
    <d v="2013-10-15T00:00:00"/>
    <n v="8231.99"/>
    <n v="50695"/>
    <n v="538651013"/>
    <s v="ביהמ&quot;ש/הוצל&quot;פ"/>
    <s v="תשלומי שכ&quot;ט"/>
    <s v="שכ&quot;ט חריג"/>
    <n v="500"/>
    <d v="2021-12-05T00:00:00"/>
    <m/>
    <s v="תביעת חוב"/>
    <d v="2022-12-18T00:00:00"/>
  </r>
  <r>
    <s v="צפון - 1"/>
    <s v="נתניה"/>
    <s v="נתניה"/>
    <x v="21"/>
    <s v="03  פעילה"/>
    <x v="361"/>
    <m/>
    <d v="2017-11-12T00:00:00"/>
    <s v="01 כספית"/>
    <n v="69923951"/>
    <s v="/1621836139"/>
    <s v="גואטה אסתר"/>
    <n v="69350"/>
    <d v="2013-10-15T00:00:00"/>
    <n v="10009.66"/>
    <n v="51036"/>
    <m/>
    <s v="ביהמ&quot;ש/הוצל&quot;פ"/>
    <s v="תשלומי שכ&quot;ט"/>
    <s v="שכ&quot;ט חריג"/>
    <n v="629"/>
    <d v="2022-01-02T00:00:00"/>
    <m/>
    <s v="חוות דעת לביטול החוב"/>
    <m/>
  </r>
  <r>
    <s v="דרום - 7"/>
    <s v="חולון"/>
    <s v="חולון - בת-ים"/>
    <x v="5"/>
    <s v="04  סגורה"/>
    <x v="362"/>
    <d v="2013-10-28T00:00:00"/>
    <d v="2022-01-10T00:00:00"/>
    <s v="03 כספית+פינוי"/>
    <n v="56479009"/>
    <s v="/5151651115"/>
    <s v="כבאזה דוד"/>
    <n v="69351"/>
    <d v="2013-10-17T00:00:00"/>
    <n v="656.98"/>
    <n v="363513"/>
    <s v="57144-10-13"/>
    <s v="ביהמ&quot;ש/הוצל&quot;פ"/>
    <s v="תשלומי שכ&quot;ט"/>
    <s v="שכ&quot;ט חריג"/>
    <n v="1000"/>
    <d v="2022-01-10T00:00:00"/>
    <m/>
    <e v="#NAME?"/>
    <m/>
  </r>
  <r>
    <s v="צפון - 1"/>
    <s v="נוף הגליל"/>
    <s v="נוף הגליל"/>
    <x v="7"/>
    <s v="04  סגורה"/>
    <x v="362"/>
    <d v="2013-12-04T00:00:00"/>
    <d v="2014-02-12T00:00:00"/>
    <s v="01 כספית"/>
    <n v="69922805"/>
    <m/>
    <s v="זילברמן דיאנה"/>
    <n v="69352"/>
    <d v="2013-11-24T00:00:00"/>
    <n v="1213.78"/>
    <n v="346394"/>
    <s v="10028-12-13"/>
    <s v="ביהמ&quot;ש/הוצל&quot;פ"/>
    <s v="תשלומי שכ&quot;ט"/>
    <s v="שכ&quot;ט סופי לפני פס&quot;ד"/>
    <n v="450"/>
    <d v="2014-02-12T00:00:00"/>
    <m/>
    <m/>
    <m/>
  </r>
  <r>
    <s v="צפון - 1"/>
    <s v="נוף הגליל"/>
    <s v="נוף הגליל"/>
    <x v="7"/>
    <s v="04  סגורה"/>
    <x v="362"/>
    <d v="2013-12-04T00:00:00"/>
    <d v="2019-07-28T00:00:00"/>
    <s v="01 כספית"/>
    <n v="52817897"/>
    <s v="/1006530144"/>
    <s v="וינשטוק משה יאיר"/>
    <n v="69353"/>
    <d v="2013-11-24T00:00:00"/>
    <n v="1313.1"/>
    <n v="347118"/>
    <s v="10049-12-13"/>
    <s v="הוצל&quot;פ"/>
    <s v="עיכוב הליכים"/>
    <s v="ביצוע"/>
    <n v="7"/>
    <d v="2018-07-10T00:00:00"/>
    <m/>
    <s v="שולם החוב, עו&quot;ד התבקש לסגור תיק ולשלוח דרישת שכ&quot;ט"/>
    <m/>
  </r>
  <r>
    <s v="צפון - 1"/>
    <s v="נוף הגליל"/>
    <s v="נוף הגליל"/>
    <x v="7"/>
    <s v="04  סגורה"/>
    <x v="362"/>
    <m/>
    <d v="2013-10-20T00:00:00"/>
    <s v="01 כספית"/>
    <n v="324408954"/>
    <m/>
    <s v="ריימצ'ין אלכסנדרה"/>
    <n v="69354"/>
    <m/>
    <n v="3703.28"/>
    <n v="339521"/>
    <m/>
    <m/>
    <m/>
    <m/>
    <m/>
    <m/>
    <m/>
    <m/>
    <m/>
  </r>
  <r>
    <s v="צפון - 1"/>
    <s v="נוף הגליל"/>
    <s v="נוף הגליל"/>
    <x v="7"/>
    <s v="04  סגורה"/>
    <x v="362"/>
    <d v="2013-11-30T00:00:00"/>
    <d v="2015-10-25T00:00:00"/>
    <s v="01 כספית"/>
    <n v="52552379"/>
    <s v="/1003813149"/>
    <s v="נאסר סוהיל"/>
    <n v="69355"/>
    <d v="2013-11-17T00:00:00"/>
    <n v="3210.77"/>
    <n v="210123"/>
    <s v="30880-11-13"/>
    <s v="הוצל&quot;פ"/>
    <s v="הסדר תשלומים"/>
    <s v="7 עד 12 חודשים"/>
    <m/>
    <d v="2015-10-11T00:00:00"/>
    <m/>
    <m/>
    <m/>
  </r>
  <r>
    <s v="צפון - 1"/>
    <s v="עכו"/>
    <s v="עכו"/>
    <x v="12"/>
    <s v="04  סגורה"/>
    <x v="363"/>
    <d v="2013-10-20T00:00:00"/>
    <d v="2015-02-04T00:00:00"/>
    <s v="01 כספית"/>
    <n v="58205634"/>
    <m/>
    <s v="מג'דוב אבתסאם"/>
    <n v="69356"/>
    <d v="2013-10-20T00:00:00"/>
    <n v="4069.69"/>
    <n v="161463"/>
    <s v="18532-10-13"/>
    <s v="בית משפט"/>
    <s v="הסדר תשלומים"/>
    <s v="ע&quot;י עמידר ובאישור עו&quot;ד"/>
    <m/>
    <d v="2014-08-01T00:00:00"/>
    <m/>
    <m/>
    <d v="2023-05-21T00:00:00"/>
  </r>
  <r>
    <s v="צפון - 1"/>
    <s v="עכו"/>
    <s v="עכו"/>
    <x v="12"/>
    <s v="04  סגורה"/>
    <x v="363"/>
    <d v="2013-10-20T00:00:00"/>
    <d v="2020-11-08T00:00:00"/>
    <s v="03 כספית+פינוי"/>
    <n v="57801920"/>
    <s v="/0810314142"/>
    <s v="חמיאס זהבה"/>
    <n v="69357"/>
    <d v="2013-10-20T00:00:00"/>
    <n v="4362.92"/>
    <n v="345846"/>
    <s v="18519-10-13"/>
    <s v="הוצל&quot;פ"/>
    <s v="הסדר תשלומים"/>
    <s v="מעל 36 חודשים"/>
    <m/>
    <d v="2019-05-29T00:00:00"/>
    <m/>
    <m/>
    <m/>
  </r>
  <r>
    <s v="צפון - 1"/>
    <s v="עכו"/>
    <s v="עכו"/>
    <x v="12"/>
    <s v="03  פעילה"/>
    <x v="363"/>
    <d v="2013-10-20T00:00:00"/>
    <d v="2013-10-20T00:00:00"/>
    <s v="03 כספית+פינוי"/>
    <n v="28820082"/>
    <s v="/0804100142"/>
    <s v="כהן גלית - סוזן"/>
    <n v="69358"/>
    <d v="2013-10-20T00:00:00"/>
    <n v="8251.7000000000007"/>
    <n v="16222"/>
    <s v="18541-10-13"/>
    <s v="הוצל&quot;פ"/>
    <s v="הסדר תשלומים"/>
    <s v="מעל 36 חודשים"/>
    <m/>
    <d v="2023-06-11T00:00:00"/>
    <m/>
    <m/>
    <d v="2023-05-11T00:00:00"/>
  </r>
  <r>
    <s v="צפון - 1"/>
    <s v="חיפה"/>
    <s v="חדרה"/>
    <x v="1"/>
    <s v="04  סגורה"/>
    <x v="363"/>
    <d v="2014-01-12T00:00:00"/>
    <d v="2014-04-29T00:00:00"/>
    <s v="03 כספית+פינוי"/>
    <n v="28711299"/>
    <m/>
    <s v="סאיג שושנה"/>
    <n v="69360"/>
    <d v="2013-10-20T00:00:00"/>
    <n v="48926.8"/>
    <n v="346180"/>
    <s v="21421-01-14"/>
    <s v="בית משפט"/>
    <s v="מסירה"/>
    <s v="ראשונה"/>
    <n v="300"/>
    <d v="2014-01-20T00:00:00"/>
    <m/>
    <m/>
    <d v="2020-11-15T00:00:00"/>
  </r>
  <r>
    <s v="דרום - 7"/>
    <s v="חולון"/>
    <s v="חולון - בת-ים"/>
    <x v="2"/>
    <s v="03  פעילה"/>
    <x v="363"/>
    <d v="2013-12-02T00:00:00"/>
    <d v="2013-10-20T00:00:00"/>
    <s v="03 כספית+פינוי"/>
    <n v="58839788"/>
    <s v="/1817034145"/>
    <s v="שאול ליזה"/>
    <n v="69361"/>
    <d v="2013-10-20T00:00:00"/>
    <n v="5074.28"/>
    <n v="45957"/>
    <d v="4752-12-13T00:00:00"/>
    <s v="הוצל&quot;פ"/>
    <s v="פש&quot;ר"/>
    <s v="בקשה"/>
    <m/>
    <d v="2023-05-09T00:00:00"/>
    <m/>
    <m/>
    <m/>
  </r>
  <r>
    <s v="צפון - 1"/>
    <s v="טבריה"/>
    <s v="בית שאן"/>
    <x v="7"/>
    <s v="04  סגורה"/>
    <x v="364"/>
    <d v="2013-10-23T00:00:00"/>
    <d v="2014-09-22T00:00:00"/>
    <s v="03 כספית+פינוי"/>
    <n v="57514572"/>
    <s v="/1002011142"/>
    <s v="אלקיים סמי"/>
    <n v="69362"/>
    <d v="2013-10-21T00:00:00"/>
    <n v="10506.6"/>
    <n v="20807"/>
    <n v="490561013"/>
    <s v="הוצל&quot;פ"/>
    <s v="עיקול כספים"/>
    <s v="בקשה"/>
    <m/>
    <d v="2014-06-16T00:00:00"/>
    <m/>
    <m/>
    <m/>
  </r>
  <r>
    <s v="דרום - 7"/>
    <s v="חולון"/>
    <s v="חולון - בת-ים"/>
    <x v="2"/>
    <s v="04  סגורה"/>
    <x v="365"/>
    <d v="2013-12-02T00:00:00"/>
    <d v="2018-02-18T00:00:00"/>
    <s v="03 כספית+פינוי"/>
    <n v="59014001"/>
    <m/>
    <s v="טפירו ניסים"/>
    <n v="69363"/>
    <d v="2013-10-22T00:00:00"/>
    <n v="120224.51"/>
    <n v="149940"/>
    <d v="5067-12-13T00:00:00"/>
    <s v="בית משפט"/>
    <s v="הסדר תשלומים"/>
    <s v="ע&quot;י עמידר ובאישור עו&quot;ד"/>
    <m/>
    <d v="2016-03-07T00:00:00"/>
    <m/>
    <s v="המשך משלם 600"/>
    <m/>
  </r>
  <r>
    <s v="דרום - 7"/>
    <s v="חולון"/>
    <s v="חולון - בת-ים"/>
    <x v="5"/>
    <s v="03  פעילה"/>
    <x v="365"/>
    <d v="2013-10-28T00:00:00"/>
    <d v="2013-10-22T00:00:00"/>
    <s v="03 כספית+פינוי"/>
    <n v="69402469"/>
    <s v="/5177450521"/>
    <s v="אזואלוס זריהן נעמי"/>
    <n v="69364"/>
    <d v="2013-10-22T00:00:00"/>
    <n v="0"/>
    <n v="362777"/>
    <s v="58379-10-13"/>
    <s v="הוצל&quot;פ"/>
    <s v="חידוש הליכים"/>
    <s v="התראה לפני חידוש הליכים"/>
    <m/>
    <d v="2023-04-27T00:00:00"/>
    <m/>
    <m/>
    <m/>
  </r>
  <r>
    <s v="דרום - 7"/>
    <s v="חולון"/>
    <s v="חולון - בת-ים"/>
    <x v="5"/>
    <s v="03  פעילה"/>
    <x v="365"/>
    <d v="2013-10-28T00:00:00"/>
    <d v="2013-10-22T00:00:00"/>
    <s v="03 כספית+פינוי"/>
    <n v="69402469"/>
    <s v="/506648-02-18"/>
    <s v="אזואלוס זריהן נעמי"/>
    <n v="69364"/>
    <d v="2013-10-22T00:00:00"/>
    <n v="0"/>
    <n v="362777"/>
    <s v="58379-10-13"/>
    <s v="הוצל&quot;פ"/>
    <s v="חידוש הליכים"/>
    <s v="התראה לפני חידוש הליכים"/>
    <m/>
    <d v="2023-04-27T00:00:00"/>
    <m/>
    <m/>
    <m/>
  </r>
  <r>
    <s v="צפון - 1"/>
    <s v="קרית שמונה"/>
    <s v="צפת"/>
    <x v="7"/>
    <s v="04  סגורה"/>
    <x v="365"/>
    <m/>
    <d v="2014-04-28T00:00:00"/>
    <s v="02 פינוי"/>
    <n v="332458397"/>
    <m/>
    <s v="וודמנך אווקה"/>
    <n v="69365"/>
    <d v="2013-10-22T00:00:00"/>
    <n v="0"/>
    <n v="329967"/>
    <m/>
    <m/>
    <m/>
    <m/>
    <m/>
    <m/>
    <m/>
    <m/>
    <m/>
  </r>
  <r>
    <s v="דרום - 7"/>
    <s v="ירושלים"/>
    <s v="ירושלים"/>
    <x v="8"/>
    <s v="04  סגורה"/>
    <x v="366"/>
    <m/>
    <d v="2014-01-26T00:00:00"/>
    <s v="03 כספית+פינוי"/>
    <n v="55070668"/>
    <m/>
    <s v="אסרף אסתר"/>
    <n v="69366"/>
    <d v="2013-10-23T00:00:00"/>
    <n v="19530.97"/>
    <n v="138541"/>
    <m/>
    <m/>
    <m/>
    <m/>
    <m/>
    <m/>
    <m/>
    <m/>
    <d v="2018-11-18T00:00:00"/>
  </r>
  <r>
    <s v="דרום - 7"/>
    <s v="חולון"/>
    <s v="חולון - בת-ים"/>
    <x v="2"/>
    <s v="04  סגורה"/>
    <x v="366"/>
    <d v="2013-12-24T00:00:00"/>
    <d v="2020-12-08T00:00:00"/>
    <s v="03 כספית+פינוי"/>
    <n v="64426877"/>
    <s v="/5213501214"/>
    <s v="יעקב סילביה"/>
    <n v="69367"/>
    <d v="2013-10-23T00:00:00"/>
    <n v="7599.82"/>
    <n v="222162"/>
    <s v="46928-12-13"/>
    <s v="הוצל&quot;פ"/>
    <s v="עיקול כספים"/>
    <s v="בקשה"/>
    <n v="35"/>
    <d v="2019-07-08T00:00:00"/>
    <m/>
    <m/>
    <m/>
  </r>
  <r>
    <s v="צפון - 1"/>
    <s v="חיפה"/>
    <s v="חדרה"/>
    <x v="1"/>
    <s v="04  סגורה"/>
    <x v="342"/>
    <m/>
    <d v="2013-10-24T00:00:00"/>
    <s v="15 צו עשה"/>
    <n v="54310370"/>
    <m/>
    <s v="חזן מרדכי"/>
    <n v="69368"/>
    <d v="2013-09-03T00:00:00"/>
    <n v="0"/>
    <n v="40754"/>
    <s v="14028-09-13"/>
    <s v="בית משפט"/>
    <s v="דיון משפטי"/>
    <s v="הוכחות"/>
    <m/>
    <d v="2013-09-09T00:00:00"/>
    <d v="2013-09-12T00:00:00"/>
    <m/>
    <d v="2020-05-14T00:00:00"/>
  </r>
  <r>
    <s v="דרום - 7"/>
    <s v="לכיש"/>
    <s v="קרית גת"/>
    <x v="0"/>
    <s v="03  פעילה"/>
    <x v="367"/>
    <d v="2013-10-24T00:00:00"/>
    <d v="2013-10-24T00:00:00"/>
    <s v="01 כספית"/>
    <n v="59665430"/>
    <s v="/2201383148"/>
    <s v="כהן אילנה"/>
    <n v="69369"/>
    <d v="2013-10-24T00:00:00"/>
    <n v="87338.66"/>
    <n v="317291"/>
    <n v="426231013"/>
    <s v="הוצל&quot;פ"/>
    <s v="בקשה לקבלת צו מידע"/>
    <s v="בקשה לקבלת צו מידע על החייב"/>
    <n v="4"/>
    <d v="2023-01-11T00:00:00"/>
    <m/>
    <n v="2776"/>
    <m/>
  </r>
  <r>
    <s v="צפון - 1"/>
    <s v="פתח תקוה"/>
    <s v="פתח תקוה"/>
    <x v="2"/>
    <s v="03  פעילה"/>
    <x v="368"/>
    <d v="2013-12-12T00:00:00"/>
    <d v="2013-10-27T00:00:00"/>
    <s v="03 כספית+פינוי"/>
    <n v="56003635"/>
    <m/>
    <s v="לורבר מיכל"/>
    <n v="69370"/>
    <d v="2013-10-27T00:00:00"/>
    <n v="18085.82"/>
    <n v="363684"/>
    <s v="26781-12-13"/>
    <s v="בית משפט"/>
    <s v="פש&quot;ר"/>
    <s v="ביצוע"/>
    <m/>
    <d v="2021-02-17T00:00:00"/>
    <m/>
    <s v="מיום 22.3.2020"/>
    <m/>
  </r>
  <r>
    <s v="דרום - 7"/>
    <s v="ירושלים"/>
    <s v="ירושלים"/>
    <x v="0"/>
    <s v="03  פעילה"/>
    <x v="368"/>
    <d v="2013-11-21T00:00:00"/>
    <d v="2013-10-27T00:00:00"/>
    <s v="03 כספית+פינוי"/>
    <n v="22796692"/>
    <s v="/5240701120"/>
    <s v="קרן שושנה"/>
    <n v="69371"/>
    <d v="2018-10-29T00:00:00"/>
    <n v="42702.82"/>
    <n v="72089"/>
    <s v="39107-11-13"/>
    <s v="ביהמ&quot;ש/הוצל&quot;פ"/>
    <s v="תשלומי שכ&quot;ט"/>
    <s v="שכ&quot;ט חריג"/>
    <n v="471.75"/>
    <d v="2022-11-28T00:00:00"/>
    <m/>
    <s v="הפטר"/>
    <m/>
  </r>
  <r>
    <s v="צפון - 1"/>
    <s v="קרית שמונה"/>
    <s v="צפת"/>
    <x v="7"/>
    <s v="04  סגורה"/>
    <x v="368"/>
    <m/>
    <d v="2014-03-24T00:00:00"/>
    <s v="02 פינוי"/>
    <n v="303160808"/>
    <m/>
    <s v="אזולאי אלקיים רוחמה"/>
    <n v="69372"/>
    <d v="2013-10-27T00:00:00"/>
    <n v="0"/>
    <n v="363617"/>
    <m/>
    <m/>
    <m/>
    <m/>
    <m/>
    <m/>
    <m/>
    <m/>
    <m/>
  </r>
  <r>
    <s v="צפון - 1"/>
    <s v="נתניה"/>
    <s v="נתניה"/>
    <x v="21"/>
    <s v="04  סגורה"/>
    <x v="369"/>
    <m/>
    <d v="2014-03-20T00:00:00"/>
    <s v="03 כספית+פינוי"/>
    <n v="8857278"/>
    <m/>
    <s v="ורון שושנה"/>
    <n v="69374"/>
    <d v="2013-10-29T00:00:00"/>
    <n v="36380.35"/>
    <n v="52775"/>
    <m/>
    <m/>
    <m/>
    <m/>
    <m/>
    <m/>
    <m/>
    <m/>
    <d v="2018-07-15T00:00:00"/>
  </r>
  <r>
    <s v="דרום - 7"/>
    <s v="מ.מקומי אילת"/>
    <s v="משרד אילת"/>
    <x v="13"/>
    <s v="04  סגורה"/>
    <x v="369"/>
    <d v="2013-12-04T00:00:00"/>
    <d v="2016-05-31T00:00:00"/>
    <s v="06 תביעה לסכום קצוב בהוצל&quot;פ"/>
    <n v="12367728"/>
    <s v="/1409050131"/>
    <s v="בן שלוש רפאל"/>
    <n v="69376"/>
    <d v="2013-10-29T00:00:00"/>
    <n v="12174.06"/>
    <n v="103919"/>
    <m/>
    <s v="ביהמ&quot;ש/הוצל&quot;פ"/>
    <s v="תשלומי שכ&quot;ט"/>
    <s v="שכ&quot;ט חריג"/>
    <n v="1000"/>
    <d v="2016-05-31T00:00:00"/>
    <m/>
    <s v="נותר לשלם לעו&quot;ד 1000 ש&quot;ח בגין שלב א'לפיכך בוצע בסעיף 8 מכיוון שלא ניתן לחייב סעיף 6 שולם בדרישה 26033 לא נכון הסכום היה צריך להיות 1827 ש&quot;ח סגירת תיק תביעה"/>
    <m/>
  </r>
  <r>
    <s v="דרום - 7"/>
    <s v="ירושלים"/>
    <s v="ירושלים"/>
    <x v="0"/>
    <s v="04  סגורה"/>
    <x v="369"/>
    <d v="2013-10-29T00:00:00"/>
    <d v="2022-07-24T00:00:00"/>
    <s v="02 פינוי"/>
    <n v="57521619"/>
    <s v="/0325773135"/>
    <s v="אליה בת שבע"/>
    <n v="69377"/>
    <d v="2018-10-30T00:00:00"/>
    <n v="0"/>
    <n v="358203"/>
    <s v="1733-03-13"/>
    <s v="ביהמ&quot;ש/הוצל&quot;פ"/>
    <s v="תשלומי שכ&quot;ט"/>
    <s v="שכ&quot;ט חריג"/>
    <n v="474.75"/>
    <d v="2022-09-14T00:00:00"/>
    <m/>
    <s v="שכט חריג סגירת תיק"/>
    <m/>
  </r>
  <r>
    <s v="דרום - 7"/>
    <s v="לודים"/>
    <s v="לודים"/>
    <x v="5"/>
    <s v="04  סגורה"/>
    <x v="370"/>
    <m/>
    <d v="2016-05-31T00:00:00"/>
    <s v="02 פינוי"/>
    <n v="58075193"/>
    <m/>
    <s v="אלגמס אילן"/>
    <n v="69378"/>
    <d v="2013-10-06T00:00:00"/>
    <n v="0"/>
    <n v="362917"/>
    <m/>
    <m/>
    <m/>
    <m/>
    <m/>
    <m/>
    <m/>
    <m/>
    <m/>
  </r>
  <r>
    <s v="דרום - 7"/>
    <s v="באר שבע א"/>
    <s v="באר שבע א'"/>
    <x v="29"/>
    <s v="04  סגורה"/>
    <x v="371"/>
    <m/>
    <d v="2013-11-12T00:00:00"/>
    <s v="02 פינוי"/>
    <n v="31355902"/>
    <m/>
    <s v="ממן מיכאל"/>
    <n v="69379"/>
    <d v="2013-10-30T00:00:00"/>
    <n v="0"/>
    <n v="362379"/>
    <m/>
    <m/>
    <m/>
    <m/>
    <m/>
    <m/>
    <m/>
    <m/>
    <m/>
  </r>
  <r>
    <s v="דרום - 7"/>
    <s v="באר שבע א"/>
    <s v="באר שבע א'"/>
    <x v="29"/>
    <s v="04  סגורה"/>
    <x v="371"/>
    <m/>
    <d v="2013-11-12T00:00:00"/>
    <s v="02 פינוי"/>
    <n v="68111152"/>
    <m/>
    <s v="קרוצ'י שלום"/>
    <n v="69381"/>
    <d v="2013-10-30T00:00:00"/>
    <n v="0"/>
    <n v="362514"/>
    <m/>
    <m/>
    <m/>
    <m/>
    <m/>
    <m/>
    <m/>
    <m/>
    <m/>
  </r>
  <r>
    <s v="צפון - 1"/>
    <s v="טבריה"/>
    <s v="טבריה"/>
    <x v="7"/>
    <s v="04  סגורה"/>
    <x v="371"/>
    <m/>
    <d v="2013-12-10T00:00:00"/>
    <s v="01 כספית"/>
    <n v="313729683"/>
    <m/>
    <s v="עבדאללה רנדה"/>
    <n v="69382"/>
    <d v="2013-10-30T00:00:00"/>
    <n v="2532.16"/>
    <n v="221888"/>
    <m/>
    <m/>
    <m/>
    <m/>
    <m/>
    <m/>
    <m/>
    <m/>
    <m/>
  </r>
  <r>
    <s v="צפון - 1"/>
    <s v="טבריה"/>
    <s v="טבריה"/>
    <x v="7"/>
    <s v="04  סגורה"/>
    <x v="371"/>
    <m/>
    <d v="2013-11-28T00:00:00"/>
    <s v="01 כספית"/>
    <n v="310954367"/>
    <m/>
    <s v="שקולניקוב לודמילה"/>
    <n v="69383"/>
    <d v="2013-10-30T00:00:00"/>
    <n v="3668.09"/>
    <n v="19600"/>
    <m/>
    <m/>
    <m/>
    <m/>
    <m/>
    <m/>
    <m/>
    <m/>
    <m/>
  </r>
  <r>
    <s v="צפון - 1"/>
    <s v="טבריה"/>
    <s v="טבריה"/>
    <x v="7"/>
    <s v="04  סגורה"/>
    <x v="371"/>
    <m/>
    <d v="2014-02-10T00:00:00"/>
    <s v="01 כספית"/>
    <n v="15751266"/>
    <m/>
    <s v="ריסקה זאפו"/>
    <n v="69384"/>
    <d v="2013-10-30T00:00:00"/>
    <n v="3321.92"/>
    <n v="18517"/>
    <m/>
    <m/>
    <m/>
    <m/>
    <m/>
    <m/>
    <m/>
    <m/>
    <m/>
  </r>
  <r>
    <s v="צפון - 1"/>
    <s v="טבריה"/>
    <s v="טבריה"/>
    <x v="7"/>
    <s v="04  סגורה"/>
    <x v="371"/>
    <m/>
    <d v="2013-11-21T00:00:00"/>
    <s v="01 כספית"/>
    <n v="32892309"/>
    <m/>
    <s v="יצחק יעקב"/>
    <n v="69385"/>
    <d v="2013-10-30T00:00:00"/>
    <n v="1385.65"/>
    <n v="268992"/>
    <m/>
    <m/>
    <m/>
    <m/>
    <m/>
    <m/>
    <m/>
    <m/>
    <m/>
  </r>
  <r>
    <s v="צפון - 1"/>
    <s v="טבריה"/>
    <s v="בית שאן"/>
    <x v="7"/>
    <s v="04  סגורה"/>
    <x v="372"/>
    <d v="2013-11-11T00:00:00"/>
    <d v="2014-10-26T00:00:00"/>
    <s v="03 כספית+פינוי"/>
    <n v="57179673"/>
    <s v="/1002418141"/>
    <s v="סויסה אילנה"/>
    <n v="69386"/>
    <d v="2013-10-31T00:00:00"/>
    <n v="5716.3"/>
    <n v="222989"/>
    <n v="186131113"/>
    <s v="הוצל&quot;פ"/>
    <s v="עיקול כספים"/>
    <s v="בקשה"/>
    <n v="15"/>
    <d v="2014-09-09T00:00:00"/>
    <m/>
    <s v="כולל  מידע"/>
    <m/>
  </r>
  <r>
    <s v="צפון - 1"/>
    <s v="טבריה"/>
    <s v="בית שאן"/>
    <x v="7"/>
    <s v="04  סגורה"/>
    <x v="372"/>
    <d v="2013-11-11T00:00:00"/>
    <d v="2016-12-01T00:00:00"/>
    <s v="03 כספית+פינוי"/>
    <n v="29278231"/>
    <m/>
    <s v="מימוני ליאור"/>
    <n v="69387"/>
    <d v="2013-10-31T00:00:00"/>
    <n v="6465.28"/>
    <n v="20880"/>
    <n v="185861113"/>
    <s v="בית משפט"/>
    <s v="הסדר תשלומים"/>
    <s v="ע&quot;י עמידר ובאישור עו&quot;ד"/>
    <m/>
    <d v="2016-11-10T00:00:00"/>
    <m/>
    <m/>
    <m/>
  </r>
  <r>
    <s v="צפון - 1"/>
    <s v="נתניה"/>
    <s v="נתניה"/>
    <x v="21"/>
    <s v="04  סגורה"/>
    <x v="372"/>
    <m/>
    <d v="2013-10-31T00:00:00"/>
    <s v="03 כספית+פינוי"/>
    <n v="67670059"/>
    <m/>
    <s v="אמסלם שמעון סימון"/>
    <n v="69388"/>
    <d v="2013-10-31T00:00:00"/>
    <n v="10441.219999999999"/>
    <n v="48120"/>
    <m/>
    <m/>
    <m/>
    <m/>
    <m/>
    <m/>
    <m/>
    <m/>
    <m/>
  </r>
  <r>
    <s v="דרום - 7"/>
    <s v="לודים"/>
    <s v="דיור מוגן יוסי בנאי"/>
    <x v="5"/>
    <s v="04  סגורה"/>
    <x v="372"/>
    <d v="2013-11-21T00:00:00"/>
    <d v="2021-07-26T00:00:00"/>
    <s v="03 כספית+פינוי"/>
    <n v="11729985"/>
    <s v="/2007832147"/>
    <s v="מוזוליה ולנטינה אנדריאנה"/>
    <n v="69389"/>
    <d v="2013-10-31T00:00:00"/>
    <n v="2018.14"/>
    <n v="364079"/>
    <s v="41289-11-13"/>
    <s v="ביהמ&quot;ש/הוצל&quot;פ"/>
    <s v="תשלומי שכ&quot;ט"/>
    <s v="שכ&quot;ט חריג"/>
    <n v="1415.25"/>
    <d v="2020-10-19T00:00:00"/>
    <m/>
    <s v="3 דיונים מעבר ל-2"/>
    <m/>
  </r>
  <r>
    <s v="דרום - 7"/>
    <s v="באר שבע ב"/>
    <s v="מצפה רמון"/>
    <x v="4"/>
    <s v="03  פעילה"/>
    <x v="372"/>
    <d v="2013-12-04T00:00:00"/>
    <d v="2014-10-27T00:00:00"/>
    <s v="01 כספית"/>
    <n v="57471906"/>
    <s v="/1409343136"/>
    <s v="זוהר בת שבע"/>
    <n v="69390"/>
    <d v="2013-10-31T00:00:00"/>
    <n v="6588.15"/>
    <n v="265309"/>
    <m/>
    <s v="ביהמ&quot;ש/הוצל&quot;פ"/>
    <s v="תשלומי שכ&quot;ט"/>
    <s v="שכ&quot;ט חריג"/>
    <n v="500"/>
    <d v="2022-09-21T00:00:00"/>
    <m/>
    <s v="217817 תביעת חוב"/>
    <m/>
  </r>
  <r>
    <s v="צפון - 1"/>
    <s v="נתניה"/>
    <s v="נתניה"/>
    <x v="21"/>
    <s v="04  סגורה"/>
    <x v="372"/>
    <m/>
    <d v="2016-07-14T00:00:00"/>
    <s v="03 כספית+פינוי"/>
    <n v="25664848"/>
    <m/>
    <s v="קרסנוב חיה"/>
    <n v="69391"/>
    <d v="2013-10-31T00:00:00"/>
    <n v="21725.03"/>
    <n v="354908"/>
    <m/>
    <m/>
    <m/>
    <m/>
    <m/>
    <m/>
    <m/>
    <m/>
    <m/>
  </r>
  <r>
    <s v="צפון - 1"/>
    <s v="נתניה"/>
    <s v="נתניה"/>
    <x v="21"/>
    <s v="04  סגורה"/>
    <x v="372"/>
    <m/>
    <d v="2023-07-18T00:00:00"/>
    <s v="03 כספית+פינוי"/>
    <n v="30900435"/>
    <m/>
    <s v="מחלוף לילו"/>
    <n v="69392"/>
    <d v="2013-10-31T00:00:00"/>
    <n v="12193.35"/>
    <n v="48134"/>
    <m/>
    <m/>
    <m/>
    <m/>
    <m/>
    <m/>
    <m/>
    <m/>
    <m/>
  </r>
  <r>
    <s v="צפון - 1"/>
    <s v="נתניה"/>
    <s v="נתניה"/>
    <x v="21"/>
    <s v="03  פעילה"/>
    <x v="372"/>
    <d v="2013-12-02T00:00:00"/>
    <d v="2013-10-31T00:00:00"/>
    <s v="03 כספית+פינוי"/>
    <n v="27052141"/>
    <m/>
    <s v="פרץ חנה"/>
    <n v="69393"/>
    <d v="2013-10-31T00:00:00"/>
    <n v="19327.68"/>
    <n v="48172"/>
    <n v="47311213"/>
    <s v="בית משפט"/>
    <s v="ביטול עיכוב הליכ"/>
    <s v="לפי דרישת מנהל הסניף"/>
    <m/>
    <d v="2019-08-14T00:00:00"/>
    <m/>
    <s v="לפעול בהוצלפ"/>
    <m/>
  </r>
  <r>
    <s v="צפון - 1"/>
    <s v="נתניה"/>
    <s v="נתניה"/>
    <x v="21"/>
    <s v="03  פעילה"/>
    <x v="373"/>
    <d v="2013-12-02T00:00:00"/>
    <d v="2013-11-03T00:00:00"/>
    <s v="03 כספית+פינוי"/>
    <n v="13149497"/>
    <s v="/1604140145"/>
    <s v="הרוש עמרם"/>
    <n v="69394"/>
    <d v="2013-11-03T00:00:00"/>
    <n v="5250.78"/>
    <n v="313231"/>
    <n v="46691213"/>
    <s v="הוצל&quot;פ"/>
    <s v="הסדר תשלומים"/>
    <s v="עד 6 חודשים"/>
    <m/>
    <d v="2023-07-18T00:00:00"/>
    <m/>
    <m/>
    <d v="2021-06-15T00:00:00"/>
  </r>
  <r>
    <s v="צפון - 1"/>
    <s v="נתניה"/>
    <s v="נתניה"/>
    <x v="21"/>
    <s v="04  סגורה"/>
    <x v="373"/>
    <m/>
    <d v="2014-10-02T00:00:00"/>
    <s v="03 כספית+פינוי"/>
    <n v="34916304"/>
    <m/>
    <s v="אסרף דוד דייב"/>
    <n v="69395"/>
    <d v="2013-11-03T00:00:00"/>
    <n v="5073.6000000000004"/>
    <n v="265714"/>
    <m/>
    <m/>
    <m/>
    <m/>
    <m/>
    <m/>
    <m/>
    <m/>
    <m/>
  </r>
  <r>
    <s v="צפון - 1"/>
    <s v="נתניה"/>
    <s v="נתניה"/>
    <x v="21"/>
    <s v="04  סגורה"/>
    <x v="373"/>
    <m/>
    <d v="2015-04-26T00:00:00"/>
    <s v="03 כספית+פינוי"/>
    <n v="65628372"/>
    <m/>
    <s v="לונטר אריאל"/>
    <n v="69396"/>
    <d v="2013-11-03T00:00:00"/>
    <n v="15268.22"/>
    <n v="332857"/>
    <m/>
    <m/>
    <m/>
    <m/>
    <m/>
    <m/>
    <m/>
    <m/>
    <m/>
  </r>
  <r>
    <s v="צפון - 1"/>
    <s v="נתניה"/>
    <s v="נתניה"/>
    <x v="21"/>
    <s v="03  פעילה"/>
    <x v="373"/>
    <d v="2013-12-02T00:00:00"/>
    <d v="2015-04-15T00:00:00"/>
    <s v="03 כספית+פינוי"/>
    <n v="53999470"/>
    <s v="/1605866147"/>
    <s v="אידן יפה"/>
    <n v="69397"/>
    <d v="2013-11-03T00:00:00"/>
    <n v="29243.360000000001"/>
    <n v="48512"/>
    <n v="47141213"/>
    <s v="בית משפט"/>
    <s v="צו הפטר"/>
    <s v="קבלת צו הפטר"/>
    <m/>
    <d v="2019-07-25T00:00:00"/>
    <m/>
    <m/>
    <m/>
  </r>
  <r>
    <s v="צפון - 1"/>
    <s v="נתניה"/>
    <s v="נתניה"/>
    <x v="21"/>
    <s v="04  סגורה"/>
    <x v="373"/>
    <d v="2013-12-02T00:00:00"/>
    <d v="2020-03-15T00:00:00"/>
    <s v="03 כספית+פינוי"/>
    <n v="16001802"/>
    <m/>
    <s v="סנאי טגניה עדן"/>
    <n v="69398"/>
    <d v="2013-11-03T00:00:00"/>
    <n v="9953.1299999999992"/>
    <n v="185991"/>
    <n v="47771213"/>
    <s v="בית משפט"/>
    <s v="הסדר תשלומים"/>
    <s v="ע&quot;י עמידר ובאישור עו&quot;ד"/>
    <m/>
    <d v="2020-03-15T00:00:00"/>
    <m/>
    <s v="החוב שולם , העוד התבקש לשלוח דרישת תשלום +פסד"/>
    <m/>
  </r>
  <r>
    <s v="צפון - 1"/>
    <s v="נתניה"/>
    <s v="נתניה"/>
    <x v="21"/>
    <s v="04  סגורה"/>
    <x v="373"/>
    <m/>
    <d v="2015-11-18T00:00:00"/>
    <s v="03 כספית+פינוי"/>
    <n v="24856981"/>
    <m/>
    <s v="לוי חנה"/>
    <n v="69399"/>
    <d v="2013-11-03T00:00:00"/>
    <n v="5097.5600000000004"/>
    <n v="322881"/>
    <m/>
    <m/>
    <m/>
    <m/>
    <m/>
    <m/>
    <m/>
    <m/>
    <d v="2023-03-21T00:00:00"/>
  </r>
  <r>
    <s v="צפון - 1"/>
    <s v="נתניה"/>
    <s v="נתניה"/>
    <x v="21"/>
    <s v="04  סגורה"/>
    <x v="373"/>
    <d v="2013-11-27T00:00:00"/>
    <d v="2020-02-03T00:00:00"/>
    <s v="03 כספית+פינוי"/>
    <n v="32653099"/>
    <m/>
    <s v="חיים נטלי"/>
    <n v="69400"/>
    <d v="2013-11-03T00:00:00"/>
    <n v="9144.49"/>
    <n v="333753"/>
    <n v="281471213"/>
    <s v="בית משפט"/>
    <s v="ביטול עיכוב הליכ"/>
    <s v="לפי דרישת מנהל הסניף"/>
    <m/>
    <d v="2019-11-24T00:00:00"/>
    <m/>
    <s v="עדכון,לפי דברי מוניק לא קיימת אצלה תביעה זו, מלי התבקשה לבדוק בתיק"/>
    <m/>
  </r>
  <r>
    <s v="צפון - 1"/>
    <s v="נתניה"/>
    <s v="נתניה"/>
    <x v="21"/>
    <s v="04  סגורה"/>
    <x v="373"/>
    <m/>
    <d v="2023-07-18T00:00:00"/>
    <s v="03 כספית+פינוי"/>
    <n v="11547312"/>
    <m/>
    <s v="בן זאב גבריאל"/>
    <n v="69401"/>
    <d v="2013-11-03T00:00:00"/>
    <n v="4534.75"/>
    <n v="278364"/>
    <m/>
    <m/>
    <m/>
    <m/>
    <m/>
    <m/>
    <m/>
    <m/>
    <m/>
  </r>
  <r>
    <s v="צפון - 1"/>
    <s v="נתניה"/>
    <s v="נתניה"/>
    <x v="21"/>
    <s v="04  סגורה"/>
    <x v="373"/>
    <m/>
    <d v="2015-11-10T00:00:00"/>
    <s v="03 כספית+פינוי"/>
    <n v="51088417"/>
    <m/>
    <s v="גריאני אבי"/>
    <n v="69402"/>
    <d v="2013-11-03T00:00:00"/>
    <n v="5844.33"/>
    <n v="48632"/>
    <m/>
    <m/>
    <m/>
    <m/>
    <m/>
    <m/>
    <m/>
    <m/>
    <m/>
  </r>
  <r>
    <s v="צפון - 1"/>
    <s v="נתניה"/>
    <s v="נתניה"/>
    <x v="21"/>
    <s v="04  סגורה"/>
    <x v="373"/>
    <m/>
    <d v="2017-11-28T00:00:00"/>
    <s v="03 כספית+פינוי"/>
    <n v="40284150"/>
    <m/>
    <s v="עידן שמעון"/>
    <n v="69403"/>
    <d v="2013-11-03T00:00:00"/>
    <n v="7869.99"/>
    <n v="278699"/>
    <m/>
    <m/>
    <m/>
    <m/>
    <m/>
    <m/>
    <m/>
    <m/>
    <d v="2018-10-17T00:00:00"/>
  </r>
  <r>
    <s v="צפון - 1"/>
    <s v="נתניה"/>
    <s v="נתניה"/>
    <x v="21"/>
    <s v="04  סגורה"/>
    <x v="373"/>
    <m/>
    <d v="2013-11-17T00:00:00"/>
    <s v="03 כספית+פינוי"/>
    <n v="200349868"/>
    <m/>
    <s v="לוי בת-אל"/>
    <n v="69404"/>
    <d v="2013-11-03T00:00:00"/>
    <n v="6385.59"/>
    <n v="223633"/>
    <m/>
    <m/>
    <m/>
    <m/>
    <m/>
    <m/>
    <m/>
    <m/>
    <m/>
  </r>
  <r>
    <s v="צפון - 1"/>
    <s v="נתניה"/>
    <s v="נתניה"/>
    <x v="21"/>
    <s v="03  פעילה"/>
    <x v="373"/>
    <d v="2013-12-02T00:00:00"/>
    <d v="2013-11-03T00:00:00"/>
    <s v="03 כספית+פינוי"/>
    <n v="51368561"/>
    <s v="/1610322142"/>
    <s v="מוסטקי יפה"/>
    <n v="69405"/>
    <d v="2013-11-03T00:00:00"/>
    <n v="13233.06"/>
    <n v="48885"/>
    <n v="43341213"/>
    <s v="בית משפט"/>
    <s v="הסדר תשלומים"/>
    <s v="ע&quot;י עמידר ובאישור עו&quot;ד"/>
    <m/>
    <d v="2019-08-26T00:00:00"/>
    <m/>
    <s v="הסדר. ניתן לבצע הקטנה בסף 11950 מיום התביעה וןעד 31.8.19"/>
    <d v="2018-12-30T00:00:00"/>
  </r>
  <r>
    <s v="צפון - 1"/>
    <s v="נתניה"/>
    <s v="נתניה"/>
    <x v="21"/>
    <s v="03  פעילה"/>
    <x v="373"/>
    <d v="2013-12-04T00:00:00"/>
    <d v="2013-11-03T00:00:00"/>
    <s v="03 כספית+פינוי"/>
    <n v="51304178"/>
    <m/>
    <s v="דורני הלה"/>
    <n v="69406"/>
    <d v="2013-11-03T00:00:00"/>
    <n v="23230.81"/>
    <n v="205414"/>
    <n v="45611213"/>
    <s v="בית משפט"/>
    <s v="הסדר תשלומים"/>
    <s v="ע&quot;י עמידר ובאישור עו&quot;ד"/>
    <m/>
    <d v="2020-05-07T00:00:00"/>
    <m/>
    <m/>
    <m/>
  </r>
  <r>
    <s v="צפון - 1"/>
    <s v="נתניה"/>
    <s v="נתניה"/>
    <x v="21"/>
    <s v="04  סגורה"/>
    <x v="373"/>
    <m/>
    <d v="2016-08-16T00:00:00"/>
    <s v="03 כספית+פינוי"/>
    <n v="321728826"/>
    <m/>
    <s v="טרטשניק אלה"/>
    <n v="69407"/>
    <d v="2013-11-03T00:00:00"/>
    <n v="6973.94"/>
    <n v="314077"/>
    <m/>
    <m/>
    <m/>
    <m/>
    <m/>
    <m/>
    <m/>
    <m/>
    <m/>
  </r>
  <r>
    <s v="צפון - 1"/>
    <s v="נתניה"/>
    <s v="נתניה"/>
    <x v="21"/>
    <s v="04  סגורה"/>
    <x v="373"/>
    <m/>
    <d v="2021-01-27T00:00:00"/>
    <s v="03 כספית+פינוי"/>
    <n v="57704066"/>
    <m/>
    <s v="בטש נסים"/>
    <n v="69408"/>
    <d v="2013-11-03T00:00:00"/>
    <n v="5630.21"/>
    <n v="354909"/>
    <m/>
    <m/>
    <m/>
    <m/>
    <m/>
    <m/>
    <m/>
    <m/>
    <d v="2021-01-25T00:00:00"/>
  </r>
  <r>
    <s v="צפון - 1"/>
    <s v="נתניה"/>
    <s v="נתניה"/>
    <x v="21"/>
    <s v="04  סגורה"/>
    <x v="373"/>
    <m/>
    <d v="2023-06-21T00:00:00"/>
    <s v="03 כספית+פינוי"/>
    <n v="57704942"/>
    <m/>
    <s v="משה שמעון"/>
    <n v="69410"/>
    <d v="2013-11-03T00:00:00"/>
    <n v="7485.18"/>
    <n v="148575"/>
    <m/>
    <m/>
    <m/>
    <m/>
    <m/>
    <m/>
    <m/>
    <m/>
    <m/>
  </r>
  <r>
    <s v="דרום - 7"/>
    <s v="ירושלים"/>
    <s v="ירושלים"/>
    <x v="0"/>
    <s v="03  פעילה"/>
    <x v="373"/>
    <d v="2013-11-27T00:00:00"/>
    <d v="2013-11-03T00:00:00"/>
    <s v="03 כספית+פינוי"/>
    <n v="36027373"/>
    <s v="/0329283148"/>
    <s v="אבקסיס תומר"/>
    <n v="69411"/>
    <d v="2018-10-29T00:00:00"/>
    <n v="25502.13"/>
    <n v="330747"/>
    <s v="52164-11-13"/>
    <s v="הוצל&quot;פ"/>
    <s v="הסדר תשלומים"/>
    <s v="מעל 36 חודשים"/>
    <m/>
    <d v="2023-07-23T00:00:00"/>
    <m/>
    <m/>
    <d v="2022-12-26T00:00:00"/>
  </r>
  <r>
    <s v="צפון - 1"/>
    <s v="נתניה"/>
    <s v="נתניה"/>
    <x v="21"/>
    <s v="04  סגורה"/>
    <x v="373"/>
    <m/>
    <d v="2017-01-01T00:00:00"/>
    <s v="03 כספית+פינוי"/>
    <n v="2132421"/>
    <m/>
    <s v="אדרי שלום"/>
    <n v="69413"/>
    <d v="2013-11-03T00:00:00"/>
    <n v="4031.99"/>
    <n v="52768"/>
    <m/>
    <m/>
    <m/>
    <m/>
    <m/>
    <m/>
    <m/>
    <m/>
    <m/>
  </r>
  <r>
    <s v="דרום - 7"/>
    <s v="ירושלים"/>
    <s v="ירושלים"/>
    <x v="0"/>
    <s v="03  פעילה"/>
    <x v="373"/>
    <d v="2014-02-18T00:00:00"/>
    <d v="2019-12-29T00:00:00"/>
    <s v="03 כספית+פינוי"/>
    <n v="43272665"/>
    <s v="/0330521127"/>
    <s v="יששכר נצחיה"/>
    <n v="69414"/>
    <d v="2018-10-29T00:00:00"/>
    <n v="3272.27"/>
    <n v="356446"/>
    <d v="5788-02-14T00:00:00"/>
    <s v="בית משפט"/>
    <s v="הסדר תשלומים"/>
    <s v="ע&quot;י עמידר ובאישור עו&quot;ד"/>
    <m/>
    <d v="2019-09-24T00:00:00"/>
    <m/>
    <m/>
    <m/>
  </r>
  <r>
    <s v="צפון - 1"/>
    <s v="חיפה"/>
    <s v="חדרה"/>
    <x v="1"/>
    <s v="04  סגורה"/>
    <x v="373"/>
    <m/>
    <d v="2013-11-03T00:00:00"/>
    <s v="01 כספית"/>
    <n v="22749394"/>
    <m/>
    <s v="אלפסי חיים"/>
    <n v="69415"/>
    <d v="2013-11-03T00:00:00"/>
    <n v="3465.33"/>
    <n v="311376"/>
    <m/>
    <m/>
    <m/>
    <m/>
    <m/>
    <m/>
    <m/>
    <m/>
    <m/>
  </r>
  <r>
    <s v="צפון - 1"/>
    <s v="נתניה"/>
    <s v="נתניה"/>
    <x v="21"/>
    <s v="04  סגורה"/>
    <x v="373"/>
    <d v="2013-12-09T00:00:00"/>
    <d v="2016-05-17T00:00:00"/>
    <s v="03 כספית+פינוי"/>
    <n v="25362682"/>
    <m/>
    <s v="בן זקרי אילן"/>
    <n v="69417"/>
    <d v="2013-11-03T00:00:00"/>
    <n v="21633.57"/>
    <n v="272633"/>
    <n v="190261213"/>
    <s v="בית משפט"/>
    <s v="הסדר תשלומים"/>
    <s v="ע&quot;י עמידר ובאישור עו&quot;ד"/>
    <m/>
    <d v="2014-06-15T00:00:00"/>
    <m/>
    <m/>
    <m/>
  </r>
  <r>
    <s v="דרום - 7"/>
    <s v="ירושלים"/>
    <s v="ירושלים"/>
    <x v="0"/>
    <s v="03  פעילה"/>
    <x v="373"/>
    <d v="2014-02-18T00:00:00"/>
    <d v="2013-11-03T00:00:00"/>
    <s v="01 כספית"/>
    <n v="43272665"/>
    <m/>
    <s v="יששכר נעים"/>
    <n v="69419"/>
    <d v="2018-10-29T00:00:00"/>
    <n v="139.22999999999999"/>
    <n v="67894"/>
    <d v="5788-02-14T00:00:00"/>
    <s v="בית משפט"/>
    <s v="הסדר תשלומים"/>
    <s v="ע&quot;י עמידר ובאישור עו&quot;ד"/>
    <m/>
    <d v="2015-07-29T00:00:00"/>
    <d v="2016-06-29T00:00:00"/>
    <m/>
    <m/>
  </r>
  <r>
    <s v="צפון - 1"/>
    <s v="נתניה"/>
    <s v="נתניה"/>
    <x v="21"/>
    <s v="04  סגורה"/>
    <x v="373"/>
    <m/>
    <d v="2014-06-10T00:00:00"/>
    <s v="03 כספית+פינוי"/>
    <n v="55719934"/>
    <m/>
    <s v="עמוס מאיר"/>
    <n v="69420"/>
    <d v="2013-11-03T00:00:00"/>
    <n v="5051.38"/>
    <n v="236101"/>
    <m/>
    <m/>
    <m/>
    <m/>
    <m/>
    <m/>
    <m/>
    <m/>
    <m/>
  </r>
  <r>
    <s v="צפון - 1"/>
    <s v="נתניה"/>
    <s v="נתניה"/>
    <x v="21"/>
    <s v="04  סגורה"/>
    <x v="373"/>
    <m/>
    <d v="2015-01-15T00:00:00"/>
    <s v="03 כספית+פינוי"/>
    <n v="13437272"/>
    <m/>
    <s v="רוט דניס"/>
    <n v="69421"/>
    <d v="2013-11-03T00:00:00"/>
    <n v="5792.12"/>
    <n v="47588"/>
    <m/>
    <m/>
    <m/>
    <m/>
    <m/>
    <m/>
    <m/>
    <m/>
    <d v="2021-12-19T00:00:00"/>
  </r>
  <r>
    <s v="צפון - 1"/>
    <s v="נתניה"/>
    <s v="נתניה"/>
    <x v="21"/>
    <s v="04  סגורה"/>
    <x v="373"/>
    <m/>
    <d v="2014-02-17T00:00:00"/>
    <s v="03 כספית+פינוי"/>
    <n v="55642516"/>
    <m/>
    <s v="אטדגי אילה"/>
    <n v="69423"/>
    <d v="2013-11-03T00:00:00"/>
    <n v="6960.39"/>
    <n v="47591"/>
    <m/>
    <m/>
    <m/>
    <m/>
    <m/>
    <m/>
    <m/>
    <m/>
    <m/>
  </r>
  <r>
    <s v="צפון - 1"/>
    <s v="נתניה"/>
    <s v="נתניה"/>
    <x v="21"/>
    <s v="04  סגורה"/>
    <x v="373"/>
    <m/>
    <d v="2015-06-15T00:00:00"/>
    <s v="03 כספית+פינוי"/>
    <n v="58297755"/>
    <m/>
    <s v="אהרון אברהם"/>
    <n v="69424"/>
    <d v="2013-11-03T00:00:00"/>
    <n v="9580.31"/>
    <n v="49173"/>
    <m/>
    <m/>
    <m/>
    <m/>
    <m/>
    <m/>
    <m/>
    <m/>
    <m/>
  </r>
  <r>
    <s v="צפון - 1"/>
    <s v="חיפה"/>
    <s v="חדרה"/>
    <x v="21"/>
    <s v="04  סגורה"/>
    <x v="373"/>
    <m/>
    <d v="2014-03-10T00:00:00"/>
    <s v="01 כספית"/>
    <n v="58000167"/>
    <m/>
    <s v="אזולאי ינון אורלי"/>
    <n v="69425"/>
    <d v="2013-11-03T00:00:00"/>
    <n v="4529.72"/>
    <n v="40932"/>
    <m/>
    <m/>
    <m/>
    <m/>
    <m/>
    <m/>
    <m/>
    <m/>
    <m/>
  </r>
  <r>
    <s v="צפון - 1"/>
    <s v="חיפה"/>
    <s v="חדרה"/>
    <x v="21"/>
    <s v="04  סגורה"/>
    <x v="373"/>
    <m/>
    <d v="2013-11-03T00:00:00"/>
    <s v="03 כספית+פינוי"/>
    <n v="316907989"/>
    <m/>
    <s v="סימנדוייב אוקסנה"/>
    <n v="69426"/>
    <d v="2013-11-03T00:00:00"/>
    <n v="8357.01"/>
    <n v="342654"/>
    <m/>
    <m/>
    <m/>
    <m/>
    <m/>
    <m/>
    <m/>
    <m/>
    <m/>
  </r>
  <r>
    <s v="צפון - 1"/>
    <s v="חיפה"/>
    <s v="חדרה"/>
    <x v="21"/>
    <s v="04  סגורה"/>
    <x v="373"/>
    <d v="2013-12-02T00:00:00"/>
    <d v="2015-03-24T00:00:00"/>
    <s v="03 כספית+פינוי"/>
    <n v="17461534"/>
    <s v="/1604139147"/>
    <s v="מנשירוב ברטה"/>
    <n v="69427"/>
    <d v="2013-11-03T00:00:00"/>
    <n v="6258.18"/>
    <n v="40812"/>
    <d v="4587-12-13T00:00:00"/>
    <s v="הוצל&quot;פ"/>
    <s v="הסדר תשלומים"/>
    <s v="עד 6 חודשים"/>
    <m/>
    <d v="2015-02-08T00:00:00"/>
    <m/>
    <m/>
    <d v="2023-06-08T00:00:00"/>
  </r>
  <r>
    <s v="צפון - 1"/>
    <s v="חיפה"/>
    <s v="חדרה"/>
    <x v="21"/>
    <s v="04  סגורה"/>
    <x v="373"/>
    <d v="2013-12-09T00:00:00"/>
    <d v="2016-09-01T00:00:00"/>
    <s v="03 כספית+פינוי"/>
    <n v="59085241"/>
    <s v="/1604145140"/>
    <s v="סבן צפורה"/>
    <n v="69428"/>
    <d v="2013-11-03T00:00:00"/>
    <n v="5119.78"/>
    <n v="40643"/>
    <s v="17627-12-13"/>
    <s v="הוצל&quot;פ"/>
    <s v="עיקול כספים"/>
    <s v="בקשה"/>
    <n v="9"/>
    <d v="2016-03-15T00:00:00"/>
    <m/>
    <m/>
    <d v="2022-04-11T00:00:00"/>
  </r>
  <r>
    <s v="דרום - 7"/>
    <s v="דימונה"/>
    <s v="ירוחם"/>
    <x v="26"/>
    <s v="03  פעילה"/>
    <x v="373"/>
    <m/>
    <d v="2023-01-02T00:00:00"/>
    <s v="02 פינוי"/>
    <n v="23002959"/>
    <s v="/5150830621"/>
    <s v="מלול יוסף"/>
    <n v="69429"/>
    <d v="2013-11-03T00:00:00"/>
    <n v="0"/>
    <n v="359290"/>
    <s v="54088-11-13"/>
    <s v="הוצל&quot;פ"/>
    <s v="פתיחת תיק"/>
    <s v="ביצוע"/>
    <n v="185"/>
    <d v="2021-07-12T00:00:00"/>
    <m/>
    <n v="26626"/>
    <m/>
  </r>
  <r>
    <s v="צפון - 1"/>
    <s v="נתניה"/>
    <s v="נתניה"/>
    <x v="21"/>
    <s v="04  סגורה"/>
    <x v="373"/>
    <d v="2013-12-12T00:00:00"/>
    <d v="2018-06-03T00:00:00"/>
    <s v="03 כספית+פינוי"/>
    <n v="27823368"/>
    <s v="/1610323143"/>
    <s v="מדינה תמר"/>
    <n v="69430"/>
    <d v="2013-11-03T00:00:00"/>
    <n v="0"/>
    <n v="48525"/>
    <n v="2370731213"/>
    <s v="ביהמ&quot;ש/הוצל&quot;פ"/>
    <s v="תשלומי שכ&quot;ט"/>
    <s v="שכ&quot;ט חריג"/>
    <n v="471.75"/>
    <d v="2018-06-14T00:00:00"/>
    <m/>
    <s v="תשלום הפטר טיפול"/>
    <m/>
  </r>
  <r>
    <s v="דרום - 7"/>
    <s v="דימונה"/>
    <s v="דימונה"/>
    <x v="13"/>
    <s v="04  סגורה"/>
    <x v="373"/>
    <d v="2014-01-27T00:00:00"/>
    <d v="2014-10-01T00:00:00"/>
    <s v="02 פינוי"/>
    <n v="323792176"/>
    <s v="/1403275147"/>
    <s v="ברמן אלכסנדר מנחם מנדל"/>
    <n v="69431"/>
    <d v="2013-11-03T00:00:00"/>
    <n v="0"/>
    <n v="362549"/>
    <n v="543711113"/>
    <s v="הוצל&quot;פ"/>
    <s v="תקבולים"/>
    <s v="בגין הסדר שנערך בהוצל&quot;פ"/>
    <m/>
    <d v="2014-06-15T00:00:00"/>
    <m/>
    <s v="2851.60 ש&quot;ח"/>
    <d v="2021-11-30T00:00:00"/>
  </r>
  <r>
    <s v="צפון - 1"/>
    <s v="נתניה"/>
    <s v="נתניה"/>
    <x v="21"/>
    <s v="04  סגורה"/>
    <x v="373"/>
    <m/>
    <d v="2015-02-17T00:00:00"/>
    <s v="03 כספית+פינוי"/>
    <n v="56590912"/>
    <m/>
    <s v="צדוק יעקב"/>
    <n v="69433"/>
    <d v="2013-11-03T00:00:00"/>
    <n v="7610.06"/>
    <n v="347538"/>
    <m/>
    <m/>
    <m/>
    <m/>
    <m/>
    <m/>
    <m/>
    <m/>
    <m/>
  </r>
  <r>
    <s v="צפון - 1"/>
    <s v="נתניה"/>
    <s v="נתניה"/>
    <x v="21"/>
    <s v="03  פעילה"/>
    <x v="373"/>
    <d v="2013-12-03T00:00:00"/>
    <d v="2013-11-03T00:00:00"/>
    <s v="03 כספית+פינוי"/>
    <n v="56399181"/>
    <s v="/1610326146"/>
    <s v="חדד אילנה"/>
    <n v="69434"/>
    <d v="2013-11-03T00:00:00"/>
    <n v="16412.900000000001"/>
    <n v="48283"/>
    <n v="78541213"/>
    <s v="הוצל&quot;פ"/>
    <s v="עיקול כספים"/>
    <s v="בקשה"/>
    <n v="84"/>
    <d v="2018-08-11T00:00:00"/>
    <m/>
    <s v="4532657 דמי מחזור"/>
    <d v="2022-07-26T00:00:00"/>
  </r>
  <r>
    <s v="צפון - 1"/>
    <s v="נתניה"/>
    <s v="נתניה"/>
    <x v="21"/>
    <s v="04  סגורה"/>
    <x v="373"/>
    <d v="2013-12-02T00:00:00"/>
    <d v="2018-12-23T00:00:00"/>
    <s v="03 כספית+פינוי"/>
    <n v="28920650"/>
    <m/>
    <s v="רגב רוגובסקי זאב"/>
    <n v="69435"/>
    <d v="2013-11-03T00:00:00"/>
    <n v="11319.62"/>
    <n v="169447"/>
    <n v="80011213"/>
    <s v="בית משפט"/>
    <s v="הסדר תשלומים"/>
    <s v="ע&quot;י עמידר ובאישור עו&quot;ד"/>
    <m/>
    <d v="2016-04-10T00:00:00"/>
    <m/>
    <m/>
    <m/>
  </r>
  <r>
    <s v="צפון - 1"/>
    <s v="נתניה"/>
    <s v="נתניה"/>
    <x v="21"/>
    <s v="04  סגורה"/>
    <x v="373"/>
    <m/>
    <d v="2014-01-07T00:00:00"/>
    <s v="03 כספית+פינוי"/>
    <n v="47920111"/>
    <m/>
    <s v="ראובן רחל"/>
    <n v="69436"/>
    <d v="2013-11-03T00:00:00"/>
    <n v="27899.279999999999"/>
    <n v="48334"/>
    <m/>
    <m/>
    <m/>
    <m/>
    <m/>
    <m/>
    <m/>
    <m/>
    <m/>
  </r>
  <r>
    <s v="צפון - 1"/>
    <s v="נתניה"/>
    <s v="נתניה"/>
    <x v="21"/>
    <s v="04  סגורה"/>
    <x v="374"/>
    <m/>
    <d v="2015-03-30T00:00:00"/>
    <s v="03 כספית+פינוי"/>
    <n v="50930775"/>
    <m/>
    <s v="מיאלי מאיר"/>
    <n v="69437"/>
    <d v="2013-11-04T00:00:00"/>
    <n v="8267.17"/>
    <n v="260664"/>
    <m/>
    <m/>
    <m/>
    <m/>
    <m/>
    <m/>
    <m/>
    <m/>
    <d v="2021-03-24T00:00:00"/>
  </r>
  <r>
    <s v="צפון - 1"/>
    <s v="נתניה"/>
    <s v="נתניה"/>
    <x v="21"/>
    <s v="04  סגורה"/>
    <x v="374"/>
    <m/>
    <d v="2013-11-10T00:00:00"/>
    <s v="03 כספית+פינוי"/>
    <n v="22080238"/>
    <m/>
    <s v="ביסמוט אילן"/>
    <n v="69438"/>
    <d v="2013-11-04T00:00:00"/>
    <n v="54137.62"/>
    <n v="48346"/>
    <m/>
    <m/>
    <m/>
    <m/>
    <m/>
    <m/>
    <m/>
    <m/>
    <d v="2022-01-13T00:00:00"/>
  </r>
  <r>
    <s v="צפון - 1"/>
    <s v="נתניה"/>
    <s v="נתניה"/>
    <x v="21"/>
    <s v="04  סגורה"/>
    <x v="374"/>
    <m/>
    <d v="2016-08-08T00:00:00"/>
    <s v="03 כספית+פינוי"/>
    <n v="59250415"/>
    <m/>
    <s v="אברהם אורנה"/>
    <n v="69439"/>
    <d v="2013-11-04T00:00:00"/>
    <n v="9357.69"/>
    <n v="48372"/>
    <m/>
    <m/>
    <m/>
    <m/>
    <m/>
    <m/>
    <m/>
    <m/>
    <m/>
  </r>
  <r>
    <s v="צפון - 1"/>
    <s v="נתניה"/>
    <s v="נתניה"/>
    <x v="21"/>
    <s v="04  סגורה"/>
    <x v="374"/>
    <d v="2013-12-03T00:00:00"/>
    <d v="2023-06-14T00:00:00"/>
    <s v="03 כספית+פינוי"/>
    <n v="59198549"/>
    <s v="/1605868149"/>
    <s v="גבאי רחל"/>
    <n v="69441"/>
    <d v="2013-11-04T00:00:00"/>
    <n v="12431.49"/>
    <n v="112282"/>
    <n v="79351213"/>
    <s v="ביהמ&quot;ש/הוצל&quot;פ"/>
    <s v="תשלומי שכ&quot;ט"/>
    <s v="שכ&quot;ט חריג"/>
    <n v="629"/>
    <d v="2023-03-28T00:00:00"/>
    <m/>
    <s v="קבלת צו הפטר"/>
    <m/>
  </r>
  <r>
    <s v="צפון - 1"/>
    <s v="נתניה"/>
    <s v="נתניה"/>
    <x v="21"/>
    <s v="04  סגורה"/>
    <x v="374"/>
    <d v="2013-12-02T00:00:00"/>
    <d v="2016-05-01T00:00:00"/>
    <s v="03 כספית+פינוי"/>
    <n v="65597494"/>
    <m/>
    <s v="גל מארק"/>
    <n v="69442"/>
    <d v="2013-11-04T00:00:00"/>
    <n v="17814.11"/>
    <n v="339058"/>
    <n v="80131213"/>
    <s v="הוצל&quot;פ"/>
    <s v="מסירה"/>
    <s v="ראשונה"/>
    <n v="50"/>
    <d v="2015-05-07T00:00:00"/>
    <m/>
    <m/>
    <m/>
  </r>
  <r>
    <s v="צפון - 1"/>
    <s v="נתניה"/>
    <s v="נתניה"/>
    <x v="21"/>
    <s v="04  סגורה"/>
    <x v="374"/>
    <m/>
    <d v="2015-06-08T00:00:00"/>
    <s v="03 כספית+פינוי"/>
    <n v="56811136"/>
    <m/>
    <s v="קדושים הרצל"/>
    <n v="69443"/>
    <d v="2013-11-04T00:00:00"/>
    <n v="15019.17"/>
    <n v="343284"/>
    <m/>
    <m/>
    <m/>
    <m/>
    <m/>
    <m/>
    <m/>
    <m/>
    <m/>
  </r>
  <r>
    <s v="צפון - 1"/>
    <s v="נתניה"/>
    <s v="נתניה"/>
    <x v="21"/>
    <s v="04  סגורה"/>
    <x v="374"/>
    <d v="2013-12-03T00:00:00"/>
    <d v="2016-06-09T00:00:00"/>
    <s v="03 כספית+פינוי"/>
    <n v="29625571"/>
    <m/>
    <s v="שטרן לילך רגינה"/>
    <n v="69444"/>
    <d v="2013-11-04T00:00:00"/>
    <n v="8102.16"/>
    <n v="273074"/>
    <n v="79461213"/>
    <s v="ביהמ&quot;ש/הוצל&quot;פ"/>
    <s v="תשלומי שכ&quot;ט"/>
    <s v="שכ&quot;ט סופי לפני פס&quot;ד"/>
    <n v="749"/>
    <d v="2014-12-15T00:00:00"/>
    <m/>
    <m/>
    <m/>
  </r>
  <r>
    <s v="צפון - 1"/>
    <s v="נתניה"/>
    <s v="נתניה"/>
    <x v="21"/>
    <s v="04  סגורה"/>
    <x v="374"/>
    <d v="2014-04-28T00:00:00"/>
    <d v="2015-03-26T00:00:00"/>
    <s v="03 כספית+פינוי"/>
    <n v="64542889"/>
    <m/>
    <s v="סויסה סעדה"/>
    <n v="69445"/>
    <d v="2013-11-04T00:00:00"/>
    <n v="6702.33"/>
    <n v="48930"/>
    <n v="4370740414"/>
    <s v="ביהמ&quot;ש/הוצל&quot;פ"/>
    <s v="תשלומי שכ&quot;ט"/>
    <s v="שכ&quot;ט סופי לפני פס&quot;ד"/>
    <n v="749"/>
    <d v="2015-03-26T00:00:00"/>
    <m/>
    <s v="שכ&quot;ט סופי . העוד התבקש לסגור תביעה כיוון שהחוב לא ראלי , מגיע הנחה בשכר דירה + רצף שיכסו את החוב ."/>
    <m/>
  </r>
  <r>
    <s v="צפון - 1"/>
    <s v="נתניה"/>
    <s v="נתניה"/>
    <x v="21"/>
    <s v="04  סגורה"/>
    <x v="374"/>
    <d v="2013-12-03T00:00:00"/>
    <d v="2015-01-18T00:00:00"/>
    <s v="03 כספית+פינוי"/>
    <n v="69486918"/>
    <s v="/1610325145"/>
    <s v="שרעבי איראן"/>
    <n v="69446"/>
    <d v="2013-11-04T00:00:00"/>
    <n v="20737.23"/>
    <n v="48933"/>
    <n v="80781213"/>
    <s v="הוצל&quot;פ"/>
    <s v="עיקול כספים"/>
    <s v="בקשה"/>
    <n v="90"/>
    <d v="2014-09-14T00:00:00"/>
    <m/>
    <m/>
    <m/>
  </r>
  <r>
    <s v="צפון - 1"/>
    <s v="נתניה"/>
    <s v="נתניה"/>
    <x v="21"/>
    <s v="04  סגורה"/>
    <x v="374"/>
    <d v="2013-12-02T00:00:00"/>
    <d v="2019-03-10T00:00:00"/>
    <s v="03 כספית+פינוי"/>
    <n v="50467612"/>
    <s v="/1605867148"/>
    <s v="דינטצי אבי"/>
    <n v="69447"/>
    <d v="2013-11-04T00:00:00"/>
    <n v="22107.200000000001"/>
    <n v="327401"/>
    <n v="45151213"/>
    <s v="הוצל&quot;פ"/>
    <s v="הסדר תשלומים"/>
    <s v="13 עד 36 חודשים"/>
    <m/>
    <d v="2016-04-20T00:00:00"/>
    <m/>
    <m/>
    <m/>
  </r>
  <r>
    <s v="צפון - 1"/>
    <s v="נתניה"/>
    <s v="נתניה"/>
    <x v="21"/>
    <s v="04  סגורה"/>
    <x v="374"/>
    <d v="2013-12-03T00:00:00"/>
    <d v="2022-07-19T00:00:00"/>
    <s v="03 כספית+פינוי"/>
    <n v="68520220"/>
    <s v="/1605870148"/>
    <s v="וקנין חנה"/>
    <n v="69448"/>
    <d v="2013-11-04T00:00:00"/>
    <n v="10744.17"/>
    <n v="48963"/>
    <n v="81071213"/>
    <s v="הוצל&quot;פ"/>
    <s v="הסדר תשלומים"/>
    <s v="מעל 36 חודשים"/>
    <m/>
    <d v="2021-04-08T00:00:00"/>
    <m/>
    <m/>
    <m/>
  </r>
  <r>
    <s v="צפון - 1"/>
    <s v="נתניה"/>
    <s v="נתניה"/>
    <x v="21"/>
    <s v="04  סגורה"/>
    <x v="374"/>
    <d v="2013-12-17T00:00:00"/>
    <d v="2017-11-28T00:00:00"/>
    <s v="03 כספית+פינוי"/>
    <n v="34565796"/>
    <s v="/1621838131"/>
    <s v="מוסרי רפאל"/>
    <n v="69449"/>
    <d v="2013-11-04T00:00:00"/>
    <n v="8647.01"/>
    <n v="223146"/>
    <m/>
    <s v="הוצל&quot;פ"/>
    <s v="הסדר תשלומים"/>
    <s v="13 עד 36 חודשים"/>
    <m/>
    <d v="2016-04-10T00:00:00"/>
    <m/>
    <m/>
    <m/>
  </r>
  <r>
    <s v="צפון - 1"/>
    <s v="נתניה"/>
    <s v="נתניה"/>
    <x v="21"/>
    <s v="04  סגורה"/>
    <x v="374"/>
    <m/>
    <d v="2015-06-17T00:00:00"/>
    <s v="03 כספית+פינוי"/>
    <n v="54769823"/>
    <m/>
    <s v="נחום עבדאלה"/>
    <n v="69450"/>
    <d v="2013-11-04T00:00:00"/>
    <n v="8844.73"/>
    <n v="53111"/>
    <m/>
    <m/>
    <m/>
    <m/>
    <m/>
    <m/>
    <m/>
    <m/>
    <m/>
  </r>
  <r>
    <s v="צפון - 1"/>
    <s v="נתניה"/>
    <s v="נתניה"/>
    <x v="21"/>
    <s v="04  סגורה"/>
    <x v="374"/>
    <m/>
    <d v="2014-02-03T00:00:00"/>
    <s v="03 כספית+פינוי"/>
    <n v="50339035"/>
    <m/>
    <s v="שבו כדורי"/>
    <n v="69451"/>
    <d v="2013-11-04T00:00:00"/>
    <n v="53594.32"/>
    <n v="53114"/>
    <m/>
    <m/>
    <m/>
    <m/>
    <m/>
    <m/>
    <m/>
    <m/>
    <m/>
  </r>
  <r>
    <s v="צפון - 1"/>
    <s v="נתניה"/>
    <s v="נתניה"/>
    <x v="21"/>
    <s v="04  סגורה"/>
    <x v="374"/>
    <m/>
    <d v="2020-09-22T00:00:00"/>
    <s v="03 כספית+פינוי"/>
    <n v="57969156"/>
    <m/>
    <s v="גרבי יהודה"/>
    <n v="69452"/>
    <d v="2013-11-04T00:00:00"/>
    <n v="37105.19"/>
    <n v="53131"/>
    <m/>
    <m/>
    <m/>
    <m/>
    <m/>
    <m/>
    <m/>
    <m/>
    <m/>
  </r>
  <r>
    <s v="צפון - 1"/>
    <s v="נתניה"/>
    <s v="נתניה"/>
    <x v="21"/>
    <s v="04  סגורה"/>
    <x v="374"/>
    <m/>
    <d v="2013-11-26T00:00:00"/>
    <s v="03 כספית+פינוי"/>
    <n v="12277950"/>
    <m/>
    <s v="אוחנה אסתר"/>
    <n v="69453"/>
    <d v="2013-11-04T00:00:00"/>
    <n v="7765.19"/>
    <n v="343802"/>
    <m/>
    <m/>
    <m/>
    <m/>
    <m/>
    <m/>
    <m/>
    <m/>
    <m/>
  </r>
  <r>
    <s v="צפון - 1"/>
    <s v="נתניה"/>
    <s v="נתניה"/>
    <x v="21"/>
    <s v="04  סגורה"/>
    <x v="374"/>
    <m/>
    <d v="2013-11-26T00:00:00"/>
    <s v="03 כספית+פינוי"/>
    <n v="57708638"/>
    <m/>
    <s v="קסטיאל מאיר"/>
    <n v="69454"/>
    <d v="2013-11-04T00:00:00"/>
    <n v="6458.05"/>
    <n v="113483"/>
    <m/>
    <m/>
    <m/>
    <m/>
    <m/>
    <m/>
    <m/>
    <m/>
    <d v="2023-06-29T00:00:00"/>
  </r>
  <r>
    <s v="צפון - 1"/>
    <s v="נתניה"/>
    <s v="נתניה"/>
    <x v="21"/>
    <s v="04  סגורה"/>
    <x v="374"/>
    <m/>
    <d v="2014-11-12T00:00:00"/>
    <s v="03 כספית+פינוי"/>
    <n v="45189859"/>
    <m/>
    <s v="כדורי נהוראי"/>
    <n v="69455"/>
    <d v="2013-11-04T00:00:00"/>
    <n v="28349.43"/>
    <n v="53232"/>
    <m/>
    <m/>
    <m/>
    <m/>
    <m/>
    <m/>
    <m/>
    <m/>
    <m/>
  </r>
  <r>
    <s v="דרום - 7"/>
    <s v="דימונה"/>
    <s v="דימונה"/>
    <x v="13"/>
    <s v="04  סגורה"/>
    <x v="374"/>
    <d v="2013-12-09T00:00:00"/>
    <d v="2019-05-16T00:00:00"/>
    <s v="03 כספית+פינוי"/>
    <n v="321893653"/>
    <s v="/1403760140"/>
    <s v="דנשציקוב אירינה"/>
    <n v="69456"/>
    <d v="2013-11-04T00:00:00"/>
    <n v="36145.31"/>
    <n v="272036"/>
    <m/>
    <s v="הוצל&quot;פ"/>
    <s v="עיקול כספים"/>
    <s v="בקשה"/>
    <n v="14"/>
    <d v="2018-06-19T00:00:00"/>
    <m/>
    <n v="1011"/>
    <m/>
  </r>
  <r>
    <s v="צפון - 1"/>
    <s v="נתניה"/>
    <s v="נתניה"/>
    <x v="21"/>
    <s v="04  סגורה"/>
    <x v="374"/>
    <m/>
    <d v="2014-02-03T00:00:00"/>
    <s v="03 כספית+פינוי"/>
    <n v="68626688"/>
    <m/>
    <s v="בן יאיר מרדכי"/>
    <n v="69459"/>
    <d v="2013-11-04T00:00:00"/>
    <n v="24806.73"/>
    <n v="273116"/>
    <m/>
    <m/>
    <m/>
    <m/>
    <m/>
    <m/>
    <m/>
    <m/>
    <d v="2018-02-14T00:00:00"/>
  </r>
  <r>
    <s v="צפון - 1"/>
    <s v="נתניה"/>
    <s v="נתניה"/>
    <x v="18"/>
    <s v="03  פעילה"/>
    <x v="374"/>
    <d v="2013-12-12T00:00:00"/>
    <d v="2013-11-04T00:00:00"/>
    <s v="03 כספית+פינוי"/>
    <n v="58130816"/>
    <m/>
    <s v="בן מוחה דוד יוסף"/>
    <n v="69460"/>
    <d v="2013-11-04T00:00:00"/>
    <n v="21250.05"/>
    <n v="188711"/>
    <n v="270761213"/>
    <s v="בית משפט"/>
    <s v="תיק חדלות פרעון"/>
    <s v="נפתח תיק חדלות פרעון"/>
    <m/>
    <d v="2023-07-19T00:00:00"/>
    <m/>
    <m/>
    <m/>
  </r>
  <r>
    <s v="צפון - 1"/>
    <s v="נתניה"/>
    <s v="נתניה"/>
    <x v="21"/>
    <s v="04  סגורה"/>
    <x v="374"/>
    <m/>
    <d v="2015-12-06T00:00:00"/>
    <s v="03 כספית+פינוי"/>
    <n v="47530639"/>
    <m/>
    <s v="אליהו בדריה"/>
    <n v="69461"/>
    <d v="2013-11-04T00:00:00"/>
    <n v="79321.179999999993"/>
    <n v="53311"/>
    <m/>
    <m/>
    <m/>
    <m/>
    <m/>
    <m/>
    <m/>
    <m/>
    <d v="2015-12-06T00:00:00"/>
  </r>
  <r>
    <s v="דרום - 7"/>
    <s v="דימונה"/>
    <s v="דימונה"/>
    <x v="13"/>
    <s v="04  סגורה"/>
    <x v="374"/>
    <d v="2013-11-28T00:00:00"/>
    <d v="2017-07-17T00:00:00"/>
    <s v="03 כספית+פינוי"/>
    <n v="34591305"/>
    <s v="/1405382146"/>
    <s v="שנדגאוקר ירון"/>
    <n v="69462"/>
    <d v="2013-11-04T00:00:00"/>
    <n v="25942.09"/>
    <n v="307781"/>
    <n v="553791113"/>
    <s v="הוצל&quot;פ"/>
    <s v="איחוד תיקים"/>
    <s v="פיזור תיק איחוד"/>
    <m/>
    <d v="2017-03-09T00:00:00"/>
    <m/>
    <s v="הוגשה בקשה לביטול איחוד"/>
    <m/>
  </r>
  <r>
    <s v="דרום - 7"/>
    <s v="דימונה"/>
    <s v="דימונה"/>
    <x v="13"/>
    <s v="04  סגורה"/>
    <x v="374"/>
    <d v="2013-11-28T00:00:00"/>
    <d v="2017-07-17T00:00:00"/>
    <s v="03 כספית+פינוי"/>
    <n v="34591305"/>
    <s v="/1499974139"/>
    <s v="שנדגאוקר ירון"/>
    <n v="69462"/>
    <d v="2013-11-04T00:00:00"/>
    <n v="25942.09"/>
    <n v="307781"/>
    <n v="553791113"/>
    <s v="הוצל&quot;פ"/>
    <s v="איחוד תיקים"/>
    <s v="פיזור תיק איחוד"/>
    <m/>
    <d v="2017-03-09T00:00:00"/>
    <m/>
    <s v="הוגשה בקשה לביטול איחוד"/>
    <m/>
  </r>
  <r>
    <s v="צפון - 1"/>
    <s v="נתניה"/>
    <s v="נתניה"/>
    <x v="21"/>
    <s v="04  סגורה"/>
    <x v="375"/>
    <d v="2013-12-03T00:00:00"/>
    <d v="2014-08-04T00:00:00"/>
    <s v="03 כספית+פינוי"/>
    <n v="28935393"/>
    <s v="/1610320140"/>
    <s v="אסאו יוסף"/>
    <n v="69464"/>
    <d v="2013-11-05T00:00:00"/>
    <n v="13276.35"/>
    <n v="190482"/>
    <n v="78611213"/>
    <s v="הוצל&quot;פ"/>
    <s v="מסירה"/>
    <s v="ראשונה"/>
    <n v="100"/>
    <d v="2014-07-01T00:00:00"/>
    <m/>
    <m/>
    <m/>
  </r>
  <r>
    <s v="צפון - 1"/>
    <s v="נתניה"/>
    <s v="נתניה"/>
    <x v="21"/>
    <s v="04  סגורה"/>
    <x v="375"/>
    <m/>
    <d v="2014-09-08T00:00:00"/>
    <s v="03 כספית+פינוי"/>
    <n v="15325160"/>
    <m/>
    <s v="גרוסמן דיאנה"/>
    <n v="69465"/>
    <d v="2013-11-05T00:00:00"/>
    <n v="41244.769999999997"/>
    <n v="324422"/>
    <m/>
    <m/>
    <m/>
    <m/>
    <m/>
    <m/>
    <m/>
    <m/>
    <m/>
  </r>
  <r>
    <s v="צפון - 1"/>
    <s v="נתניה"/>
    <s v="נתניה"/>
    <x v="21"/>
    <s v="04  סגורה"/>
    <x v="375"/>
    <m/>
    <d v="2015-02-23T00:00:00"/>
    <s v="03 כספית+פינוי"/>
    <n v="22620108"/>
    <m/>
    <s v="נחמני מרי יהודית"/>
    <n v="69466"/>
    <d v="2013-11-05T00:00:00"/>
    <n v="16021.98"/>
    <n v="212672"/>
    <m/>
    <m/>
    <m/>
    <m/>
    <m/>
    <m/>
    <m/>
    <m/>
    <d v="2022-09-18T00:00:00"/>
  </r>
  <r>
    <s v="צפון - 1"/>
    <s v="נתניה"/>
    <s v="נתניה"/>
    <x v="21"/>
    <s v="04  סגורה"/>
    <x v="375"/>
    <m/>
    <d v="2015-02-23T00:00:00"/>
    <s v="03 כספית+פינוי"/>
    <n v="68328467"/>
    <m/>
    <s v="לוי סוליקה"/>
    <n v="69467"/>
    <d v="2013-11-05T00:00:00"/>
    <n v="9795.48"/>
    <n v="49292"/>
    <m/>
    <m/>
    <m/>
    <m/>
    <m/>
    <m/>
    <m/>
    <m/>
    <m/>
  </r>
  <r>
    <s v="צפון - 1"/>
    <s v="נתניה"/>
    <s v="נתניה"/>
    <x v="21"/>
    <s v="04  סגורה"/>
    <x v="375"/>
    <m/>
    <d v="2014-11-10T00:00:00"/>
    <s v="03 כספית+פינוי"/>
    <n v="53472221"/>
    <m/>
    <s v="חגג פנחס מרדכי"/>
    <n v="69468"/>
    <d v="2013-11-05T00:00:00"/>
    <n v="14584.72"/>
    <n v="49311"/>
    <m/>
    <m/>
    <m/>
    <m/>
    <m/>
    <m/>
    <m/>
    <m/>
    <m/>
  </r>
  <r>
    <s v="צפון - 1"/>
    <s v="נתניה"/>
    <s v="נתניה"/>
    <x v="21"/>
    <s v="04  סגורה"/>
    <x v="375"/>
    <m/>
    <d v="2013-11-11T00:00:00"/>
    <s v="01 כספית"/>
    <n v="69285898"/>
    <m/>
    <s v="הידנה אידה"/>
    <n v="69469"/>
    <d v="2013-11-05T00:00:00"/>
    <n v="5344.73"/>
    <n v="49324"/>
    <m/>
    <m/>
    <m/>
    <m/>
    <m/>
    <m/>
    <m/>
    <m/>
    <m/>
  </r>
  <r>
    <s v="צפון - 1"/>
    <s v="נתניה"/>
    <s v="נתניה"/>
    <x v="21"/>
    <s v="04  סגורה"/>
    <x v="375"/>
    <m/>
    <d v="2015-02-23T00:00:00"/>
    <s v="01 כספית"/>
    <n v="22204630"/>
    <m/>
    <s v="בוארון חיה"/>
    <n v="69470"/>
    <d v="2013-11-05T00:00:00"/>
    <n v="5114.91"/>
    <n v="190702"/>
    <m/>
    <m/>
    <m/>
    <m/>
    <m/>
    <m/>
    <m/>
    <m/>
    <m/>
  </r>
  <r>
    <s v="צפון - 1"/>
    <s v="נתניה"/>
    <s v="נתניה"/>
    <x v="21"/>
    <s v="04  סגורה"/>
    <x v="375"/>
    <m/>
    <d v="2015-02-23T00:00:00"/>
    <s v="03 כספית+פינוי"/>
    <n v="27099480"/>
    <m/>
    <s v="שבתי סימי"/>
    <n v="69473"/>
    <d v="2013-11-05T00:00:00"/>
    <n v="32110.94"/>
    <n v="49342"/>
    <m/>
    <m/>
    <m/>
    <m/>
    <m/>
    <m/>
    <m/>
    <m/>
    <d v="2015-05-12T00:00:00"/>
  </r>
  <r>
    <s v="צפון - 1"/>
    <s v="נתניה"/>
    <s v="נתניה"/>
    <x v="21"/>
    <s v="04  סגורה"/>
    <x v="375"/>
    <m/>
    <d v="2015-06-21T00:00:00"/>
    <s v="01 כספית"/>
    <n v="22608020"/>
    <m/>
    <s v="שמי שאול"/>
    <n v="69474"/>
    <d v="2013-11-05T00:00:00"/>
    <n v="9009.18"/>
    <n v="340347"/>
    <m/>
    <m/>
    <m/>
    <m/>
    <m/>
    <m/>
    <m/>
    <m/>
    <d v="2019-06-11T00:00:00"/>
  </r>
  <r>
    <s v="צפון - 1"/>
    <s v="נתניה"/>
    <s v="נתניה"/>
    <x v="21"/>
    <s v="04  סגורה"/>
    <x v="375"/>
    <m/>
    <d v="2013-11-11T00:00:00"/>
    <s v="01 כספית"/>
    <n v="58766213"/>
    <m/>
    <s v="שמי יצחק"/>
    <n v="69475"/>
    <d v="2013-11-05T00:00:00"/>
    <n v="7478.97"/>
    <n v="340348"/>
    <m/>
    <m/>
    <m/>
    <m/>
    <m/>
    <m/>
    <m/>
    <m/>
    <m/>
  </r>
  <r>
    <s v="צפון - 1"/>
    <s v="נתניה"/>
    <s v="נתניה"/>
    <x v="21"/>
    <s v="04  סגורה"/>
    <x v="375"/>
    <m/>
    <d v="2013-11-11T00:00:00"/>
    <s v="01 כספית"/>
    <n v="29557279"/>
    <m/>
    <s v="חזן בנימין"/>
    <n v="69476"/>
    <d v="2013-11-05T00:00:00"/>
    <n v="6174.95"/>
    <n v="49368"/>
    <m/>
    <m/>
    <m/>
    <m/>
    <m/>
    <m/>
    <m/>
    <m/>
    <m/>
  </r>
  <r>
    <s v="צפון - 1"/>
    <s v="נתניה"/>
    <s v="נתניה"/>
    <x v="21"/>
    <s v="04  סגורה"/>
    <x v="375"/>
    <m/>
    <d v="2013-12-24T00:00:00"/>
    <s v="01 כספית"/>
    <n v="25206665"/>
    <m/>
    <s v="אמירה אתי מסודי"/>
    <n v="69477"/>
    <d v="2013-11-05T00:00:00"/>
    <n v="7500.66"/>
    <n v="265165"/>
    <m/>
    <m/>
    <m/>
    <m/>
    <m/>
    <m/>
    <m/>
    <m/>
    <m/>
  </r>
  <r>
    <s v="צפון - 1"/>
    <s v="נתניה"/>
    <s v="נתניה"/>
    <x v="21"/>
    <s v="04  סגורה"/>
    <x v="375"/>
    <m/>
    <d v="2014-04-07T00:00:00"/>
    <s v="03 כספית+פינוי"/>
    <n v="15823321"/>
    <m/>
    <s v="באום לביאה"/>
    <n v="69478"/>
    <d v="2013-11-05T00:00:00"/>
    <n v="22354.03"/>
    <n v="49433"/>
    <m/>
    <m/>
    <m/>
    <m/>
    <m/>
    <m/>
    <m/>
    <m/>
    <m/>
  </r>
  <r>
    <s v="צפון - 1"/>
    <s v="נתניה"/>
    <s v="נתניה"/>
    <x v="21"/>
    <s v="04  סגורה"/>
    <x v="375"/>
    <m/>
    <d v="2015-02-23T00:00:00"/>
    <s v="03 כספית+פינוי"/>
    <n v="32297517"/>
    <m/>
    <s v="אשכנזי חיים"/>
    <n v="69479"/>
    <m/>
    <n v="28380.19"/>
    <n v="232795"/>
    <m/>
    <m/>
    <m/>
    <m/>
    <m/>
    <m/>
    <m/>
    <m/>
    <m/>
  </r>
  <r>
    <s v="צפון - 1"/>
    <s v="נתניה"/>
    <s v="נתניה"/>
    <x v="21"/>
    <s v="04  סגורה"/>
    <x v="375"/>
    <m/>
    <d v="2015-01-12T00:00:00"/>
    <s v="01 כספית"/>
    <n v="68553429"/>
    <m/>
    <s v="טויל פני"/>
    <n v="69480"/>
    <d v="2013-11-05T00:00:00"/>
    <n v="12798.58"/>
    <n v="49444"/>
    <m/>
    <m/>
    <m/>
    <m/>
    <m/>
    <m/>
    <m/>
    <m/>
    <d v="2022-08-04T00:00:00"/>
  </r>
  <r>
    <s v="צפון - 1"/>
    <s v="נתניה"/>
    <s v="נתניה"/>
    <x v="21"/>
    <s v="04  סגורה"/>
    <x v="375"/>
    <m/>
    <d v="2023-05-04T00:00:00"/>
    <s v="01 כספית"/>
    <n v="69994937"/>
    <s v="/1621837130"/>
    <s v="עמר ויקטוריה"/>
    <n v="69481"/>
    <d v="2013-11-05T00:00:00"/>
    <n v="11233.5"/>
    <n v="49457"/>
    <s v="סכום קצוב"/>
    <s v="הוצל&quot;פ"/>
    <s v="פש&quot;ר"/>
    <s v="פתיחת תיק חדלות פרעון"/>
    <m/>
    <d v="2023-01-22T00:00:00"/>
    <m/>
    <s v="צו כינוס מחודש 21\11"/>
    <m/>
  </r>
  <r>
    <s v="צפון - 1"/>
    <s v="נתניה"/>
    <s v="נתניה"/>
    <x v="21"/>
    <s v="04  סגורה"/>
    <x v="375"/>
    <d v="2013-12-03T00:00:00"/>
    <d v="2016-04-11T00:00:00"/>
    <s v="01 כספית"/>
    <n v="55550560"/>
    <m/>
    <s v="ניגרקר עפרה"/>
    <n v="69482"/>
    <d v="2013-11-05T00:00:00"/>
    <n v="12725.78"/>
    <n v="49480"/>
    <n v="81211213"/>
    <s v="בית משפט"/>
    <s v="הסדר תשלומים"/>
    <s v="ע&quot;י עמידר ובאישור עו&quot;ד"/>
    <m/>
    <d v="2015-01-12T00:00:00"/>
    <m/>
    <m/>
    <m/>
  </r>
  <r>
    <s v="צפון - 1"/>
    <s v="נתניה"/>
    <s v="נתניה"/>
    <x v="21"/>
    <s v="04  סגורה"/>
    <x v="375"/>
    <m/>
    <d v="2015-04-15T00:00:00"/>
    <s v="03 כספית+פינוי"/>
    <n v="22799761"/>
    <m/>
    <s v="ביטון אסתר"/>
    <n v="69483"/>
    <d v="2013-11-05T00:00:00"/>
    <n v="32669.09"/>
    <n v="49484"/>
    <m/>
    <m/>
    <m/>
    <m/>
    <m/>
    <m/>
    <m/>
    <m/>
    <m/>
  </r>
  <r>
    <s v="צפון - 1"/>
    <s v="נתניה"/>
    <s v="נתניה"/>
    <x v="21"/>
    <s v="04  סגורה"/>
    <x v="375"/>
    <m/>
    <d v="2015-06-15T00:00:00"/>
    <s v="01 כספית"/>
    <n v="59107912"/>
    <m/>
    <s v="בן שטרית דניאל"/>
    <n v="69484"/>
    <d v="2013-11-05T00:00:00"/>
    <n v="8521.58"/>
    <n v="202749"/>
    <m/>
    <m/>
    <m/>
    <m/>
    <m/>
    <m/>
    <m/>
    <m/>
    <d v="2015-06-28T00:00:00"/>
  </r>
  <r>
    <s v="צפון - 1"/>
    <s v="נתניה"/>
    <s v="נתניה"/>
    <x v="21"/>
    <s v="04  סגורה"/>
    <x v="375"/>
    <m/>
    <d v="2016-04-17T00:00:00"/>
    <s v="01 כספית"/>
    <n v="16932527"/>
    <s v="/1603328144"/>
    <s v="שבתאייב זכאי"/>
    <n v="69485"/>
    <d v="2013-11-05T00:00:00"/>
    <n v="6680.24"/>
    <n v="49529"/>
    <m/>
    <s v="הוצל&quot;פ"/>
    <s v="הסדר תשלומים"/>
    <s v="7 עד 12 חודשים"/>
    <m/>
    <d v="2016-04-11T00:00:00"/>
    <m/>
    <m/>
    <m/>
  </r>
  <r>
    <s v="צפון - 1"/>
    <s v="נתניה"/>
    <s v="נתניה"/>
    <x v="21"/>
    <s v="04  סגורה"/>
    <x v="375"/>
    <m/>
    <d v="2014-11-16T00:00:00"/>
    <s v="01 כספית"/>
    <n v="36713394"/>
    <m/>
    <s v="ביטון רפאל"/>
    <n v="69486"/>
    <d v="2013-11-05T00:00:00"/>
    <n v="4214.22"/>
    <n v="343692"/>
    <m/>
    <m/>
    <m/>
    <m/>
    <m/>
    <m/>
    <m/>
    <m/>
    <m/>
  </r>
  <r>
    <s v="צפון - 1"/>
    <s v="נתניה"/>
    <s v="נתניה"/>
    <x v="21"/>
    <s v="04  סגורה"/>
    <x v="375"/>
    <m/>
    <d v="2014-04-07T00:00:00"/>
    <s v="03 כספית+פינוי"/>
    <n v="17611047"/>
    <m/>
    <s v="אזולאי מרים"/>
    <n v="69487"/>
    <d v="2013-11-05T00:00:00"/>
    <n v="55557.07"/>
    <n v="49839"/>
    <m/>
    <m/>
    <m/>
    <m/>
    <m/>
    <m/>
    <m/>
    <m/>
    <d v="2017-09-10T00:00:00"/>
  </r>
  <r>
    <s v="צפון - 1"/>
    <s v="נתניה"/>
    <s v="נתניה"/>
    <x v="21"/>
    <s v="04  סגורה"/>
    <x v="375"/>
    <m/>
    <d v="2015-04-26T00:00:00"/>
    <s v="03 כספית+פינוי"/>
    <n v="65846610"/>
    <m/>
    <s v="אלישע זהבה"/>
    <n v="69488"/>
    <d v="2013-11-05T00:00:00"/>
    <n v="23494.84"/>
    <n v="49869"/>
    <m/>
    <m/>
    <m/>
    <m/>
    <m/>
    <m/>
    <m/>
    <m/>
    <m/>
  </r>
  <r>
    <s v="צפון - 1"/>
    <s v="נתניה"/>
    <s v="נתניה"/>
    <x v="21"/>
    <s v="04  סגורה"/>
    <x v="376"/>
    <m/>
    <d v="2013-11-12T00:00:00"/>
    <s v="01 כספית"/>
    <n v="62911748"/>
    <m/>
    <s v="דוילה לילאן"/>
    <n v="69489"/>
    <d v="2013-11-06T00:00:00"/>
    <n v="5746.84"/>
    <n v="51918"/>
    <m/>
    <m/>
    <m/>
    <m/>
    <m/>
    <m/>
    <m/>
    <m/>
    <m/>
  </r>
  <r>
    <s v="צפון - 1"/>
    <s v="עכו"/>
    <s v="עכו"/>
    <x v="12"/>
    <s v="04  סגורה"/>
    <x v="376"/>
    <d v="2013-11-06T00:00:00"/>
    <d v="2013-11-19T00:00:00"/>
    <s v="03 כספית+פינוי"/>
    <n v="13285184"/>
    <m/>
    <s v="קוזוקרו אושרת"/>
    <n v="69490"/>
    <d v="2013-11-06T00:00:00"/>
    <n v="11792.71"/>
    <n v="16197"/>
    <s v="18555-10-13"/>
    <s v="בית משפט"/>
    <s v="פס&quot;ד"/>
    <s v="בעד"/>
    <m/>
    <d v="2013-11-19T00:00:00"/>
    <m/>
    <m/>
    <d v="2021-06-27T00:00:00"/>
  </r>
  <r>
    <s v="צפון - 1"/>
    <s v="נתניה"/>
    <s v="נתניה"/>
    <x v="21"/>
    <s v="04  סגורה"/>
    <x v="376"/>
    <m/>
    <d v="2013-11-12T00:00:00"/>
    <s v="01 כספית"/>
    <n v="4725412"/>
    <m/>
    <s v="שוורץ קלרה"/>
    <n v="69491"/>
    <d v="2013-11-06T00:00:00"/>
    <n v="4672.7299999999996"/>
    <n v="51947"/>
    <m/>
    <m/>
    <m/>
    <m/>
    <m/>
    <m/>
    <m/>
    <m/>
    <m/>
  </r>
  <r>
    <s v="צפון - 1"/>
    <s v="נתניה"/>
    <s v="נתניה"/>
    <x v="21"/>
    <s v="04  סגורה"/>
    <x v="376"/>
    <m/>
    <d v="2015-03-29T00:00:00"/>
    <s v="03 כספית+פינוי"/>
    <n v="12346490"/>
    <m/>
    <s v="אלחייק רחל"/>
    <n v="69492"/>
    <d v="2013-11-06T00:00:00"/>
    <n v="58880.35"/>
    <n v="234219"/>
    <m/>
    <m/>
    <m/>
    <m/>
    <m/>
    <m/>
    <m/>
    <m/>
    <m/>
  </r>
  <r>
    <s v="צפון - 1"/>
    <s v="נתניה"/>
    <s v="נתניה"/>
    <x v="21"/>
    <s v="04  סגורה"/>
    <x v="376"/>
    <m/>
    <d v="2013-11-12T00:00:00"/>
    <s v="01 כספית"/>
    <n v="69679082"/>
    <m/>
    <s v="דיין זהבה"/>
    <n v="69493"/>
    <d v="2013-11-06T00:00:00"/>
    <n v="17781.8"/>
    <n v="52006"/>
    <m/>
    <m/>
    <m/>
    <m/>
    <m/>
    <m/>
    <m/>
    <m/>
    <m/>
  </r>
  <r>
    <s v="צפון - 1"/>
    <s v="נתניה"/>
    <s v="נתניה"/>
    <x v="21"/>
    <s v="04  סגורה"/>
    <x v="376"/>
    <m/>
    <d v="2015-02-25T00:00:00"/>
    <s v="01 כספית"/>
    <n v="58433657"/>
    <m/>
    <s v="שם טוב יצחק"/>
    <n v="69495"/>
    <m/>
    <n v="5512.66"/>
    <n v="218164"/>
    <m/>
    <m/>
    <m/>
    <m/>
    <m/>
    <m/>
    <m/>
    <m/>
    <d v="2020-03-16T00:00:00"/>
  </r>
  <r>
    <s v="צפון - 1"/>
    <s v="נתניה"/>
    <s v="נתניה"/>
    <x v="21"/>
    <s v="04  סגורה"/>
    <x v="376"/>
    <m/>
    <d v="2014-02-24T00:00:00"/>
    <s v="01 כספית"/>
    <n v="24679458"/>
    <m/>
    <s v="גנמה רונה"/>
    <n v="69496"/>
    <d v="2013-11-06T00:00:00"/>
    <n v="7491.67"/>
    <n v="278971"/>
    <m/>
    <m/>
    <m/>
    <m/>
    <m/>
    <m/>
    <m/>
    <m/>
    <d v="2023-03-29T00:00:00"/>
  </r>
  <r>
    <s v="צפון - 1"/>
    <s v="נתניה"/>
    <s v="נתניה"/>
    <x v="21"/>
    <s v="04  סגורה"/>
    <x v="376"/>
    <m/>
    <d v="2015-11-18T00:00:00"/>
    <s v="01 כספית"/>
    <n v="321931438"/>
    <m/>
    <s v="יאצ'בסקי ליובוב"/>
    <n v="69497"/>
    <d v="2013-11-06T00:00:00"/>
    <n v="5427.42"/>
    <n v="313437"/>
    <m/>
    <m/>
    <m/>
    <m/>
    <m/>
    <m/>
    <m/>
    <m/>
    <m/>
  </r>
  <r>
    <s v="צפון - 1"/>
    <s v="נתניה"/>
    <s v="נתניה"/>
    <x v="21"/>
    <s v="04  סגורה"/>
    <x v="376"/>
    <m/>
    <d v="2020-09-01T00:00:00"/>
    <s v="01 כספית"/>
    <n v="33798885"/>
    <m/>
    <s v="מויאל יקירה"/>
    <n v="69499"/>
    <d v="2013-11-06T00:00:00"/>
    <n v="5870.45"/>
    <n v="186809"/>
    <m/>
    <s v="בית משפט"/>
    <s v="תביעת חוב"/>
    <s v="הגשת תביעת חוב"/>
    <m/>
    <d v="2019-05-13T00:00:00"/>
    <m/>
    <s v="מוניק התבקשה להגיש תביעת חוב"/>
    <m/>
  </r>
  <r>
    <s v="צפון - 1"/>
    <s v="נתניה"/>
    <s v="נתניה"/>
    <x v="21"/>
    <s v="04  סגורה"/>
    <x v="376"/>
    <m/>
    <d v="2013-12-01T00:00:00"/>
    <s v="01 כספית"/>
    <n v="58808551"/>
    <m/>
    <s v="דהרי אילה"/>
    <n v="69503"/>
    <d v="2013-11-06T00:00:00"/>
    <n v="5587.73"/>
    <n v="266424"/>
    <m/>
    <m/>
    <m/>
    <m/>
    <m/>
    <m/>
    <m/>
    <m/>
    <m/>
  </r>
  <r>
    <s v="צפון - 1"/>
    <s v="נתניה"/>
    <s v="נתניה"/>
    <x v="21"/>
    <s v="04  סגורה"/>
    <x v="376"/>
    <m/>
    <d v="2013-11-12T00:00:00"/>
    <s v="01 כספית"/>
    <n v="69833572"/>
    <m/>
    <s v="מילר מירוסלבה"/>
    <n v="69504"/>
    <d v="2013-11-06T00:00:00"/>
    <n v="14943.29"/>
    <n v="357429"/>
    <m/>
    <m/>
    <m/>
    <m/>
    <m/>
    <m/>
    <m/>
    <m/>
    <d v="2020-06-23T00:00:00"/>
  </r>
  <r>
    <s v="צפון - 1"/>
    <s v="נתניה"/>
    <s v="נתניה"/>
    <x v="21"/>
    <s v="04  סגורה"/>
    <x v="377"/>
    <m/>
    <d v="2013-12-01T00:00:00"/>
    <s v="01 כספית"/>
    <n v="22431068"/>
    <m/>
    <s v="ביטון ג'אן"/>
    <n v="69505"/>
    <d v="2013-11-07T00:00:00"/>
    <n v="4543.33"/>
    <n v="50635"/>
    <m/>
    <m/>
    <m/>
    <m/>
    <m/>
    <m/>
    <m/>
    <m/>
    <m/>
  </r>
  <r>
    <s v="צפון - 1"/>
    <s v="נתניה"/>
    <s v="נתניה"/>
    <x v="21"/>
    <s v="04  סגורה"/>
    <x v="377"/>
    <m/>
    <d v="2013-11-17T00:00:00"/>
    <s v="01 כספית"/>
    <n v="69329258"/>
    <m/>
    <s v="לזרוביץ ליאון"/>
    <n v="69506"/>
    <d v="2013-11-07T00:00:00"/>
    <n v="3807.07"/>
    <n v="50735"/>
    <m/>
    <m/>
    <m/>
    <m/>
    <m/>
    <m/>
    <m/>
    <m/>
    <m/>
  </r>
  <r>
    <s v="צפון - 1"/>
    <s v="נתניה"/>
    <s v="נתניה"/>
    <x v="21"/>
    <s v="04  סגורה"/>
    <x v="377"/>
    <m/>
    <d v="2013-11-28T00:00:00"/>
    <s v="03 כספית+פינוי"/>
    <n v="55518310"/>
    <m/>
    <s v="ויזמן דליה"/>
    <n v="69507"/>
    <d v="2013-11-07T00:00:00"/>
    <n v="10801.14"/>
    <n v="357428"/>
    <m/>
    <m/>
    <m/>
    <m/>
    <m/>
    <m/>
    <m/>
    <m/>
    <d v="2017-05-21T00:00:00"/>
  </r>
  <r>
    <s v="צפון - 1"/>
    <s v="נתניה"/>
    <s v="נתניה"/>
    <x v="21"/>
    <s v="04  סגורה"/>
    <x v="377"/>
    <m/>
    <d v="2013-11-17T00:00:00"/>
    <s v="03 כספית+פינוי"/>
    <n v="52900610"/>
    <m/>
    <s v="יהודה גבריאל"/>
    <n v="69508"/>
    <d v="2013-11-07T00:00:00"/>
    <n v="58562.04"/>
    <n v="50818"/>
    <m/>
    <m/>
    <m/>
    <m/>
    <m/>
    <m/>
    <m/>
    <m/>
    <m/>
  </r>
  <r>
    <s v="צפון - 1"/>
    <s v="נתניה"/>
    <s v="נתניה"/>
    <x v="21"/>
    <s v="04  סגורה"/>
    <x v="377"/>
    <m/>
    <d v="2023-01-24T00:00:00"/>
    <s v="01 כספית"/>
    <n v="51403186"/>
    <s v="/1622255135"/>
    <s v="ארביב רחמים"/>
    <n v="69511"/>
    <d v="2013-11-07T00:00:00"/>
    <n v="4842.6899999999996"/>
    <n v="50857"/>
    <m/>
    <s v="בית משפט"/>
    <s v="הסדר תשלומים"/>
    <s v="ע&quot;י עמידר ובאישור עו&quot;ד"/>
    <m/>
    <d v="2018-10-29T00:00:00"/>
    <m/>
    <s v="החוב שולם"/>
    <m/>
  </r>
  <r>
    <s v="צפון - 1"/>
    <s v="נתניה"/>
    <s v="נתניה"/>
    <x v="21"/>
    <s v="04  סגורה"/>
    <x v="377"/>
    <m/>
    <d v="2013-11-17T00:00:00"/>
    <s v="01 כספית"/>
    <n v="12447488"/>
    <m/>
    <s v="כהן לאה"/>
    <n v="69512"/>
    <d v="2013-11-07T00:00:00"/>
    <n v="7107.24"/>
    <n v="50895"/>
    <m/>
    <m/>
    <m/>
    <m/>
    <m/>
    <m/>
    <m/>
    <m/>
    <m/>
  </r>
  <r>
    <s v="צפון - 1"/>
    <s v="נתניה"/>
    <s v="נתניה"/>
    <x v="21"/>
    <s v="04  סגורה"/>
    <x v="377"/>
    <d v="2013-12-03T00:00:00"/>
    <d v="2016-04-03T00:00:00"/>
    <s v="03 כספית+פינוי"/>
    <n v="69567311"/>
    <m/>
    <s v="עטייה בריגיט"/>
    <n v="69513"/>
    <d v="2013-11-07T00:00:00"/>
    <n v="29589.07"/>
    <n v="193396"/>
    <n v="80631213"/>
    <s v="בית משפט"/>
    <s v="הסדר תשלומים"/>
    <s v="ע&quot;י עמידר ובאישור עו&quot;ד"/>
    <m/>
    <d v="2014-11-04T00:00:00"/>
    <m/>
    <m/>
    <d v="2023-07-02T00:00:00"/>
  </r>
  <r>
    <s v="צפון - 1"/>
    <s v="נתניה"/>
    <s v="נתניה"/>
    <x v="21"/>
    <s v="04  סגורה"/>
    <x v="377"/>
    <m/>
    <d v="2013-11-17T00:00:00"/>
    <s v="01 כספית"/>
    <n v="309805588"/>
    <m/>
    <s v="ברוקלין מסגנאו"/>
    <n v="69515"/>
    <d v="2013-11-07T00:00:00"/>
    <n v="7278.97"/>
    <n v="50925"/>
    <m/>
    <m/>
    <m/>
    <m/>
    <m/>
    <m/>
    <m/>
    <m/>
    <m/>
  </r>
  <r>
    <s v="צפון - 1"/>
    <s v="נתניה"/>
    <s v="נתניה"/>
    <x v="21"/>
    <s v="03  פעילה"/>
    <x v="377"/>
    <d v="2013-12-31T00:00:00"/>
    <d v="2013-11-07T00:00:00"/>
    <s v="06 תביעה לסכום קצוב בהוצל&quot;פ"/>
    <n v="22550529"/>
    <s v="/1622256136"/>
    <s v="גואטה שמעון"/>
    <n v="69516"/>
    <d v="2013-11-07T00:00:00"/>
    <n v="9215.32"/>
    <n v="176035"/>
    <m/>
    <s v="ביהמ&quot;ש/הוצל&quot;פ"/>
    <s v="תשלומי שכ&quot;ט"/>
    <s v="שכ&quot;ט חריג"/>
    <n v="500"/>
    <d v="2023-05-02T00:00:00"/>
    <m/>
    <s v="אישור קבלת תביעת חוב"/>
    <m/>
  </r>
  <r>
    <s v="צפון - 1"/>
    <s v="חיפה"/>
    <s v="חיפה"/>
    <x v="1"/>
    <s v="03  פעילה"/>
    <x v="377"/>
    <d v="2013-11-17T00:00:00"/>
    <d v="2013-11-07T00:00:00"/>
    <s v="03 כספית+פינוי"/>
    <n v="22729750"/>
    <s v="/5168060715"/>
    <s v="אסולין אילנית"/>
    <n v="69517"/>
    <d v="2013-11-07T00:00:00"/>
    <n v="9277.31"/>
    <n v="219176"/>
    <s v="29529-11-13"/>
    <s v="הוצל&quot;פ"/>
    <s v="עיקול כספים"/>
    <s v="בקשה"/>
    <m/>
    <d v="2023-06-14T00:00:00"/>
    <m/>
    <m/>
    <m/>
  </r>
  <r>
    <s v="צפון - 1"/>
    <s v="נתניה"/>
    <s v="דיור מוגן יצחק שמיר"/>
    <x v="21"/>
    <s v="04  סגורה"/>
    <x v="377"/>
    <m/>
    <d v="2013-11-17T00:00:00"/>
    <s v="01 כספית"/>
    <n v="11595816"/>
    <m/>
    <s v="זיליג מיכאל"/>
    <n v="69518"/>
    <d v="2013-11-07T00:00:00"/>
    <n v="7477.82"/>
    <n v="51607"/>
    <m/>
    <m/>
    <m/>
    <m/>
    <m/>
    <m/>
    <m/>
    <m/>
    <m/>
  </r>
  <r>
    <s v="דרום - 7"/>
    <s v="דימונה"/>
    <s v="דימונה"/>
    <x v="13"/>
    <s v="04  סגורה"/>
    <x v="364"/>
    <d v="2013-10-21T00:00:00"/>
    <d v="2014-09-30T00:00:00"/>
    <s v="06 תביעה לסכום קצוב בהוצל&quot;פ"/>
    <n v="33503897"/>
    <s v="/1408216134"/>
    <s v="דיין עינת"/>
    <n v="69519"/>
    <d v="2013-10-21T00:00:00"/>
    <n v="11620.55"/>
    <n v="217635"/>
    <m/>
    <s v="הוצל&quot;פ"/>
    <s v="תשלום אגרה דחויה"/>
    <s v="תשלום"/>
    <n v="146"/>
    <d v="2014-08-07T00:00:00"/>
    <m/>
    <n v="413485"/>
    <m/>
  </r>
  <r>
    <s v="דרום - 7"/>
    <s v="דימונה"/>
    <s v="דימונה"/>
    <x v="13"/>
    <s v="04  סגורה"/>
    <x v="368"/>
    <d v="2013-11-10T00:00:00"/>
    <d v="2015-05-31T00:00:00"/>
    <s v="06 תביעה לסכום קצוב בהוצל&quot;פ"/>
    <n v="23797392"/>
    <s v="/1408204135"/>
    <s v="נגאוקר יהודית"/>
    <n v="69524"/>
    <d v="2013-10-27T00:00:00"/>
    <n v="6440.08"/>
    <n v="260490"/>
    <m/>
    <s v="הוצל&quot;פ"/>
    <s v="תקבולים"/>
    <s v="בגין הסדר שנערך בהוצל&quot;פ"/>
    <m/>
    <d v="2015-05-14T00:00:00"/>
    <m/>
    <s v="5440 ש&quot;ח"/>
    <m/>
  </r>
  <r>
    <s v="דרום - 7"/>
    <s v="דימונה"/>
    <s v="ירוחם"/>
    <x v="4"/>
    <s v="03  פעילה"/>
    <x v="364"/>
    <d v="2013-10-31T00:00:00"/>
    <d v="2013-11-10T00:00:00"/>
    <s v="01 כספית"/>
    <n v="310769336"/>
    <s v="/1402164145"/>
    <s v="צרנין אירינה"/>
    <n v="69525"/>
    <d v="2013-10-21T00:00:00"/>
    <n v="56819.95"/>
    <n v="179460"/>
    <n v="508891013"/>
    <s v="הוצל&quot;פ"/>
    <s v="מסירה"/>
    <s v="ראשונה"/>
    <n v="175.5"/>
    <d v="2022-12-27T00:00:00"/>
    <m/>
    <n v="222284"/>
    <m/>
  </r>
  <r>
    <s v="דרום - 7"/>
    <s v="דימונה"/>
    <s v="ירוחם"/>
    <x v="4"/>
    <s v="03  פעילה"/>
    <x v="364"/>
    <d v="2013-10-31T00:00:00"/>
    <d v="2013-11-10T00:00:00"/>
    <s v="01 כספית"/>
    <n v="310769336"/>
    <s v="/1403280149"/>
    <s v="צרנין אירינה"/>
    <n v="69525"/>
    <d v="2013-10-21T00:00:00"/>
    <n v="56819.95"/>
    <n v="179460"/>
    <n v="508891013"/>
    <s v="הוצל&quot;פ"/>
    <s v="מסירה"/>
    <s v="ראשונה"/>
    <n v="175.5"/>
    <d v="2022-12-27T00:00:00"/>
    <m/>
    <n v="222284"/>
    <m/>
  </r>
  <r>
    <s v="דרום - 7"/>
    <s v="דימונה"/>
    <s v="דימונה"/>
    <x v="13"/>
    <s v="04  סגורה"/>
    <x v="373"/>
    <d v="2013-12-02T00:00:00"/>
    <d v="2016-03-31T00:00:00"/>
    <s v="06 תביעה לסכום קצוב בהוצל&quot;פ"/>
    <n v="28977700"/>
    <s v="/1409006132"/>
    <s v="זרח אילנית ימנה"/>
    <n v="69526"/>
    <d v="2013-11-03T00:00:00"/>
    <n v="23496.400000000001"/>
    <n v="317626"/>
    <m/>
    <s v="הוצל&quot;פ"/>
    <s v="תקבולים"/>
    <s v="בגין הסדר שנערך בהוצל&quot;פ"/>
    <m/>
    <d v="2016-02-18T00:00:00"/>
    <m/>
    <s v="1000 ש&quot;ח"/>
    <m/>
  </r>
  <r>
    <s v="דרום - 7"/>
    <s v="דימונה"/>
    <s v="ירוחם"/>
    <x v="13"/>
    <s v="04  סגורה"/>
    <x v="372"/>
    <d v="2013-10-31T00:00:00"/>
    <d v="2019-05-13T00:00:00"/>
    <s v="01 כספית"/>
    <n v="46256483"/>
    <s v="/5114710815"/>
    <s v="שריקר עמית"/>
    <n v="69527"/>
    <d v="2013-10-31T00:00:00"/>
    <n v="12095.03"/>
    <n v="347736"/>
    <m/>
    <s v="הוצל&quot;פ"/>
    <s v="פש&quot;ר"/>
    <s v="ביצוע"/>
    <m/>
    <d v="2019-01-15T00:00:00"/>
    <m/>
    <s v="הוגשה תביעת חוב לבני הזוג"/>
    <d v="2022-08-18T00:00:00"/>
  </r>
  <r>
    <s v="דרום - 7"/>
    <s v="דימונה"/>
    <s v="ירוחם"/>
    <x v="13"/>
    <s v="04  סגורה"/>
    <x v="372"/>
    <d v="2013-10-31T00:00:00"/>
    <d v="2019-05-13T00:00:00"/>
    <s v="01 כספית"/>
    <n v="46256483"/>
    <s v="/1409053134"/>
    <s v="שריקר עמית"/>
    <n v="69527"/>
    <d v="2013-10-31T00:00:00"/>
    <n v="12095.03"/>
    <n v="347736"/>
    <m/>
    <s v="הוצל&quot;פ"/>
    <s v="פש&quot;ר"/>
    <s v="ביצוע"/>
    <m/>
    <d v="2019-01-15T00:00:00"/>
    <m/>
    <s v="הוגשה תביעת חוב לבני הזוג"/>
    <d v="2022-08-18T00:00:00"/>
  </r>
  <r>
    <s v="דרום - 7"/>
    <s v="דימונה"/>
    <s v="דימונה"/>
    <x v="26"/>
    <s v="03  פעילה"/>
    <x v="371"/>
    <d v="2013-10-30T00:00:00"/>
    <d v="2013-11-10T00:00:00"/>
    <s v="03 כספית+פינוי"/>
    <n v="49027121"/>
    <s v="/1403281140"/>
    <s v="טרבלסי אורה"/>
    <n v="69529"/>
    <d v="2013-10-30T00:00:00"/>
    <n v="27022.080000000002"/>
    <n v="145761"/>
    <n v="651391013"/>
    <s v="הוצל&quot;פ"/>
    <s v="צו הבאה"/>
    <s v="ביצוע"/>
    <n v="173"/>
    <d v="2021-11-30T00:00:00"/>
    <m/>
    <s v="29465אגרה על צו הבאה"/>
    <m/>
  </r>
  <r>
    <s v="דרום - 7"/>
    <s v="באר שבע א"/>
    <s v="באר שבע א'"/>
    <x v="29"/>
    <s v="04  סגורה"/>
    <x v="378"/>
    <m/>
    <d v="2013-11-12T00:00:00"/>
    <s v="06 תביעה לסכום קצוב בהוצל&quot;פ"/>
    <n v="40779092"/>
    <m/>
    <s v="שמואל לימור"/>
    <n v="69530"/>
    <d v="2013-11-10T00:00:00"/>
    <n v="6227.98"/>
    <n v="313078"/>
    <m/>
    <m/>
    <m/>
    <m/>
    <m/>
    <m/>
    <m/>
    <m/>
    <m/>
  </r>
  <r>
    <s v="דרום - 7"/>
    <s v="מ.מקומי אילת"/>
    <s v="משרד אילת"/>
    <x v="13"/>
    <s v="04  סגורה"/>
    <x v="378"/>
    <d v="2013-12-11T00:00:00"/>
    <d v="2016-09-18T00:00:00"/>
    <s v="06 תביעה לסכום קצוב בהוצל&quot;פ"/>
    <n v="75395541"/>
    <s v="/1409275136"/>
    <s v="שפיצר אדלוף יעל  סלביה"/>
    <n v="69533"/>
    <d v="2013-11-10T00:00:00"/>
    <n v="13522.63"/>
    <n v="103637"/>
    <m/>
    <s v="הוצל&quot;פ"/>
    <s v="פש&quot;ר"/>
    <s v="ביצוע"/>
    <m/>
    <d v="2016-08-21T00:00:00"/>
    <m/>
    <m/>
    <m/>
  </r>
  <r>
    <s v="דרום - 7"/>
    <s v="מ.מקומי אילת"/>
    <s v="משרד אילת"/>
    <x v="13"/>
    <s v="04  סגורה"/>
    <x v="378"/>
    <m/>
    <d v="2020-03-29T00:00:00"/>
    <s v="06 תביעה לסכום קצוב בהוצל&quot;פ"/>
    <n v="58437211"/>
    <m/>
    <s v="אלכבז איילת"/>
    <n v="69534"/>
    <d v="2013-11-10T00:00:00"/>
    <n v="11190.9"/>
    <n v="323802"/>
    <m/>
    <m/>
    <m/>
    <m/>
    <m/>
    <m/>
    <m/>
    <m/>
    <m/>
  </r>
  <r>
    <s v="דרום - 7"/>
    <s v="דימונה"/>
    <s v="דימונה"/>
    <x v="4"/>
    <s v="03  פעילה"/>
    <x v="363"/>
    <d v="2013-12-30T00:00:00"/>
    <d v="2013-11-10T00:00:00"/>
    <s v="03 כספית+פינוי"/>
    <n v="31577489"/>
    <s v="/1403276148"/>
    <s v="עוליאל אילנית"/>
    <n v="69535"/>
    <d v="2013-10-20T00:00:00"/>
    <n v="18973.71"/>
    <n v="114692"/>
    <n v="451951013"/>
    <s v="בית משפט"/>
    <s v="מסירה"/>
    <s v="ראשונה"/>
    <n v="175.5"/>
    <d v="2023-01-22T00:00:00"/>
    <m/>
    <n v="222284"/>
    <m/>
  </r>
  <r>
    <s v="צפון - 1"/>
    <s v="נתניה"/>
    <s v="נתניה"/>
    <x v="21"/>
    <s v="04  סגורה"/>
    <x v="378"/>
    <d v="2013-12-03T00:00:00"/>
    <d v="2014-02-03T00:00:00"/>
    <s v="03 כספית+פינוי"/>
    <n v="58097551"/>
    <m/>
    <s v="משה שמואל"/>
    <n v="69536"/>
    <d v="2013-11-10T00:00:00"/>
    <n v="13884.42"/>
    <n v="52500"/>
    <n v="79881213"/>
    <s v="ביהמ&quot;ש/הוצל&quot;פ"/>
    <s v="תשלומי שכ&quot;ט"/>
    <s v="שכ&quot;ט סופי לפני פס&quot;ד"/>
    <n v="449.15"/>
    <d v="2014-02-18T00:00:00"/>
    <m/>
    <m/>
    <d v="2023-07-13T00:00:00"/>
  </r>
  <r>
    <s v="צפון - 1"/>
    <s v="נתניה"/>
    <s v="נתניה"/>
    <x v="21"/>
    <s v="03  פעילה"/>
    <x v="378"/>
    <d v="2013-12-31T00:00:00"/>
    <d v="2017-10-29T00:00:00"/>
    <s v="03 כספית+פינוי"/>
    <n v="25271545"/>
    <s v="/1611376142"/>
    <s v="ברמי רויטל"/>
    <n v="69538"/>
    <d v="2013-11-10T00:00:00"/>
    <n v="19924.47"/>
    <n v="156376"/>
    <n v="291991213"/>
    <s v="ביהמ&quot;ש/הוצל&quot;פ"/>
    <s v="תשלומי שכ&quot;ט"/>
    <s v="שכ&quot;ט חריג"/>
    <n v="629"/>
    <d v="2023-01-17T00:00:00"/>
    <m/>
    <s v="בקשה לביטול צו כינוס של רויטל"/>
    <d v="2023-03-26T00:00:00"/>
  </r>
  <r>
    <s v="צפון - 1"/>
    <s v="נתניה"/>
    <s v="נתניה"/>
    <x v="21"/>
    <s v="04  סגורה"/>
    <x v="378"/>
    <d v="2013-12-09T00:00:00"/>
    <d v="2018-06-11T00:00:00"/>
    <s v="03 כספית+פינוי"/>
    <n v="13335831"/>
    <s v="/5168471114"/>
    <s v="שועיבי שמעון"/>
    <n v="69539"/>
    <d v="2013-11-10T00:00:00"/>
    <n v="30880.92"/>
    <n v="135142"/>
    <n v="189111213"/>
    <s v="הוצל&quot;פ"/>
    <s v="עיקול כספים"/>
    <s v="בקשה"/>
    <n v="90"/>
    <d v="2015-12-25T00:00:00"/>
    <m/>
    <s v="עיקולי צד ג'"/>
    <m/>
  </r>
  <r>
    <s v="דרום - 7"/>
    <s v="דימונה"/>
    <s v="דימונה"/>
    <x v="4"/>
    <s v="03  פעילה"/>
    <x v="379"/>
    <d v="2013-11-18T00:00:00"/>
    <d v="2013-11-11T00:00:00"/>
    <s v="01 כספית"/>
    <n v="321893919"/>
    <s v="/1403299145"/>
    <s v="דנשצ'קוב אוקסנה"/>
    <n v="69540"/>
    <d v="2013-11-11T00:00:00"/>
    <n v="9324.77"/>
    <n v="175259"/>
    <n v="5414211132"/>
    <s v="הוצל&quot;פ"/>
    <s v="חידוש הליכים"/>
    <s v="בקשה לחידוש הליכים"/>
    <m/>
    <d v="2021-12-19T00:00:00"/>
    <m/>
    <s v="הסבת תיק לעו&quot;ד האן מרקוביץ"/>
    <m/>
  </r>
  <r>
    <s v="דרום - 7"/>
    <s v="דימונה"/>
    <s v="דימונה"/>
    <x v="4"/>
    <s v="03  פעילה"/>
    <x v="379"/>
    <d v="2013-11-18T00:00:00"/>
    <d v="2013-11-11T00:00:00"/>
    <s v="01 כספית"/>
    <n v="321893919"/>
    <s v="/1403293149"/>
    <s v="דנשצ'קוב אוקסנה"/>
    <n v="69540"/>
    <d v="2013-11-11T00:00:00"/>
    <n v="9324.77"/>
    <n v="175259"/>
    <n v="5414211132"/>
    <s v="הוצל&quot;פ"/>
    <s v="חידוש הליכים"/>
    <s v="בקשה לחידוש הליכים"/>
    <m/>
    <d v="2021-12-19T00:00:00"/>
    <m/>
    <s v="הסבת תיק לעו&quot;ד האן מרקוביץ"/>
    <m/>
  </r>
  <r>
    <s v="דרום - 7"/>
    <s v="באר שבע א"/>
    <s v="באר שבע א'"/>
    <x v="29"/>
    <s v="04  סגורה"/>
    <x v="379"/>
    <m/>
    <d v="2013-11-12T00:00:00"/>
    <s v="06 תביעה לסכום קצוב בהוצל&quot;פ"/>
    <n v="309244739"/>
    <m/>
    <s v="שטרית שירה"/>
    <n v="69541"/>
    <d v="2013-11-11T00:00:00"/>
    <n v="20196.25"/>
    <n v="338310"/>
    <m/>
    <m/>
    <m/>
    <m/>
    <m/>
    <m/>
    <m/>
    <m/>
    <m/>
  </r>
  <r>
    <s v="דרום - 7"/>
    <s v="באר שבע א"/>
    <s v="באר שבע א'"/>
    <x v="13"/>
    <s v="04  סגורה"/>
    <x v="380"/>
    <d v="2013-12-04T00:00:00"/>
    <d v="2014-12-24T00:00:00"/>
    <s v="02 פינוי"/>
    <n v="68111152"/>
    <m/>
    <s v="קרוצ'י שלום"/>
    <n v="69543"/>
    <d v="2013-11-12T00:00:00"/>
    <n v="0"/>
    <n v="362514"/>
    <m/>
    <s v="בית משפט"/>
    <s v="דיון משפטי"/>
    <s v="הוכחות"/>
    <m/>
    <d v="2014-02-12T00:00:00"/>
    <d v="2014-05-01T00:00:00"/>
    <s v="הדיון נדחה"/>
    <m/>
  </r>
  <r>
    <s v="דרום - 7"/>
    <s v="באר שבע א"/>
    <s v="באר שבע א'"/>
    <x v="13"/>
    <s v="04  סגורה"/>
    <x v="380"/>
    <d v="2013-12-15T00:00:00"/>
    <d v="2017-11-13T00:00:00"/>
    <s v="02 פינוי"/>
    <n v="57936445"/>
    <s v="/1403565149"/>
    <s v="לסקר שושנה"/>
    <n v="69544"/>
    <d v="2013-11-12T00:00:00"/>
    <n v="0"/>
    <n v="351088"/>
    <n v="278201213"/>
    <s v="ביהמ&quot;ש/הוצל&quot;פ"/>
    <s v="תשלומי שכ&quot;ט"/>
    <s v="שכ&quot;ט חריג"/>
    <n v="1000"/>
    <d v="2017-03-06T00:00:00"/>
    <m/>
    <s v="חן 256 דירה חזרה לחזקתנו תשלום לפי סעיף 10.1.1"/>
    <m/>
  </r>
  <r>
    <s v="דרום - 7"/>
    <s v="באר שבע א"/>
    <s v="באר שבע א'"/>
    <x v="13"/>
    <s v="04  סגורה"/>
    <x v="380"/>
    <d v="2013-12-05T00:00:00"/>
    <d v="2020-05-27T00:00:00"/>
    <s v="02 פינוי"/>
    <n v="31355902"/>
    <s v="/5087471214"/>
    <s v="ממן מיכאל"/>
    <n v="69545"/>
    <d v="2013-11-12T00:00:00"/>
    <n v="0"/>
    <n v="362379"/>
    <n v="139191213"/>
    <s v="הוצל&quot;פ"/>
    <s v="פינוי"/>
    <s v="בקשה"/>
    <m/>
    <d v="2019-08-13T00:00:00"/>
    <m/>
    <s v="פינוי מעוכב"/>
    <m/>
  </r>
  <r>
    <s v="דרום - 7"/>
    <s v="באר שבע א"/>
    <s v="באר שבע א'"/>
    <x v="13"/>
    <s v="04  סגורה"/>
    <x v="380"/>
    <m/>
    <d v="2013-11-21T00:00:00"/>
    <s v="06 תביעה לסכום קצוב בהוצל&quot;פ"/>
    <n v="309244739"/>
    <m/>
    <s v="שטרית שירה"/>
    <n v="69548"/>
    <d v="2013-11-12T00:00:00"/>
    <n v="20196.25"/>
    <n v="338310"/>
    <m/>
    <m/>
    <m/>
    <m/>
    <m/>
    <m/>
    <m/>
    <m/>
    <m/>
  </r>
  <r>
    <s v="דרום - 7"/>
    <s v="באר שבע א"/>
    <s v="באר שבע א'"/>
    <x v="13"/>
    <s v="04  סגורה"/>
    <x v="380"/>
    <m/>
    <d v="2013-11-21T00:00:00"/>
    <s v="06 תביעה לסכום קצוב בהוצל&quot;פ"/>
    <n v="40779092"/>
    <m/>
    <s v="שמואל לימור"/>
    <n v="69549"/>
    <d v="2013-11-12T00:00:00"/>
    <n v="6227.98"/>
    <n v="313078"/>
    <m/>
    <m/>
    <m/>
    <m/>
    <m/>
    <m/>
    <m/>
    <m/>
    <m/>
  </r>
  <r>
    <s v="דרום - 7"/>
    <s v="באר שבע א"/>
    <s v="באר שבע א'"/>
    <x v="13"/>
    <s v="04  סגורה"/>
    <x v="380"/>
    <m/>
    <d v="2013-11-21T00:00:00"/>
    <s v="06 תביעה לסכום קצוב בהוצל&quot;פ"/>
    <n v="58752999"/>
    <m/>
    <s v="גבאי כהן ריקי רבקה"/>
    <n v="69550"/>
    <d v="2013-11-12T00:00:00"/>
    <n v="14149.67"/>
    <n v="219884"/>
    <m/>
    <m/>
    <m/>
    <m/>
    <m/>
    <m/>
    <m/>
    <m/>
    <m/>
  </r>
  <r>
    <s v="דרום - 7"/>
    <s v="באר שבע ב"/>
    <s v="באר שבע ב'"/>
    <x v="29"/>
    <s v="04  סגורה"/>
    <x v="381"/>
    <m/>
    <d v="2013-12-31T00:00:00"/>
    <s v="02 פינוי"/>
    <n v="13770052"/>
    <m/>
    <s v="יאסו עמנואל"/>
    <n v="69551"/>
    <d v="2013-11-13T00:00:00"/>
    <n v="0"/>
    <n v="363066"/>
    <m/>
    <m/>
    <m/>
    <m/>
    <m/>
    <m/>
    <m/>
    <m/>
    <d v="2018-08-28T00:00:00"/>
  </r>
  <r>
    <s v="דרום - 7"/>
    <s v="לודים"/>
    <s v="לודים"/>
    <x v="5"/>
    <s v="04  סגורה"/>
    <x v="381"/>
    <d v="2013-11-20T00:00:00"/>
    <d v="2020-06-16T00:00:00"/>
    <s v="03 כספית+פינוי"/>
    <n v="32877763"/>
    <m/>
    <s v="גרבי מלי"/>
    <n v="69552"/>
    <d v="2013-11-13T00:00:00"/>
    <n v="30943.5"/>
    <n v="324159"/>
    <s v="39109-11-13"/>
    <s v="בית משפט"/>
    <s v="ביטול עיכוב הליכ"/>
    <s v="לפי דרישת מנהל הסניף"/>
    <m/>
    <d v="2020-05-14T00:00:00"/>
    <m/>
    <s v="נשלח לעופר לבצע הקטנה עפ&quot;י הנחה רטרו"/>
    <m/>
  </r>
  <r>
    <s v="דרום - 7"/>
    <s v="מ.מקומי אילת"/>
    <s v="משרד אילת"/>
    <x v="13"/>
    <s v="04  סגורה"/>
    <x v="381"/>
    <d v="2014-02-04T00:00:00"/>
    <d v="2019-10-31T00:00:00"/>
    <s v="01 כספית"/>
    <n v="31888803"/>
    <s v="/5144260819"/>
    <s v="מרום מרציאנו יניב"/>
    <n v="69553"/>
    <d v="2014-02-04T00:00:00"/>
    <n v="92966.27"/>
    <n v="120734"/>
    <n v="168100214"/>
    <s v="הוצל&quot;פ"/>
    <s v="פתיחת תיק"/>
    <s v="ביצוע"/>
    <m/>
    <d v="2019-08-13T00:00:00"/>
    <m/>
    <m/>
    <m/>
  </r>
  <r>
    <s v="דרום - 7"/>
    <s v="לודים"/>
    <s v="לודים"/>
    <x v="5"/>
    <s v="03  פעילה"/>
    <x v="382"/>
    <d v="2013-11-27T00:00:00"/>
    <d v="2013-11-19T00:00:00"/>
    <s v="03 כספית+פינוי"/>
    <n v="59505032"/>
    <s v="/5115440216"/>
    <s v="חסונה אמל"/>
    <n v="69557"/>
    <d v="2013-11-19T00:00:00"/>
    <n v="90195.39"/>
    <n v="268616"/>
    <s v="53915-11-13"/>
    <s v="ביהמ&quot;ש/הוצל&quot;פ"/>
    <s v="תשלומי שכ&quot;ט"/>
    <s v="שכ&quot;ט חריג"/>
    <n v="500"/>
    <d v="2020-03-01T00:00:00"/>
    <m/>
    <s v="תביעת חוב פר/73325 לצו כינוס"/>
    <m/>
  </r>
  <r>
    <s v="דרום - 7"/>
    <s v="באר שבע א"/>
    <s v="באר שבע א'"/>
    <x v="13"/>
    <s v="04  סגורה"/>
    <x v="383"/>
    <d v="2014-01-05T00:00:00"/>
    <d v="2015-07-19T00:00:00"/>
    <s v="03 כספית+פינוי"/>
    <n v="55858179"/>
    <s v="/1405273147"/>
    <s v="פרץ ציון"/>
    <n v="69558"/>
    <d v="2013-11-21T00:00:00"/>
    <n v="22407.53"/>
    <n v="89902"/>
    <m/>
    <s v="הוצל&quot;פ"/>
    <s v="הסדר תשלומים"/>
    <s v="עד 6 חודשים"/>
    <m/>
    <d v="2015-04-01T00:00:00"/>
    <m/>
    <m/>
    <m/>
  </r>
  <r>
    <s v="דרום - 7"/>
    <s v="באר שבע א"/>
    <s v="באר שבע א'"/>
    <x v="13"/>
    <s v="04  סגורה"/>
    <x v="383"/>
    <d v="2013-12-08T00:00:00"/>
    <d v="2014-03-23T00:00:00"/>
    <s v="03 כספית+פינוי"/>
    <n v="58752999"/>
    <m/>
    <s v="גבאי כהן ריקי רבקה"/>
    <n v="69559"/>
    <d v="2013-11-21T00:00:00"/>
    <n v="14149.67"/>
    <n v="219884"/>
    <n v="198841213"/>
    <s v="בית משפט"/>
    <s v="צו כינוס נכסים"/>
    <s v="ביצוע"/>
    <m/>
    <d v="2014-02-12T00:00:00"/>
    <m/>
    <s v="הועבר למימי"/>
    <m/>
  </r>
  <r>
    <s v="דרום - 7"/>
    <s v="באר שבע א"/>
    <s v="באר שבע א'"/>
    <x v="13"/>
    <s v="04  סגורה"/>
    <x v="383"/>
    <m/>
    <d v="2019-03-26T00:00:00"/>
    <s v="03 כספית+פינוי"/>
    <n v="309244739"/>
    <s v="/1403401140"/>
    <s v="שטרית שירה"/>
    <n v="69561"/>
    <d v="2013-11-21T00:00:00"/>
    <n v="20196.25"/>
    <n v="338310"/>
    <s v="17620-01-14"/>
    <s v="הוצל&quot;פ"/>
    <s v="עיקול כספים"/>
    <s v="בקשה"/>
    <n v="49"/>
    <d v="2019-02-12T00:00:00"/>
    <m/>
    <n v="5040831"/>
    <m/>
  </r>
  <r>
    <s v="דרום - 7"/>
    <s v="באר שבע א"/>
    <s v="באר שבע א'"/>
    <x v="13"/>
    <s v="04  סגורה"/>
    <x v="383"/>
    <m/>
    <d v="2019-03-26T00:00:00"/>
    <s v="03 כספית+פינוי"/>
    <n v="309244739"/>
    <s v="/1403247148"/>
    <s v="שטרית שירה"/>
    <n v="69561"/>
    <d v="2013-11-21T00:00:00"/>
    <n v="20196.25"/>
    <n v="338310"/>
    <s v="17620-01-14"/>
    <s v="הוצל&quot;פ"/>
    <s v="עיקול כספים"/>
    <s v="בקשה"/>
    <n v="49"/>
    <d v="2019-02-12T00:00:00"/>
    <m/>
    <n v="5040831"/>
    <m/>
  </r>
  <r>
    <s v="דרום - 7"/>
    <s v="באר שבע א"/>
    <s v="באר שבע א'"/>
    <x v="4"/>
    <s v="03  פעילה"/>
    <x v="383"/>
    <d v="2013-12-12T00:00:00"/>
    <d v="2013-11-21T00:00:00"/>
    <s v="03 כספית+פינוי"/>
    <n v="40779092"/>
    <s v="/5166980516"/>
    <s v="שמואל לימור"/>
    <n v="69562"/>
    <d v="2013-11-21T00:00:00"/>
    <n v="6227.98"/>
    <n v="313078"/>
    <s v="36189-12-13"/>
    <s v="הוצל&quot;פ"/>
    <s v="פש&quot;ר"/>
    <s v="ביצוע"/>
    <m/>
    <d v="2019-11-03T00:00:00"/>
    <m/>
    <s v="נשלחה בקשה לפיזור"/>
    <m/>
  </r>
  <r>
    <s v="דרום - 7"/>
    <s v="באר שבע א"/>
    <s v="באר שבע א'"/>
    <x v="4"/>
    <s v="03  פעילה"/>
    <x v="383"/>
    <d v="2013-12-12T00:00:00"/>
    <d v="2013-11-21T00:00:00"/>
    <s v="03 כספית+פינוי"/>
    <n v="40779092"/>
    <s v="/5351120215"/>
    <s v="שמואל לימור"/>
    <n v="69562"/>
    <d v="2013-11-21T00:00:00"/>
    <n v="6227.98"/>
    <n v="313078"/>
    <s v="36189-12-13"/>
    <s v="הוצל&quot;פ"/>
    <s v="פש&quot;ר"/>
    <s v="ביצוע"/>
    <m/>
    <d v="2019-11-03T00:00:00"/>
    <m/>
    <s v="נשלחה בקשה לפיזור"/>
    <m/>
  </r>
  <r>
    <s v="דרום - 7"/>
    <s v="לכיש"/>
    <s v="קרית גת"/>
    <x v="0"/>
    <s v="04  סגורה"/>
    <x v="384"/>
    <d v="2013-11-28T00:00:00"/>
    <d v="2021-04-04T00:00:00"/>
    <s v="03 כספית+פינוי"/>
    <n v="67983221"/>
    <s v="/5057650716"/>
    <s v="אלמעלם ציון"/>
    <n v="69565"/>
    <d v="2013-11-25T00:00:00"/>
    <n v="60585.52"/>
    <n v="166282"/>
    <n v="570601113"/>
    <s v="הוצל&quot;פ"/>
    <s v="הסדר תשלומים"/>
    <s v="7 עד 12 חודשים"/>
    <m/>
    <d v="2019-05-13T00:00:00"/>
    <d v="2019-11-01T00:00:00"/>
    <s v="משלם כל חודש מהוצל&quot;פ"/>
    <m/>
  </r>
  <r>
    <s v="צפון - 1"/>
    <s v="טבריה"/>
    <s v="טבריה"/>
    <x v="7"/>
    <s v="04  סגורה"/>
    <x v="384"/>
    <m/>
    <d v="2013-11-26T00:00:00"/>
    <s v="01 כספית"/>
    <n v="32386369"/>
    <m/>
    <s v="קחו שלום"/>
    <n v="69566"/>
    <d v="2013-11-25T00:00:00"/>
    <n v="8870.59"/>
    <n v="19304"/>
    <m/>
    <m/>
    <m/>
    <m/>
    <m/>
    <m/>
    <m/>
    <m/>
    <m/>
  </r>
  <r>
    <s v="צפון - 1"/>
    <s v="טבריה"/>
    <s v="בית שאן"/>
    <x v="7"/>
    <s v="04  סגורה"/>
    <x v="384"/>
    <d v="2013-12-01T00:00:00"/>
    <d v="2021-01-14T00:00:00"/>
    <s v="03 כספית+פינוי"/>
    <n v="43379619"/>
    <s v="/1002419142"/>
    <s v="דהן ניר נוריאל"/>
    <n v="69567"/>
    <d v="2013-11-25T00:00:00"/>
    <n v="19117.05"/>
    <n v="186690"/>
    <n v="9781213"/>
    <s v="בית משפט"/>
    <s v="הסדר תשלומים"/>
    <s v="ע&quot;י עמידר ובאישור עו&quot;ד"/>
    <m/>
    <d v="2020-05-11T00:00:00"/>
    <m/>
    <m/>
    <m/>
  </r>
  <r>
    <s v="דרום - 7"/>
    <s v="באר שבע ב"/>
    <s v="באר שבע ב'"/>
    <x v="3"/>
    <s v="04  סגורה"/>
    <x v="385"/>
    <m/>
    <d v="2013-12-16T00:00:00"/>
    <s v="03 כספית+פינוי"/>
    <n v="54354477"/>
    <m/>
    <s v="מתתיהו שמחוני"/>
    <n v="69568"/>
    <d v="2013-11-26T00:00:00"/>
    <n v="305625.19"/>
    <n v="225252"/>
    <m/>
    <m/>
    <m/>
    <m/>
    <m/>
    <m/>
    <m/>
    <m/>
    <m/>
  </r>
  <r>
    <s v="דרום - 7"/>
    <s v="באר שבע ב"/>
    <s v="באר שבע ב'"/>
    <x v="13"/>
    <s v="04  סגורה"/>
    <x v="385"/>
    <d v="2014-01-22T00:00:00"/>
    <d v="2016-12-05T00:00:00"/>
    <s v="02 פינוי"/>
    <n v="309907046"/>
    <m/>
    <s v="גרשקוביץ לריסה"/>
    <n v="69569"/>
    <d v="2013-11-26T00:00:00"/>
    <n v="0"/>
    <n v="364268"/>
    <s v="179630/1/14"/>
    <s v="בית משפט"/>
    <s v="חיובים"/>
    <s v="הוצאות אחרות"/>
    <n v="1000"/>
    <d v="2016-12-05T00:00:00"/>
    <m/>
    <s v="חיוב שכ&quot;ט עו&quot;ד לקוח אושר להמשך מגורים"/>
    <m/>
  </r>
  <r>
    <s v="דרום - 7"/>
    <s v="באר שבע ב"/>
    <s v="באר שבע ב'"/>
    <x v="13"/>
    <s v="04  סגורה"/>
    <x v="385"/>
    <d v="2013-12-17T00:00:00"/>
    <d v="2017-02-06T00:00:00"/>
    <s v="02 פינוי"/>
    <n v="310388384"/>
    <m/>
    <s v="גרינקביץ' אדה"/>
    <n v="69570"/>
    <d v="2013-11-26T00:00:00"/>
    <n v="0"/>
    <n v="364219"/>
    <s v="36324-12-13"/>
    <s v="הוצל&quot;פ"/>
    <s v="חיובי שכ&quot;ט"/>
    <s v="חיובי שכט בגין פינוי"/>
    <n v="1000"/>
    <d v="2016-08-14T00:00:00"/>
    <m/>
    <s v="פס&quot;ק נגד דירה אושרה למגורים ללא הוצאות"/>
    <m/>
  </r>
  <r>
    <s v="דרום - 7"/>
    <s v="דימונה"/>
    <s v="דימונה"/>
    <x v="13"/>
    <s v="04  סגורה"/>
    <x v="385"/>
    <d v="2013-12-16T00:00:00"/>
    <d v="2019-02-24T00:00:00"/>
    <s v="02 פינוי"/>
    <n v="66740341"/>
    <s v="/1403476144"/>
    <s v="ביטון קובי"/>
    <n v="69571"/>
    <d v="2013-11-26T00:00:00"/>
    <n v="0"/>
    <n v="364075"/>
    <n v="361091213"/>
    <s v="הוצל&quot;פ"/>
    <s v="תקבולים"/>
    <s v="בגין הסדר שנערך בהוצל&quot;פ"/>
    <m/>
    <d v="2018-07-09T00:00:00"/>
    <m/>
    <n v="100"/>
    <d v="2019-12-17T00:00:00"/>
  </r>
  <r>
    <s v="דרום - 7"/>
    <s v="באר שבע ב"/>
    <s v="באר שבע ב'"/>
    <x v="13"/>
    <s v="04  סגורה"/>
    <x v="385"/>
    <d v="2014-01-16T00:00:00"/>
    <d v="2017-07-27T00:00:00"/>
    <s v="01 כספית"/>
    <n v="14764286"/>
    <s v="/1401516143"/>
    <s v="אמנה ממית"/>
    <n v="69572"/>
    <d v="2013-11-26T00:00:00"/>
    <n v="9409.06"/>
    <n v="99571"/>
    <m/>
    <s v="הוצל&quot;פ"/>
    <s v="תקבולים"/>
    <s v="בגין הסדר שנערך בהוצל&quot;פ"/>
    <m/>
    <d v="2017-07-13T00:00:00"/>
    <m/>
    <n v="363.91"/>
    <m/>
  </r>
  <r>
    <s v="דרום - 7"/>
    <s v="דימונה"/>
    <s v="ירוחם"/>
    <x v="26"/>
    <s v="03  פעילה"/>
    <x v="385"/>
    <d v="2013-12-31T00:00:00"/>
    <d v="2013-11-26T00:00:00"/>
    <s v="02 פינוי"/>
    <n v="22353874"/>
    <s v="/1403873143"/>
    <s v="ביטון אברהם"/>
    <n v="69573"/>
    <d v="2013-11-26T00:00:00"/>
    <n v="0"/>
    <n v="363094"/>
    <s v="106321-01-14"/>
    <s v="הוצל&quot;פ"/>
    <s v="פינוי"/>
    <s v="דחיה"/>
    <m/>
    <d v="2022-05-18T00:00:00"/>
    <m/>
    <s v="הפינוי בוטל עפ&quot;י הנחיה של משב&quot;ש"/>
    <m/>
  </r>
  <r>
    <s v="דרום - 7"/>
    <s v="באר שבע ב"/>
    <s v="באר שבע ב'"/>
    <x v="32"/>
    <s v="04  סגורה"/>
    <x v="386"/>
    <m/>
    <d v="2018-05-07T00:00:00"/>
    <s v="17 מסלול מקוצר בהוצל&quot;פ"/>
    <n v="63958847"/>
    <s v="/0114019536"/>
    <s v="בן חמו יהודה"/>
    <n v="69574"/>
    <d v="2013-11-27T00:00:00"/>
    <n v="6068.56"/>
    <n v="96920"/>
    <m/>
    <s v="הוצל&quot;פ"/>
    <s v="תקבולים"/>
    <s v="בגין הסדר שנערך בהוצל&quot;פ"/>
    <m/>
    <d v="2015-03-30T00:00:00"/>
    <m/>
    <s v="206.06 ש&quot;ח"/>
    <m/>
  </r>
  <r>
    <s v="דרום - 7"/>
    <s v="ירושלים"/>
    <s v="ירושלים"/>
    <x v="8"/>
    <s v="04  סגורה"/>
    <x v="387"/>
    <m/>
    <d v="2016-01-21T00:00:00"/>
    <s v="03 כספית+פינוי"/>
    <n v="43397934"/>
    <m/>
    <s v="כובאני נחמיה"/>
    <n v="69578"/>
    <d v="2013-11-28T00:00:00"/>
    <n v="1998.33"/>
    <n v="343590"/>
    <m/>
    <m/>
    <m/>
    <m/>
    <m/>
    <m/>
    <m/>
    <m/>
    <m/>
  </r>
  <r>
    <s v="דרום - 7"/>
    <s v="ירושלים"/>
    <s v="ירושלים"/>
    <x v="8"/>
    <s v="04  סגורה"/>
    <x v="387"/>
    <m/>
    <d v="2016-01-21T00:00:00"/>
    <s v="03 כספית+פינוי"/>
    <n v="43397934"/>
    <m/>
    <s v="כובאני נחמיה"/>
    <n v="69579"/>
    <d v="2013-11-28T00:00:00"/>
    <n v="3361.79"/>
    <n v="343588"/>
    <m/>
    <m/>
    <m/>
    <m/>
    <m/>
    <m/>
    <m/>
    <m/>
    <m/>
  </r>
  <r>
    <s v="דרום - 7"/>
    <s v="ירושלים"/>
    <s v="ירושלים"/>
    <x v="8"/>
    <s v="04  סגורה"/>
    <x v="387"/>
    <m/>
    <d v="2022-04-11T00:00:00"/>
    <s v="02 פינוי"/>
    <n v="66513664"/>
    <m/>
    <s v="פרומר אלחנן"/>
    <n v="69580"/>
    <d v="2013-11-28T00:00:00"/>
    <n v="0"/>
    <n v="343567"/>
    <m/>
    <m/>
    <m/>
    <m/>
    <m/>
    <m/>
    <m/>
    <m/>
    <m/>
  </r>
  <r>
    <s v="דרום - 7"/>
    <s v="ירושלים"/>
    <s v="ירושלים"/>
    <x v="8"/>
    <s v="04  סגורה"/>
    <x v="387"/>
    <m/>
    <d v="2015-03-29T00:00:00"/>
    <s v="02 פינוי"/>
    <n v="43175579"/>
    <m/>
    <s v="בורק שילה יוסף"/>
    <n v="69581"/>
    <d v="2013-11-28T00:00:00"/>
    <n v="0"/>
    <n v="330844"/>
    <m/>
    <m/>
    <m/>
    <m/>
    <m/>
    <m/>
    <m/>
    <m/>
    <m/>
  </r>
  <r>
    <s v="דרום - 7"/>
    <s v="ירושלים"/>
    <s v="ירושלים"/>
    <x v="8"/>
    <s v="04  סגורה"/>
    <x v="387"/>
    <m/>
    <d v="2015-03-29T00:00:00"/>
    <s v="02 פינוי"/>
    <n v="43175579"/>
    <m/>
    <s v="בורק שילה יוסף"/>
    <n v="69582"/>
    <d v="2013-11-28T00:00:00"/>
    <n v="0"/>
    <n v="330846"/>
    <m/>
    <m/>
    <m/>
    <m/>
    <m/>
    <m/>
    <m/>
    <m/>
    <m/>
  </r>
  <r>
    <s v="צפון - 1"/>
    <s v="חיפה"/>
    <s v="חדרה"/>
    <x v="21"/>
    <s v="04  סגורה"/>
    <x v="387"/>
    <d v="2013-12-12T00:00:00"/>
    <d v="2015-11-03T00:00:00"/>
    <s v="02 פינוי"/>
    <n v="54075080"/>
    <m/>
    <s v="משומר יגאל"/>
    <n v="69583"/>
    <d v="2013-11-28T00:00:00"/>
    <n v="0"/>
    <n v="364384"/>
    <s v="27074-12-13"/>
    <s v="בית משפט"/>
    <s v="דיון משפטי"/>
    <s v="תזכורת"/>
    <m/>
    <d v="2015-05-10T00:00:00"/>
    <d v="2015-06-12T00:00:00"/>
    <m/>
    <d v="2019-09-10T00:00:00"/>
  </r>
  <r>
    <s v="דרום - 7"/>
    <s v="חולון"/>
    <s v="חולון - בת-ים"/>
    <x v="2"/>
    <s v="04  סגורה"/>
    <x v="387"/>
    <d v="2013-12-16T00:00:00"/>
    <d v="2023-04-18T00:00:00"/>
    <s v="02 פינוי"/>
    <n v="55541973"/>
    <m/>
    <s v="מדיוני מרים"/>
    <n v="69584"/>
    <d v="2013-11-28T00:00:00"/>
    <n v="0"/>
    <n v="364853"/>
    <s v="30786-12-13"/>
    <s v="בית משפט"/>
    <s v="עיכוב הליכים"/>
    <s v="ע&quot;י בית המשפט"/>
    <m/>
    <d v="2014-08-18T00:00:00"/>
    <d v="2014-11-21T00:00:00"/>
    <s v="ת.פ."/>
    <m/>
  </r>
  <r>
    <s v="דרום - 7"/>
    <s v="דימונה"/>
    <s v="דימונה"/>
    <x v="13"/>
    <s v="04  סגורה"/>
    <x v="388"/>
    <m/>
    <d v="2016-03-16T00:00:00"/>
    <s v="06 תביעה לסכום קצוב בהוצל&quot;פ"/>
    <n v="12068599"/>
    <s v="/1409340133"/>
    <s v="בורפקר יונתן"/>
    <n v="69585"/>
    <d v="2013-12-01T00:00:00"/>
    <n v="11438.73"/>
    <n v="326405"/>
    <m/>
    <s v="הוצל&quot;פ"/>
    <s v="עיקול כספים"/>
    <s v="בקשה"/>
    <n v="45"/>
    <d v="2015-04-23T00:00:00"/>
    <m/>
    <s v="עסקה 60"/>
    <m/>
  </r>
  <r>
    <s v="דרום - 7"/>
    <s v="מ.מקומי אילת"/>
    <s v="משרד אילת"/>
    <x v="13"/>
    <s v="04  סגורה"/>
    <x v="388"/>
    <m/>
    <d v="2020-12-07T00:00:00"/>
    <s v="03 כספית+פינוי"/>
    <n v="58437211"/>
    <m/>
    <s v="אלכבז איילת"/>
    <n v="69586"/>
    <d v="2013-12-01T00:00:00"/>
    <n v="13069.51"/>
    <n v="323802"/>
    <m/>
    <m/>
    <m/>
    <m/>
    <m/>
    <m/>
    <m/>
    <m/>
    <m/>
  </r>
  <r>
    <s v="צפון - 1"/>
    <s v="פתח תקוה"/>
    <s v="פתח תקוה"/>
    <x v="2"/>
    <s v="04  סגורה"/>
    <x v="388"/>
    <d v="2013-12-24T00:00:00"/>
    <d v="2015-05-05T00:00:00"/>
    <s v="03 כספית+פינוי"/>
    <n v="200325132"/>
    <m/>
    <s v="סמאי איתן"/>
    <n v="69587"/>
    <d v="2013-12-01T00:00:00"/>
    <n v="12455.19"/>
    <n v="365245"/>
    <s v="46967-12-13"/>
    <s v="ביהמ&quot;ש/הוצל&quot;פ"/>
    <s v="תשלומי שכ&quot;ט"/>
    <s v="שכ&quot;ט חריג"/>
    <n v="1000"/>
    <d v="2018-01-29T00:00:00"/>
    <m/>
    <s v="עבור החזרת הדירה"/>
    <m/>
  </r>
  <r>
    <s v="דרום - 7"/>
    <s v="דימונה"/>
    <s v="דימונה"/>
    <x v="4"/>
    <s v="03  פעילה"/>
    <x v="388"/>
    <d v="2013-12-01T00:00:00"/>
    <d v="2013-12-01T00:00:00"/>
    <s v="06 תביעה לסכום קצוב בהוצל&quot;פ"/>
    <n v="321775470"/>
    <s v="/1405276140"/>
    <s v="מורינג וילברטה אן"/>
    <n v="69588"/>
    <d v="2013-12-01T00:00:00"/>
    <n v="24951.49"/>
    <n v="229224"/>
    <s v="49939-11-13"/>
    <s v="הוצל&quot;פ"/>
    <s v="איחוד תיקים"/>
    <s v="הסדר חוב"/>
    <m/>
    <d v="2022-03-17T00:00:00"/>
    <m/>
    <s v="68.13ש&quot;ח"/>
    <m/>
  </r>
  <r>
    <s v="דרום - 7"/>
    <s v="דימונה"/>
    <s v="דימונה"/>
    <x v="4"/>
    <s v="03  פעילה"/>
    <x v="388"/>
    <d v="2013-12-01T00:00:00"/>
    <d v="2013-12-01T00:00:00"/>
    <s v="06 תביעה לסכום קצוב בהוצל&quot;פ"/>
    <n v="321775470"/>
    <s v="/1405274148"/>
    <s v="מורינג וילברטה אן"/>
    <n v="69588"/>
    <d v="2013-12-01T00:00:00"/>
    <n v="24951.49"/>
    <n v="229224"/>
    <s v="49939-11-13"/>
    <s v="הוצל&quot;פ"/>
    <s v="איחוד תיקים"/>
    <s v="הסדר חוב"/>
    <m/>
    <d v="2022-03-17T00:00:00"/>
    <m/>
    <s v="68.13ש&quot;ח"/>
    <m/>
  </r>
  <r>
    <s v="דרום - 7"/>
    <s v="מ.מקומי אילת"/>
    <s v="משרד אילת"/>
    <x v="4"/>
    <s v="03  פעילה"/>
    <x v="389"/>
    <d v="2014-01-06T00:00:00"/>
    <d v="2013-12-02T00:00:00"/>
    <s v="01 כספית"/>
    <n v="58437211"/>
    <s v="/1406152140"/>
    <s v="אלכבז איילת"/>
    <n v="69589"/>
    <d v="2013-12-02T00:00:00"/>
    <n v="0"/>
    <n v="323802"/>
    <n v="107580114"/>
    <s v="הוצל&quot;פ"/>
    <s v="פש&quot;ר"/>
    <s v="הגשת תביעת חוב"/>
    <m/>
    <d v="2020-12-06T00:00:00"/>
    <m/>
    <m/>
    <m/>
  </r>
  <r>
    <s v="דרום - 7"/>
    <s v="מ.מקומי אילת"/>
    <s v="משרד אילת"/>
    <x v="13"/>
    <s v="04  סגורה"/>
    <x v="389"/>
    <m/>
    <d v="2013-12-08T00:00:00"/>
    <s v="02 פינוי"/>
    <n v="67733279"/>
    <m/>
    <s v="ביטון רחל"/>
    <n v="69590"/>
    <d v="2013-12-02T00:00:00"/>
    <n v="0"/>
    <n v="103440"/>
    <m/>
    <m/>
    <m/>
    <m/>
    <m/>
    <m/>
    <m/>
    <m/>
    <m/>
  </r>
  <r>
    <s v="דרום - 7"/>
    <s v="חולון"/>
    <s v="חולון - בת-ים"/>
    <x v="2"/>
    <s v="03  פעילה"/>
    <x v="389"/>
    <d v="2013-12-12T00:00:00"/>
    <d v="2013-12-02T00:00:00"/>
    <s v="03 כספית+פינוי"/>
    <n v="27310044"/>
    <s v="/1817032143"/>
    <s v="דומניץ גלעד"/>
    <n v="69591"/>
    <d v="2013-12-02T00:00:00"/>
    <n v="13399.75"/>
    <n v="314751"/>
    <s v="26776-12-13"/>
    <s v="הוצל&quot;פ"/>
    <s v="איחוד תיקים"/>
    <s v="הסדר חוב"/>
    <m/>
    <d v="2016-03-29T00:00:00"/>
    <m/>
    <s v="המשך"/>
    <d v="2023-02-23T00:00:00"/>
  </r>
  <r>
    <s v="דרום - 7"/>
    <s v="חולון"/>
    <s v="חולון - בת-ים"/>
    <x v="2"/>
    <s v="03  פעילה"/>
    <x v="389"/>
    <d v="2013-12-12T00:00:00"/>
    <d v="2013-12-02T00:00:00"/>
    <s v="03 כספית+פינוי"/>
    <n v="68069814"/>
    <m/>
    <s v="ביטון יהושע"/>
    <n v="69592"/>
    <d v="2013-12-02T00:00:00"/>
    <n v="12676.67"/>
    <n v="340388"/>
    <s v="26767-12-12"/>
    <s v="בית משפט"/>
    <s v="פש&quot;ר"/>
    <s v="פתיחת תיק חדלות פרעון"/>
    <m/>
    <d v="2023-04-30T00:00:00"/>
    <m/>
    <m/>
    <m/>
  </r>
  <r>
    <s v="דרום - 7"/>
    <s v="באר שבע א"/>
    <s v="באר שבע א'"/>
    <x v="10"/>
    <s v="03  פעילה"/>
    <x v="389"/>
    <d v="2013-12-17T00:00:00"/>
    <d v="2013-12-02T00:00:00"/>
    <s v="02 פינוי"/>
    <n v="22357891"/>
    <s v="/1403248149"/>
    <s v="אחונה שמואל"/>
    <n v="69593"/>
    <d v="2013-12-02T00:00:00"/>
    <n v="0"/>
    <n v="365124"/>
    <n v="360621213"/>
    <s v="הוצל&quot;פ"/>
    <s v="עיקול כספים"/>
    <s v="בקשה"/>
    <n v="56"/>
    <d v="2023-05-25T00:00:00"/>
    <m/>
    <n v="3516"/>
    <m/>
  </r>
  <r>
    <s v="דרום - 7"/>
    <s v="מ.מקומי אילת"/>
    <s v="משרד אילת"/>
    <x v="32"/>
    <s v="04  סגורה"/>
    <x v="389"/>
    <m/>
    <d v="2013-12-16T00:00:00"/>
    <s v="17 מסלול מקוצר בהוצל&quot;פ"/>
    <n v="57236390"/>
    <m/>
    <s v="אוריאל סמדר"/>
    <n v="69594"/>
    <d v="2013-12-02T00:00:00"/>
    <n v="3362.32"/>
    <n v="103770"/>
    <m/>
    <m/>
    <m/>
    <m/>
    <m/>
    <m/>
    <m/>
    <m/>
    <m/>
  </r>
  <r>
    <s v="דרום - 7"/>
    <s v="לודים"/>
    <s v="לודים"/>
    <x v="5"/>
    <s v="04  סגורה"/>
    <x v="390"/>
    <d v="2013-12-11T00:00:00"/>
    <d v="2015-02-12T00:00:00"/>
    <s v="03 כספית+פינוי"/>
    <n v="53507232"/>
    <m/>
    <s v="אלדרמן משה"/>
    <n v="69595"/>
    <d v="2013-12-03T00:00:00"/>
    <n v="14893.84"/>
    <n v="83623"/>
    <s v="24422-12-13"/>
    <s v="ביהמ&quot;ש/הוצל&quot;פ"/>
    <s v="תשלומי שכ&quot;ט"/>
    <s v="שכ&quot;ט חריג"/>
    <n v="2500"/>
    <d v="2014-12-14T00:00:00"/>
    <m/>
    <s v="לפי הסכם פשרה"/>
    <m/>
  </r>
  <r>
    <s v="דרום - 7"/>
    <s v="לודים"/>
    <s v="לודים"/>
    <x v="5"/>
    <s v="04  סגורה"/>
    <x v="390"/>
    <d v="2013-12-11T00:00:00"/>
    <d v="2015-07-14T00:00:00"/>
    <s v="03 כספית+פינוי"/>
    <n v="301517579"/>
    <m/>
    <s v="פטרומילו ראובן רואי"/>
    <n v="69596"/>
    <d v="2013-12-03T00:00:00"/>
    <n v="33370.03"/>
    <n v="338437"/>
    <s v="23892-12-13"/>
    <s v="בית משפט"/>
    <s v="הסדר תשלומים"/>
    <s v="ע&quot;י עמידר ובאישור עו&quot;ד"/>
    <m/>
    <d v="2015-06-24T00:00:00"/>
    <m/>
    <m/>
    <m/>
  </r>
  <r>
    <s v="דרום - 7"/>
    <s v="לודים"/>
    <s v="לודים"/>
    <x v="5"/>
    <s v="04  סגורה"/>
    <x v="390"/>
    <d v="2013-12-11T00:00:00"/>
    <d v="2014-12-14T00:00:00"/>
    <s v="03 כספית+פינוי"/>
    <n v="65461196"/>
    <s v="/2010198144"/>
    <s v="מבורך זקלין"/>
    <n v="69597"/>
    <d v="2013-12-03T00:00:00"/>
    <n v="10303.629999999999"/>
    <n v="85018"/>
    <s v="24550-12-13"/>
    <s v="הוצל&quot;פ"/>
    <s v="הסדר תשלומים"/>
    <s v="מעל 36 חודשים"/>
    <m/>
    <d v="2014-10-21T00:00:00"/>
    <m/>
    <s v="תשלם 10.000 ב20.12.14"/>
    <m/>
  </r>
  <r>
    <s v="דרום - 7"/>
    <s v="באר שבע א"/>
    <s v="באר שבע א'"/>
    <x v="13"/>
    <s v="04  סגורה"/>
    <x v="390"/>
    <m/>
    <d v="2014-01-09T00:00:00"/>
    <s v="03 כספית+פינוי"/>
    <n v="309493799"/>
    <m/>
    <s v="סידורנקוב יקטרינה"/>
    <n v="69598"/>
    <d v="2013-12-03T00:00:00"/>
    <n v="12471"/>
    <n v="92035"/>
    <m/>
    <m/>
    <m/>
    <m/>
    <m/>
    <m/>
    <m/>
    <m/>
    <m/>
  </r>
  <r>
    <s v="דרום - 7"/>
    <s v="מ.מקומי אילת"/>
    <s v="משרד אילת"/>
    <x v="13"/>
    <s v="04  סגורה"/>
    <x v="390"/>
    <m/>
    <d v="2013-12-22T00:00:00"/>
    <s v="03 כספית+פינוי"/>
    <n v="54662853"/>
    <m/>
    <s v="קבלו שרון"/>
    <n v="69599"/>
    <d v="2013-12-03T00:00:00"/>
    <n v="11166.17"/>
    <n v="122633"/>
    <m/>
    <m/>
    <m/>
    <m/>
    <m/>
    <m/>
    <m/>
    <m/>
    <m/>
  </r>
  <r>
    <s v="דרום - 7"/>
    <s v="לודים"/>
    <s v="לודים"/>
    <x v="5"/>
    <s v="04  סגורה"/>
    <x v="390"/>
    <d v="2013-12-11T00:00:00"/>
    <d v="2019-05-08T00:00:00"/>
    <s v="03 כספית+פינוי"/>
    <n v="23791965"/>
    <m/>
    <s v="מזור אורלי"/>
    <n v="69600"/>
    <d v="2013-12-03T00:00:00"/>
    <n v="7125.08"/>
    <n v="334827"/>
    <s v="24616-12-13"/>
    <s v="בית משפט"/>
    <s v="פש&quot;ר"/>
    <s v="ביצוע"/>
    <m/>
    <d v="2016-05-25T00:00:00"/>
    <m/>
    <m/>
    <m/>
  </r>
  <r>
    <s v="דרום - 7"/>
    <s v="לודים"/>
    <s v="לודים"/>
    <x v="5"/>
    <s v="03  פעילה"/>
    <x v="390"/>
    <d v="2013-12-11T00:00:00"/>
    <d v="2013-12-03T00:00:00"/>
    <s v="03 כספית+פינוי"/>
    <n v="13331780"/>
    <s v="/5150591115"/>
    <s v="מלמט גק"/>
    <n v="69601"/>
    <d v="2013-12-03T00:00:00"/>
    <n v="23551.38"/>
    <n v="88948"/>
    <s v="24574-12-13"/>
    <s v="הוצל&quot;פ"/>
    <s v="חידוש הליכים"/>
    <s v="בקשה לחידוש הליכים"/>
    <m/>
    <d v="2019-11-25T00:00:00"/>
    <m/>
    <s v="בוצע איתור כתובת"/>
    <m/>
  </r>
  <r>
    <s v="צפון - 1"/>
    <s v="פתח תקוה"/>
    <s v="פתח תקוה"/>
    <x v="2"/>
    <s v="04  סגורה"/>
    <x v="391"/>
    <m/>
    <d v="2018-05-31T00:00:00"/>
    <s v="15 צו עשה"/>
    <n v="2200616"/>
    <m/>
    <s v="טרדינסקי שלום"/>
    <n v="69602"/>
    <d v="2013-12-04T00:00:00"/>
    <n v="500"/>
    <n v="62901"/>
    <s v="20017-12-13"/>
    <s v="ביהמ&quot;ש/הוצל&quot;פ"/>
    <s v="תשלומי שכ&quot;ט"/>
    <s v="שכ&quot;ט חריג"/>
    <n v="1376.25"/>
    <d v="2018-05-31T00:00:00"/>
    <m/>
    <s v="צו עשה חריג"/>
    <m/>
  </r>
  <r>
    <s v="צפון - 1"/>
    <s v="חיפה"/>
    <s v="חדרה"/>
    <x v="1"/>
    <s v="04  סגורה"/>
    <x v="110"/>
    <m/>
    <d v="2018-10-14T00:00:00"/>
    <s v="01 כספית"/>
    <n v="11340437"/>
    <s v="/1607001131"/>
    <s v="יחזקאל שמואל"/>
    <n v="69603"/>
    <d v="2012-07-12T00:00:00"/>
    <n v="63698.31"/>
    <n v="40007"/>
    <s v="37217-01-11"/>
    <s v="הוצל&quot;פ"/>
    <s v="איחוד תיקים"/>
    <s v="הסדר חוב"/>
    <m/>
    <d v="2018-07-29T00:00:00"/>
    <m/>
    <m/>
    <m/>
  </r>
  <r>
    <s v="דרום - 7"/>
    <s v="דימונה"/>
    <s v="דימונה"/>
    <x v="13"/>
    <s v="04  סגורה"/>
    <x v="392"/>
    <m/>
    <d v="2016-11-27T00:00:00"/>
    <s v="06 תביעה לסכום קצוב בהוצל&quot;פ"/>
    <n v="28462067"/>
    <s v="/1405119148"/>
    <s v="דוקרקר ירדן"/>
    <n v="69604"/>
    <d v="2013-12-05T00:00:00"/>
    <n v="18802.400000000001"/>
    <n v="212097"/>
    <n v="495761213"/>
    <s v="הוצל&quot;פ"/>
    <s v="תקבולים"/>
    <s v="בגין הסדר שנערך בהוצל&quot;פ"/>
    <m/>
    <d v="2016-06-02T00:00:00"/>
    <m/>
    <n v="1000"/>
    <m/>
  </r>
  <r>
    <s v="דרום - 7"/>
    <s v="דימונה"/>
    <s v="ירוחם"/>
    <x v="4"/>
    <s v="03  פעילה"/>
    <x v="392"/>
    <d v="2014-01-02T00:00:00"/>
    <d v="2013-12-05T00:00:00"/>
    <s v="03 כספית+פינוי"/>
    <n v="26556704"/>
    <s v="/1401031147"/>
    <s v="שושן שחר"/>
    <n v="69605"/>
    <d v="2013-12-05T00:00:00"/>
    <n v="13523.77"/>
    <n v="337248"/>
    <m/>
    <s v="הוצל&quot;פ"/>
    <s v="פש&quot;ר"/>
    <s v="בקשה"/>
    <m/>
    <d v="2022-05-15T00:00:00"/>
    <m/>
    <m/>
    <m/>
  </r>
  <r>
    <s v="דרום - 7"/>
    <s v="באר שבע ב"/>
    <s v="באר שבע ב'"/>
    <x v="10"/>
    <s v="03  פעילה"/>
    <x v="393"/>
    <m/>
    <d v="2013-12-08T00:00:00"/>
    <s v="01 כספית"/>
    <n v="60112059"/>
    <s v="/1401463142"/>
    <s v="סוסנה רפאל"/>
    <n v="69607"/>
    <d v="2013-12-08T00:00:00"/>
    <n v="19820.3"/>
    <n v="97206"/>
    <m/>
    <s v="הוצל&quot;פ"/>
    <s v="עיקול כספים"/>
    <s v="בקשה"/>
    <n v="112"/>
    <d v="2023-03-10T00:00:00"/>
    <m/>
    <n v="3257"/>
    <m/>
  </r>
  <r>
    <s v="דרום - 7"/>
    <s v="ירושלים"/>
    <s v="ירושלים"/>
    <x v="8"/>
    <s v="04  סגורה"/>
    <x v="394"/>
    <d v="2013-12-09T00:00:00"/>
    <d v="2017-11-20T00:00:00"/>
    <s v="02 פינוי"/>
    <n v="69770766"/>
    <s v="/0313449118"/>
    <s v="וייס שרה"/>
    <n v="69608"/>
    <d v="2013-12-09T00:00:00"/>
    <n v="0"/>
    <n v="67650"/>
    <m/>
    <s v="ביהמ&quot;ש/הוצל&quot;פ"/>
    <s v="ביטול עיכוב הליכים"/>
    <s v="לפי דרישת מנהל מחוז"/>
    <m/>
    <d v="2016-01-07T00:00:00"/>
    <d v="2016-04-06T00:00:00"/>
    <s v="שרה נפטרה ב- 07.01.2016 עפ&quot;י פסק הדין פינוי הדירה עד 90 יום מיום הפטירה ולכן עד ה- 06.04.2012"/>
    <m/>
  </r>
  <r>
    <s v="צפון - 1"/>
    <s v="נתניה"/>
    <s v="נתניה"/>
    <x v="21"/>
    <s v="03  פעילה"/>
    <x v="394"/>
    <d v="2014-01-08T00:00:00"/>
    <d v="2013-12-09T00:00:00"/>
    <s v="03 כספית+פינוי"/>
    <n v="38404067"/>
    <m/>
    <s v="מויאל אליס"/>
    <n v="69609"/>
    <d v="2013-12-09T00:00:00"/>
    <n v="3665.96"/>
    <n v="306735"/>
    <n v="158270114"/>
    <s v="בית משפט"/>
    <s v="הסדר תשלומים"/>
    <s v="ע&quot;י עמידר ובאישור עו&quot;ד"/>
    <m/>
    <d v="2016-04-11T00:00:00"/>
    <m/>
    <m/>
    <m/>
  </r>
  <r>
    <s v="דרום - 7"/>
    <s v="באר שבע ב"/>
    <s v="באר שבע ב'"/>
    <x v="4"/>
    <s v="03  פעילה"/>
    <x v="395"/>
    <d v="2014-04-02T00:00:00"/>
    <d v="2013-12-11T00:00:00"/>
    <s v="02 פינוי"/>
    <n v="321242208"/>
    <s v="/1405378145"/>
    <s v="ולסקס דבורה ליליאנה"/>
    <n v="69614"/>
    <d v="2013-12-11T00:00:00"/>
    <n v="0"/>
    <n v="228014"/>
    <s v="5336102/14"/>
    <s v="הוצל&quot;פ"/>
    <s v="עיקול כספים"/>
    <s v="בקשה"/>
    <n v="256"/>
    <d v="2022-12-02T00:00:00"/>
    <m/>
    <n v="221446"/>
    <m/>
  </r>
  <r>
    <s v="צפון - 1"/>
    <s v="נוף הגליל"/>
    <s v="נוף הגליל"/>
    <x v="7"/>
    <s v="04  סגורה"/>
    <x v="396"/>
    <m/>
    <d v="2013-12-12T00:00:00"/>
    <s v="03 כספית+פינוי"/>
    <n v="317119808"/>
    <m/>
    <s v="בולקץ משה"/>
    <n v="69615"/>
    <d v="2013-12-12T00:00:00"/>
    <n v="6638.82"/>
    <n v="200577"/>
    <m/>
    <m/>
    <m/>
    <m/>
    <m/>
    <m/>
    <m/>
    <m/>
    <m/>
  </r>
  <r>
    <s v="צפון - 1"/>
    <s v="נוף הגליל"/>
    <s v="נוף הגליל"/>
    <x v="24"/>
    <s v="03  פעילה"/>
    <x v="396"/>
    <d v="2013-12-24T00:00:00"/>
    <d v="2013-12-12T00:00:00"/>
    <s v="03 כספית+פינוי"/>
    <n v="317119808"/>
    <s v="/5121470415"/>
    <s v="בולקץ משה"/>
    <n v="69616"/>
    <d v="2013-12-12T00:00:00"/>
    <n v="6638.82"/>
    <n v="200577"/>
    <s v="48177-12-13"/>
    <s v="הוצל&quot;פ"/>
    <s v="חייב מוגבל"/>
    <s v="ביצוע"/>
    <m/>
    <d v="2023-06-07T00:00:00"/>
    <m/>
    <m/>
    <m/>
  </r>
  <r>
    <s v="צפון - 1"/>
    <s v="נוף הגליל"/>
    <s v="נוף הגליל"/>
    <x v="24"/>
    <s v="03  פעילה"/>
    <x v="396"/>
    <d v="2013-12-24T00:00:00"/>
    <d v="2013-12-12T00:00:00"/>
    <s v="03 כספית+פינוי"/>
    <n v="317119808"/>
    <s v="/5121680415"/>
    <s v="בולקץ משה"/>
    <n v="69616"/>
    <d v="2013-12-12T00:00:00"/>
    <n v="6638.82"/>
    <n v="200577"/>
    <s v="48177-12-13"/>
    <s v="הוצל&quot;פ"/>
    <s v="חייב מוגבל"/>
    <s v="ביצוע"/>
    <m/>
    <d v="2023-06-07T00:00:00"/>
    <m/>
    <m/>
    <m/>
  </r>
  <r>
    <s v="דרום - 7"/>
    <s v="באר שבע א"/>
    <s v="באר שבע א'"/>
    <x v="4"/>
    <s v="03  פעילה"/>
    <x v="397"/>
    <d v="2013-12-26T00:00:00"/>
    <d v="2013-12-15T00:00:00"/>
    <s v="06 תביעה לסכום קצוב בהוצל&quot;פ"/>
    <n v="320756794"/>
    <s v="/1409746131"/>
    <s v="קולפקוב אנה"/>
    <n v="69617"/>
    <d v="2013-12-15T00:00:00"/>
    <n v="10541.96"/>
    <n v="347890"/>
    <m/>
    <s v="ביהמ&quot;ש/הוצל&quot;פ"/>
    <s v="תשלומי שכ&quot;ט"/>
    <s v="שכ&quot;ט חריג"/>
    <n v="498.6"/>
    <d v="2023-05-03T00:00:00"/>
    <m/>
    <s v="תקבולים 3+4 2023 3.324 ש&quot;ח 15%"/>
    <m/>
  </r>
  <r>
    <s v="דרום - 7"/>
    <s v="לכיש"/>
    <s v="קרית גת"/>
    <x v="0"/>
    <s v="03  פעילה"/>
    <x v="397"/>
    <d v="2013-12-16T00:00:00"/>
    <d v="2013-12-15T00:00:00"/>
    <s v="03 כספית+פינוי"/>
    <n v="56073356"/>
    <s v="/2501373140"/>
    <s v="עמיר רחל"/>
    <n v="69618"/>
    <d v="2013-12-15T00:00:00"/>
    <n v="17682.77"/>
    <n v="77233"/>
    <s v="32108-12-13"/>
    <s v="הוצל&quot;פ"/>
    <s v="עיקול כספים"/>
    <s v="בקשה"/>
    <n v="56"/>
    <d v="2023-05-15T00:00:00"/>
    <m/>
    <n v="2931"/>
    <m/>
  </r>
  <r>
    <s v="דרום - 7"/>
    <s v="לכיש"/>
    <s v="קרית גת"/>
    <x v="19"/>
    <s v="04  סגורה"/>
    <x v="397"/>
    <d v="2013-12-15T00:00:00"/>
    <d v="2022-07-20T00:00:00"/>
    <s v="03 כספית+פינוי"/>
    <n v="35788025"/>
    <m/>
    <s v="אברהם שלום צביה צבריה"/>
    <n v="69619"/>
    <d v="2013-12-15T00:00:00"/>
    <n v="4582.75"/>
    <n v="335462"/>
    <n v="295691213"/>
    <s v="בית משפט"/>
    <s v="הסדר תשלומים"/>
    <s v="ע&quot;י עמידר ובאישור עו&quot;ד"/>
    <m/>
    <d v="2014-06-29T00:00:00"/>
    <d v="2014-10-31T00:00:00"/>
    <m/>
    <m/>
  </r>
  <r>
    <s v="דרום - 7"/>
    <s v="באר שבע א"/>
    <s v="באר שבע א'"/>
    <x v="4"/>
    <s v="03  פעילה"/>
    <x v="397"/>
    <d v="2013-12-31T00:00:00"/>
    <d v="2013-12-15T00:00:00"/>
    <s v="06 תביעה לסכום קצוב בהוצל&quot;פ"/>
    <n v="323647511"/>
    <s v="/1409909132"/>
    <s v="דמנטייב אנה"/>
    <n v="69620"/>
    <d v="2013-12-15T00:00:00"/>
    <n v="11045.18"/>
    <n v="217636"/>
    <m/>
    <s v="הוצל&quot;פ"/>
    <s v="עיקול כספים"/>
    <s v="בקשה"/>
    <n v="256"/>
    <d v="2023-05-03T00:00:00"/>
    <m/>
    <n v="224953"/>
    <m/>
  </r>
  <r>
    <s v="צפון - 1"/>
    <s v="נוף הגליל"/>
    <s v="נוף הגליל"/>
    <x v="7"/>
    <s v="04  סגורה"/>
    <x v="397"/>
    <m/>
    <d v="2014-02-20T00:00:00"/>
    <s v="01 כספית"/>
    <n v="322185430"/>
    <m/>
    <s v="דידיק גריגורי"/>
    <n v="69621"/>
    <d v="2013-12-15T00:00:00"/>
    <n v="2556.61"/>
    <n v="338260"/>
    <m/>
    <m/>
    <m/>
    <m/>
    <m/>
    <m/>
    <m/>
    <m/>
    <m/>
  </r>
  <r>
    <s v="צפון - 1"/>
    <s v="טבריה"/>
    <s v="בית שאן"/>
    <x v="7"/>
    <s v="04  סגורה"/>
    <x v="397"/>
    <d v="2013-12-15T00:00:00"/>
    <d v="2015-12-23T00:00:00"/>
    <s v="02 פינוי"/>
    <n v="24306458"/>
    <s v="/1010615132"/>
    <s v="הרוש עופר"/>
    <n v="69622"/>
    <d v="2013-12-15T00:00:00"/>
    <n v="0"/>
    <n v="363112"/>
    <n v="287050913"/>
    <s v="הוצל&quot;פ"/>
    <s v="פינוי"/>
    <s v="ביצוע"/>
    <m/>
    <d v="2015-06-03T00:00:00"/>
    <m/>
    <m/>
    <m/>
  </r>
  <r>
    <s v="צפון - 1"/>
    <s v="נוף הגליל"/>
    <s v="נוף הגליל"/>
    <x v="7"/>
    <s v="04  סגורה"/>
    <x v="398"/>
    <d v="2013-12-24T00:00:00"/>
    <d v="2021-08-01T00:00:00"/>
    <s v="01 כספית"/>
    <n v="57682148"/>
    <s v="/1003814140"/>
    <s v="ויזנברג יפעת"/>
    <n v="69623"/>
    <d v="2013-12-22T00:00:00"/>
    <n v="25099.81"/>
    <n v="24982"/>
    <s v="47267-12-13"/>
    <s v="הוצל&quot;פ"/>
    <s v="פש&quot;ר"/>
    <s v="קבלת צו הפטר"/>
    <m/>
    <d v="2021-07-18T00:00:00"/>
    <m/>
    <m/>
    <d v="2022-06-16T00:00:00"/>
  </r>
  <r>
    <s v="דרום - 7"/>
    <s v="לכיש"/>
    <s v="קרית גת"/>
    <x v="0"/>
    <s v="04  סגורה"/>
    <x v="398"/>
    <d v="2013-12-25T00:00:00"/>
    <d v="2015-03-08T00:00:00"/>
    <s v="03 כספית+פינוי"/>
    <n v="323463109"/>
    <s v="/2202003144"/>
    <s v="קגנוביץ אנה"/>
    <n v="69624"/>
    <d v="2013-12-16T00:00:00"/>
    <n v="3955.62"/>
    <n v="227480"/>
    <n v="395271213"/>
    <s v="הוצל&quot;פ"/>
    <s v="מסירה"/>
    <s v="שניה"/>
    <n v="59"/>
    <d v="2014-11-25T00:00:00"/>
    <m/>
    <s v="ערב גרבר דוד -נפטר"/>
    <m/>
  </r>
  <r>
    <s v="דרום - 7"/>
    <s v="באר שבע ב"/>
    <s v="באר שבע ב'"/>
    <x v="13"/>
    <s v="04  סגורה"/>
    <x v="398"/>
    <m/>
    <d v="2013-12-16T00:00:00"/>
    <s v="03 כספית+פינוי"/>
    <n v="54354477"/>
    <m/>
    <s v="מתתיהו שמחוני"/>
    <n v="69625"/>
    <d v="2013-12-16T00:00:00"/>
    <n v="0"/>
    <n v="225252"/>
    <m/>
    <m/>
    <m/>
    <m/>
    <m/>
    <m/>
    <m/>
    <m/>
    <m/>
  </r>
  <r>
    <s v="דרום - 7"/>
    <s v="באר שבע ב"/>
    <s v="באר שבע ב'"/>
    <x v="4"/>
    <s v="03  פעילה"/>
    <x v="398"/>
    <d v="2014-01-13T00:00:00"/>
    <d v="2013-12-16T00:00:00"/>
    <s v="03 כספית+פינוי"/>
    <n v="54354477"/>
    <s v="/5146700819"/>
    <s v="מתתיהו שמחוני"/>
    <n v="69626"/>
    <d v="2013-12-23T00:00:00"/>
    <n v="309384.51"/>
    <n v="225252"/>
    <n v="470140114"/>
    <s v="הוצל&quot;פ"/>
    <s v="איחוד תיקים"/>
    <s v="הסדר חוב"/>
    <m/>
    <d v="2023-05-01T00:00:00"/>
    <m/>
    <n v="13.33"/>
    <m/>
  </r>
  <r>
    <s v="דרום - 7"/>
    <s v="באר שבע ב"/>
    <s v="באר שבע ב'"/>
    <x v="13"/>
    <s v="04  סגורה"/>
    <x v="398"/>
    <d v="2014-01-02T00:00:00"/>
    <d v="2016-12-11T00:00:00"/>
    <s v="02 פינוי"/>
    <n v="68492214"/>
    <s v="/5087571214"/>
    <s v="כהן דוד"/>
    <n v="69627"/>
    <d v="2013-12-16T00:00:00"/>
    <n v="0"/>
    <n v="364204"/>
    <s v="1756101/14"/>
    <s v="הוצל&quot;פ"/>
    <s v="חיובי שכ&quot;ט"/>
    <s v="חיובי שכט בגין פינוי"/>
    <n v="2500"/>
    <d v="2016-08-14T00:00:00"/>
    <m/>
    <s v="דירה חזרה לחזקתנו לאחר פסק דין ותיק הוצל&quot;פ דייר אושר לדירה חלופית"/>
    <m/>
  </r>
  <r>
    <s v="דרום - 7"/>
    <s v="באר שבע ב"/>
    <s v="באר שבע ב'"/>
    <x v="13"/>
    <s v="04  סגורה"/>
    <x v="399"/>
    <d v="2013-12-24T00:00:00"/>
    <d v="2015-02-19T00:00:00"/>
    <s v="01 כספית"/>
    <n v="308949072"/>
    <s v="/1409915135"/>
    <s v="סגל אילנה"/>
    <n v="69628"/>
    <d v="2013-12-17T00:00:00"/>
    <n v="30663.23"/>
    <n v="231577"/>
    <m/>
    <s v="בית משפט"/>
    <s v="דיון משפטי"/>
    <s v="הוכחות"/>
    <m/>
    <d v="2015-01-18T00:00:00"/>
    <d v="2015-05-10T00:00:00"/>
    <s v="12:00 דחיית מועד דיון"/>
    <m/>
  </r>
  <r>
    <s v="צפון - 1"/>
    <s v="קרית שמונה"/>
    <s v="קרית שמונה"/>
    <x v="6"/>
    <s v="04  סגורה"/>
    <x v="399"/>
    <d v="2014-01-27T00:00:00"/>
    <d v="2014-11-04T00:00:00"/>
    <s v="03 כספית+פינוי"/>
    <n v="24680423"/>
    <m/>
    <s v="ביטון יגאל"/>
    <n v="69629"/>
    <d v="2013-12-17T00:00:00"/>
    <n v="8036.44"/>
    <n v="363229"/>
    <s v="55040-01-14"/>
    <s v="בית משפט"/>
    <s v="דיון משפטי"/>
    <s v="הוכחות"/>
    <m/>
    <d v="2014-10-01T00:00:00"/>
    <m/>
    <s v="התביעה בוטלה על ידי בית המשפט"/>
    <d v="2022-02-16T00:00:00"/>
  </r>
  <r>
    <s v="צפון - 1"/>
    <s v="נוף הגליל"/>
    <s v="עפולה"/>
    <x v="7"/>
    <s v="04  סגורה"/>
    <x v="399"/>
    <m/>
    <d v="2014-11-16T00:00:00"/>
    <s v="03 כספית+פינוי"/>
    <n v="17934134"/>
    <m/>
    <s v="דסו ילמה זוהר"/>
    <n v="69630"/>
    <d v="2013-12-17T00:00:00"/>
    <n v="16321.41"/>
    <n v="361540"/>
    <m/>
    <m/>
    <m/>
    <m/>
    <m/>
    <m/>
    <m/>
    <m/>
    <m/>
  </r>
  <r>
    <s v="צפון - 1"/>
    <s v="פתח תקוה"/>
    <s v="פתח תקוה"/>
    <x v="5"/>
    <s v="04  סגורה"/>
    <x v="399"/>
    <d v="2013-12-31T00:00:00"/>
    <d v="2017-08-27T00:00:00"/>
    <s v="03 כספית+פינוי"/>
    <n v="50348143"/>
    <s v="/2012044144"/>
    <s v="שמח רחמים"/>
    <n v="69631"/>
    <d v="2013-12-17T00:00:00"/>
    <n v="302827.89"/>
    <n v="83116"/>
    <s v="63143-12-13"/>
    <s v="הוצל&quot;פ"/>
    <s v="ביצוע חקירת יכולת"/>
    <s v="ביצוע"/>
    <m/>
    <d v="2016-12-15T00:00:00"/>
    <d v="2017-02-07T00:00:00"/>
    <m/>
    <d v="2022-11-07T00:00:00"/>
  </r>
  <r>
    <s v="דרום - 7"/>
    <s v="דימונה"/>
    <s v="דימונה"/>
    <x v="13"/>
    <s v="04  סגורה"/>
    <x v="399"/>
    <d v="2014-03-09T00:00:00"/>
    <d v="2016-07-27T00:00:00"/>
    <s v="03 כספית+פינוי"/>
    <n v="25236688"/>
    <s v="/1405579142"/>
    <s v="בן-חמו אליעזר"/>
    <n v="69632"/>
    <d v="2013-12-17T00:00:00"/>
    <n v="37522.46"/>
    <n v="260245"/>
    <s v="18849-01-14"/>
    <s v="הוצל&quot;פ"/>
    <s v="הסדר תשלומים"/>
    <s v="מעל 36 חודשים"/>
    <m/>
    <d v="2015-02-22T00:00:00"/>
    <m/>
    <s v="בוצע הסדר חוב על סך 205 ש&quot;ח"/>
    <m/>
  </r>
  <r>
    <s v="דרום - 7"/>
    <s v="דימונה"/>
    <s v="דימונה"/>
    <x v="26"/>
    <s v="03  פעילה"/>
    <x v="399"/>
    <d v="2014-01-08T00:00:00"/>
    <d v="2013-12-17T00:00:00"/>
    <s v="03 כספית+פינוי"/>
    <n v="14709224"/>
    <s v="/1403279141"/>
    <s v="גרייף לילך"/>
    <n v="69633"/>
    <d v="2013-12-17T00:00:00"/>
    <n v="10672.04"/>
    <n v="161606"/>
    <s v="18426-01-14"/>
    <s v="הוצל&quot;פ"/>
    <s v="פש&quot;ר"/>
    <s v="מתן צו כינוס"/>
    <m/>
    <d v="2022-09-05T00:00:00"/>
    <m/>
    <s v="פש&quot;ר מ-28.7.22 תביעת חוב עו&quot;ד פנר"/>
    <m/>
  </r>
  <r>
    <s v="דרום - 7"/>
    <s v="דימונה"/>
    <s v="דימונה"/>
    <x v="26"/>
    <s v="03  פעילה"/>
    <x v="399"/>
    <d v="2014-01-08T00:00:00"/>
    <d v="2013-12-17T00:00:00"/>
    <s v="03 כספית+פינוי"/>
    <n v="14709224"/>
    <s v="/5186831219"/>
    <s v="גרייף לילך"/>
    <n v="69633"/>
    <d v="2013-12-17T00:00:00"/>
    <n v="10672.04"/>
    <n v="161606"/>
    <s v="18426-01-14"/>
    <s v="הוצל&quot;פ"/>
    <s v="פש&quot;ר"/>
    <s v="מתן צו כינוס"/>
    <m/>
    <d v="2022-09-05T00:00:00"/>
    <m/>
    <s v="פש&quot;ר מ-28.7.22 תביעת חוב עו&quot;ד פנר"/>
    <m/>
  </r>
  <r>
    <s v="דרום - 7"/>
    <s v="חולון"/>
    <s v="חולון - בת-ים"/>
    <x v="2"/>
    <s v="03  פעילה"/>
    <x v="399"/>
    <d v="2014-01-30T00:00:00"/>
    <d v="2013-12-17T00:00:00"/>
    <s v="02 פינוי"/>
    <n v="326851235"/>
    <s v="/5128700621"/>
    <s v="וסילנקו אוקסנה"/>
    <n v="69634"/>
    <d v="2013-12-17T00:00:00"/>
    <n v="0"/>
    <n v="365601"/>
    <s v="62130-01-14"/>
    <s v="הוצל&quot;פ"/>
    <s v="הסדר תשלומים"/>
    <s v="מעל 36 חודשים"/>
    <m/>
    <d v="2023-04-20T00:00:00"/>
    <m/>
    <m/>
    <m/>
  </r>
  <r>
    <s v="דרום - 7"/>
    <s v="ירושלים"/>
    <s v="ירושלים"/>
    <x v="8"/>
    <s v="04  סגורה"/>
    <x v="400"/>
    <m/>
    <d v="2018-10-29T00:00:00"/>
    <s v="02 פינוי"/>
    <n v="12200051"/>
    <m/>
    <s v="בן סמיהן דניאל"/>
    <n v="69635"/>
    <d v="2013-12-18T00:00:00"/>
    <n v="0"/>
    <n v="365030"/>
    <s v="נדחה בעת&quot;מ"/>
    <s v="בית משפט"/>
    <s v="פס&quot;ד"/>
    <s v="בעד"/>
    <m/>
    <d v="2015-07-20T00:00:00"/>
    <m/>
    <s v="התקבל פס&quot;ד בעת&quot;מ ללא צו להוצאות. בית המשפט מצא שאין עילה להתערב בהחלטת ועדה עליונה."/>
    <m/>
  </r>
  <r>
    <s v="דרום - 7"/>
    <s v="דימונה"/>
    <s v="דימונה"/>
    <x v="13"/>
    <s v="04  סגורה"/>
    <x v="400"/>
    <m/>
    <d v="2014-02-11T00:00:00"/>
    <s v="06 תביעה לסכום קצוב בהוצל&quot;פ"/>
    <n v="67753897"/>
    <m/>
    <s v="סמסון שושנה"/>
    <n v="69636"/>
    <d v="2013-12-18T00:00:00"/>
    <n v="5519.37"/>
    <n v="228303"/>
    <m/>
    <m/>
    <m/>
    <m/>
    <m/>
    <m/>
    <m/>
    <m/>
    <m/>
  </r>
  <r>
    <s v="דרום - 7"/>
    <s v="דימונה"/>
    <s v="דימונה"/>
    <x v="13"/>
    <s v="04  סגורה"/>
    <x v="400"/>
    <m/>
    <d v="2014-02-11T00:00:00"/>
    <s v="06 תביעה לסכום קצוב בהוצל&quot;פ"/>
    <n v="67753897"/>
    <m/>
    <s v="סמסון שושנה"/>
    <n v="69637"/>
    <d v="2013-12-18T00:00:00"/>
    <n v="5519.37"/>
    <n v="228303"/>
    <m/>
    <m/>
    <m/>
    <m/>
    <m/>
    <m/>
    <m/>
    <m/>
    <m/>
  </r>
  <r>
    <s v="דרום - 7"/>
    <s v="דימונה"/>
    <s v="דימונה"/>
    <x v="13"/>
    <s v="04  סגורה"/>
    <x v="400"/>
    <d v="2013-12-31T00:00:00"/>
    <d v="2015-11-04T00:00:00"/>
    <s v="06 תביעה לסכום קצוב בהוצל&quot;פ"/>
    <n v="28475069"/>
    <s v="/1409891134"/>
    <s v="ביטון אסנת"/>
    <n v="69638"/>
    <d v="2013-12-18T00:00:00"/>
    <n v="5721.25"/>
    <n v="108850"/>
    <m/>
    <s v="הוצל&quot;פ"/>
    <s v="תקבולים"/>
    <s v="בגין הסדר שנערך בהוצל&quot;פ"/>
    <m/>
    <d v="2015-09-21T00:00:00"/>
    <m/>
    <s v="300 ש&quot;ח מחזן סלומון"/>
    <d v="2018-08-27T00:00:00"/>
  </r>
  <r>
    <s v="דרום - 7"/>
    <s v="דימונה"/>
    <s v="דימונה"/>
    <x v="4"/>
    <s v="03  פעילה"/>
    <x v="400"/>
    <d v="2014-01-08T00:00:00"/>
    <d v="2013-12-18T00:00:00"/>
    <s v="06 תביעה לסכום קצוב בהוצל&quot;פ"/>
    <n v="68612779"/>
    <s v="/1401054144"/>
    <s v="לוי אברהם"/>
    <n v="69639"/>
    <d v="2013-12-18T00:00:00"/>
    <n v="5683.24"/>
    <n v="205362"/>
    <m/>
    <s v="הוצל&quot;פ"/>
    <s v="בקשה לקבלת צו מידע"/>
    <s v="בקשה לקבלת צו מידע על החייב"/>
    <n v="3"/>
    <d v="2022-09-07T00:00:00"/>
    <m/>
    <n v="218686"/>
    <m/>
  </r>
  <r>
    <s v="דרום - 7"/>
    <s v="דימונה"/>
    <s v="דימונה"/>
    <x v="13"/>
    <s v="04  סגורה"/>
    <x v="400"/>
    <d v="2014-01-09T00:00:00"/>
    <d v="2017-07-10T00:00:00"/>
    <s v="06 תביעה לסכום קצוב בהוצל&quot;פ"/>
    <n v="73309718"/>
    <s v="/1401223148"/>
    <s v="וזנה סימי"/>
    <n v="69640"/>
    <d v="2013-12-18T00:00:00"/>
    <n v="3513.95"/>
    <n v="104192"/>
    <m/>
    <s v="הוצל&quot;פ"/>
    <s v="עיקול כספים"/>
    <s v="בקשה"/>
    <m/>
    <d v="2017-02-19T00:00:00"/>
    <m/>
    <s v="כל הפעולות שננקטו ללא תוצאות חייבת מתקיימת מבטל&quot;א. בנוסף התקבל עדכון שדיירת נפטרה המתלית נתבקשה להכין לוועדה למחיקת החוב"/>
    <m/>
  </r>
  <r>
    <s v="צפון - 1"/>
    <s v="טבריה"/>
    <s v="טבריה"/>
    <x v="7"/>
    <s v="04  סגורה"/>
    <x v="401"/>
    <d v="2014-01-19T00:00:00"/>
    <d v="2016-04-10T00:00:00"/>
    <s v="02 פינוי"/>
    <n v="61359337"/>
    <m/>
    <s v="אסיג חנה"/>
    <n v="69641"/>
    <d v="2013-12-19T00:00:00"/>
    <n v="0"/>
    <n v="18935"/>
    <s v="36257-01-14"/>
    <s v="הוצל&quot;פ"/>
    <s v="עיקול כספים"/>
    <s v="בקשה"/>
    <m/>
    <d v="2016-04-03T00:00:00"/>
    <m/>
    <m/>
    <m/>
  </r>
  <r>
    <s v="דרום - 7"/>
    <s v="לכיש"/>
    <s v="קרית גת"/>
    <x v="19"/>
    <s v="04  סגורה"/>
    <x v="402"/>
    <d v="2013-12-22T00:00:00"/>
    <d v="2015-02-26T00:00:00"/>
    <s v="03 כספית+פינוי"/>
    <n v="52159910"/>
    <s v="/2501247140"/>
    <s v="בן אסיאג יוסף"/>
    <n v="69642"/>
    <d v="2013-12-22T00:00:00"/>
    <n v="2489.59"/>
    <n v="308443"/>
    <s v="40174-12-13"/>
    <s v="הוצל&quot;פ"/>
    <s v="מסירה"/>
    <s v="שניה"/>
    <n v="200"/>
    <d v="2014-08-03T00:00:00"/>
    <m/>
    <s v="עבור מסירה לערב"/>
    <m/>
  </r>
  <r>
    <s v="דרום - 7"/>
    <s v="לכיש"/>
    <s v="קרית מלאכי"/>
    <x v="0"/>
    <s v="04  סגורה"/>
    <x v="402"/>
    <d v="2013-12-25T00:00:00"/>
    <d v="2014-05-01T00:00:00"/>
    <s v="03 כספית+פינוי"/>
    <n v="22433825"/>
    <m/>
    <s v="פרץ אורלי"/>
    <n v="69643"/>
    <d v="2013-12-22T00:00:00"/>
    <n v="2532.56"/>
    <n v="180491"/>
    <n v="513211213"/>
    <s v="בית משפט"/>
    <s v="פס&quot;ד"/>
    <s v="בעד"/>
    <m/>
    <d v="2014-02-04T00:00:00"/>
    <m/>
    <m/>
    <m/>
  </r>
  <r>
    <s v="דרום - 7"/>
    <s v="לודים"/>
    <s v="לודים"/>
    <x v="5"/>
    <s v="04  סגורה"/>
    <x v="402"/>
    <d v="2013-12-30T00:00:00"/>
    <d v="2023-06-14T00:00:00"/>
    <s v="03 כספית+פינוי"/>
    <n v="67587857"/>
    <s v="/2008887148"/>
    <s v="אלבז מוריס"/>
    <n v="69644"/>
    <d v="2013-12-22T00:00:00"/>
    <n v="27780.69"/>
    <n v="84128"/>
    <s v="62695-12-13"/>
    <s v="בית משפט"/>
    <s v="צו כינוס נכסים"/>
    <s v="ביצוע"/>
    <m/>
    <d v="2022-01-02T00:00:00"/>
    <m/>
    <m/>
    <m/>
  </r>
  <r>
    <s v="צפון - 1"/>
    <s v="נוף הגליל"/>
    <s v="נוף הגליל"/>
    <x v="7"/>
    <s v="04  סגורה"/>
    <x v="402"/>
    <m/>
    <d v="2017-11-14T00:00:00"/>
    <s v="01 כספית"/>
    <n v="16923906"/>
    <s v="/1001051149"/>
    <s v="בנימינוב אלי"/>
    <n v="69645"/>
    <d v="2013-12-22T00:00:00"/>
    <n v="13366.24"/>
    <n v="26357"/>
    <m/>
    <s v="הוצל&quot;פ"/>
    <s v="תקבולים"/>
    <s v="בגין הסדר שנערך בהוצל&quot;פ"/>
    <m/>
    <d v="2017-08-15T00:00:00"/>
    <m/>
    <m/>
    <m/>
  </r>
  <r>
    <s v="צפון - 1"/>
    <s v="נתניה"/>
    <s v="נתניה"/>
    <x v="21"/>
    <s v="04  סגורה"/>
    <x v="402"/>
    <m/>
    <d v="2013-12-22T00:00:00"/>
    <s v="03 כספית+פינוי"/>
    <n v="301628681"/>
    <m/>
    <s v="בן שבת סדריק"/>
    <n v="69646"/>
    <d v="2013-12-22T00:00:00"/>
    <n v="51466.7"/>
    <n v="274561"/>
    <m/>
    <m/>
    <m/>
    <m/>
    <m/>
    <m/>
    <m/>
    <m/>
    <m/>
  </r>
  <r>
    <s v="צפון - 1"/>
    <s v="נתניה"/>
    <s v="נתניה"/>
    <x v="21"/>
    <s v="03  פעילה"/>
    <x v="402"/>
    <d v="2014-03-01T00:00:00"/>
    <d v="2016-05-19T00:00:00"/>
    <s v="03 כספית+פינוי"/>
    <n v="301628681"/>
    <s v="/5036841214"/>
    <s v="בן שבת סדריק"/>
    <n v="69647"/>
    <d v="2013-12-22T00:00:00"/>
    <n v="51466.7"/>
    <n v="274561"/>
    <n v="360670514"/>
    <s v="הוצל&quot;פ"/>
    <s v="עיקול כספים"/>
    <s v="בקשה"/>
    <n v="77"/>
    <d v="2019-11-11T00:00:00"/>
    <m/>
    <n v="354"/>
    <m/>
  </r>
  <r>
    <s v="דרום - 7"/>
    <s v="באר שבע ב"/>
    <s v="באר שבע ב'"/>
    <x v="13"/>
    <s v="04  סגורה"/>
    <x v="402"/>
    <d v="2014-01-27T00:00:00"/>
    <d v="2019-08-15T00:00:00"/>
    <s v="02 פינוי"/>
    <n v="316985100"/>
    <s v="/5560660215"/>
    <s v="דרוביאנסקי מרינה"/>
    <n v="69648"/>
    <d v="2013-12-22T00:00:00"/>
    <n v="0"/>
    <n v="365506"/>
    <s v="51333502/14"/>
    <s v="הוצל&quot;פ"/>
    <s v="פינוי"/>
    <s v="דחיה"/>
    <m/>
    <d v="2019-05-14T00:00:00"/>
    <m/>
    <s v="פינוי מעוכב"/>
    <m/>
  </r>
  <r>
    <s v="דרום - 7"/>
    <s v="באר שבע ב"/>
    <s v="באר שבע ב'"/>
    <x v="13"/>
    <s v="04  סגורה"/>
    <x v="402"/>
    <m/>
    <d v="2014-02-27T00:00:00"/>
    <s v="02 פינוי"/>
    <n v="313082406"/>
    <m/>
    <s v="שנדרו מיכאל"/>
    <n v="69649"/>
    <d v="2013-12-22T00:00:00"/>
    <n v="0"/>
    <n v="267300"/>
    <m/>
    <s v="בית משפט"/>
    <s v="חיובים"/>
    <s v="הוצאות אחרות"/>
    <n v="169.49"/>
    <d v="2014-01-29T00:00:00"/>
    <m/>
    <s v="חן 78"/>
    <m/>
  </r>
  <r>
    <s v="דרום - 7"/>
    <s v="לכיש"/>
    <s v="קרית מלאכי"/>
    <x v="0"/>
    <s v="04  סגורה"/>
    <x v="403"/>
    <d v="2013-12-23T00:00:00"/>
    <d v="2016-11-29T00:00:00"/>
    <s v="03 כספית+פינוי"/>
    <n v="22027825"/>
    <s v="/2201999149"/>
    <s v="זוהר ענת"/>
    <n v="69650"/>
    <d v="2013-12-23T00:00:00"/>
    <n v="7308.87"/>
    <n v="334106"/>
    <n v="291871213"/>
    <s v="הוצל&quot;פ"/>
    <s v="הסדר תשלומים"/>
    <s v="מעל 36 חודשים"/>
    <m/>
    <d v="2015-08-30T00:00:00"/>
    <d v="2016-08-30T00:00:00"/>
    <m/>
    <d v="2021-12-20T00:00:00"/>
  </r>
  <r>
    <s v="דרום - 7"/>
    <s v="ירושלים"/>
    <s v="ירושלים"/>
    <x v="8"/>
    <s v="04  סגורה"/>
    <x v="403"/>
    <d v="2013-12-26T00:00:00"/>
    <d v="2014-06-15T00:00:00"/>
    <s v="03 כספית+פינוי"/>
    <n v="52718079"/>
    <m/>
    <s v="ריביאב סיגלית"/>
    <n v="69651"/>
    <d v="2013-12-23T00:00:00"/>
    <n v="3597.23"/>
    <n v="271131"/>
    <s v="52507-12-13"/>
    <s v="בית משפט"/>
    <s v="פס&quot;ד"/>
    <s v="פשרה בין עמידר לדייר"/>
    <m/>
    <d v="2014-03-04T00:00:00"/>
    <m/>
    <m/>
    <m/>
  </r>
  <r>
    <s v="צפון - 1"/>
    <s v="טבריה"/>
    <s v="בית שאן"/>
    <x v="7"/>
    <s v="04  סגורה"/>
    <x v="403"/>
    <m/>
    <d v="2014-05-29T00:00:00"/>
    <s v="01 כספית"/>
    <n v="29406733"/>
    <s v="/1001154145"/>
    <s v="יצחקי ראם"/>
    <n v="69652"/>
    <d v="2013-12-23T00:00:00"/>
    <n v="6750.07"/>
    <n v="311583"/>
    <m/>
    <s v="בית משפט"/>
    <s v="פס&quot;ד"/>
    <s v="בעד"/>
    <m/>
    <d v="2014-01-08T00:00:00"/>
    <m/>
    <s v="התביעה  הוגשה  ישרות  באמצעות  הוצל&quot;פ"/>
    <m/>
  </r>
  <r>
    <s v="צפון - 1"/>
    <s v="טבריה"/>
    <s v="בית שאן"/>
    <x v="7"/>
    <s v="03  פעילה"/>
    <x v="403"/>
    <d v="2013-12-28T00:00:00"/>
    <d v="2013-12-23T00:00:00"/>
    <s v="03 כספית+פינוי"/>
    <n v="67629923"/>
    <s v="/5175220615"/>
    <s v="לוי מרסל"/>
    <n v="69653"/>
    <d v="2013-12-23T00:00:00"/>
    <n v="2109.14"/>
    <n v="20608"/>
    <n v="525101213"/>
    <s v="הוצל&quot;פ"/>
    <s v="פש&quot;ר"/>
    <s v="בקשה"/>
    <m/>
    <d v="2017-03-28T00:00:00"/>
    <m/>
    <s v="  הוגשה  תביעת  חוב"/>
    <m/>
  </r>
  <r>
    <s v="צפון - 1"/>
    <s v="טבריה"/>
    <s v="בית שאן"/>
    <x v="32"/>
    <s v="04  סגורה"/>
    <x v="403"/>
    <m/>
    <d v="2014-01-06T00:00:00"/>
    <s v="17 מסלול מקוצר בהוצל&quot;פ"/>
    <n v="56457930"/>
    <s v="/0123261535"/>
    <s v="כהן נסים"/>
    <n v="69654"/>
    <d v="2013-12-23T00:00:00"/>
    <n v="2402.92"/>
    <n v="21876"/>
    <m/>
    <m/>
    <m/>
    <m/>
    <m/>
    <m/>
    <m/>
    <m/>
    <m/>
  </r>
  <r>
    <s v="דרום - 7"/>
    <s v="דימונה"/>
    <s v="ירוחם"/>
    <x v="32"/>
    <s v="04  סגורה"/>
    <x v="403"/>
    <m/>
    <d v="2020-01-13T00:00:00"/>
    <s v="17 מסלול מקוצר בהוצל&quot;פ"/>
    <n v="68332048"/>
    <s v="/0124918539"/>
    <s v="דהן רוברט"/>
    <n v="69655"/>
    <d v="2013-12-23T00:00:00"/>
    <n v="8470.83"/>
    <n v="110485"/>
    <m/>
    <s v="הוצל&quot;פ"/>
    <s v="הסדר תשלומים"/>
    <s v="מעל 36 חודשים"/>
    <m/>
    <d v="2017-12-13T00:00:00"/>
    <m/>
    <m/>
    <d v="2021-10-28T00:00:00"/>
  </r>
  <r>
    <s v="דרום - 7"/>
    <s v="לכיש"/>
    <s v="קרית גת"/>
    <x v="19"/>
    <s v="03  פעילה"/>
    <x v="404"/>
    <d v="2013-12-25T00:00:00"/>
    <d v="2013-12-24T00:00:00"/>
    <s v="03 כספית+פינוי"/>
    <n v="324473891"/>
    <m/>
    <s v="נקש סבין מסעודה"/>
    <n v="69656"/>
    <d v="2013-12-24T00:00:00"/>
    <n v="20196.12"/>
    <n v="320760"/>
    <n v="5114491213"/>
    <s v="בית משפט"/>
    <s v="הסדר תשלומים"/>
    <s v="ע&quot;י עמידר ובאישור עו&quot;ד"/>
    <m/>
    <d v="2014-05-08T00:00:00"/>
    <d v="2014-10-31T00:00:00"/>
    <m/>
    <d v="2014-05-08T00:00:00"/>
  </r>
  <r>
    <s v="דרום - 7"/>
    <s v="לכיש"/>
    <s v="קרית גת"/>
    <x v="0"/>
    <s v="03  פעילה"/>
    <x v="404"/>
    <d v="2014-01-14T00:00:00"/>
    <d v="2013-12-24T00:00:00"/>
    <s v="03 כספית+פינוי"/>
    <n v="33823477"/>
    <s v="/2203852143"/>
    <s v="ברמי אסף"/>
    <n v="69657"/>
    <d v="2013-12-24T00:00:00"/>
    <n v="9921.67"/>
    <n v="365080"/>
    <n v="279830114"/>
    <s v="הוצל&quot;פ"/>
    <s v="תקבולים"/>
    <s v="בגין הסדר שנערך בהוצל&quot;פ"/>
    <m/>
    <d v="2016-11-21T00:00:00"/>
    <m/>
    <n v="9"/>
    <m/>
  </r>
  <r>
    <s v="דרום - 7"/>
    <s v="ירושלים"/>
    <s v="ירושלים"/>
    <x v="0"/>
    <s v="03  פעילה"/>
    <x v="405"/>
    <d v="2014-01-19T00:00:00"/>
    <d v="2013-12-25T00:00:00"/>
    <s v="03 כספית+פינוי"/>
    <n v="23675317"/>
    <s v="/0330161147"/>
    <s v="קדוש זהבה"/>
    <n v="69658"/>
    <d v="2018-10-29T00:00:00"/>
    <n v="33678.32"/>
    <n v="74308"/>
    <s v="35783-01-14"/>
    <s v="הוצל&quot;פ"/>
    <s v="תקבולים"/>
    <s v="בגין הסדר שנערך בהוצל&quot;פ"/>
    <m/>
    <d v="2023-07-13T00:00:00"/>
    <m/>
    <m/>
    <m/>
  </r>
  <r>
    <s v="דרום - 7"/>
    <s v="לודים"/>
    <s v="לודים"/>
    <x v="2"/>
    <s v="04  סגורה"/>
    <x v="405"/>
    <m/>
    <d v="2015-06-14T00:00:00"/>
    <s v="02 פינוי"/>
    <n v="49680259"/>
    <m/>
    <s v="יוסף יעקב"/>
    <n v="69659"/>
    <d v="2013-12-25T00:00:00"/>
    <n v="0"/>
    <n v="44033"/>
    <m/>
    <m/>
    <m/>
    <m/>
    <m/>
    <m/>
    <m/>
    <m/>
    <m/>
  </r>
  <r>
    <s v="דרום - 7"/>
    <s v="לכיש"/>
    <s v="קרית גת"/>
    <x v="0"/>
    <s v="04  סגורה"/>
    <x v="406"/>
    <m/>
    <d v="2014-01-14T00:00:00"/>
    <s v="03 כספית+פינוי"/>
    <n v="58396474"/>
    <m/>
    <s v="דמרי דבורה"/>
    <n v="69660"/>
    <d v="2013-12-26T00:00:00"/>
    <n v="45452.65"/>
    <n v="238197"/>
    <m/>
    <m/>
    <m/>
    <m/>
    <m/>
    <m/>
    <m/>
    <m/>
    <d v="2016-01-26T00:00:00"/>
  </r>
  <r>
    <s v="צפון - 1"/>
    <s v="חיפה"/>
    <s v="חיפה"/>
    <x v="1"/>
    <s v="03  פעילה"/>
    <x v="406"/>
    <d v="2014-01-20T00:00:00"/>
    <d v="2017-05-07T00:00:00"/>
    <s v="03 כספית+פינוי"/>
    <n v="40484701"/>
    <s v="/1610859145"/>
    <s v="נפתלי מירי"/>
    <n v="69661"/>
    <d v="2013-12-26T00:00:00"/>
    <n v="9524.2999999999993"/>
    <n v="308787"/>
    <s v="38358-01-14"/>
    <s v="הוצל&quot;פ"/>
    <s v="עיקול כספים"/>
    <s v="בקשה"/>
    <n v="80"/>
    <d v="2023-05-01T00:00:00"/>
    <m/>
    <s v="חשבון 39872"/>
    <m/>
  </r>
  <r>
    <s v="צפון - 1"/>
    <s v="חיפה"/>
    <s v="חיפה"/>
    <x v="1"/>
    <s v="04  סגורה"/>
    <x v="406"/>
    <d v="2014-01-30T00:00:00"/>
    <d v="2015-12-28T00:00:00"/>
    <s v="03 כספית+פינוי"/>
    <n v="24445108"/>
    <m/>
    <s v="אוחיון דוד"/>
    <n v="69662"/>
    <d v="2013-12-26T00:00:00"/>
    <n v="9224.77"/>
    <n v="210809"/>
    <s v="38247-01-14"/>
    <s v="בית משפט"/>
    <s v="הסדר תשלומים"/>
    <s v="ע&quot;י עמידר ובאישור עו&quot;ד"/>
    <m/>
    <d v="2015-05-31T00:00:00"/>
    <d v="2018-05-31T00:00:00"/>
    <m/>
    <d v="2019-07-17T00:00:00"/>
  </r>
  <r>
    <s v="דרום - 7"/>
    <s v="לודים"/>
    <s v="לודים"/>
    <x v="2"/>
    <s v="03  פעילה"/>
    <x v="406"/>
    <m/>
    <d v="2013-12-26T00:00:00"/>
    <s v="03 כספית+פינוי"/>
    <n v="23054232"/>
    <m/>
    <s v="קליסה גבריאל"/>
    <n v="69664"/>
    <d v="2013-12-26T00:00:00"/>
    <n v="108333.84"/>
    <n v="320071"/>
    <m/>
    <s v="בית משפט"/>
    <s v="דיון משפטי"/>
    <s v="הוכחות"/>
    <m/>
    <d v="2022-12-21T00:00:00"/>
    <d v="2023-12-17T00:00:00"/>
    <s v="נקבע להוכחות בשעה 9"/>
    <m/>
  </r>
  <r>
    <s v="דרום - 7"/>
    <s v="לודים"/>
    <s v="לודים"/>
    <x v="2"/>
    <s v="04  סגורה"/>
    <x v="406"/>
    <m/>
    <d v="2020-08-03T00:00:00"/>
    <s v="03 כספית+פינוי"/>
    <n v="28833358"/>
    <m/>
    <s v="יצחק שמעון"/>
    <n v="69665"/>
    <d v="2013-12-26T00:00:00"/>
    <n v="11502.95"/>
    <n v="320072"/>
    <m/>
    <m/>
    <m/>
    <m/>
    <m/>
    <m/>
    <m/>
    <m/>
    <m/>
  </r>
  <r>
    <s v="צפון - 1"/>
    <s v="טבריה"/>
    <s v="בית שאן"/>
    <x v="7"/>
    <s v="03  פעילה"/>
    <x v="407"/>
    <d v="2014-01-08T00:00:00"/>
    <d v="2013-12-30T00:00:00"/>
    <s v="03 כספית+פינוי"/>
    <n v="40258121"/>
    <s v="/5077380115"/>
    <s v="דרעי מכלוף"/>
    <n v="69666"/>
    <d v="2013-12-30T00:00:00"/>
    <n v="27030.58"/>
    <n v="272637"/>
    <n v="157690114"/>
    <s v="בית משפט"/>
    <s v="הסדר תשלומים"/>
    <s v="ע&quot;י עמידר ובאישור עו&quot;ד"/>
    <m/>
    <d v="2018-12-02T00:00:00"/>
    <m/>
    <m/>
    <m/>
  </r>
  <r>
    <s v="צפון - 1"/>
    <s v="טבריה"/>
    <s v="בית שאן"/>
    <x v="7"/>
    <s v="04  סגורה"/>
    <x v="407"/>
    <m/>
    <d v="2014-05-08T00:00:00"/>
    <s v="03 כספית+פינוי"/>
    <n v="23702483"/>
    <m/>
    <s v="מלכה אבנר"/>
    <n v="69667"/>
    <d v="2013-12-30T00:00:00"/>
    <n v="4770.9799999999996"/>
    <n v="22201"/>
    <m/>
    <m/>
    <m/>
    <m/>
    <m/>
    <m/>
    <m/>
    <m/>
    <m/>
  </r>
  <r>
    <s v="צפון - 1"/>
    <s v="חיפה"/>
    <s v="חדרה"/>
    <x v="1"/>
    <s v="04  סגורה"/>
    <x v="407"/>
    <d v="2014-01-12T00:00:00"/>
    <d v="2020-11-11T00:00:00"/>
    <s v="03 כספית+פינוי"/>
    <n v="56743735"/>
    <s v="/5179891214"/>
    <s v="אלפסי נאוה"/>
    <n v="69668"/>
    <d v="2013-12-30T00:00:00"/>
    <n v="19793.2"/>
    <n v="208569"/>
    <s v="21032-01-14"/>
    <s v="בית משפט"/>
    <s v="צו כינוס נכסים"/>
    <s v="ביצוע"/>
    <m/>
    <d v="2016-04-13T00:00:00"/>
    <m/>
    <s v="20.11.14"/>
    <m/>
  </r>
  <r>
    <s v="דרום - 7"/>
    <s v="חולון"/>
    <s v="חולון - בת-ים"/>
    <x v="32"/>
    <s v="04  סגורה"/>
    <x v="408"/>
    <m/>
    <d v="2016-08-17T00:00:00"/>
    <s v="17 מסלול מקוצר בהוצל&quot;פ"/>
    <n v="78120011"/>
    <s v="/0101885140"/>
    <s v="רודריגז אסתר"/>
    <n v="69669"/>
    <m/>
    <n v="5767.63"/>
    <n v="55419"/>
    <m/>
    <m/>
    <m/>
    <m/>
    <m/>
    <m/>
    <m/>
    <m/>
    <m/>
  </r>
  <r>
    <s v="צפון - 1"/>
    <s v="חיפה"/>
    <s v="חיפה"/>
    <x v="1"/>
    <s v="04  סגורה"/>
    <x v="408"/>
    <d v="2014-01-21T00:00:00"/>
    <d v="2018-01-31T00:00:00"/>
    <s v="03 כספית+פינוי"/>
    <n v="51835932"/>
    <s v="/1611102143"/>
    <s v="אלמקיס אסתר"/>
    <n v="69670"/>
    <d v="2013-12-31T00:00:00"/>
    <n v="33115.410000000003"/>
    <n v="36258"/>
    <s v="43152-01-14"/>
    <s v="בית משפט"/>
    <s v="צו כינוס נכסים"/>
    <s v="ביצוע"/>
    <m/>
    <d v="2015-05-01T00:00:00"/>
    <m/>
    <m/>
    <m/>
  </r>
  <r>
    <s v="דרום - 7"/>
    <s v="באר שבע ב"/>
    <s v="באר שבע ב'"/>
    <x v="29"/>
    <s v="04  סגורה"/>
    <x v="409"/>
    <d v="2013-12-20T00:00:00"/>
    <d v="2014-05-27T00:00:00"/>
    <s v="01 כספית"/>
    <n v="57120800"/>
    <m/>
    <s v="שלו יפית"/>
    <n v="69671"/>
    <d v="2013-11-20T00:00:00"/>
    <n v="11494.55"/>
    <n v="226957"/>
    <m/>
    <s v="בית משפט"/>
    <s v="הגשת תביעה"/>
    <s v="ביצוע"/>
    <m/>
    <d v="2013-12-20T00:00:00"/>
    <m/>
    <m/>
    <m/>
  </r>
  <r>
    <s v="דרום - 7"/>
    <s v="לכיש"/>
    <s v="קרית גת"/>
    <x v="0"/>
    <s v="04  סגורה"/>
    <x v="410"/>
    <d v="2014-01-12T00:00:00"/>
    <d v="2020-11-15T00:00:00"/>
    <s v="03 כספית+פינוי"/>
    <n v="14456651"/>
    <s v="/2202581143"/>
    <s v="חייט יעקב"/>
    <n v="69672"/>
    <d v="2014-01-02T00:00:00"/>
    <n v="77231.13"/>
    <n v="262533"/>
    <d v="4268-01-14T00:00:00"/>
    <s v="הוצל&quot;פ"/>
    <s v="חיובי שכ&quot;ט"/>
    <s v="שלב ב'"/>
    <n v="9937.4599999999991"/>
    <d v="2016-11-06T00:00:00"/>
    <m/>
    <m/>
    <m/>
  </r>
  <r>
    <s v="דרום - 7"/>
    <s v="חולון"/>
    <s v="חולון - בת-ים"/>
    <x v="2"/>
    <s v="04  סגורה"/>
    <x v="410"/>
    <m/>
    <d v="2015-02-11T00:00:00"/>
    <s v="15 צו עשה"/>
    <n v="52259751"/>
    <m/>
    <s v="באיסה רבקה"/>
    <n v="69673"/>
    <d v="2014-01-02T00:00:00"/>
    <n v="0"/>
    <n v="53830"/>
    <s v="19938-12-13"/>
    <s v="ביהמ&quot;ש/הוצל&quot;פ"/>
    <s v="תשלומי שכ&quot;ט"/>
    <s v="שכ&quot;ט חריג"/>
    <n v="1350"/>
    <d v="2015-01-20T00:00:00"/>
    <m/>
    <m/>
    <m/>
  </r>
  <r>
    <s v="דרום - 7"/>
    <s v="לכיש"/>
    <s v="קרית גת"/>
    <x v="0"/>
    <s v="03  פעילה"/>
    <x v="411"/>
    <d v="2014-01-05T00:00:00"/>
    <d v="2014-01-05T00:00:00"/>
    <s v="03 כספית+פינוי"/>
    <n v="59144279"/>
    <s v="/5024930415"/>
    <s v="לברטי ציון"/>
    <n v="69674"/>
    <d v="2014-01-05T00:00:00"/>
    <n v="57047.81"/>
    <n v="261526"/>
    <d v="7851-01-14T00:00:00"/>
    <s v="הוצל&quot;פ"/>
    <s v="עיקול כספים"/>
    <s v="בקשה"/>
    <n v="56"/>
    <d v="2023-05-10T00:00:00"/>
    <m/>
    <n v="2931"/>
    <m/>
  </r>
  <r>
    <s v="דרום - 7"/>
    <s v="לכיש"/>
    <s v="קרית גת"/>
    <x v="0"/>
    <s v="03  פעילה"/>
    <x v="411"/>
    <d v="2014-01-05T00:00:00"/>
    <d v="2014-01-05T00:00:00"/>
    <s v="03 כספית+פינוי"/>
    <n v="32281420"/>
    <s v="/2202576141"/>
    <s v="סויסה סוזן"/>
    <n v="69675"/>
    <d v="2014-01-05T00:00:00"/>
    <n v="13573.1"/>
    <n v="163655"/>
    <n v="85790114"/>
    <s v="הוצל&quot;פ"/>
    <s v="בקשה לקבלת צו מידע"/>
    <s v="בקשה לקבלת צו מידע על החייב"/>
    <n v="3"/>
    <d v="2022-05-05T00:00:00"/>
    <m/>
    <s v="ח.ע.2588 יומן 627"/>
    <m/>
  </r>
  <r>
    <s v="צפון - 1"/>
    <s v="חיפה"/>
    <s v="חיפה"/>
    <x v="1"/>
    <s v="04  סגורה"/>
    <x v="411"/>
    <d v="2014-03-18T00:00:00"/>
    <d v="2017-12-19T00:00:00"/>
    <s v="02 פינוי"/>
    <n v="910002856"/>
    <m/>
    <s v="מועצת פועלי כפר  "/>
    <n v="69676"/>
    <d v="2014-01-05T00:00:00"/>
    <n v="0"/>
    <n v="34461"/>
    <s v="29692-03-14"/>
    <s v="בית משפט"/>
    <s v="פס&quot;ד"/>
    <s v="בעד"/>
    <m/>
    <d v="2017-07-25T00:00:00"/>
    <m/>
    <m/>
    <m/>
  </r>
  <r>
    <s v="דרום - 7"/>
    <s v="באר שבע א"/>
    <s v="באר שבע א'"/>
    <x v="10"/>
    <s v="03  פעילה"/>
    <x v="412"/>
    <d v="2014-01-06T00:00:00"/>
    <d v="2014-01-06T00:00:00"/>
    <s v="02 פינוי"/>
    <n v="28979649"/>
    <s v="/1406897106"/>
    <s v="רומנו רוני"/>
    <n v="69677"/>
    <d v="2014-01-06T00:00:00"/>
    <n v="0"/>
    <n v="361107"/>
    <m/>
    <s v="ביהמ&quot;ש/הוצל&quot;פ"/>
    <s v="תשלומי שכ&quot;ט"/>
    <s v="שכ&quot;ט חריג"/>
    <n v="500"/>
    <d v="2022-05-24T00:00:00"/>
    <m/>
    <s v="שכ&quot;ט  עבור ביטול פינוי"/>
    <m/>
  </r>
  <r>
    <s v="דרום - 7"/>
    <s v="באר שבע א"/>
    <s v="באר שבע א'"/>
    <x v="13"/>
    <s v="04  סגורה"/>
    <x v="412"/>
    <d v="2014-01-12T00:00:00"/>
    <d v="2014-05-21T00:00:00"/>
    <s v="02 פינוי"/>
    <n v="201332814"/>
    <s v="/1403403142"/>
    <s v="חדד סליאור-אליהו"/>
    <n v="69678"/>
    <d v="2014-01-06T00:00:00"/>
    <n v="0"/>
    <n v="366481"/>
    <n v="20776014"/>
    <s v="הוצל&quot;פ"/>
    <s v="מסירה"/>
    <s v="ראשונה"/>
    <m/>
    <d v="2014-05-13T00:00:00"/>
    <m/>
    <s v="ביצוע שמח"/>
    <m/>
  </r>
  <r>
    <s v="צפון - 1"/>
    <s v="טבריה"/>
    <s v="בית שאן"/>
    <x v="7"/>
    <s v="04  סגורה"/>
    <x v="412"/>
    <m/>
    <d v="2014-03-25T00:00:00"/>
    <s v="03 כספית+פינוי"/>
    <n v="36275816"/>
    <m/>
    <s v="אלחיאני זהבה"/>
    <n v="69679"/>
    <d v="2014-01-06T00:00:00"/>
    <n v="3560.18"/>
    <n v="21471"/>
    <m/>
    <m/>
    <m/>
    <m/>
    <m/>
    <m/>
    <m/>
    <m/>
    <d v="2020-10-20T00:00:00"/>
  </r>
  <r>
    <s v="דרום - 7"/>
    <s v="חולון"/>
    <s v="חולון - בת-ים"/>
    <x v="5"/>
    <s v="04  סגורה"/>
    <x v="412"/>
    <d v="2014-02-28T00:00:00"/>
    <d v="2018-10-28T00:00:00"/>
    <s v="03 כספית+פינוי"/>
    <n v="24408700"/>
    <s v="/2008889140"/>
    <s v="עיני אורלי"/>
    <n v="69680"/>
    <d v="2014-01-06T00:00:00"/>
    <n v="8057.83"/>
    <n v="313747"/>
    <d v="8134-02-14T00:00:00"/>
    <s v="הוצל&quot;פ"/>
    <s v="הסדר תשלומים"/>
    <s v="עד 6 חודשים"/>
    <m/>
    <d v="2016-12-26T00:00:00"/>
    <m/>
    <s v="החוב בתביעה שולם , העןד התבקש לסגור את התביעה ולהודיע"/>
    <m/>
  </r>
  <r>
    <s v="צפון - 1"/>
    <s v="חיפה"/>
    <s v="חדרה"/>
    <x v="21"/>
    <s v="04  סגורה"/>
    <x v="412"/>
    <m/>
    <d v="2014-05-11T00:00:00"/>
    <s v="03 כספית+פינוי"/>
    <n v="29551660"/>
    <m/>
    <s v="שוחט -טישלר גל"/>
    <n v="69681"/>
    <d v="2014-01-06T00:00:00"/>
    <n v="6125.54"/>
    <n v="309978"/>
    <m/>
    <m/>
    <m/>
    <m/>
    <m/>
    <m/>
    <m/>
    <m/>
    <m/>
  </r>
  <r>
    <s v="צפון - 1"/>
    <s v="חיפה"/>
    <s v="חדרה"/>
    <x v="21"/>
    <s v="04  סגורה"/>
    <x v="412"/>
    <d v="2014-02-02T00:00:00"/>
    <d v="2015-01-22T00:00:00"/>
    <s v="03 כספית+פינוי"/>
    <n v="309858611"/>
    <m/>
    <s v="בלאי אסרס"/>
    <n v="69682"/>
    <d v="2014-01-06T00:00:00"/>
    <n v="5504.54"/>
    <n v="336879"/>
    <s v="1197-02-14"/>
    <s v="בית משפט"/>
    <s v="מסירה"/>
    <s v="שניה"/>
    <n v="50"/>
    <d v="2014-06-06T00:00:00"/>
    <m/>
    <m/>
    <m/>
  </r>
  <r>
    <s v="צפון - 1"/>
    <s v="חיפה"/>
    <s v="חדרה"/>
    <x v="21"/>
    <s v="04  סגורה"/>
    <x v="412"/>
    <d v="2014-02-19T00:00:00"/>
    <d v="2017-08-10T00:00:00"/>
    <s v="03 כספית+פינוי"/>
    <n v="316907989"/>
    <s v="/1612446145"/>
    <s v="סימנדוייב אוקסנה"/>
    <n v="69683"/>
    <d v="2014-01-06T00:00:00"/>
    <n v="8818.16"/>
    <n v="342654"/>
    <s v="40332-02-14"/>
    <s v="הוצל&quot;פ"/>
    <s v="פש&quot;ר"/>
    <s v="ביצוע"/>
    <m/>
    <d v="2017-04-30T00:00:00"/>
    <m/>
    <m/>
    <m/>
  </r>
  <r>
    <s v="צפון - 1"/>
    <s v="חיפה"/>
    <s v="חדרה"/>
    <x v="21"/>
    <s v="04  סגורה"/>
    <x v="412"/>
    <d v="2014-02-26T00:00:00"/>
    <d v="2015-12-08T00:00:00"/>
    <s v="03 כספית+פינוי"/>
    <n v="65243172"/>
    <s v="/1611383146"/>
    <s v="רויזמן סוזנה"/>
    <n v="69684"/>
    <d v="2014-01-06T00:00:00"/>
    <n v="10759.97"/>
    <n v="38972"/>
    <s v="52860-02-14"/>
    <s v="בית משפט"/>
    <s v="בקשה לקבלת מידע מתיק חייב"/>
    <s v="בקשה"/>
    <n v="3"/>
    <d v="2015-07-26T00:00:00"/>
    <m/>
    <m/>
    <m/>
  </r>
  <r>
    <s v="צפון - 1"/>
    <s v="חיפה"/>
    <s v="חדרה"/>
    <x v="1"/>
    <s v="04  סגורה"/>
    <x v="412"/>
    <m/>
    <d v="2014-01-14T00:00:00"/>
    <s v="03 כספית+פינוי"/>
    <n v="307173096"/>
    <m/>
    <s v="אספוב ולנטינה"/>
    <n v="69685"/>
    <d v="2014-01-06T00:00:00"/>
    <n v="15851.14"/>
    <n v="38418"/>
    <m/>
    <m/>
    <m/>
    <m/>
    <m/>
    <m/>
    <m/>
    <m/>
    <m/>
  </r>
  <r>
    <s v="צפון - 1"/>
    <s v="חיפה"/>
    <s v="חדרה"/>
    <x v="1"/>
    <s v="04  סגורה"/>
    <x v="412"/>
    <d v="2014-01-20T00:00:00"/>
    <d v="2016-12-07T00:00:00"/>
    <s v="03 כספית+פינוי"/>
    <n v="34263830"/>
    <s v="/5079330515"/>
    <s v="סגל רוזה-עמית"/>
    <n v="69686"/>
    <d v="2014-01-06T00:00:00"/>
    <n v="8376.4"/>
    <n v="275200"/>
    <s v="38472-01-14"/>
    <s v="הוצל&quot;פ"/>
    <s v="הסדר תשלומים"/>
    <s v="עד 6 חודשים"/>
    <m/>
    <d v="2016-11-07T00:00:00"/>
    <m/>
    <m/>
    <d v="2022-11-27T00:00:00"/>
  </r>
  <r>
    <s v="צפון - 1"/>
    <s v="חיפה"/>
    <s v="חדרה"/>
    <x v="1"/>
    <s v="03  פעילה"/>
    <x v="412"/>
    <d v="2014-01-20T00:00:00"/>
    <d v="2014-01-06T00:00:00"/>
    <s v="03 כספית+פינוי"/>
    <n v="16702086"/>
    <s v="/1611109140"/>
    <s v="שוונייב ויקטור"/>
    <n v="69687"/>
    <d v="2014-04-08T00:00:00"/>
    <n v="17513.86"/>
    <n v="39437"/>
    <s v="38579-01-14"/>
    <s v="הוצל&quot;פ"/>
    <s v="עיכוב הליכים"/>
    <s v="ביצוע"/>
    <m/>
    <d v="2023-06-11T00:00:00"/>
    <m/>
    <s v="הפטר"/>
    <m/>
  </r>
  <r>
    <s v="צפון - 1"/>
    <s v="חיפה"/>
    <s v="חדרה"/>
    <x v="1"/>
    <s v="04  סגורה"/>
    <x v="412"/>
    <m/>
    <d v="2014-01-22T00:00:00"/>
    <s v="03 כספית+פינוי"/>
    <n v="21576293"/>
    <m/>
    <s v="אמסלם דוד"/>
    <n v="69688"/>
    <d v="2014-01-06T00:00:00"/>
    <n v="23363.07"/>
    <n v="265583"/>
    <m/>
    <m/>
    <m/>
    <m/>
    <m/>
    <m/>
    <m/>
    <m/>
    <d v="2020-09-16T00:00:00"/>
  </r>
  <r>
    <s v="דרום - 7"/>
    <s v="חולון"/>
    <s v="חולון - בת-ים"/>
    <x v="2"/>
    <s v="04  סגורה"/>
    <x v="413"/>
    <m/>
    <d v="2017-09-24T00:00:00"/>
    <s v="04 הפעלת שטר ערבות/ציק"/>
    <n v="31955040"/>
    <s v="/1801763143"/>
    <s v="אוחיון עינב"/>
    <n v="69689"/>
    <d v="2014-01-08T00:00:00"/>
    <n v="5000"/>
    <n v="339866"/>
    <m/>
    <s v="ביהמ&quot;ש/הוצל&quot;פ"/>
    <s v="ביטול עיכוב הליכים"/>
    <s v="לפי דרישת מנהל מרחב"/>
    <m/>
    <d v="2015-06-01T00:00:00"/>
    <m/>
    <s v="העוד התבקש לדווח האם משלמת בהוצלפ"/>
    <m/>
  </r>
  <r>
    <s v="צפון - 1"/>
    <s v="נתניה"/>
    <s v="נתניה"/>
    <x v="21"/>
    <s v="04  סגורה"/>
    <x v="413"/>
    <m/>
    <d v="2015-09-01T00:00:00"/>
    <s v="03 כספית+פינוי"/>
    <n v="67946905"/>
    <m/>
    <s v="אזולאי מכלוף"/>
    <n v="69690"/>
    <d v="2014-01-08T00:00:00"/>
    <n v="18683.14"/>
    <n v="52866"/>
    <m/>
    <m/>
    <m/>
    <m/>
    <m/>
    <m/>
    <m/>
    <m/>
    <m/>
  </r>
  <r>
    <s v="צפון - 1"/>
    <s v="נתניה"/>
    <s v="נתניה"/>
    <x v="21"/>
    <s v="04  סגורה"/>
    <x v="414"/>
    <m/>
    <d v="2019-12-08T00:00:00"/>
    <s v="02 פינוי"/>
    <n v="69531630"/>
    <m/>
    <s v="ממן קרלוס"/>
    <n v="69691"/>
    <m/>
    <n v="0"/>
    <n v="366137"/>
    <m/>
    <m/>
    <m/>
    <m/>
    <m/>
    <m/>
    <m/>
    <m/>
    <m/>
  </r>
  <r>
    <s v="צפון - 1"/>
    <s v="נתניה"/>
    <s v="נתניה"/>
    <x v="21"/>
    <s v="03  פעילה"/>
    <x v="414"/>
    <d v="2014-04-28T00:00:00"/>
    <d v="2014-01-09T00:00:00"/>
    <s v="02 פינוי"/>
    <n v="57298903"/>
    <s v="/5195840323"/>
    <s v="מחלוף גבריאל"/>
    <n v="69692"/>
    <d v="2014-02-23T00:00:00"/>
    <n v="0"/>
    <n v="365748"/>
    <n v="432240414"/>
    <s v="הוצל&quot;פ"/>
    <s v="פתיחת תיק"/>
    <s v="ביצוע"/>
    <n v="203"/>
    <d v="2023-05-18T00:00:00"/>
    <m/>
    <m/>
    <m/>
  </r>
  <r>
    <s v="צפון - 1"/>
    <s v="טבריה"/>
    <s v="טבריה"/>
    <x v="7"/>
    <s v="03  פעילה"/>
    <x v="414"/>
    <d v="2014-01-19T00:00:00"/>
    <d v="2014-01-09T00:00:00"/>
    <s v="02 פינוי"/>
    <n v="68954833"/>
    <m/>
    <s v="אזולאי דוד"/>
    <n v="69693"/>
    <d v="2014-01-09T00:00:00"/>
    <n v="0"/>
    <n v="365290"/>
    <s v="36168-01-14"/>
    <s v="הוצל&quot;פ"/>
    <s v="הגבלת חיב לקבל דרכון"/>
    <s v="בקשה"/>
    <m/>
    <d v="2016-12-01T00:00:00"/>
    <m/>
    <m/>
    <m/>
  </r>
  <r>
    <s v="דרום - 7"/>
    <s v="באר שבע ב"/>
    <s v="באר שבע ב'"/>
    <x v="3"/>
    <s v="04  סגורה"/>
    <x v="415"/>
    <d v="2013-10-11T00:00:00"/>
    <d v="2014-01-12T00:00:00"/>
    <s v="01 כספית"/>
    <n v="16808982"/>
    <s v="/1404164130"/>
    <s v="יעקובוב מילה"/>
    <n v="69694"/>
    <d v="2013-10-11T00:00:00"/>
    <n v="2354.7600000000002"/>
    <n v="322773"/>
    <m/>
    <s v="בית משפט"/>
    <s v="הגשת תביעה"/>
    <s v="ביצוע"/>
    <m/>
    <d v="2013-10-11T00:00:00"/>
    <m/>
    <s v="בהמרצה"/>
    <m/>
  </r>
  <r>
    <s v="דרום - 7"/>
    <s v="באר שבע ב"/>
    <s v="באר שבע ב'"/>
    <x v="3"/>
    <s v="04  סגורה"/>
    <x v="246"/>
    <d v="2013-04-02T00:00:00"/>
    <d v="2015-05-06T00:00:00"/>
    <s v="01 כספית"/>
    <n v="16808982"/>
    <s v="/1404164130"/>
    <s v="יעקובוב מילה"/>
    <n v="69695"/>
    <d v="2013-04-02T00:00:00"/>
    <n v="2360.9699999999998"/>
    <n v="322773"/>
    <m/>
    <s v="הוצל&quot;פ"/>
    <s v="פש&quot;ר"/>
    <s v="ביצוע"/>
    <m/>
    <d v="2015-05-04T00:00:00"/>
    <m/>
    <s v="קיים פיגור כולל 5/2015 בסך 1470 ש&quot;ח נמסר לדיירת להגיע לשלם פיגור ולרכז לנהל מעקב"/>
    <m/>
  </r>
  <r>
    <s v="דרום - 7"/>
    <s v="לכיש"/>
    <s v="קרית גת"/>
    <x v="0"/>
    <s v="03  פעילה"/>
    <x v="416"/>
    <d v="2014-01-16T00:00:00"/>
    <d v="2014-01-13T00:00:00"/>
    <s v="03 כספית+פינוי"/>
    <n v="51346963"/>
    <s v="/2204033147"/>
    <s v="אלישע יהודה"/>
    <n v="69696"/>
    <d v="2014-01-13T00:00:00"/>
    <n v="15601.96"/>
    <n v="308406"/>
    <s v="34416-01-14"/>
    <s v="הוצל&quot;פ"/>
    <s v="עיקול כספים"/>
    <s v="בקשה"/>
    <n v="147"/>
    <d v="2019-11-19T00:00:00"/>
    <m/>
    <s v="יומן 401"/>
    <d v="2021-10-25T00:00:00"/>
  </r>
  <r>
    <s v="דרום - 7"/>
    <s v="לכיש"/>
    <s v="קרית גת"/>
    <x v="0"/>
    <s v="03  פעילה"/>
    <x v="416"/>
    <d v="2014-01-16T00:00:00"/>
    <d v="2014-01-13T00:00:00"/>
    <s v="03 כספית+פינוי"/>
    <n v="51346963"/>
    <s v="/2204032146"/>
    <s v="אלישע יהודה"/>
    <n v="69696"/>
    <d v="2014-01-13T00:00:00"/>
    <n v="15601.96"/>
    <n v="308406"/>
    <s v="34416-01-14"/>
    <s v="הוצל&quot;פ"/>
    <s v="עיקול כספים"/>
    <s v="בקשה"/>
    <n v="147"/>
    <d v="2019-11-19T00:00:00"/>
    <m/>
    <s v="יומן 401"/>
    <d v="2021-10-25T00:00:00"/>
  </r>
  <r>
    <s v="צפון - 1"/>
    <s v="טבריה"/>
    <s v="בית שאן"/>
    <x v="7"/>
    <s v="03  פעילה"/>
    <x v="416"/>
    <m/>
    <d v="2014-01-13T00:00:00"/>
    <s v="04 הפעלת שטר ערבות/ציק"/>
    <n v="36275816"/>
    <s v="/1001363147"/>
    <s v="אלחיאני זהבה"/>
    <n v="69697"/>
    <d v="2014-01-13T00:00:00"/>
    <n v="5000"/>
    <n v="21471"/>
    <m/>
    <s v="בית משפט"/>
    <s v="הסדר תשלומים"/>
    <s v="ע&quot;י עמידר ובאישור עו&quot;ד"/>
    <m/>
    <d v="2018-04-29T00:00:00"/>
    <m/>
    <m/>
    <d v="2020-10-20T00:00:00"/>
  </r>
  <r>
    <s v="צפון - 1"/>
    <s v="נוף הגליל"/>
    <s v="נוף הגליל"/>
    <x v="7"/>
    <s v="04  סגורה"/>
    <x v="416"/>
    <d v="2014-01-15T00:00:00"/>
    <d v="2014-04-02T00:00:00"/>
    <s v="01 כספית"/>
    <n v="15913783"/>
    <m/>
    <s v="לקאו פרדה"/>
    <n v="69698"/>
    <d v="2014-01-15T00:00:00"/>
    <n v="1641.4"/>
    <n v="320937"/>
    <s v="30536-01-14"/>
    <s v="בית משפט"/>
    <s v="פס&quot;ד"/>
    <s v="בעד"/>
    <m/>
    <d v="2014-03-27T00:00:00"/>
    <m/>
    <m/>
    <m/>
  </r>
  <r>
    <s v="צפון - 1"/>
    <s v="נוף הגליל"/>
    <s v="נוף הגליל"/>
    <x v="7"/>
    <s v="04  סגורה"/>
    <x v="416"/>
    <d v="2014-01-15T00:00:00"/>
    <d v="2014-02-17T00:00:00"/>
    <s v="01 כספית"/>
    <n v="304076128"/>
    <m/>
    <s v="בקר ליליה"/>
    <n v="69699"/>
    <d v="2014-01-15T00:00:00"/>
    <n v="1641.4"/>
    <n v="320938"/>
    <s v="30528-01-14"/>
    <s v="בית משפט"/>
    <s v="פס&quot;ד"/>
    <s v="פשרה בין עמידר לדייר"/>
    <n v="593.22"/>
    <d v="2014-01-29T00:00:00"/>
    <m/>
    <m/>
    <m/>
  </r>
  <r>
    <s v="צפון - 1"/>
    <s v="נוף הגליל"/>
    <s v="נוף הגליל"/>
    <x v="7"/>
    <s v="04  סגורה"/>
    <x v="416"/>
    <m/>
    <d v="2014-07-01T00:00:00"/>
    <s v="01 כספית"/>
    <n v="15433568"/>
    <m/>
    <s v="יוקו קופל"/>
    <n v="69700"/>
    <d v="2014-05-01T00:00:00"/>
    <n v="1037.75"/>
    <n v="272815"/>
    <m/>
    <s v="ביהמ&quot;ש/הוצל&quot;פ"/>
    <s v="תשלומי שכ&quot;ט"/>
    <s v="שכ&quot;ט חריג"/>
    <n v="100"/>
    <d v="2014-06-22T00:00:00"/>
    <m/>
    <m/>
    <m/>
  </r>
  <r>
    <s v="צפון - 1"/>
    <s v="נוף הגליל"/>
    <s v="נוף הגליל"/>
    <x v="7"/>
    <s v="04  סגורה"/>
    <x v="416"/>
    <d v="2014-01-15T00:00:00"/>
    <d v="2015-07-14T00:00:00"/>
    <s v="01 כספית"/>
    <n v="36431419"/>
    <s v="/1004850145"/>
    <s v="הואשי מואפק"/>
    <n v="69701"/>
    <d v="2014-01-15T00:00:00"/>
    <n v="1037.75"/>
    <n v="272816"/>
    <s v="30531-01-14"/>
    <s v="הוצל&quot;פ"/>
    <s v="תקבולים"/>
    <s v="בגין הסדר שנערך בהוצל&quot;פ"/>
    <m/>
    <d v="2015-06-28T00:00:00"/>
    <m/>
    <s v="שילמה את החוב - תיק בשלבי סגירה"/>
    <m/>
  </r>
  <r>
    <s v="צפון - 1"/>
    <s v="נתניה"/>
    <s v="נתניה"/>
    <x v="21"/>
    <s v="03  פעילה"/>
    <x v="417"/>
    <d v="2014-01-14T00:00:00"/>
    <d v="2014-01-14T00:00:00"/>
    <s v="02 פינוי"/>
    <n v="53973111"/>
    <m/>
    <s v="לוי רחל"/>
    <n v="69702"/>
    <d v="2014-01-14T00:00:00"/>
    <n v="0"/>
    <n v="366584"/>
    <n v="4322410414"/>
    <s v="בית משפט"/>
    <s v="פס&quot;ד"/>
    <s v="בעד"/>
    <m/>
    <d v="2016-01-27T00:00:00"/>
    <d v="2016-04-27T00:00:00"/>
    <s v="ע&quot;פ פס&quot;ד עליהם להחזיר את הנכס תוך 90 יום עד 27.4.16"/>
    <m/>
  </r>
  <r>
    <s v="צפון - 1"/>
    <s v="נתניה"/>
    <s v="נתניה"/>
    <x v="21"/>
    <s v="04  סגורה"/>
    <x v="417"/>
    <d v="2014-04-28T00:00:00"/>
    <d v="2023-07-18T00:00:00"/>
    <s v="02 פינוי"/>
    <n v="22300099"/>
    <m/>
    <s v="צרויה אילה"/>
    <n v="69703"/>
    <d v="2014-01-14T00:00:00"/>
    <n v="0"/>
    <n v="366586"/>
    <m/>
    <s v="בית משפט"/>
    <s v="פס&quot;ד"/>
    <s v="בעד"/>
    <m/>
    <d v="2016-01-27T00:00:00"/>
    <d v="2016-04-27T00:00:00"/>
    <s v="ע&quot;פ פס&quot;ד עליהם להחזיר את הנכס תוך 90 יום עד 27.4.16"/>
    <m/>
  </r>
  <r>
    <s v="דרום - 7"/>
    <s v="מ.מקומי אילת"/>
    <s v="משרד אילת"/>
    <x v="13"/>
    <s v="04  סגורה"/>
    <x v="417"/>
    <d v="2014-02-02T00:00:00"/>
    <d v="2017-03-15T00:00:00"/>
    <s v="03 כספית+פינוי"/>
    <n v="65866899"/>
    <s v="/1405577140"/>
    <s v="לנגרפלד לורנס"/>
    <n v="69704"/>
    <d v="2014-01-14T00:00:00"/>
    <n v="115173.71"/>
    <n v="103771"/>
    <n v="397090214"/>
    <s v="הוצל&quot;פ"/>
    <s v="פש&quot;ר"/>
    <s v="ביצוע"/>
    <m/>
    <d v="2017-02-14T00:00:00"/>
    <m/>
    <s v="משלמת שוטף, בנוסף קיבלה הפטר ביום 9.1.17"/>
    <m/>
  </r>
  <r>
    <s v="דרום - 7"/>
    <s v="מ.מקומי אילת"/>
    <s v="משרד אילת"/>
    <x v="13"/>
    <s v="04  סגורה"/>
    <x v="418"/>
    <d v="2014-02-02T00:00:00"/>
    <d v="2017-03-22T00:00:00"/>
    <s v="03 כספית+פינוי"/>
    <n v="53596763"/>
    <m/>
    <s v="כהן יהודה"/>
    <n v="69706"/>
    <d v="2014-01-16T00:00:00"/>
    <n v="269612.28000000003"/>
    <n v="103848"/>
    <s v="39874-02-14"/>
    <s v="ביהמ&quot;ש/הוצל&quot;פ"/>
    <s v="תשלומי שכ&quot;ט"/>
    <s v="שכ&quot;ט חריג"/>
    <n v="1415.25"/>
    <d v="2017-03-14T00:00:00"/>
    <m/>
    <s v="276 בגין סגירת תיק בשל הקטנת חוב מוועדה+ הגעה לדיון שלישי"/>
    <m/>
  </r>
  <r>
    <s v="דרום - 7"/>
    <s v="לודים"/>
    <s v="לודים"/>
    <x v="5"/>
    <s v="03  פעילה"/>
    <x v="418"/>
    <d v="2014-02-04T00:00:00"/>
    <d v="2014-01-16T00:00:00"/>
    <s v="03 כספית+פינוי"/>
    <n v="59205872"/>
    <s v="/51478301121"/>
    <s v="ביטון מרדכי"/>
    <n v="69707"/>
    <d v="2014-01-16T00:00:00"/>
    <n v="25310.400000000001"/>
    <n v="358834"/>
    <d v="8122-02-14T00:00:00"/>
    <s v="הוצל&quot;פ"/>
    <s v="מסירה"/>
    <s v="ראשונה"/>
    <n v="175.5"/>
    <d v="2022-03-02T00:00:00"/>
    <m/>
    <n v="308231356"/>
    <m/>
  </r>
  <r>
    <s v="צפון - 1"/>
    <s v="נתניה"/>
    <s v="נתניה"/>
    <x v="21"/>
    <s v="04  סגורה"/>
    <x v="419"/>
    <d v="2014-02-19T00:00:00"/>
    <d v="2018-01-02T00:00:00"/>
    <s v="02 פינוי"/>
    <n v="58638370"/>
    <m/>
    <s v="שקורי עובדיה"/>
    <n v="69708"/>
    <d v="2014-01-20T00:00:00"/>
    <n v="0"/>
    <n v="365974"/>
    <n v="402680214"/>
    <s v="בית משפט"/>
    <s v="פס&quot;ד"/>
    <s v="מחיקת תביעה ע&quot;י בימ&quot;ש"/>
    <m/>
    <d v="2016-03-13T00:00:00"/>
    <m/>
    <s v="שולם החוב לאחר הגשת התביעה"/>
    <m/>
  </r>
  <r>
    <s v="דרום - 7"/>
    <s v="דימונה"/>
    <s v="דימונה"/>
    <x v="13"/>
    <s v="04  סגורה"/>
    <x v="419"/>
    <d v="2014-02-13T00:00:00"/>
    <d v="2017-07-25T00:00:00"/>
    <s v="01 כספית"/>
    <n v="580123420"/>
    <m/>
    <s v="המרכז רוחני "/>
    <n v="69709"/>
    <d v="2014-01-20T00:00:00"/>
    <n v="10237.25"/>
    <n v="107393"/>
    <s v="15762-02-14"/>
    <s v="ביהמ&quot;ש/הוצל&quot;פ"/>
    <s v="תשלומי שכ&quot;ט"/>
    <s v="שכ&quot;ט חריג"/>
    <n v="1872"/>
    <d v="2017-06-11T00:00:00"/>
    <m/>
    <s v="403 תשלום לפי הסכם סעיף 9.3 בוצע הסדר חוב לפני הגשת פס&quot;ד"/>
    <m/>
  </r>
  <r>
    <s v="דרום - 7"/>
    <s v="מ.מקומי אילת"/>
    <s v="משרד אילת"/>
    <x v="13"/>
    <s v="04  סגורה"/>
    <x v="420"/>
    <m/>
    <d v="2014-01-22T00:00:00"/>
    <s v="03 כספית+פינוי"/>
    <n v="54662853"/>
    <m/>
    <s v="קבלו שרון"/>
    <n v="69710"/>
    <d v="2014-01-22T00:00:00"/>
    <n v="11793.64"/>
    <n v="122633"/>
    <m/>
    <m/>
    <m/>
    <m/>
    <m/>
    <m/>
    <m/>
    <m/>
    <m/>
  </r>
  <r>
    <s v="דרום - 7"/>
    <s v="מ.מקומי אילת"/>
    <s v="משרד אילת"/>
    <x v="4"/>
    <s v="03  פעילה"/>
    <x v="420"/>
    <d v="2014-01-22T00:00:00"/>
    <d v="2014-01-22T00:00:00"/>
    <s v="06 תביעה לסכום קצוב בהוצל&quot;פ"/>
    <n v="54662853"/>
    <s v="/1401462141"/>
    <s v="קבלו שרון"/>
    <n v="69711"/>
    <d v="2014-01-22T00:00:00"/>
    <n v="11793.64"/>
    <n v="122633"/>
    <m/>
    <s v="הוצל&quot;פ"/>
    <s v="צו הבאה"/>
    <s v="ביצוע"/>
    <m/>
    <d v="2018-10-25T00:00:00"/>
    <m/>
    <m/>
    <m/>
  </r>
  <r>
    <s v="צפון - 1"/>
    <s v="פתח תקוה"/>
    <s v="פתח תקוה"/>
    <x v="10"/>
    <s v="03  פעילה"/>
    <x v="420"/>
    <d v="2014-03-03T00:00:00"/>
    <d v="2014-01-22T00:00:00"/>
    <s v="03 כספית+פינוי"/>
    <n v="39991211"/>
    <s v="/5265940720"/>
    <s v="בדור-מזרחי ראובן"/>
    <n v="69712"/>
    <d v="2023-01-05T00:00:00"/>
    <n v="2285.81"/>
    <n v="366140"/>
    <d v="4005-03-14T00:00:00"/>
    <s v="ביהמ&quot;ש/הוצל&quot;פ"/>
    <s v="תשלומי שכ&quot;ט"/>
    <s v="שכ&quot;ט חריג"/>
    <n v="1000"/>
    <d v="2023-01-08T00:00:00"/>
    <m/>
    <s v="החזרת דירה -עוד יוסף שלום"/>
    <m/>
  </r>
  <r>
    <s v="דרום - 7"/>
    <s v="מ.מקומי אילת"/>
    <s v="משרד אילת"/>
    <x v="13"/>
    <s v="04  סגורה"/>
    <x v="420"/>
    <d v="2014-02-11T00:00:00"/>
    <d v="2015-05-06T00:00:00"/>
    <s v="03 כספית+פינוי"/>
    <n v="59142919"/>
    <m/>
    <s v="אלמלח זהבה"/>
    <n v="69713"/>
    <d v="2014-01-22T00:00:00"/>
    <n v="13337.36"/>
    <n v="103850"/>
    <n v="21350214"/>
    <s v="בית משפט"/>
    <s v="הסדר תשלומים"/>
    <s v="ע&quot;י עמידר ובאישור עו&quot;ד"/>
    <m/>
    <d v="2015-01-11T00:00:00"/>
    <m/>
    <s v="500 ש&quot;ח"/>
    <m/>
  </r>
  <r>
    <s v="דרום - 7"/>
    <s v="לכיש"/>
    <s v="קרית גת"/>
    <x v="0"/>
    <s v="03  פעילה"/>
    <x v="420"/>
    <d v="2014-01-23T00:00:00"/>
    <d v="2014-01-22T00:00:00"/>
    <s v="03 כספית+פינוי"/>
    <n v="28703171"/>
    <s v="/2202347145"/>
    <s v="לוי דוד"/>
    <n v="69714"/>
    <d v="2014-01-22T00:00:00"/>
    <n v="4343.3999999999996"/>
    <n v="364614"/>
    <n v="364614"/>
    <s v="הוצל&quot;פ"/>
    <s v="בקשה לקבלת צו מידע"/>
    <s v="בקשה לקבלת צו מידע על החייב"/>
    <n v="4"/>
    <d v="2023-03-20T00:00:00"/>
    <m/>
    <n v="2876"/>
    <m/>
  </r>
  <r>
    <s v="דרום - 7"/>
    <s v="לודים"/>
    <s v="לודים"/>
    <x v="5"/>
    <s v="04  סגורה"/>
    <x v="421"/>
    <d v="2014-03-16T00:00:00"/>
    <d v="2018-09-17T00:00:00"/>
    <s v="02 פינוי"/>
    <n v="36669893"/>
    <s v="/2010982145"/>
    <s v="נחמני עתיר"/>
    <n v="69715"/>
    <d v="2014-01-23T00:00:00"/>
    <n v="0"/>
    <n v="366144"/>
    <s v="30294-03-14"/>
    <s v="הוצל&quot;פ"/>
    <s v="פינוי"/>
    <s v="דחיה"/>
    <m/>
    <d v="2015-06-14T00:00:00"/>
    <m/>
    <s v="עיכוב פינוי- עד להודעה החדשה אין לבהצע פינויים בהוראת משבש"/>
    <m/>
  </r>
  <r>
    <s v="דרום - 7"/>
    <s v="באר שבע א"/>
    <s v="באר שבע א'"/>
    <x v="13"/>
    <s v="04  סגורה"/>
    <x v="421"/>
    <m/>
    <d v="2014-02-13T00:00:00"/>
    <s v="02 פינוי"/>
    <n v="16934085"/>
    <m/>
    <s v="בו דוד מיה"/>
    <n v="69716"/>
    <d v="2014-01-23T00:00:00"/>
    <n v="0"/>
    <n v="365510"/>
    <m/>
    <s v="הוצל&quot;פ"/>
    <s v="פינוי"/>
    <s v="בקשה"/>
    <m/>
    <d v="2014-01-23T00:00:00"/>
    <d v="2014-02-28T00:00:00"/>
    <s v="עד 31.3.2014 פינוי גמיש"/>
    <m/>
  </r>
  <r>
    <s v="דרום - 7"/>
    <s v="באר שבע ב"/>
    <s v="באר שבע ב'"/>
    <x v="4"/>
    <s v="03  פעילה"/>
    <x v="422"/>
    <d v="2014-04-08T00:00:00"/>
    <d v="2014-01-26T00:00:00"/>
    <s v="01 כספית"/>
    <n v="31599954"/>
    <s v="/1403232146"/>
    <s v="אלפסי אושרית"/>
    <n v="69717"/>
    <d v="2014-01-26T00:00:00"/>
    <n v="16322.31"/>
    <n v="261130"/>
    <m/>
    <s v="ביהמ&quot;ש/הוצל&quot;פ"/>
    <s v="תשלומי שכ&quot;ט"/>
    <s v="שכ&quot;ט חריג"/>
    <n v="629"/>
    <d v="2022-10-27T00:00:00"/>
    <m/>
    <n v="218487"/>
    <m/>
  </r>
  <r>
    <s v="דרום - 7"/>
    <s v="באר שבע ב"/>
    <s v="באר שבע ב'"/>
    <x v="13"/>
    <s v="04  סגורה"/>
    <x v="422"/>
    <m/>
    <d v="2014-03-20T00:00:00"/>
    <s v="01 כספית"/>
    <n v="29446952"/>
    <m/>
    <s v="שמעון נעמי"/>
    <n v="69718"/>
    <d v="2014-01-26T00:00:00"/>
    <n v="8178.52"/>
    <n v="100559"/>
    <m/>
    <s v="בית משפט"/>
    <s v="תשלום עבור מכתב התראה"/>
    <s v="תשלום עבור מכתב התראה"/>
    <n v="169.49"/>
    <d v="2014-01-29T00:00:00"/>
    <m/>
    <s v="חן 78"/>
    <m/>
  </r>
  <r>
    <s v="דרום - 7"/>
    <s v="באר שבע ב"/>
    <s v="באר שבע ב'"/>
    <x v="4"/>
    <s v="03  פעילה"/>
    <x v="422"/>
    <d v="2014-01-26T00:00:00"/>
    <d v="2014-01-26T00:00:00"/>
    <s v="01 כספית"/>
    <n v="14763072"/>
    <s v="/1403400149"/>
    <s v="עמוס גילה"/>
    <n v="69719"/>
    <d v="2014-01-26T00:00:00"/>
    <n v="5334.45"/>
    <n v="353274"/>
    <m/>
    <s v="הוצל&quot;פ"/>
    <s v="איחוד תיקים"/>
    <s v="הסדר חוב"/>
    <m/>
    <d v="2023-03-31T00:00:00"/>
    <m/>
    <n v="29.08"/>
    <m/>
  </r>
  <r>
    <s v="דרום - 7"/>
    <s v="באר שבע ב"/>
    <s v="באר שבע ב'"/>
    <x v="13"/>
    <s v="04  סגורה"/>
    <x v="422"/>
    <d v="2014-06-01T00:00:00"/>
    <d v="2014-10-26T00:00:00"/>
    <s v="01 כספית"/>
    <n v="61411641"/>
    <s v="/1404651142"/>
    <s v="גבאי אליהו"/>
    <n v="69720"/>
    <d v="2014-01-26T00:00:00"/>
    <n v="5644.61"/>
    <n v="100246"/>
    <m/>
    <s v="הוצל&quot;פ"/>
    <s v="פתיחת תיק"/>
    <s v="ביצוע"/>
    <n v="116"/>
    <d v="2014-06-30T00:00:00"/>
    <m/>
    <n v="411507"/>
    <m/>
  </r>
  <r>
    <s v="דרום - 7"/>
    <s v="באר שבע ב"/>
    <s v="באר שבע ב'"/>
    <x v="13"/>
    <s v="04  סגורה"/>
    <x v="422"/>
    <d v="2014-01-29T00:00:00"/>
    <d v="2014-02-12T00:00:00"/>
    <s v="03 כספית+פינוי"/>
    <n v="301714648"/>
    <m/>
    <s v="דוויט נורית"/>
    <n v="69721"/>
    <d v="2014-01-26T00:00:00"/>
    <n v="43775.74"/>
    <n v="311701"/>
    <m/>
    <s v="בית משפט"/>
    <s v="הגשת תביעה"/>
    <s v="ביצוע"/>
    <m/>
    <d v="2014-01-29T00:00:00"/>
    <m/>
    <m/>
    <m/>
  </r>
  <r>
    <s v="דרום - 7"/>
    <s v="באר שבע ב"/>
    <s v="באר שבע ב'"/>
    <x v="13"/>
    <s v="04  סגורה"/>
    <x v="422"/>
    <d v="2014-10-07T00:00:00"/>
    <d v="2014-10-07T00:00:00"/>
    <s v="01 כספית"/>
    <n v="57127235"/>
    <m/>
    <s v="ארזואן רות"/>
    <n v="69722"/>
    <d v="2014-01-26T00:00:00"/>
    <n v="18595.21"/>
    <n v="100935"/>
    <m/>
    <s v="בית משפט"/>
    <s v="הגשת תביעה"/>
    <s v="ביצוע"/>
    <m/>
    <d v="2014-10-07T00:00:00"/>
    <m/>
    <s v="בירור עם מימי לא נפתח תביעה נמסר לפעול דיירת לא הסדירה את החוב"/>
    <d v="2021-05-30T00:00:00"/>
  </r>
  <r>
    <s v="דרום - 7"/>
    <s v="באר שבע ב"/>
    <s v="באר שבע ב'"/>
    <x v="13"/>
    <s v="04  סגורה"/>
    <x v="422"/>
    <m/>
    <d v="2014-02-13T00:00:00"/>
    <s v="03 כספית+פינוי"/>
    <n v="24691222"/>
    <m/>
    <s v="דרעי אברהם ג'דוני"/>
    <n v="69723"/>
    <d v="2014-01-26T00:00:00"/>
    <n v="31527.35"/>
    <n v="343205"/>
    <m/>
    <m/>
    <m/>
    <m/>
    <m/>
    <m/>
    <m/>
    <m/>
    <d v="2023-06-06T00:00:00"/>
  </r>
  <r>
    <s v="צפון - 1"/>
    <s v="פתח תקוה"/>
    <s v="פתח תקוה"/>
    <x v="2"/>
    <s v="04  סגורה"/>
    <x v="422"/>
    <m/>
    <d v="2014-02-16T00:00:00"/>
    <s v="03 כספית+פינוי"/>
    <n v="11534393"/>
    <m/>
    <s v="מודה-אל לואיזה"/>
    <n v="69724"/>
    <d v="2014-01-26T00:00:00"/>
    <n v="18754.62"/>
    <n v="330964"/>
    <m/>
    <m/>
    <m/>
    <m/>
    <m/>
    <m/>
    <m/>
    <m/>
    <m/>
  </r>
  <r>
    <s v="דרום - 7"/>
    <s v="באר שבע ב"/>
    <s v="באר שבע ב'"/>
    <x v="13"/>
    <s v="04  סגורה"/>
    <x v="422"/>
    <d v="2014-01-29T00:00:00"/>
    <d v="2014-02-04T00:00:00"/>
    <s v="01 כספית"/>
    <n v="37529450"/>
    <m/>
    <s v="בן שושן אורלי"/>
    <n v="69726"/>
    <d v="2014-01-26T00:00:00"/>
    <n v="15253.92"/>
    <n v="320959"/>
    <m/>
    <s v="בית משפט"/>
    <s v="הגשת תביעה"/>
    <s v="ביצוע"/>
    <m/>
    <d v="2014-01-29T00:00:00"/>
    <m/>
    <m/>
    <m/>
  </r>
  <r>
    <s v="דרום - 7"/>
    <s v="לכיש"/>
    <s v="קרית מלאכי"/>
    <x v="0"/>
    <s v="04  סגורה"/>
    <x v="422"/>
    <d v="2014-01-30T00:00:00"/>
    <d v="2017-12-03T00:00:00"/>
    <s v="03 כספית+פינוי"/>
    <n v="39622154"/>
    <m/>
    <s v="אבוזגלו שלומי"/>
    <n v="69727"/>
    <d v="2014-01-26T00:00:00"/>
    <n v="12299.15"/>
    <n v="365065"/>
    <n v="621130114"/>
    <s v="בית משפט"/>
    <s v="פס&quot;ד"/>
    <s v="נגד"/>
    <m/>
    <d v="2017-02-13T00:00:00"/>
    <m/>
    <m/>
    <m/>
  </r>
  <r>
    <s v="דרום - 7"/>
    <s v="לכיש"/>
    <s v="קרית מלאכי"/>
    <x v="0"/>
    <s v="03  פעילה"/>
    <x v="422"/>
    <d v="2014-03-12T00:00:00"/>
    <d v="2014-01-26T00:00:00"/>
    <s v="03 כספית+פינוי"/>
    <n v="17249814"/>
    <m/>
    <s v="ויסוצקי יצחק"/>
    <n v="69728"/>
    <d v="2014-01-26T00:00:00"/>
    <n v="191687.67"/>
    <n v="365070"/>
    <n v="277540314"/>
    <s v="בית משפט"/>
    <s v="דיון משפטי"/>
    <s v="הוכחות"/>
    <m/>
    <d v="2019-01-29T00:00:00"/>
    <d v="2019-09-25T00:00:00"/>
    <d v="1899-12-30T10:30:00"/>
    <m/>
  </r>
  <r>
    <s v="דרום - 7"/>
    <s v="באר שבע ב"/>
    <s v="באר שבע ב'"/>
    <x v="13"/>
    <s v="04  סגורה"/>
    <x v="422"/>
    <d v="2014-02-10T00:00:00"/>
    <d v="2017-08-06T00:00:00"/>
    <s v="03 כספית+פינוי"/>
    <n v="58431552"/>
    <m/>
    <s v="נידם נסים שמעון"/>
    <n v="69731"/>
    <d v="2014-01-26T00:00:00"/>
    <n v="33154.89"/>
    <n v="101120"/>
    <s v="53827/02/14"/>
    <s v="בית משפט"/>
    <s v="חיובים"/>
    <s v="הוצאות אחרות"/>
    <m/>
    <d v="2015-01-14T00:00:00"/>
    <m/>
    <s v="חיוב שכ&quot;ט סגירת תביעה שולם לעו&quot;ד לפני הסכם סניף 13"/>
    <m/>
  </r>
  <r>
    <s v="דרום - 7"/>
    <s v="לכיש"/>
    <s v="קרית גת"/>
    <x v="0"/>
    <s v="04  סגורה"/>
    <x v="422"/>
    <d v="2014-01-30T00:00:00"/>
    <d v="2017-06-27T00:00:00"/>
    <s v="03 כספית+פינוי"/>
    <n v="39497854"/>
    <s v="/2202226147"/>
    <s v="שקורי אמיר"/>
    <n v="69732"/>
    <d v="2014-01-26T00:00:00"/>
    <n v="4501.8100000000004"/>
    <n v="365493"/>
    <n v="318840114"/>
    <s v="הוצל&quot;פ"/>
    <s v="עיקול כספים"/>
    <s v="בקשה"/>
    <m/>
    <d v="2015-07-27T00:00:00"/>
    <d v="2016-07-27T00:00:00"/>
    <m/>
    <m/>
  </r>
  <r>
    <s v="דרום - 7"/>
    <s v="באר שבע ב"/>
    <s v="באר שבע ב'"/>
    <x v="13"/>
    <s v="04  סגורה"/>
    <x v="422"/>
    <d v="2014-04-24T00:00:00"/>
    <d v="2015-02-25T00:00:00"/>
    <s v="01 כספית"/>
    <n v="319465753"/>
    <s v="/1403550147"/>
    <s v="מושיאשוילי מזיה"/>
    <n v="69733"/>
    <d v="2014-01-26T00:00:00"/>
    <n v="6101.46"/>
    <n v="143939"/>
    <m/>
    <s v="הוצל&quot;פ"/>
    <s v="תקבולים"/>
    <s v="בגין הסדר שנערך בהוצל&quot;פ"/>
    <m/>
    <d v="2014-12-23T00:00:00"/>
    <m/>
    <m/>
    <m/>
  </r>
  <r>
    <s v="דרום - 7"/>
    <s v="באר שבע ב"/>
    <s v="באר שבע ב'"/>
    <x v="13"/>
    <s v="04  סגורה"/>
    <x v="422"/>
    <m/>
    <d v="2014-03-04T00:00:00"/>
    <s v="01 כספית"/>
    <n v="24936635"/>
    <m/>
    <s v="אלמקיס יהודית"/>
    <n v="69734"/>
    <d v="2014-01-26T00:00:00"/>
    <n v="7708.1"/>
    <n v="180436"/>
    <m/>
    <s v="בית משפט"/>
    <s v="תשלום עבור מכתב התראה"/>
    <s v="תשלום עבור מכתב התראה"/>
    <n v="169.5"/>
    <d v="2014-01-29T00:00:00"/>
    <m/>
    <s v="חן 78"/>
    <m/>
  </r>
  <r>
    <s v="צפון - 1"/>
    <s v="טבריה"/>
    <s v="טבריה"/>
    <x v="7"/>
    <s v="04  סגורה"/>
    <x v="422"/>
    <d v="2014-02-05T00:00:00"/>
    <d v="2016-06-27T00:00:00"/>
    <s v="02 פינוי"/>
    <n v="33851510"/>
    <s v="/1004500141"/>
    <s v="אשרף שרית"/>
    <n v="69735"/>
    <d v="2014-01-26T00:00:00"/>
    <n v="0"/>
    <n v="366539"/>
    <d v="9767-02-14T00:00:00"/>
    <s v="הוצל&quot;פ"/>
    <s v="הגבלת חיב כמוגבל בבנק ישראל"/>
    <s v="בקשה"/>
    <m/>
    <d v="2016-04-03T00:00:00"/>
    <m/>
    <m/>
    <m/>
  </r>
  <r>
    <s v="דרום - 7"/>
    <s v="באר שבע ב"/>
    <s v="באר שבע ב'"/>
    <x v="13"/>
    <s v="04  סגורה"/>
    <x v="422"/>
    <m/>
    <d v="2014-02-04T00:00:00"/>
    <s v="03 כספית+פינוי"/>
    <n v="67299206"/>
    <m/>
    <s v="בן חמו אנט"/>
    <n v="69736"/>
    <d v="2014-01-26T00:00:00"/>
    <n v="16958.77"/>
    <n v="101314"/>
    <m/>
    <m/>
    <m/>
    <m/>
    <m/>
    <m/>
    <m/>
    <m/>
    <m/>
  </r>
  <r>
    <s v="דרום - 7"/>
    <s v="באר שבע ב"/>
    <s v="באר שבע ב'"/>
    <x v="13"/>
    <s v="04  סגורה"/>
    <x v="422"/>
    <m/>
    <d v="2014-02-20T00:00:00"/>
    <s v="01 כספית"/>
    <n v="309786705"/>
    <m/>
    <s v="וירמיאס ברקי"/>
    <n v="69737"/>
    <d v="2014-01-26T00:00:00"/>
    <n v="12144.45"/>
    <n v="329966"/>
    <m/>
    <s v="בית משפט"/>
    <s v="תשלום עבור מכתב התראה"/>
    <s v="תשלום עבור מכתב התראה"/>
    <n v="169.5"/>
    <d v="2014-01-29T00:00:00"/>
    <m/>
    <s v="חן 78"/>
    <m/>
  </r>
  <r>
    <s v="דרום - 7"/>
    <s v="לודים"/>
    <s v="לודים"/>
    <x v="5"/>
    <s v="04  סגורה"/>
    <x v="423"/>
    <d v="2014-02-04T00:00:00"/>
    <d v="2014-03-02T00:00:00"/>
    <s v="02 פינוי"/>
    <n v="27960079"/>
    <m/>
    <s v="הז'ז' אירית"/>
    <n v="69738"/>
    <d v="2014-01-27T00:00:00"/>
    <n v="0"/>
    <n v="341702"/>
    <d v="8091-02-14T00:00:00"/>
    <s v="בית משפט"/>
    <s v="פס&quot;ד"/>
    <s v="פשרה בין עמידר לדייר"/>
    <m/>
    <d v="2014-03-02T00:00:00"/>
    <m/>
    <m/>
    <m/>
  </r>
  <r>
    <s v="דרום - 7"/>
    <s v="לודים"/>
    <s v="לודים"/>
    <x v="5"/>
    <s v="03  פעילה"/>
    <x v="423"/>
    <d v="2014-02-04T00:00:00"/>
    <d v="2014-01-27T00:00:00"/>
    <s v="03 כספית+פינוי"/>
    <n v="55168132"/>
    <s v="/2010199145"/>
    <s v="אלגמל סיאם"/>
    <n v="69739"/>
    <d v="2014-01-27T00:00:00"/>
    <n v="6232.07"/>
    <n v="335719"/>
    <d v="8127-02-14T00:00:00"/>
    <s v="הוצל&quot;פ"/>
    <s v="חידוש הליכים"/>
    <s v="בקשה לחידוש הליכים"/>
    <m/>
    <d v="2021-05-26T00:00:00"/>
    <m/>
    <m/>
    <m/>
  </r>
  <r>
    <s v="דרום - 7"/>
    <s v="לודים"/>
    <s v="לודים"/>
    <x v="5"/>
    <s v="03  פעילה"/>
    <x v="423"/>
    <d v="2014-02-04T00:00:00"/>
    <d v="2014-01-27T00:00:00"/>
    <s v="03 כספית+פינוי"/>
    <n v="313895393"/>
    <s v="/2010978144"/>
    <s v="שיך יוסף טאהא"/>
    <n v="69740"/>
    <d v="2014-01-27T00:00:00"/>
    <n v="13711.03"/>
    <n v="217190"/>
    <d v="8108-02-14T00:00:00"/>
    <s v="הוצל&quot;פ"/>
    <s v="חידוש הליכים"/>
    <s v="בקשה לחידוש הליכים"/>
    <m/>
    <d v="2020-02-04T00:00:00"/>
    <m/>
    <s v="ל"/>
    <m/>
  </r>
  <r>
    <s v="דרום - 7"/>
    <s v="לודים"/>
    <s v="לודים"/>
    <x v="5"/>
    <s v="04  סגורה"/>
    <x v="423"/>
    <d v="2014-02-04T00:00:00"/>
    <d v="2014-06-02T00:00:00"/>
    <s v="03 כספית+פינוי"/>
    <n v="302059472"/>
    <m/>
    <s v="אלמרבוע מיסר"/>
    <n v="69741"/>
    <d v="2014-01-27T00:00:00"/>
    <n v="5928.22"/>
    <n v="88250"/>
    <d v="8136-02-14T00:00:00"/>
    <s v="בית משפט"/>
    <s v="פס&quot;ד"/>
    <s v="פשרה בין עמידר לדייר"/>
    <m/>
    <d v="2014-05-04T00:00:00"/>
    <m/>
    <m/>
    <m/>
  </r>
  <r>
    <s v="דרום - 7"/>
    <s v="מ.מקומי אילת"/>
    <s v="משרד אילת"/>
    <x v="13"/>
    <s v="04  סגורה"/>
    <x v="424"/>
    <m/>
    <d v="2014-04-13T00:00:00"/>
    <s v="06 תביעה לסכום קצוב בהוצל&quot;פ"/>
    <n v="28002889"/>
    <m/>
    <s v="מלקר רונית"/>
    <n v="69742"/>
    <d v="2014-01-28T00:00:00"/>
    <n v="6907.43"/>
    <n v="103940"/>
    <m/>
    <s v="בית משפט"/>
    <s v="תשלום עבור מכתב התראה"/>
    <s v="תשלום עבור מכתב התראה"/>
    <n v="100"/>
    <d v="2014-02-27T00:00:00"/>
    <m/>
    <n v="86"/>
    <m/>
  </r>
  <r>
    <s v="דרום - 7"/>
    <s v="מ.מקומי אילת"/>
    <s v="משרד אילת"/>
    <x v="13"/>
    <s v="04  סגורה"/>
    <x v="424"/>
    <m/>
    <d v="2016-07-05T00:00:00"/>
    <s v="06 תביעה לסכום קצוב בהוצל&quot;פ"/>
    <n v="311961981"/>
    <s v="/1403339146"/>
    <s v="סורקין ויקטוריה"/>
    <n v="69743"/>
    <d v="2014-01-28T00:00:00"/>
    <n v="5573.43"/>
    <n v="146813"/>
    <m/>
    <s v="הוצל&quot;פ"/>
    <s v="תקבולים"/>
    <s v="בגין הסדר שנערך בהוצל&quot;פ"/>
    <m/>
    <d v="2016-06-08T00:00:00"/>
    <m/>
    <s v="2762.25 ש&quot;ח"/>
    <m/>
  </r>
  <r>
    <s v="דרום - 7"/>
    <s v="באר שבע א"/>
    <s v="באר שבע א'"/>
    <x v="10"/>
    <s v="03  פעילה"/>
    <x v="424"/>
    <d v="2014-04-24T00:00:00"/>
    <d v="2014-01-28T00:00:00"/>
    <s v="06 תביעה לסכום קצוב בהוצל&quot;פ"/>
    <n v="22755094"/>
    <s v="/1403402141"/>
    <s v="אקרמן סמדר"/>
    <n v="69744"/>
    <d v="2014-01-28T00:00:00"/>
    <n v="17023.330000000002"/>
    <n v="96350"/>
    <m/>
    <s v="בית משפט"/>
    <s v="צו כינוס נכסים"/>
    <s v="ביצוע"/>
    <m/>
    <d v="2022-02-07T00:00:00"/>
    <m/>
    <m/>
    <d v="2023-03-01T00:00:00"/>
  </r>
  <r>
    <s v="דרום - 7"/>
    <s v="באר שבע ב"/>
    <s v="באר שבע ב'"/>
    <x v="4"/>
    <s v="04  סגורה"/>
    <x v="424"/>
    <d v="2014-02-20T00:00:00"/>
    <d v="2022-02-28T00:00:00"/>
    <s v="03 כספית+פינוי"/>
    <n v="56765381"/>
    <s v="/1406302141"/>
    <s v="ארזואן נסים"/>
    <n v="69745"/>
    <d v="2014-01-28T00:00:00"/>
    <n v="85265.77"/>
    <n v="101289"/>
    <d v="4425-03-14T00:00:00"/>
    <s v="הוצל&quot;פ"/>
    <s v="פש&quot;ר"/>
    <s v="ביצוע"/>
    <m/>
    <d v="2019-01-30T00:00:00"/>
    <m/>
    <m/>
    <m/>
  </r>
  <r>
    <s v="דרום - 7"/>
    <s v="באר שבע א"/>
    <s v="באר שבע א'"/>
    <x v="4"/>
    <s v="04  סגורה"/>
    <x v="424"/>
    <d v="2014-04-01T00:00:00"/>
    <d v="2022-09-06T00:00:00"/>
    <s v="03 כספית+פינוי"/>
    <n v="68261049"/>
    <s v="/1406147148"/>
    <s v="אזולאי מקס"/>
    <n v="69746"/>
    <d v="2014-01-28T00:00:00"/>
    <n v="15374.95"/>
    <n v="180485"/>
    <n v="605480314"/>
    <s v="בית משפט"/>
    <s v="צו הפטר"/>
    <s v="קבלת צו הפטר"/>
    <m/>
    <d v="2022-04-01T00:00:00"/>
    <m/>
    <m/>
    <m/>
  </r>
  <r>
    <s v="צפון - 1"/>
    <s v="חיפה"/>
    <s v="חדרה"/>
    <x v="21"/>
    <s v="04  סגורה"/>
    <x v="425"/>
    <m/>
    <d v="2014-03-02T00:00:00"/>
    <s v="02 פינוי"/>
    <n v="69980142"/>
    <m/>
    <s v="בן דוד שלמה"/>
    <n v="69747"/>
    <d v="2014-01-30T00:00:00"/>
    <n v="0"/>
    <n v="364800"/>
    <m/>
    <m/>
    <m/>
    <m/>
    <m/>
    <m/>
    <m/>
    <m/>
    <m/>
  </r>
  <r>
    <s v="צפון - 1"/>
    <s v="חיפה"/>
    <s v="חדרה"/>
    <x v="1"/>
    <s v="04  סגורה"/>
    <x v="425"/>
    <d v="2014-02-16T00:00:00"/>
    <d v="2016-11-13T00:00:00"/>
    <s v="03 כספית+פינוי"/>
    <n v="32006736"/>
    <s v="/5535160215"/>
    <s v="אוזנה מישל"/>
    <n v="69748"/>
    <d v="2014-01-30T00:00:00"/>
    <n v="6028.17"/>
    <n v="351611"/>
    <s v="31938-02-14"/>
    <s v="הוצל&quot;פ"/>
    <s v="עיקול כספים"/>
    <s v="בקשה"/>
    <n v="18"/>
    <d v="2016-08-24T00:00:00"/>
    <m/>
    <m/>
    <m/>
  </r>
  <r>
    <s v="צפון - 1"/>
    <s v="חיפה"/>
    <s v="חדרה"/>
    <x v="1"/>
    <s v="04  סגורה"/>
    <x v="425"/>
    <d v="2014-02-16T00:00:00"/>
    <d v="2016-11-13T00:00:00"/>
    <s v="03 כספית+פינוי"/>
    <n v="29680741"/>
    <s v="/5535160215"/>
    <s v="אוזנה שלום צ'רלי"/>
    <n v="69749"/>
    <d v="2014-01-30T00:00:00"/>
    <n v="6410.06"/>
    <n v="351609"/>
    <s v="31938-02-14"/>
    <s v="הוצל&quot;פ"/>
    <s v="עיקול כספים"/>
    <s v="בקשה"/>
    <n v="27"/>
    <d v="2016-08-24T00:00:00"/>
    <m/>
    <m/>
    <m/>
  </r>
  <r>
    <s v="צפון - 1"/>
    <s v="חיפה"/>
    <s v="חדרה"/>
    <x v="1"/>
    <s v="03  פעילה"/>
    <x v="425"/>
    <d v="2014-03-12T00:00:00"/>
    <d v="2014-01-30T00:00:00"/>
    <s v="03 כספית+פינוי"/>
    <n v="27048933"/>
    <s v="/1615799145"/>
    <s v="גוטאה שמחה"/>
    <n v="69750"/>
    <d v="2014-01-30T00:00:00"/>
    <n v="49686.47"/>
    <n v="37207"/>
    <s v="24561-03-14"/>
    <s v="הוצל&quot;פ"/>
    <s v="עיקול כספים"/>
    <s v="בקשה"/>
    <m/>
    <d v="2023-06-14T00:00:00"/>
    <m/>
    <m/>
    <m/>
  </r>
  <r>
    <s v="צפון - 1"/>
    <s v="חיפה"/>
    <s v="חדרה"/>
    <x v="18"/>
    <s v="03  פעילה"/>
    <x v="425"/>
    <d v="2014-04-27T00:00:00"/>
    <d v="2014-01-30T00:00:00"/>
    <s v="03 כספית+פינוי"/>
    <n v="24092405"/>
    <s v="/1615921144"/>
    <s v="אזולאי יפה"/>
    <n v="69751"/>
    <d v="2014-01-30T00:00:00"/>
    <n v="21883.63"/>
    <n v="39927"/>
    <s v="40907-04-14"/>
    <s v="הוצל&quot;פ"/>
    <s v="עיקול כספים"/>
    <s v="בקשה"/>
    <n v="77"/>
    <d v="2022-06-21T00:00:00"/>
    <m/>
    <m/>
    <m/>
  </r>
  <r>
    <s v="דרום - 7"/>
    <s v="באר שבע ב"/>
    <s v="באר שבע ב'"/>
    <x v="13"/>
    <s v="04  סגורה"/>
    <x v="425"/>
    <d v="2014-02-01T00:00:00"/>
    <d v="2018-05-13T00:00:00"/>
    <s v="02 פינוי"/>
    <n v="13770052"/>
    <m/>
    <s v="יאסו עמנואל"/>
    <n v="69752"/>
    <d v="2014-01-30T00:00:00"/>
    <n v="0"/>
    <n v="363066"/>
    <s v="30304/14"/>
    <s v="בית משפט"/>
    <s v="דיון משפטי"/>
    <s v="הוכחות"/>
    <m/>
    <d v="2018-03-05T00:00:00"/>
    <d v="2018-10-29T00:00:00"/>
    <s v="11:00 המשך הוכחות"/>
    <d v="2018-08-28T00:00:00"/>
  </r>
  <r>
    <s v="צפון - 1"/>
    <s v="נתניה"/>
    <s v="נתניה"/>
    <x v="21"/>
    <s v="04  סגורה"/>
    <x v="426"/>
    <m/>
    <d v="2023-07-18T00:00:00"/>
    <s v="03 כספית+פינוי"/>
    <n v="13149497"/>
    <m/>
    <s v="הרוש עמרם"/>
    <n v="69753"/>
    <m/>
    <n v="0"/>
    <n v="48322"/>
    <m/>
    <m/>
    <m/>
    <m/>
    <m/>
    <m/>
    <m/>
    <m/>
    <m/>
  </r>
  <r>
    <s v="דרום - 7"/>
    <s v="מ.מקומי אילת"/>
    <s v="משרד אילת"/>
    <x v="13"/>
    <s v="04  סגורה"/>
    <x v="426"/>
    <d v="2014-02-19T00:00:00"/>
    <d v="2014-07-03T00:00:00"/>
    <s v="02 פינוי"/>
    <n v="24406316"/>
    <m/>
    <s v="לוי יעקב"/>
    <n v="69754"/>
    <d v="2014-02-02T00:00:00"/>
    <n v="0"/>
    <n v="103960"/>
    <n v="56100314"/>
    <s v="ביהמ&quot;ש/הוצל&quot;פ"/>
    <s v="תשלומי שכ&quot;ט"/>
    <s v="שכ&quot;ט חריג"/>
    <n v="1000"/>
    <d v="2014-07-02T00:00:00"/>
    <m/>
    <s v="ביטול פינוי"/>
    <m/>
  </r>
  <r>
    <s v="צפון - 1"/>
    <s v="פתח תקוה"/>
    <s v="פתח תקוה"/>
    <x v="2"/>
    <s v="04  סגורה"/>
    <x v="426"/>
    <m/>
    <d v="2014-02-04T00:00:00"/>
    <s v="02 פינוי"/>
    <n v="25511791"/>
    <m/>
    <s v="אלוני אברהם"/>
    <n v="69755"/>
    <d v="2014-02-02T00:00:00"/>
    <n v="0"/>
    <n v="336711"/>
    <m/>
    <m/>
    <m/>
    <m/>
    <m/>
    <m/>
    <m/>
    <m/>
    <d v="2022-10-20T00:00:00"/>
  </r>
  <r>
    <s v="דרום - 7"/>
    <s v="באר שבע ב"/>
    <s v="מצפה רמון"/>
    <x v="13"/>
    <s v="04  סגורה"/>
    <x v="427"/>
    <d v="2014-05-12T00:00:00"/>
    <d v="2018-07-23T00:00:00"/>
    <s v="01 כספית"/>
    <n v="33777079"/>
    <s v="/1403954143"/>
    <s v="מעלם ראובן"/>
    <n v="69756"/>
    <d v="2014-02-03T00:00:00"/>
    <n v="4596.45"/>
    <n v="218953"/>
    <m/>
    <s v="בית משפט"/>
    <s v="מסירה"/>
    <s v="ראשונה"/>
    <n v="175.5"/>
    <d v="2018-01-09T00:00:00"/>
    <m/>
    <n v="741"/>
    <m/>
  </r>
  <r>
    <s v="צפון - 1"/>
    <s v="נתניה"/>
    <s v="נתניה"/>
    <x v="21"/>
    <s v="04  סגורה"/>
    <x v="427"/>
    <m/>
    <d v="2015-10-08T00:00:00"/>
    <s v="03 כספית+פינוי"/>
    <n v="50339035"/>
    <m/>
    <s v="שבו כדורי"/>
    <n v="69758"/>
    <d v="2014-02-03T00:00:00"/>
    <n v="55546.09"/>
    <n v="53114"/>
    <m/>
    <m/>
    <m/>
    <m/>
    <m/>
    <m/>
    <m/>
    <m/>
    <m/>
  </r>
  <r>
    <s v="צפון - 1"/>
    <s v="נתניה"/>
    <s v="נתניה"/>
    <x v="21"/>
    <s v="04  סגורה"/>
    <x v="427"/>
    <m/>
    <d v="2014-04-30T00:00:00"/>
    <s v="01 כספית"/>
    <n v="316790443"/>
    <s v="/1605406143"/>
    <s v="דודוידאן סופיה"/>
    <n v="69759"/>
    <d v="2014-02-03T00:00:00"/>
    <n v="5194.76"/>
    <n v="334343"/>
    <m/>
    <s v="בית משפט"/>
    <s v="פס&quot;ד"/>
    <s v="בעד"/>
    <n v="5195.33"/>
    <d v="2014-03-18T00:00:00"/>
    <m/>
    <m/>
    <m/>
  </r>
  <r>
    <s v="צפון - 1"/>
    <s v="נתניה"/>
    <s v="נתניה"/>
    <x v="21"/>
    <s v="03  פעילה"/>
    <x v="427"/>
    <d v="2014-03-31T00:00:00"/>
    <d v="2014-02-03T00:00:00"/>
    <s v="03 כספית+פינוי"/>
    <n v="49956147"/>
    <m/>
    <s v="זעזה אליהו"/>
    <n v="69760"/>
    <d v="2014-02-03T00:00:00"/>
    <n v="6078.33"/>
    <n v="152630"/>
    <n v="625230314"/>
    <s v="בית משפט"/>
    <s v="הסדר תשלומים"/>
    <s v="ע&quot;י עמידר ובאישור עו&quot;ד"/>
    <m/>
    <d v="2016-04-10T00:00:00"/>
    <m/>
    <m/>
    <m/>
  </r>
  <r>
    <s v="צפון - 1"/>
    <s v="נתניה"/>
    <s v="נתניה"/>
    <x v="21"/>
    <s v="04  סגורה"/>
    <x v="427"/>
    <d v="2014-03-16T00:00:00"/>
    <d v="2015-11-09T00:00:00"/>
    <s v="03 כספית+פינוי"/>
    <n v="68626688"/>
    <m/>
    <s v="בן יאיר מרדכי"/>
    <n v="69761"/>
    <d v="2014-02-03T00:00:00"/>
    <n v="30699.85"/>
    <n v="273116"/>
    <n v="404080214"/>
    <s v="ביהמ&quot;ש/הוצל&quot;פ"/>
    <s v="תשלומי שכ&quot;ט"/>
    <s v="שכ&quot;ט חריג"/>
    <n v="450"/>
    <d v="2015-11-10T00:00:00"/>
    <m/>
    <s v="שכ&quot;ט סופי . הגשת תביעה וסגירת התיק לאחר הסדר תשלומים"/>
    <d v="2018-02-14T00:00:00"/>
  </r>
  <r>
    <s v="צפון - 1"/>
    <s v="נתניה"/>
    <s v="נתניה"/>
    <x v="21"/>
    <s v="03  פעילה"/>
    <x v="427"/>
    <d v="2014-02-23T00:00:00"/>
    <d v="2014-02-03T00:00:00"/>
    <s v="03 כספית+פינוי"/>
    <n v="27823301"/>
    <m/>
    <s v="זילחה רוני"/>
    <n v="69762"/>
    <d v="2014-02-03T00:00:00"/>
    <n v="14188.52"/>
    <n v="161264"/>
    <n v="402210214"/>
    <s v="בית משפט"/>
    <s v="פשר ביטול"/>
    <s v="בקשה לביטול פשר"/>
    <m/>
    <d v="2019-11-20T00:00:00"/>
    <m/>
    <s v="לשלוח התראה לפני פיזור"/>
    <m/>
  </r>
  <r>
    <s v="צפון - 1"/>
    <s v="נתניה"/>
    <s v="נתניה"/>
    <x v="21"/>
    <s v="04  סגורה"/>
    <x v="427"/>
    <d v="2014-11-05T00:00:00"/>
    <d v="2015-10-08T00:00:00"/>
    <s v="03 כספית+פינוי"/>
    <n v="50339035"/>
    <m/>
    <s v="שבו כדורי"/>
    <n v="69763"/>
    <d v="2014-02-03T00:00:00"/>
    <n v="14338.99"/>
    <n v="53115"/>
    <m/>
    <s v="בית משפט"/>
    <s v="דיון משפטי"/>
    <s v="הוכחות"/>
    <m/>
    <d v="2015-01-20T00:00:00"/>
    <d v="2015-09-20T00:00:00"/>
    <s v="דיון משפטי"/>
    <m/>
  </r>
  <r>
    <s v="צפון - 1"/>
    <s v="פתח תקוה"/>
    <s v="פתח תקוה"/>
    <x v="2"/>
    <s v="03  פעילה"/>
    <x v="428"/>
    <d v="2014-05-11T00:00:00"/>
    <d v="2014-02-04T00:00:00"/>
    <s v="03 כספית+פינוי"/>
    <n v="25511791"/>
    <m/>
    <s v="אלוני אברהם"/>
    <n v="69764"/>
    <d v="2014-02-04T00:00:00"/>
    <n v="6068.45"/>
    <n v="336711"/>
    <s v="15931-03-14"/>
    <s v="ביהמ&quot;ש/הוצל&quot;פ"/>
    <s v="תשלומי שכ&quot;ט"/>
    <s v="שכ&quot;ט חריג"/>
    <n v="1000"/>
    <d v="2019-06-04T00:00:00"/>
    <m/>
    <s v="פינוי בפועל"/>
    <d v="2022-10-20T00:00:00"/>
  </r>
  <r>
    <s v="צפון - 1"/>
    <s v="פתח תקוה"/>
    <s v="פתח תקוה"/>
    <x v="2"/>
    <s v="03  פעילה"/>
    <x v="428"/>
    <m/>
    <d v="2014-02-04T00:00:00"/>
    <s v="03 כספית+פינוי"/>
    <n v="56613896"/>
    <m/>
    <s v="אלוני אליהו"/>
    <n v="69765"/>
    <d v="2014-02-04T00:00:00"/>
    <n v="7240.22"/>
    <n v="337016"/>
    <m/>
    <m/>
    <m/>
    <m/>
    <m/>
    <m/>
    <m/>
    <m/>
    <m/>
  </r>
  <r>
    <s v="צפון - 1"/>
    <s v="פתח תקוה"/>
    <s v="פתח תקוה"/>
    <x v="2"/>
    <s v="03  פעילה"/>
    <x v="428"/>
    <d v="2014-05-11T00:00:00"/>
    <d v="2014-02-04T00:00:00"/>
    <s v="03 כספית+פינוי"/>
    <n v="22792063"/>
    <m/>
    <s v="אלוני מזל זהבה"/>
    <n v="69766"/>
    <d v="2014-02-04T00:00:00"/>
    <n v="5580.2"/>
    <n v="336709"/>
    <s v="15931-03-14"/>
    <s v="בית משפט"/>
    <s v="פס&quot;ד"/>
    <s v="בעד"/>
    <m/>
    <d v="2019-01-15T00:00:00"/>
    <m/>
    <s v="יפנו לדירה חלופית עד לגמר השיפוץ וישלמו החוב לפי 50 ש''ח"/>
    <m/>
  </r>
  <r>
    <s v="צפון - 1"/>
    <s v="טבריה"/>
    <s v="טבריה"/>
    <x v="7"/>
    <s v="04  סגורה"/>
    <x v="428"/>
    <m/>
    <d v="2014-04-06T00:00:00"/>
    <s v="01 כספית"/>
    <n v="28864023"/>
    <m/>
    <s v="ראומי איריס"/>
    <n v="69767"/>
    <d v="2014-02-04T00:00:00"/>
    <n v="2830.12"/>
    <n v="20283"/>
    <m/>
    <m/>
    <m/>
    <m/>
    <m/>
    <m/>
    <m/>
    <m/>
    <m/>
  </r>
  <r>
    <s v="צפון - 1"/>
    <s v="טבריה"/>
    <s v="טבריה"/>
    <x v="7"/>
    <s v="03  פעילה"/>
    <x v="428"/>
    <m/>
    <d v="2014-02-04T00:00:00"/>
    <s v="01 כספית"/>
    <n v="24359176"/>
    <s v="/1003927143"/>
    <s v="אברזל מאיר"/>
    <n v="69768"/>
    <d v="2014-02-04T00:00:00"/>
    <n v="7172.72"/>
    <n v="20135"/>
    <m/>
    <s v="ביהמ&quot;ש/הוצל&quot;פ"/>
    <s v="תשלומי שכ&quot;ט"/>
    <s v="שכ&quot;ט חריג"/>
    <n v="500"/>
    <d v="2021-03-14T00:00:00"/>
    <m/>
    <s v="תביעת חוב"/>
    <m/>
  </r>
  <r>
    <s v="דרום - 7"/>
    <s v="דימונה"/>
    <s v="דימונה"/>
    <x v="26"/>
    <s v="04  סגורה"/>
    <x v="429"/>
    <d v="2014-03-11T00:00:00"/>
    <d v="2022-12-26T00:00:00"/>
    <s v="02 פינוי"/>
    <n v="37643525"/>
    <s v="/5074591021"/>
    <s v="גוזלן דוד"/>
    <n v="69769"/>
    <d v="2014-02-05T00:00:00"/>
    <n v="0"/>
    <n v="365689"/>
    <s v="21277-03-14"/>
    <s v="ביהמ&quot;ש/הוצל&quot;פ"/>
    <s v="תשלומי שכ&quot;ט"/>
    <s v="שכ&quot;ט חריג"/>
    <n v="1500"/>
    <d v="2022-12-27T00:00:00"/>
    <m/>
    <s v="שכ&quot;ט עפ&quot;י סיכום מראש על פינוי"/>
    <m/>
  </r>
  <r>
    <s v="צפון - 1"/>
    <s v="קרית שמונה"/>
    <s v="צפת"/>
    <x v="7"/>
    <s v="03  פעילה"/>
    <x v="430"/>
    <d v="2014-02-19T00:00:00"/>
    <d v="2014-02-06T00:00:00"/>
    <s v="02 פינוי"/>
    <n v="54850862"/>
    <s v="/1004840148"/>
    <s v="רוימי יחיאל"/>
    <n v="69770"/>
    <d v="2014-02-06T00:00:00"/>
    <n v="0"/>
    <n v="367183"/>
    <s v="39421-02-14"/>
    <s v="ביהמ&quot;ש/הוצל&quot;פ"/>
    <s v="תשלומי שכ&quot;ט"/>
    <s v="שכ&quot;ט חריג"/>
    <n v="3000"/>
    <d v="2023-04-13T00:00:00"/>
    <m/>
    <s v="פינוי בפועל"/>
    <m/>
  </r>
  <r>
    <s v="דרום - 7"/>
    <s v="דימונה"/>
    <s v="ירוחם"/>
    <x v="4"/>
    <s v="03  פעילה"/>
    <x v="431"/>
    <d v="2014-06-17T00:00:00"/>
    <d v="2014-02-09T00:00:00"/>
    <s v="03 כספית+פינוי"/>
    <n v="27402445"/>
    <s v="/1405275149"/>
    <s v="חן שאול"/>
    <n v="69771"/>
    <d v="2014-02-09T00:00:00"/>
    <n v="15269.1"/>
    <n v="333781"/>
    <n v="154880314"/>
    <s v="הוצל&quot;פ"/>
    <s v="תקבולים"/>
    <s v="בגין הסדר שנערך בהוצל&quot;פ"/>
    <m/>
    <d v="2022-05-20T00:00:00"/>
    <m/>
    <s v="2.87ש&quot;ח"/>
    <m/>
  </r>
  <r>
    <s v="דרום - 7"/>
    <s v="דימונה"/>
    <s v="ירוחם"/>
    <x v="4"/>
    <s v="03  פעילה"/>
    <x v="431"/>
    <d v="2014-06-17T00:00:00"/>
    <d v="2014-02-09T00:00:00"/>
    <s v="03 כספית+פינוי"/>
    <n v="27402445"/>
    <s v="/1406155143"/>
    <s v="חן שאול"/>
    <n v="69771"/>
    <d v="2014-02-09T00:00:00"/>
    <n v="15269.1"/>
    <n v="333781"/>
    <n v="154880314"/>
    <s v="הוצל&quot;פ"/>
    <s v="תקבולים"/>
    <s v="בגין הסדר שנערך בהוצל&quot;פ"/>
    <m/>
    <d v="2022-05-20T00:00:00"/>
    <m/>
    <s v="2.87ש&quot;ח"/>
    <m/>
  </r>
  <r>
    <s v="דרום - 7"/>
    <s v="לודים"/>
    <s v="לודים"/>
    <x v="5"/>
    <s v="03  פעילה"/>
    <x v="431"/>
    <d v="2014-02-25T00:00:00"/>
    <d v="2014-02-09T00:00:00"/>
    <s v="02 פינוי"/>
    <n v="29540978"/>
    <s v="/5198550817"/>
    <s v="פרץ לילך"/>
    <n v="69772"/>
    <d v="2021-10-18T00:00:00"/>
    <n v="0"/>
    <n v="366833"/>
    <s v="51212-02-14"/>
    <s v="ביהמ&quot;ש/הוצל&quot;פ"/>
    <s v="תשלומי שכ&quot;ט"/>
    <s v="שכ&quot;ט חריג"/>
    <n v="625"/>
    <d v="2022-05-15T00:00:00"/>
    <m/>
    <s v="לפנים משורת הדין, ולאור שהתיק עבר עו&quot;ד אחר ככל הנראה בטעות,"/>
    <m/>
  </r>
  <r>
    <s v="דרום - 7"/>
    <s v="לודים"/>
    <s v="לודים"/>
    <x v="5"/>
    <s v="03  פעילה"/>
    <x v="431"/>
    <d v="2014-02-25T00:00:00"/>
    <d v="2014-02-09T00:00:00"/>
    <s v="02 פינוי"/>
    <n v="29540978"/>
    <s v="/0512120214"/>
    <s v="פרץ לילך"/>
    <n v="69772"/>
    <d v="2021-10-18T00:00:00"/>
    <n v="0"/>
    <n v="366833"/>
    <s v="51212-02-14"/>
    <s v="ביהמ&quot;ש/הוצל&quot;פ"/>
    <s v="תשלומי שכ&quot;ט"/>
    <s v="שכ&quot;ט חריג"/>
    <n v="625"/>
    <d v="2022-05-15T00:00:00"/>
    <m/>
    <s v="לפנים משורת הדין, ולאור שהתיק עבר עו&quot;ד אחר ככל הנראה בטעות,"/>
    <m/>
  </r>
  <r>
    <s v="דרום - 7"/>
    <s v="באר שבע א"/>
    <s v="באר שבע א'"/>
    <x v="13"/>
    <s v="04  סגורה"/>
    <x v="432"/>
    <m/>
    <d v="2014-03-06T00:00:00"/>
    <s v="02 פינוי"/>
    <n v="311896187"/>
    <m/>
    <s v="ריטוו ולדימיר"/>
    <n v="69773"/>
    <d v="2014-02-10T00:00:00"/>
    <n v="0"/>
    <n v="119904"/>
    <m/>
    <m/>
    <m/>
    <m/>
    <m/>
    <m/>
    <m/>
    <m/>
    <m/>
  </r>
  <r>
    <s v="דרום - 7"/>
    <s v="לודים"/>
    <s v="לודים"/>
    <x v="2"/>
    <s v="04  סגורה"/>
    <x v="432"/>
    <d v="2014-03-09T00:00:00"/>
    <d v="2020-12-06T00:00:00"/>
    <s v="03 כספית+פינוי"/>
    <n v="52843059"/>
    <s v="/5172850319"/>
    <s v="ממן חנה"/>
    <n v="69774"/>
    <d v="2014-02-10T00:00:00"/>
    <n v="44533.13"/>
    <n v="44288"/>
    <s v="16709-03-14"/>
    <s v="ביהמ&quot;ש/הוצל&quot;פ"/>
    <s v="תשלומי שכ&quot;ט"/>
    <s v="שכ&quot;ט חריג"/>
    <n v="471"/>
    <d v="2020-12-06T00:00:00"/>
    <m/>
    <s v="טיפול בהפטר"/>
    <d v="2022-12-08T00:00:00"/>
  </r>
  <r>
    <s v="דרום - 7"/>
    <s v="באר שבע א"/>
    <s v="באר שבע א'"/>
    <x v="13"/>
    <s v="04  סגורה"/>
    <x v="432"/>
    <d v="2014-03-04T00:00:00"/>
    <d v="2017-08-06T00:00:00"/>
    <s v="02 פינוי"/>
    <n v="46148805"/>
    <s v="/1406153141"/>
    <s v="טרנטו רעי"/>
    <n v="69775"/>
    <d v="2014-02-10T00:00:00"/>
    <n v="0"/>
    <n v="365121"/>
    <n v="69620314"/>
    <s v="בית משפט"/>
    <s v="פשר ביטול"/>
    <s v="בקשה לביטול פשר"/>
    <m/>
    <d v="2016-12-01T00:00:00"/>
    <m/>
    <s v="בוטל צו כינוס"/>
    <m/>
  </r>
  <r>
    <s v="דרום - 7"/>
    <s v="באר שבע א"/>
    <s v="באר שבע א'"/>
    <x v="13"/>
    <s v="04  סגורה"/>
    <x v="432"/>
    <d v="2014-03-31T00:00:00"/>
    <d v="2014-07-02T00:00:00"/>
    <s v="02 פינוי"/>
    <n v="61818027"/>
    <m/>
    <s v="ביטון פרלה"/>
    <n v="69776"/>
    <d v="2014-02-10T00:00:00"/>
    <n v="0"/>
    <n v="95171"/>
    <n v="625830314"/>
    <s v="ביהמ&quot;ש/הוצל&quot;פ"/>
    <s v="תשלומי שכ&quot;ט"/>
    <s v="שכ&quot;ט חריג"/>
    <n v="1000"/>
    <d v="2014-06-02T00:00:00"/>
    <m/>
    <s v="החזרת דירה"/>
    <m/>
  </r>
  <r>
    <s v="דרום - 7"/>
    <s v="באר שבע א"/>
    <s v="באר שבע א'"/>
    <x v="4"/>
    <s v="03  פעילה"/>
    <x v="432"/>
    <d v="2014-05-12T00:00:00"/>
    <d v="2014-02-10T00:00:00"/>
    <s v="03 כספית+פינוי"/>
    <n v="35811025"/>
    <s v="/1406145146"/>
    <s v="ברכה יפית"/>
    <n v="69777"/>
    <d v="2014-02-10T00:00:00"/>
    <n v="31420.71"/>
    <n v="95902"/>
    <n v="383250314"/>
    <s v="ביהמ&quot;ש/הוצל&quot;פ"/>
    <s v="תשלומי שכ&quot;ט"/>
    <s v="שכ&quot;ט חריג"/>
    <n v="150"/>
    <d v="2022-10-24T00:00:00"/>
    <m/>
    <s v="הסבה"/>
    <m/>
  </r>
  <r>
    <s v="דרום - 7"/>
    <s v="באר שבע א"/>
    <s v="באר שבע א'"/>
    <x v="4"/>
    <s v="03  פעילה"/>
    <x v="432"/>
    <d v="2014-05-12T00:00:00"/>
    <d v="2014-02-10T00:00:00"/>
    <s v="03 כספית+פינוי"/>
    <n v="35811025"/>
    <s v="/5231830115"/>
    <s v="ברכה יפית"/>
    <n v="69777"/>
    <d v="2014-02-10T00:00:00"/>
    <n v="31420.71"/>
    <n v="95902"/>
    <n v="383250314"/>
    <s v="ביהמ&quot;ש/הוצל&quot;פ"/>
    <s v="תשלומי שכ&quot;ט"/>
    <s v="שכ&quot;ט חריג"/>
    <n v="150"/>
    <d v="2022-10-24T00:00:00"/>
    <m/>
    <s v="הסבה"/>
    <m/>
  </r>
  <r>
    <s v="דרום - 7"/>
    <s v="באר שבע א"/>
    <s v="באר שבע א'"/>
    <x v="13"/>
    <s v="04  סגורה"/>
    <x v="432"/>
    <d v="2014-04-08T00:00:00"/>
    <d v="2017-07-06T00:00:00"/>
    <s v="06 תביעה לסכום קצוב בהוצל&quot;פ"/>
    <n v="26952960"/>
    <s v="/1403235149"/>
    <s v="לנקרי מרצדס"/>
    <n v="69778"/>
    <d v="2014-02-10T00:00:00"/>
    <n v="11510.74"/>
    <n v="197003"/>
    <m/>
    <s v="הוצל&quot;פ"/>
    <s v="עיקול כספים"/>
    <s v="בקשה"/>
    <n v="18"/>
    <d v="2016-01-06T00:00:00"/>
    <m/>
    <s v="עסקה 86"/>
    <m/>
  </r>
  <r>
    <s v="דרום - 7"/>
    <s v="לכיש"/>
    <s v="קרית גת"/>
    <x v="0"/>
    <s v="04  סגורה"/>
    <x v="433"/>
    <d v="2014-02-12T00:00:00"/>
    <d v="2018-10-29T00:00:00"/>
    <s v="01 כספית"/>
    <n v="17852245"/>
    <m/>
    <s v="טלה הדסה אמרלי"/>
    <n v="69779"/>
    <d v="2014-02-11T00:00:00"/>
    <n v="128460.79"/>
    <n v="343195"/>
    <s v="29921-02-14"/>
    <s v="ביהמ&quot;ש/הוצל&quot;פ"/>
    <s v="תשלומי שכ&quot;ט"/>
    <s v="שכ&quot;ט סופי לפני פס&quot;ד"/>
    <n v="4604"/>
    <d v="2019-02-24T00:00:00"/>
    <m/>
    <m/>
    <m/>
  </r>
  <r>
    <s v="צפון - 1"/>
    <s v="עכו"/>
    <s v="עכו"/>
    <x v="32"/>
    <s v="04  סגורה"/>
    <x v="433"/>
    <d v="2014-03-04T00:00:00"/>
    <d v="2019-12-12T00:00:00"/>
    <s v="17 מסלול מקוצר בהוצל&quot;פ"/>
    <n v="311064042"/>
    <s v="/0118167141"/>
    <s v="סוסונוב זכריה"/>
    <n v="69780"/>
    <d v="2014-02-11T00:00:00"/>
    <n v="5895.88"/>
    <n v="227235"/>
    <m/>
    <s v="הוצל&quot;פ"/>
    <s v="פתיחת תיק סכום קצוב"/>
    <s v="ביצוע"/>
    <n v="180"/>
    <d v="2014-03-04T00:00:00"/>
    <m/>
    <m/>
    <m/>
  </r>
  <r>
    <s v="צפון - 1"/>
    <s v="טבריה"/>
    <s v="בית שאן"/>
    <x v="32"/>
    <s v="04  סגורה"/>
    <x v="433"/>
    <m/>
    <d v="2014-02-26T00:00:00"/>
    <s v="17 מסלול מקוצר בהוצל&quot;פ"/>
    <n v="56457930"/>
    <s v="/0118168142"/>
    <s v="כהן נסים"/>
    <n v="69781"/>
    <m/>
    <n v="3198.37"/>
    <n v="21876"/>
    <m/>
    <m/>
    <m/>
    <m/>
    <m/>
    <m/>
    <m/>
    <m/>
    <m/>
  </r>
  <r>
    <s v="דרום - 7"/>
    <s v="דימונה"/>
    <s v="דימונה"/>
    <x v="13"/>
    <s v="04  סגורה"/>
    <x v="433"/>
    <d v="2014-02-11T00:00:00"/>
    <d v="2015-05-12T00:00:00"/>
    <s v="06 תביעה לסכום קצוב בהוצל&quot;פ"/>
    <n v="67753897"/>
    <s v="/1409920137"/>
    <s v="סמסון שושנה"/>
    <n v="69782"/>
    <d v="2014-02-11T00:00:00"/>
    <n v="5678.94"/>
    <n v="228303"/>
    <m/>
    <s v="הוצל&quot;פ"/>
    <s v="צו הבאה"/>
    <s v="ביצוע"/>
    <m/>
    <d v="2015-05-10T00:00:00"/>
    <m/>
    <s v="נשלחה בקשה לצו הבאה"/>
    <m/>
  </r>
  <r>
    <s v="צפון - 1"/>
    <s v="חיפה"/>
    <s v="חיפה"/>
    <x v="1"/>
    <s v="03  פעילה"/>
    <x v="433"/>
    <d v="2014-02-17T00:00:00"/>
    <d v="2022-07-27T00:00:00"/>
    <s v="03 כספית+פינוי"/>
    <n v="60053816"/>
    <s v="/1611101142"/>
    <s v="בן הרוש מכלוף"/>
    <n v="69783"/>
    <d v="2014-02-11T00:00:00"/>
    <n v="19735.53"/>
    <n v="32118"/>
    <s v="33576-02-14"/>
    <s v="הוצל&quot;פ"/>
    <s v="עיקול כספים"/>
    <s v="בקשה"/>
    <m/>
    <d v="2023-06-14T00:00:00"/>
    <m/>
    <s v="עו&quot;ד התבקש לפעול"/>
    <m/>
  </r>
  <r>
    <s v="צפון - 1"/>
    <s v="חיפה"/>
    <s v="חדרה"/>
    <x v="21"/>
    <s v="04  סגורה"/>
    <x v="422"/>
    <m/>
    <d v="2014-05-08T00:00:00"/>
    <s v="15 צו עשה"/>
    <n v="2336014"/>
    <m/>
    <s v="צורף צוריאל"/>
    <n v="69784"/>
    <d v="2014-01-26T00:00:00"/>
    <n v="0"/>
    <n v="359247"/>
    <s v="16964-02-14"/>
    <s v="בית משפט"/>
    <s v="מסירה"/>
    <s v="ראשונה"/>
    <n v="100"/>
    <d v="2014-02-17T00:00:00"/>
    <m/>
    <m/>
    <m/>
  </r>
  <r>
    <s v="צפון - 1"/>
    <s v="נתניה"/>
    <s v="נתניה"/>
    <x v="21"/>
    <s v="03  פעילה"/>
    <x v="434"/>
    <d v="2014-03-31T00:00:00"/>
    <d v="2014-02-12T00:00:00"/>
    <s v="03 כספית+פינוי"/>
    <n v="24197253"/>
    <s v="/5226381114"/>
    <s v="עטיה גלית"/>
    <n v="69785"/>
    <d v="2014-02-12T00:00:00"/>
    <n v="13819.67"/>
    <n v="158966"/>
    <n v="625790314"/>
    <s v="הוצל&quot;פ"/>
    <s v="תיק חדלות פרעון"/>
    <s v="נפתח תיק חדלות פרעון"/>
    <m/>
    <d v="2023-07-17T00:00:00"/>
    <m/>
    <m/>
    <m/>
  </r>
  <r>
    <s v="צפון - 1"/>
    <s v="נתניה"/>
    <s v="נתניה"/>
    <x v="21"/>
    <s v="03  פעילה"/>
    <x v="434"/>
    <d v="2014-03-31T00:00:00"/>
    <d v="2014-02-12T00:00:00"/>
    <s v="03 כספית+פינוי"/>
    <n v="24197253"/>
    <s v="/5225281114"/>
    <s v="עטיה גלית"/>
    <n v="69785"/>
    <d v="2014-02-12T00:00:00"/>
    <n v="13819.67"/>
    <n v="158966"/>
    <n v="625790314"/>
    <s v="הוצל&quot;פ"/>
    <s v="תיק חדלות פרעון"/>
    <s v="נפתח תיק חדלות פרעון"/>
    <m/>
    <d v="2023-07-17T00:00:00"/>
    <m/>
    <m/>
    <m/>
  </r>
  <r>
    <s v="דרום - 7"/>
    <s v="לודים"/>
    <s v="לודים"/>
    <x v="5"/>
    <s v="04  סגורה"/>
    <x v="434"/>
    <d v="2014-05-07T00:00:00"/>
    <d v="2023-02-23T00:00:00"/>
    <s v="01 כספית"/>
    <n v="59639658"/>
    <s v="/514616-07-19"/>
    <s v="שבתאי שושנה"/>
    <n v="69786"/>
    <d v="2014-02-12T00:00:00"/>
    <n v="27534.22"/>
    <n v="355807"/>
    <d v="8888-05-14T00:00:00"/>
    <s v="הוצל&quot;פ"/>
    <s v="בקשה לקבלת צו מידע"/>
    <s v="בקשה לקבלת צו מידע על החייב"/>
    <n v="6"/>
    <d v="2021-11-10T00:00:00"/>
    <m/>
    <n v="308231219"/>
    <m/>
  </r>
  <r>
    <s v="דרום - 7"/>
    <s v="לודים"/>
    <s v="לודים"/>
    <x v="5"/>
    <s v="04  סגורה"/>
    <x v="434"/>
    <d v="2014-05-07T00:00:00"/>
    <d v="2023-02-23T00:00:00"/>
    <s v="01 כספית"/>
    <n v="59639658"/>
    <s v="/5223810316"/>
    <s v="שבתאי שושנה"/>
    <n v="69786"/>
    <d v="2014-02-12T00:00:00"/>
    <n v="27534.22"/>
    <n v="355807"/>
    <d v="8888-05-14T00:00:00"/>
    <s v="הוצל&quot;פ"/>
    <s v="בקשה לקבלת צו מידע"/>
    <s v="בקשה לקבלת צו מידע על החייב"/>
    <n v="6"/>
    <d v="2021-11-10T00:00:00"/>
    <m/>
    <n v="308231219"/>
    <m/>
  </r>
  <r>
    <s v="דרום - 7"/>
    <s v="מ.מקומי אילת"/>
    <s v="משרד אילת"/>
    <x v="13"/>
    <s v="04  סגורה"/>
    <x v="434"/>
    <d v="2014-04-13T00:00:00"/>
    <d v="2014-10-22T00:00:00"/>
    <s v="02 פינוי"/>
    <n v="306309881"/>
    <m/>
    <s v="טרסולה ולדימיר"/>
    <n v="69787"/>
    <d v="2014-02-12T00:00:00"/>
    <n v="0"/>
    <n v="365285"/>
    <n v="447990713"/>
    <s v="בית משפט"/>
    <s v="פס&quot;ד"/>
    <s v="בעד"/>
    <m/>
    <d v="2014-05-04T00:00:00"/>
    <m/>
    <m/>
    <m/>
  </r>
  <r>
    <s v="דרום - 7"/>
    <s v="באר שבע א"/>
    <s v="באר שבע א'"/>
    <x v="3"/>
    <s v="04  סגורה"/>
    <x v="435"/>
    <d v="2014-02-27T00:00:00"/>
    <d v="2015-05-07T00:00:00"/>
    <s v="02 פינוי"/>
    <n v="16934085"/>
    <m/>
    <s v="בו דוד מיה"/>
    <n v="69788"/>
    <d v="2014-02-13T00:00:00"/>
    <n v="0"/>
    <n v="365510"/>
    <m/>
    <s v="הוצל&quot;פ"/>
    <s v="פינוי"/>
    <s v="בקשה"/>
    <m/>
    <d v="2014-06-10T00:00:00"/>
    <d v="2014-09-07T00:00:00"/>
    <s v="תואם עם דליה"/>
    <m/>
  </r>
  <r>
    <s v="דרום - 7"/>
    <s v="דימונה"/>
    <s v="דימונה"/>
    <x v="26"/>
    <s v="04  סגורה"/>
    <x v="435"/>
    <d v="2014-05-19T00:00:00"/>
    <d v="2022-09-05T00:00:00"/>
    <s v="02 פינוי"/>
    <n v="25239807"/>
    <s v="/5164271114"/>
    <s v="ביטון דויד"/>
    <n v="69789"/>
    <d v="2014-02-13T00:00:00"/>
    <n v="0"/>
    <n v="368373"/>
    <d v="6338-05-14T00:00:00"/>
    <s v="ביהמ&quot;ש/הוצל&quot;פ"/>
    <s v="תשלומי שכ&quot;ט"/>
    <s v="שכ&quot;ט חריג"/>
    <n v="3000"/>
    <d v="2022-08-16T00:00:00"/>
    <m/>
    <s v="שכ&quot;ט פינוי בפועל סעיף 6.5"/>
    <m/>
  </r>
  <r>
    <s v="דרום - 7"/>
    <s v="דימונה"/>
    <s v="דימונה"/>
    <x v="26"/>
    <s v="04  סגורה"/>
    <x v="435"/>
    <d v="2014-04-28T00:00:00"/>
    <d v="2022-09-05T00:00:00"/>
    <s v="02 פינוי"/>
    <n v="59234856"/>
    <s v="/5164271114"/>
    <s v="ביטון עופרה"/>
    <n v="69790"/>
    <d v="2014-02-13T00:00:00"/>
    <n v="0"/>
    <n v="368374"/>
    <n v="63380514"/>
    <s v="הוצל&quot;פ"/>
    <s v="פינוי"/>
    <s v="בקשה"/>
    <n v="350"/>
    <d v="2022-06-16T00:00:00"/>
    <m/>
    <s v="040147 הודעת פינוי שנייה"/>
    <m/>
  </r>
  <r>
    <s v="צפון - 1"/>
    <s v="עכו"/>
    <s v="עכו"/>
    <x v="12"/>
    <s v="03  פעילה"/>
    <x v="379"/>
    <d v="2014-01-20T00:00:00"/>
    <d v="2019-10-30T00:00:00"/>
    <s v="03 כספית+פינוי"/>
    <n v="25577495"/>
    <s v="/0808968140"/>
    <s v="בוטבול לימור"/>
    <n v="69791"/>
    <d v="2013-11-11T00:00:00"/>
    <n v="31058.75"/>
    <n v="13526"/>
    <s v="39613-01-14"/>
    <s v="הוצל&quot;פ"/>
    <s v="חידוש הליכים"/>
    <s v="בקשה לחידוש הליכים"/>
    <m/>
    <d v="2023-06-08T00:00:00"/>
    <m/>
    <m/>
    <m/>
  </r>
  <r>
    <s v="דרום - 7"/>
    <s v="באר שבע ב"/>
    <s v="באר שבע ב'"/>
    <x v="13"/>
    <s v="04  סגורה"/>
    <x v="436"/>
    <m/>
    <d v="2014-03-03T00:00:00"/>
    <s v="01 כספית"/>
    <n v="301935219"/>
    <m/>
    <s v="אברהם לימור למלם"/>
    <n v="69792"/>
    <d v="2014-02-16T00:00:00"/>
    <n v="23230.93"/>
    <n v="145288"/>
    <m/>
    <m/>
    <m/>
    <m/>
    <m/>
    <m/>
    <m/>
    <m/>
    <m/>
  </r>
  <r>
    <s v="דרום - 7"/>
    <s v="באר שבע ב"/>
    <s v="באר שבע ב'"/>
    <x v="13"/>
    <s v="04  סגורה"/>
    <x v="436"/>
    <d v="2014-03-28T00:00:00"/>
    <d v="2015-05-18T00:00:00"/>
    <s v="02 פינוי"/>
    <n v="15803315"/>
    <s v="/1405259149"/>
    <s v="גזהין טקה"/>
    <n v="69793"/>
    <d v="2014-02-16T00:00:00"/>
    <n v="0"/>
    <n v="100505"/>
    <s v="3988303/14"/>
    <s v="הוצל&quot;פ"/>
    <s v="הסדר תשלומים"/>
    <s v="עד 6 חודשים"/>
    <m/>
    <d v="2015-03-01T00:00:00"/>
    <m/>
    <s v="נמסר שובר ע&quot;ס 2000 ש&quot;ח יתרה בהסדר בהץ. קבע"/>
    <m/>
  </r>
  <r>
    <s v="דרום - 7"/>
    <s v="חולון"/>
    <s v="חולון - בת-ים"/>
    <x v="5"/>
    <s v="04  סגורה"/>
    <x v="437"/>
    <m/>
    <d v="2015-02-12T00:00:00"/>
    <s v="02 פינוי"/>
    <n v="56606023"/>
    <m/>
    <s v="זיתון יצחק רוברטו"/>
    <n v="69794"/>
    <d v="2014-02-17T00:00:00"/>
    <n v="0"/>
    <n v="364854"/>
    <m/>
    <m/>
    <m/>
    <m/>
    <m/>
    <m/>
    <m/>
    <m/>
    <m/>
  </r>
  <r>
    <s v="דרום - 7"/>
    <s v="חולון"/>
    <s v="חולון - בת-ים"/>
    <x v="5"/>
    <s v="03  פעילה"/>
    <x v="437"/>
    <d v="2014-08-18T00:00:00"/>
    <d v="2014-02-17T00:00:00"/>
    <s v="02 פינוי"/>
    <n v="7508773"/>
    <s v="/5344780215"/>
    <s v="ונונו יצחק"/>
    <n v="69795"/>
    <d v="2014-02-17T00:00:00"/>
    <n v="0"/>
    <n v="365566"/>
    <s v="24481-08-14"/>
    <s v="הוצל&quot;פ"/>
    <s v="בקשה לקבלת צו מידע"/>
    <s v="בקשה לקבלת צו מידע על החייב"/>
    <n v="6"/>
    <d v="2019-01-29T00:00:00"/>
    <m/>
    <m/>
    <m/>
  </r>
  <r>
    <s v="דרום - 7"/>
    <s v="חולון"/>
    <s v="חולון - בת-ים"/>
    <x v="5"/>
    <s v="03  פעילה"/>
    <x v="437"/>
    <d v="2014-08-18T00:00:00"/>
    <d v="2014-02-17T00:00:00"/>
    <s v="03 כספית+פינוי"/>
    <n v="56838428"/>
    <s v="/5344780215"/>
    <s v="טויל איתן מרדכי"/>
    <n v="69796"/>
    <d v="2014-02-17T00:00:00"/>
    <n v="0"/>
    <n v="366021"/>
    <s v="26481-08-14"/>
    <s v="ביהמ&quot;ש/הוצל&quot;פ"/>
    <s v="תשלומי שכ&quot;ט"/>
    <s v="שכ&quot;ט חריג"/>
    <n v="1234.5"/>
    <d v="2021-07-14T00:00:00"/>
    <m/>
    <s v="מתשלום דיבידנט בסך 12340 ש''ח"/>
    <m/>
  </r>
  <r>
    <s v="דרום - 7"/>
    <s v="חולון"/>
    <s v="חולון - בת-ים"/>
    <x v="5"/>
    <s v="04  סגורה"/>
    <x v="437"/>
    <m/>
    <d v="2014-05-18T00:00:00"/>
    <s v="02 פינוי"/>
    <n v="25772500"/>
    <m/>
    <s v="חובל זהבה לורט"/>
    <n v="69798"/>
    <d v="2014-02-17T00:00:00"/>
    <n v="0"/>
    <n v="367849"/>
    <m/>
    <m/>
    <m/>
    <m/>
    <m/>
    <m/>
    <m/>
    <m/>
    <m/>
  </r>
  <r>
    <s v="צפון - 1"/>
    <s v="טבריה"/>
    <s v="בית שאן"/>
    <x v="7"/>
    <s v="03  פעילה"/>
    <x v="437"/>
    <d v="2014-02-19T00:00:00"/>
    <d v="2014-02-17T00:00:00"/>
    <s v="03 כספית+פינוי"/>
    <n v="37693702"/>
    <s v="/5076920315"/>
    <s v="לנקרי מישל"/>
    <n v="69799"/>
    <d v="2014-02-17T00:00:00"/>
    <n v="10523.92"/>
    <n v="174371"/>
    <n v="394590214"/>
    <s v="הוצל&quot;פ"/>
    <s v="הסדר תשלומים"/>
    <s v="עד 6 חודשים"/>
    <m/>
    <d v="2020-11-15T00:00:00"/>
    <m/>
    <m/>
    <m/>
  </r>
  <r>
    <s v="צפון - 1"/>
    <s v="טבריה"/>
    <s v="בית שאן"/>
    <x v="32"/>
    <s v="04  סגורה"/>
    <x v="438"/>
    <m/>
    <d v="2014-03-06T00:00:00"/>
    <s v="17 מסלול מקוצר בהוצל&quot;פ"/>
    <n v="41945965"/>
    <s v="/0121221140"/>
    <s v="חליף מאור"/>
    <n v="69800"/>
    <d v="2014-02-18T00:00:00"/>
    <n v="4491.68"/>
    <n v="318641"/>
    <m/>
    <m/>
    <m/>
    <m/>
    <m/>
    <m/>
    <m/>
    <m/>
    <m/>
  </r>
  <r>
    <s v="צפון - 1"/>
    <s v="טבריה"/>
    <s v="בית שאן"/>
    <x v="32"/>
    <s v="04  סגורה"/>
    <x v="438"/>
    <m/>
    <d v="2017-02-06T00:00:00"/>
    <s v="17 מסלול מקוצר בהוצל&quot;פ"/>
    <n v="33595208"/>
    <s v="/0121222141"/>
    <s v="רומנו איל"/>
    <n v="69801"/>
    <d v="2014-02-18T00:00:00"/>
    <n v="7049.75"/>
    <n v="269801"/>
    <m/>
    <m/>
    <m/>
    <m/>
    <m/>
    <m/>
    <m/>
    <m/>
    <d v="2021-09-12T00:00:00"/>
  </r>
  <r>
    <s v="צפון - 1"/>
    <s v="טבריה"/>
    <s v="בית שאן"/>
    <x v="7"/>
    <s v="04  סגורה"/>
    <x v="438"/>
    <m/>
    <d v="2021-08-01T00:00:00"/>
    <s v="01 כספית"/>
    <n v="68841808"/>
    <s v="/0121223142"/>
    <s v="ביטון מימון"/>
    <n v="69802"/>
    <d v="2014-02-18T00:00:00"/>
    <n v="7425.96"/>
    <n v="20865"/>
    <m/>
    <s v="ביהמ&quot;ש/הוצל&quot;פ"/>
    <s v="תשלומי שכ&quot;ט"/>
    <s v="שכ&quot;ט חריג"/>
    <n v="629"/>
    <d v="2020-11-22T00:00:00"/>
    <m/>
    <m/>
    <m/>
  </r>
  <r>
    <s v="דרום - 7"/>
    <s v="מ.מקומי אילת"/>
    <s v="משרד אילת"/>
    <x v="13"/>
    <s v="04  סגורה"/>
    <x v="438"/>
    <d v="2014-03-11T00:00:00"/>
    <d v="2015-05-06T00:00:00"/>
    <s v="02 פינוי"/>
    <n v="67678151"/>
    <m/>
    <s v="כהן סימון"/>
    <n v="69803"/>
    <d v="2014-02-18T00:00:00"/>
    <n v="0"/>
    <n v="368185"/>
    <n v="237210314"/>
    <s v="בית משפט"/>
    <s v="פס&quot;ד"/>
    <s v="שכ&quot;ט פסוק"/>
    <n v="1000"/>
    <d v="2015-01-14T00:00:00"/>
    <m/>
    <s v="החזרת דירה מפלישה"/>
    <d v="2023-01-10T00:00:00"/>
  </r>
  <r>
    <s v="דרום - 7"/>
    <s v="דימונה"/>
    <s v="ירוחם"/>
    <x v="4"/>
    <s v="03  פעילה"/>
    <x v="438"/>
    <d v="2014-04-24T00:00:00"/>
    <d v="2014-02-18T00:00:00"/>
    <s v="06 תביעה לסכום קצוב בהוצל&quot;פ"/>
    <n v="39207766"/>
    <s v="/1403274146"/>
    <s v="קריאף יוסי"/>
    <n v="69804"/>
    <d v="2014-02-18T00:00:00"/>
    <n v="12571.62"/>
    <n v="311281"/>
    <m/>
    <s v="הוצל&quot;פ"/>
    <s v="בקשה לקבלת צו מידע"/>
    <s v="בקשה לקבלת צו מידע על החייב"/>
    <m/>
    <d v="2019-05-12T00:00:00"/>
    <m/>
    <s v="נגד האישה שלא בכינוס"/>
    <m/>
  </r>
  <r>
    <s v="דרום - 7"/>
    <s v="דימונה"/>
    <s v="דימונה"/>
    <x v="13"/>
    <s v="04  סגורה"/>
    <x v="439"/>
    <m/>
    <d v="2014-02-26T00:00:00"/>
    <s v="02 פינוי"/>
    <n v="307607242"/>
    <m/>
    <s v="יונתנוב יחזקאל"/>
    <n v="69805"/>
    <d v="2014-02-19T00:00:00"/>
    <n v="0"/>
    <n v="368330"/>
    <m/>
    <m/>
    <m/>
    <m/>
    <m/>
    <m/>
    <m/>
    <m/>
    <m/>
  </r>
  <r>
    <s v="דרום - 7"/>
    <s v="לודים"/>
    <s v="לודים"/>
    <x v="5"/>
    <s v="04  סגורה"/>
    <x v="440"/>
    <d v="2014-03-16T00:00:00"/>
    <d v="2014-07-24T00:00:00"/>
    <s v="03 כספית+פינוי"/>
    <n v="313729279"/>
    <s v="/2010197143"/>
    <s v="סלאמה סמר"/>
    <n v="69806"/>
    <d v="2014-02-20T00:00:00"/>
    <n v="6872.95"/>
    <n v="176026"/>
    <s v="30307-03-14"/>
    <s v="הוצל&quot;פ"/>
    <s v="פתיחת תיק"/>
    <s v="ביצוע"/>
    <n v="340"/>
    <d v="2014-06-10T00:00:00"/>
    <m/>
    <m/>
    <m/>
  </r>
  <r>
    <s v="דרום - 7"/>
    <s v="לודים"/>
    <s v="לודים"/>
    <x v="32"/>
    <s v="04  סגורה"/>
    <x v="440"/>
    <m/>
    <d v="2018-04-09T00:00:00"/>
    <s v="17 מסלול מקוצר בהוצל&quot;פ"/>
    <n v="309734630"/>
    <s v="/0121224143"/>
    <s v="טבגה טקלה"/>
    <n v="69807"/>
    <d v="2014-02-20T00:00:00"/>
    <n v="6789"/>
    <n v="83474"/>
    <m/>
    <m/>
    <m/>
    <m/>
    <m/>
    <m/>
    <m/>
    <m/>
    <m/>
  </r>
  <r>
    <s v="דרום - 7"/>
    <s v="לודים"/>
    <s v="לודים"/>
    <x v="32"/>
    <s v="04  סגורה"/>
    <x v="440"/>
    <m/>
    <d v="2014-06-10T00:00:00"/>
    <s v="17 מסלול מקוצר בהוצל&quot;פ"/>
    <n v="72168222"/>
    <s v="/0121225144"/>
    <s v="שאול חאתון"/>
    <n v="69808"/>
    <d v="2014-02-20T00:00:00"/>
    <n v="5766.48"/>
    <n v="84386"/>
    <m/>
    <s v="הוצל&quot;פ"/>
    <s v="אגרה לחייבים בהוצלפ"/>
    <s v="ביצוע"/>
    <n v="180"/>
    <d v="2014-02-20T00:00:00"/>
    <m/>
    <m/>
    <m/>
  </r>
  <r>
    <s v="דרום - 7"/>
    <s v="באר שבע א"/>
    <s v="באר שבע א'"/>
    <x v="13"/>
    <s v="04  סגורה"/>
    <x v="441"/>
    <m/>
    <d v="2014-03-23T00:00:00"/>
    <s v="03 כספית+פינוי"/>
    <n v="24277105"/>
    <m/>
    <s v="כהן אושרי"/>
    <n v="69809"/>
    <d v="2014-02-23T00:00:00"/>
    <n v="7784.12"/>
    <n v="307893"/>
    <m/>
    <m/>
    <m/>
    <m/>
    <m/>
    <m/>
    <m/>
    <m/>
    <m/>
  </r>
  <r>
    <s v="צפון - 1"/>
    <s v="נתניה"/>
    <s v="נתניה"/>
    <x v="21"/>
    <s v="04  סגורה"/>
    <x v="441"/>
    <m/>
    <d v="2016-06-20T00:00:00"/>
    <s v="02 פינוי"/>
    <n v="201142759"/>
    <m/>
    <s v="עובד חן"/>
    <n v="69810"/>
    <d v="2014-02-23T00:00:00"/>
    <n v="0"/>
    <n v="366941"/>
    <m/>
    <m/>
    <m/>
    <m/>
    <m/>
    <m/>
    <m/>
    <m/>
    <d v="2023-04-18T00:00:00"/>
  </r>
  <r>
    <s v="צפון - 1"/>
    <s v="נתניה"/>
    <s v="נתניה"/>
    <x v="21"/>
    <s v="04  סגורה"/>
    <x v="441"/>
    <d v="2014-04-28T00:00:00"/>
    <d v="2016-04-05T00:00:00"/>
    <s v="02 פינוי"/>
    <n v="59252221"/>
    <m/>
    <s v="עובד רוני"/>
    <n v="69811"/>
    <d v="2014-02-23T00:00:00"/>
    <n v="0"/>
    <n v="366943"/>
    <n v="425500414"/>
    <s v="בית משפט"/>
    <s v="פס&quot;ד"/>
    <s v="בעד"/>
    <m/>
    <d v="2014-07-10T00:00:00"/>
    <m/>
    <s v="פינו בלבד כפוף להחלטה בפסק הדין העתירה המנהלית שהיגישו"/>
    <m/>
  </r>
  <r>
    <s v="צפון - 1"/>
    <s v="פתח תקוה"/>
    <s v="פתח תקוה"/>
    <x v="2"/>
    <s v="03  פעילה"/>
    <x v="441"/>
    <d v="2014-03-03T00:00:00"/>
    <d v="2014-02-23T00:00:00"/>
    <s v="03 כספית+פינוי"/>
    <n v="32026866"/>
    <m/>
    <s v="מנצור איתן"/>
    <n v="69813"/>
    <d v="2014-02-23T00:00:00"/>
    <n v="6387.39"/>
    <n v="368240"/>
    <d v="3979-03-14T00:00:00"/>
    <s v="בית משפט"/>
    <s v="פס&quot;ד"/>
    <s v="בעד"/>
    <m/>
    <d v="2016-04-20T00:00:00"/>
    <m/>
    <m/>
    <m/>
  </r>
  <r>
    <s v="צפון - 1"/>
    <s v="נתניה"/>
    <s v="נתניה"/>
    <x v="21"/>
    <s v="04  סגורה"/>
    <x v="441"/>
    <d v="2014-04-30T00:00:00"/>
    <d v="2016-04-05T00:00:00"/>
    <s v="02 פינוי"/>
    <n v="201191897"/>
    <m/>
    <s v="עמית קדוש"/>
    <n v="69814"/>
    <d v="2014-02-23T00:00:00"/>
    <n v="0"/>
    <n v="366922"/>
    <n v="4998540414"/>
    <s v="ביהמ&quot;ש/הוצל&quot;פ"/>
    <s v="תשלומי שכ&quot;ט"/>
    <s v="שכ&quot;ט חריג"/>
    <n v="1000"/>
    <d v="2014-11-18T00:00:00"/>
    <m/>
    <m/>
    <m/>
  </r>
  <r>
    <s v="דרום - 7"/>
    <s v="באר שבע ב"/>
    <s v="באר שבע ב'"/>
    <x v="20"/>
    <s v="04  סגורה"/>
    <x v="441"/>
    <m/>
    <d v="2014-02-23T00:00:00"/>
    <s v="02 פינוי"/>
    <n v="22638142"/>
    <m/>
    <s v="נחום רונן"/>
    <n v="69815"/>
    <d v="2014-02-23T00:00:00"/>
    <n v="0"/>
    <n v="368093"/>
    <m/>
    <m/>
    <m/>
    <m/>
    <m/>
    <m/>
    <m/>
    <m/>
    <m/>
  </r>
  <r>
    <s v="דרום - 7"/>
    <s v="באר שבע ב"/>
    <s v="באר שבע ב'"/>
    <x v="13"/>
    <s v="04  סגורה"/>
    <x v="441"/>
    <d v="2014-03-11T00:00:00"/>
    <d v="2019-07-03T00:00:00"/>
    <s v="02 פינוי"/>
    <n v="22638142"/>
    <s v="/1404555143"/>
    <s v="נחום רונן"/>
    <n v="69816"/>
    <d v="2014-02-23T00:00:00"/>
    <n v="0"/>
    <n v="368093"/>
    <s v="5178403/14"/>
    <s v="הוצל&quot;פ"/>
    <s v="פינוי"/>
    <s v="בקשה"/>
    <n v="195"/>
    <d v="2019-05-12T00:00:00"/>
    <m/>
    <n v="1596"/>
    <m/>
  </r>
  <r>
    <s v="דרום - 7"/>
    <s v="באר שבע ב"/>
    <s v="באר שבע ב'"/>
    <x v="13"/>
    <s v="04  סגורה"/>
    <x v="442"/>
    <d v="2014-03-13T00:00:00"/>
    <d v="2015-04-13T00:00:00"/>
    <s v="02 פינוי"/>
    <n v="309712677"/>
    <s v="/1405257147"/>
    <s v="ביאדגו אריקיטו"/>
    <n v="69817"/>
    <d v="2014-02-24T00:00:00"/>
    <n v="0"/>
    <n v="303370"/>
    <s v="23773-03-14"/>
    <s v="הוצל&quot;פ"/>
    <s v="הסדר תשלומים"/>
    <s v="עד 6 חודשים"/>
    <m/>
    <d v="2015-02-15T00:00:00"/>
    <m/>
    <s v="נמסרו שוברים ע&quot;ח יתרת תיק הוצל&quot;פ לתשלום עד חודש 2/2015 לסגירת תביעה"/>
    <m/>
  </r>
  <r>
    <s v="צפון - 1"/>
    <s v="קרית שמונה"/>
    <s v="צפת"/>
    <x v="7"/>
    <s v="03  פעילה"/>
    <x v="443"/>
    <d v="2014-03-02T00:00:00"/>
    <d v="2014-02-25T00:00:00"/>
    <s v="03 כספית+פינוי"/>
    <n v="56798598"/>
    <s v="/1004502143"/>
    <s v="פרג אברהם"/>
    <n v="69818"/>
    <d v="2014-02-25T00:00:00"/>
    <n v="35651.919999999998"/>
    <n v="6882"/>
    <s v="1188-03-14"/>
    <s v="הוצל&quot;פ"/>
    <s v="פש&quot;ר"/>
    <s v="ביצוע"/>
    <m/>
    <d v="2023-03-22T00:00:00"/>
    <m/>
    <m/>
    <m/>
  </r>
  <r>
    <s v="צפון - 1"/>
    <s v="קרית שמונה"/>
    <s v="קרית שמונה"/>
    <x v="7"/>
    <s v="03  פעילה"/>
    <x v="443"/>
    <d v="2014-02-27T00:00:00"/>
    <d v="2014-02-25T00:00:00"/>
    <s v="03 כספית+פינוי"/>
    <n v="56035124"/>
    <s v="/1004464144"/>
    <s v="סלמה שושנה"/>
    <n v="69819"/>
    <d v="2014-02-25T00:00:00"/>
    <n v="16706.36"/>
    <n v="10705"/>
    <s v="57647-02-14"/>
    <s v="הוצל&quot;פ"/>
    <s v="פש&quot;ר"/>
    <s v="ביצוע"/>
    <m/>
    <d v="2022-10-12T00:00:00"/>
    <m/>
    <m/>
    <m/>
  </r>
  <r>
    <s v="צפון - 1"/>
    <s v="קרית שמונה"/>
    <s v="קרית שמונה"/>
    <x v="7"/>
    <s v="04  סגורה"/>
    <x v="443"/>
    <d v="2014-02-27T00:00:00"/>
    <d v="2015-10-26T00:00:00"/>
    <s v="03 כספית+פינוי"/>
    <n v="311772487"/>
    <s v="/1004463143"/>
    <s v="מינקין ויקטוריה"/>
    <n v="69820"/>
    <d v="2014-02-25T00:00:00"/>
    <n v="10526.42"/>
    <n v="10522"/>
    <s v="57639-02-14"/>
    <s v="הוצל&quot;פ"/>
    <s v="הסדר תשלומים"/>
    <s v="עד 6 חודשים"/>
    <m/>
    <d v="2015-07-19T00:00:00"/>
    <m/>
    <m/>
    <m/>
  </r>
  <r>
    <s v="צפון - 1"/>
    <s v="קרית שמונה"/>
    <s v="צפת"/>
    <x v="7"/>
    <s v="03  פעילה"/>
    <x v="443"/>
    <d v="2014-03-09T00:00:00"/>
    <d v="2014-02-25T00:00:00"/>
    <s v="03 כספית+פינוי"/>
    <n v="57893513"/>
    <s v="/1004859144"/>
    <s v="עלוש מאיר"/>
    <n v="69821"/>
    <d v="2014-02-25T00:00:00"/>
    <n v="101374.27"/>
    <n v="7506"/>
    <s v="14944-03-14"/>
    <s v="הוצל&quot;פ"/>
    <s v="תקבולים"/>
    <s v="בגין עיקול"/>
    <m/>
    <d v="2023-07-17T00:00:00"/>
    <m/>
    <m/>
    <m/>
  </r>
  <r>
    <s v="צפון - 1"/>
    <s v="קרית שמונה"/>
    <s v="צפת"/>
    <x v="7"/>
    <s v="03  פעילה"/>
    <x v="443"/>
    <d v="2014-03-09T00:00:00"/>
    <d v="2014-02-25T00:00:00"/>
    <s v="03 כספית+פינוי"/>
    <n v="57893513"/>
    <s v="/1005352143"/>
    <s v="עלוש מאיר"/>
    <n v="69821"/>
    <d v="2014-02-25T00:00:00"/>
    <n v="101374.27"/>
    <n v="7506"/>
    <s v="14944-03-14"/>
    <s v="הוצל&quot;פ"/>
    <s v="תקבולים"/>
    <s v="בגין עיקול"/>
    <m/>
    <d v="2023-07-17T00:00:00"/>
    <m/>
    <m/>
    <m/>
  </r>
  <r>
    <s v="צפון - 1"/>
    <s v="קרית שמונה"/>
    <s v="קרית שמונה"/>
    <x v="7"/>
    <s v="03  פעילה"/>
    <x v="443"/>
    <d v="2014-02-27T00:00:00"/>
    <d v="2014-02-25T00:00:00"/>
    <s v="03 כספית+פינוי"/>
    <n v="67280834"/>
    <s v="/1004504145"/>
    <s v="גיגי מימון"/>
    <n v="69822"/>
    <d v="2014-02-25T00:00:00"/>
    <n v="208069"/>
    <n v="8760"/>
    <s v="57658-02-14"/>
    <s v="הוצל&quot;פ"/>
    <s v="הסדר תשלומים"/>
    <s v="מעל 36 חודשים"/>
    <m/>
    <d v="2022-10-12T00:00:00"/>
    <m/>
    <m/>
    <m/>
  </r>
  <r>
    <s v="צפון - 1"/>
    <s v="קרית שמונה"/>
    <s v="קרית שמונה"/>
    <x v="7"/>
    <s v="03  פעילה"/>
    <x v="443"/>
    <d v="2014-02-27T00:00:00"/>
    <d v="2015-05-12T00:00:00"/>
    <s v="03 כספית+פינוי"/>
    <n v="58360157"/>
    <s v="/1004951149"/>
    <s v="פרץ אבנר"/>
    <n v="69823"/>
    <d v="2014-02-25T00:00:00"/>
    <n v="77865.899999999994"/>
    <n v="11072"/>
    <n v="577000214"/>
    <s v="הוצל&quot;פ"/>
    <s v="פש&quot;ר"/>
    <s v="בקשה"/>
    <m/>
    <d v="2022-10-12T00:00:00"/>
    <m/>
    <m/>
    <m/>
  </r>
  <r>
    <s v="צפון - 1"/>
    <s v="קרית שמונה"/>
    <s v="קרית שמונה"/>
    <x v="7"/>
    <s v="03  פעילה"/>
    <x v="443"/>
    <d v="2014-02-27T00:00:00"/>
    <d v="2014-02-25T00:00:00"/>
    <s v="03 כספית+פינוי"/>
    <n v="58662735"/>
    <s v="/1004503144"/>
    <s v="אילוז גבריאל"/>
    <n v="69824"/>
    <d v="2014-02-26T00:00:00"/>
    <n v="9573.7999999999993"/>
    <n v="11082"/>
    <s v="57681-02-14"/>
    <s v="הוצל&quot;פ"/>
    <s v="עיקול כספים"/>
    <s v="בקשה"/>
    <m/>
    <d v="2023-05-22T00:00:00"/>
    <m/>
    <m/>
    <d v="2023-07-13T00:00:00"/>
  </r>
  <r>
    <s v="צפון - 1"/>
    <s v="חיפה"/>
    <s v="חיפה"/>
    <x v="21"/>
    <s v="04  סגורה"/>
    <x v="443"/>
    <d v="2014-03-19T00:00:00"/>
    <d v="2021-02-14T00:00:00"/>
    <s v="03 כספית+פינוי"/>
    <n v="56740707"/>
    <s v="/5231160716"/>
    <s v="אוזנה פני"/>
    <n v="69825"/>
    <d v="2014-02-25T00:00:00"/>
    <n v="8066.79"/>
    <n v="221472"/>
    <s v="35737-03-14"/>
    <s v="הוצל&quot;פ"/>
    <s v="איחוד תיקים"/>
    <s v="הסדר חוב"/>
    <m/>
    <d v="2016-09-25T00:00:00"/>
    <m/>
    <m/>
    <d v="2023-06-07T00:00:00"/>
  </r>
  <r>
    <s v="צפון - 1"/>
    <s v="חיפה"/>
    <s v="חיפה"/>
    <x v="21"/>
    <s v="03  פעילה"/>
    <x v="443"/>
    <d v="2014-03-19T00:00:00"/>
    <d v="2018-11-13T00:00:00"/>
    <s v="03 כספית+פינוי"/>
    <n v="33828435"/>
    <s v="/5179991215"/>
    <s v="כהן נורית"/>
    <n v="69826"/>
    <d v="2014-02-25T00:00:00"/>
    <n v="37759.99"/>
    <n v="306532"/>
    <s v="35649-03-14"/>
    <s v="הוצל&quot;פ"/>
    <s v="עיקול כספים"/>
    <s v="בקשה"/>
    <n v="77"/>
    <d v="2021-01-21T00:00:00"/>
    <m/>
    <m/>
    <m/>
  </r>
  <r>
    <s v="דרום - 7"/>
    <s v="דימונה"/>
    <s v="דימונה"/>
    <x v="4"/>
    <s v="03  פעילה"/>
    <x v="444"/>
    <d v="2014-04-27T00:00:00"/>
    <d v="2022-05-10T00:00:00"/>
    <s v="02 פינוי"/>
    <n v="25410739"/>
    <s v="/1406156144"/>
    <s v="פדידה סימון"/>
    <n v="69828"/>
    <d v="2014-02-26T00:00:00"/>
    <n v="0"/>
    <n v="369390"/>
    <d v="6353-05-14T00:00:00"/>
    <s v="הוצל&quot;פ"/>
    <s v="איחוד תיקים"/>
    <s v="הסדר חוב"/>
    <m/>
    <d v="2022-04-04T00:00:00"/>
    <m/>
    <s v="18.63ש&quot;ח"/>
    <m/>
  </r>
  <r>
    <s v="דרום - 7"/>
    <s v="באר שבע ב"/>
    <s v="באר שבע ב'"/>
    <x v="10"/>
    <s v="03  פעילה"/>
    <x v="444"/>
    <m/>
    <d v="2014-02-26T00:00:00"/>
    <s v="02 פינוי"/>
    <n v="310014717"/>
    <s v="/5228140415"/>
    <s v="אחרס גיהאד"/>
    <n v="69829"/>
    <d v="2014-02-26T00:00:00"/>
    <n v="0"/>
    <n v="369530"/>
    <n v="338860314"/>
    <s v="הוצל&quot;פ"/>
    <s v="בקשה לקבלת צו מידע"/>
    <s v="בקשה לקבלת צו מידע על החייב"/>
    <n v="6"/>
    <d v="2022-12-10T00:00:00"/>
    <m/>
    <n v="3070"/>
    <m/>
  </r>
  <r>
    <s v="דרום - 7"/>
    <s v="באר שבע ב"/>
    <s v="באר שבע ב'"/>
    <x v="10"/>
    <s v="03  פעילה"/>
    <x v="444"/>
    <m/>
    <d v="2014-02-26T00:00:00"/>
    <s v="02 פינוי"/>
    <n v="310014717"/>
    <s v="/5219410915"/>
    <s v="אחרס גיהאד"/>
    <n v="69829"/>
    <d v="2014-02-26T00:00:00"/>
    <n v="0"/>
    <n v="369530"/>
    <n v="338860314"/>
    <s v="הוצל&quot;פ"/>
    <s v="בקשה לקבלת צו מידע"/>
    <s v="בקשה לקבלת צו מידע על החייב"/>
    <n v="6"/>
    <d v="2022-12-10T00:00:00"/>
    <m/>
    <n v="3070"/>
    <m/>
  </r>
  <r>
    <s v="דרום - 7"/>
    <s v="דימונה"/>
    <s v="דימונה"/>
    <x v="13"/>
    <s v="04  סגורה"/>
    <x v="444"/>
    <d v="2014-03-23T00:00:00"/>
    <d v="2017-08-29T00:00:00"/>
    <s v="02 פינוי"/>
    <n v="29603214"/>
    <s v="/1406157145"/>
    <s v="מרקו בן ציון"/>
    <n v="69830"/>
    <d v="2014-02-26T00:00:00"/>
    <n v="0"/>
    <n v="368654"/>
    <n v="609320314"/>
    <s v="הוצל&quot;פ"/>
    <s v="פינוי"/>
    <s v="דחיה"/>
    <m/>
    <d v="2017-02-26T00:00:00"/>
    <m/>
    <s v="פינוי מעוכב"/>
    <m/>
  </r>
  <r>
    <s v="דרום - 7"/>
    <s v="באר שבע ב"/>
    <s v="באר שבע ב'"/>
    <x v="32"/>
    <s v="04  סגורה"/>
    <x v="445"/>
    <d v="2014-06-30T00:00:00"/>
    <d v="2020-05-26T00:00:00"/>
    <s v="17 מסלול מקוצר בהוצל&quot;פ"/>
    <n v="37322146"/>
    <s v="/0155639142"/>
    <s v="הייב גזאלה"/>
    <n v="69831"/>
    <d v="2014-06-30T00:00:00"/>
    <n v="3291.82"/>
    <n v="333497"/>
    <m/>
    <s v="הוצל&quot;פ"/>
    <s v="עיכוב הליכים"/>
    <s v="ביצוע"/>
    <m/>
    <d v="2019-03-10T00:00:00"/>
    <m/>
    <s v="הגיע להסדר טלפוני. רכזת הגבי ה התבקשה להחתים את הדיירים"/>
    <m/>
  </r>
  <r>
    <s v="דרום - 7"/>
    <s v="באר שבע ב"/>
    <s v="מצפה רמון"/>
    <x v="13"/>
    <s v="04  סגורה"/>
    <x v="445"/>
    <m/>
    <d v="2014-08-25T00:00:00"/>
    <s v="01 כספית"/>
    <n v="599000023"/>
    <m/>
    <s v="תנועת החרות ביתר "/>
    <n v="69832"/>
    <d v="2014-02-27T00:00:00"/>
    <n v="21122.52"/>
    <n v="109231"/>
    <m/>
    <s v="בית משפט"/>
    <s v="מסירה"/>
    <s v="ראשונה"/>
    <n v="59"/>
    <d v="2014-07-03T00:00:00"/>
    <m/>
    <s v="חן 51087"/>
    <m/>
  </r>
  <r>
    <s v="דרום - 7"/>
    <s v="באר שבע ב"/>
    <s v="באר שבע ב'"/>
    <x v="13"/>
    <s v="04  סגורה"/>
    <x v="445"/>
    <d v="2014-05-30T00:00:00"/>
    <d v="2015-02-01T00:00:00"/>
    <s v="02 פינוי"/>
    <n v="31506405"/>
    <m/>
    <s v="ביטון שמואל רחמים"/>
    <n v="69833"/>
    <d v="2014-02-27T00:00:00"/>
    <n v="0"/>
    <n v="185634"/>
    <s v="33851-03-14"/>
    <s v="בית משפט"/>
    <s v="דיון משפטי"/>
    <s v="הוכחות"/>
    <m/>
    <d v="2014-12-04T00:00:00"/>
    <d v="2015-12-31T00:00:00"/>
    <s v="מנהלת הסניף נתנה הסכמה לבחון המשך מגורים למשך שנה לפני סגירת תביעה"/>
    <m/>
  </r>
  <r>
    <s v="דרום - 7"/>
    <s v="לכיש"/>
    <s v="קרית גת"/>
    <x v="0"/>
    <s v="04  סגורה"/>
    <x v="446"/>
    <m/>
    <d v="2014-03-11T00:00:00"/>
    <s v="03 כספית+פינוי"/>
    <n v="204181903"/>
    <m/>
    <s v="מימון יוסיאל"/>
    <n v="69834"/>
    <d v="2014-03-02T00:00:00"/>
    <n v="7782.24"/>
    <n v="345134"/>
    <m/>
    <m/>
    <m/>
    <m/>
    <m/>
    <m/>
    <m/>
    <m/>
    <m/>
  </r>
  <r>
    <s v="צפון - 1"/>
    <s v="טבריה"/>
    <s v="טבריה"/>
    <x v="7"/>
    <s v="04  סגורה"/>
    <x v="447"/>
    <m/>
    <d v="2015-08-03T00:00:00"/>
    <s v="01 כספית"/>
    <n v="22494686"/>
    <s v="/1004115141"/>
    <s v="רווח שם טוב"/>
    <n v="69836"/>
    <d v="2014-03-03T00:00:00"/>
    <n v="7439.2"/>
    <n v="217341"/>
    <m/>
    <s v="הוצל&quot;פ"/>
    <s v="עיקול משכורת"/>
    <s v="בוצע חלקית"/>
    <m/>
    <d v="2015-06-01T00:00:00"/>
    <m/>
    <m/>
    <m/>
  </r>
  <r>
    <s v="צפון - 1"/>
    <s v="טבריה"/>
    <s v="טבריה"/>
    <x v="7"/>
    <s v="04  סגורה"/>
    <x v="447"/>
    <m/>
    <d v="2014-09-11T00:00:00"/>
    <s v="01 כספית"/>
    <n v="11910577"/>
    <m/>
    <s v="בודויאן פדריק מוריס"/>
    <n v="69837"/>
    <d v="2014-03-03T00:00:00"/>
    <n v="14471.8"/>
    <n v="20055"/>
    <m/>
    <m/>
    <m/>
    <m/>
    <m/>
    <m/>
    <m/>
    <m/>
    <m/>
  </r>
  <r>
    <s v="צפון - 1"/>
    <s v="קרית שמונה"/>
    <s v="צפת"/>
    <x v="7"/>
    <s v="03  פעילה"/>
    <x v="447"/>
    <d v="2014-03-16T00:00:00"/>
    <d v="2014-03-03T00:00:00"/>
    <s v="02 פינוי"/>
    <n v="312812977"/>
    <s v="/1005355146"/>
    <s v="דרגנסקו פופסקו בוגדן"/>
    <n v="69838"/>
    <d v="2014-03-03T00:00:00"/>
    <n v="0"/>
    <n v="205468"/>
    <s v="27051-03-14"/>
    <s v="הוצל&quot;פ"/>
    <s v="פש&quot;ר"/>
    <s v="ביצוע"/>
    <m/>
    <d v="2022-10-12T00:00:00"/>
    <m/>
    <m/>
    <m/>
  </r>
  <r>
    <s v="צפון - 1"/>
    <s v="נוף הגליל"/>
    <s v="נוף הגליל"/>
    <x v="7"/>
    <s v="03  פעילה"/>
    <x v="448"/>
    <d v="2014-03-10T00:00:00"/>
    <d v="2014-03-04T00:00:00"/>
    <s v="01 כספית"/>
    <n v="13350913"/>
    <s v="/1004952140"/>
    <s v="קאופמן סמי אבר"/>
    <n v="69839"/>
    <d v="2014-03-09T00:00:00"/>
    <n v="2901.9"/>
    <n v="25542"/>
    <s v="19287-03-14"/>
    <s v="הוצל&quot;פ"/>
    <s v="עיקול כספים"/>
    <s v="בקשה"/>
    <n v="24"/>
    <d v="2023-06-06T00:00:00"/>
    <m/>
    <n v="8259"/>
    <m/>
  </r>
  <r>
    <s v="צפון - 1"/>
    <s v="חיפה"/>
    <s v="חדרה"/>
    <x v="21"/>
    <s v="04  סגורה"/>
    <x v="449"/>
    <m/>
    <d v="2018-10-16T00:00:00"/>
    <s v="01 כספית"/>
    <n v="25208935"/>
    <s v="/1605408145"/>
    <s v="רחמים איריס"/>
    <n v="69840"/>
    <d v="2014-03-05T00:00:00"/>
    <n v="5680.97"/>
    <n v="223573"/>
    <m/>
    <s v="הוצל&quot;פ"/>
    <s v="פש&quot;ר"/>
    <s v="בקשה"/>
    <m/>
    <d v="2017-04-20T00:00:00"/>
    <m/>
    <m/>
    <m/>
  </r>
  <r>
    <s v="צפון - 1"/>
    <s v="חיפה"/>
    <s v="חדרה"/>
    <x v="21"/>
    <s v="04  סגורה"/>
    <x v="449"/>
    <m/>
    <d v="2014-12-15T00:00:00"/>
    <s v="04 הפעלת שטר ערבות/ציק"/>
    <n v="15821358"/>
    <s v="/1605298142"/>
    <s v="מקונן אברהם"/>
    <n v="69841"/>
    <d v="2014-03-05T00:00:00"/>
    <n v="5000"/>
    <n v="341999"/>
    <m/>
    <s v="הוצל&quot;פ"/>
    <s v="הסדר תשלומים"/>
    <s v="עד 6 חודשים"/>
    <m/>
    <d v="2014-11-30T00:00:00"/>
    <m/>
    <m/>
    <m/>
  </r>
  <r>
    <s v="צפון - 1"/>
    <s v="חיפה"/>
    <s v="חדרה"/>
    <x v="21"/>
    <s v="04  סגורה"/>
    <x v="449"/>
    <d v="2014-04-03T00:00:00"/>
    <d v="2014-08-20T00:00:00"/>
    <s v="03 כספית+פינוי"/>
    <n v="316837798"/>
    <m/>
    <s v="דדשב רספו"/>
    <n v="69842"/>
    <d v="2014-03-05T00:00:00"/>
    <n v="5064.24"/>
    <n v="210484"/>
    <d v="7273-04-14T00:00:00"/>
    <s v="בית משפט"/>
    <s v="הסדר תשלומים"/>
    <s v="ע&quot;י עמידר ובאישור עו&quot;ד"/>
    <m/>
    <d v="2014-06-16T00:00:00"/>
    <m/>
    <m/>
    <m/>
  </r>
  <r>
    <s v="צפון - 1"/>
    <s v="חיפה"/>
    <s v="חדרה"/>
    <x v="1"/>
    <s v="04  סגורה"/>
    <x v="449"/>
    <d v="2014-03-31T00:00:00"/>
    <d v="2021-01-27T00:00:00"/>
    <s v="03 כספית+פינוי"/>
    <n v="53245999"/>
    <s v="/5534560215"/>
    <s v="דאבוש אברהם"/>
    <n v="69843"/>
    <d v="2014-03-05T00:00:00"/>
    <n v="44811.42"/>
    <n v="36714"/>
    <s v="62545-03-14"/>
    <s v="הוצל&quot;פ"/>
    <s v="הסדר תשלומים"/>
    <s v="עד 6 חודשים"/>
    <m/>
    <d v="2020-11-19T00:00:00"/>
    <m/>
    <m/>
    <d v="2021-06-22T00:00:00"/>
  </r>
  <r>
    <s v="צפון - 1"/>
    <s v="חיפה"/>
    <s v="חדרה"/>
    <x v="1"/>
    <s v="03  פעילה"/>
    <x v="449"/>
    <d v="2014-04-01T00:00:00"/>
    <d v="2014-03-05T00:00:00"/>
    <s v="03 כספית+פינוי"/>
    <n v="58000563"/>
    <s v="/1615800146"/>
    <s v="לוי שרה"/>
    <n v="69844"/>
    <d v="2014-03-05T00:00:00"/>
    <n v="48150.67"/>
    <n v="39732"/>
    <d v="2449-04-14T00:00:00"/>
    <s v="הוצל&quot;פ"/>
    <s v="הסדר תשלומים"/>
    <s v="מעל 36 חודשים"/>
    <m/>
    <d v="2023-06-14T00:00:00"/>
    <m/>
    <m/>
    <d v="2021-11-22T00:00:00"/>
  </r>
  <r>
    <s v="דרום - 7"/>
    <s v="באר שבע א"/>
    <s v="באר שבע א'"/>
    <x v="13"/>
    <s v="04  סגורה"/>
    <x v="450"/>
    <m/>
    <d v="2014-03-06T00:00:00"/>
    <s v="03 כספית+פינוי"/>
    <n v="37525474"/>
    <m/>
    <s v="חוטובלי פני"/>
    <n v="69845"/>
    <d v="2014-03-06T00:00:00"/>
    <n v="2718.29"/>
    <n v="346663"/>
    <m/>
    <m/>
    <m/>
    <m/>
    <m/>
    <m/>
    <m/>
    <m/>
    <m/>
  </r>
  <r>
    <s v="צפון - 1"/>
    <s v="טבריה"/>
    <s v="בית שאן"/>
    <x v="7"/>
    <s v="03  פעילה"/>
    <x v="450"/>
    <d v="2014-03-13T00:00:00"/>
    <d v="2014-03-06T00:00:00"/>
    <s v="03 כספית+פינוי"/>
    <n v="41945965"/>
    <s v="/1004849147"/>
    <s v="חליף מאור"/>
    <n v="69846"/>
    <d v="2014-03-06T00:00:00"/>
    <n v="4595.8500000000004"/>
    <n v="318641"/>
    <n v="270580314"/>
    <s v="הוצל&quot;פ"/>
    <s v="הסדר תשלומים"/>
    <s v="מעל 36 חודשים"/>
    <m/>
    <d v="2020-01-29T00:00:00"/>
    <m/>
    <m/>
    <m/>
  </r>
  <r>
    <s v="צפון - 1"/>
    <s v="חיפה"/>
    <s v="חדרה"/>
    <x v="1"/>
    <s v="04  סגורה"/>
    <x v="451"/>
    <d v="2014-03-31T00:00:00"/>
    <d v="2016-11-01T00:00:00"/>
    <s v="03 כספית+פינוי"/>
    <n v="56773781"/>
    <s v="/1615135141"/>
    <s v="אילוש מרדכי"/>
    <n v="69847"/>
    <d v="2014-03-09T00:00:00"/>
    <n v="21669.72"/>
    <n v="37842"/>
    <s v="62514-03-14"/>
    <s v="הוצל&quot;פ"/>
    <s v="חייב מוגבל"/>
    <s v="ביצוע"/>
    <m/>
    <d v="2015-12-27T00:00:00"/>
    <m/>
    <m/>
    <m/>
  </r>
  <r>
    <s v="צפון - 1"/>
    <s v="נוף הגליל"/>
    <s v="עפולה"/>
    <x v="32"/>
    <s v="04  סגורה"/>
    <x v="451"/>
    <m/>
    <d v="2014-05-08T00:00:00"/>
    <s v="17 מסלול מקוצר בהוצל&quot;פ"/>
    <n v="55417612"/>
    <m/>
    <s v="קרן חן"/>
    <n v="69848"/>
    <m/>
    <n v="3521.3"/>
    <n v="28091"/>
    <m/>
    <m/>
    <m/>
    <m/>
    <m/>
    <m/>
    <m/>
    <m/>
    <m/>
  </r>
  <r>
    <s v="צפון - 1"/>
    <s v="נוף הגליל"/>
    <s v="עפולה"/>
    <x v="32"/>
    <s v="04  סגורה"/>
    <x v="451"/>
    <m/>
    <d v="2015-03-26T00:00:00"/>
    <s v="17 מסלול מקוצר בהוצל&quot;פ"/>
    <n v="14758692"/>
    <s v="/0128518146"/>
    <s v="דסטה יפה"/>
    <n v="69849"/>
    <m/>
    <n v="4436.45"/>
    <n v="312418"/>
    <m/>
    <m/>
    <m/>
    <m/>
    <m/>
    <m/>
    <m/>
    <m/>
    <d v="2022-12-01T00:00:00"/>
  </r>
  <r>
    <s v="דרום - 7"/>
    <s v="באר שבע ב"/>
    <s v="באר שבע ב'"/>
    <x v="13"/>
    <s v="04  סגורה"/>
    <x v="452"/>
    <d v="2014-03-18T00:00:00"/>
    <d v="2015-02-26T00:00:00"/>
    <s v="02 פינוי"/>
    <n v="306286386"/>
    <m/>
    <s v="רוגוב אשר"/>
    <n v="69850"/>
    <d v="2014-03-10T00:00:00"/>
    <n v="0"/>
    <n v="370700"/>
    <s v="6029103/14"/>
    <s v="בית משפט"/>
    <s v="חיובים"/>
    <s v="הוצאות אחרות"/>
    <n v="1000"/>
    <d v="2015-01-22T00:00:00"/>
    <m/>
    <s v="החזרת דירה בהתאם לפסק דין לפני הוצל&quot;פ"/>
    <m/>
  </r>
  <r>
    <s v="דרום - 7"/>
    <s v="באר שבע ב"/>
    <s v="באר שבע ב'"/>
    <x v="13"/>
    <s v="04  סגורה"/>
    <x v="452"/>
    <m/>
    <d v="2014-05-26T00:00:00"/>
    <s v="03 כספית+פינוי"/>
    <n v="31914831"/>
    <m/>
    <s v="שלי אליזבט"/>
    <n v="69851"/>
    <d v="2014-03-10T00:00:00"/>
    <n v="9114.27"/>
    <n v="360854"/>
    <m/>
    <s v="בית משפט"/>
    <s v="חיובים"/>
    <s v="הוצאות אחרות"/>
    <n v="84.74"/>
    <d v="2014-04-08T00:00:00"/>
    <m/>
    <s v="חן 96 מכתב התראה"/>
    <m/>
  </r>
  <r>
    <s v="צפון - 1"/>
    <s v="נוף הגליל"/>
    <s v="נוף הגליל"/>
    <x v="7"/>
    <s v="04  סגורה"/>
    <x v="452"/>
    <d v="2014-03-17T00:00:00"/>
    <d v="2015-03-24T00:00:00"/>
    <s v="01 כספית"/>
    <n v="320529316"/>
    <m/>
    <s v="סלוצקי בוגדנוב נטליה"/>
    <n v="69852"/>
    <d v="2014-03-13T00:00:00"/>
    <n v="4117.08"/>
    <n v="164278"/>
    <s v="31162-03-14"/>
    <s v="בית משפט"/>
    <s v="הסדר תשלומים"/>
    <s v="ע&quot;י עמידר ובאישור עו&quot;ד"/>
    <m/>
    <d v="2015-02-15T00:00:00"/>
    <m/>
    <m/>
    <d v="2023-02-14T00:00:00"/>
  </r>
  <r>
    <s v="דרום - 7"/>
    <s v="דימונה"/>
    <s v="ירוחם"/>
    <x v="32"/>
    <s v="04  סגורה"/>
    <x v="452"/>
    <m/>
    <d v="2017-12-28T00:00:00"/>
    <s v="17 מסלול מקוצר בהוצל&quot;פ"/>
    <n v="68453067"/>
    <s v="/0128519147"/>
    <s v="מלכה אתי"/>
    <n v="69853"/>
    <d v="2014-03-10T00:00:00"/>
    <n v="3252.81"/>
    <n v="111153"/>
    <m/>
    <m/>
    <m/>
    <m/>
    <m/>
    <m/>
    <m/>
    <m/>
    <d v="2023-03-19T00:00:00"/>
  </r>
  <r>
    <s v="דרום - 7"/>
    <s v="לכיש"/>
    <s v="קרית גת"/>
    <x v="0"/>
    <s v="04  סגורה"/>
    <x v="453"/>
    <d v="2014-04-22T00:00:00"/>
    <d v="2017-09-10T00:00:00"/>
    <s v="03 כספית+פינוי"/>
    <n v="58079641"/>
    <m/>
    <s v="חזן דויד"/>
    <n v="69854"/>
    <d v="2014-03-11T00:00:00"/>
    <n v="6209.97"/>
    <n v="367775"/>
    <n v="314680414"/>
    <s v="בית משפט"/>
    <s v="עיכוב הליכים"/>
    <s v="לפי דרישת מנהל הסניף"/>
    <m/>
    <d v="2015-05-05T00:00:00"/>
    <d v="2015-08-05T00:00:00"/>
    <s v="הוחזר לועדה אליונה"/>
    <m/>
  </r>
  <r>
    <s v="צפון - 1"/>
    <s v="נתניה"/>
    <s v="נתניה"/>
    <x v="21"/>
    <s v="04  סגורה"/>
    <x v="453"/>
    <m/>
    <d v="2014-03-20T00:00:00"/>
    <s v="03 כספית+פינוי"/>
    <n v="5548847"/>
    <m/>
    <s v="ששון ביטון כוכבא"/>
    <n v="69855"/>
    <d v="2014-03-11T00:00:00"/>
    <n v="15751.48"/>
    <n v="336005"/>
    <m/>
    <m/>
    <m/>
    <m/>
    <m/>
    <m/>
    <m/>
    <m/>
    <d v="2022-11-21T00:00:00"/>
  </r>
  <r>
    <s v="צפון - 1"/>
    <s v="חיפה"/>
    <s v="חדרה"/>
    <x v="21"/>
    <s v="04  סגורה"/>
    <x v="454"/>
    <d v="2014-03-31T00:00:00"/>
    <d v="2015-06-02T00:00:00"/>
    <s v="03 כספית+פינוי"/>
    <n v="69968709"/>
    <s v="/5224861114"/>
    <s v="פרי ג'יזל  יהודית"/>
    <n v="69856"/>
    <d v="2014-03-12T00:00:00"/>
    <n v="10353.700000000001"/>
    <n v="332314"/>
    <s v="62619-03-14"/>
    <s v="הוצל&quot;פ"/>
    <s v="הסדר תשלומים"/>
    <s v="עד 6 חודשים"/>
    <m/>
    <d v="2015-05-03T00:00:00"/>
    <m/>
    <m/>
    <m/>
  </r>
  <r>
    <s v="צפון - 1"/>
    <s v="טבריה"/>
    <s v="בית שאן"/>
    <x v="7"/>
    <s v="04  סגורה"/>
    <x v="455"/>
    <d v="2014-03-23T00:00:00"/>
    <d v="2021-02-08T00:00:00"/>
    <s v="03 כספית+פינוי"/>
    <n v="31423338"/>
    <s v="/5065430115"/>
    <s v="ווקנין שלמה"/>
    <n v="69857"/>
    <d v="2014-03-13T00:00:00"/>
    <n v="13338.85"/>
    <n v="259034"/>
    <n v="423220314"/>
    <s v="בית משפט"/>
    <s v="הסדר תשלומים"/>
    <s v="ע&quot;י עמידר ובאישור עו&quot;ד"/>
    <m/>
    <d v="2020-05-12T00:00:00"/>
    <m/>
    <m/>
    <m/>
  </r>
  <r>
    <s v="צפון - 1"/>
    <s v="טבריה"/>
    <s v="בית שאן"/>
    <x v="7"/>
    <s v="03  פעילה"/>
    <x v="456"/>
    <m/>
    <d v="2014-03-16T00:00:00"/>
    <s v="01 כספית"/>
    <n v="39118062"/>
    <s v="/1004116142"/>
    <s v="מאיר יפית"/>
    <n v="69858"/>
    <d v="2014-03-16T00:00:00"/>
    <n v="5200.12"/>
    <n v="325333"/>
    <m/>
    <s v="הוצל&quot;פ"/>
    <s v="עיקול כספים"/>
    <s v="בקשה"/>
    <n v="14"/>
    <d v="2020-02-05T00:00:00"/>
    <m/>
    <e v="#NAME?"/>
    <m/>
  </r>
  <r>
    <s v="דרום - 7"/>
    <s v="לכיש"/>
    <s v="קרית מלאכי"/>
    <x v="0"/>
    <s v="03  פעילה"/>
    <x v="457"/>
    <d v="2014-03-24T00:00:00"/>
    <d v="2014-03-18T00:00:00"/>
    <s v="03 כספית+פינוי"/>
    <n v="55682959"/>
    <s v="/2203853144"/>
    <s v="כנפו ציונה"/>
    <n v="69860"/>
    <d v="2014-03-18T00:00:00"/>
    <n v="23943.119999999999"/>
    <n v="227682"/>
    <n v="465310314"/>
    <s v="הוצל&quot;פ"/>
    <s v="איחוד תיקים"/>
    <s v="הסדר חוב"/>
    <m/>
    <d v="2022-04-05T00:00:00"/>
    <m/>
    <s v="48.73ש&quot;ח"/>
    <m/>
  </r>
  <r>
    <s v="דרום - 7"/>
    <s v="לכיש"/>
    <s v="קרית מלאכי"/>
    <x v="0"/>
    <s v="03  פעילה"/>
    <x v="457"/>
    <d v="2014-03-24T00:00:00"/>
    <d v="2014-03-18T00:00:00"/>
    <s v="03 כספית+פינוי"/>
    <n v="55682959"/>
    <s v="/2203333333"/>
    <s v="כנפו ציונה"/>
    <n v="69860"/>
    <d v="2014-03-18T00:00:00"/>
    <n v="23943.119999999999"/>
    <n v="227682"/>
    <n v="465310314"/>
    <s v="הוצל&quot;פ"/>
    <s v="איחוד תיקים"/>
    <s v="הסדר חוב"/>
    <m/>
    <d v="2022-04-05T00:00:00"/>
    <m/>
    <s v="48.73ש&quot;ח"/>
    <m/>
  </r>
  <r>
    <s v="דרום - 7"/>
    <s v="לודים"/>
    <s v="לודים"/>
    <x v="2"/>
    <s v="04  סגורה"/>
    <x v="457"/>
    <m/>
    <d v="2015-11-30T00:00:00"/>
    <s v="03 כספית+פינוי"/>
    <n v="29037801"/>
    <m/>
    <s v="בוזגלו עמיר מאיר"/>
    <n v="69861"/>
    <d v="2014-03-18T00:00:00"/>
    <n v="20320.189999999999"/>
    <n v="368912"/>
    <m/>
    <m/>
    <m/>
    <m/>
    <m/>
    <m/>
    <m/>
    <m/>
    <m/>
  </r>
  <r>
    <s v="דרום - 7"/>
    <s v="לודים"/>
    <s v="לודים"/>
    <x v="5"/>
    <s v="03  פעילה"/>
    <x v="457"/>
    <d v="2014-04-24T00:00:00"/>
    <d v="2014-03-18T00:00:00"/>
    <s v="03 כספית+פינוי"/>
    <n v="34143545"/>
    <s v="/2012527148"/>
    <s v="מודזברשוילי דניאל"/>
    <n v="69862"/>
    <d v="2014-03-18T00:00:00"/>
    <n v="10255.59"/>
    <n v="364133"/>
    <s v="35966-04-14"/>
    <s v="ביהמ&quot;ש/הוצל&quot;פ"/>
    <s v="תשלומי שכ&quot;ט"/>
    <s v="שכ&quot;ט חריג"/>
    <n v="4245.75"/>
    <d v="2018-10-18T00:00:00"/>
    <m/>
    <m/>
    <m/>
  </r>
  <r>
    <s v="צפון - 1"/>
    <s v="נתניה"/>
    <s v="נתניה"/>
    <x v="21"/>
    <s v="04  סגורה"/>
    <x v="457"/>
    <m/>
    <d v="2015-02-19T00:00:00"/>
    <s v="15 צו עשה"/>
    <n v="54992714"/>
    <m/>
    <s v="מזרחי הודיה"/>
    <n v="69863"/>
    <d v="2014-03-18T00:00:00"/>
    <n v="0"/>
    <n v="50698"/>
    <s v="2997.03.14"/>
    <s v="בית משפט"/>
    <s v="פס&quot;ד"/>
    <s v="בעד"/>
    <m/>
    <d v="2014-06-09T00:00:00"/>
    <m/>
    <m/>
    <d v="2021-02-09T00:00:00"/>
  </r>
  <r>
    <s v="צפון - 1"/>
    <s v="טבריה"/>
    <s v="בית שאן"/>
    <x v="7"/>
    <s v="03  פעילה"/>
    <x v="457"/>
    <d v="2014-04-01T00:00:00"/>
    <d v="2014-03-18T00:00:00"/>
    <s v="17 מסלול מקוצר בהוצל&quot;פ"/>
    <n v="36207322"/>
    <s v="/0131088140"/>
    <s v="מזרחי שלמה"/>
    <n v="69864"/>
    <d v="2014-03-18T00:00:00"/>
    <n v="4369.8500000000004"/>
    <n v="231452"/>
    <m/>
    <s v="הוצל&quot;פ"/>
    <s v="עיקול כספים"/>
    <s v="בקשה"/>
    <n v="7"/>
    <d v="2019-07-24T00:00:00"/>
    <m/>
    <m/>
    <m/>
  </r>
  <r>
    <s v="דרום - 7"/>
    <s v="באר שבע ב"/>
    <s v="באר שבע ב'"/>
    <x v="13"/>
    <s v="04  סגורה"/>
    <x v="457"/>
    <m/>
    <d v="2014-04-01T00:00:00"/>
    <s v="03 כספית+פינוי"/>
    <n v="15829823"/>
    <m/>
    <s v="ברששת סנדרה"/>
    <n v="69865"/>
    <d v="2014-03-18T00:00:00"/>
    <n v="30773.25"/>
    <n v="97819"/>
    <m/>
    <m/>
    <m/>
    <m/>
    <m/>
    <m/>
    <m/>
    <m/>
    <m/>
  </r>
  <r>
    <s v="דרום - 7"/>
    <s v="ירושלים"/>
    <s v="ירושלים"/>
    <x v="8"/>
    <s v="04  סגורה"/>
    <x v="458"/>
    <m/>
    <d v="2014-12-10T00:00:00"/>
    <s v="04 הפעלת שטר ערבות/ציק"/>
    <n v="38888095"/>
    <s v="/0316517142"/>
    <s v="מלכה איילת"/>
    <n v="69866"/>
    <d v="2014-03-19T00:00:00"/>
    <n v="500"/>
    <n v="352897"/>
    <m/>
    <s v="ביהמ&quot;ש/הוצל&quot;פ"/>
    <s v="ביטול עיכוב הליכים"/>
    <s v="לפי דרישת מנהל מחוז"/>
    <m/>
    <d v="2014-07-22T00:00:00"/>
    <m/>
    <s v="הערב התחייב לשלם 10000 ש&quot;ח."/>
    <d v="2023-05-28T00:00:00"/>
  </r>
  <r>
    <s v="דרום - 7"/>
    <s v="באר שבע ב"/>
    <s v="באר שבע ב'"/>
    <x v="13"/>
    <s v="04  סגורה"/>
    <x v="458"/>
    <d v="2014-03-20T00:00:00"/>
    <d v="2018-05-07T00:00:00"/>
    <s v="01 כספית"/>
    <n v="54662317"/>
    <s v="/0197842052"/>
    <s v="סבח  יוז נסים"/>
    <n v="69867"/>
    <d v="2014-03-19T00:00:00"/>
    <n v="6250.15"/>
    <n v="90509"/>
    <m/>
    <s v="הוצל&quot;פ"/>
    <s v="איחוד תיקים"/>
    <s v="הסדר חוב"/>
    <m/>
    <d v="2017-10-31T00:00:00"/>
    <m/>
    <n v="2.57"/>
    <m/>
  </r>
  <r>
    <s v="דרום - 7"/>
    <s v="באר שבע ב"/>
    <s v="באר שבע ב'"/>
    <x v="13"/>
    <s v="04  סגורה"/>
    <x v="458"/>
    <d v="2014-03-20T00:00:00"/>
    <d v="2018-05-07T00:00:00"/>
    <s v="01 כספית"/>
    <n v="54662317"/>
    <s v="/1404556144"/>
    <s v="סבח  יוז נסים"/>
    <n v="69867"/>
    <d v="2014-03-19T00:00:00"/>
    <n v="6250.15"/>
    <n v="90509"/>
    <m/>
    <s v="הוצל&quot;פ"/>
    <s v="איחוד תיקים"/>
    <s v="הסדר חוב"/>
    <m/>
    <d v="2017-10-31T00:00:00"/>
    <m/>
    <n v="2.57"/>
    <m/>
  </r>
  <r>
    <s v="צפון - 1"/>
    <s v="טבריה"/>
    <s v="בית שאן"/>
    <x v="32"/>
    <s v="04  סגורה"/>
    <x v="459"/>
    <m/>
    <d v="2018-01-07T00:00:00"/>
    <s v="17 מסלול מקוצר בהוצל&quot;פ"/>
    <n v="43371723"/>
    <s v="/0131084146"/>
    <s v="פנקר עליזה"/>
    <n v="69869"/>
    <d v="2014-03-20T00:00:00"/>
    <n v="3360.61"/>
    <n v="224989"/>
    <m/>
    <m/>
    <m/>
    <m/>
    <m/>
    <m/>
    <m/>
    <m/>
    <m/>
  </r>
  <r>
    <s v="צפון - 1"/>
    <s v="קרית שמונה"/>
    <s v="קרית שמונה"/>
    <x v="32"/>
    <s v="04  סגורה"/>
    <x v="459"/>
    <m/>
    <d v="2014-04-10T00:00:00"/>
    <s v="17 מסלול מקוצר בהוצל&quot;פ"/>
    <n v="38278313"/>
    <s v="/0129859145"/>
    <s v="ברדה עודד"/>
    <n v="69870"/>
    <d v="2014-03-20T00:00:00"/>
    <n v="7487.07"/>
    <n v="150985"/>
    <m/>
    <m/>
    <m/>
    <m/>
    <m/>
    <m/>
    <m/>
    <m/>
    <d v="2021-06-10T00:00:00"/>
  </r>
  <r>
    <s v="צפון - 1"/>
    <s v="קרית שמונה"/>
    <s v="קרית שמונה"/>
    <x v="32"/>
    <s v="04  סגורה"/>
    <x v="459"/>
    <m/>
    <d v="2014-09-28T00:00:00"/>
    <s v="17 מסלול מקוצר בהוצל&quot;פ"/>
    <n v="22732028"/>
    <s v="/0130206147"/>
    <s v="מלכה לימור"/>
    <n v="69871"/>
    <m/>
    <n v="1872.33"/>
    <n v="349086"/>
    <m/>
    <m/>
    <m/>
    <m/>
    <m/>
    <m/>
    <m/>
    <m/>
    <m/>
  </r>
  <r>
    <s v="צפון - 1"/>
    <s v="קרית שמונה"/>
    <s v="קרית שמונה"/>
    <x v="18"/>
    <s v="03  פעילה"/>
    <x v="459"/>
    <d v="2014-03-25T00:00:00"/>
    <d v="2014-03-20T00:00:00"/>
    <s v="17 מסלול מקוצר בהוצל&quot;פ"/>
    <n v="58360603"/>
    <s v="/0130204145"/>
    <s v="דליתר אנדרי"/>
    <n v="69872"/>
    <d v="2014-03-20T00:00:00"/>
    <n v="8192.92"/>
    <n v="10425"/>
    <m/>
    <s v="הוצל&quot;פ"/>
    <s v="עיקול כספים"/>
    <s v="בקשה"/>
    <n v="80"/>
    <d v="2023-05-15T00:00:00"/>
    <m/>
    <n v="1414"/>
    <m/>
  </r>
  <r>
    <s v="צפון - 1"/>
    <s v="קרית שמונה"/>
    <s v="צפת"/>
    <x v="32"/>
    <s v="04  סגורה"/>
    <x v="459"/>
    <m/>
    <d v="2014-03-27T00:00:00"/>
    <s v="17 מסלול מקוצר בהוצל&quot;פ"/>
    <n v="32877276"/>
    <s v="/0129862145"/>
    <s v="גוטמן מיטל"/>
    <n v="69873"/>
    <m/>
    <n v="5701.17"/>
    <n v="323146"/>
    <m/>
    <m/>
    <m/>
    <m/>
    <m/>
    <m/>
    <m/>
    <m/>
    <m/>
  </r>
  <r>
    <s v="צפון - 1"/>
    <s v="נתניה"/>
    <s v="נתניה"/>
    <x v="21"/>
    <s v="03  פעילה"/>
    <x v="459"/>
    <d v="2014-03-20T00:00:00"/>
    <d v="2014-03-20T00:00:00"/>
    <s v="03 כספית+פינוי"/>
    <n v="8857278"/>
    <m/>
    <s v="ורון שושנה"/>
    <n v="69874"/>
    <d v="2014-03-20T00:00:00"/>
    <n v="36429.19"/>
    <n v="52775"/>
    <n v="282410914"/>
    <s v="בית משפט"/>
    <s v="הסדר תשלומים"/>
    <s v="ע&quot;י עמידר ובאישור עו&quot;ד"/>
    <m/>
    <d v="2023-06-07T00:00:00"/>
    <m/>
    <m/>
    <d v="2018-07-15T00:00:00"/>
  </r>
  <r>
    <s v="דרום - 7"/>
    <s v="מ.מקומי אילת"/>
    <s v="משרד אילת"/>
    <x v="13"/>
    <s v="04  סגורה"/>
    <x v="460"/>
    <m/>
    <d v="2017-08-03T00:00:00"/>
    <s v="02 פינוי"/>
    <n v="17201104"/>
    <s v="/1406154142"/>
    <s v="לוי אסתר"/>
    <n v="69875"/>
    <d v="2014-03-23T00:00:00"/>
    <n v="0"/>
    <n v="371302"/>
    <n v="331530414"/>
    <s v="הוצל&quot;פ"/>
    <s v="עיקול כספים"/>
    <s v="בקשה"/>
    <n v="63"/>
    <d v="2017-01-11T00:00:00"/>
    <m/>
    <n v="261"/>
    <m/>
  </r>
  <r>
    <s v="דרום - 7"/>
    <s v="באר שבע א"/>
    <s v="באר שבע א'"/>
    <x v="13"/>
    <s v="04  סגורה"/>
    <x v="460"/>
    <m/>
    <d v="2014-06-02T00:00:00"/>
    <s v="02 פינוי"/>
    <n v="24936825"/>
    <m/>
    <s v="ציורריו דוד"/>
    <n v="69876"/>
    <d v="2014-03-23T00:00:00"/>
    <n v="0"/>
    <n v="368333"/>
    <m/>
    <m/>
    <m/>
    <m/>
    <m/>
    <m/>
    <m/>
    <m/>
    <d v="2023-04-23T00:00:00"/>
  </r>
  <r>
    <s v="דרום - 7"/>
    <s v="באר שבע א"/>
    <s v="באר שבע א'"/>
    <x v="13"/>
    <s v="04  סגורה"/>
    <x v="460"/>
    <m/>
    <d v="2014-06-02T00:00:00"/>
    <s v="02 פינוי"/>
    <n v="31895998"/>
    <m/>
    <s v="ציוררו ראובן"/>
    <n v="69877"/>
    <d v="2014-03-23T00:00:00"/>
    <n v="0"/>
    <n v="364048"/>
    <m/>
    <m/>
    <m/>
    <m/>
    <m/>
    <m/>
    <m/>
    <m/>
    <m/>
  </r>
  <r>
    <s v="דרום - 7"/>
    <s v="באר שבע ב"/>
    <s v="באר שבע ב'"/>
    <x v="13"/>
    <s v="04  סגורה"/>
    <x v="461"/>
    <d v="2014-05-08T00:00:00"/>
    <d v="2014-11-23T00:00:00"/>
    <s v="02 פינוי"/>
    <n v="41152190"/>
    <m/>
    <s v="אזיה אריה"/>
    <n v="69878"/>
    <d v="2014-03-24T00:00:00"/>
    <n v="0"/>
    <n v="369231"/>
    <s v="1119505/14"/>
    <s v="בית משפט"/>
    <s v="דיון משפטי"/>
    <s v="הוכחות"/>
    <m/>
    <d v="2014-10-26T00:00:00"/>
    <m/>
    <s v="דירה הוחזרה לרשותנו תביעה נסגרה ללא צו הוצאות נמסר לרכז לבצע איתור מען ולהגיש תביעת חוב"/>
    <m/>
  </r>
  <r>
    <s v="צפון - 1"/>
    <s v="טבריה"/>
    <s v="בית שאן"/>
    <x v="7"/>
    <s v="04  סגורה"/>
    <x v="461"/>
    <m/>
    <d v="2021-12-30T00:00:00"/>
    <s v="03 כספית+פינוי"/>
    <n v="22484802"/>
    <s v="/1003602145"/>
    <s v="משה אברהם"/>
    <n v="69879"/>
    <d v="2014-03-24T00:00:00"/>
    <n v="2032.04"/>
    <n v="338571"/>
    <m/>
    <s v="הוצל&quot;פ"/>
    <s v="עיקול כספים"/>
    <s v="בקשה"/>
    <n v="14"/>
    <d v="2020-02-05T00:00:00"/>
    <m/>
    <e v="#NAME?"/>
    <m/>
  </r>
  <r>
    <s v="צפון - 1"/>
    <s v="טבריה"/>
    <s v="בית שאן"/>
    <x v="7"/>
    <s v="03  פעילה"/>
    <x v="461"/>
    <m/>
    <d v="2014-03-24T00:00:00"/>
    <s v="03 כספית+פינוי"/>
    <n v="22053391"/>
    <s v="/1003315146"/>
    <s v="לוי יהודית"/>
    <n v="69880"/>
    <d v="2014-03-24T00:00:00"/>
    <n v="1854.35"/>
    <n v="21636"/>
    <m/>
    <s v="בית משפט"/>
    <s v="הסדר תשלומים"/>
    <s v="ע&quot;י עמידר ובאישור עו&quot;ד"/>
    <m/>
    <d v="2019-12-24T00:00:00"/>
    <m/>
    <m/>
    <m/>
  </r>
  <r>
    <s v="צפון - 1"/>
    <s v="עכו"/>
    <s v="מעלות"/>
    <x v="12"/>
    <s v="03  פעילה"/>
    <x v="462"/>
    <d v="2014-03-18T00:00:00"/>
    <d v="2014-03-24T00:00:00"/>
    <s v="03 כספית+פינוי"/>
    <n v="29671955"/>
    <m/>
    <s v="כהן אשר אלי"/>
    <n v="69881"/>
    <d v="2014-01-01T00:00:00"/>
    <n v="40669.71"/>
    <n v="310816"/>
    <s v="35841-03-14"/>
    <s v="בית משפט"/>
    <s v="עיכוב הליכים"/>
    <s v="ע&quot;י בית המשפט"/>
    <m/>
    <d v="2023-06-07T00:00:00"/>
    <m/>
    <m/>
    <m/>
  </r>
  <r>
    <s v="צפון - 1"/>
    <s v="עכו"/>
    <s v="עכו"/>
    <x v="12"/>
    <s v="04  סגורה"/>
    <x v="462"/>
    <d v="2014-03-18T00:00:00"/>
    <d v="2016-02-09T00:00:00"/>
    <s v="03 כספית+פינוי"/>
    <n v="38655254"/>
    <m/>
    <s v="פרץ אייל"/>
    <n v="69882"/>
    <d v="2014-01-01T00:00:00"/>
    <n v="23924.11"/>
    <n v="13963"/>
    <s v="38252-03-14"/>
    <s v="ביהמ&quot;ש/הוצל&quot;פ"/>
    <s v="תשלומי שכ&quot;ט"/>
    <s v="שכ&quot;ט סופי לפני פס&quot;ד"/>
    <n v="480"/>
    <d v="2014-06-24T00:00:00"/>
    <m/>
    <m/>
    <m/>
  </r>
  <r>
    <s v="צפון - 1"/>
    <s v="עכו"/>
    <s v="עכו"/>
    <x v="12"/>
    <s v="03  פעילה"/>
    <x v="462"/>
    <d v="2014-03-18T00:00:00"/>
    <d v="2014-03-24T00:00:00"/>
    <s v="03 כספית+פינוי"/>
    <n v="59919787"/>
    <s v="/5164791114"/>
    <s v="סעיד עאידה"/>
    <n v="69883"/>
    <d v="2014-01-01T00:00:00"/>
    <n v="12940.74"/>
    <n v="170267"/>
    <s v="35199-03-14"/>
    <s v="הוצל&quot;פ"/>
    <s v="חידוש הליכים"/>
    <s v="בקשה לחידוש הליכים"/>
    <m/>
    <d v="2023-06-07T00:00:00"/>
    <m/>
    <m/>
    <m/>
  </r>
  <r>
    <s v="צפון - 1"/>
    <s v="עכו"/>
    <s v="עכו"/>
    <x v="12"/>
    <s v="03  פעילה"/>
    <x v="462"/>
    <d v="2014-03-18T00:00:00"/>
    <d v="2014-03-24T00:00:00"/>
    <s v="03 כספית+פינוי"/>
    <n v="59919787"/>
    <s v="/5164591114"/>
    <s v="סעיד עאידה"/>
    <n v="69883"/>
    <d v="2014-01-01T00:00:00"/>
    <n v="12940.74"/>
    <n v="170267"/>
    <s v="35199-03-14"/>
    <s v="הוצל&quot;פ"/>
    <s v="חידוש הליכים"/>
    <s v="בקשה לחידוש הליכים"/>
    <m/>
    <d v="2023-06-07T00:00:00"/>
    <m/>
    <m/>
    <m/>
  </r>
  <r>
    <s v="צפון - 1"/>
    <s v="עכו"/>
    <s v="מעלות"/>
    <x v="12"/>
    <s v="04  סגורה"/>
    <x v="462"/>
    <d v="2014-03-18T00:00:00"/>
    <d v="2020-09-08T00:00:00"/>
    <s v="03 כספית+פינוי"/>
    <n v="55566814"/>
    <s v="/5257890718"/>
    <s v="אוחיון יהודה"/>
    <n v="69884"/>
    <d v="2014-01-01T00:00:00"/>
    <n v="21253.27"/>
    <n v="16918"/>
    <s v="38269-03-14"/>
    <s v="ביהמ&quot;ש/הוצל&quot;פ"/>
    <s v="תשלומי שכ&quot;ט"/>
    <s v="שכ&quot;ט חריג"/>
    <n v="471.75"/>
    <d v="2020-11-23T00:00:00"/>
    <m/>
    <m/>
    <m/>
  </r>
  <r>
    <s v="צפון - 1"/>
    <s v="עכו"/>
    <s v="עכו"/>
    <x v="12"/>
    <s v="04  סגורה"/>
    <x v="462"/>
    <d v="2014-03-18T00:00:00"/>
    <d v="2019-06-11T00:00:00"/>
    <s v="03 כספית+פינוי"/>
    <n v="31733348"/>
    <s v="/0809460148"/>
    <s v="סעדה אורן"/>
    <n v="69885"/>
    <d v="2014-01-01T00:00:00"/>
    <n v="16934.650000000001"/>
    <n v="272068"/>
    <s v="38259-03-14"/>
    <s v="בית משפט"/>
    <s v="פשר ביטול"/>
    <s v="בקשה לביטול פשר"/>
    <m/>
    <d v="2018-01-07T00:00:00"/>
    <m/>
    <m/>
    <m/>
  </r>
  <r>
    <s v="צפון - 1"/>
    <s v="עכו"/>
    <s v="עכו"/>
    <x v="12"/>
    <s v="03  פעילה"/>
    <x v="462"/>
    <d v="2014-03-18T00:00:00"/>
    <d v="2017-09-04T00:00:00"/>
    <s v="03 כספית+פינוי"/>
    <n v="35688415"/>
    <s v="/0809459140"/>
    <s v="בניגוייב גלית"/>
    <n v="69886"/>
    <d v="2014-01-01T00:00:00"/>
    <n v="4182.18"/>
    <n v="309540"/>
    <s v="38242-03-14"/>
    <s v="הוצל&quot;פ"/>
    <s v="חידוש הליכים"/>
    <s v="בקשה לחידוש הליכים"/>
    <m/>
    <d v="2023-06-07T00:00:00"/>
    <m/>
    <m/>
    <m/>
  </r>
  <r>
    <s v="דרום - 7"/>
    <s v="באר שבע ב"/>
    <s v="באר שבע ב'"/>
    <x v="4"/>
    <s v="04  סגורה"/>
    <x v="461"/>
    <d v="2014-05-20T00:00:00"/>
    <d v="2022-11-15T00:00:00"/>
    <s v="02 פינוי"/>
    <n v="307579672"/>
    <s v="/5142261115"/>
    <s v="גוסלקר שיר"/>
    <n v="69887"/>
    <d v="2014-03-24T00:00:00"/>
    <n v="0"/>
    <n v="369271"/>
    <s v="34848-05-14"/>
    <s v="ביהמ&quot;ש/הוצל&quot;פ"/>
    <s v="תשלומי שכ&quot;ט"/>
    <s v="שכ&quot;ט חריג"/>
    <n v="800"/>
    <d v="2022-12-21T00:00:00"/>
    <m/>
    <s v="220221 סגירת תיק"/>
    <m/>
  </r>
  <r>
    <s v="דרום - 7"/>
    <s v="לכיש"/>
    <s v="קרית מלאכי"/>
    <x v="0"/>
    <s v="04  סגורה"/>
    <x v="461"/>
    <d v="2014-05-01T00:00:00"/>
    <d v="2021-10-27T00:00:00"/>
    <s v="03 כספית+פינוי"/>
    <n v="79746376"/>
    <s v="/5280331214"/>
    <s v="כהן אבי"/>
    <n v="69888"/>
    <d v="2014-04-01T00:00:00"/>
    <n v="17813.28"/>
    <n v="219169"/>
    <n v="24300514"/>
    <s v="הוצל&quot;פ"/>
    <s v="איחוד תיקים"/>
    <s v="הסדר חוב"/>
    <m/>
    <d v="2019-05-13T00:00:00"/>
    <d v="2019-11-01T00:00:00"/>
    <s v="משלם כל חודש 100"/>
    <m/>
  </r>
  <r>
    <s v="דרום - 7"/>
    <s v="לכיש"/>
    <s v="קרית מלאכי"/>
    <x v="0"/>
    <s v="04  סגורה"/>
    <x v="461"/>
    <d v="2014-05-01T00:00:00"/>
    <d v="2021-10-27T00:00:00"/>
    <s v="03 כספית+פינוי"/>
    <n v="79746376"/>
    <s v="/5007210815"/>
    <s v="כהן אבי"/>
    <n v="69888"/>
    <d v="2014-04-01T00:00:00"/>
    <n v="17813.28"/>
    <n v="219169"/>
    <n v="24300514"/>
    <s v="הוצל&quot;פ"/>
    <s v="איחוד תיקים"/>
    <s v="הסדר חוב"/>
    <m/>
    <d v="2019-05-13T00:00:00"/>
    <d v="2019-11-01T00:00:00"/>
    <s v="משלם כל חודש 100"/>
    <m/>
  </r>
  <r>
    <s v="דרום - 7"/>
    <s v="לכיש"/>
    <s v="קרית מלאכי"/>
    <x v="0"/>
    <s v="04  סגורה"/>
    <x v="461"/>
    <d v="2014-05-01T00:00:00"/>
    <d v="2021-10-27T00:00:00"/>
    <s v="03 כספית+פינוי"/>
    <n v="79746376"/>
    <s v="/5279911214"/>
    <s v="כהן אבי"/>
    <n v="69888"/>
    <d v="2014-04-01T00:00:00"/>
    <n v="17813.28"/>
    <n v="219169"/>
    <n v="24300514"/>
    <s v="הוצל&quot;פ"/>
    <s v="איחוד תיקים"/>
    <s v="הסדר חוב"/>
    <m/>
    <d v="2019-05-13T00:00:00"/>
    <d v="2019-11-01T00:00:00"/>
    <s v="משלם כל חודש 100"/>
    <m/>
  </r>
  <r>
    <s v="דרום - 7"/>
    <s v="באר שבע ב"/>
    <s v="באר שבע ב'"/>
    <x v="13"/>
    <s v="04  סגורה"/>
    <x v="463"/>
    <d v="2014-06-30T00:00:00"/>
    <d v="2015-11-25T00:00:00"/>
    <s v="06 תביעה לסכום קצוב בהוצל&quot;פ"/>
    <n v="69083251"/>
    <s v="/1405260147"/>
    <s v="בוסקילה פרוספר"/>
    <n v="69889"/>
    <d v="2014-03-25T00:00:00"/>
    <n v="9480.31"/>
    <n v="229650"/>
    <m/>
    <s v="הוצל&quot;פ"/>
    <s v="תקבולים"/>
    <s v="בגין הסדר שנערך בהוצל&quot;פ"/>
    <m/>
    <d v="2015-09-20T00:00:00"/>
    <m/>
    <m/>
    <m/>
  </r>
  <r>
    <s v="דרום - 7"/>
    <s v="באר שבע ב"/>
    <s v="באר שבע ב'"/>
    <x v="13"/>
    <s v="04  סגורה"/>
    <x v="463"/>
    <d v="2014-04-02T00:00:00"/>
    <d v="2014-05-04T00:00:00"/>
    <s v="03 כספית+פינוי"/>
    <n v="15796758"/>
    <m/>
    <s v="טגפאו ריקי בוסנה"/>
    <n v="69890"/>
    <d v="2014-03-25T00:00:00"/>
    <n v="3675.13"/>
    <n v="227991"/>
    <m/>
    <s v="בית משפט"/>
    <s v="הגשת תביעה"/>
    <s v="ביצוע"/>
    <m/>
    <d v="2014-04-02T00:00:00"/>
    <m/>
    <m/>
    <m/>
  </r>
  <r>
    <s v="דרום - 7"/>
    <s v="באר שבע ב"/>
    <s v="באר שבע ב'"/>
    <x v="13"/>
    <s v="04  סגורה"/>
    <x v="463"/>
    <d v="2014-04-02T00:00:00"/>
    <d v="2014-05-14T00:00:00"/>
    <s v="01 כספית"/>
    <n v="58431321"/>
    <m/>
    <s v="חוטה שולמית"/>
    <n v="69891"/>
    <d v="2014-03-25T00:00:00"/>
    <n v="5344.43"/>
    <n v="173450"/>
    <m/>
    <s v="בית משפט"/>
    <s v="הגשת תביעה"/>
    <s v="ביצוע"/>
    <m/>
    <d v="2014-04-02T00:00:00"/>
    <m/>
    <m/>
    <m/>
  </r>
  <r>
    <s v="דרום - 7"/>
    <s v="באר שבע ב"/>
    <s v="באר שבע ב'"/>
    <x v="13"/>
    <s v="04  סגורה"/>
    <x v="463"/>
    <m/>
    <d v="2014-05-04T00:00:00"/>
    <s v="01 כספית"/>
    <n v="324796549"/>
    <m/>
    <s v="פיינזינברג ליה"/>
    <n v="69892"/>
    <d v="2014-03-25T00:00:00"/>
    <n v="8183.72"/>
    <n v="337058"/>
    <m/>
    <m/>
    <m/>
    <m/>
    <m/>
    <m/>
    <m/>
    <m/>
    <m/>
  </r>
  <r>
    <s v="דרום - 7"/>
    <s v="חולון"/>
    <s v="חולון - בת-ים"/>
    <x v="2"/>
    <s v="04  סגורה"/>
    <x v="137"/>
    <m/>
    <d v="2014-10-28T00:00:00"/>
    <s v="15 צו עשה"/>
    <n v="69491934"/>
    <m/>
    <s v="מסה שמואל"/>
    <n v="69893"/>
    <d v="2012-09-05T00:00:00"/>
    <n v="0"/>
    <n v="358397"/>
    <s v="41104-09-12"/>
    <s v="ביהמ&quot;ש/הוצל&quot;פ"/>
    <s v="תשלומי שכ&quot;ט"/>
    <s v="שכ&quot;ט חריג"/>
    <n v="3940"/>
    <d v="2014-10-28T00:00:00"/>
    <m/>
    <s v="7- ועדה לתשלום שכ&quot;ט חריג  מיום 22.10.14"/>
    <m/>
  </r>
  <r>
    <s v="דרום - 7"/>
    <s v="חולון"/>
    <s v="חולון - בת-ים"/>
    <x v="5"/>
    <s v="04  סגורה"/>
    <x v="464"/>
    <m/>
    <d v="2014-09-28T00:00:00"/>
    <s v="15 צו עשה"/>
    <n v="55527915"/>
    <m/>
    <s v="ואתורי שושנה"/>
    <n v="69894"/>
    <d v="2012-01-30T00:00:00"/>
    <n v="0"/>
    <n v="358357"/>
    <s v="56925-01-12"/>
    <s v="ביהמ&quot;ש/הוצל&quot;פ"/>
    <s v="תשלומי שכ&quot;ט"/>
    <s v="שכ&quot;ט חריג"/>
    <n v="3940.5"/>
    <d v="2014-03-26T00:00:00"/>
    <m/>
    <s v="ו עשה -תשלום חריג"/>
    <m/>
  </r>
  <r>
    <s v="צפון - 1"/>
    <s v="טבריה"/>
    <s v="בית שאן"/>
    <x v="7"/>
    <s v="04  סגורה"/>
    <x v="465"/>
    <m/>
    <d v="2014-05-29T00:00:00"/>
    <s v="01 כספית"/>
    <n v="39100383"/>
    <m/>
    <s v="אסולין יהונתן"/>
    <n v="69895"/>
    <d v="2014-03-27T00:00:00"/>
    <n v="821.1"/>
    <n v="332169"/>
    <m/>
    <m/>
    <m/>
    <m/>
    <m/>
    <m/>
    <m/>
    <m/>
    <m/>
  </r>
  <r>
    <s v="צפון - 1"/>
    <s v="עכו"/>
    <s v="עכו"/>
    <x v="12"/>
    <s v="03  פעילה"/>
    <x v="462"/>
    <d v="2014-03-18T00:00:00"/>
    <d v="2014-03-27T00:00:00"/>
    <s v="03 כספית+פינוי"/>
    <n v="59045625"/>
    <s v="/0808969141"/>
    <s v="אטל רבקה"/>
    <n v="69896"/>
    <d v="2014-01-01T00:00:00"/>
    <n v="13091.55"/>
    <n v="13725"/>
    <s v="38303-03-14"/>
    <s v="הוצל&quot;פ"/>
    <s v="הסדר תשלומים"/>
    <s v="מעל 36 חודשים"/>
    <m/>
    <d v="2023-06-08T00:00:00"/>
    <m/>
    <m/>
    <d v="2021-12-16T00:00:00"/>
  </r>
  <r>
    <s v="דרום - 7"/>
    <s v="ירושלים"/>
    <s v="ירושלים"/>
    <x v="19"/>
    <s v="04  סגורה"/>
    <x v="465"/>
    <d v="2014-03-27T00:00:00"/>
    <d v="2022-10-20T00:00:00"/>
    <s v="03 כספית+פינוי"/>
    <n v="40926057"/>
    <m/>
    <s v="אבו צדקה אלירן"/>
    <n v="69897"/>
    <d v="2014-03-27T00:00:00"/>
    <n v="93303.81"/>
    <n v="189051"/>
    <m/>
    <s v="ביהמ&quot;ש/הוצל&quot;פ"/>
    <s v="ביטול עיכוב הליכים"/>
    <s v="לפי דרישת מנהל מחוז"/>
    <m/>
    <d v="2014-07-30T00:00:00"/>
    <m/>
    <s v="עו&quot;ד יעביר פסק דין"/>
    <m/>
  </r>
  <r>
    <s v="צפון - 1"/>
    <s v="נוף הגליל"/>
    <s v="נוף הגליל"/>
    <x v="7"/>
    <s v="04  סגורה"/>
    <x v="465"/>
    <d v="2014-03-30T00:00:00"/>
    <d v="2020-07-16T00:00:00"/>
    <s v="06 תביעה לסכום קצוב בהוצל&quot;פ"/>
    <n v="327465753"/>
    <s v="/0131082144"/>
    <s v="בינדר ארקדי"/>
    <n v="69898"/>
    <d v="2014-03-27T00:00:00"/>
    <n v="1720.3"/>
    <n v="318174"/>
    <m/>
    <s v="ביהמ&quot;ש/הוצל&quot;פ"/>
    <s v="תשלומי שכ&quot;ט"/>
    <s v="שכ&quot;ט חריג"/>
    <n v="629"/>
    <d v="2020-07-19T00:00:00"/>
    <m/>
    <s v="דייר נפטר, שכ&quot;ט חריג"/>
    <m/>
  </r>
  <r>
    <s v="דרום - 7"/>
    <s v="ירושלים"/>
    <s v="ירושלים"/>
    <x v="19"/>
    <s v="03  פעילה"/>
    <x v="466"/>
    <d v="2014-03-30T00:00:00"/>
    <d v="2014-03-30T00:00:00"/>
    <s v="03 כספית+פינוי"/>
    <n v="39758529"/>
    <s v="/5142210415"/>
    <s v="אבו צדקה שי"/>
    <n v="69899"/>
    <d v="2014-03-30T00:00:00"/>
    <n v="5886.4"/>
    <n v="353557"/>
    <s v="32700-03-14"/>
    <s v="הוצל&quot;פ"/>
    <s v="עיקול כספים"/>
    <s v="בקשה"/>
    <n v="56"/>
    <d v="2023-02-12T00:00:00"/>
    <m/>
    <m/>
    <m/>
  </r>
  <r>
    <s v="דרום - 7"/>
    <s v="ירושלים"/>
    <s v="ירושלים"/>
    <x v="19"/>
    <s v="03  פעילה"/>
    <x v="466"/>
    <d v="2014-03-30T00:00:00"/>
    <d v="2014-03-30T00:00:00"/>
    <s v="03 כספית+פינוי"/>
    <n v="39758529"/>
    <s v="/5141990415"/>
    <s v="אבו צדקה שי"/>
    <n v="69899"/>
    <d v="2014-03-30T00:00:00"/>
    <n v="5886.4"/>
    <n v="353557"/>
    <s v="32700-03-14"/>
    <s v="הוצל&quot;פ"/>
    <s v="עיקול כספים"/>
    <s v="בקשה"/>
    <n v="56"/>
    <d v="2023-02-12T00:00:00"/>
    <m/>
    <m/>
    <m/>
  </r>
  <r>
    <s v="דרום - 7"/>
    <s v="באר שבע א"/>
    <s v="באר שבע א'"/>
    <x v="4"/>
    <s v="03  פעילה"/>
    <x v="466"/>
    <d v="2014-06-29T00:00:00"/>
    <d v="2014-03-30T00:00:00"/>
    <s v="06 תביעה לסכום קצוב בהוצל&quot;פ"/>
    <n v="25242157"/>
    <s v="/1405258148"/>
    <s v="ברכה מרדכי"/>
    <n v="69900"/>
    <d v="2014-03-30T00:00:00"/>
    <n v="14341.92"/>
    <n v="191389"/>
    <m/>
    <s v="בית משפט"/>
    <s v="הסדר תשלומים"/>
    <s v="ע&quot;י עמידר ובאישור עו&quot;ד"/>
    <m/>
    <d v="2022-05-15T00:00:00"/>
    <m/>
    <m/>
    <m/>
  </r>
  <r>
    <s v="צפון - 1"/>
    <s v="פתח תקוה"/>
    <s v="פתח תקוה"/>
    <x v="2"/>
    <s v="03  פעילה"/>
    <x v="466"/>
    <m/>
    <d v="2014-03-30T00:00:00"/>
    <s v="02 פינוי"/>
    <n v="26896480"/>
    <m/>
    <s v="גיגי מויז"/>
    <n v="69901"/>
    <d v="2014-03-30T00:00:00"/>
    <n v="0"/>
    <n v="368854"/>
    <s v="38577-03"/>
    <s v="בית משפט"/>
    <s v="פס&quot;ד"/>
    <s v="בעד"/>
    <m/>
    <d v="2016-06-28T00:00:00"/>
    <m/>
    <m/>
    <m/>
  </r>
  <r>
    <s v="צפון - 1"/>
    <s v="פתח תקוה"/>
    <s v="פתח תקוה"/>
    <x v="2"/>
    <s v="03  פעילה"/>
    <x v="466"/>
    <m/>
    <d v="2014-03-30T00:00:00"/>
    <s v="02 פינוי"/>
    <n v="26896480"/>
    <m/>
    <s v="גיגי מויז"/>
    <n v="69902"/>
    <d v="2014-03-30T00:00:00"/>
    <n v="0"/>
    <n v="368856"/>
    <s v="38577-03"/>
    <s v="בית משפט"/>
    <s v="ביטול עיכוב הליכ"/>
    <s v="לפי דרישת מנהל הסניף"/>
    <m/>
    <d v="2023-02-21T00:00:00"/>
    <m/>
    <s v="לפתוח הוצלפ לפינוי"/>
    <m/>
  </r>
  <r>
    <s v="דרום - 7"/>
    <s v="באר שבע ב"/>
    <s v="באר שבע ב'"/>
    <x v="13"/>
    <s v="04  סגורה"/>
    <x v="466"/>
    <d v="2014-04-28T00:00:00"/>
    <d v="2017-11-28T00:00:00"/>
    <s v="01 כספית"/>
    <n v="32938896"/>
    <s v="/1403908142"/>
    <s v="אוחיון זהבית"/>
    <n v="69903"/>
    <d v="2014-03-30T00:00:00"/>
    <n v="29619.88"/>
    <n v="236978"/>
    <m/>
    <s v="הוצל&quot;פ"/>
    <s v="צו הבאה"/>
    <s v="ביצוע"/>
    <m/>
    <d v="2017-03-14T00:00:00"/>
    <m/>
    <m/>
    <m/>
  </r>
  <r>
    <s v="צפון - 1"/>
    <s v="חיפה"/>
    <s v="חיפה"/>
    <x v="32"/>
    <s v="04  סגורה"/>
    <x v="466"/>
    <m/>
    <d v="2015-03-09T00:00:00"/>
    <s v="17 מסלול מקוצר בהוצל&quot;פ"/>
    <n v="55033542"/>
    <s v="/0135042140"/>
    <s v="וואלנסי מרים אושרת"/>
    <n v="69905"/>
    <m/>
    <n v="8557.09"/>
    <n v="33196"/>
    <m/>
    <m/>
    <m/>
    <m/>
    <m/>
    <m/>
    <m/>
    <m/>
    <m/>
  </r>
  <r>
    <s v="דרום - 7"/>
    <s v="ירושלים"/>
    <s v="ירושלים"/>
    <x v="8"/>
    <s v="04  סגורה"/>
    <x v="467"/>
    <m/>
    <d v="2014-05-20T00:00:00"/>
    <s v="03 כספית+פינוי"/>
    <n v="55070668"/>
    <m/>
    <s v="אסרף אסתר"/>
    <n v="69906"/>
    <d v="2014-04-01T00:00:00"/>
    <n v="20553.53"/>
    <n v="138541"/>
    <m/>
    <m/>
    <m/>
    <m/>
    <m/>
    <m/>
    <m/>
    <m/>
    <d v="2018-11-18T00:00:00"/>
  </r>
  <r>
    <s v="צפון - 1"/>
    <s v="נוף הגליל"/>
    <s v="נוף הגליל"/>
    <x v="7"/>
    <s v="04  סגורה"/>
    <x v="467"/>
    <d v="2014-04-07T00:00:00"/>
    <d v="2021-04-14T00:00:00"/>
    <s v="01 כספית"/>
    <n v="314196783"/>
    <s v="/1005797148"/>
    <s v="גוזמן אוקסנה"/>
    <n v="69907"/>
    <d v="2014-04-02T00:00:00"/>
    <n v="5744.9"/>
    <n v="164451"/>
    <s v="13305-04-14"/>
    <s v="הוצל&quot;פ"/>
    <s v="פש&quot;ר"/>
    <s v="מתן צו כינוס"/>
    <m/>
    <d v="2020-09-07T00:00:00"/>
    <m/>
    <m/>
    <m/>
  </r>
  <r>
    <s v="דרום - 7"/>
    <s v="באר שבע א"/>
    <s v="באר שבע א'"/>
    <x v="13"/>
    <s v="04  סגורה"/>
    <x v="468"/>
    <m/>
    <d v="2014-06-02T00:00:00"/>
    <s v="02 פינוי"/>
    <n v="54530159"/>
    <m/>
    <s v="ציוררו מלכה"/>
    <n v="69908"/>
    <d v="2014-04-02T00:00:00"/>
    <n v="0"/>
    <n v="368334"/>
    <m/>
    <m/>
    <m/>
    <m/>
    <m/>
    <m/>
    <m/>
    <m/>
    <m/>
  </r>
  <r>
    <s v="צפון - 1"/>
    <s v="חיפה"/>
    <s v="חיפה"/>
    <x v="21"/>
    <s v="04  סגורה"/>
    <x v="468"/>
    <d v="2014-05-25T00:00:00"/>
    <d v="2018-05-13T00:00:00"/>
    <s v="02 פינוי"/>
    <n v="27079615"/>
    <s v="/5136330115"/>
    <s v="אסולין יפה"/>
    <n v="69909"/>
    <d v="2014-04-02T00:00:00"/>
    <n v="0"/>
    <n v="364442"/>
    <s v="45613-05-14"/>
    <s v="ביהמ&quot;ש/הוצל&quot;פ"/>
    <s v="עיכוב הליכים"/>
    <s v="לפי דרישת מנהל"/>
    <m/>
    <d v="2016-04-19T00:00:00"/>
    <m/>
    <m/>
    <m/>
  </r>
  <r>
    <s v="צפון - 1"/>
    <s v="חיפה"/>
    <s v="חיפה"/>
    <x v="21"/>
    <s v="04  סגורה"/>
    <x v="468"/>
    <d v="2014-05-25T00:00:00"/>
    <d v="2018-05-13T00:00:00"/>
    <s v="02 פינוי"/>
    <n v="27079599"/>
    <m/>
    <s v="אסולין יהודית"/>
    <n v="69910"/>
    <d v="2014-04-02T00:00:00"/>
    <n v="0"/>
    <n v="364443"/>
    <s v="45613-05-14"/>
    <s v="ביהמ&quot;ש/הוצל&quot;פ"/>
    <s v="עיכוב הליכים"/>
    <s v="לפי דרישת מנהל"/>
    <m/>
    <d v="2016-04-19T00:00:00"/>
    <m/>
    <m/>
    <m/>
  </r>
  <r>
    <s v="צפון - 1"/>
    <s v="חיפה"/>
    <s v="חיפה"/>
    <x v="21"/>
    <s v="04  סגורה"/>
    <x v="468"/>
    <d v="2014-05-25T00:00:00"/>
    <d v="2015-06-01T00:00:00"/>
    <s v="02 פינוי"/>
    <n v="27079581"/>
    <m/>
    <s v="אסולין לאה"/>
    <n v="69911"/>
    <d v="2014-04-02T00:00:00"/>
    <n v="0"/>
    <n v="364445"/>
    <s v="45613-05-14"/>
    <s v="הוצל&quot;פ"/>
    <s v="פינוי"/>
    <s v="בקשה"/>
    <n v="236"/>
    <d v="2015-05-12T00:00:00"/>
    <d v="2015-06-16T00:00:00"/>
    <m/>
    <m/>
  </r>
  <r>
    <s v="דרום - 7"/>
    <s v="דימונה"/>
    <s v="דימונה"/>
    <x v="4"/>
    <s v="03  פעילה"/>
    <x v="469"/>
    <m/>
    <d v="2014-04-03T00:00:00"/>
    <s v="03 כספית+פינוי"/>
    <n v="26884825"/>
    <s v="/5148300115"/>
    <s v="שושן ימין"/>
    <n v="69912"/>
    <d v="2014-04-03T00:00:00"/>
    <n v="47660.480000000003"/>
    <n v="171072"/>
    <s v="24748-04-14"/>
    <s v="ביהמ&quot;ש/הוצל&quot;פ"/>
    <s v="תשלומי שכ&quot;ט"/>
    <s v="שכ&quot;ט חריג"/>
    <n v="1241.53"/>
    <d v="2023-03-13T00:00:00"/>
    <m/>
    <s v="15% גבייה חודשים 06-12\2022"/>
    <m/>
  </r>
  <r>
    <s v="דרום - 7"/>
    <s v="דימונה"/>
    <s v="דימונה"/>
    <x v="4"/>
    <s v="03  פעילה"/>
    <x v="469"/>
    <m/>
    <d v="2014-04-03T00:00:00"/>
    <s v="03 כספית+פינוי"/>
    <n v="26884825"/>
    <s v="/5218680315"/>
    <s v="שושן ימין"/>
    <n v="69912"/>
    <d v="2014-04-03T00:00:00"/>
    <n v="47660.480000000003"/>
    <n v="171072"/>
    <s v="24748-04-14"/>
    <s v="ביהמ&quot;ש/הוצל&quot;פ"/>
    <s v="תשלומי שכ&quot;ט"/>
    <s v="שכ&quot;ט חריג"/>
    <n v="1241.53"/>
    <d v="2023-03-13T00:00:00"/>
    <m/>
    <s v="15% גבייה חודשים 06-12\2022"/>
    <m/>
  </r>
  <r>
    <s v="דרום - 7"/>
    <s v="באר שבע ב"/>
    <s v="מצפה רמון"/>
    <x v="32"/>
    <s v="04  סגורה"/>
    <x v="469"/>
    <m/>
    <d v="2014-05-19T00:00:00"/>
    <s v="17 מסלול מקוצר בהוצל&quot;פ"/>
    <n v="52926250"/>
    <s v="/0135043141"/>
    <s v="יקותיאל אסתר"/>
    <n v="69913"/>
    <m/>
    <n v="3954.67"/>
    <n v="121982"/>
    <m/>
    <m/>
    <m/>
    <m/>
    <m/>
    <m/>
    <m/>
    <m/>
    <m/>
  </r>
  <r>
    <s v="דרום - 7"/>
    <s v="לכיש"/>
    <s v="קרית גת"/>
    <x v="0"/>
    <s v="03  פעילה"/>
    <x v="469"/>
    <d v="2014-05-15T00:00:00"/>
    <d v="2014-04-03T00:00:00"/>
    <s v="03 כספית+פינוי"/>
    <n v="57430506"/>
    <s v="/507394-03-23"/>
    <s v="אוברשקו רות"/>
    <n v="69914"/>
    <d v="2014-04-03T00:00:00"/>
    <n v="14777.85"/>
    <n v="180475"/>
    <s v="27726-05-14"/>
    <s v="הוצל&quot;פ"/>
    <s v="מסירה"/>
    <s v="ראשונה"/>
    <n v="175.5"/>
    <d v="2023-05-03T00:00:00"/>
    <m/>
    <n v="2918"/>
    <m/>
  </r>
  <r>
    <s v="דרום - 7"/>
    <s v="לכיש"/>
    <s v="קרית גת"/>
    <x v="0"/>
    <s v="03  פעילה"/>
    <x v="469"/>
    <d v="2014-05-15T00:00:00"/>
    <d v="2014-04-03T00:00:00"/>
    <s v="03 כספית+פינוי"/>
    <n v="57430506"/>
    <s v="/507394-03-23"/>
    <s v="אוברשקו רות"/>
    <n v="69915"/>
    <d v="2014-04-03T00:00:00"/>
    <n v="18095.87"/>
    <n v="77287"/>
    <s v="27726-05-14"/>
    <s v="הוצל&quot;פ"/>
    <s v="חיובי שכ&quot;ט"/>
    <s v="שלב א'"/>
    <n v="1239"/>
    <d v="2023-03-07T00:00:00"/>
    <m/>
    <m/>
    <d v="2015-11-22T00:00:00"/>
  </r>
  <r>
    <s v="דרום - 7"/>
    <s v="באר שבע א"/>
    <s v="באר שבע א'"/>
    <x v="32"/>
    <s v="04  סגורה"/>
    <x v="469"/>
    <m/>
    <d v="2014-04-28T00:00:00"/>
    <s v="17 מסלול מקוצר בהוצל&quot;פ"/>
    <n v="301817144"/>
    <s v="/0137166143"/>
    <s v="עמוס קטי"/>
    <n v="69916"/>
    <m/>
    <n v="1423.44"/>
    <n v="358762"/>
    <m/>
    <m/>
    <m/>
    <m/>
    <m/>
    <m/>
    <m/>
    <m/>
    <m/>
  </r>
  <r>
    <s v="דרום - 7"/>
    <s v="באר שבע א"/>
    <s v="באר שבע א'"/>
    <x v="32"/>
    <s v="04  סגורה"/>
    <x v="469"/>
    <m/>
    <d v="2014-06-15T00:00:00"/>
    <s v="17 מסלול מקוצר בהוצל&quot;פ"/>
    <n v="323554675"/>
    <s v="/0137167144"/>
    <s v="קפלן אוחיון חיה אליזבטה"/>
    <n v="69917"/>
    <m/>
    <n v="2645.7"/>
    <n v="352864"/>
    <m/>
    <m/>
    <m/>
    <m/>
    <m/>
    <m/>
    <m/>
    <m/>
    <m/>
  </r>
  <r>
    <s v="צפון - 1"/>
    <s v="נתניה"/>
    <s v="נתניה"/>
    <x v="21"/>
    <s v="04  סגורה"/>
    <x v="470"/>
    <d v="2014-04-28T00:00:00"/>
    <d v="2015-01-05T00:00:00"/>
    <s v="03 כספית+פינוי"/>
    <n v="15823321"/>
    <m/>
    <s v="באום לביאה"/>
    <n v="69918"/>
    <d v="2014-04-07T00:00:00"/>
    <n v="27521.43"/>
    <n v="49433"/>
    <n v="426670414"/>
    <s v="בית משפט"/>
    <s v="מסירה"/>
    <s v="ראשונה"/>
    <n v="50"/>
    <d v="2014-06-16T00:00:00"/>
    <m/>
    <m/>
    <m/>
  </r>
  <r>
    <s v="צפון - 1"/>
    <s v="נתניה"/>
    <s v="נתניה"/>
    <x v="21"/>
    <s v="03  פעילה"/>
    <x v="470"/>
    <d v="2014-04-30T00:00:00"/>
    <d v="2014-04-07T00:00:00"/>
    <s v="03 כספית+פינוי"/>
    <n v="17611047"/>
    <m/>
    <s v="אזולאי מרים"/>
    <n v="69919"/>
    <d v="2014-04-07T00:00:00"/>
    <n v="60316.67"/>
    <n v="49839"/>
    <n v="498460414"/>
    <s v="בית משפט"/>
    <s v="הסדר תשלומים"/>
    <s v="ע&quot;י עמידר ובאישור עו&quot;ד"/>
    <m/>
    <d v="2022-01-17T00:00:00"/>
    <m/>
    <m/>
    <d v="2017-09-10T00:00:00"/>
  </r>
  <r>
    <s v="צפון - 1"/>
    <s v="נתניה"/>
    <s v="נתניה"/>
    <x v="21"/>
    <s v="04  סגורה"/>
    <x v="470"/>
    <m/>
    <d v="2017-03-19T00:00:00"/>
    <s v="02 פינוי"/>
    <n v="69678746"/>
    <m/>
    <s v="רזון מאיר"/>
    <n v="69920"/>
    <d v="2014-04-07T00:00:00"/>
    <n v="0"/>
    <n v="370144"/>
    <m/>
    <m/>
    <m/>
    <m/>
    <m/>
    <m/>
    <m/>
    <m/>
    <m/>
  </r>
  <r>
    <s v="צפון - 1"/>
    <s v="נתניה"/>
    <s v="נתניה"/>
    <x v="21"/>
    <s v="04  סגורה"/>
    <x v="471"/>
    <d v="2014-05-13T00:00:00"/>
    <d v="2015-11-02T00:00:00"/>
    <s v="02 פינוי"/>
    <n v="51867778"/>
    <m/>
    <s v="עידה דליה"/>
    <n v="69921"/>
    <d v="2014-04-08T00:00:00"/>
    <n v="0"/>
    <n v="370164"/>
    <n v="196290514"/>
    <s v="בית משפט"/>
    <s v="פס&quot;ד"/>
    <s v="בעד"/>
    <m/>
    <d v="2014-09-10T00:00:00"/>
    <m/>
    <m/>
    <m/>
  </r>
  <r>
    <s v="דרום - 7"/>
    <s v="חולון"/>
    <s v="חולון - בת-ים"/>
    <x v="2"/>
    <s v="04  סגורה"/>
    <x v="458"/>
    <m/>
    <d v="2014-10-28T00:00:00"/>
    <s v="15 צו עשה"/>
    <n v="56662828"/>
    <m/>
    <s v="עטרי יוסף"/>
    <n v="69922"/>
    <d v="2014-03-19T00:00:00"/>
    <n v="0"/>
    <n v="372295"/>
    <s v="18273-04-14"/>
    <s v="ביהמ&quot;ש/הוצל&quot;פ"/>
    <s v="תשלומי שכ&quot;ט"/>
    <s v="שכ&quot;ט חריג"/>
    <n v="1350"/>
    <d v="2014-10-28T00:00:00"/>
    <m/>
    <s v="בגין צו עשה .אושר ועדה לתשלום חריג -מס' 6 ברשימה"/>
    <m/>
  </r>
  <r>
    <s v="דרום - 7"/>
    <s v="מ.מקומי אילת"/>
    <s v="משרד אילת"/>
    <x v="13"/>
    <s v="04  סגורה"/>
    <x v="472"/>
    <d v="2014-05-08T00:00:00"/>
    <d v="2017-02-16T00:00:00"/>
    <s v="02 פינוי"/>
    <n v="53707519"/>
    <s v="/5167781114"/>
    <s v="קריף רוני"/>
    <n v="69923"/>
    <d v="2014-04-10T00:00:00"/>
    <n v="0"/>
    <n v="313119"/>
    <n v="417400514"/>
    <s v="הוצל&quot;פ"/>
    <s v="עיקול כספים"/>
    <s v="בקשה"/>
    <n v="90"/>
    <d v="2016-07-28T00:00:00"/>
    <m/>
    <s v="עסקה 98"/>
    <m/>
  </r>
  <r>
    <s v="צפון - 1"/>
    <s v="נוף הגליל"/>
    <s v="נוף הגליל"/>
    <x v="7"/>
    <s v="04  סגורה"/>
    <x v="472"/>
    <d v="2014-05-18T00:00:00"/>
    <d v="2019-05-28T00:00:00"/>
    <s v="02 פינוי"/>
    <n v="317570794"/>
    <s v="/5036241215"/>
    <s v="קרפוב סבטלנה"/>
    <n v="69924"/>
    <d v="2014-04-10T00:00:00"/>
    <n v="0"/>
    <n v="366994"/>
    <s v="30005-05-14"/>
    <s v="הוצל&quot;פ"/>
    <s v="עיקול כספים"/>
    <s v="בקשה"/>
    <n v="7"/>
    <d v="2018-07-05T00:00:00"/>
    <m/>
    <m/>
    <m/>
  </r>
  <r>
    <s v="דרום - 7"/>
    <s v="דימונה"/>
    <s v="דימונה"/>
    <x v="13"/>
    <s v="04  סגורה"/>
    <x v="472"/>
    <d v="2014-04-29T00:00:00"/>
    <d v="2017-02-05T00:00:00"/>
    <s v="06 תביעה לסכום קצוב בהוצל&quot;פ"/>
    <n v="15615784"/>
    <s v="/1403897141"/>
    <s v="אשתמקר אברהם"/>
    <n v="69925"/>
    <d v="2014-04-10T00:00:00"/>
    <n v="6325.23"/>
    <n v="202468"/>
    <m/>
    <s v="הוצל&quot;פ"/>
    <s v="צו הבאה"/>
    <s v="ביצוע"/>
    <n v="172"/>
    <d v="2016-07-15T00:00:00"/>
    <m/>
    <s v="חן 97"/>
    <m/>
  </r>
  <r>
    <s v="דרום - 7"/>
    <s v="דימונה"/>
    <s v="דימונה"/>
    <x v="4"/>
    <s v="03  פעילה"/>
    <x v="472"/>
    <d v="2014-07-07T00:00:00"/>
    <d v="2014-04-10T00:00:00"/>
    <s v="06 תביעה לסכום קצוב בהוצל&quot;פ"/>
    <n v="312837008"/>
    <s v="/1405564140"/>
    <s v="זינגרוב אנסטסיה"/>
    <n v="69926"/>
    <d v="2014-04-10T00:00:00"/>
    <n v="18617.8"/>
    <n v="329859"/>
    <m/>
    <s v="הוצל&quot;פ"/>
    <s v="הסדר תשלומים"/>
    <s v="דרך ההוצאה לפועל"/>
    <m/>
    <d v="2022-05-15T00:00:00"/>
    <m/>
    <m/>
    <m/>
  </r>
  <r>
    <s v="דרום - 7"/>
    <s v="דימונה"/>
    <s v="דימונה"/>
    <x v="13"/>
    <s v="04  סגורה"/>
    <x v="472"/>
    <m/>
    <d v="2021-11-08T00:00:00"/>
    <s v="01 כספית"/>
    <n v="317640597"/>
    <s v="/1403991148"/>
    <s v="גודז אלכסנדר"/>
    <n v="69927"/>
    <d v="2014-04-10T00:00:00"/>
    <n v="17749.939999999999"/>
    <n v="325752"/>
    <m/>
    <s v="הוצל&quot;פ"/>
    <s v="פש&quot;ר"/>
    <s v="ביצוע"/>
    <m/>
    <d v="2018-09-02T00:00:00"/>
    <m/>
    <s v="הוגשה תבית חוב"/>
    <m/>
  </r>
  <r>
    <s v="דרום - 7"/>
    <s v="דימונה"/>
    <s v="דימונה"/>
    <x v="13"/>
    <s v="04  סגורה"/>
    <x v="472"/>
    <d v="2014-05-11T00:00:00"/>
    <d v="2017-05-04T00:00:00"/>
    <s v="06 תביעה לסכום קצוב בהוצל&quot;פ"/>
    <n v="67770396"/>
    <s v="/1403993140"/>
    <s v="אוסקר יוכבד"/>
    <n v="69928"/>
    <d v="2014-04-10T00:00:00"/>
    <n v="13837.56"/>
    <n v="107513"/>
    <m/>
    <s v="הוצל&quot;פ"/>
    <s v="תקבולים"/>
    <s v="בגין הסדר שנערך בהוצל&quot;פ"/>
    <m/>
    <d v="2017-04-09T00:00:00"/>
    <m/>
    <n v="15979"/>
    <m/>
  </r>
  <r>
    <s v="דרום - 7"/>
    <s v="דימונה"/>
    <s v="דימונה"/>
    <x v="13"/>
    <s v="04  סגורה"/>
    <x v="472"/>
    <d v="2014-09-17T00:00:00"/>
    <d v="2022-03-24T00:00:00"/>
    <s v="06 תביעה לסכום קצוב בהוצל&quot;פ"/>
    <n v="29597531"/>
    <m/>
    <s v="ביטון אילנית"/>
    <n v="69930"/>
    <d v="2014-04-10T00:00:00"/>
    <n v="13673.58"/>
    <n v="330672"/>
    <m/>
    <s v="הוצל&quot;פ"/>
    <s v="פתיחת תיק סכום קצוב"/>
    <s v="ביצוע"/>
    <m/>
    <d v="2014-09-17T00:00:00"/>
    <m/>
    <s v="עיכוב בהגשה של התיק מכיוון שהוצלפ דורש תמצית ת.ז וחסר בתיק, קיימת בעיה לא ניתן לקבל תמצית איכלוסין"/>
    <m/>
  </r>
  <r>
    <s v="דרום - 7"/>
    <s v="באר שבע א"/>
    <s v="באר שבע א'"/>
    <x v="26"/>
    <s v="03  פעילה"/>
    <x v="473"/>
    <d v="2014-04-22T00:00:00"/>
    <d v="2014-04-13T00:00:00"/>
    <s v="02 פינוי"/>
    <n v="36003994"/>
    <s v="/5399390215"/>
    <s v="אלבז רפי"/>
    <n v="69931"/>
    <d v="2014-04-13T00:00:00"/>
    <n v="0"/>
    <n v="353519"/>
    <n v="422370614"/>
    <s v="בית משפט"/>
    <s v="דיון משפטי"/>
    <s v="קדם משפט"/>
    <m/>
    <d v="2020-01-26T00:00:00"/>
    <d v="2020-11-01T00:00:00"/>
    <s v="9:30-15:00 שמיעת ראיות"/>
    <m/>
  </r>
  <r>
    <s v="דרום - 7"/>
    <s v="דימונה"/>
    <s v="דימונה"/>
    <x v="4"/>
    <s v="03  פעילה"/>
    <x v="473"/>
    <d v="2014-06-17T00:00:00"/>
    <d v="2014-04-13T00:00:00"/>
    <s v="03 כספית+פינוי"/>
    <n v="67874933"/>
    <s v="/5496220215"/>
    <s v="נחמני חנניה"/>
    <n v="69932"/>
    <d v="2014-04-13T00:00:00"/>
    <n v="52752.31"/>
    <n v="104089"/>
    <n v="402550614"/>
    <s v="ביהמ&quot;ש/הוצל&quot;פ"/>
    <s v="תשלומי שכ&quot;ט"/>
    <s v="שכ&quot;ט חריג"/>
    <n v="370.85"/>
    <d v="2023-06-12T00:00:00"/>
    <m/>
    <s v="15% תקבול ע&quot;ס 2472 ש&quot;ח עד 5/23"/>
    <m/>
  </r>
  <r>
    <s v="צפון - 1"/>
    <s v="נוף הגליל"/>
    <s v="עפולה"/>
    <x v="32"/>
    <s v="04  סגורה"/>
    <x v="473"/>
    <m/>
    <d v="2014-04-28T00:00:00"/>
    <s v="17 מסלול מקוצר בהוצל&quot;פ"/>
    <n v="57127607"/>
    <s v="/0136051147"/>
    <s v="בן עטיה צבי"/>
    <n v="69933"/>
    <d v="2014-04-13T00:00:00"/>
    <n v="5026.33"/>
    <n v="154115"/>
    <m/>
    <m/>
    <m/>
    <m/>
    <m/>
    <m/>
    <m/>
    <m/>
    <m/>
  </r>
  <r>
    <s v="דרום - 7"/>
    <s v="דימונה"/>
    <s v="דימונה"/>
    <x v="13"/>
    <s v="04  סגורה"/>
    <x v="473"/>
    <m/>
    <d v="2021-06-07T00:00:00"/>
    <s v="06 תביעה לסכום קצוב בהוצל&quot;פ"/>
    <n v="29597531"/>
    <m/>
    <s v="ביטון אילנית"/>
    <n v="69934"/>
    <d v="2014-04-13T00:00:00"/>
    <n v="13634.97"/>
    <n v="330675"/>
    <m/>
    <m/>
    <m/>
    <m/>
    <m/>
    <m/>
    <m/>
    <m/>
    <m/>
  </r>
  <r>
    <s v="דרום - 7"/>
    <s v="דימונה"/>
    <s v="דימונה"/>
    <x v="13"/>
    <s v="04  סגורה"/>
    <x v="473"/>
    <d v="2014-06-25T00:00:00"/>
    <d v="2017-07-20T00:00:00"/>
    <s v="06 תביעה לסכום קצוב בהוצל&quot;פ"/>
    <n v="23796485"/>
    <s v="/1404547148"/>
    <s v="אזולאי עופר"/>
    <n v="69935"/>
    <d v="2014-04-13T00:00:00"/>
    <n v="1607.29"/>
    <n v="322240"/>
    <m/>
    <s v="הוצל&quot;פ"/>
    <s v="איחוד תיקים"/>
    <s v="הסדר חוב"/>
    <m/>
    <d v="2017-06-25T00:00:00"/>
    <m/>
    <n v="3.45"/>
    <m/>
  </r>
  <r>
    <s v="דרום - 7"/>
    <s v="דימונה"/>
    <s v="דימונה"/>
    <x v="4"/>
    <s v="03  פעילה"/>
    <x v="473"/>
    <d v="2014-05-05T00:00:00"/>
    <d v="2014-04-13T00:00:00"/>
    <s v="06 תביעה לסכום קצוב בהוצל&quot;פ"/>
    <n v="66117714"/>
    <s v="/1403994141"/>
    <s v="בוגנים שירה מיטל"/>
    <n v="69936"/>
    <d v="2014-04-13T00:00:00"/>
    <n v="5163.7"/>
    <n v="216583"/>
    <m/>
    <s v="הוצל&quot;פ"/>
    <s v="פש&quot;ר"/>
    <s v="ביצוע"/>
    <m/>
    <d v="2021-10-17T00:00:00"/>
    <m/>
    <s v="כינוס מ-19.9.21"/>
    <m/>
  </r>
  <r>
    <s v="דרום - 7"/>
    <s v="דימונה"/>
    <s v="דימונה"/>
    <x v="4"/>
    <s v="03  פעילה"/>
    <x v="473"/>
    <d v="2014-05-05T00:00:00"/>
    <d v="2014-04-13T00:00:00"/>
    <s v="06 תביעה לסכום קצוב בהוצל&quot;פ"/>
    <n v="66117714"/>
    <s v="/1499775103"/>
    <s v="בוגנים שירה מיטל"/>
    <n v="69936"/>
    <d v="2014-04-13T00:00:00"/>
    <n v="5163.7"/>
    <n v="216583"/>
    <m/>
    <s v="הוצל&quot;פ"/>
    <s v="פש&quot;ר"/>
    <s v="ביצוע"/>
    <m/>
    <d v="2021-10-17T00:00:00"/>
    <m/>
    <s v="כינוס מ-19.9.21"/>
    <m/>
  </r>
  <r>
    <s v="דרום - 7"/>
    <s v="באר שבע ב"/>
    <s v="באר שבע ב'"/>
    <x v="4"/>
    <s v="03  פעילה"/>
    <x v="473"/>
    <d v="2014-05-19T00:00:00"/>
    <d v="2014-04-13T00:00:00"/>
    <s v="02 פינוי"/>
    <n v="52892833"/>
    <s v="/5222370415"/>
    <s v="שבלי פרגי"/>
    <n v="69937"/>
    <d v="2014-04-13T00:00:00"/>
    <n v="0"/>
    <n v="372391"/>
    <s v="43074-05-14"/>
    <s v="ביהמ&quot;ש/הוצל&quot;פ"/>
    <s v="תשלומי שכ&quot;ט"/>
    <s v="שכ&quot;ט חריג"/>
    <n v="500"/>
    <d v="2023-03-06T00:00:00"/>
    <m/>
    <s v="ביטול פינוי"/>
    <m/>
  </r>
  <r>
    <s v="דרום - 7"/>
    <s v="לודים"/>
    <s v="לודים"/>
    <x v="5"/>
    <s v="04  סגורה"/>
    <x v="474"/>
    <d v="2014-06-16T00:00:00"/>
    <d v="2015-04-12T00:00:00"/>
    <s v="02 פינוי"/>
    <n v="72500937"/>
    <m/>
    <s v="טויטו מכלוף"/>
    <n v="69938"/>
    <d v="2014-04-23T00:00:00"/>
    <n v="0"/>
    <n v="229485"/>
    <s v="30109-06-14"/>
    <s v="ביהמ&quot;ש/הוצל&quot;פ"/>
    <s v="תשלומי שכ&quot;ט"/>
    <s v="שכ&quot;ט חריג"/>
    <n v="1000"/>
    <d v="2015-04-27T00:00:00"/>
    <m/>
    <s v="הדירה הוחזרה לרשותינו"/>
    <m/>
  </r>
  <r>
    <s v="דרום - 7"/>
    <s v="דימונה"/>
    <s v="דימונה"/>
    <x v="13"/>
    <s v="04  סגורה"/>
    <x v="475"/>
    <d v="2014-06-08T00:00:00"/>
    <d v="2017-10-30T00:00:00"/>
    <s v="06 תביעה לסכום קצוב בהוצל&quot;פ"/>
    <n v="25677220"/>
    <s v="/1404543144"/>
    <s v="ביטון רונית רמונד"/>
    <n v="69939"/>
    <d v="2014-04-24T00:00:00"/>
    <n v="5887.98"/>
    <n v="196752"/>
    <m/>
    <s v="הוצל&quot;פ"/>
    <s v="איחוד תיקים"/>
    <s v="נפתח תיק איחוד"/>
    <m/>
    <d v="2017-07-02T00:00:00"/>
    <m/>
    <m/>
    <m/>
  </r>
  <r>
    <s v="דרום - 7"/>
    <s v="דימונה"/>
    <s v="דימונה"/>
    <x v="13"/>
    <s v="04  סגורה"/>
    <x v="475"/>
    <d v="2014-06-08T00:00:00"/>
    <d v="2017-10-30T00:00:00"/>
    <s v="06 תביעה לסכום קצוב בהוצל&quot;פ"/>
    <n v="25677220"/>
    <s v="/0199311019"/>
    <s v="ביטון רונית רמונד"/>
    <n v="69939"/>
    <d v="2014-04-24T00:00:00"/>
    <n v="5887.98"/>
    <n v="196752"/>
    <m/>
    <s v="הוצל&quot;פ"/>
    <s v="איחוד תיקים"/>
    <s v="נפתח תיק איחוד"/>
    <m/>
    <d v="2017-07-02T00:00:00"/>
    <m/>
    <m/>
    <m/>
  </r>
  <r>
    <s v="דרום - 7"/>
    <s v="באר שבע ב"/>
    <s v="באר שבע ב'"/>
    <x v="32"/>
    <s v="04  סגורה"/>
    <x v="475"/>
    <m/>
    <d v="2014-05-19T00:00:00"/>
    <s v="17 מסלול מקוצר בהוצל&quot;פ"/>
    <n v="309136638"/>
    <s v="/0138186148"/>
    <s v="ישראלוב סופיה"/>
    <n v="69940"/>
    <m/>
    <n v="3892.68"/>
    <n v="98407"/>
    <m/>
    <m/>
    <m/>
    <m/>
    <m/>
    <m/>
    <m/>
    <m/>
    <m/>
  </r>
  <r>
    <s v="דרום - 7"/>
    <s v="דימונה"/>
    <s v="דימונה"/>
    <x v="13"/>
    <s v="04  סגורה"/>
    <x v="476"/>
    <d v="2014-06-01T00:00:00"/>
    <d v="2017-11-23T00:00:00"/>
    <s v="06 תביעה לסכום קצוב בהוצל&quot;פ"/>
    <n v="23508294"/>
    <s v="/1404531145"/>
    <s v="סקורי רחל"/>
    <n v="69941"/>
    <d v="2014-04-27T00:00:00"/>
    <n v="6337.42"/>
    <n v="108885"/>
    <m/>
    <s v="בית משפט"/>
    <s v="צו הפטר"/>
    <s v="קבלת צו הפטר"/>
    <m/>
    <d v="2017-08-13T00:00:00"/>
    <m/>
    <s v="קיבלה הפטר מימי נתבקשה להעביר מקור למחיקת החוב"/>
    <m/>
  </r>
  <r>
    <s v="צפון - 1"/>
    <s v="נוף הגליל"/>
    <s v="נוף הגליל"/>
    <x v="7"/>
    <s v="04  סגורה"/>
    <x v="476"/>
    <d v="2014-05-18T00:00:00"/>
    <d v="2016-07-10T00:00:00"/>
    <s v="02 פינוי"/>
    <n v="73026031"/>
    <m/>
    <s v="סגל אברהם"/>
    <n v="69942"/>
    <d v="2014-05-13T00:00:00"/>
    <n v="0"/>
    <n v="367533"/>
    <s v="29948-05-14"/>
    <s v="בית משפט"/>
    <s v="פס&quot;ד"/>
    <s v="פשרה בין עמידר לדייר"/>
    <n v="1000"/>
    <d v="2016-06-29T00:00:00"/>
    <m/>
    <m/>
    <m/>
  </r>
  <r>
    <s v="דרום - 7"/>
    <s v="לודים"/>
    <s v="לודים"/>
    <x v="5"/>
    <s v="04  סגורה"/>
    <x v="476"/>
    <d v="2014-06-26T00:00:00"/>
    <d v="2017-02-26T00:00:00"/>
    <s v="03 כספית+פינוי"/>
    <n v="69829935"/>
    <m/>
    <s v="אטיאס סלין"/>
    <n v="69943"/>
    <d v="2014-06-26T00:00:00"/>
    <n v="1849.86"/>
    <n v="366011"/>
    <s v="54260-06-14"/>
    <s v="ביהמ&quot;ש/הוצל&quot;פ"/>
    <s v="תשלומי שכ&quot;ט"/>
    <s v="שכ&quot;ט חריג"/>
    <n v="1000"/>
    <d v="2018-01-10T00:00:00"/>
    <m/>
    <s v="החזרת דירה הדירה השניה אושרה בחרה להחזיר דירה 14"/>
    <m/>
  </r>
  <r>
    <s v="דרום - 7"/>
    <s v="לודים"/>
    <s v="לודים"/>
    <x v="5"/>
    <s v="03  פעילה"/>
    <x v="476"/>
    <d v="2014-06-26T00:00:00"/>
    <d v="2014-04-27T00:00:00"/>
    <s v="03 כספית+פינוי"/>
    <n v="69829935"/>
    <s v="/5076630817"/>
    <s v="אטיאס סלין"/>
    <n v="69944"/>
    <d v="2014-04-27T00:00:00"/>
    <n v="4901.47"/>
    <n v="366010"/>
    <s v="54260-06-14"/>
    <s v="בית משפט"/>
    <s v="הסדר תשלומים"/>
    <s v="ע&quot;י עמידר ובאישור עו&quot;ד"/>
    <m/>
    <d v="2020-12-15T00:00:00"/>
    <m/>
    <s v="הסדר"/>
    <d v="2020-12-15T00:00:00"/>
  </r>
  <r>
    <s v="דרום - 7"/>
    <s v="דימונה"/>
    <s v="ירוחם"/>
    <x v="4"/>
    <s v="03  פעילה"/>
    <x v="476"/>
    <m/>
    <d v="2014-04-27T00:00:00"/>
    <s v="06 תביעה לסכום קצוב בהוצל&quot;פ"/>
    <n v="312858475"/>
    <s v="/1405372149"/>
    <s v="ביליירוב מדלן"/>
    <n v="69945"/>
    <d v="2014-04-27T00:00:00"/>
    <n v="15846.42"/>
    <n v="140824"/>
    <m/>
    <s v="ביהמ&quot;ש/הוצל&quot;פ"/>
    <s v="תשלומי שכ&quot;ט"/>
    <s v="שכ&quot;ט חריג"/>
    <n v="500"/>
    <d v="2019-07-30T00:00:00"/>
    <m/>
    <n v="1537"/>
    <m/>
  </r>
  <r>
    <s v="צפון - 1"/>
    <s v="עכו"/>
    <s v="עכו"/>
    <x v="12"/>
    <s v="04  סגורה"/>
    <x v="476"/>
    <d v="2014-11-18T00:00:00"/>
    <d v="2016-06-08T00:00:00"/>
    <s v="02 פינוי"/>
    <n v="36846608"/>
    <m/>
    <s v="חלפון יקיר"/>
    <n v="69947"/>
    <d v="2014-04-27T00:00:00"/>
    <n v="0"/>
    <n v="363980"/>
    <s v="38514-11-14"/>
    <s v="בית משפט"/>
    <s v="דיון משפטי"/>
    <s v="הוכחות"/>
    <m/>
    <d v="2015-12-06T00:00:00"/>
    <d v="2016-02-09T00:00:00"/>
    <s v="דחיית דיון"/>
    <m/>
  </r>
  <r>
    <s v="צפון - 1"/>
    <s v="עכו"/>
    <s v="מעלות"/>
    <x v="12"/>
    <s v="04  סגורה"/>
    <x v="476"/>
    <d v="2014-05-12T00:00:00"/>
    <d v="2016-08-09T00:00:00"/>
    <s v="03 כספית+פינוי"/>
    <n v="317237675"/>
    <m/>
    <s v="אנופרייב מריאנה"/>
    <n v="69948"/>
    <d v="2014-04-27T00:00:00"/>
    <n v="13801.64"/>
    <n v="165101"/>
    <s v="18369-05-14"/>
    <s v="בית משפט"/>
    <s v="פס&quot;ד"/>
    <s v="שכ&quot;ט פסוק"/>
    <n v="1"/>
    <d v="2014-10-22T00:00:00"/>
    <m/>
    <s v="פסק דען נד הילדים של נתבעת"/>
    <m/>
  </r>
  <r>
    <s v="צפון - 1"/>
    <s v="קרית שמונה"/>
    <s v="קרית שמונה"/>
    <x v="7"/>
    <s v="04  סגורה"/>
    <x v="476"/>
    <d v="2014-05-12T00:00:00"/>
    <d v="2022-12-27T00:00:00"/>
    <s v="03 כספית+פינוי"/>
    <n v="25283615"/>
    <s v="/5205951217"/>
    <s v="בוזגלו יוליה"/>
    <n v="69949"/>
    <d v="2014-04-27T00:00:00"/>
    <n v="10104.23"/>
    <n v="205687"/>
    <s v="18855-05-14"/>
    <s v="הוצל&quot;פ"/>
    <s v="הסדר תשלומים"/>
    <s v="מעל 36 חודשים"/>
    <m/>
    <d v="2022-10-12T00:00:00"/>
    <m/>
    <m/>
    <d v="2023-04-02T00:00:00"/>
  </r>
  <r>
    <s v="צפון - 1"/>
    <s v="טבריה"/>
    <s v="בית שאן"/>
    <x v="32"/>
    <s v="04  סגורה"/>
    <x v="476"/>
    <m/>
    <d v="2014-09-29T00:00:00"/>
    <s v="17 מסלול מקוצר בהוצל&quot;פ"/>
    <n v="56457930"/>
    <s v="/0138184146"/>
    <s v="כהן נסים"/>
    <n v="69950"/>
    <d v="2014-04-27T00:00:00"/>
    <n v="2495.4"/>
    <n v="21876"/>
    <m/>
    <m/>
    <m/>
    <m/>
    <m/>
    <m/>
    <m/>
    <m/>
    <m/>
  </r>
  <r>
    <s v="צפון - 1"/>
    <s v="טבריה"/>
    <s v="בית שאן"/>
    <x v="32"/>
    <s v="04  סגורה"/>
    <x v="476"/>
    <m/>
    <d v="2017-04-30T00:00:00"/>
    <s v="17 מסלול מקוצר בהוצל&quot;פ"/>
    <n v="317585602"/>
    <s v="/0142312142"/>
    <s v="אוחניאן קרינה"/>
    <n v="69951"/>
    <d v="2014-04-27T00:00:00"/>
    <n v="6660.7"/>
    <n v="20779"/>
    <m/>
    <m/>
    <m/>
    <m/>
    <m/>
    <m/>
    <m/>
    <m/>
    <m/>
  </r>
  <r>
    <s v="צפון - 1"/>
    <s v="טבריה"/>
    <s v="בית שאן"/>
    <x v="32"/>
    <s v="04  סגורה"/>
    <x v="476"/>
    <m/>
    <d v="2014-05-13T00:00:00"/>
    <s v="17 מסלול מקוצר בהוצל&quot;פ"/>
    <n v="59564773"/>
    <s v="/0138185147"/>
    <s v="דהן מאיר"/>
    <n v="69952"/>
    <m/>
    <n v="4172.78"/>
    <n v="21772"/>
    <m/>
    <m/>
    <m/>
    <m/>
    <m/>
    <m/>
    <m/>
    <m/>
    <m/>
  </r>
  <r>
    <s v="דרום - 7"/>
    <s v="דימונה"/>
    <s v="דימונה"/>
    <x v="32"/>
    <s v="04  סגורה"/>
    <x v="476"/>
    <m/>
    <d v="2014-05-19T00:00:00"/>
    <s v="17 מסלול מקוצר בהוצל&quot;פ"/>
    <n v="62308911"/>
    <m/>
    <s v="פסאי אברהם"/>
    <n v="69953"/>
    <m/>
    <n v="4803.07"/>
    <n v="105711"/>
    <m/>
    <m/>
    <m/>
    <m/>
    <m/>
    <m/>
    <m/>
    <m/>
    <m/>
  </r>
  <r>
    <s v="דרום - 7"/>
    <s v="דימונה"/>
    <s v="דימונה"/>
    <x v="32"/>
    <s v="04  סגורה"/>
    <x v="476"/>
    <m/>
    <d v="2014-05-19T00:00:00"/>
    <s v="17 מסלול מקוצר בהוצל&quot;פ"/>
    <n v="36294148"/>
    <m/>
    <s v="חזוט ימית"/>
    <n v="69956"/>
    <m/>
    <n v="5440.83"/>
    <n v="206258"/>
    <m/>
    <m/>
    <m/>
    <m/>
    <m/>
    <m/>
    <m/>
    <m/>
    <m/>
  </r>
  <r>
    <s v="דרום - 7"/>
    <s v="דימונה"/>
    <s v="דימונה"/>
    <x v="4"/>
    <s v="04  סגורה"/>
    <x v="476"/>
    <m/>
    <d v="2022-04-24T00:00:00"/>
    <s v="06 תביעה לסכום קצוב בהוצל&quot;פ"/>
    <n v="64204944"/>
    <s v="/0142296149"/>
    <s v="כץ נופית"/>
    <n v="69957"/>
    <d v="2014-04-27T00:00:00"/>
    <n v="4664.22"/>
    <n v="104847"/>
    <m/>
    <s v="הוצל&quot;פ"/>
    <s v="בקשה לקבלת צו מידע"/>
    <s v="בקשה לקבלת צו מידע על החייב"/>
    <n v="3"/>
    <d v="2019-06-19T00:00:00"/>
    <m/>
    <n v="1667"/>
    <m/>
  </r>
  <r>
    <s v="צפון - 1"/>
    <s v="נוף הגליל"/>
    <s v="עפולה"/>
    <x v="7"/>
    <s v="04  סגורה"/>
    <x v="476"/>
    <d v="2014-05-01T00:00:00"/>
    <d v="2014-07-27T00:00:00"/>
    <s v="02 פינוי"/>
    <n v="69619757"/>
    <m/>
    <s v="שמחון עליה"/>
    <n v="69958"/>
    <d v="2014-04-27T00:00:00"/>
    <n v="0"/>
    <n v="28182"/>
    <n v="19560514"/>
    <s v="בית משפט"/>
    <s v="פס&quot;ד"/>
    <s v="בעד"/>
    <m/>
    <d v="2014-06-29T00:00:00"/>
    <m/>
    <m/>
    <m/>
  </r>
  <r>
    <s v="צפון - 1"/>
    <s v="נוף הגליל"/>
    <s v="עפולה"/>
    <x v="7"/>
    <s v="04  סגורה"/>
    <x v="476"/>
    <d v="2014-05-01T00:00:00"/>
    <d v="2014-07-29T00:00:00"/>
    <s v="02 פינוי"/>
    <n v="69619757"/>
    <m/>
    <s v="שמחון עליה"/>
    <n v="69959"/>
    <d v="2014-04-27T00:00:00"/>
    <n v="0"/>
    <n v="28183"/>
    <n v="19560514"/>
    <s v="בית משפט"/>
    <s v="פס&quot;ד"/>
    <s v="בעד"/>
    <m/>
    <d v="2014-06-29T00:00:00"/>
    <m/>
    <m/>
    <m/>
  </r>
  <r>
    <s v="דרום - 7"/>
    <s v="לכיש"/>
    <s v="קרית גת"/>
    <x v="0"/>
    <s v="04  סגורה"/>
    <x v="477"/>
    <d v="2014-05-26T00:00:00"/>
    <d v="2017-01-23T00:00:00"/>
    <s v="03 כספית+פינוי"/>
    <n v="311677272"/>
    <m/>
    <s v="סטוליארוב ולדימיר"/>
    <n v="69960"/>
    <d v="2014-04-28T00:00:00"/>
    <n v="13217.48"/>
    <n v="372192"/>
    <n v="463670514"/>
    <s v="בית משפט"/>
    <s v="פס&quot;ד"/>
    <s v="בעד"/>
    <m/>
    <d v="2016-02-13T00:00:00"/>
    <m/>
    <s v="פסק דין אושרה לדייר המשך המגורים ומחיקת התביעה"/>
    <d v="2022-10-30T00:00:00"/>
  </r>
  <r>
    <s v="דרום - 7"/>
    <s v="מ.מקומי אילת"/>
    <s v="משרד אילת"/>
    <x v="10"/>
    <s v="03  פעילה"/>
    <x v="477"/>
    <d v="2014-05-07T00:00:00"/>
    <d v="2014-04-28T00:00:00"/>
    <s v="03 כספית+פינוי"/>
    <n v="55676118"/>
    <s v="/5164941114"/>
    <s v="בוניאן רינה"/>
    <n v="69961"/>
    <d v="2014-04-28T00:00:00"/>
    <n v="18241.14"/>
    <n v="103587"/>
    <n v="405450514"/>
    <s v="הוצל&quot;פ"/>
    <s v="בקשה לקבלת צו מידע"/>
    <s v="בקשה לקבלת צו מידע על החייב"/>
    <n v="3"/>
    <d v="2019-05-31T00:00:00"/>
    <m/>
    <n v="1613"/>
    <m/>
  </r>
  <r>
    <s v="דרום - 7"/>
    <s v="מ.מקומי אילת"/>
    <s v="משרד אילת"/>
    <x v="10"/>
    <s v="03  פעילה"/>
    <x v="477"/>
    <d v="2014-05-07T00:00:00"/>
    <d v="2014-04-28T00:00:00"/>
    <s v="03 כספית+פינוי"/>
    <n v="55676118"/>
    <s v="/5146501214"/>
    <s v="בוניאן רינה"/>
    <n v="69961"/>
    <d v="2014-04-28T00:00:00"/>
    <n v="18241.14"/>
    <n v="103587"/>
    <n v="405450514"/>
    <s v="הוצל&quot;פ"/>
    <s v="בקשה לקבלת צו מידע"/>
    <s v="בקשה לקבלת צו מידע על החייב"/>
    <n v="3"/>
    <d v="2019-05-31T00:00:00"/>
    <m/>
    <n v="1613"/>
    <m/>
  </r>
  <r>
    <s v="דרום - 7"/>
    <s v="לכיש"/>
    <s v="קרית גת"/>
    <x v="0"/>
    <s v="04  סגורה"/>
    <x v="477"/>
    <d v="2014-05-05T00:00:00"/>
    <d v="2016-04-13T00:00:00"/>
    <s v="03 כספית+פינוי"/>
    <n v="15814478"/>
    <m/>
    <s v="אייחוני אבואי חיים"/>
    <n v="69962"/>
    <d v="2014-04-28T00:00:00"/>
    <n v="9229.8799999999992"/>
    <n v="79506"/>
    <n v="50510514"/>
    <s v="בית משפט"/>
    <s v="הסדר תשלומים"/>
    <s v="ע&quot;י עמידר ובאישור עו&quot;ד"/>
    <m/>
    <d v="2015-10-11T00:00:00"/>
    <d v="2016-05-01T00:00:00"/>
    <m/>
    <m/>
  </r>
  <r>
    <s v="צפון - 1"/>
    <s v="נוף הגליל"/>
    <s v="עפולה"/>
    <x v="7"/>
    <s v="04  סגורה"/>
    <x v="478"/>
    <m/>
    <d v="2014-04-29T00:00:00"/>
    <s v="03 כספית+פינוי"/>
    <n v="57127607"/>
    <m/>
    <s v="בן עטיה צבי"/>
    <n v="69963"/>
    <d v="2014-04-29T00:00:00"/>
    <n v="5026.33"/>
    <n v="154115"/>
    <m/>
    <m/>
    <m/>
    <m/>
    <m/>
    <m/>
    <m/>
    <m/>
    <m/>
  </r>
  <r>
    <s v="צפון - 1"/>
    <s v="טבריה"/>
    <s v="בית שאן"/>
    <x v="32"/>
    <s v="04  סגורה"/>
    <x v="478"/>
    <m/>
    <d v="2016-07-17T00:00:00"/>
    <s v="17 מסלול מקוצר בהוצל&quot;פ"/>
    <n v="22015309"/>
    <s v="/0142315145"/>
    <s v="נחמני יעל מור"/>
    <n v="69964"/>
    <m/>
    <n v="3646.27"/>
    <n v="270203"/>
    <m/>
    <m/>
    <m/>
    <m/>
    <m/>
    <m/>
    <m/>
    <m/>
    <d v="2023-03-09T00:00:00"/>
  </r>
  <r>
    <s v="דרום - 7"/>
    <s v="לכיש"/>
    <s v="קרית גת"/>
    <x v="19"/>
    <s v="04  סגורה"/>
    <x v="479"/>
    <d v="2014-04-30T00:00:00"/>
    <d v="2017-08-01T00:00:00"/>
    <s v="03 כספית+פינוי"/>
    <n v="316672872"/>
    <s v="/2501662141"/>
    <s v="מנגיסטו גדיפואו"/>
    <n v="69965"/>
    <d v="2014-04-30T00:00:00"/>
    <n v="6769.24"/>
    <n v="143197"/>
    <n v="49980414"/>
    <s v="בית משפט"/>
    <s v="בקשה לקבלת מידע מתיק חייב"/>
    <s v="בקשה"/>
    <m/>
    <d v="2015-03-11T00:00:00"/>
    <m/>
    <m/>
    <m/>
  </r>
  <r>
    <s v="צפון - 1"/>
    <s v="נוף הגליל"/>
    <s v="נוף הגליל"/>
    <x v="7"/>
    <s v="04  סגורה"/>
    <x v="480"/>
    <m/>
    <d v="2015-11-17T00:00:00"/>
    <s v="01 כספית"/>
    <n v="332552611"/>
    <s v="/1003902144"/>
    <s v="קוזובטוב אירינה"/>
    <n v="69966"/>
    <d v="2014-05-01T00:00:00"/>
    <n v="3499.33"/>
    <n v="347793"/>
    <m/>
    <s v="הוצל&quot;פ"/>
    <s v="עיקול כספים"/>
    <s v="בקשה"/>
    <n v="32"/>
    <d v="2015-08-01T00:00:00"/>
    <m/>
    <s v="נגד החייבת הראשית"/>
    <m/>
  </r>
  <r>
    <s v="צפון - 1"/>
    <s v="חיפה"/>
    <s v="חדרה"/>
    <x v="21"/>
    <s v="04  סגורה"/>
    <x v="480"/>
    <d v="2014-05-25T00:00:00"/>
    <d v="2018-01-17T00:00:00"/>
    <s v="03 כספית+פינוי"/>
    <n v="15284813"/>
    <s v="/5195591114"/>
    <s v="אוחיון ציפורה"/>
    <n v="69967"/>
    <d v="2014-05-01T00:00:00"/>
    <n v="17273.45"/>
    <n v="273068"/>
    <s v="45691-05-14"/>
    <s v="הוצל&quot;פ"/>
    <s v="הסדר תשלומים"/>
    <s v="עד 6 חודשים"/>
    <m/>
    <d v="2017-11-30T00:00:00"/>
    <m/>
    <m/>
    <m/>
  </r>
  <r>
    <s v="צפון - 1"/>
    <s v="חיפה"/>
    <s v="חדרה"/>
    <x v="21"/>
    <s v="04  סגורה"/>
    <x v="481"/>
    <d v="2014-05-20T00:00:00"/>
    <d v="2019-02-24T00:00:00"/>
    <s v="03 כספית+פינוי"/>
    <n v="26942003"/>
    <s v="/5323040215"/>
    <s v="צרפתי פורטונה"/>
    <n v="69968"/>
    <d v="2014-05-04T00:00:00"/>
    <n v="41461.71"/>
    <n v="36995"/>
    <s v="36022-05-14"/>
    <s v="הוצל&quot;פ"/>
    <s v="הסדר תשלומים"/>
    <s v="עד 6 חודשים"/>
    <m/>
    <d v="2019-01-24T00:00:00"/>
    <m/>
    <m/>
    <m/>
  </r>
  <r>
    <s v="צפון - 1"/>
    <s v="חיפה"/>
    <s v="חדרה"/>
    <x v="21"/>
    <s v="04  סגורה"/>
    <x v="481"/>
    <m/>
    <d v="2014-05-18T00:00:00"/>
    <s v="03 כספית+פינוי"/>
    <n v="54755525"/>
    <m/>
    <s v="ראובן דנל"/>
    <n v="69969"/>
    <d v="2014-05-04T00:00:00"/>
    <n v="34239.699999999997"/>
    <n v="37008"/>
    <m/>
    <m/>
    <m/>
    <m/>
    <m/>
    <m/>
    <m/>
    <m/>
    <m/>
  </r>
  <r>
    <s v="צפון - 1"/>
    <s v="קרית שמונה"/>
    <s v="צפת"/>
    <x v="7"/>
    <s v="04  סגורה"/>
    <x v="481"/>
    <d v="2014-05-12T00:00:00"/>
    <d v="2014-09-28T00:00:00"/>
    <s v="03 כספית+פינוי"/>
    <n v="59059402"/>
    <m/>
    <s v="עלוש יהודה"/>
    <n v="69970"/>
    <d v="2014-05-04T00:00:00"/>
    <n v="5042.5"/>
    <n v="363294"/>
    <s v="18838-05-14"/>
    <s v="ביהמ&quot;ש/הוצל&quot;פ"/>
    <s v="תשלומי שכ&quot;ט"/>
    <s v="שכ&quot;ט חריג"/>
    <n v="450"/>
    <d v="2014-09-28T00:00:00"/>
    <m/>
    <s v="תביעה בוטלה עקב אישור משב&quot;ש שולם בסיס"/>
    <m/>
  </r>
  <r>
    <s v="צפון - 1"/>
    <s v="קרית שמונה"/>
    <s v="צפת"/>
    <x v="7"/>
    <s v="04  סגורה"/>
    <x v="481"/>
    <d v="2014-06-10T00:00:00"/>
    <d v="2018-03-21T00:00:00"/>
    <s v="03 כספית+פינוי"/>
    <n v="67773341"/>
    <s v="/5113071114"/>
    <s v="אסוס זיוה"/>
    <n v="69971"/>
    <d v="2014-05-04T00:00:00"/>
    <n v="8061.64"/>
    <n v="311086"/>
    <s v="47573-05-14"/>
    <s v="ביהמ&quot;ש/הוצל&quot;פ"/>
    <s v="תשלומי שכ&quot;ט"/>
    <s v="שכ&quot;ט חריג"/>
    <n v="629"/>
    <d v="2018-03-21T00:00:00"/>
    <m/>
    <s v="ביטול חוב ע&quot;פ צו הפטר"/>
    <d v="2021-10-26T00:00:00"/>
  </r>
  <r>
    <s v="צפון - 1"/>
    <s v="קרית שמונה"/>
    <s v="צפת"/>
    <x v="7"/>
    <s v="04  סגורה"/>
    <x v="481"/>
    <m/>
    <d v="2020-06-16T00:00:00"/>
    <s v="03 כספית+פינוי"/>
    <n v="39703236"/>
    <s v="/1005918149"/>
    <s v="סרוסי לירן לירון"/>
    <n v="69972"/>
    <d v="2014-05-04T00:00:00"/>
    <n v="19130.59"/>
    <n v="327707"/>
    <m/>
    <s v="בית משפט"/>
    <s v="הסדר תשלומים"/>
    <s v="ע&quot;י עמידר ובאישור עו&quot;ד"/>
    <m/>
    <d v="2018-12-30T00:00:00"/>
    <m/>
    <m/>
    <m/>
  </r>
  <r>
    <s v="צפון - 1"/>
    <s v="קרית שמונה"/>
    <s v="צפת"/>
    <x v="7"/>
    <s v="04  סגורה"/>
    <x v="481"/>
    <m/>
    <d v="2014-11-24T00:00:00"/>
    <s v="03 כספית+פינוי"/>
    <n v="59059402"/>
    <m/>
    <s v="עלוש יהודה"/>
    <n v="69973"/>
    <d v="2014-05-04T00:00:00"/>
    <n v="5042.5"/>
    <n v="363295"/>
    <m/>
    <m/>
    <m/>
    <m/>
    <m/>
    <m/>
    <m/>
    <m/>
    <m/>
  </r>
  <r>
    <s v="צפון - 1"/>
    <s v="קרית שמונה"/>
    <s v="קרית שמונה"/>
    <x v="7"/>
    <s v="04  סגורה"/>
    <x v="481"/>
    <d v="2014-05-12T00:00:00"/>
    <d v="2019-06-11T00:00:00"/>
    <s v="03 כספית+פינוי"/>
    <n v="22262273"/>
    <s v="/1006527144"/>
    <s v="גבאי שמעון"/>
    <n v="69974"/>
    <d v="2014-05-04T00:00:00"/>
    <n v="8586.94"/>
    <n v="151861"/>
    <s v="18681-05-14"/>
    <s v="ביהמ&quot;ש/הוצל&quot;פ"/>
    <s v="תשלומי שכ&quot;ט"/>
    <s v="שכ&quot;ט חריג"/>
    <n v="629"/>
    <d v="2019-05-31T00:00:00"/>
    <m/>
    <s v="סגירת תביעה ע,פ צו הפטר"/>
    <d v="2020-06-08T00:00:00"/>
  </r>
  <r>
    <s v="דרום - 7"/>
    <s v="דימונה"/>
    <s v="דימונה"/>
    <x v="13"/>
    <s v="04  סגורה"/>
    <x v="481"/>
    <d v="2014-06-29T00:00:00"/>
    <d v="2015-01-11T00:00:00"/>
    <s v="06 תביעה לסכום קצוב בהוצל&quot;פ"/>
    <n v="55689616"/>
    <s v="/1405272146"/>
    <s v="נחמני מיכאל"/>
    <n v="69975"/>
    <d v="2014-05-04T00:00:00"/>
    <n v="2497.1"/>
    <n v="345328"/>
    <m/>
    <s v="הוצל&quot;פ"/>
    <s v="פתיחת תיק סכום קצוב"/>
    <s v="ביצוע"/>
    <n v="2497"/>
    <d v="2014-06-29T00:00:00"/>
    <m/>
    <m/>
    <m/>
  </r>
  <r>
    <s v="דרום - 7"/>
    <s v="דימונה"/>
    <s v="ירוחם"/>
    <x v="4"/>
    <s v="03  פעילה"/>
    <x v="481"/>
    <d v="2014-06-08T00:00:00"/>
    <d v="2014-05-04T00:00:00"/>
    <s v="01 כספית"/>
    <n v="40885725"/>
    <s v="/1404544145"/>
    <s v="גדקר שמשון"/>
    <n v="69976"/>
    <d v="2014-05-04T00:00:00"/>
    <n v="6841.22"/>
    <n v="170833"/>
    <m/>
    <s v="הוצל&quot;פ"/>
    <s v="מסירה"/>
    <s v="ראשונה"/>
    <n v="32.31"/>
    <d v="2021-07-12T00:00:00"/>
    <m/>
    <n v="26936"/>
    <m/>
  </r>
  <r>
    <s v="דרום - 7"/>
    <s v="באר שבע א"/>
    <s v="באר שבע א'"/>
    <x v="13"/>
    <s v="04  סגורה"/>
    <x v="482"/>
    <m/>
    <d v="2018-06-14T00:00:00"/>
    <s v="03 כספית+פינוי"/>
    <n v="22188874"/>
    <s v="/1402387124"/>
    <s v="אשד סויסה מרדכי"/>
    <n v="69977"/>
    <d v="2014-05-05T00:00:00"/>
    <n v="55169.41"/>
    <n v="333401"/>
    <n v="84220614"/>
    <s v="הוצל&quot;פ"/>
    <s v="פש&quot;ר"/>
    <s v="קבלת צו הפטר"/>
    <m/>
    <d v="2018-05-08T00:00:00"/>
    <m/>
    <m/>
    <d v="2022-11-08T00:00:00"/>
  </r>
  <r>
    <s v="דרום - 7"/>
    <s v="באר שבע א"/>
    <s v="באר שבע א'"/>
    <x v="13"/>
    <s v="04  סגורה"/>
    <x v="482"/>
    <m/>
    <d v="2018-06-14T00:00:00"/>
    <s v="03 כספית+פינוי"/>
    <n v="22188874"/>
    <s v="/5015960915"/>
    <s v="אשד סויסה מרדכי"/>
    <n v="69977"/>
    <d v="2014-05-05T00:00:00"/>
    <n v="55169.41"/>
    <n v="333401"/>
    <n v="84220614"/>
    <s v="הוצל&quot;פ"/>
    <s v="פש&quot;ר"/>
    <s v="קבלת צו הפטר"/>
    <m/>
    <d v="2018-05-08T00:00:00"/>
    <m/>
    <m/>
    <d v="2022-11-08T00:00:00"/>
  </r>
  <r>
    <s v="דרום - 7"/>
    <s v="באר שבע ב"/>
    <s v="באר שבע ב'"/>
    <x v="13"/>
    <s v="04  סגורה"/>
    <x v="483"/>
    <m/>
    <d v="2014-05-07T00:00:00"/>
    <s v="06 תביעה לסכום קצוב בהוצל&quot;פ"/>
    <n v="52890126"/>
    <m/>
    <s v="אבר צבי"/>
    <n v="69978"/>
    <d v="2014-05-07T00:00:00"/>
    <n v="6601.02"/>
    <n v="90261"/>
    <m/>
    <m/>
    <m/>
    <m/>
    <m/>
    <m/>
    <m/>
    <m/>
    <d v="2022-12-28T00:00:00"/>
  </r>
  <r>
    <s v="דרום - 7"/>
    <s v="באר שבע ב"/>
    <s v="באר שבע ב'"/>
    <x v="4"/>
    <s v="03  פעילה"/>
    <x v="483"/>
    <d v="2014-10-07T00:00:00"/>
    <d v="2014-05-07T00:00:00"/>
    <s v="01 כספית"/>
    <n v="31887136"/>
    <s v="/5231531114"/>
    <s v="סלח דוד"/>
    <n v="69979"/>
    <d v="2014-05-07T00:00:00"/>
    <n v="9153.4"/>
    <n v="158072"/>
    <m/>
    <s v="הוצל&quot;פ"/>
    <s v="חידוש הליכים"/>
    <s v="בקשה לחידוש הליכים"/>
    <m/>
    <d v="2023-07-16T00:00:00"/>
    <m/>
    <s v="לא עמד בהסדר נשלח לחדש הליכים"/>
    <m/>
  </r>
  <r>
    <s v="דרום - 7"/>
    <s v="דימונה"/>
    <s v="דימונה"/>
    <x v="4"/>
    <s v="03  פעילה"/>
    <x v="483"/>
    <d v="2014-08-10T00:00:00"/>
    <d v="2014-05-07T00:00:00"/>
    <s v="03 כספית+פינוי"/>
    <n v="26847111"/>
    <s v="/5219540915"/>
    <s v="כהן אנט"/>
    <n v="69980"/>
    <d v="2014-05-07T00:00:00"/>
    <n v="18818.2"/>
    <n v="105896"/>
    <m/>
    <s v="הוצל&quot;פ"/>
    <s v="הסדר תשלומים"/>
    <s v="עד 6 חודשים"/>
    <m/>
    <d v="2019-09-11T00:00:00"/>
    <m/>
    <m/>
    <m/>
  </r>
  <r>
    <s v="דרום - 7"/>
    <s v="דימונה"/>
    <s v="דימונה"/>
    <x v="4"/>
    <s v="04  סגורה"/>
    <x v="483"/>
    <d v="2014-08-10T00:00:00"/>
    <d v="2023-03-09T00:00:00"/>
    <s v="03 כספית+פינוי"/>
    <n v="26847111"/>
    <s v="/5219540915"/>
    <s v="כהן אנט"/>
    <n v="69981"/>
    <d v="2014-05-07T00:00:00"/>
    <n v="15909.78"/>
    <n v="105897"/>
    <s v="10668-08-14"/>
    <s v="ביהמ&quot;ש/הוצל&quot;פ"/>
    <s v="תשלומי שכ&quot;ט"/>
    <s v="שכ&quot;ט חריג"/>
    <n v="2786"/>
    <d v="2023-03-27T00:00:00"/>
    <m/>
    <s v="שכ&quot;ט 15% גבייה מתקבולים ע&quot;ס 18,578 ש&quot;ח בחודש ינואר 2023"/>
    <m/>
  </r>
  <r>
    <s v="דרום - 7"/>
    <s v="דימונה"/>
    <s v="דימונה"/>
    <x v="4"/>
    <s v="03  פעילה"/>
    <x v="483"/>
    <d v="2014-06-09T00:00:00"/>
    <d v="2014-05-07T00:00:00"/>
    <s v="03 כספית+פינוי"/>
    <n v="24123036"/>
    <s v="/5246111114"/>
    <s v="אלביליה יגאל דני"/>
    <n v="69983"/>
    <d v="2014-05-07T00:00:00"/>
    <n v="16857.240000000002"/>
    <n v="268310"/>
    <s v="31967-06-14"/>
    <s v="ביהמ&quot;ש/הוצל&quot;פ"/>
    <s v="תשלומי שכ&quot;ט"/>
    <s v="שכ&quot;ט חריג"/>
    <n v="62.25"/>
    <d v="2022-07-13T00:00:00"/>
    <m/>
    <s v="שכ&quot;ט עבור תקבול"/>
    <d v="2020-12-03T00:00:00"/>
  </r>
  <r>
    <s v="דרום - 7"/>
    <s v="דימונה"/>
    <s v="דימונה"/>
    <x v="4"/>
    <s v="03  פעילה"/>
    <x v="483"/>
    <d v="2014-06-08T00:00:00"/>
    <d v="2014-05-07T00:00:00"/>
    <s v="06 תביעה לסכום קצוב בהוצל&quot;פ"/>
    <n v="26837542"/>
    <s v="/1404548149"/>
    <s v="אלמקיאס אלי"/>
    <n v="69984"/>
    <d v="2014-05-07T00:00:00"/>
    <n v="17893.96"/>
    <n v="195169"/>
    <m/>
    <s v="הוצל&quot;פ"/>
    <s v="הסדר תשלומים"/>
    <s v="מעל 36 חודשים"/>
    <m/>
    <d v="2021-07-01T00:00:00"/>
    <m/>
    <m/>
    <m/>
  </r>
  <r>
    <s v="דרום - 7"/>
    <s v="דימונה"/>
    <s v="דימונה"/>
    <x v="13"/>
    <s v="04  סגורה"/>
    <x v="483"/>
    <d v="2014-06-25T00:00:00"/>
    <d v="2017-07-16T00:00:00"/>
    <s v="06 תביעה לסכום קצוב בהוצל&quot;פ"/>
    <n v="53059291"/>
    <s v="/1405116145"/>
    <s v="אלבז סימה"/>
    <n v="69986"/>
    <d v="2014-05-07T00:00:00"/>
    <n v="15658.33"/>
    <n v="314705"/>
    <m/>
    <s v="בית משפט"/>
    <s v="צו כינוס נכסים"/>
    <s v="ביצוע"/>
    <m/>
    <d v="2017-07-06T00:00:00"/>
    <m/>
    <s v="כינוס חוב בעזיבה"/>
    <m/>
  </r>
  <r>
    <s v="צפון - 1"/>
    <s v="טבריה"/>
    <s v="טבריה"/>
    <x v="7"/>
    <s v="04  סגורה"/>
    <x v="483"/>
    <m/>
    <d v="2014-07-21T00:00:00"/>
    <s v="01 כספית"/>
    <n v="323431064"/>
    <m/>
    <s v="עליאן ילנה"/>
    <n v="69987"/>
    <m/>
    <n v="3476.76"/>
    <n v="237064"/>
    <m/>
    <m/>
    <m/>
    <m/>
    <m/>
    <m/>
    <m/>
    <m/>
    <d v="2022-06-28T00:00:00"/>
  </r>
  <r>
    <s v="צפון - 1"/>
    <s v="חיפה"/>
    <s v="חדרה"/>
    <x v="21"/>
    <s v="04  סגורה"/>
    <x v="484"/>
    <d v="2014-06-13T00:00:00"/>
    <d v="2015-02-05T00:00:00"/>
    <s v="01 כספית"/>
    <n v="306553173"/>
    <m/>
    <s v="איסקוב אליהו"/>
    <n v="69989"/>
    <d v="2014-05-08T00:00:00"/>
    <n v="19271.77"/>
    <n v="348974"/>
    <s v="25085-06-14"/>
    <s v="בית משפט"/>
    <s v="מסירה"/>
    <s v="ראשונה"/>
    <n v="50"/>
    <d v="2014-06-23T00:00:00"/>
    <m/>
    <m/>
    <m/>
  </r>
  <r>
    <s v="צפון - 1"/>
    <s v="נוף הגליל"/>
    <s v="עפולה"/>
    <x v="32"/>
    <s v="04  סגורה"/>
    <x v="484"/>
    <m/>
    <d v="2014-05-11T00:00:00"/>
    <s v="17 מסלול מקוצר בהוצל&quot;פ"/>
    <n v="55417612"/>
    <m/>
    <s v="קרן חן"/>
    <n v="69990"/>
    <m/>
    <n v="4423.3"/>
    <n v="28091"/>
    <m/>
    <m/>
    <m/>
    <m/>
    <m/>
    <m/>
    <m/>
    <m/>
    <m/>
  </r>
  <r>
    <s v="צפון - 1"/>
    <s v="נוף הגליל"/>
    <s v="עפולה"/>
    <x v="7"/>
    <s v="03  פעילה"/>
    <x v="485"/>
    <d v="2014-05-26T00:00:00"/>
    <d v="2014-05-11T00:00:00"/>
    <s v="03 כספית+פינוי"/>
    <n v="55417612"/>
    <s v="/5113361114"/>
    <s v="קרן חן"/>
    <n v="69992"/>
    <d v="2014-05-11T00:00:00"/>
    <n v="4423.3"/>
    <n v="28091"/>
    <n v="474930514"/>
    <s v="הוצל&quot;פ"/>
    <s v="עיכוב הליכים"/>
    <s v="ביצוע"/>
    <m/>
    <d v="2023-02-01T00:00:00"/>
    <m/>
    <s v="בנות משלמות בהסדר, דיירת משלמת שוטף"/>
    <m/>
  </r>
  <r>
    <s v="דרום - 7"/>
    <s v="ירושלים"/>
    <s v="ירושלים"/>
    <x v="19"/>
    <s v="03  פעילה"/>
    <x v="485"/>
    <d v="2014-06-02T00:00:00"/>
    <d v="2014-05-11T00:00:00"/>
    <s v="01 כספית"/>
    <n v="52158516"/>
    <m/>
    <s v="גולדשטיין דליה"/>
    <n v="69993"/>
    <d v="2014-05-11T00:00:00"/>
    <n v="4041.06"/>
    <n v="63901"/>
    <d v="5674-06-14T00:00:00"/>
    <s v="ביהמ&quot;ש/הוצל&quot;פ"/>
    <s v="ביטול עיכוב הליכים"/>
    <s v="לפי דרישת מנהל מחוז"/>
    <m/>
    <d v="2014-11-09T00:00:00"/>
    <m/>
    <s v="סוכם עם מנהל הסניף שתשלם 250 ש&quot;ח ע&quot;ח החוב"/>
    <m/>
  </r>
  <r>
    <s v="דרום - 7"/>
    <s v="ירושלים"/>
    <s v="ירושלים"/>
    <x v="19"/>
    <s v="03  פעילה"/>
    <x v="485"/>
    <d v="2014-06-02T00:00:00"/>
    <d v="2014-05-11T00:00:00"/>
    <s v="01 כספית"/>
    <n v="52158516"/>
    <m/>
    <s v="גולדשטיין דליה"/>
    <n v="69994"/>
    <d v="2014-05-11T00:00:00"/>
    <n v="26225.16"/>
    <n v="63900"/>
    <d v="5674-06-14T00:00:00"/>
    <s v="ביהמ&quot;ש/הוצל&quot;פ"/>
    <s v="ביטול עיכוב הליכים"/>
    <s v="לפי דרישת מנהל מחוז"/>
    <m/>
    <d v="2015-11-10T00:00:00"/>
    <m/>
    <s v="רכז השטח הונחה להוציא שוברים+ע&quot;ח החוב הדיירת מעוניינת לשלם. לא ניתן לערוך הסדר דיור זמני"/>
    <m/>
  </r>
  <r>
    <s v="דרום - 7"/>
    <s v="באר שבע ב"/>
    <s v="באר שבע ב'"/>
    <x v="13"/>
    <s v="04  סגורה"/>
    <x v="486"/>
    <d v="2014-06-08T00:00:00"/>
    <d v="2016-09-14T00:00:00"/>
    <s v="02 פינוי"/>
    <n v="327389763"/>
    <s v="/5147561214"/>
    <s v="זלנסקי אוקסנה"/>
    <n v="69995"/>
    <d v="2014-05-12T00:00:00"/>
    <n v="0"/>
    <n v="368629"/>
    <m/>
    <s v="הוצל&quot;פ"/>
    <s v="פינוי"/>
    <s v="דחיה"/>
    <m/>
    <d v="2016-05-05T00:00:00"/>
    <m/>
    <s v="אושרה למגורים ממתינים לחתימת חוזה"/>
    <d v="2016-09-27T00:00:00"/>
  </r>
  <r>
    <s v="דרום - 7"/>
    <s v="באר שבע ב"/>
    <s v="באר שבע ב'"/>
    <x v="13"/>
    <s v="04  סגורה"/>
    <x v="486"/>
    <d v="2014-06-09T00:00:00"/>
    <d v="2020-06-15T00:00:00"/>
    <s v="02 פינוי"/>
    <n v="69378008"/>
    <s v="/5146631214"/>
    <s v="פרץ רפי"/>
    <n v="69996"/>
    <d v="2014-05-12T00:00:00"/>
    <n v="0"/>
    <n v="369593"/>
    <n v="372350614"/>
    <s v="הוצל&quot;פ"/>
    <s v="פינוי"/>
    <s v="בקשה"/>
    <m/>
    <d v="2019-04-17T00:00:00"/>
    <m/>
    <s v="פינוי מעוכב"/>
    <m/>
  </r>
  <r>
    <s v="דרום - 7"/>
    <s v="באר שבע ב"/>
    <s v="באר שבע ב'"/>
    <x v="13"/>
    <s v="04  סגורה"/>
    <x v="486"/>
    <d v="2014-06-09T00:00:00"/>
    <d v="2020-06-15T00:00:00"/>
    <s v="02 פינוי"/>
    <n v="69378008"/>
    <s v="/5146881214"/>
    <s v="פרץ רפי"/>
    <n v="69996"/>
    <d v="2014-05-12T00:00:00"/>
    <n v="0"/>
    <n v="369593"/>
    <n v="372350614"/>
    <s v="הוצל&quot;פ"/>
    <s v="פינוי"/>
    <s v="בקשה"/>
    <m/>
    <d v="2019-04-17T00:00:00"/>
    <m/>
    <s v="פינוי מעוכב"/>
    <m/>
  </r>
  <r>
    <s v="דרום - 7"/>
    <s v="חולון"/>
    <s v="חולון - בת-ים"/>
    <x v="5"/>
    <s v="04  סגורה"/>
    <x v="487"/>
    <d v="2014-02-04T00:00:00"/>
    <d v="2020-06-24T00:00:00"/>
    <s v="02 פינוי"/>
    <n v="23571326"/>
    <m/>
    <s v="קדוש יעקב"/>
    <n v="69997"/>
    <d v="2014-02-04T00:00:00"/>
    <n v="0"/>
    <n v="371536"/>
    <d v="8145-02-14T00:00:00"/>
    <s v="בית משפט"/>
    <s v="הגשת תביעה"/>
    <s v="ביצוע"/>
    <n v="0.01"/>
    <d v="2014-02-04T00:00:00"/>
    <m/>
    <s v="התביעה ע&quot;ש צליק לימור שעזבו"/>
    <m/>
  </r>
  <r>
    <s v="דרום - 7"/>
    <s v="באר שבע א"/>
    <s v="באר שבע א'"/>
    <x v="13"/>
    <s v="04  סגורה"/>
    <x v="486"/>
    <d v="2014-06-18T00:00:00"/>
    <d v="2015-12-28T00:00:00"/>
    <s v="03 כספית+פינוי"/>
    <n v="320743883"/>
    <s v="/5247271114"/>
    <s v="גליק לריסה"/>
    <n v="69999"/>
    <d v="2014-05-12T00:00:00"/>
    <n v="8012.49"/>
    <n v="180616"/>
    <n v="401650614"/>
    <s v="הוצל&quot;פ"/>
    <s v="תקבולים"/>
    <s v="בגין הסדר שנערך בהוצל&quot;פ"/>
    <m/>
    <d v="2015-11-01T00:00:00"/>
    <m/>
    <s v="3000 ש&quot;ח"/>
    <m/>
  </r>
  <r>
    <s v="דרום - 7"/>
    <s v="דימונה"/>
    <s v="דימונה"/>
    <x v="4"/>
    <s v="04  סגורה"/>
    <x v="486"/>
    <d v="2014-05-12T00:00:00"/>
    <d v="2023-06-19T00:00:00"/>
    <s v="06 תביעה לסכום קצוב בהוצל&quot;פ"/>
    <n v="37529781"/>
    <s v="/1403289148"/>
    <s v="אברהם אשרת"/>
    <n v="70000"/>
    <d v="2014-05-12T00:00:00"/>
    <n v="9917.84"/>
    <n v="105247"/>
    <m/>
    <s v="הוצל&quot;פ"/>
    <s v="פש&quot;ר"/>
    <s v="ביצוע"/>
    <m/>
    <d v="2022-05-09T00:00:00"/>
    <m/>
    <m/>
    <d v="2023-06-28T00:00:00"/>
  </r>
  <r>
    <s v="דרום - 7"/>
    <s v="באר שבע ב"/>
    <s v="באר שבע ב'"/>
    <x v="26"/>
    <s v="03  פעילה"/>
    <x v="486"/>
    <d v="2014-06-16T00:00:00"/>
    <d v="2014-05-12T00:00:00"/>
    <s v="02 פינוי"/>
    <n v="311783229"/>
    <s v="/5148801214"/>
    <s v="מווגס שימקאו"/>
    <n v="70001"/>
    <d v="2014-05-12T00:00:00"/>
    <n v="0"/>
    <n v="373777"/>
    <s v="37884-06-14"/>
    <s v="הוצל&quot;פ"/>
    <s v="איחוד תיקים"/>
    <s v="הסדר חוב"/>
    <m/>
    <d v="2023-07-04T00:00:00"/>
    <m/>
    <s v="42.71 ש&quot;ח"/>
    <m/>
  </r>
  <r>
    <s v="דרום - 7"/>
    <s v="באר שבע ב"/>
    <s v="מצפה רמון"/>
    <x v="4"/>
    <s v="03  פעילה"/>
    <x v="488"/>
    <d v="2014-09-15T00:00:00"/>
    <d v="2014-05-13T00:00:00"/>
    <s v="01 כספית"/>
    <n v="27257393"/>
    <s v="/1406144145"/>
    <s v="ורדי הדס"/>
    <n v="70002"/>
    <d v="2014-05-13T00:00:00"/>
    <n v="3301"/>
    <n v="347266"/>
    <m/>
    <s v="ביהמ&quot;ש/הוצל&quot;פ"/>
    <s v="תשלומי שכ&quot;ט"/>
    <s v="שכ&quot;ט חריג"/>
    <n v="500"/>
    <d v="2022-09-21T00:00:00"/>
    <m/>
    <s v="217817 תביעת חוב"/>
    <m/>
  </r>
  <r>
    <s v="דרום - 7"/>
    <s v="באר שבע ב"/>
    <s v="באר שבע ב'"/>
    <x v="13"/>
    <s v="04  סגורה"/>
    <x v="488"/>
    <m/>
    <d v="2014-07-14T00:00:00"/>
    <s v="01 כספית"/>
    <n v="34076489"/>
    <m/>
    <s v="אבאייב נטלי"/>
    <n v="70003"/>
    <d v="2014-05-13T00:00:00"/>
    <n v="34565.620000000003"/>
    <n v="269473"/>
    <m/>
    <m/>
    <m/>
    <m/>
    <m/>
    <m/>
    <m/>
    <m/>
    <m/>
  </r>
  <r>
    <s v="צפון - 1"/>
    <s v="טבריה"/>
    <s v="בית שאן"/>
    <x v="32"/>
    <s v="04  סגורה"/>
    <x v="488"/>
    <m/>
    <d v="2014-05-21T00:00:00"/>
    <s v="17 מסלול מקוצר בהוצל&quot;פ"/>
    <n v="56657513"/>
    <s v="/0143000145"/>
    <s v="סלם יצחק"/>
    <n v="70004"/>
    <d v="2014-05-13T00:00:00"/>
    <n v="1124.51"/>
    <n v="162211"/>
    <m/>
    <m/>
    <m/>
    <m/>
    <m/>
    <m/>
    <m/>
    <m/>
    <m/>
  </r>
  <r>
    <s v="דרום - 7"/>
    <s v="דימונה"/>
    <s v="דימונה"/>
    <x v="13"/>
    <s v="04  סגורה"/>
    <x v="488"/>
    <d v="2014-06-16T00:00:00"/>
    <d v="2018-02-26T00:00:00"/>
    <s v="02 פינוי"/>
    <n v="317560688"/>
    <s v="/5227740415"/>
    <s v="לופטוחין בוריס"/>
    <n v="70005"/>
    <d v="2014-05-13T00:00:00"/>
    <n v="0"/>
    <n v="371134"/>
    <n v="377660614"/>
    <s v="הוצל&quot;פ"/>
    <s v="אגרה לחייבים בהוצלפ"/>
    <s v="ביצוע"/>
    <n v="255.83"/>
    <d v="2018-02-06T00:00:00"/>
    <m/>
    <n v="18011400026098"/>
    <m/>
  </r>
  <r>
    <s v="דרום - 7"/>
    <s v="לכיש"/>
    <s v="קרית מלאכי"/>
    <x v="19"/>
    <s v="03  פעילה"/>
    <x v="488"/>
    <d v="2014-05-18T00:00:00"/>
    <d v="2014-05-13T00:00:00"/>
    <s v="03 כספית+פינוי"/>
    <n v="309705259"/>
    <s v="/5144930815"/>
    <s v="ברוקה בזזו"/>
    <n v="70006"/>
    <d v="2014-05-13T00:00:00"/>
    <n v="11074.31"/>
    <n v="76257"/>
    <n v="307100514"/>
    <s v="הוצל&quot;פ"/>
    <s v="הסדר תשלומים"/>
    <s v="עד 6 חודשים"/>
    <m/>
    <d v="2019-05-05T00:00:00"/>
    <d v="2019-10-01T00:00:00"/>
    <m/>
    <m/>
  </r>
  <r>
    <s v="דרום - 7"/>
    <s v="לכיש"/>
    <s v="קרית מלאכי"/>
    <x v="19"/>
    <s v="03  פעילה"/>
    <x v="488"/>
    <d v="2014-05-18T00:00:00"/>
    <d v="2014-05-13T00:00:00"/>
    <s v="03 כספית+פינוי"/>
    <n v="309705259"/>
    <s v="/5144970815"/>
    <s v="ברוקה בזזו"/>
    <n v="70006"/>
    <d v="2014-05-13T00:00:00"/>
    <n v="11074.31"/>
    <n v="76257"/>
    <n v="307100514"/>
    <s v="הוצל&quot;פ"/>
    <s v="הסדר תשלומים"/>
    <s v="עד 6 חודשים"/>
    <m/>
    <d v="2019-05-05T00:00:00"/>
    <d v="2019-10-01T00:00:00"/>
    <m/>
    <m/>
  </r>
  <r>
    <s v="דרום - 7"/>
    <s v="לכיש"/>
    <s v="קרית גת"/>
    <x v="19"/>
    <s v="03  פעילה"/>
    <x v="488"/>
    <d v="2014-05-14T00:00:00"/>
    <d v="2014-05-13T00:00:00"/>
    <s v="03 כספית+פינוי"/>
    <n v="306998725"/>
    <s v="/5124571214"/>
    <s v="שרייכמן ולדימיר"/>
    <n v="70008"/>
    <d v="2014-05-13T00:00:00"/>
    <n v="9731.27"/>
    <n v="344903"/>
    <n v="250670514"/>
    <s v="הוצל&quot;פ"/>
    <s v="איחוד תיקים"/>
    <s v="הסדר חוב"/>
    <m/>
    <d v="2017-08-16T00:00:00"/>
    <m/>
    <s v="0.96 אג'"/>
    <m/>
  </r>
  <r>
    <s v="דרום - 7"/>
    <s v="לכיש"/>
    <s v="קרית גת"/>
    <x v="19"/>
    <s v="03  פעילה"/>
    <x v="488"/>
    <d v="2014-05-14T00:00:00"/>
    <d v="2014-05-13T00:00:00"/>
    <s v="03 כספית+פינוי"/>
    <n v="306998725"/>
    <s v="/5090011214"/>
    <s v="שרייכמן ולדימיר"/>
    <n v="70008"/>
    <d v="2014-05-13T00:00:00"/>
    <n v="9731.27"/>
    <n v="344903"/>
    <n v="250670514"/>
    <s v="הוצל&quot;פ"/>
    <s v="איחוד תיקים"/>
    <s v="הסדר חוב"/>
    <m/>
    <d v="2017-08-16T00:00:00"/>
    <m/>
    <s v="0.96 אג'"/>
    <m/>
  </r>
  <r>
    <s v="צפון - 1"/>
    <s v="נוף הגליל"/>
    <s v="נוף הגליל"/>
    <x v="7"/>
    <s v="04  סגורה"/>
    <x v="488"/>
    <d v="2014-05-18T00:00:00"/>
    <d v="2015-11-24T00:00:00"/>
    <s v="02 פינוי"/>
    <n v="68375229"/>
    <m/>
    <s v="ממן סלומון"/>
    <n v="70009"/>
    <d v="2014-05-13T00:00:00"/>
    <n v="0"/>
    <n v="23446"/>
    <s v="29977-05-14"/>
    <s v="בית משפט"/>
    <s v="בקשה לקבלת מידע מתיק חייב"/>
    <s v="בקשה"/>
    <m/>
    <d v="2015-05-07T00:00:00"/>
    <m/>
    <s v="הוחזרו מפתחות, עו&quot;ד התבקש לסגור תביעת פינוי ולהסביר על גביית הוצאות משפטיות לא דרך עמידר"/>
    <m/>
  </r>
  <r>
    <s v="דרום - 7"/>
    <s v="ירושלים"/>
    <s v="ירושלים"/>
    <x v="19"/>
    <s v="04  סגורה"/>
    <x v="488"/>
    <m/>
    <d v="2014-05-13T00:00:00"/>
    <s v="01 כספית"/>
    <n v="56628993"/>
    <m/>
    <s v="מנחם רוני"/>
    <n v="70010"/>
    <d v="2014-05-13T00:00:00"/>
    <n v="121735.51"/>
    <n v="273679"/>
    <m/>
    <m/>
    <m/>
    <m/>
    <m/>
    <m/>
    <m/>
    <m/>
    <m/>
  </r>
  <r>
    <s v="דרום - 7"/>
    <s v="ירושלים"/>
    <s v="ירושלים"/>
    <x v="19"/>
    <s v="03  פעילה"/>
    <x v="488"/>
    <d v="2014-06-01T00:00:00"/>
    <d v="2014-05-13T00:00:00"/>
    <s v="01 כספית"/>
    <n v="56628993"/>
    <m/>
    <s v="מנחם רוני"/>
    <n v="70011"/>
    <d v="2014-05-13T00:00:00"/>
    <n v="121735.51"/>
    <n v="273679"/>
    <d v="2021-06-14T00:00:00"/>
    <s v="בית משפט"/>
    <s v="פס&quot;ד"/>
    <s v="בעד"/>
    <m/>
    <d v="2017-06-12T00:00:00"/>
    <d v="2017-07-31T00:00:00"/>
    <s v="עפ&quot;י פס&quot;ד עיכוב הליכים מתבטל עו&quot;ד הונחה לפעול"/>
    <m/>
  </r>
  <r>
    <s v="צפון - 1"/>
    <s v="קרית שמונה"/>
    <s v="קרית שמונה"/>
    <x v="7"/>
    <s v="04  סגורה"/>
    <x v="489"/>
    <d v="2014-05-26T00:00:00"/>
    <d v="2015-06-09T00:00:00"/>
    <s v="03 כספית+פינוי"/>
    <n v="65730988"/>
    <m/>
    <s v="אטיאס בת אל חיה"/>
    <n v="70012"/>
    <d v="2014-05-14T00:00:00"/>
    <n v="9881.39"/>
    <n v="370706"/>
    <s v="47590-05-14"/>
    <s v="ביהמ&quot;ש/הוצל&quot;פ"/>
    <s v="תשלומי שכ&quot;ט"/>
    <s v="שכ&quot;ט חריג"/>
    <n v="450"/>
    <d v="2015-06-09T00:00:00"/>
    <m/>
    <m/>
    <m/>
  </r>
  <r>
    <s v="צפון - 1"/>
    <s v="נתניה"/>
    <s v="נתניה"/>
    <x v="21"/>
    <s v="03  פעילה"/>
    <x v="489"/>
    <d v="2014-06-10T00:00:00"/>
    <d v="2014-05-14T00:00:00"/>
    <s v="03 כספית+פינוי"/>
    <n v="25203514"/>
    <m/>
    <s v="ונה מירב"/>
    <n v="70013"/>
    <d v="2014-05-14T00:00:00"/>
    <n v="17290.29"/>
    <n v="195997"/>
    <n v="160950614"/>
    <s v="בית משפט"/>
    <s v="הסדר תשלומים"/>
    <s v="ע&quot;י עמידר ובאישור עו&quot;ד"/>
    <m/>
    <d v="2023-05-01T00:00:00"/>
    <m/>
    <m/>
    <d v="2023-04-30T00:00:00"/>
  </r>
  <r>
    <s v="צפון - 1"/>
    <s v="נוף הגליל"/>
    <s v="נוף הגליל"/>
    <x v="7"/>
    <s v="04  סגורה"/>
    <x v="489"/>
    <m/>
    <d v="2015-03-23T00:00:00"/>
    <s v="01 כספית"/>
    <n v="11074796"/>
    <s v="/1005682143"/>
    <s v="נתן שמואל"/>
    <n v="70014"/>
    <d v="2014-07-02T00:00:00"/>
    <n v="4827.1000000000004"/>
    <n v="23822"/>
    <m/>
    <s v="הוצל&quot;פ"/>
    <s v="תקבולים"/>
    <s v="בגין הסדר שנערך בהוצל&quot;פ"/>
    <m/>
    <d v="2015-03-01T00:00:00"/>
    <m/>
    <m/>
    <m/>
  </r>
  <r>
    <s v="צפון - 1"/>
    <s v="נתניה"/>
    <s v="נתניה"/>
    <x v="21"/>
    <s v="03  פעילה"/>
    <x v="489"/>
    <d v="2014-06-13T00:00:00"/>
    <d v="2015-10-27T00:00:00"/>
    <s v="03 כספית+פינוי"/>
    <n v="31548233"/>
    <s v="/5167381114"/>
    <s v="חרוש נינה"/>
    <n v="70016"/>
    <d v="2014-05-14T00:00:00"/>
    <n v="7177.21"/>
    <n v="277223"/>
    <n v="250860614"/>
    <s v="בית משפט"/>
    <s v="תביעת חוב"/>
    <s v="אישור תביעת חוב"/>
    <m/>
    <d v="2021-07-19T00:00:00"/>
    <m/>
    <s v="פר/334074"/>
    <m/>
  </r>
  <r>
    <s v="צפון - 1"/>
    <s v="נתניה"/>
    <s v="נתניה"/>
    <x v="21"/>
    <s v="03  פעילה"/>
    <x v="489"/>
    <d v="2014-06-13T00:00:00"/>
    <d v="2015-10-27T00:00:00"/>
    <s v="03 כספית+פינוי"/>
    <n v="31548233"/>
    <s v="/5167061114"/>
    <s v="חרוש נינה"/>
    <n v="70016"/>
    <d v="2014-05-14T00:00:00"/>
    <n v="7177.21"/>
    <n v="277223"/>
    <n v="250860614"/>
    <s v="בית משפט"/>
    <s v="תביעת חוב"/>
    <s v="אישור תביעת חוב"/>
    <m/>
    <d v="2021-07-19T00:00:00"/>
    <m/>
    <s v="פר/334074"/>
    <m/>
  </r>
  <r>
    <s v="צפון - 1"/>
    <s v="נתניה"/>
    <s v="נתניה"/>
    <x v="21"/>
    <s v="03  פעילה"/>
    <x v="489"/>
    <d v="2014-06-15T00:00:00"/>
    <d v="2015-04-19T00:00:00"/>
    <s v="03 כספית+פינוי"/>
    <n v="17249335"/>
    <s v="/5225071114"/>
    <s v="שפירא בתיה"/>
    <n v="70018"/>
    <d v="2014-05-14T00:00:00"/>
    <n v="62943.61"/>
    <n v="49746"/>
    <n v="272710614"/>
    <s v="בית משפט"/>
    <s v="צו כינוס נכסים"/>
    <s v="ביצוע"/>
    <m/>
    <d v="2016-04-11T00:00:00"/>
    <m/>
    <m/>
    <m/>
  </r>
  <r>
    <s v="דרום - 7"/>
    <s v="מ.מקומי אילת"/>
    <s v="משרד אילת"/>
    <x v="13"/>
    <s v="04  סגורה"/>
    <x v="489"/>
    <d v="2014-05-29T00:00:00"/>
    <d v="2017-04-18T00:00:00"/>
    <s v="03 כספית+פינוי"/>
    <n v="3692274"/>
    <m/>
    <s v="סרור אולגה"/>
    <n v="70019"/>
    <d v="2014-05-14T00:00:00"/>
    <n v="17666.900000000001"/>
    <n v="103644"/>
    <s v="54890-05-14"/>
    <s v="בית משפט"/>
    <s v="דיון משפטי"/>
    <s v="דיון"/>
    <m/>
    <d v="2015-12-16T00:00:00"/>
    <m/>
    <s v="החלטה"/>
    <m/>
  </r>
  <r>
    <s v="דרום - 7"/>
    <s v="מ.מקומי אילת"/>
    <s v="משרד אילת"/>
    <x v="13"/>
    <s v="04  סגורה"/>
    <x v="490"/>
    <d v="2014-06-05T00:00:00"/>
    <d v="2017-04-05T00:00:00"/>
    <s v="03 כספית+פינוי"/>
    <n v="63668131"/>
    <m/>
    <s v="סויסה חנה"/>
    <n v="70020"/>
    <d v="2014-05-15T00:00:00"/>
    <n v="8307.7000000000007"/>
    <n v="103351"/>
    <n v="91880614"/>
    <s v="בית משפט"/>
    <s v="צו הפטר"/>
    <s v="קבלת צו הפטר"/>
    <m/>
    <d v="2017-02-14T00:00:00"/>
    <m/>
    <s v="דיירת קיבלה הפטר ביום 16.6.16 מירב נתבקשה להעביר מקור למחיקת החוב שצברה עד ליום צו הכינוס"/>
    <m/>
  </r>
  <r>
    <s v="דרום - 7"/>
    <s v="באר שבע א"/>
    <s v="באר שבע א'"/>
    <x v="13"/>
    <s v="04  סגורה"/>
    <x v="490"/>
    <m/>
    <d v="2014-05-15T00:00:00"/>
    <s v="03 כספית+פינוי"/>
    <n v="308353093"/>
    <m/>
    <s v="גוטליב ניר"/>
    <n v="70021"/>
    <d v="2014-05-15T00:00:00"/>
    <n v="14112.63"/>
    <n v="349242"/>
    <m/>
    <m/>
    <m/>
    <m/>
    <m/>
    <m/>
    <m/>
    <m/>
    <m/>
  </r>
  <r>
    <s v="דרום - 7"/>
    <s v="באר שבע א"/>
    <s v="באר שבע א'"/>
    <x v="13"/>
    <s v="04  סגורה"/>
    <x v="490"/>
    <m/>
    <d v="2014-05-25T00:00:00"/>
    <s v="06 תביעה לסכום קצוב בהוצל&quot;פ"/>
    <n v="308353093"/>
    <m/>
    <s v="גוטליב ניר"/>
    <n v="70022"/>
    <d v="2014-05-15T00:00:00"/>
    <n v="14112.63"/>
    <n v="349242"/>
    <m/>
    <m/>
    <m/>
    <m/>
    <m/>
    <m/>
    <m/>
    <m/>
    <m/>
  </r>
  <r>
    <s v="דרום - 7"/>
    <s v="באר שבע א"/>
    <s v="באר שבע א'"/>
    <x v="13"/>
    <s v="04  סגורה"/>
    <x v="490"/>
    <d v="2014-06-09T00:00:00"/>
    <d v="2017-04-05T00:00:00"/>
    <s v="06 תביעה לסכום קצוב בהוצל&quot;פ"/>
    <n v="13396411"/>
    <s v="/1404553141"/>
    <s v="עמר חנינה"/>
    <n v="70023"/>
    <d v="2014-05-15T00:00:00"/>
    <n v="5496.24"/>
    <n v="92229"/>
    <m/>
    <s v="הוצל&quot;פ"/>
    <s v="צו הבאה"/>
    <s v="ביצוע"/>
    <n v="172"/>
    <d v="2016-07-15T00:00:00"/>
    <m/>
    <s v="חן 99"/>
    <m/>
  </r>
  <r>
    <s v="דרום - 7"/>
    <s v="ירושלים"/>
    <s v="ירושלים"/>
    <x v="8"/>
    <s v="04  סגורה"/>
    <x v="490"/>
    <m/>
    <d v="2014-05-26T00:00:00"/>
    <s v="03 כספית+פינוי"/>
    <n v="33123381"/>
    <m/>
    <s v="חפצדה נורית"/>
    <n v="70024"/>
    <d v="2014-05-15T00:00:00"/>
    <n v="3989.55"/>
    <n v="357883"/>
    <m/>
    <m/>
    <m/>
    <m/>
    <m/>
    <m/>
    <m/>
    <m/>
    <m/>
  </r>
  <r>
    <s v="דרום - 7"/>
    <s v="חולון"/>
    <s v="חולון - בת-ים"/>
    <x v="5"/>
    <s v="04  סגורה"/>
    <x v="491"/>
    <d v="2015-02-18T00:00:00"/>
    <d v="2019-06-03T00:00:00"/>
    <s v="02 פינוי"/>
    <n v="25772500"/>
    <s v="/5115510216"/>
    <s v="חובל זהבה לורט"/>
    <n v="70025"/>
    <d v="2014-05-18T00:00:00"/>
    <n v="0"/>
    <n v="367849"/>
    <s v="43200-02-15"/>
    <s v="ביהמ&quot;ש/הוצל&quot;פ"/>
    <s v="תשלומי שכ&quot;ט"/>
    <s v="שכ&quot;ט חריג"/>
    <n v="1000"/>
    <d v="2019-06-02T00:00:00"/>
    <m/>
    <s v="החזרת הדירה"/>
    <m/>
  </r>
  <r>
    <s v="דרום - 7"/>
    <s v="חולון"/>
    <s v="חולון - בת-ים"/>
    <x v="5"/>
    <s v="04  סגורה"/>
    <x v="491"/>
    <m/>
    <d v="2014-07-14T00:00:00"/>
    <s v="03 כספית+פינוי"/>
    <n v="22122493"/>
    <m/>
    <s v="בן זקן יעקב"/>
    <n v="70027"/>
    <d v="2014-05-18T00:00:00"/>
    <n v="14999.56"/>
    <n v="345148"/>
    <m/>
    <m/>
    <m/>
    <m/>
    <m/>
    <m/>
    <m/>
    <m/>
    <m/>
  </r>
  <r>
    <s v="דרום - 7"/>
    <s v="חולון"/>
    <s v="חולון - בת-ים"/>
    <x v="5"/>
    <s v="04  סגורה"/>
    <x v="491"/>
    <d v="2014-06-26T00:00:00"/>
    <d v="2021-03-17T00:00:00"/>
    <s v="03 כספית+פינוי"/>
    <n v="57115453"/>
    <s v="/5102580315"/>
    <s v="יוסף רבקה"/>
    <n v="70028"/>
    <d v="2014-05-18T00:00:00"/>
    <n v="30414.34"/>
    <n v="126908"/>
    <s v="53659-06-14"/>
    <s v="ביהמ&quot;ש/הוצל&quot;פ"/>
    <s v="תשלומי שכ&quot;ט"/>
    <s v="שכ&quot;ט חריג"/>
    <n v="629"/>
    <d v="2020-01-06T00:00:00"/>
    <m/>
    <s v="טיפול בהפטר"/>
    <m/>
  </r>
  <r>
    <s v="דרום - 7"/>
    <s v="חולון"/>
    <s v="חולון - בת-ים"/>
    <x v="5"/>
    <s v="04  סגורה"/>
    <x v="491"/>
    <d v="2014-06-26T00:00:00"/>
    <d v="2021-03-17T00:00:00"/>
    <s v="03 כספית+פינוי"/>
    <n v="57115453"/>
    <s v="/5102760315"/>
    <s v="יוסף רבקה"/>
    <n v="70028"/>
    <d v="2014-05-18T00:00:00"/>
    <n v="30414.34"/>
    <n v="126908"/>
    <s v="53659-06-14"/>
    <s v="ביהמ&quot;ש/הוצל&quot;פ"/>
    <s v="תשלומי שכ&quot;ט"/>
    <s v="שכ&quot;ט חריג"/>
    <n v="629"/>
    <d v="2020-01-06T00:00:00"/>
    <m/>
    <s v="טיפול בהפטר"/>
    <m/>
  </r>
  <r>
    <s v="דרום - 7"/>
    <s v="חולון"/>
    <s v="חולון - בת-ים"/>
    <x v="5"/>
    <s v="03  פעילה"/>
    <x v="492"/>
    <d v="2014-06-30T00:00:00"/>
    <d v="2014-05-19T00:00:00"/>
    <s v="03 כספית+פינוי"/>
    <n v="59798249"/>
    <s v="/5009890515"/>
    <s v="דבורה דוד"/>
    <n v="70029"/>
    <d v="2014-05-19T00:00:00"/>
    <n v="3574.03"/>
    <n v="370442"/>
    <s v="60870-06-14"/>
    <s v="הוצל&quot;פ"/>
    <s v="בקשה לקבלת צו מידע"/>
    <s v="בקשה לקבלת צו מידע על החייב"/>
    <n v="3"/>
    <d v="2021-05-24T00:00:00"/>
    <m/>
    <n v="308231040"/>
    <m/>
  </r>
  <r>
    <s v="דרום - 7"/>
    <s v="חולון"/>
    <s v="חולון - בת-ים"/>
    <x v="5"/>
    <s v="03  פעילה"/>
    <x v="492"/>
    <d v="2014-06-30T00:00:00"/>
    <d v="2014-05-19T00:00:00"/>
    <s v="03 כספית+פינוי"/>
    <n v="59798249"/>
    <s v="/5007950515"/>
    <s v="דבורה דוד"/>
    <n v="70029"/>
    <d v="2014-05-19T00:00:00"/>
    <n v="3574.03"/>
    <n v="370442"/>
    <s v="60870-06-14"/>
    <s v="הוצל&quot;פ"/>
    <s v="בקשה לקבלת צו מידע"/>
    <s v="בקשה לקבלת צו מידע על החייב"/>
    <n v="3"/>
    <d v="2021-05-24T00:00:00"/>
    <m/>
    <n v="308231040"/>
    <m/>
  </r>
  <r>
    <s v="דרום - 7"/>
    <s v="באר שבע ב"/>
    <s v="באר שבע ב'"/>
    <x v="32"/>
    <s v="04  סגורה"/>
    <x v="492"/>
    <m/>
    <d v="2016-04-03T00:00:00"/>
    <s v="17 מסלול מקוצר בהוצל&quot;פ"/>
    <n v="309136638"/>
    <s v="/0143744148"/>
    <s v="ישראלוב סופיה"/>
    <n v="70030"/>
    <d v="2014-05-19T00:00:00"/>
    <n v="4410.54"/>
    <n v="98407"/>
    <m/>
    <m/>
    <m/>
    <m/>
    <m/>
    <m/>
    <m/>
    <m/>
    <m/>
  </r>
  <r>
    <s v="דרום - 7"/>
    <s v="לודים"/>
    <s v="לודים"/>
    <x v="5"/>
    <s v="03  פעילה"/>
    <x v="493"/>
    <d v="2014-06-26T00:00:00"/>
    <d v="2014-05-20T00:00:00"/>
    <s v="03 כספית+פינוי"/>
    <n v="14721898"/>
    <s v="/5150441115"/>
    <s v="מרשלו דוד"/>
    <n v="70031"/>
    <d v="2014-05-20T00:00:00"/>
    <n v="19271.150000000001"/>
    <n v="338081"/>
    <s v="54286-06-14"/>
    <s v="הוצל&quot;פ"/>
    <s v="בקשה לקבלת צו מידע"/>
    <s v="בקשה לקבלת צו מידע על החייב"/>
    <n v="3"/>
    <d v="2021-03-17T00:00:00"/>
    <m/>
    <n v="30823966"/>
    <m/>
  </r>
  <r>
    <s v="דרום - 7"/>
    <s v="לודים"/>
    <s v="לודים"/>
    <x v="5"/>
    <s v="03  פעילה"/>
    <x v="493"/>
    <d v="2014-06-26T00:00:00"/>
    <d v="2014-05-20T00:00:00"/>
    <s v="03 כספית+פינוי"/>
    <n v="14721898"/>
    <s v="/5150371115"/>
    <s v="מרשלו דוד"/>
    <n v="70031"/>
    <d v="2014-05-20T00:00:00"/>
    <n v="19271.150000000001"/>
    <n v="338081"/>
    <s v="54286-06-14"/>
    <s v="הוצל&quot;פ"/>
    <s v="בקשה לקבלת צו מידע"/>
    <s v="בקשה לקבלת צו מידע על החייב"/>
    <n v="3"/>
    <d v="2021-03-17T00:00:00"/>
    <m/>
    <n v="30823966"/>
    <m/>
  </r>
  <r>
    <s v="דרום - 7"/>
    <s v="ירושלים"/>
    <s v="ירושלים"/>
    <x v="8"/>
    <s v="04  סגורה"/>
    <x v="493"/>
    <m/>
    <d v="2014-11-06T00:00:00"/>
    <s v="03 כספית+פינוי"/>
    <n v="55070668"/>
    <m/>
    <s v="אסרף אסתר"/>
    <n v="70033"/>
    <d v="2014-05-20T00:00:00"/>
    <n v="21144.44"/>
    <n v="138541"/>
    <m/>
    <m/>
    <m/>
    <m/>
    <m/>
    <m/>
    <m/>
    <m/>
    <d v="2018-11-18T00:00:00"/>
  </r>
  <r>
    <s v="דרום - 7"/>
    <s v="לודים"/>
    <s v="לודים"/>
    <x v="2"/>
    <s v="04  סגורה"/>
    <x v="494"/>
    <d v="2014-06-08T00:00:00"/>
    <d v="2017-07-16T00:00:00"/>
    <s v="02 פינוי"/>
    <n v="321090532"/>
    <m/>
    <s v="אורזלין רביל"/>
    <n v="70034"/>
    <d v="2014-05-21T00:00:00"/>
    <n v="0"/>
    <n v="373820"/>
    <s v="10796-06-14"/>
    <s v="ביהמ&quot;ש/הוצל&quot;פ"/>
    <s v="תשלומי שכ&quot;ט"/>
    <s v="שכ&quot;ט חריג"/>
    <n v="629"/>
    <d v="2023-02-28T00:00:00"/>
    <m/>
    <m/>
    <m/>
  </r>
  <r>
    <s v="צפון - 1"/>
    <s v="חיפה"/>
    <s v="חדרה"/>
    <x v="21"/>
    <s v="04  סגורה"/>
    <x v="494"/>
    <d v="2014-06-05T00:00:00"/>
    <d v="2021-07-18T00:00:00"/>
    <s v="03 כספית+פינוי"/>
    <n v="11274479"/>
    <s v="/5194771114"/>
    <s v="נפתלייב תרצה"/>
    <n v="70035"/>
    <d v="2014-05-21T00:00:00"/>
    <n v="13243.18"/>
    <n v="40814"/>
    <d v="8685-06-14T00:00:00"/>
    <s v="ביהמ&quot;ש/הוצל&quot;פ"/>
    <s v="תשלומי שכ&quot;ט"/>
    <s v="שכ&quot;ט חריג"/>
    <n v="629"/>
    <d v="2021-07-26T00:00:00"/>
    <m/>
    <m/>
    <m/>
  </r>
  <r>
    <s v="צפון - 1"/>
    <s v="חיפה"/>
    <s v="חדרה"/>
    <x v="21"/>
    <s v="04  סגורה"/>
    <x v="494"/>
    <d v="2014-06-05T00:00:00"/>
    <d v="2021-07-18T00:00:00"/>
    <s v="03 כספית+פינוי"/>
    <n v="11274479"/>
    <s v="/5194971114"/>
    <s v="נפתלייב תרצה"/>
    <n v="70035"/>
    <d v="2014-05-21T00:00:00"/>
    <n v="13243.18"/>
    <n v="40814"/>
    <d v="8685-06-14T00:00:00"/>
    <s v="ביהמ&quot;ש/הוצל&quot;פ"/>
    <s v="תשלומי שכ&quot;ט"/>
    <s v="שכ&quot;ט חריג"/>
    <n v="629"/>
    <d v="2021-07-26T00:00:00"/>
    <m/>
    <m/>
    <m/>
  </r>
  <r>
    <s v="צפון - 1"/>
    <s v="חיפה"/>
    <s v="חדרה"/>
    <x v="21"/>
    <s v="03  פעילה"/>
    <x v="495"/>
    <d v="2014-06-09T00:00:00"/>
    <d v="2014-05-22T00:00:00"/>
    <s v="03 כספית+פינוי"/>
    <n v="303108716"/>
    <s v="/5179001114"/>
    <s v="מושאילוב נתנאלה"/>
    <n v="70036"/>
    <d v="2014-05-22T00:00:00"/>
    <n v="7078.57"/>
    <n v="260202"/>
    <s v="14489-06-14"/>
    <s v="הוצל&quot;פ"/>
    <s v="פש&quot;ר"/>
    <s v="ביצוע"/>
    <m/>
    <d v="2022-08-17T00:00:00"/>
    <m/>
    <m/>
    <m/>
  </r>
  <r>
    <s v="צפון - 1"/>
    <s v="חיפה"/>
    <s v="חדרה"/>
    <x v="21"/>
    <s v="04  סגורה"/>
    <x v="495"/>
    <d v="2014-06-09T00:00:00"/>
    <d v="2023-01-22T00:00:00"/>
    <s v="03 כספית+פינוי"/>
    <n v="39832555"/>
    <s v="/5179121114"/>
    <s v="חזן דיאנה"/>
    <n v="70037"/>
    <d v="2014-05-22T00:00:00"/>
    <n v="5521.44"/>
    <n v="260201"/>
    <s v="14489-06-14"/>
    <s v="הוצל&quot;פ"/>
    <s v="בקשה לקבלת צו מידע"/>
    <s v="בקשה לקבלת צו מידע על החייב"/>
    <n v="3"/>
    <d v="2022-08-22T00:00:00"/>
    <m/>
    <m/>
    <m/>
  </r>
  <r>
    <s v="צפון - 1"/>
    <s v="חיפה"/>
    <s v="חדרה"/>
    <x v="21"/>
    <s v="04  סגורה"/>
    <x v="495"/>
    <d v="2014-06-09T00:00:00"/>
    <d v="2017-06-07T00:00:00"/>
    <s v="03 כספית+פינוי"/>
    <n v="68971498"/>
    <m/>
    <s v="אבדלק מרים"/>
    <n v="70038"/>
    <d v="2014-05-22T00:00:00"/>
    <n v="14581.44"/>
    <n v="38631"/>
    <s v="14230-06-14"/>
    <s v="בית משפט"/>
    <s v="הסדר תשלומים"/>
    <s v="ע&quot;י עמידר ובאישור עו&quot;ד"/>
    <m/>
    <d v="2017-06-07T00:00:00"/>
    <m/>
    <m/>
    <m/>
  </r>
  <r>
    <s v="צפון - 1"/>
    <s v="טבריה"/>
    <s v="בית שאן"/>
    <x v="7"/>
    <s v="04  סגורה"/>
    <x v="495"/>
    <m/>
    <d v="2018-07-30T00:00:00"/>
    <s v="03 כספית+פינוי"/>
    <n v="56657513"/>
    <s v="/1004858143"/>
    <s v="סלם יצחק"/>
    <n v="70039"/>
    <d v="2014-05-22T00:00:00"/>
    <n v="1124.51"/>
    <n v="162211"/>
    <m/>
    <s v="בית משפט"/>
    <s v="הסדר תשלומים"/>
    <s v="ע&quot;י עמידר ובאישור עו&quot;ד"/>
    <m/>
    <d v="2018-04-29T00:00:00"/>
    <m/>
    <m/>
    <m/>
  </r>
  <r>
    <s v="דרום - 7"/>
    <s v="באר שבע א"/>
    <s v="באר שבע א'"/>
    <x v="13"/>
    <s v="04  סגורה"/>
    <x v="496"/>
    <m/>
    <d v="2014-05-25T00:00:00"/>
    <s v="06 תביעה לסכום קצוב בהוצל&quot;פ"/>
    <n v="72031214"/>
    <m/>
    <s v="אוחיון סימי"/>
    <n v="70040"/>
    <d v="2014-05-25T00:00:00"/>
    <n v="9297.7999999999993"/>
    <n v="96033"/>
    <m/>
    <m/>
    <m/>
    <m/>
    <m/>
    <m/>
    <m/>
    <m/>
    <m/>
  </r>
  <r>
    <s v="דרום - 7"/>
    <s v="באר שבע א"/>
    <s v="באר שבע א'"/>
    <x v="13"/>
    <s v="04  סגורה"/>
    <x v="496"/>
    <m/>
    <d v="2014-05-25T00:00:00"/>
    <s v="06 תביעה לסכום קצוב בהוצל&quot;פ"/>
    <n v="72031214"/>
    <m/>
    <s v="אוחיון סימי"/>
    <n v="70041"/>
    <d v="2014-05-25T00:00:00"/>
    <n v="16069.07"/>
    <n v="96032"/>
    <m/>
    <m/>
    <m/>
    <m/>
    <m/>
    <m/>
    <m/>
    <m/>
    <m/>
  </r>
  <r>
    <s v="דרום - 7"/>
    <s v="באר שבע א"/>
    <s v="באר שבע א'"/>
    <x v="13"/>
    <s v="04  סגורה"/>
    <x v="496"/>
    <d v="2014-06-30T00:00:00"/>
    <d v="2020-06-09T00:00:00"/>
    <s v="03 כספית+פינוי"/>
    <n v="72031214"/>
    <s v="/5125900719"/>
    <s v="אוחיון סימי"/>
    <n v="70042"/>
    <d v="2014-05-25T00:00:00"/>
    <n v="9297.7999999999993"/>
    <n v="96033"/>
    <n v="92180714"/>
    <s v="הוצל&quot;פ"/>
    <s v="פתיחת תיק"/>
    <s v="ביצוע"/>
    <m/>
    <d v="2019-07-11T00:00:00"/>
    <m/>
    <m/>
    <m/>
  </r>
  <r>
    <s v="דרום - 7"/>
    <s v="באר שבע א"/>
    <s v="באר שבע א'"/>
    <x v="13"/>
    <s v="04  סגורה"/>
    <x v="496"/>
    <d v="2014-06-30T00:00:00"/>
    <d v="2020-06-09T00:00:00"/>
    <s v="03 כספית+פינוי"/>
    <n v="72031214"/>
    <s v="/5125900719"/>
    <s v="אוחיון סימי"/>
    <n v="70043"/>
    <d v="2014-05-25T00:00:00"/>
    <n v="16069.07"/>
    <n v="96032"/>
    <n v="92180714"/>
    <s v="בית משפט"/>
    <s v="דיון משפטי"/>
    <s v="הוכחות"/>
    <m/>
    <d v="2018-04-17T00:00:00"/>
    <d v="2018-12-30T00:00:00"/>
    <d v="1899-12-30T09:30:00"/>
    <m/>
  </r>
  <r>
    <s v="דרום - 7"/>
    <s v="באר שבע א"/>
    <s v="באר שבע א'"/>
    <x v="13"/>
    <s v="04  סגורה"/>
    <x v="496"/>
    <d v="2014-07-09T00:00:00"/>
    <d v="2018-03-04T00:00:00"/>
    <s v="03 כספית+פינוי"/>
    <n v="308353093"/>
    <s v="/5135890515"/>
    <s v="גוטליב ניר"/>
    <n v="70044"/>
    <d v="2014-05-25T00:00:00"/>
    <n v="14112.63"/>
    <n v="349242"/>
    <n v="202650714"/>
    <s v="ביהמ&quot;ש/הוצל&quot;פ"/>
    <s v="תשלומי שכ&quot;ט"/>
    <s v="שכ&quot;ט חריג"/>
    <n v="924"/>
    <d v="2018-03-04T00:00:00"/>
    <m/>
    <s v="819 חוב סולק בהוצל&quot;פ (עודכן כשכ&quot;ט חריג מאחר ולא חויב שכ&quot;ט ב' אך שולם בטופס דרישה לשכ&quot;ט לפי הסכם)"/>
    <m/>
  </r>
  <r>
    <s v="דרום - 7"/>
    <s v="באר שבע א"/>
    <s v="באר שבע א'"/>
    <x v="13"/>
    <s v="04  סגורה"/>
    <x v="496"/>
    <d v="2014-07-09T00:00:00"/>
    <d v="2018-03-04T00:00:00"/>
    <s v="03 כספית+פינוי"/>
    <n v="308353093"/>
    <s v="/5157441116"/>
    <s v="גוטליב ניר"/>
    <n v="70044"/>
    <d v="2014-05-25T00:00:00"/>
    <n v="14112.63"/>
    <n v="349242"/>
    <n v="202650714"/>
    <s v="ביהמ&quot;ש/הוצל&quot;פ"/>
    <s v="תשלומי שכ&quot;ט"/>
    <s v="שכ&quot;ט חריג"/>
    <n v="924"/>
    <d v="2018-03-04T00:00:00"/>
    <m/>
    <s v="819 חוב סולק בהוצל&quot;פ (עודכן כשכ&quot;ט חריג מאחר ולא חויב שכ&quot;ט ב' אך שולם בטופס דרישה לשכ&quot;ט לפי הסכם)"/>
    <m/>
  </r>
  <r>
    <s v="צפון - 1"/>
    <s v="חיפה"/>
    <s v="חיפה"/>
    <x v="21"/>
    <s v="04  סגורה"/>
    <x v="496"/>
    <d v="2014-06-19T00:00:00"/>
    <d v="2016-08-02T00:00:00"/>
    <s v="06 תביעה לסכום קצוב בהוצל&quot;פ"/>
    <n v="33787276"/>
    <s v="/1611012147"/>
    <s v="מלול נטלי"/>
    <n v="70045"/>
    <d v="2014-05-25T00:00:00"/>
    <n v="2901.54"/>
    <n v="189042"/>
    <m/>
    <s v="ביהמ&quot;ש/הוצל&quot;פ"/>
    <s v="תשלומי שכ&quot;ט"/>
    <s v="שכ&quot;ט חריג"/>
    <n v="500"/>
    <d v="2017-09-19T00:00:00"/>
    <m/>
    <m/>
    <d v="2023-05-21T00:00:00"/>
  </r>
  <r>
    <s v="דרום - 7"/>
    <s v="לכיש"/>
    <s v="קרית מלאכי"/>
    <x v="0"/>
    <s v="03  פעילה"/>
    <x v="497"/>
    <d v="2014-05-26T00:00:00"/>
    <d v="2014-05-26T00:00:00"/>
    <s v="03 כספית+פינוי"/>
    <n v="24878100"/>
    <s v="/5280921214"/>
    <s v="אבגי שלום"/>
    <n v="70046"/>
    <d v="2014-05-26T00:00:00"/>
    <n v="58875.28"/>
    <n v="351586"/>
    <n v="483540514"/>
    <s v="הוצל&quot;פ"/>
    <s v="עיקול כספים"/>
    <s v="בקשה"/>
    <n v="56"/>
    <d v="2023-01-20T00:00:00"/>
    <m/>
    <n v="2777"/>
    <m/>
  </r>
  <r>
    <s v="דרום - 7"/>
    <s v="לכיש"/>
    <s v="קרית מלאכי"/>
    <x v="0"/>
    <s v="03  פעילה"/>
    <x v="497"/>
    <d v="2014-05-26T00:00:00"/>
    <d v="2014-05-26T00:00:00"/>
    <s v="03 כספית+פינוי"/>
    <n v="24878100"/>
    <s v="/5281631214"/>
    <s v="אבגי שלום"/>
    <n v="70046"/>
    <d v="2014-05-26T00:00:00"/>
    <n v="58875.28"/>
    <n v="351586"/>
    <n v="483540514"/>
    <s v="הוצל&quot;פ"/>
    <s v="עיקול כספים"/>
    <s v="בקשה"/>
    <n v="56"/>
    <d v="2023-01-20T00:00:00"/>
    <m/>
    <n v="2777"/>
    <m/>
  </r>
  <r>
    <s v="דרום - 7"/>
    <s v="ירושלים"/>
    <s v="ירושלים"/>
    <x v="0"/>
    <s v="03  פעילה"/>
    <x v="497"/>
    <d v="2014-06-23T00:00:00"/>
    <d v="2014-05-26T00:00:00"/>
    <s v="03 כספית+פינוי"/>
    <n v="59599332"/>
    <s v="/5263230315"/>
    <s v="פרץ ישראל"/>
    <n v="70047"/>
    <d v="2018-10-29T00:00:00"/>
    <n v="42653.89"/>
    <n v="320226"/>
    <s v="39080-06-14"/>
    <s v="ביהמ&quot;ש/הוצל&quot;פ"/>
    <s v="תשלומי שכ&quot;ט"/>
    <s v="שכ&quot;ט חריג"/>
    <n v="500"/>
    <d v="2023-01-30T00:00:00"/>
    <m/>
    <s v="תביעת חוב"/>
    <m/>
  </r>
  <r>
    <s v="דרום - 7"/>
    <s v="ירושלים"/>
    <s v="ירושלים"/>
    <x v="0"/>
    <s v="03  פעילה"/>
    <x v="497"/>
    <d v="2014-06-23T00:00:00"/>
    <d v="2014-05-26T00:00:00"/>
    <s v="03 כספית+פינוי"/>
    <n v="59599332"/>
    <s v="/5263470315"/>
    <s v="פרץ ישראל"/>
    <n v="70047"/>
    <d v="2018-10-29T00:00:00"/>
    <n v="42653.89"/>
    <n v="320226"/>
    <s v="39080-06-14"/>
    <s v="ביהמ&quot;ש/הוצל&quot;פ"/>
    <s v="תשלומי שכ&quot;ט"/>
    <s v="שכ&quot;ט חריג"/>
    <n v="500"/>
    <d v="2023-01-30T00:00:00"/>
    <m/>
    <s v="תביעת חוב"/>
    <m/>
  </r>
  <r>
    <s v="דרום - 7"/>
    <s v="לכיש"/>
    <s v="קרית גת"/>
    <x v="0"/>
    <s v="04  סגורה"/>
    <x v="497"/>
    <d v="2014-05-26T00:00:00"/>
    <d v="2021-06-03T00:00:00"/>
    <s v="03 כספית+פינוי"/>
    <n v="14733158"/>
    <m/>
    <s v="תזזו -טסמה הגר"/>
    <n v="70048"/>
    <d v="2014-05-26T00:00:00"/>
    <n v="10008.02"/>
    <n v="80977"/>
    <n v="504000514"/>
    <s v="בית משפט"/>
    <s v="הסדר תשלומים"/>
    <s v="ע&quot;י עמידר ובאישור עו&quot;ד"/>
    <m/>
    <d v="2019-05-01T00:00:00"/>
    <d v="2019-10-01T00:00:00"/>
    <m/>
    <m/>
  </r>
  <r>
    <s v="דרום - 7"/>
    <s v="ירושלים"/>
    <s v="ירושלים"/>
    <x v="8"/>
    <s v="04  סגורה"/>
    <x v="497"/>
    <m/>
    <d v="2014-11-04T00:00:00"/>
    <s v="01 כספית"/>
    <n v="41903568"/>
    <m/>
    <s v="חפצדי אסתר"/>
    <n v="70050"/>
    <d v="2014-05-26T00:00:00"/>
    <n v="59259.23"/>
    <n v="72705"/>
    <m/>
    <m/>
    <m/>
    <m/>
    <m/>
    <m/>
    <m/>
    <m/>
    <m/>
  </r>
  <r>
    <s v="דרום - 7"/>
    <s v="ירושלים"/>
    <s v="ירושלים"/>
    <x v="8"/>
    <s v="04  סגורה"/>
    <x v="497"/>
    <m/>
    <d v="2014-11-04T00:00:00"/>
    <s v="03 כספית+פינוי"/>
    <n v="33123381"/>
    <m/>
    <s v="חפצדה נורית"/>
    <n v="70051"/>
    <d v="2014-05-26T00:00:00"/>
    <n v="3989.55"/>
    <n v="357883"/>
    <m/>
    <m/>
    <m/>
    <m/>
    <m/>
    <m/>
    <m/>
    <m/>
    <m/>
  </r>
  <r>
    <s v="דרום - 7"/>
    <s v="ירושלים"/>
    <s v="ירושלים"/>
    <x v="8"/>
    <s v="04  סגורה"/>
    <x v="497"/>
    <d v="2014-06-20T00:00:00"/>
    <d v="2014-08-24T00:00:00"/>
    <s v="03 כספית+פינוי"/>
    <n v="68901198"/>
    <m/>
    <s v="הולנד דוד לאונרד"/>
    <n v="70052"/>
    <d v="2014-05-26T00:00:00"/>
    <n v="10280.549999999999"/>
    <n v="69961"/>
    <s v="55922-06-14"/>
    <s v="בית משפט"/>
    <s v="פס&quot;ד"/>
    <s v="פשרה בין עמידר לדייר"/>
    <m/>
    <d v="2014-08-19T00:00:00"/>
    <m/>
    <m/>
    <m/>
  </r>
  <r>
    <s v="דרום - 7"/>
    <s v="דימונה"/>
    <s v="דימונה"/>
    <x v="4"/>
    <s v="03  פעילה"/>
    <x v="498"/>
    <d v="2014-07-08T00:00:00"/>
    <d v="2014-05-27T00:00:00"/>
    <s v="03 כספית+פינוי"/>
    <n v="57128019"/>
    <s v="/5248421114"/>
    <s v="נחמני תמר"/>
    <n v="70053"/>
    <d v="2014-05-27T00:00:00"/>
    <n v="27859.919999999998"/>
    <n v="186969"/>
    <s v="12419-07-14"/>
    <s v="ביהמ&quot;ש/הוצל&quot;פ"/>
    <s v="תשלומי שכ&quot;ט"/>
    <s v="שכ&quot;ט חריג"/>
    <n v="500"/>
    <d v="2022-09-20T00:00:00"/>
    <m/>
    <s v="שכ&quot;ט בגין הגשת תביעת חוב"/>
    <m/>
  </r>
  <r>
    <s v="דרום - 7"/>
    <s v="דימונה"/>
    <s v="דימונה"/>
    <x v="4"/>
    <s v="03  פעילה"/>
    <x v="498"/>
    <d v="2014-07-08T00:00:00"/>
    <d v="2014-05-27T00:00:00"/>
    <s v="03 כספית+פינוי"/>
    <n v="57128019"/>
    <s v="/5248451114"/>
    <s v="נחמני תמר"/>
    <n v="70053"/>
    <d v="2014-05-27T00:00:00"/>
    <n v="27859.919999999998"/>
    <n v="186969"/>
    <s v="12419-07-14"/>
    <s v="ביהמ&quot;ש/הוצל&quot;פ"/>
    <s v="תשלומי שכ&quot;ט"/>
    <s v="שכ&quot;ט חריג"/>
    <n v="500"/>
    <d v="2022-09-20T00:00:00"/>
    <m/>
    <s v="שכ&quot;ט בגין הגשת תביעת חוב"/>
    <m/>
  </r>
  <r>
    <s v="דרום - 7"/>
    <s v="דימונה"/>
    <s v="דימונה"/>
    <x v="4"/>
    <s v="03  פעילה"/>
    <x v="498"/>
    <d v="2014-08-07T00:00:00"/>
    <d v="2014-05-27T00:00:00"/>
    <s v="06 תביעה לסכום קצוב בהוצל&quot;פ"/>
    <n v="32519589"/>
    <s v="/1406003143"/>
    <s v="ונונו רלי רחל"/>
    <n v="70054"/>
    <d v="2014-05-27T00:00:00"/>
    <n v="12625.91"/>
    <n v="342798"/>
    <m/>
    <s v="הוצל&quot;פ"/>
    <s v="פש&quot;ר"/>
    <s v="מתן צו כינוס"/>
    <m/>
    <d v="2023-02-28T00:00:00"/>
    <m/>
    <s v="פש&quot;ר  9.11.22"/>
    <m/>
  </r>
  <r>
    <s v="דרום - 7"/>
    <s v="דימונה"/>
    <s v="דימונה"/>
    <x v="4"/>
    <s v="04  סגורה"/>
    <x v="498"/>
    <d v="2014-11-18T00:00:00"/>
    <d v="2023-02-28T00:00:00"/>
    <s v="06 תביעה לסכום קצוב בהוצל&quot;פ"/>
    <n v="53919346"/>
    <s v="/5161781114"/>
    <s v="כהן אליהו"/>
    <n v="70055"/>
    <d v="2014-05-27T00:00:00"/>
    <n v="24990.53"/>
    <n v="307158"/>
    <m/>
    <s v="ביהמ&quot;ש/הוצל&quot;פ"/>
    <s v="תשלומי שכ&quot;ט"/>
    <s v="שכ&quot;ט חריג"/>
    <n v="629"/>
    <d v="2022-12-22T00:00:00"/>
    <m/>
    <s v="הפטר למרים"/>
    <m/>
  </r>
  <r>
    <s v="דרום - 7"/>
    <s v="דימונה"/>
    <s v="דימונה"/>
    <x v="4"/>
    <s v="04  סגורה"/>
    <x v="498"/>
    <d v="2014-08-24T00:00:00"/>
    <d v="2023-02-28T00:00:00"/>
    <s v="06 תביעה לסכום קצוב בהוצל&quot;פ"/>
    <n v="53919346"/>
    <s v="/1406158146"/>
    <s v="כהן אליהו"/>
    <n v="70056"/>
    <d v="2014-05-27T00:00:00"/>
    <n v="26329.52"/>
    <n v="307159"/>
    <m/>
    <s v="ביהמ&quot;ש/הוצל&quot;פ"/>
    <s v="תשלומי שכ&quot;ט"/>
    <s v="שכ&quot;ט חריג"/>
    <n v="1258"/>
    <d v="2023-05-24T00:00:00"/>
    <m/>
    <s v="הפטר לבעל+ אישה"/>
    <m/>
  </r>
  <r>
    <s v="דרום - 7"/>
    <s v="דימונה"/>
    <s v="דימונה"/>
    <x v="13"/>
    <s v="04  סגורה"/>
    <x v="498"/>
    <m/>
    <d v="2015-03-25T00:00:00"/>
    <s v="03 כספית+פינוי"/>
    <n v="32970915"/>
    <m/>
    <s v="לוי ליאור"/>
    <n v="70057"/>
    <d v="2014-05-27T00:00:00"/>
    <n v="40104.07"/>
    <n v="234572"/>
    <m/>
    <m/>
    <m/>
    <m/>
    <m/>
    <m/>
    <m/>
    <m/>
    <m/>
  </r>
  <r>
    <s v="דרום - 7"/>
    <s v="דימונה"/>
    <s v="דימונה"/>
    <x v="4"/>
    <s v="03  פעילה"/>
    <x v="498"/>
    <d v="2014-06-24T00:00:00"/>
    <d v="2014-05-27T00:00:00"/>
    <s v="06 תביעה לסכום קצוב בהוצל&quot;פ"/>
    <n v="309557627"/>
    <s v="/1405370147"/>
    <s v="דוידוב מיה"/>
    <n v="70058"/>
    <d v="2014-05-27T00:00:00"/>
    <n v="17227.21"/>
    <n v="113525"/>
    <m/>
    <s v="הוצל&quot;פ"/>
    <s v="בקשה לקבלת צו מידע"/>
    <s v="בקשה לקבלת צו מידע על החייב"/>
    <n v="4"/>
    <d v="2023-02-04T00:00:00"/>
    <m/>
    <n v="222303"/>
    <m/>
  </r>
  <r>
    <s v="דרום - 7"/>
    <s v="דימונה"/>
    <s v="דימונה"/>
    <x v="4"/>
    <s v="03  פעילה"/>
    <x v="498"/>
    <d v="2014-07-10T00:00:00"/>
    <d v="2014-05-27T00:00:00"/>
    <s v="03 כספית+פינוי"/>
    <n v="12156733"/>
    <s v="/5232440115"/>
    <s v="ערן גולי"/>
    <n v="70059"/>
    <d v="2014-05-27T00:00:00"/>
    <n v="19540.400000000001"/>
    <n v="104931"/>
    <s v="57053-06-14"/>
    <s v="הוצל&quot;פ"/>
    <s v="פש&quot;ר"/>
    <s v="ביצוע"/>
    <m/>
    <d v="2022-05-09T00:00:00"/>
    <m/>
    <s v="פשר"/>
    <m/>
  </r>
  <r>
    <s v="דרום - 7"/>
    <s v="דימונה"/>
    <s v="דימונה"/>
    <x v="4"/>
    <s v="03  פעילה"/>
    <x v="498"/>
    <d v="2014-07-10T00:00:00"/>
    <d v="2014-05-27T00:00:00"/>
    <s v="03 כספית+פינוי"/>
    <n v="12156733"/>
    <s v="/5232520115"/>
    <s v="ערן גולי"/>
    <n v="70059"/>
    <d v="2014-05-27T00:00:00"/>
    <n v="19540.400000000001"/>
    <n v="104931"/>
    <s v="57053-06-14"/>
    <s v="הוצל&quot;פ"/>
    <s v="פש&quot;ר"/>
    <s v="ביצוע"/>
    <m/>
    <d v="2022-05-09T00:00:00"/>
    <m/>
    <s v="פשר"/>
    <m/>
  </r>
  <r>
    <s v="צפון - 1"/>
    <s v="חיפה"/>
    <s v="חדרה"/>
    <x v="21"/>
    <s v="04  סגורה"/>
    <x v="485"/>
    <m/>
    <d v="2014-07-09T00:00:00"/>
    <s v="15 צו עשה"/>
    <n v="57920118"/>
    <m/>
    <s v="קראדי אלי"/>
    <n v="70060"/>
    <d v="2014-05-11T00:00:00"/>
    <n v="0"/>
    <n v="270911"/>
    <s v="45584-05-14"/>
    <s v="בית משפט"/>
    <s v="מסירה"/>
    <s v="שניה"/>
    <n v="100"/>
    <d v="2014-06-16T00:00:00"/>
    <m/>
    <m/>
    <m/>
  </r>
  <r>
    <s v="דרום - 7"/>
    <s v="דימונה"/>
    <s v="דימונה"/>
    <x v="13"/>
    <s v="04  סגורה"/>
    <x v="498"/>
    <d v="2014-09-04T00:00:00"/>
    <d v="2016-01-25T00:00:00"/>
    <s v="06 תביעה לסכום קצוב בהוצל&quot;פ"/>
    <n v="56373285"/>
    <s v="/1406363144"/>
    <s v="סויסה מרדכי"/>
    <n v="70061"/>
    <d v="2014-05-27T00:00:00"/>
    <n v="2958.1"/>
    <n v="105779"/>
    <m/>
    <s v="הוצל&quot;פ"/>
    <s v="מסירה"/>
    <s v="ראשונה"/>
    <n v="117"/>
    <d v="2015-07-30T00:00:00"/>
    <m/>
    <n v="56516"/>
    <m/>
  </r>
  <r>
    <s v="דרום - 7"/>
    <s v="באר שבע ב"/>
    <s v="באר שבע ב'"/>
    <x v="13"/>
    <s v="04  סגורה"/>
    <x v="499"/>
    <m/>
    <d v="2014-06-15T00:00:00"/>
    <s v="02 פינוי"/>
    <n v="57484420"/>
    <m/>
    <s v="אביגזר דוד"/>
    <n v="70062"/>
    <d v="2014-05-28T00:00:00"/>
    <n v="0"/>
    <n v="313397"/>
    <m/>
    <m/>
    <m/>
    <m/>
    <m/>
    <m/>
    <m/>
    <m/>
    <m/>
  </r>
  <r>
    <s v="דרום - 7"/>
    <s v="באר שבע ב"/>
    <s v="באר שבע ב'"/>
    <x v="13"/>
    <s v="04  סגורה"/>
    <x v="499"/>
    <m/>
    <d v="2018-05-22T00:00:00"/>
    <s v="03 כספית+פינוי"/>
    <n v="22635007"/>
    <s v="/5092340415"/>
    <s v="בן דוד פרץ עליזה"/>
    <n v="70063"/>
    <d v="2014-05-28T00:00:00"/>
    <n v="83569.08"/>
    <n v="98637"/>
    <s v="60652-06-14"/>
    <s v="הוצל&quot;פ"/>
    <s v="צו הבאה"/>
    <s v="ביצוע"/>
    <m/>
    <d v="2017-08-08T00:00:00"/>
    <m/>
    <m/>
    <m/>
  </r>
  <r>
    <s v="דרום - 7"/>
    <s v="באר שבע ב"/>
    <s v="באר שבע ב'"/>
    <x v="13"/>
    <s v="04  סגורה"/>
    <x v="499"/>
    <m/>
    <d v="2018-05-22T00:00:00"/>
    <s v="03 כספית+פינוי"/>
    <n v="22635007"/>
    <s v="/5092160415"/>
    <s v="בן דוד פרץ עליזה"/>
    <n v="70063"/>
    <d v="2014-05-28T00:00:00"/>
    <n v="83569.08"/>
    <n v="98637"/>
    <s v="60652-06-14"/>
    <s v="הוצל&quot;פ"/>
    <s v="צו הבאה"/>
    <s v="ביצוע"/>
    <m/>
    <d v="2017-08-08T00:00:00"/>
    <m/>
    <m/>
    <m/>
  </r>
  <r>
    <s v="דרום - 7"/>
    <s v="באר שבע ב"/>
    <s v="באר שבע ב'"/>
    <x v="13"/>
    <s v="04  סגורה"/>
    <x v="499"/>
    <d v="2014-06-22T00:00:00"/>
    <d v="2017-12-04T00:00:00"/>
    <s v="01 כספית"/>
    <n v="43681493"/>
    <s v="/5081891214"/>
    <s v="סלומון אליזבט"/>
    <n v="70065"/>
    <d v="2014-05-28T00:00:00"/>
    <n v="16344.6"/>
    <n v="210237"/>
    <s v="49516-06-14"/>
    <s v="הוצל&quot;פ"/>
    <s v="תקבולים"/>
    <s v="בגין הסדר שנערך בהוצל&quot;פ"/>
    <m/>
    <d v="2017-10-26T00:00:00"/>
    <m/>
    <n v="8898"/>
    <m/>
  </r>
  <r>
    <s v="דרום - 7"/>
    <s v="באר שבע ב"/>
    <s v="באר שבע ב'"/>
    <x v="13"/>
    <s v="04  סגורה"/>
    <x v="499"/>
    <d v="2014-06-22T00:00:00"/>
    <d v="2017-12-04T00:00:00"/>
    <s v="01 כספית"/>
    <n v="43681493"/>
    <s v="/5081951214"/>
    <s v="סלומון אליזבט"/>
    <n v="70065"/>
    <d v="2014-05-28T00:00:00"/>
    <n v="16344.6"/>
    <n v="210237"/>
    <s v="49516-06-14"/>
    <s v="הוצל&quot;פ"/>
    <s v="תקבולים"/>
    <s v="בגין הסדר שנערך בהוצל&quot;פ"/>
    <m/>
    <d v="2017-10-26T00:00:00"/>
    <m/>
    <n v="8898"/>
    <m/>
  </r>
  <r>
    <s v="דרום - 7"/>
    <s v="באר שבע ב"/>
    <s v="באר שבע ב'"/>
    <x v="10"/>
    <s v="03  פעילה"/>
    <x v="500"/>
    <d v="2014-07-02T00:00:00"/>
    <d v="2014-05-29T00:00:00"/>
    <s v="02 פינוי"/>
    <n v="61882049"/>
    <s v="/5081841214"/>
    <s v="סלם הנרי"/>
    <n v="70066"/>
    <d v="2014-05-29T00:00:00"/>
    <n v="0"/>
    <n v="374311"/>
    <n v="58770714"/>
    <s v="ביהמ&quot;ש/הוצל&quot;פ"/>
    <s v="תשלומי שכ&quot;ט"/>
    <s v="שכ&quot;ט חריג"/>
    <n v="1500"/>
    <d v="2023-03-21T00:00:00"/>
    <m/>
    <s v="פינוי"/>
    <m/>
  </r>
  <r>
    <s v="דרום - 7"/>
    <s v="באר שבע ב"/>
    <s v="באר שבע ב'"/>
    <x v="10"/>
    <s v="03  פעילה"/>
    <x v="500"/>
    <d v="2014-07-02T00:00:00"/>
    <d v="2014-05-29T00:00:00"/>
    <s v="02 פינוי"/>
    <n v="61882049"/>
    <s v="/5081761214"/>
    <s v="סלם הנרי"/>
    <n v="70066"/>
    <d v="2014-05-29T00:00:00"/>
    <n v="0"/>
    <n v="374311"/>
    <n v="58770714"/>
    <s v="ביהמ&quot;ש/הוצל&quot;פ"/>
    <s v="תשלומי שכ&quot;ט"/>
    <s v="שכ&quot;ט חריג"/>
    <n v="1500"/>
    <d v="2023-03-21T00:00:00"/>
    <m/>
    <s v="פינוי"/>
    <m/>
  </r>
  <r>
    <s v="דרום - 7"/>
    <s v="דימונה"/>
    <s v="דימונה"/>
    <x v="13"/>
    <s v="04  סגורה"/>
    <x v="500"/>
    <d v="2014-06-24T00:00:00"/>
    <d v="2015-03-29T00:00:00"/>
    <s v="06 תביעה לסכום קצוב בהוצל&quot;פ"/>
    <n v="66597303"/>
    <s v="/1405371148"/>
    <s v="שלוש דרומית"/>
    <n v="70067"/>
    <d v="2014-05-29T00:00:00"/>
    <n v="2385.2600000000002"/>
    <n v="343568"/>
    <m/>
    <s v="הוצל&quot;פ"/>
    <s v="הסדר תשלומים"/>
    <s v="עד 6 חודשים"/>
    <m/>
    <d v="2015-01-19T00:00:00"/>
    <m/>
    <s v="406 ש&quot;ח"/>
    <m/>
  </r>
  <r>
    <s v="צפון - 1"/>
    <s v="נתניה"/>
    <s v="נתניה"/>
    <x v="21"/>
    <s v="04  סגורה"/>
    <x v="501"/>
    <m/>
    <d v="2015-02-16T00:00:00"/>
    <s v="03 כספית+פינוי"/>
    <n v="15919806"/>
    <m/>
    <s v="יעקב דרגה עמוס"/>
    <n v="70068"/>
    <d v="2014-06-01T00:00:00"/>
    <n v="30697.73"/>
    <n v="238405"/>
    <m/>
    <m/>
    <m/>
    <m/>
    <m/>
    <m/>
    <m/>
    <m/>
    <m/>
  </r>
  <r>
    <s v="דרום - 7"/>
    <s v="דימונה"/>
    <s v="דימונה"/>
    <x v="32"/>
    <s v="04  סגורה"/>
    <x v="501"/>
    <m/>
    <d v="2014-06-05T00:00:00"/>
    <s v="17 מסלול מקוצר בהוצל&quot;פ"/>
    <n v="27407147"/>
    <m/>
    <s v="במנולקר ילון"/>
    <n v="70069"/>
    <m/>
    <n v="2658.37"/>
    <n v="106513"/>
    <m/>
    <m/>
    <m/>
    <m/>
    <m/>
    <m/>
    <m/>
    <m/>
    <m/>
  </r>
  <r>
    <s v="דרום - 7"/>
    <s v="דימונה"/>
    <s v="דימונה"/>
    <x v="32"/>
    <s v="04  סגורה"/>
    <x v="501"/>
    <m/>
    <d v="2014-06-05T00:00:00"/>
    <s v="17 מסלול מקוצר בהוצל&quot;פ"/>
    <n v="317059889"/>
    <m/>
    <s v="עמנואילוב ויקטוריה"/>
    <n v="70070"/>
    <d v="2014-06-01T00:00:00"/>
    <n v="4300.28"/>
    <n v="317065"/>
    <m/>
    <m/>
    <m/>
    <m/>
    <m/>
    <m/>
    <m/>
    <m/>
    <m/>
  </r>
  <r>
    <s v="צפון - 1"/>
    <s v="נוף הגליל"/>
    <s v="עפולה"/>
    <x v="7"/>
    <s v="04  סגורה"/>
    <x v="501"/>
    <d v="2014-06-01T00:00:00"/>
    <d v="2016-09-13T00:00:00"/>
    <s v="03 כספית+פינוי"/>
    <n v="57127607"/>
    <m/>
    <s v="בן עטיה צבי"/>
    <n v="70072"/>
    <d v="2014-06-01T00:00:00"/>
    <n v="5590.39"/>
    <n v="154115"/>
    <n v="385740514"/>
    <s v="בית משפט"/>
    <s v="הסדר תשלומים"/>
    <s v="ע&quot;י עמידר ובאישור עו&quot;ד"/>
    <m/>
    <d v="2016-07-29T00:00:00"/>
    <m/>
    <m/>
    <m/>
  </r>
  <r>
    <s v="דרום - 7"/>
    <s v="באר שבע ב"/>
    <s v="באר שבע ב'"/>
    <x v="13"/>
    <s v="04  סגורה"/>
    <x v="502"/>
    <d v="2014-07-02T00:00:00"/>
    <d v="2015-01-11T00:00:00"/>
    <s v="02 פינוי"/>
    <n v="25417775"/>
    <m/>
    <s v="דוד מועלם יצחק"/>
    <n v="70073"/>
    <d v="2014-06-02T00:00:00"/>
    <n v="0"/>
    <n v="374318"/>
    <d v="5952-07-14T00:00:00"/>
    <s v="בית משפט"/>
    <s v="פס&quot;ד"/>
    <s v="בעד"/>
    <m/>
    <d v="2014-10-02T00:00:00"/>
    <m/>
    <m/>
    <m/>
  </r>
  <r>
    <s v="צפון - 1"/>
    <s v="טבריה"/>
    <s v="בית שאן"/>
    <x v="7"/>
    <s v="03  פעילה"/>
    <x v="502"/>
    <d v="2015-05-11T00:00:00"/>
    <d v="2014-06-02T00:00:00"/>
    <s v="03 כספית+פינוי"/>
    <n v="54936968"/>
    <s v="/5205571114"/>
    <s v="סרויה רחמים"/>
    <n v="70074"/>
    <d v="2014-06-02T00:00:00"/>
    <n v="8923.3700000000008"/>
    <n v="21769"/>
    <n v="212060714"/>
    <s v="בית משפט"/>
    <s v="הסדר תשלומים"/>
    <s v="ע&quot;י עמידר ובאישור עו&quot;ד"/>
    <m/>
    <d v="2018-12-02T00:00:00"/>
    <m/>
    <m/>
    <d v="2018-04-12T00:00:00"/>
  </r>
  <r>
    <s v="צפון - 1"/>
    <s v="טבריה"/>
    <s v="בית שאן"/>
    <x v="7"/>
    <s v="04  סגורה"/>
    <x v="502"/>
    <m/>
    <d v="2014-06-02T00:00:00"/>
    <s v="03 כספית+פינוי"/>
    <n v="328629571"/>
    <m/>
    <s v="ליטמן צולק מרים"/>
    <n v="70075"/>
    <d v="2014-06-02T00:00:00"/>
    <n v="2460.17"/>
    <n v="277475"/>
    <m/>
    <m/>
    <m/>
    <m/>
    <m/>
    <m/>
    <m/>
    <m/>
    <m/>
  </r>
  <r>
    <s v="דרום - 7"/>
    <s v="דימונה"/>
    <s v="דימונה"/>
    <x v="32"/>
    <s v="04  סגורה"/>
    <x v="502"/>
    <m/>
    <d v="2017-12-03T00:00:00"/>
    <s v="17 מסלול מקוצר בהוצל&quot;פ"/>
    <n v="28113066"/>
    <s v="/0148430143"/>
    <s v="זרביב גרר ניסים"/>
    <n v="70076"/>
    <d v="2014-06-02T00:00:00"/>
    <n v="7292.16"/>
    <n v="104658"/>
    <m/>
    <s v="הוצל&quot;פ"/>
    <s v="תקבולים"/>
    <s v="בגין הסדר שנערך בהוצל&quot;פ"/>
    <m/>
    <d v="2014-08-24T00:00:00"/>
    <m/>
    <s v="1496 ש&quot;ח"/>
    <m/>
  </r>
  <r>
    <s v="דרום - 7"/>
    <s v="לכיש"/>
    <s v="קרית מלאכי"/>
    <x v="0"/>
    <s v="03  פעילה"/>
    <x v="503"/>
    <d v="2014-06-08T00:00:00"/>
    <d v="2014-06-05T00:00:00"/>
    <s v="03 כספית+פינוי"/>
    <n v="63671564"/>
    <s v="/5003030615"/>
    <s v="בן שושן שלמה"/>
    <n v="70077"/>
    <d v="2014-06-05T00:00:00"/>
    <n v="16584.72"/>
    <n v="346233"/>
    <n v="125380614"/>
    <s v="הוצל&quot;פ"/>
    <s v="בקשה לקבלת צו מידע"/>
    <s v="בקשה לקבלת צו מידע על החייב"/>
    <n v="4"/>
    <d v="2023-03-10T00:00:00"/>
    <m/>
    <n v="2877"/>
    <d v="2022-11-28T00:00:00"/>
  </r>
  <r>
    <s v="דרום - 7"/>
    <s v="לכיש"/>
    <s v="קרית מלאכי"/>
    <x v="0"/>
    <s v="03  פעילה"/>
    <x v="503"/>
    <d v="2014-06-08T00:00:00"/>
    <d v="2014-06-05T00:00:00"/>
    <s v="03 כספית+פינוי"/>
    <n v="63671564"/>
    <s v="/5002440615"/>
    <s v="בן שושן שלמה"/>
    <n v="70077"/>
    <d v="2014-06-05T00:00:00"/>
    <n v="16584.72"/>
    <n v="346233"/>
    <n v="125380614"/>
    <s v="הוצל&quot;פ"/>
    <s v="בקשה לקבלת צו מידע"/>
    <s v="בקשה לקבלת צו מידע על החייב"/>
    <n v="4"/>
    <d v="2023-03-10T00:00:00"/>
    <m/>
    <n v="2877"/>
    <d v="2022-11-28T00:00:00"/>
  </r>
  <r>
    <s v="דרום - 7"/>
    <s v="לכיש"/>
    <s v="קרית מלאכי"/>
    <x v="0"/>
    <s v="03  פעילה"/>
    <x v="503"/>
    <d v="2014-06-08T00:00:00"/>
    <d v="2014-06-05T00:00:00"/>
    <s v="03 כספית+פינוי"/>
    <n v="63671564"/>
    <s v="/5002800615"/>
    <s v="בן שושן שלמה"/>
    <n v="70077"/>
    <d v="2014-06-05T00:00:00"/>
    <n v="16584.72"/>
    <n v="346233"/>
    <n v="125380614"/>
    <s v="הוצל&quot;פ"/>
    <s v="בקשה לקבלת צו מידע"/>
    <s v="בקשה לקבלת צו מידע על החייב"/>
    <n v="4"/>
    <d v="2023-03-10T00:00:00"/>
    <m/>
    <n v="2877"/>
    <d v="2022-11-28T00:00:00"/>
  </r>
  <r>
    <s v="דרום - 7"/>
    <s v="לכיש"/>
    <s v="קרית מלאכי"/>
    <x v="0"/>
    <s v="04  סגורה"/>
    <x v="503"/>
    <d v="2014-06-08T00:00:00"/>
    <d v="2016-12-27T00:00:00"/>
    <s v="03 כספית+פינוי"/>
    <n v="11752516"/>
    <m/>
    <s v="מברטה אורי"/>
    <n v="70078"/>
    <d v="2014-06-05T00:00:00"/>
    <n v="9831.44"/>
    <n v="76122"/>
    <n v="124710614"/>
    <s v="בית משפט"/>
    <s v="הסדר תשלומים"/>
    <s v="ע&quot;י עמידר ובאישור עו&quot;ד"/>
    <m/>
    <d v="2015-08-31T00:00:00"/>
    <d v="2016-08-31T00:00:00"/>
    <m/>
    <m/>
  </r>
  <r>
    <s v="צפון - 1"/>
    <s v="נוף הגליל"/>
    <s v="עפולה"/>
    <x v="7"/>
    <s v="03  פעילה"/>
    <x v="503"/>
    <d v="2014-07-14T00:00:00"/>
    <d v="2014-06-05T00:00:00"/>
    <s v="03 כספית+פינוי"/>
    <n v="22488068"/>
    <s v="/5274041114"/>
    <s v="אטיה תמר"/>
    <n v="70079"/>
    <d v="2014-06-05T00:00:00"/>
    <n v="3904.97"/>
    <n v="30129"/>
    <n v="266230714"/>
    <s v="הוצל&quot;פ"/>
    <s v="חייב מוגבל"/>
    <s v="ביצוע"/>
    <m/>
    <d v="2023-06-13T00:00:00"/>
    <m/>
    <s v="בתוקף"/>
    <m/>
  </r>
  <r>
    <s v="דרום - 7"/>
    <s v="באר שבע א"/>
    <s v="באר שבע א'"/>
    <x v="4"/>
    <s v="03  פעילה"/>
    <x v="503"/>
    <d v="2014-07-02T00:00:00"/>
    <d v="2014-06-05T00:00:00"/>
    <s v="06 תביעה לסכום קצוב בהוצל&quot;פ"/>
    <n v="55255780"/>
    <s v="/1405379146"/>
    <s v="אטיאס דוד"/>
    <n v="70080"/>
    <d v="2014-06-05T00:00:00"/>
    <n v="16997.63"/>
    <n v="115804"/>
    <m/>
    <s v="ביהמ&quot;ש/הוצל&quot;פ"/>
    <s v="תשלומי שכ&quot;ט"/>
    <s v="שכ&quot;ט חריג"/>
    <n v="1041.52"/>
    <d v="2022-11-13T00:00:00"/>
    <m/>
    <s v="15 מגבייה"/>
    <m/>
  </r>
  <r>
    <s v="דרום - 7"/>
    <s v="באר שבע א"/>
    <s v="באר שבע א'"/>
    <x v="4"/>
    <s v="04  סגורה"/>
    <x v="503"/>
    <m/>
    <d v="2022-10-19T00:00:00"/>
    <s v="06 תביעה לסכום קצוב בהוצל&quot;פ"/>
    <n v="37770906"/>
    <s v="/1405988140"/>
    <s v="פרדה יצחק"/>
    <n v="70081"/>
    <d v="2014-06-05T00:00:00"/>
    <n v="6785.59"/>
    <n v="330648"/>
    <m/>
    <s v="ביהמ&quot;ש/הוצל&quot;פ"/>
    <s v="תשלומי שכ&quot;ט"/>
    <s v="שכ&quot;ט חריג"/>
    <n v="1191.07"/>
    <d v="2022-09-08T00:00:00"/>
    <m/>
    <s v="בגין גבייה 15%"/>
    <m/>
  </r>
  <r>
    <s v="דרום - 7"/>
    <s v="חולון"/>
    <s v="חולון - בת-ים"/>
    <x v="5"/>
    <s v="03  פעילה"/>
    <x v="504"/>
    <d v="2015-05-25T00:00:00"/>
    <d v="2014-06-09T00:00:00"/>
    <s v="03 כספית+פינוי"/>
    <n v="7470321"/>
    <s v="/5052990416"/>
    <s v="מזרחי מרים"/>
    <n v="70082"/>
    <d v="2014-06-09T00:00:00"/>
    <n v="108038.25"/>
    <n v="56085"/>
    <s v="37978/05/15"/>
    <s v="ביהמ&quot;ש/הוצל&quot;פ"/>
    <s v="תשלומי שכ&quot;ט"/>
    <s v="שכ&quot;ט חריג"/>
    <n v="471.75"/>
    <d v="2019-05-30T00:00:00"/>
    <m/>
    <s v="תגובה לבקשה לביטול פס''ד"/>
    <d v="2022-04-28T00:00:00"/>
  </r>
  <r>
    <s v="דרום - 7"/>
    <s v="חולון"/>
    <s v="חולון - בת-ים"/>
    <x v="5"/>
    <s v="03  פעילה"/>
    <x v="504"/>
    <d v="2015-05-25T00:00:00"/>
    <d v="2014-06-09T00:00:00"/>
    <s v="03 כספית+פינוי"/>
    <n v="7470321"/>
    <s v="/5053080416"/>
    <s v="מזרחי מרים"/>
    <n v="70082"/>
    <d v="2014-06-09T00:00:00"/>
    <n v="108038.25"/>
    <n v="56085"/>
    <s v="37978/05/15"/>
    <s v="ביהמ&quot;ש/הוצל&quot;פ"/>
    <s v="תשלומי שכ&quot;ט"/>
    <s v="שכ&quot;ט חריג"/>
    <n v="471.75"/>
    <d v="2019-05-30T00:00:00"/>
    <m/>
    <s v="תגובה לבקשה לביטול פס''ד"/>
    <d v="2022-04-28T00:00:00"/>
  </r>
  <r>
    <s v="דרום - 7"/>
    <s v="באר שבע א"/>
    <s v="באר שבע א'"/>
    <x v="32"/>
    <s v="04  סגורה"/>
    <x v="504"/>
    <m/>
    <d v="2016-06-01T00:00:00"/>
    <s v="17 מסלול מקוצר בהוצל&quot;פ"/>
    <n v="12365508"/>
    <s v="/0150825142"/>
    <s v="מלכה אברהם"/>
    <n v="70084"/>
    <d v="2014-06-09T00:00:00"/>
    <n v="3491.17"/>
    <n v="96666"/>
    <m/>
    <s v="בית משפט"/>
    <s v="תשלום אגרה דחויה"/>
    <s v="ביצוע"/>
    <n v="180"/>
    <d v="2014-06-09T00:00:00"/>
    <m/>
    <m/>
    <m/>
  </r>
  <r>
    <s v="דרום - 7"/>
    <s v="באר שבע א"/>
    <s v="באר שבע א'"/>
    <x v="32"/>
    <s v="04  סגורה"/>
    <x v="504"/>
    <d v="2014-06-15T00:00:00"/>
    <d v="2022-11-16T00:00:00"/>
    <s v="17 מסלול מקוצר בהוצל&quot;פ"/>
    <n v="65530651"/>
    <s v="/0150831145"/>
    <s v="בן חמו אניטה"/>
    <n v="70085"/>
    <d v="2014-06-09T00:00:00"/>
    <n v="3440.57"/>
    <n v="94183"/>
    <m/>
    <s v="הוצל&quot;פ"/>
    <s v="הסדר תשלומים"/>
    <s v="13 עד 36 חודשים"/>
    <m/>
    <d v="2020-06-08T00:00:00"/>
    <m/>
    <m/>
    <m/>
  </r>
  <r>
    <s v="דרום - 7"/>
    <s v="באר שבע א"/>
    <s v="באר שבע א'"/>
    <x v="32"/>
    <s v="04  סגורה"/>
    <x v="504"/>
    <m/>
    <d v="2018-01-14T00:00:00"/>
    <s v="17 מסלול מקוצר בהוצל&quot;פ"/>
    <n v="16013419"/>
    <s v="/0150836140"/>
    <s v="אייצוו אסתר"/>
    <n v="70086"/>
    <d v="2014-06-09T00:00:00"/>
    <n v="4336.92"/>
    <n v="226629"/>
    <m/>
    <s v="בית משפט"/>
    <s v="תשלום אגרה דחויה"/>
    <s v="ביצוע"/>
    <n v="180"/>
    <d v="2014-06-09T00:00:00"/>
    <m/>
    <m/>
    <m/>
  </r>
  <r>
    <s v="דרום - 7"/>
    <s v="באר שבע ב"/>
    <s v="באר שבע ב'"/>
    <x v="32"/>
    <s v="04  סגורה"/>
    <x v="504"/>
    <m/>
    <d v="2014-06-30T00:00:00"/>
    <s v="17 מסלול מקוצר בהוצל&quot;פ"/>
    <n v="324327667"/>
    <s v="/0150067148"/>
    <s v="בו סימון ז'קלין"/>
    <n v="70087"/>
    <d v="2014-06-09T00:00:00"/>
    <n v="1626.71"/>
    <n v="329346"/>
    <m/>
    <m/>
    <m/>
    <m/>
    <m/>
    <m/>
    <m/>
    <m/>
    <m/>
  </r>
  <r>
    <s v="דרום - 7"/>
    <s v="חולון"/>
    <s v="חולון - בת-ים"/>
    <x v="5"/>
    <s v="03  פעילה"/>
    <x v="505"/>
    <d v="2014-06-26T00:00:00"/>
    <d v="2014-06-10T00:00:00"/>
    <s v="03 כספית+פינוי"/>
    <n v="52044153"/>
    <s v="/5338600215"/>
    <s v="ידגאר אברהם"/>
    <n v="70088"/>
    <d v="2014-06-10T00:00:00"/>
    <n v="17249.810000000001"/>
    <n v="54530"/>
    <s v="53596-06-14"/>
    <s v="הוצל&quot;פ"/>
    <s v="חיובי שכ&quot;ט"/>
    <s v="שלב א'"/>
    <n v="557"/>
    <d v="2017-02-05T00:00:00"/>
    <m/>
    <s v="533867-02-15 בגין פינוי"/>
    <m/>
  </r>
  <r>
    <s v="דרום - 7"/>
    <s v="דימונה"/>
    <s v="דימונה"/>
    <x v="13"/>
    <s v="04  סגורה"/>
    <x v="505"/>
    <d v="2014-09-01T00:00:00"/>
    <d v="2021-05-27T00:00:00"/>
    <s v="03 כספית+פינוי"/>
    <n v="22623045"/>
    <s v="/5148010115"/>
    <s v="קריאף מזל"/>
    <n v="70089"/>
    <d v="2014-06-10T00:00:00"/>
    <n v="114095.51"/>
    <n v="105957"/>
    <n v="11310914"/>
    <s v="הוצל&quot;פ"/>
    <s v="פש&quot;ר"/>
    <s v="ביצוע"/>
    <m/>
    <d v="2018-11-26T00:00:00"/>
    <m/>
    <m/>
    <m/>
  </r>
  <r>
    <s v="דרום - 7"/>
    <s v="דימונה"/>
    <s v="דימונה"/>
    <x v="13"/>
    <s v="04  סגורה"/>
    <x v="505"/>
    <d v="2014-09-01T00:00:00"/>
    <d v="2021-05-27T00:00:00"/>
    <s v="03 כספית+פינוי"/>
    <n v="22623045"/>
    <s v="/5116000415"/>
    <s v="קריאף מזל"/>
    <n v="70089"/>
    <d v="2014-06-10T00:00:00"/>
    <n v="114095.51"/>
    <n v="105957"/>
    <n v="11310914"/>
    <s v="הוצל&quot;פ"/>
    <s v="פש&quot;ר"/>
    <s v="ביצוע"/>
    <m/>
    <d v="2018-11-26T00:00:00"/>
    <m/>
    <m/>
    <m/>
  </r>
  <r>
    <s v="דרום - 7"/>
    <s v="חולון"/>
    <s v="חולון - בת-ים"/>
    <x v="5"/>
    <s v="04  סגורה"/>
    <x v="505"/>
    <d v="2014-07-30T00:00:00"/>
    <d v="2023-04-20T00:00:00"/>
    <s v="03 כספית+פינוי"/>
    <n v="4676607"/>
    <m/>
    <s v="לוי אסתר"/>
    <n v="70090"/>
    <d v="2014-06-10T00:00:00"/>
    <n v="11223.27"/>
    <n v="55969"/>
    <s v="58122/07/14"/>
    <s v="בית משפט"/>
    <s v="ביטול עיכוב הליכ"/>
    <s v="לפי דרישת מנהל הסניף"/>
    <m/>
    <d v="2023-04-20T00:00:00"/>
    <m/>
    <s v="ביקשתי הוצל''פ"/>
    <m/>
  </r>
  <r>
    <s v="דרום - 7"/>
    <s v="באר שבע ב"/>
    <s v="באר שבע ב'"/>
    <x v="13"/>
    <s v="04  סגורה"/>
    <x v="506"/>
    <d v="2014-10-20T00:00:00"/>
    <d v="2019-12-31T00:00:00"/>
    <s v="03 כספית+פינוי"/>
    <n v="64101058"/>
    <s v="/5247131114"/>
    <s v="בן ברוך סימי"/>
    <n v="70093"/>
    <d v="2014-06-11T00:00:00"/>
    <n v="36294.65"/>
    <n v="97469"/>
    <d v="2590-08-14T00:00:00"/>
    <s v="הוצל&quot;פ"/>
    <s v="הסדר תשלומים"/>
    <s v="עד 6 חודשים"/>
    <m/>
    <d v="2019-04-18T00:00:00"/>
    <m/>
    <s v="שילמה בציקים סרוק"/>
    <m/>
  </r>
  <r>
    <s v="דרום - 7"/>
    <s v="לכיש"/>
    <s v="קרית גת"/>
    <x v="0"/>
    <s v="04  סגורה"/>
    <x v="506"/>
    <d v="2014-06-17T00:00:00"/>
    <d v="2017-12-04T00:00:00"/>
    <s v="03 כספית+פינוי"/>
    <n v="309443091"/>
    <s v="/5305011214"/>
    <s v="טרוסטנצקי אדוארד"/>
    <n v="70094"/>
    <d v="2014-06-11T00:00:00"/>
    <n v="1775.84"/>
    <n v="373851"/>
    <n v="328750614"/>
    <s v="בית משפט"/>
    <s v="מסירה"/>
    <s v="שלישית ומעלה"/>
    <n v="175.5"/>
    <d v="2017-06-27T00:00:00"/>
    <m/>
    <s v="עסקה 79"/>
    <m/>
  </r>
  <r>
    <s v="דרום - 7"/>
    <s v="לכיש"/>
    <s v="קרית גת"/>
    <x v="0"/>
    <s v="04  סגורה"/>
    <x v="506"/>
    <d v="2014-06-17T00:00:00"/>
    <d v="2017-12-04T00:00:00"/>
    <s v="03 כספית+פינוי"/>
    <n v="309443091"/>
    <s v="/5304961214"/>
    <s v="טרוסטנצקי אדוארד"/>
    <n v="70094"/>
    <d v="2014-06-11T00:00:00"/>
    <n v="1775.84"/>
    <n v="373851"/>
    <n v="328750614"/>
    <s v="בית משפט"/>
    <s v="מסירה"/>
    <s v="שלישית ומעלה"/>
    <n v="175.5"/>
    <d v="2017-06-27T00:00:00"/>
    <m/>
    <s v="עסקה 79"/>
    <m/>
  </r>
  <r>
    <s v="דרום - 7"/>
    <s v="באר שבע ב"/>
    <s v="באר שבע ב'"/>
    <x v="4"/>
    <s v="03  פעילה"/>
    <x v="506"/>
    <d v="2014-09-09T00:00:00"/>
    <d v="2014-06-11T00:00:00"/>
    <s v="01 כספית"/>
    <n v="23705635"/>
    <s v="/5139440716"/>
    <s v="חגג' חלי"/>
    <n v="70095"/>
    <d v="2014-06-11T00:00:00"/>
    <n v="28414.18"/>
    <n v="162748"/>
    <m/>
    <s v="הוצל&quot;פ"/>
    <s v="פש&quot;ר"/>
    <s v="קבלת צו הפטר"/>
    <m/>
    <d v="2023-07-19T00:00:00"/>
    <m/>
    <m/>
    <m/>
  </r>
  <r>
    <s v="דרום - 7"/>
    <s v="באר שבע ב"/>
    <s v="באר שבע ב'"/>
    <x v="4"/>
    <s v="03  פעילה"/>
    <x v="506"/>
    <d v="2014-09-09T00:00:00"/>
    <d v="2014-06-11T00:00:00"/>
    <s v="01 כספית"/>
    <n v="23705635"/>
    <s v="/1406502147"/>
    <s v="חגג' חלי"/>
    <n v="70095"/>
    <d v="2014-06-11T00:00:00"/>
    <n v="28414.18"/>
    <n v="162748"/>
    <m/>
    <s v="הוצל&quot;פ"/>
    <s v="פש&quot;ר"/>
    <s v="קבלת צו הפטר"/>
    <m/>
    <d v="2023-07-19T00:00:00"/>
    <m/>
    <m/>
    <m/>
  </r>
  <r>
    <s v="דרום - 7"/>
    <s v="באר שבע ב"/>
    <s v="מצפה רמון"/>
    <x v="13"/>
    <s v="04  סגורה"/>
    <x v="506"/>
    <m/>
    <d v="2014-07-20T00:00:00"/>
    <s v="01 כספית"/>
    <n v="34996215"/>
    <m/>
    <s v="אמר לימור"/>
    <n v="70097"/>
    <d v="2014-06-11T00:00:00"/>
    <n v="18511.88"/>
    <n v="277995"/>
    <m/>
    <s v="בית משפט"/>
    <s v="חיובים"/>
    <s v="הוצאות אחרות"/>
    <n v="100"/>
    <d v="2014-06-30T00:00:00"/>
    <m/>
    <s v="חן 113 מכתב התראה"/>
    <m/>
  </r>
  <r>
    <s v="צפון - 1"/>
    <s v="נוף הגליל"/>
    <s v="נוף הגליל"/>
    <x v="7"/>
    <s v="03  פעילה"/>
    <x v="507"/>
    <d v="2014-06-26T00:00:00"/>
    <d v="2014-06-12T00:00:00"/>
    <s v="01 כספית"/>
    <n v="307622761"/>
    <s v="/5092701214"/>
    <s v="אלבז זקי זק"/>
    <n v="70098"/>
    <d v="2014-06-12T00:00:00"/>
    <n v="4392.8"/>
    <n v="25934"/>
    <s v="53470-06-14"/>
    <s v="הוצל&quot;פ"/>
    <s v="חידוש הליכים"/>
    <s v="חידוש הליכים בתיק"/>
    <m/>
    <d v="2023-07-09T00:00:00"/>
    <m/>
    <s v="בעקבות ביטול פש&quot;ר"/>
    <m/>
  </r>
  <r>
    <s v="צפון - 1"/>
    <s v="קרית שמונה"/>
    <s v="קרית שמונה"/>
    <x v="32"/>
    <s v="04  סגורה"/>
    <x v="507"/>
    <m/>
    <d v="2014-06-30T00:00:00"/>
    <s v="17 מסלול מקוצר בהוצל&quot;פ"/>
    <n v="38278305"/>
    <m/>
    <s v="אברגל אנט"/>
    <n v="70099"/>
    <d v="2014-06-12T00:00:00"/>
    <n v="3751.71"/>
    <n v="211537"/>
    <m/>
    <m/>
    <m/>
    <m/>
    <m/>
    <m/>
    <m/>
    <m/>
    <d v="2021-07-15T00:00:00"/>
  </r>
  <r>
    <s v="צפון - 1"/>
    <s v="קרית שמונה"/>
    <s v="קרית שמונה"/>
    <x v="7"/>
    <s v="03  פעילה"/>
    <x v="507"/>
    <d v="2014-06-30T00:00:00"/>
    <d v="2014-06-12T00:00:00"/>
    <s v="17 מסלול מקוצר בהוצל&quot;פ"/>
    <n v="38278313"/>
    <s v="/0154794141"/>
    <s v="ברדה עודד"/>
    <n v="70100"/>
    <d v="2014-06-12T00:00:00"/>
    <n v="8886.2199999999993"/>
    <n v="150985"/>
    <m/>
    <s v="הוצל&quot;פ"/>
    <s v="הסדר תשלומים"/>
    <s v="מעל 36 חודשים"/>
    <m/>
    <d v="2023-06-14T00:00:00"/>
    <m/>
    <m/>
    <d v="2021-06-10T00:00:00"/>
  </r>
  <r>
    <s v="צפון - 1"/>
    <s v="חיפה"/>
    <s v="חדרה"/>
    <x v="1"/>
    <s v="04  סגורה"/>
    <x v="507"/>
    <d v="2014-07-08T00:00:00"/>
    <d v="2020-11-11T00:00:00"/>
    <s v="02 פינוי"/>
    <n v="702117508"/>
    <s v="/5321510118"/>
    <s v="מ.מ זכרון יעקב "/>
    <n v="70101"/>
    <d v="2014-06-12T00:00:00"/>
    <n v="0"/>
    <n v="37757"/>
    <s v="40831-09-14"/>
    <s v="הוצל&quot;פ"/>
    <s v="מסירה"/>
    <s v="ראשונה"/>
    <n v="150"/>
    <d v="2020-05-14T00:00:00"/>
    <m/>
    <m/>
    <m/>
  </r>
  <r>
    <s v="צפון - 1"/>
    <s v="חיפה"/>
    <s v="חדרה"/>
    <x v="1"/>
    <s v="04  סגורה"/>
    <x v="507"/>
    <d v="2014-07-08T00:00:00"/>
    <d v="2020-11-11T00:00:00"/>
    <s v="02 פינוי"/>
    <n v="702117508"/>
    <m/>
    <s v="מ.מ זכרון יעקב "/>
    <n v="70102"/>
    <d v="2014-06-12T00:00:00"/>
    <n v="0"/>
    <n v="37758"/>
    <s v="40831-09-14"/>
    <s v="בית משפט"/>
    <s v="דיון משפטי"/>
    <s v="הוכחות"/>
    <m/>
    <d v="2015-05-28T00:00:00"/>
    <d v="2015-06-01T00:00:00"/>
    <s v="תצהירים"/>
    <m/>
  </r>
  <r>
    <s v="צפון - 1"/>
    <s v="חיפה"/>
    <s v="חדרה"/>
    <x v="1"/>
    <s v="04  סגורה"/>
    <x v="507"/>
    <d v="2014-07-08T00:00:00"/>
    <d v="2020-11-11T00:00:00"/>
    <s v="02 פינוי"/>
    <n v="702117508"/>
    <m/>
    <s v="מ.מ זכרון יעקב "/>
    <n v="70103"/>
    <d v="2014-06-12T00:00:00"/>
    <n v="0"/>
    <n v="37760"/>
    <s v="15496-07-14"/>
    <s v="בית משפט"/>
    <s v="דיון משפטי"/>
    <s v="הוכחות"/>
    <m/>
    <d v="2015-05-28T00:00:00"/>
    <d v="2015-06-01T00:00:00"/>
    <m/>
    <m/>
  </r>
  <r>
    <s v="צפון - 1"/>
    <s v="חיפה"/>
    <s v="חדרה"/>
    <x v="1"/>
    <s v="04  סגורה"/>
    <x v="507"/>
    <d v="2014-07-08T00:00:00"/>
    <d v="2020-11-11T00:00:00"/>
    <s v="02 פינוי"/>
    <n v="702117508"/>
    <m/>
    <s v="מ.מ זכרון יעקב "/>
    <n v="70104"/>
    <d v="2014-06-12T00:00:00"/>
    <n v="0"/>
    <n v="37761"/>
    <s v="15496-07-14"/>
    <s v="בית משפט"/>
    <s v="דיון משפטי"/>
    <s v="הוכחות"/>
    <m/>
    <d v="2015-05-28T00:00:00"/>
    <d v="2015-06-01T00:00:00"/>
    <m/>
    <m/>
  </r>
  <r>
    <s v="צפון - 1"/>
    <s v="חיפה"/>
    <s v="חדרה"/>
    <x v="1"/>
    <s v="04  סגורה"/>
    <x v="507"/>
    <d v="2014-07-08T00:00:00"/>
    <d v="2020-11-11T00:00:00"/>
    <s v="02 פינוי"/>
    <n v="702117508"/>
    <s v="/5321510118"/>
    <s v="מ.מ זכרון יעקב "/>
    <n v="70105"/>
    <d v="2014-06-12T00:00:00"/>
    <n v="0"/>
    <n v="37762"/>
    <s v="40831-09-14"/>
    <s v="הוצל&quot;פ"/>
    <s v="פינוי"/>
    <s v="בקשה"/>
    <n v="234"/>
    <d v="2020-07-22T00:00:00"/>
    <d v="2020-09-03T00:00:00"/>
    <m/>
    <m/>
  </r>
  <r>
    <s v="צפון - 1"/>
    <s v="חיפה"/>
    <s v="חדרה"/>
    <x v="1"/>
    <s v="04  סגורה"/>
    <x v="507"/>
    <d v="2014-07-08T00:00:00"/>
    <d v="2020-11-11T00:00:00"/>
    <s v="02 פינוי"/>
    <n v="702117508"/>
    <m/>
    <s v="מ.מ זכרון יעקב "/>
    <n v="70106"/>
    <d v="2014-06-12T00:00:00"/>
    <n v="0"/>
    <n v="37763"/>
    <s v="40831-09-14"/>
    <s v="בית משפט"/>
    <s v="פס&quot;ד"/>
    <s v="בעד"/>
    <m/>
    <d v="2017-03-26T00:00:00"/>
    <m/>
    <m/>
    <m/>
  </r>
  <r>
    <s v="צפון - 1"/>
    <s v="חיפה"/>
    <s v="חדרה"/>
    <x v="1"/>
    <s v="04  סגורה"/>
    <x v="507"/>
    <d v="2014-07-08T00:00:00"/>
    <d v="2020-11-11T00:00:00"/>
    <s v="02 פינוי"/>
    <n v="702117508"/>
    <m/>
    <s v="מ.מ זכרון יעקב "/>
    <n v="70107"/>
    <d v="2014-06-12T00:00:00"/>
    <n v="0"/>
    <n v="37764"/>
    <s v="40831-09-14"/>
    <s v="בית משפט"/>
    <s v="פס&quot;ד"/>
    <s v="בעד"/>
    <m/>
    <d v="2017-03-26T00:00:00"/>
    <m/>
    <m/>
    <m/>
  </r>
  <r>
    <s v="צפון - 1"/>
    <s v="חיפה"/>
    <s v="חדרה"/>
    <x v="1"/>
    <s v="04  סגורה"/>
    <x v="507"/>
    <d v="2014-07-08T00:00:00"/>
    <d v="2020-11-11T00:00:00"/>
    <s v="02 פינוי"/>
    <n v="702117508"/>
    <m/>
    <s v="מ.מ זכרון יעקב "/>
    <n v="70108"/>
    <d v="2014-06-12T00:00:00"/>
    <n v="0"/>
    <n v="37765"/>
    <s v="40831-09-14"/>
    <s v="בית משפט"/>
    <s v="פס&quot;ד"/>
    <s v="בעד"/>
    <m/>
    <d v="2017-03-27T00:00:00"/>
    <m/>
    <m/>
    <m/>
  </r>
  <r>
    <s v="צפון - 1"/>
    <s v="חיפה"/>
    <s v="חדרה"/>
    <x v="1"/>
    <s v="04  סגורה"/>
    <x v="507"/>
    <d v="2014-07-08T00:00:00"/>
    <d v="2020-11-11T00:00:00"/>
    <s v="02 פינוי"/>
    <n v="702117508"/>
    <m/>
    <s v="מ.מ זכרון יעקב "/>
    <n v="70109"/>
    <d v="2014-06-12T00:00:00"/>
    <n v="0"/>
    <n v="37770"/>
    <s v="15496-07-14"/>
    <s v="בית משפט"/>
    <s v="דיון משפטי"/>
    <s v="הוכחות"/>
    <m/>
    <d v="2015-05-28T00:00:00"/>
    <d v="2015-06-01T00:00:00"/>
    <m/>
    <m/>
  </r>
  <r>
    <s v="דרום - 7"/>
    <s v="חולון"/>
    <s v="חולון - בת-ים"/>
    <x v="5"/>
    <s v="04  סגורה"/>
    <x v="507"/>
    <d v="2014-06-26T00:00:00"/>
    <d v="2022-12-27T00:00:00"/>
    <s v="03 כספית+פינוי"/>
    <n v="302679014"/>
    <s v="/5355351214"/>
    <s v="משה בן"/>
    <n v="70111"/>
    <d v="2014-06-12T00:00:00"/>
    <n v="15688.08"/>
    <n v="55616"/>
    <s v="53558-06-14"/>
    <s v="הוצל&quot;פ"/>
    <s v="הסדר תשלומים"/>
    <s v="13 עד 36 חודשים"/>
    <m/>
    <d v="2017-05-08T00:00:00"/>
    <m/>
    <s v="הסדר הוצלפ"/>
    <m/>
  </r>
  <r>
    <s v="צפון - 1"/>
    <s v="חיפה"/>
    <s v="חדרה"/>
    <x v="21"/>
    <s v="04  סגורה"/>
    <x v="508"/>
    <d v="2014-07-10T00:00:00"/>
    <d v="2017-10-02T00:00:00"/>
    <s v="03 כספית+פינוי"/>
    <n v="54146451"/>
    <s v="/5245091114"/>
    <s v="פרץ אסתר"/>
    <n v="70112"/>
    <d v="2014-06-15T00:00:00"/>
    <n v="7053.26"/>
    <n v="40020"/>
    <s v="21473-07-14"/>
    <s v="הוצל&quot;פ"/>
    <s v="הסדר תשלומים"/>
    <s v="עד 6 חודשים"/>
    <m/>
    <d v="2017-09-24T00:00:00"/>
    <m/>
    <m/>
    <d v="2022-01-05T00:00:00"/>
  </r>
  <r>
    <s v="צפון - 1"/>
    <s v="חיפה"/>
    <s v="חדרה"/>
    <x v="21"/>
    <s v="04  סגורה"/>
    <x v="508"/>
    <d v="2014-07-10T00:00:00"/>
    <d v="2017-10-02T00:00:00"/>
    <s v="03 כספית+פינוי"/>
    <n v="54146451"/>
    <s v="/5244911114"/>
    <s v="פרץ אסתר"/>
    <n v="70114"/>
    <d v="2014-06-15T00:00:00"/>
    <n v="6184.56"/>
    <n v="40021"/>
    <n v="-21494"/>
    <s v="הוצל&quot;פ"/>
    <s v="הסדר תשלומים"/>
    <s v="עד 6 חודשים"/>
    <m/>
    <d v="2017-09-24T00:00:00"/>
    <m/>
    <m/>
    <d v="2019-11-07T00:00:00"/>
  </r>
  <r>
    <s v="צפון - 1"/>
    <s v="חיפה"/>
    <s v="חדרה"/>
    <x v="21"/>
    <s v="04  סגורה"/>
    <x v="508"/>
    <m/>
    <d v="2014-07-27T00:00:00"/>
    <s v="01 כספית"/>
    <n v="11274537"/>
    <m/>
    <s v="נפתלייב ולדימיר"/>
    <n v="70115"/>
    <d v="2014-06-15T00:00:00"/>
    <n v="4941.54"/>
    <n v="40923"/>
    <m/>
    <m/>
    <m/>
    <m/>
    <m/>
    <m/>
    <m/>
    <m/>
    <d v="2022-02-24T00:00:00"/>
  </r>
  <r>
    <s v="צפון - 1"/>
    <s v="חיפה"/>
    <s v="חדרה"/>
    <x v="21"/>
    <s v="04  סגורה"/>
    <x v="508"/>
    <d v="2014-07-03T00:00:00"/>
    <d v="2015-06-02T00:00:00"/>
    <s v="03 כספית+פינוי"/>
    <n v="68424225"/>
    <m/>
    <s v="זגורי מאיר"/>
    <n v="70116"/>
    <d v="2014-06-15T00:00:00"/>
    <n v="6714.18"/>
    <n v="40356"/>
    <d v="8221-07-14T00:00:00"/>
    <s v="בית משפט"/>
    <s v="הסדר תשלומים"/>
    <s v="ע&quot;י עמידר ובאישור עו&quot;ד"/>
    <m/>
    <d v="2015-05-06T00:00:00"/>
    <m/>
    <m/>
    <m/>
  </r>
  <r>
    <s v="צפון - 1"/>
    <s v="נוף הגליל"/>
    <s v="עפולה"/>
    <x v="7"/>
    <s v="04  סגורה"/>
    <x v="508"/>
    <d v="2014-06-18T00:00:00"/>
    <d v="2018-08-29T00:00:00"/>
    <s v="03 כספית+פינוי"/>
    <n v="14755938"/>
    <s v="/5210550915"/>
    <s v="מרשה שרה"/>
    <n v="70117"/>
    <d v="2014-06-15T00:00:00"/>
    <n v="3397.43"/>
    <n v="28855"/>
    <n v="354560614"/>
    <s v="ביהמ&quot;ש/הוצל&quot;פ"/>
    <s v="תשלומי שכ&quot;ט"/>
    <s v="שכ&quot;ט חריג"/>
    <n v="500"/>
    <d v="2022-06-09T00:00:00"/>
    <m/>
    <s v="עבור תביעת חוב"/>
    <d v="2023-07-16T00:00:00"/>
  </r>
  <r>
    <s v="צפון - 1"/>
    <s v="נוף הגליל"/>
    <s v="עפולה"/>
    <x v="7"/>
    <s v="04  סגורה"/>
    <x v="508"/>
    <m/>
    <d v="2014-06-15T00:00:00"/>
    <s v="03 כספית+פינוי"/>
    <n v="56227812"/>
    <m/>
    <s v="אהרון יוחנן"/>
    <n v="70118"/>
    <d v="2014-06-15T00:00:00"/>
    <n v="15094.77"/>
    <n v="28983"/>
    <m/>
    <m/>
    <m/>
    <m/>
    <m/>
    <m/>
    <m/>
    <m/>
    <m/>
  </r>
  <r>
    <s v="דרום - 7"/>
    <s v="לכיש"/>
    <s v="קרית גת"/>
    <x v="0"/>
    <s v="03  פעילה"/>
    <x v="509"/>
    <d v="2014-07-09T00:00:00"/>
    <d v="2014-06-16T00:00:00"/>
    <s v="03 כספית+פינוי"/>
    <n v="301825139"/>
    <m/>
    <s v="מלכה משה"/>
    <n v="70119"/>
    <d v="2014-06-16T00:00:00"/>
    <n v="15016.28"/>
    <n v="373357"/>
    <s v="19178-07-14"/>
    <s v="בית משפט"/>
    <s v="דיון משפטי"/>
    <s v="הוכחות"/>
    <m/>
    <d v="2022-11-09T00:00:00"/>
    <d v="2023-01-17T00:00:00"/>
    <m/>
    <m/>
  </r>
  <r>
    <s v="דרום - 7"/>
    <s v="לכיש"/>
    <s v="קרית גת"/>
    <x v="0"/>
    <s v="03  פעילה"/>
    <x v="509"/>
    <d v="2014-07-09T00:00:00"/>
    <d v="2014-06-16T00:00:00"/>
    <s v="03 כספית+פינוי"/>
    <n v="40184210"/>
    <m/>
    <s v="מלכה מעין"/>
    <n v="70120"/>
    <d v="2014-06-16T00:00:00"/>
    <n v="7520.69"/>
    <n v="373358"/>
    <s v="19178-07-14"/>
    <s v="בית משפט"/>
    <s v="חיובים"/>
    <s v="הוצאות אחרות"/>
    <n v="100"/>
    <d v="2019-06-23T00:00:00"/>
    <m/>
    <n v="2110"/>
    <m/>
  </r>
  <r>
    <s v="דרום - 7"/>
    <s v="לכיש"/>
    <s v="קרית גת"/>
    <x v="0"/>
    <s v="03  פעילה"/>
    <x v="509"/>
    <d v="2014-07-09T00:00:00"/>
    <d v="2014-06-16T00:00:00"/>
    <s v="03 כספית+פינוי"/>
    <n v="66585704"/>
    <m/>
    <s v="מלכה חנניה"/>
    <n v="70121"/>
    <d v="2014-06-16T00:00:00"/>
    <n v="5122.07"/>
    <n v="373360"/>
    <n v="191780714"/>
    <s v="בית משפט"/>
    <s v="דיון משפטי"/>
    <s v="הוכחות"/>
    <m/>
    <d v="2023-01-17T00:00:00"/>
    <d v="2023-06-11T00:00:00"/>
    <m/>
    <m/>
  </r>
  <r>
    <s v="דרום - 7"/>
    <s v="לודים"/>
    <s v="לודים"/>
    <x v="5"/>
    <s v="04  סגורה"/>
    <x v="509"/>
    <d v="2014-06-26T00:00:00"/>
    <d v="2016-02-14T00:00:00"/>
    <s v="03 כספית+פינוי"/>
    <n v="33907379"/>
    <s v="/5355411214"/>
    <s v="אליוספי נהייה"/>
    <n v="70122"/>
    <d v="2014-06-16T00:00:00"/>
    <n v="11141.56"/>
    <n v="147629"/>
    <s v="54271-06-14"/>
    <s v="הוצל&quot;פ"/>
    <s v="הסדר תשלומים"/>
    <s v="דרך ההוצאה לפועל"/>
    <m/>
    <d v="2016-02-01T00:00:00"/>
    <m/>
    <s v="1000בהוצל''פ c"/>
    <m/>
  </r>
  <r>
    <s v="דרום - 7"/>
    <s v="לודים"/>
    <s v="לודים"/>
    <x v="5"/>
    <s v="04  סגורה"/>
    <x v="509"/>
    <d v="2014-06-26T00:00:00"/>
    <d v="2020-09-24T00:00:00"/>
    <s v="03 כספית+פינוי"/>
    <n v="49027592"/>
    <s v="/5624810315"/>
    <s v="אלפקיר הודה"/>
    <n v="70123"/>
    <d v="2014-06-16T00:00:00"/>
    <n v="12351.4"/>
    <n v="321398"/>
    <s v="53836-06-14"/>
    <s v="הוצל&quot;פ"/>
    <s v="פש&quot;ר"/>
    <s v="בקשה"/>
    <m/>
    <d v="2018-02-15T00:00:00"/>
    <m/>
    <s v="הודא מ4/16"/>
    <m/>
  </r>
  <r>
    <s v="דרום - 7"/>
    <s v="לודים"/>
    <s v="לודים"/>
    <x v="5"/>
    <s v="03  פעילה"/>
    <x v="509"/>
    <d v="2014-06-26T00:00:00"/>
    <d v="2014-06-16T00:00:00"/>
    <s v="03 כספית+פינוי"/>
    <n v="51533909"/>
    <s v="/5425030215"/>
    <s v="ברמי כוכבה"/>
    <n v="70124"/>
    <d v="2014-06-16T00:00:00"/>
    <n v="37775.800000000003"/>
    <n v="88154"/>
    <s v="53765-06-14"/>
    <s v="הוצל&quot;פ"/>
    <s v="הסדר תשלומים"/>
    <s v="מעל 36 חודשים"/>
    <m/>
    <d v="2021-08-18T00:00:00"/>
    <m/>
    <s v="הקטנה 17246"/>
    <d v="2018-05-30T00:00:00"/>
  </r>
  <r>
    <s v="דרום - 7"/>
    <s v="לודים"/>
    <s v="לודים"/>
    <x v="5"/>
    <s v="03  פעילה"/>
    <x v="509"/>
    <d v="2014-06-26T00:00:00"/>
    <d v="2014-06-16T00:00:00"/>
    <s v="03 כספית+פינוי"/>
    <n v="322145582"/>
    <s v="/5355561214"/>
    <s v="חדקביץ' אולגה"/>
    <n v="70125"/>
    <d v="2014-06-16T00:00:00"/>
    <n v="35833.82"/>
    <n v="316726"/>
    <s v="53706-06-14"/>
    <s v="הוצל&quot;פ"/>
    <s v="עיקול משכורת"/>
    <s v="בקשה"/>
    <m/>
    <d v="2019-03-13T00:00:00"/>
    <m/>
    <s v="עובדת באל על"/>
    <m/>
  </r>
  <r>
    <s v="דרום - 7"/>
    <s v="לודים"/>
    <s v="לודים"/>
    <x v="5"/>
    <s v="03  פעילה"/>
    <x v="509"/>
    <d v="2014-06-26T00:00:00"/>
    <d v="2014-06-16T00:00:00"/>
    <s v="03 כספית+פינוי"/>
    <n v="322145582"/>
    <s v="/5355601214"/>
    <s v="חדקביץ' אולגה"/>
    <n v="70125"/>
    <d v="2014-06-16T00:00:00"/>
    <n v="35833.82"/>
    <n v="316726"/>
    <s v="53706-06-14"/>
    <s v="הוצל&quot;פ"/>
    <s v="עיקול משכורת"/>
    <s v="בקשה"/>
    <m/>
    <d v="2019-03-13T00:00:00"/>
    <m/>
    <s v="עובדת באל על"/>
    <m/>
  </r>
  <r>
    <s v="צפון - 1"/>
    <s v="נוף הגליל"/>
    <s v="נוף הגליל"/>
    <x v="7"/>
    <s v="04  סגורה"/>
    <x v="509"/>
    <m/>
    <d v="2014-06-17T00:00:00"/>
    <s v="15 צו עשה"/>
    <n v="313989915"/>
    <m/>
    <s v="קלמר מריה"/>
    <n v="70126"/>
    <m/>
    <n v="0"/>
    <n v="23212"/>
    <m/>
    <m/>
    <m/>
    <m/>
    <m/>
    <m/>
    <m/>
    <m/>
    <m/>
  </r>
  <r>
    <s v="צפון - 1"/>
    <s v="נוף הגליל"/>
    <s v="נוף הגליל"/>
    <x v="7"/>
    <s v="03  פעילה"/>
    <x v="509"/>
    <m/>
    <d v="2014-06-16T00:00:00"/>
    <s v="01 כספית"/>
    <n v="68434604"/>
    <s v="/1005356147"/>
    <s v="אסרף רחל"/>
    <n v="70127"/>
    <d v="2014-07-06T00:00:00"/>
    <n v="1434.54"/>
    <n v="310381"/>
    <m/>
    <s v="הוצל&quot;פ"/>
    <s v="עיקול כספים"/>
    <s v="בקשה"/>
    <n v="8"/>
    <d v="2023-06-14T00:00:00"/>
    <m/>
    <n v="8259"/>
    <m/>
  </r>
  <r>
    <s v="דרום - 7"/>
    <s v="לודים"/>
    <s v="לודים"/>
    <x v="32"/>
    <s v="04  סגורה"/>
    <x v="509"/>
    <m/>
    <d v="2014-07-01T00:00:00"/>
    <s v="17 מסלול מקוצר בהוצל&quot;פ"/>
    <n v="21593587"/>
    <m/>
    <s v="ברבי מרלן"/>
    <n v="70128"/>
    <m/>
    <n v="9540.58"/>
    <n v="349940"/>
    <m/>
    <m/>
    <m/>
    <m/>
    <m/>
    <m/>
    <m/>
    <m/>
    <m/>
  </r>
  <r>
    <s v="דרום - 7"/>
    <s v="לודים"/>
    <s v="לודים"/>
    <x v="2"/>
    <s v="04  סגורה"/>
    <x v="510"/>
    <d v="2014-07-15T00:00:00"/>
    <d v="2018-11-11T00:00:00"/>
    <s v="03 כספית+פינוי"/>
    <n v="57776411"/>
    <m/>
    <s v="לוסקי אוסנת"/>
    <n v="70129"/>
    <d v="2014-06-17T00:00:00"/>
    <n v="10478.11"/>
    <n v="42411"/>
    <s v="30885-07-14"/>
    <s v="בית משפט"/>
    <s v="הסדר תשלומים"/>
    <s v="ע&quot;י עמידר ובאישור עו&quot;ד"/>
    <m/>
    <d v="2017-07-13T00:00:00"/>
    <m/>
    <m/>
    <d v="2021-06-06T00:00:00"/>
  </r>
  <r>
    <s v="דרום - 7"/>
    <s v="חולון"/>
    <s v="חולון - בת-ים"/>
    <x v="32"/>
    <s v="04  סגורה"/>
    <x v="510"/>
    <m/>
    <d v="2014-11-24T00:00:00"/>
    <s v="17 מסלול מקוצר בהוצל&quot;פ"/>
    <n v="24914186"/>
    <m/>
    <s v="אנהאל מישל"/>
    <n v="70130"/>
    <d v="2014-06-17T00:00:00"/>
    <n v="7138.82"/>
    <n v="85914"/>
    <m/>
    <m/>
    <m/>
    <m/>
    <m/>
    <m/>
    <m/>
    <m/>
    <m/>
  </r>
  <r>
    <s v="דרום - 7"/>
    <s v="דימונה"/>
    <s v="דימונה"/>
    <x v="32"/>
    <s v="04  סגורה"/>
    <x v="510"/>
    <m/>
    <d v="2015-07-13T00:00:00"/>
    <s v="17 מסלול מקוצר בהוצל&quot;פ"/>
    <n v="62308911"/>
    <s v="/0154792149"/>
    <s v="פסאי אברהם"/>
    <n v="70131"/>
    <d v="2014-06-17T00:00:00"/>
    <n v="5263.2"/>
    <n v="105711"/>
    <m/>
    <s v="הוצל&quot;פ"/>
    <s v="תקבולים"/>
    <s v="בגין הסדר שנערך בהוצל&quot;פ"/>
    <m/>
    <d v="2015-07-01T00:00:00"/>
    <m/>
    <s v="1088 ש&quot;ח"/>
    <m/>
  </r>
  <r>
    <s v="דרום - 7"/>
    <s v="דימונה"/>
    <s v="דימונה"/>
    <x v="32"/>
    <s v="04  סגורה"/>
    <x v="510"/>
    <m/>
    <d v="2014-06-30T00:00:00"/>
    <s v="17 מסלול מקוצר בהוצל&quot;פ"/>
    <n v="36294148"/>
    <m/>
    <s v="חזוט ימית"/>
    <n v="70132"/>
    <m/>
    <n v="6412.66"/>
    <n v="206258"/>
    <m/>
    <m/>
    <m/>
    <m/>
    <m/>
    <m/>
    <m/>
    <m/>
    <m/>
  </r>
  <r>
    <s v="דרום - 7"/>
    <s v="באר שבע ב"/>
    <s v="באר שבע ב'"/>
    <x v="13"/>
    <s v="04  סגורה"/>
    <x v="511"/>
    <d v="2014-08-05T00:00:00"/>
    <d v="2021-06-08T00:00:00"/>
    <s v="06 תביעה לסכום קצוב בהוצל&quot;פ"/>
    <n v="14557730"/>
    <s v="/1405752147"/>
    <s v="ציציאשוילי אסתר"/>
    <n v="70133"/>
    <d v="2014-06-18T00:00:00"/>
    <n v="13942.34"/>
    <n v="96930"/>
    <m/>
    <s v="ביהמ&quot;ש/הוצל&quot;פ"/>
    <s v="תשלומי שכ&quot;ט"/>
    <s v="שכ&quot;ט חריג"/>
    <n v="500"/>
    <d v="2019-08-06T00:00:00"/>
    <m/>
    <n v="49219"/>
    <m/>
  </r>
  <r>
    <s v="צפון - 1"/>
    <s v="טבריה"/>
    <s v="טבריה"/>
    <x v="7"/>
    <s v="04  סגורה"/>
    <x v="511"/>
    <m/>
    <d v="2014-07-21T00:00:00"/>
    <s v="03 כספית+פינוי"/>
    <n v="56584402"/>
    <m/>
    <s v="בן שושן אליהו"/>
    <n v="70134"/>
    <d v="2014-06-18T00:00:00"/>
    <n v="896.88"/>
    <n v="363955"/>
    <m/>
    <m/>
    <m/>
    <m/>
    <m/>
    <m/>
    <m/>
    <m/>
    <m/>
  </r>
  <r>
    <s v="דרום - 7"/>
    <s v="באר שבע ב"/>
    <s v="באר שבע ב'"/>
    <x v="4"/>
    <s v="03  פעילה"/>
    <x v="511"/>
    <d v="2014-08-18T00:00:00"/>
    <d v="2014-06-18T00:00:00"/>
    <s v="03 כספית+פינוי"/>
    <n v="11930476"/>
    <s v="/5020821016"/>
    <s v="בטאולין דג'ן גדעון"/>
    <n v="70135"/>
    <d v="2014-06-18T00:00:00"/>
    <n v="12118.64"/>
    <n v="99659"/>
    <s v="10917-08-14"/>
    <s v="הוצל&quot;פ"/>
    <s v="הסדר תשלומים"/>
    <s v="עד 6 חודשים"/>
    <m/>
    <d v="2022-08-16T00:00:00"/>
    <m/>
    <m/>
    <d v="2018-05-15T00:00:00"/>
  </r>
  <r>
    <s v="דרום - 7"/>
    <s v="באר שבע ב"/>
    <s v="באר שבע ב'"/>
    <x v="13"/>
    <s v="04  סגורה"/>
    <x v="511"/>
    <d v="2014-06-18T00:00:00"/>
    <d v="2014-10-30T00:00:00"/>
    <s v="03 כספית+פינוי"/>
    <n v="40131039"/>
    <m/>
    <s v="זגדון אפרת סופית"/>
    <n v="70136"/>
    <d v="2014-06-18T00:00:00"/>
    <n v="22806.81"/>
    <n v="341209"/>
    <m/>
    <s v="בית משפט"/>
    <s v="חיובים"/>
    <s v="הוצאות אחרות"/>
    <n v="59"/>
    <d v="2014-09-19T00:00:00"/>
    <m/>
    <s v="חן 51873 מסירה שמח"/>
    <m/>
  </r>
  <r>
    <s v="דרום - 7"/>
    <s v="באר שבע ב"/>
    <s v="באר שבע ב'"/>
    <x v="13"/>
    <s v="04  סגורה"/>
    <x v="511"/>
    <d v="2014-06-18T00:00:00"/>
    <d v="2017-10-31T00:00:00"/>
    <s v="03 כספית+פינוי"/>
    <n v="27722115"/>
    <s v="/5576520315"/>
    <s v="נס ממן סגלית"/>
    <n v="70137"/>
    <d v="2014-06-18T00:00:00"/>
    <n v="11402.49"/>
    <n v="361537"/>
    <s v="10953/08/14"/>
    <s v="בית משפט"/>
    <s v="הסדר תשלומים"/>
    <s v="ע&quot;י עמידר ובאישור עו&quot;ד"/>
    <m/>
    <d v="2017-10-31T00:00:00"/>
    <m/>
    <s v="שולם 5000 ש&quot;ח תביעה נסגרה לפי סיכום עו&quot;ד מול גלית נסרק מייל יתרת החוב בהסדר בהו&quot;ק"/>
    <d v="2020-06-17T00:00:00"/>
  </r>
  <r>
    <s v="דרום - 7"/>
    <s v="באר שבע ב"/>
    <s v="באר שבע ב'"/>
    <x v="4"/>
    <s v="03  פעילה"/>
    <x v="511"/>
    <d v="2014-08-10T00:00:00"/>
    <d v="2014-06-18T00:00:00"/>
    <s v="01 כספית"/>
    <n v="26711630"/>
    <s v="/5081171214"/>
    <s v="מדלסי שלום"/>
    <n v="70138"/>
    <d v="2014-06-18T00:00:00"/>
    <n v="32523.37"/>
    <n v="100322"/>
    <s v="10898-08-14"/>
    <s v="הוצל&quot;פ"/>
    <s v="פש&quot;ר"/>
    <s v="ביצוע"/>
    <m/>
    <d v="2023-03-08T00:00:00"/>
    <m/>
    <s v="הוגשה תביעת חוב נגד אילה מדינה"/>
    <m/>
  </r>
  <r>
    <s v="דרום - 7"/>
    <s v="באר שבע ב"/>
    <s v="באר שבע ב'"/>
    <x v="13"/>
    <s v="04  סגורה"/>
    <x v="511"/>
    <d v="2014-09-23T00:00:00"/>
    <d v="2017-02-19T00:00:00"/>
    <s v="02 פינוי"/>
    <n v="11358264"/>
    <m/>
    <s v="וויצק סבטה"/>
    <n v="70139"/>
    <d v="2014-06-18T00:00:00"/>
    <n v="0"/>
    <n v="310437"/>
    <s v="6585309-14"/>
    <s v="בית משפט"/>
    <s v="הסדר תשלומים"/>
    <s v="ע&quot;י עמידר ובאישור עו&quot;ד"/>
    <m/>
    <d v="2017-01-05T00:00:00"/>
    <m/>
    <s v="משלמת שוטף+ הסדר"/>
    <m/>
  </r>
  <r>
    <s v="דרום - 7"/>
    <s v="באר שבע ב"/>
    <s v="באר שבע ב'"/>
    <x v="13"/>
    <s v="04  סגורה"/>
    <x v="511"/>
    <d v="2014-10-05T00:00:00"/>
    <d v="2015-02-03T00:00:00"/>
    <s v="01 כספית"/>
    <n v="22899017"/>
    <m/>
    <s v="אבידוב צביה"/>
    <n v="70141"/>
    <d v="2014-06-18T00:00:00"/>
    <n v="31139.279999999999"/>
    <n v="100551"/>
    <m/>
    <s v="בית משפט"/>
    <s v="הגשת תביעה"/>
    <s v="ביצוע"/>
    <m/>
    <d v="2014-10-05T00:00:00"/>
    <m/>
    <s v="הוגש לאחר איתור מען ערב"/>
    <d v="2017-08-29T00:00:00"/>
  </r>
  <r>
    <s v="דרום - 7"/>
    <s v="לודים"/>
    <s v="לודים"/>
    <x v="32"/>
    <s v="04  סגורה"/>
    <x v="512"/>
    <m/>
    <d v="2016-05-04T00:00:00"/>
    <s v="17 מסלול מקוצר בהוצל&quot;פ"/>
    <n v="58454018"/>
    <s v="/0152553144"/>
    <s v="לוי דליה"/>
    <n v="70142"/>
    <d v="2014-06-19T00:00:00"/>
    <n v="3233.75"/>
    <n v="321127"/>
    <m/>
    <s v="הוצל&quot;פ"/>
    <s v="אגרה בהוצלפ לערבים"/>
    <s v="ביצוע"/>
    <n v="180"/>
    <d v="2014-07-01T00:00:00"/>
    <m/>
    <m/>
    <m/>
  </r>
  <r>
    <s v="דרום - 7"/>
    <s v="חולון"/>
    <s v="חולון - בת-ים"/>
    <x v="32"/>
    <s v="04  סגורה"/>
    <x v="512"/>
    <m/>
    <d v="2015-12-24T00:00:00"/>
    <s v="17 מסלול מקוצר בהוצל&quot;פ"/>
    <n v="48269534"/>
    <s v="/0152554145"/>
    <s v="אטדגי חנניה"/>
    <n v="70143"/>
    <d v="2014-06-19T00:00:00"/>
    <n v="4990.67"/>
    <n v="85554"/>
    <m/>
    <s v="בית משפט"/>
    <s v="תשלום אגרה דחויה"/>
    <s v="ביצוע"/>
    <n v="180"/>
    <d v="2014-06-30T00:00:00"/>
    <m/>
    <m/>
    <m/>
  </r>
  <r>
    <s v="דרום - 7"/>
    <s v="לודים"/>
    <s v="לודים"/>
    <x v="32"/>
    <s v="04  סגורה"/>
    <x v="512"/>
    <m/>
    <d v="2016-06-06T00:00:00"/>
    <s v="17 מסלול מקוצר בהוצל&quot;פ"/>
    <n v="54226220"/>
    <s v="/0152555146"/>
    <s v="מזרחי אסתר"/>
    <n v="70144"/>
    <d v="2014-06-19T00:00:00"/>
    <n v="3924.66"/>
    <n v="234393"/>
    <m/>
    <s v="הוצל&quot;פ"/>
    <s v="אגרה בהוצלפ לערבים"/>
    <s v="ביצוע"/>
    <n v="180"/>
    <d v="2014-07-01T00:00:00"/>
    <m/>
    <m/>
    <d v="2023-05-14T00:00:00"/>
  </r>
  <r>
    <s v="דרום - 7"/>
    <s v="חולון"/>
    <s v="חולון - בת-ים"/>
    <x v="32"/>
    <s v="04  סגורה"/>
    <x v="512"/>
    <m/>
    <d v="2016-10-26T00:00:00"/>
    <s v="17 מסלול מקוצר בהוצל&quot;פ"/>
    <n v="23680705"/>
    <s v="/0152556147"/>
    <s v="דרחני מרסינו ענת"/>
    <n v="70145"/>
    <d v="2014-06-19T00:00:00"/>
    <n v="1832.38"/>
    <n v="344579"/>
    <m/>
    <s v="ביהמ&quot;ש/הוצל&quot;פ"/>
    <s v="תשלומי שכ&quot;ט"/>
    <s v="שכ&quot;ט חריג"/>
    <n v="629"/>
    <d v="2023-01-05T00:00:00"/>
    <m/>
    <s v="תשלום עבור הגשת בקשה למכר לאחר פש&quot;ר מוקלד בתביעה זו לצורך תעוד משולם שכ&quot;ט לעו&quot;ד פורת שהגיש הבקשה"/>
    <m/>
  </r>
  <r>
    <s v="דרום - 7"/>
    <s v="מ.מקומי אילת"/>
    <s v="משרד אילת"/>
    <x v="13"/>
    <s v="04  סגורה"/>
    <x v="513"/>
    <d v="2014-08-24T00:00:00"/>
    <d v="2014-10-26T00:00:00"/>
    <s v="06 תביעה לסכום קצוב בהוצל&quot;פ"/>
    <n v="50909464"/>
    <s v="/1406150148"/>
    <s v="אל אלוף מרים"/>
    <n v="70146"/>
    <d v="2014-06-22T00:00:00"/>
    <n v="25454.3"/>
    <n v="103638"/>
    <m/>
    <s v="הוצל&quot;פ"/>
    <s v="פתיחת תיק סכום קצוב"/>
    <s v="ביצוע"/>
    <n v="271"/>
    <d v="2014-08-24T00:00:00"/>
    <m/>
    <n v="414797"/>
    <m/>
  </r>
  <r>
    <s v="דרום - 7"/>
    <s v="באר שבע ב"/>
    <s v="באר שבע ב'"/>
    <x v="3"/>
    <s v="04  סגורה"/>
    <x v="514"/>
    <d v="2013-07-20T00:00:00"/>
    <d v="2014-06-24T00:00:00"/>
    <s v="02 פינוי"/>
    <n v="11651296"/>
    <s v="/1408143139"/>
    <s v="ביטון גלינה"/>
    <n v="70147"/>
    <d v="2013-07-20T00:00:00"/>
    <n v="0"/>
    <n v="329557"/>
    <m/>
    <s v="הוצל&quot;פ"/>
    <s v="עיקול כספים"/>
    <s v="בקשה"/>
    <n v="288"/>
    <d v="2014-02-10T00:00:00"/>
    <m/>
    <m/>
    <m/>
  </r>
  <r>
    <s v="דרום - 7"/>
    <s v="מ.מקומי אילת"/>
    <s v="משרד אילת"/>
    <x v="13"/>
    <s v="04  סגורה"/>
    <x v="513"/>
    <m/>
    <d v="2014-12-23T00:00:00"/>
    <s v="06 תביעה לסכום קצוב בהוצל&quot;פ"/>
    <n v="27372648"/>
    <m/>
    <s v="אלוש ישראלה"/>
    <n v="70148"/>
    <d v="2014-06-22T00:00:00"/>
    <n v="32356.799999999999"/>
    <n v="137647"/>
    <m/>
    <m/>
    <m/>
    <m/>
    <m/>
    <m/>
    <m/>
    <m/>
    <m/>
  </r>
  <r>
    <s v="דרום - 7"/>
    <s v="ירושלים"/>
    <s v="ירושלים"/>
    <x v="19"/>
    <s v="04  סגורה"/>
    <x v="513"/>
    <d v="2014-07-01T00:00:00"/>
    <d v="2019-07-30T00:00:00"/>
    <s v="03 כספית+פינוי"/>
    <n v="9504119"/>
    <m/>
    <s v="ינוקא משה"/>
    <n v="70149"/>
    <d v="2014-06-22T00:00:00"/>
    <n v="13083.1"/>
    <n v="74415"/>
    <d v="2628-07-14T00:00:00"/>
    <s v="בית משפט"/>
    <s v="ביטול עיכוב הליכ"/>
    <s v="לפי דרישת מנהל הסניף"/>
    <m/>
    <d v="2019-03-17T00:00:00"/>
    <m/>
    <s v="שיחה נוספת עם אייזיק לפתיחת הוצלפ"/>
    <m/>
  </r>
  <r>
    <s v="צפון - 1"/>
    <s v="פתח תקוה"/>
    <s v="פתח תקוה"/>
    <x v="5"/>
    <s v="04  סגורה"/>
    <x v="513"/>
    <d v="2014-07-23T00:00:00"/>
    <d v="2015-03-26T00:00:00"/>
    <s v="03 כספית+פינוי"/>
    <n v="22514459"/>
    <m/>
    <s v="מימון אורלי איריס"/>
    <n v="70150"/>
    <d v="2014-06-22T00:00:00"/>
    <n v="51659.55"/>
    <n v="366145"/>
    <s v="46139-07-14"/>
    <s v="ביהמ&quot;ש/הוצל&quot;פ"/>
    <s v="תשלומי שכ&quot;ט"/>
    <s v="שכ&quot;ט חריג"/>
    <n v="943.5"/>
    <d v="2016-11-02T00:00:00"/>
    <m/>
    <s v="עבור סגירת התיק"/>
    <m/>
  </r>
  <r>
    <s v="צפון - 1"/>
    <s v="פתח תקוה"/>
    <s v="פתח תקוה"/>
    <x v="5"/>
    <s v="04  סגורה"/>
    <x v="513"/>
    <d v="2014-08-31T00:00:00"/>
    <d v="2017-04-19T00:00:00"/>
    <s v="03 כספית+פינוי"/>
    <n v="56722788"/>
    <m/>
    <s v="בוקאי עליזה"/>
    <n v="70151"/>
    <d v="2014-06-22T00:00:00"/>
    <n v="38090.76"/>
    <n v="374127"/>
    <s v="44555-08-14"/>
    <s v="ביהמ&quot;ש/הוצל&quot;פ"/>
    <s v="תשלומי שכ&quot;ט"/>
    <s v="שכ&quot;ט חריג"/>
    <n v="943.5"/>
    <d v="2019-01-02T00:00:00"/>
    <m/>
    <s v="2 דיונים"/>
    <m/>
  </r>
  <r>
    <s v="צפון - 1"/>
    <s v="חיפה"/>
    <s v="חיפה"/>
    <x v="21"/>
    <s v="04  סגורה"/>
    <x v="515"/>
    <d v="2014-07-10T00:00:00"/>
    <d v="2014-11-09T00:00:00"/>
    <s v="03 כספית+פינוי"/>
    <n v="310682414"/>
    <m/>
    <s v="חודיאשוילי אילושה"/>
    <n v="70152"/>
    <d v="2014-06-23T00:00:00"/>
    <n v="10152.17"/>
    <n v="124696"/>
    <s v="21853-07-14"/>
    <s v="בית משפט"/>
    <s v="פס&quot;ד"/>
    <s v="פשרה בין עמידר לדייר"/>
    <m/>
    <d v="2014-11-09T00:00:00"/>
    <m/>
    <m/>
    <m/>
  </r>
  <r>
    <s v="דרום - 7"/>
    <s v="לכיש"/>
    <s v="קרית גת"/>
    <x v="0"/>
    <s v="03  פעילה"/>
    <x v="516"/>
    <d v="2014-06-29T00:00:00"/>
    <d v="2014-06-24T00:00:00"/>
    <s v="03 כספית+פינוי"/>
    <n v="40183816"/>
    <s v="/5085690115"/>
    <s v="אוחנה ירון"/>
    <n v="70153"/>
    <d v="2014-06-24T00:00:00"/>
    <n v="3605.03"/>
    <n v="374628"/>
    <s v="55606-06-14"/>
    <s v="הוצל&quot;פ"/>
    <s v="בקשה לקבלת צו מידע"/>
    <s v="בקשה לקבלת צו מידע על החייב"/>
    <n v="4"/>
    <d v="2023-04-20T00:00:00"/>
    <m/>
    <n v="2898"/>
    <m/>
  </r>
  <r>
    <s v="דרום - 7"/>
    <s v="לכיש"/>
    <s v="קרית גת"/>
    <x v="0"/>
    <s v="03  פעילה"/>
    <x v="516"/>
    <d v="2014-06-29T00:00:00"/>
    <d v="2014-06-24T00:00:00"/>
    <s v="03 כספית+פינוי"/>
    <n v="40183816"/>
    <s v="/5086120115"/>
    <s v="אוחנה ירון"/>
    <n v="70153"/>
    <d v="2014-06-24T00:00:00"/>
    <n v="3605.03"/>
    <n v="374628"/>
    <s v="55606-06-14"/>
    <s v="הוצל&quot;פ"/>
    <s v="בקשה לקבלת צו מידע"/>
    <s v="בקשה לקבלת צו מידע על החייב"/>
    <n v="4"/>
    <d v="2023-04-20T00:00:00"/>
    <m/>
    <n v="2898"/>
    <m/>
  </r>
  <r>
    <s v="צפון - 1"/>
    <s v="נוף הגליל"/>
    <s v="נוף הגליל"/>
    <x v="7"/>
    <s v="04  סגורה"/>
    <x v="516"/>
    <d v="2014-06-29T00:00:00"/>
    <d v="2015-10-12T00:00:00"/>
    <s v="01 כספית"/>
    <n v="302110978"/>
    <s v="/5092831214"/>
    <s v="שנאן נעמי"/>
    <n v="70154"/>
    <d v="2014-06-24T00:00:00"/>
    <n v="940.95"/>
    <n v="345929"/>
    <s v="55760-06-14"/>
    <s v="הוצל&quot;פ"/>
    <s v="תקבולים"/>
    <s v="בגין הסדר שנערך בהוצל&quot;פ"/>
    <m/>
    <d v="2015-07-20T00:00:00"/>
    <m/>
    <s v="150 ש&quot;ח לחודש"/>
    <m/>
  </r>
  <r>
    <s v="צפון - 1"/>
    <s v="נוף הגליל"/>
    <s v="נוף הגליל"/>
    <x v="7"/>
    <s v="04  סגורה"/>
    <x v="516"/>
    <d v="2015-11-17T00:00:00"/>
    <d v="2016-09-29T00:00:00"/>
    <s v="01 כספית"/>
    <n v="309212066"/>
    <m/>
    <s v="סמירין אלכסנדר"/>
    <n v="70155"/>
    <d v="2014-06-24T00:00:00"/>
    <n v="1017.41"/>
    <n v="142663"/>
    <n v="363121115"/>
    <s v="ביהמ&quot;ש/הוצל&quot;פ"/>
    <s v="תשלומי שכ&quot;ט"/>
    <s v="שכ&quot;ט סופי לפני פס&quot;ד"/>
    <n v="450"/>
    <d v="2016-09-29T00:00:00"/>
    <m/>
    <m/>
    <m/>
  </r>
  <r>
    <s v="צפון - 1"/>
    <s v="נוף הגליל"/>
    <s v="נוף הגליל"/>
    <x v="7"/>
    <s v="04  סגורה"/>
    <x v="516"/>
    <d v="2014-06-29T00:00:00"/>
    <d v="2015-05-26T00:00:00"/>
    <s v="01 כספית"/>
    <n v="14480958"/>
    <m/>
    <s v="חנן זבולון"/>
    <n v="70156"/>
    <d v="2014-06-24T00:00:00"/>
    <n v="1084.8699999999999"/>
    <n v="324698"/>
    <s v="55899-06-14"/>
    <s v="בית משפט"/>
    <s v="הסדר תשלומים"/>
    <s v="ע&quot;י עמידר ובאישור עו&quot;ד"/>
    <m/>
    <d v="2015-02-15T00:00:00"/>
    <m/>
    <m/>
    <m/>
  </r>
  <r>
    <s v="צפון - 1"/>
    <s v="נוף הגליל"/>
    <s v="נוף הגליל"/>
    <x v="7"/>
    <s v="04  סגורה"/>
    <x v="516"/>
    <d v="2014-06-29T00:00:00"/>
    <d v="2014-09-08T00:00:00"/>
    <s v="01 כספית"/>
    <n v="59319046"/>
    <m/>
    <s v="קוט סלים"/>
    <n v="70157"/>
    <d v="2014-06-24T00:00:00"/>
    <n v="1190.6199999999999"/>
    <n v="347080"/>
    <s v="55945-06-14"/>
    <s v="בית משפט"/>
    <s v="פס&quot;ד"/>
    <s v="פשרה בין עמידר לדייר"/>
    <n v="450"/>
    <d v="2014-08-24T00:00:00"/>
    <m/>
    <m/>
    <m/>
  </r>
  <r>
    <s v="צפון - 1"/>
    <s v="נוף הגליל"/>
    <s v="נוף הגליל"/>
    <x v="7"/>
    <s v="04  סגורה"/>
    <x v="516"/>
    <m/>
    <d v="2016-03-15T00:00:00"/>
    <s v="01 כספית"/>
    <n v="69955037"/>
    <m/>
    <s v="בוטלר דיאנה  סילביה"/>
    <n v="70158"/>
    <d v="2014-06-24T00:00:00"/>
    <n v="1064.8399999999999"/>
    <n v="156789"/>
    <m/>
    <s v="ביהמ&quot;ש/הוצל&quot;פ"/>
    <s v="עיכוב הליכים"/>
    <s v="לפי דרישת מנהל"/>
    <m/>
    <d v="2016-03-15T00:00:00"/>
    <m/>
    <s v="חייב נפטר, אין יורשים, אין עיזבון. עו&quot;ד ממליץ לבטל תביעה לאור אי יכולת לתבוע חוב"/>
    <m/>
  </r>
  <r>
    <s v="צפון - 1"/>
    <s v="נוף הגליל"/>
    <s v="נוף הגליל"/>
    <x v="7"/>
    <s v="04  סגורה"/>
    <x v="516"/>
    <d v="2014-07-28T00:00:00"/>
    <d v="2016-02-14T00:00:00"/>
    <s v="01 כספית"/>
    <n v="17296849"/>
    <m/>
    <s v="זילברמן בן"/>
    <n v="70159"/>
    <d v="2014-06-24T00:00:00"/>
    <n v="1172.74"/>
    <n v="219380"/>
    <s v="53960-07-14"/>
    <s v="בית משפט"/>
    <s v="פס&quot;ד"/>
    <s v="פשרה בין עמידר לדייר"/>
    <n v="450"/>
    <d v="2016-02-07T00:00:00"/>
    <m/>
    <m/>
    <m/>
  </r>
  <r>
    <s v="צפון - 1"/>
    <s v="נוף הגליל"/>
    <s v="נוף הגליל"/>
    <x v="7"/>
    <s v="04  סגורה"/>
    <x v="516"/>
    <d v="2014-06-29T00:00:00"/>
    <d v="2015-03-31T00:00:00"/>
    <s v="01 כספית"/>
    <n v="58880980"/>
    <m/>
    <s v="שמעון יצחק"/>
    <n v="70160"/>
    <d v="2014-06-24T00:00:00"/>
    <n v="933.64"/>
    <n v="367295"/>
    <s v="55779-06-14"/>
    <s v="בית משפט"/>
    <s v="פס&quot;ד"/>
    <s v="פשרה בין עמידר לדייר"/>
    <n v="450"/>
    <d v="2015-03-24T00:00:00"/>
    <m/>
    <m/>
    <m/>
  </r>
  <r>
    <s v="צפון - 1"/>
    <s v="נוף הגליל"/>
    <s v="נוף הגליל"/>
    <x v="7"/>
    <s v="04  סגורה"/>
    <x v="516"/>
    <d v="2014-06-29T00:00:00"/>
    <d v="2015-07-14T00:00:00"/>
    <s v="01 כספית"/>
    <n v="59944223"/>
    <s v="/5091890415"/>
    <s v="גיראיסי גואד"/>
    <n v="70161"/>
    <d v="2014-06-24T00:00:00"/>
    <n v="931.07"/>
    <n v="350482"/>
    <s v="55917-06-14"/>
    <s v="בית משפט"/>
    <s v="פס&quot;ד"/>
    <s v="ביטול פסק דין"/>
    <m/>
    <d v="2015-05-30T00:00:00"/>
    <m/>
    <s v="אושרה בקשה לביטול פס&quot;ד. ממתינים לדיון נוסף"/>
    <m/>
  </r>
  <r>
    <s v="דרום - 7"/>
    <s v="דימונה"/>
    <s v="ערד"/>
    <x v="4"/>
    <s v="03  פעילה"/>
    <x v="516"/>
    <d v="2014-07-21T00:00:00"/>
    <d v="2014-06-24T00:00:00"/>
    <s v="03 כספית+פינוי"/>
    <n v="65675001"/>
    <s v="/5020350415"/>
    <s v="איבגי עומרי"/>
    <n v="70162"/>
    <d v="2014-06-24T00:00:00"/>
    <n v="23283.599999999999"/>
    <n v="341348"/>
    <s v="41619-07-14"/>
    <s v="ביהמ&quot;ש/הוצל&quot;פ"/>
    <s v="תשלומי שכ&quot;ט"/>
    <s v="שכ&quot;ט חריג"/>
    <n v="500"/>
    <d v="2022-10-03T00:00:00"/>
    <m/>
    <s v="שכ&quot;ט בגין הגשת תביעת חוב"/>
    <m/>
  </r>
  <r>
    <s v="דרום - 7"/>
    <s v="דימונה"/>
    <s v="ערד"/>
    <x v="4"/>
    <s v="03  פעילה"/>
    <x v="516"/>
    <d v="2014-07-21T00:00:00"/>
    <d v="2014-06-24T00:00:00"/>
    <s v="03 כספית+פינוי"/>
    <n v="65675001"/>
    <s v="/5217150717"/>
    <s v="איבגי עומרי"/>
    <n v="70162"/>
    <d v="2014-06-24T00:00:00"/>
    <n v="23283.599999999999"/>
    <n v="341348"/>
    <s v="41619-07-14"/>
    <s v="ביהמ&quot;ש/הוצל&quot;פ"/>
    <s v="תשלומי שכ&quot;ט"/>
    <s v="שכ&quot;ט חריג"/>
    <n v="500"/>
    <d v="2022-10-03T00:00:00"/>
    <m/>
    <s v="שכ&quot;ט בגין הגשת תביעת חוב"/>
    <m/>
  </r>
  <r>
    <s v="צפון - 1"/>
    <s v="קרית שמונה"/>
    <s v="קרית שמונה"/>
    <x v="32"/>
    <s v="04  סגורה"/>
    <x v="516"/>
    <m/>
    <d v="2015-09-08T00:00:00"/>
    <s v="17 מסלול מקוצר בהוצל&quot;פ"/>
    <n v="21545215"/>
    <s v="/0155629145"/>
    <s v="זהר אביגיל"/>
    <n v="70164"/>
    <d v="2014-06-24T00:00:00"/>
    <n v="1002.14"/>
    <n v="323322"/>
    <m/>
    <s v="הוצל&quot;פ"/>
    <s v="אגרה בהוצלפ לערבים"/>
    <s v="ביצוע"/>
    <n v="180"/>
    <d v="2014-07-01T00:00:00"/>
    <m/>
    <m/>
    <m/>
  </r>
  <r>
    <s v="צפון - 1"/>
    <s v="חיפה"/>
    <s v="חיפה"/>
    <x v="1"/>
    <s v="03  פעילה"/>
    <x v="517"/>
    <d v="2014-07-06T00:00:00"/>
    <d v="2014-06-26T00:00:00"/>
    <s v="03 כספית+פינוי"/>
    <n v="40114407"/>
    <s v="/5180001214"/>
    <s v="אלבז תומר"/>
    <n v="70165"/>
    <d v="2014-06-26T00:00:00"/>
    <n v="21727.22"/>
    <n v="114424"/>
    <s v="11068-07-14"/>
    <s v="הוצל&quot;פ"/>
    <s v="עיקול כספים"/>
    <s v="בקשה"/>
    <n v="32"/>
    <d v="2023-05-01T00:00:00"/>
    <m/>
    <s v="חשבון 36872"/>
    <m/>
  </r>
  <r>
    <s v="דרום - 7"/>
    <s v="לכיש"/>
    <s v="קרית גת"/>
    <x v="0"/>
    <s v="04  סגורה"/>
    <x v="517"/>
    <d v="2014-07-05T00:00:00"/>
    <d v="2019-06-23T00:00:00"/>
    <s v="03 כספית+פינוי"/>
    <n v="303604805"/>
    <s v="/5300851214"/>
    <s v="מקסומוב אפרים"/>
    <n v="70166"/>
    <d v="2014-06-26T00:00:00"/>
    <n v="10998.91"/>
    <n v="340551"/>
    <n v="577540614"/>
    <s v="הוצל&quot;פ"/>
    <s v="פש&quot;ר"/>
    <s v="ביצוע"/>
    <m/>
    <d v="2017-09-10T00:00:00"/>
    <m/>
    <s v="משלם שוטף"/>
    <m/>
  </r>
  <r>
    <s v="דרום - 7"/>
    <s v="לכיש"/>
    <s v="קרית גת"/>
    <x v="0"/>
    <s v="04  סגורה"/>
    <x v="517"/>
    <d v="2014-07-05T00:00:00"/>
    <d v="2019-06-23T00:00:00"/>
    <s v="03 כספית+פינוי"/>
    <n v="303604805"/>
    <s v="/5300491214"/>
    <s v="מקסומוב אפרים"/>
    <n v="70166"/>
    <d v="2014-06-26T00:00:00"/>
    <n v="10998.91"/>
    <n v="340551"/>
    <n v="577540614"/>
    <s v="הוצל&quot;פ"/>
    <s v="פש&quot;ר"/>
    <s v="ביצוע"/>
    <m/>
    <d v="2017-09-10T00:00:00"/>
    <m/>
    <s v="משלם שוטף"/>
    <m/>
  </r>
  <r>
    <s v="צפון - 1"/>
    <s v="חיפה"/>
    <s v="חיפה"/>
    <x v="1"/>
    <s v="04  סגורה"/>
    <x v="518"/>
    <d v="2014-07-08T00:00:00"/>
    <d v="2016-07-21T00:00:00"/>
    <s v="03 כספית+פינוי"/>
    <n v="58313222"/>
    <m/>
    <s v="מור שמחה"/>
    <n v="70167"/>
    <d v="2014-06-29T00:00:00"/>
    <n v="7599.56"/>
    <n v="36070"/>
    <s v="15428-07-14"/>
    <s v="בית משפט"/>
    <s v="הסדר תשלומים"/>
    <s v="ע&quot;י עמידר ובאישור עו&quot;ד"/>
    <m/>
    <d v="2015-05-31T00:00:00"/>
    <d v="2018-05-31T00:00:00"/>
    <m/>
    <d v="2023-03-14T00:00:00"/>
  </r>
  <r>
    <s v="צפון - 1"/>
    <s v="חיפה"/>
    <s v="חדרה"/>
    <x v="21"/>
    <s v="04  סגורה"/>
    <x v="484"/>
    <d v="2014-06-10T00:00:00"/>
    <d v="2022-05-15T00:00:00"/>
    <s v="03 כספית+פינוי"/>
    <n v="38394631"/>
    <s v="/5272610517"/>
    <s v="פקטורסקי ישראל"/>
    <n v="70168"/>
    <d v="2014-05-08T00:00:00"/>
    <n v="75715.8"/>
    <n v="256135"/>
    <s v="18390-06-14"/>
    <s v="הוצל&quot;פ"/>
    <s v="הסדר תשלומים"/>
    <s v="עד 6 חודשים"/>
    <m/>
    <d v="2021-10-14T00:00:00"/>
    <m/>
    <m/>
    <m/>
  </r>
  <r>
    <s v="צפון - 1"/>
    <s v="עכו"/>
    <s v="עכו"/>
    <x v="12"/>
    <s v="03  פעילה"/>
    <x v="518"/>
    <d v="2014-07-01T00:00:00"/>
    <d v="2014-06-29T00:00:00"/>
    <s v="03 כספית+פינוי"/>
    <n v="58982828"/>
    <s v="/5258320718"/>
    <s v="סרחאן עלי"/>
    <n v="70169"/>
    <d v="2014-06-29T00:00:00"/>
    <n v="13186.34"/>
    <n v="233744"/>
    <s v="1563-07-14"/>
    <s v="הוצל&quot;פ"/>
    <s v="הסדר תשלומים"/>
    <s v="מעל 36 חודשים"/>
    <m/>
    <d v="2023-06-07T00:00:00"/>
    <m/>
    <m/>
    <d v="2021-06-30T00:00:00"/>
  </r>
  <r>
    <s v="צפון - 1"/>
    <s v="חיפה"/>
    <s v="חיפה"/>
    <x v="7"/>
    <s v="03  פעילה"/>
    <x v="518"/>
    <d v="2014-07-01T00:00:00"/>
    <d v="2016-06-30T00:00:00"/>
    <s v="06 תביעה לסכום קצוב בהוצל&quot;פ"/>
    <n v="27081975"/>
    <s v="/0155626142"/>
    <s v="בן שטרית מרסל"/>
    <n v="70170"/>
    <d v="2014-06-29T00:00:00"/>
    <n v="6880.44"/>
    <n v="33716"/>
    <m/>
    <s v="הוצל&quot;פ"/>
    <s v="עיכוב הליכים"/>
    <s v="ביצוע"/>
    <m/>
    <d v="2022-12-13T00:00:00"/>
    <m/>
    <s v="עכוב ע&quot;י הוצלפ בעקבות הסדר בעמידר"/>
    <d v="2019-09-15T00:00:00"/>
  </r>
  <r>
    <s v="דרום - 7"/>
    <s v="ירושלים"/>
    <s v="ירושלים"/>
    <x v="19"/>
    <s v="03  פעילה"/>
    <x v="518"/>
    <d v="2014-07-02T00:00:00"/>
    <d v="2014-06-29T00:00:00"/>
    <s v="03 כספית+פינוי"/>
    <n v="57266942"/>
    <s v="/5145260815"/>
    <s v="רפאלי אבישג"/>
    <n v="70171"/>
    <d v="2014-06-29T00:00:00"/>
    <n v="59673.86"/>
    <n v="73021"/>
    <d v="2641-07-14T00:00:00"/>
    <s v="ביהמ&quot;ש/הוצל&quot;פ"/>
    <s v="ביטול עיכוב הליכים"/>
    <s v="לפי דרישת מנהל מחוז"/>
    <m/>
    <d v="2016-03-24T00:00:00"/>
    <m/>
    <s v="עוה&quot;ד הודיע שלא ניתן לבצע הגבלות בגלל שלא ניתן לבצע מסירה"/>
    <m/>
  </r>
  <r>
    <s v="צפון - 1"/>
    <s v="חיפה"/>
    <s v="חיפה"/>
    <x v="1"/>
    <s v="04  סגורה"/>
    <x v="519"/>
    <d v="2014-07-21T00:00:00"/>
    <d v="2016-06-08T00:00:00"/>
    <s v="03 כספית+פינוי"/>
    <n v="24648131"/>
    <m/>
    <s v="בוגנים סיגלית"/>
    <n v="70172"/>
    <d v="2014-06-30T00:00:00"/>
    <n v="32664.94"/>
    <n v="35434"/>
    <s v="39312-07-14"/>
    <s v="בית משפט"/>
    <s v="פשר ביטול"/>
    <s v="בקשה לביטול פשר"/>
    <m/>
    <d v="2015-05-28T00:00:00"/>
    <m/>
    <m/>
    <d v="2021-10-11T00:00:00"/>
  </r>
  <r>
    <s v="דרום - 7"/>
    <s v="באר שבע א"/>
    <s v="באר שבע א'"/>
    <x v="32"/>
    <s v="04  סגורה"/>
    <x v="519"/>
    <d v="2014-07-13T00:00:00"/>
    <d v="2018-01-07T00:00:00"/>
    <s v="17 מסלול מקוצר בהוצל&quot;פ"/>
    <n v="49572910"/>
    <s v="/0160047141"/>
    <s v="בן סימון שלום"/>
    <n v="70173"/>
    <d v="2014-06-30T00:00:00"/>
    <n v="4766.54"/>
    <n v="167056"/>
    <m/>
    <s v="הוצל&quot;פ"/>
    <s v="פתיחת תיק סכום קצוב"/>
    <s v="ביצוע"/>
    <n v="180"/>
    <d v="2014-07-13T00:00:00"/>
    <m/>
    <m/>
    <m/>
  </r>
  <r>
    <s v="דרום - 7"/>
    <s v="באר שבע א"/>
    <s v="באר שבע א'"/>
    <x v="32"/>
    <s v="04  סגורה"/>
    <x v="519"/>
    <d v="2014-07-13T00:00:00"/>
    <d v="2015-10-07T00:00:00"/>
    <s v="17 מסלול מקוצר בהוצל&quot;פ"/>
    <n v="17226366"/>
    <s v="/0160049143"/>
    <s v="קסיסי חורחה"/>
    <n v="70175"/>
    <d v="2014-06-30T00:00:00"/>
    <n v="4109.07"/>
    <n v="353176"/>
    <m/>
    <s v="הוצל&quot;פ"/>
    <s v="פתיחת תיק סכום קצוב"/>
    <s v="ביצוע"/>
    <n v="180"/>
    <d v="2014-07-13T00:00:00"/>
    <m/>
    <m/>
    <m/>
  </r>
  <r>
    <s v="דרום - 7"/>
    <s v="באר שבע ב"/>
    <s v="באר שבע ב'"/>
    <x v="32"/>
    <s v="04  סגורה"/>
    <x v="519"/>
    <m/>
    <d v="2020-02-25T00:00:00"/>
    <s v="17 מסלול מקוצר בהוצל&quot;פ"/>
    <n v="16420978"/>
    <m/>
    <s v="אבוקסיס תמי"/>
    <n v="70176"/>
    <d v="2014-06-30T00:00:00"/>
    <n v="1511.08"/>
    <n v="327531"/>
    <m/>
    <m/>
    <m/>
    <m/>
    <m/>
    <m/>
    <m/>
    <m/>
    <m/>
  </r>
  <r>
    <s v="דרום - 7"/>
    <s v="באר שבע ב"/>
    <s v="באר שבע ב'"/>
    <x v="32"/>
    <s v="04  סגורה"/>
    <x v="519"/>
    <d v="2014-07-13T00:00:00"/>
    <d v="2018-02-26T00:00:00"/>
    <s v="17 מסלול מקוצר בהוצל&quot;פ"/>
    <n v="11930260"/>
    <s v="/0159886144"/>
    <s v="אלמו יחזקאל"/>
    <n v="70177"/>
    <d v="2014-06-30T00:00:00"/>
    <n v="1409.08"/>
    <n v="99621"/>
    <m/>
    <s v="בית משפט"/>
    <s v="הסדר תשלומים"/>
    <s v="ע&quot;י עמידר ובאישור עו&quot;ד"/>
    <m/>
    <d v="2017-10-23T00:00:00"/>
    <m/>
    <s v="נשלחה הקטנה לחודש אוקטובר"/>
    <d v="2023-02-16T00:00:00"/>
  </r>
  <r>
    <s v="דרום - 7"/>
    <s v="באר שבע א"/>
    <s v="באר שבע א'"/>
    <x v="32"/>
    <s v="04  סגורה"/>
    <x v="519"/>
    <d v="2014-07-13T00:00:00"/>
    <d v="2016-09-11T00:00:00"/>
    <s v="17 מסלול מקוצר בהוצל&quot;פ"/>
    <n v="73527111"/>
    <s v="/0159891146"/>
    <s v="שפורקר נפתלי"/>
    <n v="70178"/>
    <d v="2014-06-30T00:00:00"/>
    <n v="2688.45"/>
    <n v="92559"/>
    <m/>
    <s v="הוצל&quot;פ"/>
    <s v="פתיחת תיק סכום קצוב"/>
    <s v="ביצוע"/>
    <n v="180"/>
    <d v="2014-07-13T00:00:00"/>
    <m/>
    <m/>
    <m/>
  </r>
  <r>
    <s v="דרום - 7"/>
    <s v="דימונה"/>
    <s v="דימונה"/>
    <x v="32"/>
    <s v="04  סגורה"/>
    <x v="519"/>
    <m/>
    <d v="2015-10-11T00:00:00"/>
    <s v="17 מסלול מקוצר בהוצל&quot;פ"/>
    <n v="36294148"/>
    <s v="/0154795142"/>
    <s v="חזוט ימית"/>
    <n v="70180"/>
    <d v="2014-06-30T00:00:00"/>
    <n v="6412.66"/>
    <n v="206258"/>
    <m/>
    <s v="הוצל&quot;פ"/>
    <s v="תקבולים"/>
    <s v="בגין הסדר שנערך בהוצל&quot;פ"/>
    <m/>
    <d v="2015-07-01T00:00:00"/>
    <m/>
    <s v="551 ש&quot;ח"/>
    <m/>
  </r>
  <r>
    <s v="דרום - 7"/>
    <s v="באר שבע ב"/>
    <s v="מצפה רמון"/>
    <x v="13"/>
    <s v="04  סגורה"/>
    <x v="519"/>
    <d v="2014-09-04T00:00:00"/>
    <d v="2015-11-02T00:00:00"/>
    <s v="02 פינוי"/>
    <n v="306354820"/>
    <m/>
    <s v="קואינוב לובוב"/>
    <n v="70181"/>
    <d v="2014-06-30T00:00:00"/>
    <n v="0"/>
    <n v="109832"/>
    <s v="15214-09/14"/>
    <s v="בית משפט"/>
    <s v="דיון משפטי"/>
    <s v="הוכחות"/>
    <m/>
    <d v="2015-07-02T00:00:00"/>
    <m/>
    <s v="בדיקת מצב תפיסה בעוד חצי שנה להוכחת מגורים בדירה למעקב"/>
    <m/>
  </r>
  <r>
    <s v="דרום - 7"/>
    <s v="באר שבע א"/>
    <s v="באר שבע א'"/>
    <x v="13"/>
    <s v="04  סגורה"/>
    <x v="519"/>
    <d v="2014-07-27T00:00:00"/>
    <d v="2017-05-29T00:00:00"/>
    <s v="03 כספית+פינוי"/>
    <n v="26937334"/>
    <s v="/5082091214"/>
    <s v="אלמקיס מאיר"/>
    <n v="70182"/>
    <d v="2014-06-30T00:00:00"/>
    <n v="6882.27"/>
    <n v="95794"/>
    <m/>
    <s v="הוצל&quot;פ"/>
    <s v="מסירה"/>
    <s v="ראשונה"/>
    <n v="175.5"/>
    <d v="2017-03-23T00:00:00"/>
    <m/>
    <n v="318"/>
    <m/>
  </r>
  <r>
    <s v="צפון - 1"/>
    <s v="חיפה"/>
    <s v="חדרה"/>
    <x v="21"/>
    <s v="04  סגורה"/>
    <x v="519"/>
    <d v="2014-07-10T00:00:00"/>
    <d v="2015-03-29T00:00:00"/>
    <s v="03 כספית+פינוי"/>
    <n v="70522834"/>
    <m/>
    <s v="סין ברקו זוזנה"/>
    <n v="70183"/>
    <d v="2014-06-30T00:00:00"/>
    <n v="8048.45"/>
    <n v="37332"/>
    <s v="21646-07-14"/>
    <s v="בית משפט"/>
    <s v="הסדר תשלומים"/>
    <s v="ע&quot;י עמידר ובאישור עו&quot;ד"/>
    <m/>
    <d v="2015-01-27T00:00:00"/>
    <m/>
    <m/>
    <m/>
  </r>
  <r>
    <s v="צפון - 1"/>
    <s v="חיפה"/>
    <s v="חדרה"/>
    <x v="21"/>
    <s v="04  סגורה"/>
    <x v="519"/>
    <d v="2014-07-15T00:00:00"/>
    <d v="2016-08-02T00:00:00"/>
    <s v="03 כספית+פינוי"/>
    <n v="24120941"/>
    <m/>
    <s v="אודיז סמי"/>
    <n v="70184"/>
    <d v="2014-06-30T00:00:00"/>
    <n v="7442.97"/>
    <n v="160552"/>
    <s v="31009-07-14"/>
    <s v="בית משפט"/>
    <s v="הסדר תשלומים"/>
    <s v="ע&quot;י עמידר ובאישור עו&quot;ד"/>
    <m/>
    <d v="2016-05-31T00:00:00"/>
    <m/>
    <m/>
    <m/>
  </r>
  <r>
    <s v="צפון - 1"/>
    <s v="חיפה"/>
    <s v="חדרה"/>
    <x v="21"/>
    <s v="04  סגורה"/>
    <x v="519"/>
    <d v="2014-07-10T00:00:00"/>
    <d v="2016-09-08T00:00:00"/>
    <s v="03 כספית+פינוי"/>
    <n v="310833082"/>
    <m/>
    <s v="שפדייב יוליה"/>
    <n v="70185"/>
    <d v="2014-06-30T00:00:00"/>
    <n v="15939.52"/>
    <n v="342203"/>
    <s v="21573-07-14"/>
    <s v="בית משפט"/>
    <s v="הסדר תשלומים"/>
    <s v="ע&quot;י עמידר ובאישור עו&quot;ד"/>
    <m/>
    <d v="2016-08-07T00:00:00"/>
    <m/>
    <m/>
    <m/>
  </r>
  <r>
    <s v="צפון - 1"/>
    <s v="חיפה"/>
    <s v="חדרה"/>
    <x v="21"/>
    <s v="04  סגורה"/>
    <x v="519"/>
    <d v="2014-09-14T00:00:00"/>
    <d v="2018-03-26T00:00:00"/>
    <s v="02 פינוי"/>
    <n v="22552608"/>
    <s v="/5017560615"/>
    <s v="זנגו ניצה אורית"/>
    <n v="70186"/>
    <d v="2014-06-30T00:00:00"/>
    <n v="0"/>
    <n v="372544"/>
    <s v="35023-09-14"/>
    <s v="הוצל&quot;פ"/>
    <s v="הסדר תשלומים"/>
    <s v="עד 6 חודשים"/>
    <m/>
    <d v="2016-11-08T00:00:00"/>
    <m/>
    <m/>
    <m/>
  </r>
  <r>
    <s v="צפון - 1"/>
    <s v="חיפה"/>
    <s v="חדרה"/>
    <x v="21"/>
    <s v="04  סגורה"/>
    <x v="519"/>
    <d v="2014-09-14T00:00:00"/>
    <d v="2017-01-09T00:00:00"/>
    <s v="02 פינוי"/>
    <n v="32219370"/>
    <s v="/5017560615"/>
    <s v="זנגו שרית"/>
    <n v="70187"/>
    <d v="2014-06-30T00:00:00"/>
    <n v="0"/>
    <n v="372545"/>
    <s v="35023-09-14"/>
    <s v="הוצל&quot;פ"/>
    <s v="הסדר תשלומים"/>
    <s v="עד 6 חודשים"/>
    <m/>
    <d v="2016-11-08T00:00:00"/>
    <m/>
    <m/>
    <d v="2017-01-08T00:00:00"/>
  </r>
  <r>
    <s v="צפון - 1"/>
    <s v="חיפה"/>
    <s v="חדרה"/>
    <x v="21"/>
    <s v="04  סגורה"/>
    <x v="519"/>
    <d v="2014-09-14T00:00:00"/>
    <d v="2016-12-01T00:00:00"/>
    <s v="02 פינוי"/>
    <n v="22552608"/>
    <m/>
    <s v="זנגו ניצה אורית"/>
    <n v="70188"/>
    <d v="2014-06-30T00:00:00"/>
    <n v="0"/>
    <n v="372541"/>
    <s v="35023-09-14"/>
    <s v="בית משפט"/>
    <s v="הסדר תשלומים"/>
    <s v="ע&quot;י עמידר ובאישור עו&quot;ד"/>
    <m/>
    <d v="2016-11-08T00:00:00"/>
    <m/>
    <m/>
    <m/>
  </r>
  <r>
    <s v="צפון - 1"/>
    <s v="חיפה"/>
    <s v="חדרה"/>
    <x v="21"/>
    <s v="04  סגורה"/>
    <x v="519"/>
    <d v="2014-09-14T00:00:00"/>
    <d v="2016-12-01T00:00:00"/>
    <s v="02 פינוי"/>
    <n v="32219370"/>
    <m/>
    <s v="זנגו שרית"/>
    <n v="70189"/>
    <d v="2014-06-30T00:00:00"/>
    <n v="0"/>
    <n v="372542"/>
    <s v="35023-09-14"/>
    <s v="בית משפט"/>
    <s v="הסדר תשלומים"/>
    <s v="ע&quot;י עמידר ובאישור עו&quot;ד"/>
    <m/>
    <d v="2016-11-08T00:00:00"/>
    <m/>
    <m/>
    <d v="2017-01-08T00:00:00"/>
  </r>
  <r>
    <s v="צפון - 1"/>
    <s v="חיפה"/>
    <s v="חדרה"/>
    <x v="21"/>
    <s v="04  סגורה"/>
    <x v="520"/>
    <d v="2014-09-14T00:00:00"/>
    <d v="2021-03-16T00:00:00"/>
    <s v="02 פינוי"/>
    <n v="52106408"/>
    <s v="/5325380215"/>
    <s v="תשובה רחל"/>
    <n v="70190"/>
    <d v="2014-07-01T00:00:00"/>
    <n v="0"/>
    <n v="373809"/>
    <s v="34678-09-14"/>
    <s v="הוצל&quot;פ"/>
    <s v="עיקול כספים"/>
    <s v="בקשה"/>
    <m/>
    <d v="2021-02-08T00:00:00"/>
    <m/>
    <m/>
    <m/>
  </r>
  <r>
    <s v="צפון - 1"/>
    <s v="חיפה"/>
    <s v="חדרה"/>
    <x v="21"/>
    <s v="04  סגורה"/>
    <x v="520"/>
    <m/>
    <d v="2015-09-02T00:00:00"/>
    <s v="01 כספית"/>
    <n v="16881260"/>
    <s v="/1615079140"/>
    <s v="אוסיפוב יעקב"/>
    <n v="70191"/>
    <d v="2014-07-01T00:00:00"/>
    <n v="6118.25"/>
    <n v="237897"/>
    <m/>
    <s v="הוצל&quot;פ"/>
    <s v="עיקול כספים"/>
    <s v="בקשה"/>
    <n v="90"/>
    <d v="2015-07-31T00:00:00"/>
    <m/>
    <m/>
    <m/>
  </r>
  <r>
    <s v="דרום - 7"/>
    <s v="באר שבע ב"/>
    <s v="באר שבע ב'"/>
    <x v="13"/>
    <s v="04  סגורה"/>
    <x v="520"/>
    <d v="2014-08-25T00:00:00"/>
    <d v="2014-08-26T00:00:00"/>
    <s v="01 כספית"/>
    <n v="62574512"/>
    <m/>
    <s v="סמדגה רימונדיפה"/>
    <n v="70192"/>
    <d v="2014-07-01T00:00:00"/>
    <n v="6842.94"/>
    <n v="131882"/>
    <m/>
    <s v="בית משפט"/>
    <s v="הגשת תביעה"/>
    <s v="ביצוע"/>
    <n v="254.23"/>
    <d v="2014-08-25T00:00:00"/>
    <m/>
    <s v="חן 136 מכתבי התראה עו&quot;ד נועם"/>
    <m/>
  </r>
  <r>
    <s v="דרום - 7"/>
    <s v="באר שבע ב"/>
    <s v="באר שבע ב'"/>
    <x v="13"/>
    <s v="04  סגורה"/>
    <x v="520"/>
    <d v="2014-07-01T00:00:00"/>
    <d v="2014-10-30T00:00:00"/>
    <s v="01 כספית"/>
    <n v="60111366"/>
    <m/>
    <s v="מלול רפאל"/>
    <n v="70193"/>
    <d v="2014-07-01T00:00:00"/>
    <n v="20713.759999999998"/>
    <n v="100975"/>
    <m/>
    <s v="בית משפט"/>
    <s v="חיובים"/>
    <s v="הוצאות אחרות"/>
    <n v="254.23"/>
    <d v="2014-08-25T00:00:00"/>
    <m/>
    <s v="136 מכתבי התראה"/>
    <m/>
  </r>
  <r>
    <s v="דרום - 7"/>
    <s v="באר שבע ב"/>
    <s v="באר שבע ב'"/>
    <x v="13"/>
    <s v="04  סגורה"/>
    <x v="520"/>
    <d v="2014-07-01T00:00:00"/>
    <d v="2016-05-24T00:00:00"/>
    <s v="01 כספית"/>
    <n v="309696649"/>
    <s v="/5097291114"/>
    <s v="ליג'ישל צהייה"/>
    <n v="70194"/>
    <d v="2014-07-01T00:00:00"/>
    <n v="20373.25"/>
    <n v="232305"/>
    <m/>
    <s v="בית משפט"/>
    <s v="דיון משפטי"/>
    <s v="הוכחות"/>
    <m/>
    <d v="2016-03-17T00:00:00"/>
    <d v="2016-04-17T00:00:00"/>
    <s v="בשעה 11.00 שופט אורי הדר הבת של הדייר קיבלה הסבר ע&quot;י ויקי ועותק של החיובים מיום האכלוס. הדיו נדחה ל 17.4.16 במקום 27.3 עקב טרם המצאת האישורים"/>
    <m/>
  </r>
  <r>
    <s v="דרום - 7"/>
    <s v="לודים"/>
    <s v="לודים"/>
    <x v="32"/>
    <s v="04  סגורה"/>
    <x v="520"/>
    <m/>
    <d v="2014-07-14T00:00:00"/>
    <s v="17 מסלול מקוצר בהוצל&quot;פ"/>
    <n v="15923378"/>
    <m/>
    <s v="מנגיסטו עקיבא - צ'להצ'הו"/>
    <n v="70195"/>
    <d v="2014-07-01T00:00:00"/>
    <n v="8232.01"/>
    <n v="325392"/>
    <m/>
    <m/>
    <m/>
    <m/>
    <m/>
    <m/>
    <m/>
    <m/>
    <m/>
  </r>
  <r>
    <s v="דרום - 7"/>
    <s v="לודים"/>
    <s v="לודים"/>
    <x v="32"/>
    <s v="04  סגורה"/>
    <x v="520"/>
    <d v="2014-07-01T00:00:00"/>
    <d v="2015-12-24T00:00:00"/>
    <s v="17 מסלול מקוצר בהוצל&quot;פ"/>
    <n v="59635573"/>
    <s v="/0159354146"/>
    <s v="שהרבני יוסף"/>
    <n v="70196"/>
    <d v="2014-07-01T00:00:00"/>
    <n v="9781.93"/>
    <n v="153864"/>
    <m/>
    <s v="הוצל&quot;פ"/>
    <s v="פתיחת תיק סכום קצוב"/>
    <s v="ביצוע"/>
    <n v="180"/>
    <d v="2014-07-01T00:00:00"/>
    <m/>
    <m/>
    <d v="2020-09-07T00:00:00"/>
  </r>
  <r>
    <s v="דרום - 7"/>
    <s v="דימונה"/>
    <s v="דימונה"/>
    <x v="13"/>
    <s v="04  סגורה"/>
    <x v="520"/>
    <m/>
    <d v="2014-08-17T00:00:00"/>
    <s v="03 כספית+פינוי"/>
    <n v="57128019"/>
    <m/>
    <s v="נחמני תמר"/>
    <n v="70197"/>
    <d v="2014-07-01T00:00:00"/>
    <n v="31824.29"/>
    <n v="186971"/>
    <m/>
    <m/>
    <m/>
    <m/>
    <m/>
    <m/>
    <m/>
    <m/>
    <m/>
  </r>
  <r>
    <s v="דרום - 7"/>
    <s v="דימונה"/>
    <s v="דימונה"/>
    <x v="4"/>
    <s v="03  פעילה"/>
    <x v="520"/>
    <d v="2014-10-07T00:00:00"/>
    <d v="2014-07-01T00:00:00"/>
    <s v="03 כספית+פינוי"/>
    <n v="24122236"/>
    <s v="/5008940815"/>
    <s v="אלוש אילן"/>
    <n v="70198"/>
    <d v="2014-07-01T00:00:00"/>
    <n v="36426.269999999997"/>
    <n v="321835"/>
    <s v="13968-10-14"/>
    <s v="הוצל&quot;פ"/>
    <s v="הסדר תשלומים"/>
    <s v="מעל 36 חודשים"/>
    <m/>
    <d v="2021-02-04T00:00:00"/>
    <m/>
    <m/>
    <m/>
  </r>
  <r>
    <s v="דרום - 7"/>
    <s v="באר שבע ב"/>
    <s v="באר שבע ב'"/>
    <x v="13"/>
    <s v="04  סגורה"/>
    <x v="521"/>
    <d v="2014-07-02T00:00:00"/>
    <d v="2018-07-08T00:00:00"/>
    <s v="01 כספית"/>
    <n v="72435134"/>
    <s v="/1406501146"/>
    <s v="שהרבני עזרא"/>
    <n v="70199"/>
    <d v="2014-07-02T00:00:00"/>
    <n v="37463.01"/>
    <n v="101294"/>
    <m/>
    <s v="הוצל&quot;פ"/>
    <s v="פש&quot;ר"/>
    <s v="ביצוע"/>
    <m/>
    <d v="2018-05-03T00:00:00"/>
    <m/>
    <s v="משלם שוטף"/>
    <m/>
  </r>
  <r>
    <s v="צפון - 1"/>
    <s v="נתניה"/>
    <s v="נתניה"/>
    <x v="21"/>
    <s v="03  פעילה"/>
    <x v="521"/>
    <d v="2014-10-07T00:00:00"/>
    <d v="2014-07-02T00:00:00"/>
    <s v="02 פינוי"/>
    <n v="24840423"/>
    <s v="/5194410120"/>
    <s v="בסטקר נורית"/>
    <n v="70200"/>
    <d v="2014-07-02T00:00:00"/>
    <n v="0"/>
    <n v="375771"/>
    <n v="666550914"/>
    <s v="הוצל&quot;פ"/>
    <s v="פינוי"/>
    <s v="בקשה"/>
    <m/>
    <d v="2021-12-20T00:00:00"/>
    <m/>
    <m/>
    <m/>
  </r>
  <r>
    <s v="דרום - 7"/>
    <s v="לודים"/>
    <s v="לודים"/>
    <x v="5"/>
    <s v="04  סגורה"/>
    <x v="521"/>
    <m/>
    <d v="2014-07-15T00:00:00"/>
    <s v="02 פינוי"/>
    <n v="35755925"/>
    <m/>
    <s v="ושדי זוהר"/>
    <n v="70202"/>
    <d v="2014-07-02T00:00:00"/>
    <n v="0"/>
    <n v="265211"/>
    <m/>
    <s v="ביהמ&quot;ש/הוצל&quot;פ"/>
    <s v="תשלומי שכ&quot;ט"/>
    <s v="שכ&quot;ט חריג"/>
    <n v="2976.65"/>
    <d v="2014-07-02T00:00:00"/>
    <m/>
    <s v="תשלום 5% מגביב בסך 59533 ש&quot;ח . העתירה המנהלית טופלה אצל עו&quot;ד פורת"/>
    <m/>
  </r>
  <r>
    <s v="דרום - 7"/>
    <s v="באר שבע א"/>
    <s v="באר שבע א'"/>
    <x v="13"/>
    <s v="04  סגורה"/>
    <x v="522"/>
    <d v="2014-09-01T00:00:00"/>
    <d v="2017-03-06T00:00:00"/>
    <s v="03 כספית+פינוי"/>
    <n v="303698427"/>
    <m/>
    <s v="ברגר קורמן ויויאן"/>
    <n v="70203"/>
    <d v="2014-07-03T00:00:00"/>
    <n v="6403.09"/>
    <n v="363072"/>
    <n v="58870914"/>
    <s v="ביהמ&quot;ש/הוצל&quot;פ"/>
    <s v="תשלומי שכ&quot;ט"/>
    <s v="שכ&quot;ט סופי לפני פס&quot;ד"/>
    <n v="400"/>
    <d v="2017-03-06T00:00:00"/>
    <m/>
    <s v="חן 256 תביעה נסגרה דייר שילם מהסדר"/>
    <m/>
  </r>
  <r>
    <s v="דרום - 7"/>
    <s v="באר שבע א"/>
    <s v="באר שבע א'"/>
    <x v="26"/>
    <s v="04  סגורה"/>
    <x v="523"/>
    <d v="2014-08-13T00:00:00"/>
    <d v="2022-03-03T00:00:00"/>
    <s v="03 כספית+פינוי"/>
    <n v="78939253"/>
    <s v="/5087131214"/>
    <s v="אוסונה זן קלוד"/>
    <n v="70204"/>
    <d v="2014-07-06T00:00:00"/>
    <n v="15353.74"/>
    <n v="359319"/>
    <m/>
    <s v="ביהמ&quot;ש/הוצל&quot;פ"/>
    <s v="תשלומי שכ&quot;ט"/>
    <s v="שכ&quot;ט חריג"/>
    <n v="150"/>
    <d v="2022-03-03T00:00:00"/>
    <m/>
    <s v="עבור הסבת תיק"/>
    <d v="2022-03-27T00:00:00"/>
  </r>
  <r>
    <s v="דרום - 7"/>
    <s v="באר שבע א"/>
    <s v="באר שבע א'"/>
    <x v="26"/>
    <s v="04  סגורה"/>
    <x v="523"/>
    <d v="2014-08-13T00:00:00"/>
    <d v="2022-03-03T00:00:00"/>
    <s v="03 כספית+פינוי"/>
    <n v="78939253"/>
    <s v="/5087331214"/>
    <s v="אוסונה זן קלוד"/>
    <n v="70204"/>
    <d v="2014-07-06T00:00:00"/>
    <n v="15353.74"/>
    <n v="359319"/>
    <m/>
    <s v="ביהמ&quot;ש/הוצל&quot;פ"/>
    <s v="תשלומי שכ&quot;ט"/>
    <s v="שכ&quot;ט חריג"/>
    <n v="150"/>
    <d v="2022-03-03T00:00:00"/>
    <m/>
    <s v="עבור הסבת תיק"/>
    <d v="2022-03-27T00:00:00"/>
  </r>
  <r>
    <s v="צפון - 1"/>
    <s v="טבריה"/>
    <s v="בית שאן"/>
    <x v="32"/>
    <s v="04  סגורה"/>
    <x v="523"/>
    <d v="2014-07-06T00:00:00"/>
    <d v="2016-09-22T00:00:00"/>
    <s v="17 מסלול מקוצר בהוצל&quot;פ"/>
    <n v="67837880"/>
    <s v="/0159356148"/>
    <s v="בטיטו עמרם"/>
    <n v="70205"/>
    <d v="2014-07-06T00:00:00"/>
    <n v="7950.51"/>
    <n v="304146"/>
    <m/>
    <s v="הוצל&quot;פ"/>
    <s v="פתיחת תיק סכום קצוב"/>
    <s v="ביצוע"/>
    <n v="180"/>
    <d v="2014-07-06T00:00:00"/>
    <m/>
    <m/>
    <m/>
  </r>
  <r>
    <s v="דרום - 7"/>
    <s v="דימונה"/>
    <s v="דימונה"/>
    <x v="4"/>
    <s v="03  פעילה"/>
    <x v="523"/>
    <d v="2014-09-01T00:00:00"/>
    <d v="2014-07-06T00:00:00"/>
    <s v="03 כספית+פינוי"/>
    <n v="67554816"/>
    <s v="/5153520115"/>
    <s v="ביטון גיררד"/>
    <n v="70209"/>
    <d v="2014-07-06T00:00:00"/>
    <n v="7402.02"/>
    <n v="228224"/>
    <n v="92200114"/>
    <s v="הוצל&quot;פ"/>
    <s v="בקשה לקבלת צו מידע"/>
    <s v="בקשה לקבלת צו מידע על החייב"/>
    <n v="3"/>
    <d v="2019-05-28T00:00:00"/>
    <m/>
    <n v="1595"/>
    <m/>
  </r>
  <r>
    <s v="דרום - 7"/>
    <s v="דימונה"/>
    <s v="דימונה"/>
    <x v="4"/>
    <s v="03  פעילה"/>
    <x v="523"/>
    <d v="2014-09-01T00:00:00"/>
    <d v="2014-07-06T00:00:00"/>
    <s v="03 כספית+פינוי"/>
    <n v="67554816"/>
    <s v="/5153340115"/>
    <s v="ביטון גיררד"/>
    <n v="70209"/>
    <d v="2014-07-06T00:00:00"/>
    <n v="7402.02"/>
    <n v="228224"/>
    <n v="92200114"/>
    <s v="הוצל&quot;פ"/>
    <s v="בקשה לקבלת צו מידע"/>
    <s v="בקשה לקבלת צו מידע על החייב"/>
    <n v="3"/>
    <d v="2019-05-28T00:00:00"/>
    <m/>
    <n v="1595"/>
    <m/>
  </r>
  <r>
    <s v="דרום - 7"/>
    <s v="באר שבע א"/>
    <s v="באר שבע א'"/>
    <x v="13"/>
    <s v="04  סגורה"/>
    <x v="523"/>
    <d v="2014-07-27T00:00:00"/>
    <d v="2019-04-07T00:00:00"/>
    <s v="02 פינוי"/>
    <n v="308203439"/>
    <s v="/5084831218"/>
    <s v="בובליל אדיר"/>
    <n v="70210"/>
    <d v="2014-07-06T00:00:00"/>
    <n v="0"/>
    <n v="374317"/>
    <n v="23540814"/>
    <s v="ביהמ&quot;ש/הוצל&quot;פ"/>
    <s v="תשלומי שכ&quot;ט"/>
    <s v="שכ&quot;ט חריג"/>
    <n v="3940.5"/>
    <d v="2019-06-04T00:00:00"/>
    <m/>
    <n v="1606"/>
    <m/>
  </r>
  <r>
    <s v="דרום - 7"/>
    <s v="לכיש"/>
    <s v="קרית גת"/>
    <x v="8"/>
    <s v="04  סגורה"/>
    <x v="523"/>
    <d v="2014-07-17T00:00:00"/>
    <d v="2016-06-26T00:00:00"/>
    <s v="03 כספית+פינוי"/>
    <n v="40003675"/>
    <m/>
    <s v="חדד אבייאור"/>
    <n v="70211"/>
    <d v="2014-07-06T00:00:00"/>
    <n v="18225.689999999999"/>
    <n v="304215"/>
    <s v="34370-07-14"/>
    <s v="בית משפט"/>
    <s v="מסירה"/>
    <s v="ראשונה"/>
    <n v="142.12"/>
    <d v="2014-10-07T00:00:00"/>
    <m/>
    <m/>
    <m/>
  </r>
  <r>
    <s v="דרום - 7"/>
    <s v="דימונה"/>
    <s v="דימונה"/>
    <x v="4"/>
    <s v="03  פעילה"/>
    <x v="523"/>
    <d v="2014-10-07T00:00:00"/>
    <d v="2014-07-06T00:00:00"/>
    <s v="03 כספית+פינוי"/>
    <n v="24122236"/>
    <s v="/5008940815"/>
    <s v="אלוש אילן"/>
    <n v="70213"/>
    <d v="2014-07-06T00:00:00"/>
    <n v="34957.199999999997"/>
    <n v="321837"/>
    <s v="14073-10-14"/>
    <s v="הוצל&quot;פ"/>
    <s v="איחוד תיקים"/>
    <s v="הסדר חוב"/>
    <m/>
    <d v="2022-06-17T00:00:00"/>
    <m/>
    <s v="20.28ש&quot;ח"/>
    <m/>
  </r>
  <r>
    <s v="דרום - 7"/>
    <s v="דימונה"/>
    <s v="דימונה"/>
    <x v="4"/>
    <s v="03  פעילה"/>
    <x v="523"/>
    <d v="2014-10-07T00:00:00"/>
    <d v="2014-07-06T00:00:00"/>
    <s v="03 כספית+פינוי"/>
    <n v="24122236"/>
    <s v="/5008980815"/>
    <s v="אלוש אילן"/>
    <n v="70213"/>
    <d v="2014-07-06T00:00:00"/>
    <n v="34957.199999999997"/>
    <n v="321837"/>
    <s v="14073-10-14"/>
    <s v="הוצל&quot;פ"/>
    <s v="איחוד תיקים"/>
    <s v="הסדר חוב"/>
    <m/>
    <d v="2022-06-17T00:00:00"/>
    <m/>
    <s v="20.28ש&quot;ח"/>
    <m/>
  </r>
  <r>
    <s v="דרום - 7"/>
    <s v="דימונה"/>
    <s v="דימונה"/>
    <x v="4"/>
    <s v="03  פעילה"/>
    <x v="523"/>
    <d v="2014-10-07T00:00:00"/>
    <d v="2014-07-06T00:00:00"/>
    <s v="03 כספית+פינוי"/>
    <n v="24122236"/>
    <s v="/5424420215"/>
    <s v="אלוש אילן"/>
    <n v="70213"/>
    <d v="2014-07-06T00:00:00"/>
    <n v="34957.199999999997"/>
    <n v="321837"/>
    <s v="14073-10-14"/>
    <s v="הוצל&quot;פ"/>
    <s v="איחוד תיקים"/>
    <s v="הסדר חוב"/>
    <m/>
    <d v="2022-06-17T00:00:00"/>
    <m/>
    <s v="20.28ש&quot;ח"/>
    <m/>
  </r>
  <r>
    <s v="דרום - 7"/>
    <s v="דימונה"/>
    <s v="דימונה"/>
    <x v="4"/>
    <s v="03  פעילה"/>
    <x v="523"/>
    <d v="2014-10-07T00:00:00"/>
    <d v="2014-07-06T00:00:00"/>
    <s v="03 כספית+פינוי"/>
    <n v="24122236"/>
    <s v="/5417470215"/>
    <s v="אלוש אילן"/>
    <n v="70213"/>
    <d v="2014-07-06T00:00:00"/>
    <n v="34957.199999999997"/>
    <n v="321837"/>
    <s v="14073-10-14"/>
    <s v="הוצל&quot;פ"/>
    <s v="איחוד תיקים"/>
    <s v="הסדר חוב"/>
    <m/>
    <d v="2022-06-17T00:00:00"/>
    <m/>
    <s v="20.28ש&quot;ח"/>
    <m/>
  </r>
  <r>
    <s v="דרום - 7"/>
    <s v="דימונה"/>
    <s v="דימונה"/>
    <x v="32"/>
    <s v="04  סגורה"/>
    <x v="523"/>
    <d v="2014-07-13T00:00:00"/>
    <d v="2021-10-04T00:00:00"/>
    <s v="17 מסלול מקוצר בהוצל&quot;פ"/>
    <n v="43172600"/>
    <s v="/0159899144"/>
    <s v="דראי אברהם"/>
    <n v="70214"/>
    <d v="2014-07-06T00:00:00"/>
    <n v="5442.49"/>
    <n v="322314"/>
    <m/>
    <s v="הוצל&quot;פ"/>
    <s v="תקבולים"/>
    <s v="בגין הסדר שנערך בהוצל&quot;פ"/>
    <m/>
    <d v="2016-03-23T00:00:00"/>
    <m/>
    <s v="2064 ש&quot;ח"/>
    <m/>
  </r>
  <r>
    <s v="דרום - 7"/>
    <s v="דימונה"/>
    <s v="דימונה"/>
    <x v="26"/>
    <s v="03  פעילה"/>
    <x v="523"/>
    <d v="2014-07-06T00:00:00"/>
    <d v="2014-07-06T00:00:00"/>
    <s v="06 תביעה לסכום קצוב בהוצל&quot;פ"/>
    <n v="31519218"/>
    <s v="/0159358140"/>
    <s v="אזולאי יצחק רחמים"/>
    <n v="70215"/>
    <d v="2014-07-06T00:00:00"/>
    <n v="5481.99"/>
    <n v="322679"/>
    <m/>
    <s v="הוצל&quot;פ"/>
    <s v="בקשה לקבלת צו מידע"/>
    <s v="בקשה לקבלת צו מידע על החייב"/>
    <n v="3"/>
    <d v="2022-04-10T00:00:00"/>
    <m/>
    <n v="32245"/>
    <m/>
  </r>
  <r>
    <s v="דרום - 7"/>
    <s v="דימונה"/>
    <s v="דימונה"/>
    <x v="4"/>
    <s v="03  פעילה"/>
    <x v="523"/>
    <d v="2014-11-18T00:00:00"/>
    <d v="2014-07-06T00:00:00"/>
    <s v="06 תביעה לסכום קצוב בהוצל&quot;פ"/>
    <n v="300752144"/>
    <s v="/5161341114"/>
    <s v="סברו כנרת"/>
    <n v="70217"/>
    <d v="2014-07-06T00:00:00"/>
    <n v="11554.37"/>
    <n v="326506"/>
    <m/>
    <s v="ביהמ&quot;ש/הוצל&quot;פ"/>
    <s v="תשלומי שכ&quot;ט"/>
    <s v="שכ&quot;ט חריג"/>
    <n v="1126"/>
    <d v="2023-03-27T00:00:00"/>
    <m/>
    <s v="15% גבייה עבור חודשים 11\22-02\2023"/>
    <m/>
  </r>
  <r>
    <s v="דרום - 7"/>
    <s v="דימונה"/>
    <s v="דימונה"/>
    <x v="13"/>
    <s v="04  סגורה"/>
    <x v="523"/>
    <d v="2014-09-01T00:00:00"/>
    <d v="2019-03-28T00:00:00"/>
    <s v="03 כספית+פינוי"/>
    <n v="65283905"/>
    <s v="/5150910115"/>
    <s v="לוי שושנה"/>
    <n v="70218"/>
    <d v="2014-07-06T00:00:00"/>
    <n v="34437.22"/>
    <n v="104211"/>
    <n v="9670814"/>
    <s v="הוצל&quot;פ"/>
    <s v="פש&quot;ר"/>
    <s v="קבלת צו הפטר"/>
    <m/>
    <d v="2019-01-09T00:00:00"/>
    <m/>
    <m/>
    <m/>
  </r>
  <r>
    <s v="דרום - 7"/>
    <s v="דימונה"/>
    <s v="דימונה"/>
    <x v="13"/>
    <s v="04  סגורה"/>
    <x v="523"/>
    <d v="2014-09-01T00:00:00"/>
    <d v="2019-03-28T00:00:00"/>
    <s v="03 כספית+פינוי"/>
    <n v="65283905"/>
    <s v="/5151890115"/>
    <s v="לוי שושנה"/>
    <n v="70218"/>
    <d v="2014-07-06T00:00:00"/>
    <n v="34437.22"/>
    <n v="104211"/>
    <n v="9670814"/>
    <s v="הוצל&quot;פ"/>
    <s v="פש&quot;ר"/>
    <s v="קבלת צו הפטר"/>
    <m/>
    <d v="2019-01-09T00:00:00"/>
    <m/>
    <m/>
    <m/>
  </r>
  <r>
    <s v="דרום - 7"/>
    <s v="דימונה"/>
    <s v="דימונה"/>
    <x v="4"/>
    <s v="03  פעילה"/>
    <x v="523"/>
    <d v="2014-08-21T00:00:00"/>
    <d v="2014-07-06T00:00:00"/>
    <s v="03 כספית+פינוי"/>
    <n v="28961365"/>
    <s v="/5417200215"/>
    <s v="אלמדוי יגאל"/>
    <n v="70219"/>
    <d v="2014-07-06T00:00:00"/>
    <n v="34691.11"/>
    <n v="107751"/>
    <s v="31703-08-14"/>
    <s v="הוצל&quot;פ"/>
    <s v="עיקול כספים"/>
    <s v="בקשה"/>
    <n v="174"/>
    <d v="2019-07-29T00:00:00"/>
    <m/>
    <n v="1773"/>
    <m/>
  </r>
  <r>
    <s v="דרום - 7"/>
    <s v="דימונה"/>
    <s v="דימונה"/>
    <x v="4"/>
    <s v="03  פעילה"/>
    <x v="523"/>
    <d v="2014-08-21T00:00:00"/>
    <d v="2014-07-06T00:00:00"/>
    <s v="03 כספית+פינוי"/>
    <n v="28961365"/>
    <s v="/5417140215"/>
    <s v="אלמדוי יגאל"/>
    <n v="70219"/>
    <d v="2014-07-06T00:00:00"/>
    <n v="34691.11"/>
    <n v="107751"/>
    <s v="31703-08-14"/>
    <s v="הוצל&quot;פ"/>
    <s v="עיקול כספים"/>
    <s v="בקשה"/>
    <n v="174"/>
    <d v="2019-07-29T00:00:00"/>
    <m/>
    <n v="1773"/>
    <m/>
  </r>
  <r>
    <s v="דרום - 7"/>
    <s v="באר שבע ב"/>
    <s v="באר שבע ב'"/>
    <x v="26"/>
    <s v="04  סגורה"/>
    <x v="523"/>
    <d v="2014-09-09T00:00:00"/>
    <d v="2022-03-22T00:00:00"/>
    <s v="01 כספית"/>
    <n v="58430596"/>
    <s v="/1406505140"/>
    <s v="ווקנין סילביה"/>
    <n v="70220"/>
    <d v="2014-07-06T00:00:00"/>
    <n v="29573.99"/>
    <n v="335021"/>
    <m/>
    <s v="הוצל&quot;פ"/>
    <s v="עיקול כספים"/>
    <s v="בקשה"/>
    <n v="7"/>
    <d v="2022-03-09T00:00:00"/>
    <m/>
    <n v="31718"/>
    <m/>
  </r>
  <r>
    <s v="דרום - 7"/>
    <s v="באר שבע ב"/>
    <s v="באר שבע ב'"/>
    <x v="13"/>
    <s v="04  סגורה"/>
    <x v="523"/>
    <m/>
    <d v="2014-12-16T00:00:00"/>
    <s v="03 כספית+פינוי"/>
    <n v="25411513"/>
    <m/>
    <s v="אלקיים אילן"/>
    <n v="70221"/>
    <d v="2014-07-06T00:00:00"/>
    <n v="23598.2"/>
    <n v="99596"/>
    <m/>
    <s v="בית משפט"/>
    <s v="מסירה"/>
    <s v="ראשונה"/>
    <n v="59"/>
    <d v="2014-09-19T00:00:00"/>
    <m/>
    <s v="חן 51874"/>
    <d v="2021-05-10T00:00:00"/>
  </r>
  <r>
    <s v="דרום - 7"/>
    <s v="באר שבע ב"/>
    <s v="באר שבע ב'"/>
    <x v="13"/>
    <s v="04  סגורה"/>
    <x v="523"/>
    <m/>
    <d v="2015-01-05T00:00:00"/>
    <s v="03 כספית+פינוי"/>
    <n v="314460205"/>
    <m/>
    <s v="אייזנברג ילנה"/>
    <n v="70222"/>
    <d v="2014-07-06T00:00:00"/>
    <n v="15103.29"/>
    <n v="159040"/>
    <m/>
    <s v="בית משפט"/>
    <s v="צו כינוס נכסים"/>
    <s v="תשלום שכר טרחה"/>
    <m/>
    <d v="2014-10-18T00:00:00"/>
    <d v="2014-11-25T00:00:00"/>
    <s v="נשלח בקשה לפיזור תיק כינוס רק לאחר פיזור ניתן יהיה להגיש תביעה ע&quot;פ החלטה שניתנה ב 18.10 הדיירת צריכה לפנות לעמידר להסדרת חוב תוך 30 יום ממתן החלטה להמשך מעקב"/>
    <m/>
  </r>
  <r>
    <s v="דרום - 7"/>
    <s v="לכיש"/>
    <s v="קרית גת"/>
    <x v="0"/>
    <s v="04  סגורה"/>
    <x v="524"/>
    <d v="2014-07-13T00:00:00"/>
    <d v="2019-12-08T00:00:00"/>
    <s v="03 כספית+פינוי"/>
    <n v="32088379"/>
    <m/>
    <s v="פרץ רון"/>
    <n v="70223"/>
    <d v="2014-07-08T00:00:00"/>
    <n v="13310.06"/>
    <n v="344989"/>
    <s v="2352307-14"/>
    <s v="בית משפט"/>
    <s v="הסדר תשלומים"/>
    <s v="ע&quot;י עמידר ובאישור עו&quot;ד"/>
    <m/>
    <d v="2016-02-02T00:00:00"/>
    <d v="2017-02-02T00:00:00"/>
    <m/>
    <m/>
  </r>
  <r>
    <s v="דרום - 7"/>
    <s v="לכיש"/>
    <s v="קרית גת"/>
    <x v="0"/>
    <s v="04  סגורה"/>
    <x v="524"/>
    <m/>
    <d v="2014-07-08T00:00:00"/>
    <s v="03 כספית+פינוי"/>
    <n v="59642405"/>
    <m/>
    <s v="בן לולו זקלין"/>
    <n v="70224"/>
    <m/>
    <n v="77899"/>
    <n v="77268"/>
    <m/>
    <m/>
    <m/>
    <m/>
    <m/>
    <m/>
    <m/>
    <m/>
    <d v="2016-09-22T00:00:00"/>
  </r>
  <r>
    <s v="דרום - 7"/>
    <s v="לכיש"/>
    <s v="קרית גת"/>
    <x v="0"/>
    <s v="04  סגורה"/>
    <x v="524"/>
    <m/>
    <d v="2015-03-02T00:00:00"/>
    <s v="03 כספית+פינוי"/>
    <n v="59642405"/>
    <m/>
    <s v="בן לולו זקלין"/>
    <n v="70225"/>
    <m/>
    <n v="77899"/>
    <n v="77268"/>
    <m/>
    <m/>
    <m/>
    <m/>
    <m/>
    <m/>
    <m/>
    <m/>
    <d v="2016-09-22T00:00:00"/>
  </r>
  <r>
    <s v="דרום - 7"/>
    <s v="לכיש"/>
    <s v="קרית גת"/>
    <x v="0"/>
    <s v="03  פעילה"/>
    <x v="524"/>
    <d v="2014-07-10T00:00:00"/>
    <d v="2014-07-08T00:00:00"/>
    <s v="03 כספית+פינוי"/>
    <n v="65113078"/>
    <s v="/5097580615"/>
    <s v="כהן מזרחי איבון"/>
    <n v="70226"/>
    <d v="2014-07-08T00:00:00"/>
    <n v="10032.43"/>
    <n v="130079"/>
    <s v="2197407-14"/>
    <s v="הוצל&quot;פ"/>
    <s v="עיקול כספים"/>
    <s v="בקשה"/>
    <n v="49"/>
    <d v="2022-07-28T00:00:00"/>
    <m/>
    <n v="2625"/>
    <m/>
  </r>
  <r>
    <s v="דרום - 7"/>
    <s v="לכיש"/>
    <s v="קרית גת"/>
    <x v="0"/>
    <s v="03  פעילה"/>
    <x v="524"/>
    <d v="2014-07-10T00:00:00"/>
    <d v="2014-07-08T00:00:00"/>
    <s v="03 כספית+פינוי"/>
    <n v="65113078"/>
    <s v="/5097190615"/>
    <s v="כהן מזרחי איבון"/>
    <n v="70226"/>
    <d v="2014-07-08T00:00:00"/>
    <n v="10032.43"/>
    <n v="130079"/>
    <s v="2197407-14"/>
    <s v="הוצל&quot;פ"/>
    <s v="עיקול כספים"/>
    <s v="בקשה"/>
    <n v="49"/>
    <d v="2022-07-28T00:00:00"/>
    <m/>
    <n v="2625"/>
    <m/>
  </r>
  <r>
    <s v="דרום - 7"/>
    <s v="לכיש"/>
    <s v="קרית גת"/>
    <x v="32"/>
    <s v="04  סגורה"/>
    <x v="524"/>
    <m/>
    <d v="2014-07-15T00:00:00"/>
    <s v="17 מסלול מקוצר בהוצל&quot;פ"/>
    <n v="57929895"/>
    <s v="/0158634140"/>
    <s v="בניסטי פנינה"/>
    <n v="70228"/>
    <d v="2014-07-08T00:00:00"/>
    <n v="3276.35"/>
    <n v="76661"/>
    <m/>
    <m/>
    <m/>
    <m/>
    <m/>
    <m/>
    <m/>
    <m/>
    <d v="2022-01-20T00:00:00"/>
  </r>
  <r>
    <s v="דרום - 7"/>
    <s v="דימונה"/>
    <s v="דימונה"/>
    <x v="4"/>
    <s v="03  פעילה"/>
    <x v="524"/>
    <m/>
    <d v="2014-07-08T00:00:00"/>
    <s v="01 כספית"/>
    <n v="37971124"/>
    <s v="/1406506141"/>
    <s v="שושן ארז"/>
    <n v="70229"/>
    <d v="2014-07-08T00:00:00"/>
    <n v="11647.3"/>
    <n v="352870"/>
    <m/>
    <s v="הוצל&quot;פ"/>
    <s v="פש&quot;ר"/>
    <s v="ביצוע"/>
    <m/>
    <d v="2022-05-15T00:00:00"/>
    <m/>
    <m/>
    <m/>
  </r>
  <r>
    <s v="דרום - 7"/>
    <s v="באר שבע ב"/>
    <s v="מצפה רמון"/>
    <x v="4"/>
    <s v="03  פעילה"/>
    <x v="525"/>
    <d v="2014-07-09T00:00:00"/>
    <d v="2014-07-09T00:00:00"/>
    <s v="06 תביעה לסכום קצוב בהוצל&quot;פ"/>
    <n v="52926250"/>
    <s v="/0159352144"/>
    <s v="יקותיאל אסתר"/>
    <n v="70230"/>
    <d v="2014-07-09T00:00:00"/>
    <n v="5377.1"/>
    <n v="121982"/>
    <m/>
    <s v="הוצל&quot;פ"/>
    <s v="עיקול כספים"/>
    <s v="בקשה"/>
    <m/>
    <d v="2023-02-15T00:00:00"/>
    <m/>
    <m/>
    <m/>
  </r>
  <r>
    <s v="דרום - 7"/>
    <s v="באר שבע ב"/>
    <s v="באר שבע ב'"/>
    <x v="4"/>
    <s v="03  פעילה"/>
    <x v="525"/>
    <d v="2014-09-01T00:00:00"/>
    <d v="2014-07-09T00:00:00"/>
    <s v="03 כספית+פינוי"/>
    <n v="302991740"/>
    <s v="/5629470315"/>
    <s v="אברגל עידן"/>
    <n v="70231"/>
    <d v="2014-07-09T00:00:00"/>
    <n v="41574.79"/>
    <n v="317896"/>
    <d v="6011-09-14T00:00:00"/>
    <s v="הוצל&quot;פ"/>
    <s v="פינוי"/>
    <s v="דחיה"/>
    <m/>
    <d v="2023-07-11T00:00:00"/>
    <m/>
    <s v="דירוה הוחזרה תיר נשאר פתוח חוב שכ&quot;ט"/>
    <m/>
  </r>
  <r>
    <s v="צפון - 1"/>
    <s v="נתניה"/>
    <s v="נתניה"/>
    <x v="21"/>
    <s v="04  סגורה"/>
    <x v="526"/>
    <d v="2014-07-10T00:00:00"/>
    <d v="2016-09-18T00:00:00"/>
    <s v="02 פינוי"/>
    <n v="53049219"/>
    <m/>
    <s v="דבוש אורן"/>
    <n v="70232"/>
    <d v="2014-07-10T00:00:00"/>
    <n v="0"/>
    <n v="375285"/>
    <n v="182350614"/>
    <s v="בית משפט"/>
    <s v="תביעת חוב"/>
    <s v="הגשת תביעת חוב"/>
    <n v="500"/>
    <d v="2016-05-30T00:00:00"/>
    <m/>
    <m/>
    <m/>
  </r>
  <r>
    <s v="צפון - 1"/>
    <s v="טבריה"/>
    <s v="בית שאן"/>
    <x v="7"/>
    <s v="04  סגורה"/>
    <x v="526"/>
    <d v="2014-08-06T00:00:00"/>
    <d v="2021-05-03T00:00:00"/>
    <s v="03 כספית+פינוי"/>
    <n v="79861365"/>
    <s v="/5025000415"/>
    <s v="ביטון רחל"/>
    <n v="70233"/>
    <d v="2014-07-10T00:00:00"/>
    <n v="15410.11"/>
    <n v="269940"/>
    <n v="34580814"/>
    <s v="בית משפט"/>
    <s v="הסדר תשלומים"/>
    <s v="ע&quot;י עמידר ובאישור עו&quot;ד"/>
    <m/>
    <d v="2020-05-12T00:00:00"/>
    <m/>
    <m/>
    <d v="2018-12-25T00:00:00"/>
  </r>
  <r>
    <s v="צפון - 1"/>
    <s v="קרית שמונה"/>
    <s v="קרית שמונה"/>
    <x v="7"/>
    <s v="04  סגורה"/>
    <x v="526"/>
    <m/>
    <d v="2015-03-09T00:00:00"/>
    <s v="03 כספית+פינוי"/>
    <n v="55938120"/>
    <m/>
    <s v="מיכאל מלי"/>
    <n v="70234"/>
    <d v="2014-07-10T00:00:00"/>
    <n v="114413.79"/>
    <n v="10317"/>
    <m/>
    <m/>
    <m/>
    <m/>
    <m/>
    <m/>
    <m/>
    <m/>
    <m/>
  </r>
  <r>
    <s v="דרום - 7"/>
    <s v="באר שבע ב"/>
    <s v="באר שבע ב'"/>
    <x v="4"/>
    <s v="04  סגורה"/>
    <x v="527"/>
    <d v="2014-09-01T00:00:00"/>
    <d v="2023-04-18T00:00:00"/>
    <s v="01 כספית"/>
    <n v="25583386"/>
    <s v="/5081451214"/>
    <s v="חיים שרון"/>
    <n v="70235"/>
    <d v="2014-07-13T00:00:00"/>
    <n v="23109.84"/>
    <n v="351852"/>
    <n v="143800814"/>
    <s v="ביהמ&quot;ש/הוצל&quot;פ"/>
    <s v="תשלומי שכ&quot;ט"/>
    <s v="שכ&quot;ט חריג"/>
    <n v="629"/>
    <d v="2023-05-03T00:00:00"/>
    <m/>
    <s v="224917 עבור סגירת תיק בגין הפטר לאחר מחיקת חוב בוועדה"/>
    <m/>
  </r>
  <r>
    <s v="דרום - 7"/>
    <s v="באר שבע ב"/>
    <s v="באר שבע ב'"/>
    <x v="13"/>
    <s v="04  סגורה"/>
    <x v="527"/>
    <m/>
    <d v="2014-08-21T00:00:00"/>
    <s v="02 פינוי"/>
    <n v="40146029"/>
    <m/>
    <s v="אסולין אביב"/>
    <n v="70236"/>
    <d v="2014-07-13T00:00:00"/>
    <n v="0"/>
    <n v="226411"/>
    <m/>
    <m/>
    <m/>
    <m/>
    <m/>
    <m/>
    <m/>
    <m/>
    <m/>
  </r>
  <r>
    <s v="דרום - 7"/>
    <s v="מ.מקומי אילת"/>
    <s v="משרד אילת"/>
    <x v="4"/>
    <s v="03  פעילה"/>
    <x v="527"/>
    <d v="2014-09-01T00:00:00"/>
    <d v="2014-07-13T00:00:00"/>
    <s v="03 כספית+פינוי"/>
    <n v="50322239"/>
    <s v="/5019960615"/>
    <s v="בן לולו דוד"/>
    <n v="70237"/>
    <d v="2014-07-13T00:00:00"/>
    <n v="82374.759999999995"/>
    <n v="190610"/>
    <d v="6305-09-14T00:00:00"/>
    <s v="הוצל&quot;פ"/>
    <s v="צו הבאה"/>
    <s v="ביצוע"/>
    <m/>
    <d v="2019-05-13T00:00:00"/>
    <m/>
    <m/>
    <m/>
  </r>
  <r>
    <s v="דרום - 7"/>
    <s v="מ.מקומי אילת"/>
    <s v="משרד אילת"/>
    <x v="4"/>
    <s v="03  פעילה"/>
    <x v="527"/>
    <d v="2014-09-01T00:00:00"/>
    <d v="2014-07-13T00:00:00"/>
    <s v="03 כספית+פינוי"/>
    <n v="50322239"/>
    <s v="/5019980615"/>
    <s v="בן לולו דוד"/>
    <n v="70237"/>
    <d v="2014-07-13T00:00:00"/>
    <n v="82374.759999999995"/>
    <n v="190610"/>
    <d v="6305-09-14T00:00:00"/>
    <s v="הוצל&quot;פ"/>
    <s v="צו הבאה"/>
    <s v="ביצוע"/>
    <m/>
    <d v="2019-05-13T00:00:00"/>
    <m/>
    <m/>
    <m/>
  </r>
  <r>
    <s v="דרום - 7"/>
    <s v="מ.מקומי אילת"/>
    <s v="משרד אילת"/>
    <x v="13"/>
    <s v="04  סגורה"/>
    <x v="527"/>
    <m/>
    <d v="2015-09-10T00:00:00"/>
    <s v="03 כספית+פינוי"/>
    <n v="29046505"/>
    <s v="/1406281143"/>
    <s v="אזולאי דוריס"/>
    <n v="70238"/>
    <d v="2014-07-13T00:00:00"/>
    <n v="27399.8"/>
    <n v="270437"/>
    <m/>
    <s v="ביהמ&quot;ש/הוצל&quot;פ"/>
    <s v="תשלומי שכ&quot;ט"/>
    <s v="שכ&quot;ט חריג"/>
    <n v="267"/>
    <d v="2015-02-23T00:00:00"/>
    <m/>
    <s v="עבור גביה מעבר לחוב התביעה וסגירת תביעה"/>
    <m/>
  </r>
  <r>
    <s v="דרום - 7"/>
    <s v="באר שבע א"/>
    <s v="באר שבע א'"/>
    <x v="13"/>
    <s v="04  סגורה"/>
    <x v="527"/>
    <d v="2014-09-01T00:00:00"/>
    <d v="2014-10-26T00:00:00"/>
    <s v="03 כספית+פינוי"/>
    <n v="27418532"/>
    <m/>
    <s v="מיכאלי מרים"/>
    <n v="70239"/>
    <d v="2014-07-13T00:00:00"/>
    <n v="19289.88"/>
    <n v="95043"/>
    <m/>
    <s v="בית משפט"/>
    <s v="הגשת תביעה"/>
    <s v="ביצוע"/>
    <m/>
    <d v="2014-09-01T00:00:00"/>
    <m/>
    <m/>
    <m/>
  </r>
  <r>
    <s v="צפון - 1"/>
    <s v="קרית שמונה"/>
    <s v="קרית שמונה"/>
    <x v="32"/>
    <s v="04  סגורה"/>
    <x v="527"/>
    <m/>
    <d v="2014-07-14T00:00:00"/>
    <s v="17 מסלול מקוצר בהוצל&quot;פ"/>
    <n v="58775420"/>
    <m/>
    <s v="טייב יוסף"/>
    <n v="70241"/>
    <d v="2014-07-13T00:00:00"/>
    <n v="5340.83"/>
    <n v="353289"/>
    <m/>
    <m/>
    <m/>
    <m/>
    <m/>
    <m/>
    <m/>
    <m/>
    <d v="2021-08-29T00:00:00"/>
  </r>
  <r>
    <s v="צפון - 1"/>
    <s v="קרית שמונה"/>
    <s v="קרית שמונה"/>
    <x v="7"/>
    <s v="03  פעילה"/>
    <x v="527"/>
    <d v="2014-07-13T00:00:00"/>
    <d v="2014-07-13T00:00:00"/>
    <s v="06 תביעה לסכום קצוב בהוצל&quot;פ"/>
    <n v="320525256"/>
    <s v="/0159350142"/>
    <s v="יודין ולדימיר"/>
    <n v="70242"/>
    <d v="2014-07-13T00:00:00"/>
    <n v="6919.93"/>
    <n v="182301"/>
    <m/>
    <s v="הוצל&quot;פ"/>
    <s v="עיקול כספים"/>
    <s v="בקשה"/>
    <m/>
    <d v="2023-05-15T00:00:00"/>
    <m/>
    <m/>
    <m/>
  </r>
  <r>
    <s v="צפון - 1"/>
    <s v="קרית שמונה"/>
    <s v="קרית שמונה"/>
    <x v="32"/>
    <s v="04  סגורה"/>
    <x v="527"/>
    <m/>
    <d v="2014-07-15T00:00:00"/>
    <s v="17 מסלול מקוצר בהוצל&quot;פ"/>
    <n v="56049182"/>
    <m/>
    <s v="שלו אביבה"/>
    <n v="70243"/>
    <d v="2014-07-13T00:00:00"/>
    <n v="5084.1499999999996"/>
    <n v="221912"/>
    <m/>
    <m/>
    <m/>
    <m/>
    <m/>
    <m/>
    <m/>
    <m/>
    <d v="2021-02-24T00:00:00"/>
  </r>
  <r>
    <s v="דרום - 7"/>
    <s v="דימונה"/>
    <s v="דימונה"/>
    <x v="4"/>
    <s v="03  פעילה"/>
    <x v="527"/>
    <m/>
    <d v="2015-08-09T00:00:00"/>
    <s v="01 כספית"/>
    <n v="37775376"/>
    <s v="/0159894149"/>
    <s v="סיגי יונית"/>
    <n v="70244"/>
    <d v="2014-07-13T00:00:00"/>
    <n v="4940.8999999999996"/>
    <n v="323532"/>
    <m/>
    <s v="הוצל&quot;פ"/>
    <s v="בקשה לקבלת צו מידע"/>
    <s v="בקשה לקבלת צו מידע על החייב"/>
    <n v="3"/>
    <d v="2022-09-07T00:00:00"/>
    <m/>
    <n v="218686"/>
    <m/>
  </r>
  <r>
    <s v="צפון - 1"/>
    <s v="עכו"/>
    <s v="עכו"/>
    <x v="12"/>
    <s v="04  סגורה"/>
    <x v="527"/>
    <d v="2014-07-22T00:00:00"/>
    <d v="2023-04-27T00:00:00"/>
    <s v="03 כספית+פינוי"/>
    <n v="66569740"/>
    <s v="/5258180718"/>
    <s v="פדידה לירז"/>
    <n v="70245"/>
    <d v="2014-07-13T00:00:00"/>
    <n v="7861.92"/>
    <n v="305454"/>
    <s v="42101-07-14"/>
    <s v="ביהמ&quot;ש/הוצל&quot;פ"/>
    <s v="תשלומי שכ&quot;ט"/>
    <s v="שכ&quot;ט חריג"/>
    <n v="471.75"/>
    <d v="2023-02-22T00:00:00"/>
    <m/>
    <s v="בגין סגירת תיק"/>
    <m/>
  </r>
  <r>
    <s v="צפון - 1"/>
    <s v="עכו"/>
    <s v="מעלות"/>
    <x v="12"/>
    <s v="03  פעילה"/>
    <x v="527"/>
    <d v="2014-07-22T00:00:00"/>
    <d v="2014-07-13T00:00:00"/>
    <s v="03 כספית+פינוי"/>
    <n v="28407005"/>
    <s v="/5179580615"/>
    <s v="סבג רוית"/>
    <n v="70246"/>
    <d v="2014-07-13T00:00:00"/>
    <n v="27968.12"/>
    <n v="165938"/>
    <s v="42086-07-14"/>
    <s v="הוצל&quot;פ"/>
    <s v="עיכוב הליכים"/>
    <s v="ביצוע"/>
    <m/>
    <d v="2023-06-07T00:00:00"/>
    <m/>
    <m/>
    <m/>
  </r>
  <r>
    <s v="צפון - 1"/>
    <s v="טבריה"/>
    <s v="טבריה"/>
    <x v="7"/>
    <s v="04  סגורה"/>
    <x v="527"/>
    <m/>
    <d v="2015-08-31T00:00:00"/>
    <s v="01 כספית"/>
    <n v="25720103"/>
    <s v="/5003621114"/>
    <s v="יעקב איילה"/>
    <n v="70247"/>
    <d v="2014-07-13T00:00:00"/>
    <n v="3653.02"/>
    <n v="276466"/>
    <m/>
    <s v="הוצל&quot;פ"/>
    <s v="הסדר תשלומים"/>
    <s v="עד 6 חודשים"/>
    <m/>
    <d v="2015-06-01T00:00:00"/>
    <m/>
    <m/>
    <m/>
  </r>
  <r>
    <s v="דרום - 7"/>
    <s v="ירושלים"/>
    <s v="ירושלים"/>
    <x v="8"/>
    <s v="04  סגורה"/>
    <x v="528"/>
    <m/>
    <d v="2014-09-01T00:00:00"/>
    <s v="03 כספית+פינוי"/>
    <n v="66731571"/>
    <m/>
    <s v="מושיוף רמי ירמיהו"/>
    <n v="70249"/>
    <d v="2014-07-14T00:00:00"/>
    <n v="89022.54"/>
    <n v="331541"/>
    <m/>
    <m/>
    <m/>
    <m/>
    <m/>
    <m/>
    <m/>
    <m/>
    <m/>
  </r>
  <r>
    <s v="דרום - 7"/>
    <s v="ירושלים"/>
    <s v="ירושלים"/>
    <x v="8"/>
    <s v="04  סגורה"/>
    <x v="528"/>
    <m/>
    <d v="2014-07-14T00:00:00"/>
    <s v="03 כספית+פינוי"/>
    <n v="32781437"/>
    <m/>
    <s v="לוי איריס"/>
    <n v="70251"/>
    <d v="2014-07-14T00:00:00"/>
    <n v="8684.25"/>
    <n v="344487"/>
    <m/>
    <m/>
    <m/>
    <m/>
    <m/>
    <m/>
    <m/>
    <m/>
    <m/>
  </r>
  <r>
    <s v="דרום - 7"/>
    <s v="ירושלים"/>
    <s v="ירושלים"/>
    <x v="0"/>
    <s v="04  סגורה"/>
    <x v="528"/>
    <d v="2014-07-20T00:00:00"/>
    <d v="2021-11-02T00:00:00"/>
    <s v="03 כספית+פינוי"/>
    <n v="32781437"/>
    <s v="/5115470415"/>
    <s v="לוי איריס"/>
    <n v="70252"/>
    <d v="2018-10-29T00:00:00"/>
    <n v="8684.25"/>
    <n v="344487"/>
    <s v="36656-07-14"/>
    <s v="ביהמ&quot;ש/הוצל&quot;פ"/>
    <s v="תשלומי שכ&quot;ט"/>
    <s v="שכ&quot;ט חריג"/>
    <n v="629"/>
    <d v="2021-11-01T00:00:00"/>
    <m/>
    <s v="שינוי ייצוג לסגירת תיק הוצל&quot;פ"/>
    <m/>
  </r>
  <r>
    <s v="דרום - 7"/>
    <s v="ירושלים"/>
    <s v="ירושלים"/>
    <x v="0"/>
    <s v="04  סגורה"/>
    <x v="528"/>
    <d v="2014-07-20T00:00:00"/>
    <d v="2021-11-02T00:00:00"/>
    <s v="03 כספית+פינוי"/>
    <n v="32781437"/>
    <s v="/5115280415"/>
    <s v="לוי איריס"/>
    <n v="70252"/>
    <d v="2018-10-29T00:00:00"/>
    <n v="8684.25"/>
    <n v="344487"/>
    <s v="36656-07-14"/>
    <s v="ביהמ&quot;ש/הוצל&quot;פ"/>
    <s v="תשלומי שכ&quot;ט"/>
    <s v="שכ&quot;ט חריג"/>
    <n v="629"/>
    <d v="2021-11-01T00:00:00"/>
    <m/>
    <s v="שינוי ייצוג לסגירת תיק הוצל&quot;פ"/>
    <m/>
  </r>
  <r>
    <s v="צפון - 1"/>
    <s v="קרית שמונה"/>
    <s v="צפת"/>
    <x v="32"/>
    <s v="04  סגורה"/>
    <x v="528"/>
    <m/>
    <d v="2014-07-14T00:00:00"/>
    <s v="17 מסלול מקוצר בהוצל&quot;פ"/>
    <n v="57537706"/>
    <m/>
    <s v="קולטקר גדעון"/>
    <n v="70253"/>
    <d v="2014-07-14T00:00:00"/>
    <n v="5289.68"/>
    <n v="7590"/>
    <m/>
    <m/>
    <m/>
    <m/>
    <m/>
    <m/>
    <m/>
    <m/>
    <d v="2019-02-18T00:00:00"/>
  </r>
  <r>
    <s v="דרום - 7"/>
    <s v="חולון"/>
    <s v="חולון - בת-ים"/>
    <x v="2"/>
    <s v="03  פעילה"/>
    <x v="528"/>
    <d v="2014-11-20T00:00:00"/>
    <d v="2014-07-14T00:00:00"/>
    <s v="03 כספית+פינוי"/>
    <n v="68369206"/>
    <m/>
    <s v="אואקנין ברוריה"/>
    <n v="70255"/>
    <d v="2014-07-14T00:00:00"/>
    <n v="156806.34"/>
    <n v="55151"/>
    <s v="42847-11-14"/>
    <s v="ביהמ&quot;ש/הוצל&quot;פ"/>
    <s v="תשלומי שכ&quot;ט"/>
    <s v="שכ&quot;ט חריג"/>
    <n v="1571"/>
    <d v="2023-05-21T00:00:00"/>
    <m/>
    <s v="12% שכ''ט"/>
    <d v="2022-09-19T00:00:00"/>
  </r>
  <r>
    <s v="דרום - 7"/>
    <s v="חולון"/>
    <s v="חולון - בת-ים"/>
    <x v="2"/>
    <s v="04  סגורה"/>
    <x v="528"/>
    <d v="2014-11-18T00:00:00"/>
    <d v="2017-07-16T00:00:00"/>
    <s v="03 כספית+פינוי"/>
    <n v="320545635"/>
    <m/>
    <s v="מורדוחאיב אליהו"/>
    <n v="70256"/>
    <d v="2014-07-14T00:00:00"/>
    <n v="19490.27"/>
    <n v="354247"/>
    <s v="43100-11-14"/>
    <s v="בית משפט"/>
    <s v="עיכוב הליכים"/>
    <s v="לפי דרישת מנהל הסניף"/>
    <m/>
    <d v="2017-07-16T00:00:00"/>
    <m/>
    <s v="החוב שולם במלואו - העוד התבקש לסגור התביעה לשלוח שכט בחריג"/>
    <m/>
  </r>
  <r>
    <s v="דרום - 7"/>
    <s v="חולון"/>
    <s v="חולון - בת-ים"/>
    <x v="2"/>
    <s v="03  פעילה"/>
    <x v="528"/>
    <d v="2014-10-27T00:00:00"/>
    <d v="2014-07-14T00:00:00"/>
    <s v="03 כספית+פינוי"/>
    <n v="22122493"/>
    <s v="/5161490615"/>
    <s v="בן זקן יעקב"/>
    <n v="70257"/>
    <d v="2014-07-14T00:00:00"/>
    <n v="18293.07"/>
    <n v="345148"/>
    <s v="44237-10-14"/>
    <s v="הוצל&quot;פ"/>
    <s v="עיקול כספים"/>
    <s v="בקשה"/>
    <n v="35"/>
    <d v="2019-09-01T00:00:00"/>
    <m/>
    <m/>
    <m/>
  </r>
  <r>
    <s v="צפון - 1"/>
    <s v="נוף הגליל"/>
    <s v="נוף הגליל"/>
    <x v="7"/>
    <s v="04  סגורה"/>
    <x v="528"/>
    <d v="2014-09-15T00:00:00"/>
    <d v="2022-07-18T00:00:00"/>
    <s v="01 כספית"/>
    <n v="320924384"/>
    <s v="/5322800215"/>
    <s v="אברמנקו ויקטוריה"/>
    <n v="70259"/>
    <d v="2014-07-22T00:00:00"/>
    <n v="30707.65"/>
    <n v="260740"/>
    <s v="37621-09-14"/>
    <s v="הוצל&quot;פ"/>
    <s v="הסדר תשלומים"/>
    <s v="מעל 36 חודשים"/>
    <m/>
    <d v="2022-03-01T00:00:00"/>
    <m/>
    <m/>
    <m/>
  </r>
  <r>
    <s v="דרום - 7"/>
    <s v="דימונה"/>
    <s v="דימונה"/>
    <x v="4"/>
    <s v="03  פעילה"/>
    <x v="528"/>
    <d v="2014-08-24T00:00:00"/>
    <d v="2014-07-14T00:00:00"/>
    <s v="06 תביעה לסכום קצוב בהוצל&quot;פ"/>
    <n v="66563479"/>
    <s v="/1405987149"/>
    <s v="אזולאי אלירן"/>
    <n v="70260"/>
    <d v="2014-07-14T00:00:00"/>
    <n v="12646.43"/>
    <n v="223627"/>
    <m/>
    <s v="הוצל&quot;פ"/>
    <s v="צו הבאה"/>
    <s v="ביצוע"/>
    <m/>
    <d v="2019-09-10T00:00:00"/>
    <m/>
    <m/>
    <m/>
  </r>
  <r>
    <s v="דרום - 7"/>
    <s v="לודים"/>
    <s v="לודים"/>
    <x v="32"/>
    <s v="04  סגורה"/>
    <x v="528"/>
    <d v="2014-07-23T00:00:00"/>
    <d v="2015-05-19T00:00:00"/>
    <s v="17 מסלול מקוצר בהוצל&quot;פ"/>
    <n v="13406897"/>
    <s v="/0162008146"/>
    <s v="בן שימול משה"/>
    <n v="70261"/>
    <d v="2014-07-14T00:00:00"/>
    <n v="6025.42"/>
    <n v="84006"/>
    <m/>
    <s v="הוצל&quot;פ"/>
    <s v="פתיחת תיק סכום קצוב"/>
    <s v="ביצוע"/>
    <n v="180"/>
    <d v="2014-07-23T00:00:00"/>
    <m/>
    <m/>
    <m/>
  </r>
  <r>
    <s v="דרום - 7"/>
    <s v="חולון"/>
    <s v="חולון - בת-ים"/>
    <x v="2"/>
    <s v="03  פעילה"/>
    <x v="529"/>
    <d v="2014-10-27T00:00:00"/>
    <d v="2014-07-15T00:00:00"/>
    <s v="03 כספית+פינוי"/>
    <n v="68594886"/>
    <m/>
    <s v="וקנין מרי"/>
    <n v="70262"/>
    <d v="2014-07-15T00:00:00"/>
    <n v="31036.99"/>
    <n v="56285"/>
    <s v="44287-10-14"/>
    <s v="בית משפט"/>
    <s v="הסדר תשלומים"/>
    <s v="ע&quot;י עמידר ובאישור עו&quot;ד"/>
    <m/>
    <d v="2023-04-30T00:00:00"/>
    <m/>
    <m/>
    <d v="2020-06-07T00:00:00"/>
  </r>
  <r>
    <s v="דרום - 7"/>
    <s v="חולון"/>
    <s v="חולון - בת-ים"/>
    <x v="2"/>
    <s v="04  סגורה"/>
    <x v="529"/>
    <m/>
    <d v="2014-07-20T00:00:00"/>
    <s v="03 כספית+פינוי"/>
    <n v="57374332"/>
    <m/>
    <s v="דהרי שרה"/>
    <n v="70263"/>
    <d v="2014-07-15T00:00:00"/>
    <n v="21289.94"/>
    <n v="342476"/>
    <m/>
    <m/>
    <m/>
    <m/>
    <m/>
    <m/>
    <m/>
    <m/>
    <m/>
  </r>
  <r>
    <s v="דרום - 7"/>
    <s v="חולון"/>
    <s v="חולון - בת-ים"/>
    <x v="2"/>
    <s v="04  סגורה"/>
    <x v="529"/>
    <m/>
    <d v="2014-07-24T00:00:00"/>
    <s v="03 כספית+פינוי"/>
    <n v="22700504"/>
    <m/>
    <s v="זיידנברג אטדגי לימור"/>
    <n v="70264"/>
    <d v="2014-07-15T00:00:00"/>
    <n v="24942.92"/>
    <n v="341781"/>
    <m/>
    <m/>
    <m/>
    <m/>
    <m/>
    <m/>
    <m/>
    <m/>
    <d v="2021-11-21T00:00:00"/>
  </r>
  <r>
    <s v="דרום - 7"/>
    <s v="באר שבע ב"/>
    <s v="באר שבע ב'"/>
    <x v="13"/>
    <s v="04  סגורה"/>
    <x v="529"/>
    <m/>
    <d v="2014-11-23T00:00:00"/>
    <s v="01 כספית"/>
    <n v="67659938"/>
    <m/>
    <s v="לוי יעקב"/>
    <n v="70265"/>
    <d v="2014-07-15T00:00:00"/>
    <n v="10837.22"/>
    <n v="263375"/>
    <m/>
    <s v="בית משפט"/>
    <s v="חיובים"/>
    <s v="הוצאות אחרות"/>
    <n v="169.49"/>
    <d v="2014-08-25T00:00:00"/>
    <m/>
    <s v="חן 136 מכתבי התראה עו&quot;ד"/>
    <d v="2020-08-09T00:00:00"/>
  </r>
  <r>
    <s v="דרום - 7"/>
    <s v="באר שבע ב"/>
    <s v="באר שבע ב'"/>
    <x v="13"/>
    <s v="04  סגורה"/>
    <x v="529"/>
    <m/>
    <d v="2014-07-15T00:00:00"/>
    <s v="03 כספית+פינוי"/>
    <n v="62382569"/>
    <m/>
    <s v="בלקר רונית"/>
    <n v="70266"/>
    <m/>
    <n v="28022.27"/>
    <n v="90675"/>
    <m/>
    <m/>
    <m/>
    <m/>
    <m/>
    <m/>
    <m/>
    <m/>
    <m/>
  </r>
  <r>
    <s v="דרום - 7"/>
    <s v="באר שבע ב"/>
    <s v="באר שבע ב'"/>
    <x v="13"/>
    <s v="04  סגורה"/>
    <x v="529"/>
    <m/>
    <d v="2015-03-25T00:00:00"/>
    <s v="01 כספית"/>
    <n v="62382569"/>
    <m/>
    <s v="בלקר רונית"/>
    <n v="70267"/>
    <d v="2014-07-15T00:00:00"/>
    <n v="28022.27"/>
    <n v="90675"/>
    <m/>
    <s v="בית משפט"/>
    <s v="חיובים"/>
    <s v="הוצאות אחרות"/>
    <n v="169.49"/>
    <d v="2014-09-28T00:00:00"/>
    <m/>
    <s v="חן 149 מכתבי התראה"/>
    <m/>
  </r>
  <r>
    <s v="דרום - 7"/>
    <s v="באר שבע ב"/>
    <s v="באר שבע ב'"/>
    <x v="13"/>
    <s v="04  סגורה"/>
    <x v="529"/>
    <d v="2014-09-09T00:00:00"/>
    <d v="2017-06-22T00:00:00"/>
    <s v="01 כספית"/>
    <n v="68403211"/>
    <s v="/1406503148"/>
    <s v="מלכה ענת"/>
    <n v="70268"/>
    <d v="2014-07-15T00:00:00"/>
    <n v="25912.73"/>
    <n v="98706"/>
    <m/>
    <s v="בית משפט"/>
    <s v="צו כינוס נכסים"/>
    <s v="ביצוע"/>
    <m/>
    <d v="2017-02-07T00:00:00"/>
    <m/>
    <s v="משלמת שוטף קיבלה הפטר נתבקשה להעביר מקור למחיקת חוב שצברה עד יום הכינוס"/>
    <d v="2023-02-07T00:00:00"/>
  </r>
  <r>
    <s v="דרום - 7"/>
    <s v="באר שבע ב"/>
    <s v="באר שבע ב'"/>
    <x v="26"/>
    <s v="03  פעילה"/>
    <x v="529"/>
    <d v="2014-09-09T00:00:00"/>
    <d v="2014-07-15T00:00:00"/>
    <s v="03 כספית+פינוי"/>
    <n v="23677263"/>
    <s v="/5152620115"/>
    <s v="ביטון שמעון"/>
    <n v="70269"/>
    <d v="2014-07-15T00:00:00"/>
    <n v="20994.27"/>
    <n v="236023"/>
    <s v="24478-09-14"/>
    <s v="הוצל&quot;פ"/>
    <s v="חידוש הליכים"/>
    <s v="חידוש הליכים בתיק"/>
    <m/>
    <d v="2023-06-12T00:00:00"/>
    <m/>
    <m/>
    <m/>
  </r>
  <r>
    <s v="דרום - 7"/>
    <s v="באר שבע ב"/>
    <s v="באר שבע ב'"/>
    <x v="13"/>
    <s v="04  סגורה"/>
    <x v="529"/>
    <d v="2014-09-01T00:00:00"/>
    <d v="2019-01-15T00:00:00"/>
    <s v="03 כספית+פינוי"/>
    <n v="22748966"/>
    <s v="/5080321214"/>
    <s v="מימון מזלה"/>
    <n v="70270"/>
    <d v="2014-07-15T00:00:00"/>
    <n v="18901.689999999999"/>
    <n v="365515"/>
    <n v="58250914"/>
    <s v="הוצל&quot;פ"/>
    <s v="הסדר תשלומים"/>
    <s v="עד 6 חודשים"/>
    <m/>
    <d v="2018-10-16T00:00:00"/>
    <m/>
    <m/>
    <m/>
  </r>
  <r>
    <s v="דרום - 7"/>
    <s v="באר שבע ב"/>
    <s v="באר שבע ב'"/>
    <x v="13"/>
    <s v="04  סגורה"/>
    <x v="529"/>
    <d v="2014-09-01T00:00:00"/>
    <d v="2019-01-15T00:00:00"/>
    <s v="03 כספית+פינוי"/>
    <n v="22748966"/>
    <s v="/5080161214"/>
    <s v="מימון מזלה"/>
    <n v="70270"/>
    <d v="2014-07-15T00:00:00"/>
    <n v="18901.689999999999"/>
    <n v="365515"/>
    <n v="58250914"/>
    <s v="הוצל&quot;פ"/>
    <s v="הסדר תשלומים"/>
    <s v="עד 6 חודשים"/>
    <m/>
    <d v="2018-10-16T00:00:00"/>
    <m/>
    <m/>
    <m/>
  </r>
  <r>
    <s v="דרום - 7"/>
    <s v="באר שבע ב"/>
    <s v="באר שבע ב'"/>
    <x v="13"/>
    <s v="04  סגורה"/>
    <x v="529"/>
    <d v="2014-11-16T00:00:00"/>
    <d v="2020-06-28T00:00:00"/>
    <s v="01 כספית"/>
    <n v="37529450"/>
    <s v="/5158681114"/>
    <s v="בן שושן אורלי"/>
    <n v="70271"/>
    <d v="2014-07-15T00:00:00"/>
    <n v="16771.39"/>
    <n v="320959"/>
    <m/>
    <s v="הוצל&quot;פ"/>
    <s v="פש&quot;ר"/>
    <s v="ביצוע"/>
    <m/>
    <d v="2019-06-17T00:00:00"/>
    <m/>
    <m/>
    <m/>
  </r>
  <r>
    <s v="דרום - 7"/>
    <s v="דימונה"/>
    <s v="דימונה"/>
    <x v="13"/>
    <s v="04  סגורה"/>
    <x v="529"/>
    <d v="2014-08-06T00:00:00"/>
    <d v="2016-08-11T00:00:00"/>
    <s v="03 כספית+פינוי"/>
    <n v="37503125"/>
    <m/>
    <s v="פז נורית"/>
    <n v="70272"/>
    <d v="2014-07-15T00:00:00"/>
    <n v="6691.87"/>
    <n v="268219"/>
    <s v="1029-09-14"/>
    <s v="הוצל&quot;פ"/>
    <s v="הסדר תשלומים"/>
    <s v="מעל 36 חודשים"/>
    <m/>
    <d v="2015-07-22T00:00:00"/>
    <m/>
    <s v="500 ש&quot;ח"/>
    <m/>
  </r>
  <r>
    <s v="דרום - 7"/>
    <s v="דימונה"/>
    <s v="דימונה"/>
    <x v="4"/>
    <s v="03  פעילה"/>
    <x v="529"/>
    <d v="2014-08-15T00:00:00"/>
    <d v="2014-07-15T00:00:00"/>
    <s v="06 תביעה לסכום קצוב בהוצל&quot;פ"/>
    <n v="21988969"/>
    <s v="/0197730067"/>
    <s v="טל אורטל"/>
    <n v="70273"/>
    <d v="2014-07-15T00:00:00"/>
    <n v="6084.65"/>
    <n v="346318"/>
    <m/>
    <s v="הוצל&quot;פ"/>
    <s v="פש&quot;ר"/>
    <s v="מתן צו כינוס"/>
    <m/>
    <d v="2023-01-31T00:00:00"/>
    <m/>
    <m/>
    <m/>
  </r>
  <r>
    <s v="דרום - 7"/>
    <s v="דימונה"/>
    <s v="דימונה"/>
    <x v="4"/>
    <s v="03  פעילה"/>
    <x v="529"/>
    <d v="2014-08-15T00:00:00"/>
    <d v="2014-07-15T00:00:00"/>
    <s v="06 תביעה לסכום קצוב בהוצל&quot;פ"/>
    <n v="21988969"/>
    <s v="/1406007147"/>
    <s v="טל אורטל"/>
    <n v="70273"/>
    <d v="2014-07-15T00:00:00"/>
    <n v="6084.65"/>
    <n v="346318"/>
    <m/>
    <s v="הוצל&quot;פ"/>
    <s v="פש&quot;ר"/>
    <s v="מתן צו כינוס"/>
    <m/>
    <d v="2023-01-31T00:00:00"/>
    <m/>
    <m/>
    <m/>
  </r>
  <r>
    <s v="דרום - 7"/>
    <s v="דימונה"/>
    <s v="דימונה"/>
    <x v="4"/>
    <s v="03  פעילה"/>
    <x v="529"/>
    <d v="2014-08-15T00:00:00"/>
    <d v="2014-07-15T00:00:00"/>
    <s v="06 תביעה לסכום קצוב בהוצל&quot;פ"/>
    <n v="21988969"/>
    <s v="/1406006146"/>
    <s v="טל אורטל"/>
    <n v="70273"/>
    <d v="2014-07-15T00:00:00"/>
    <n v="6084.65"/>
    <n v="346318"/>
    <m/>
    <s v="הוצל&quot;פ"/>
    <s v="פש&quot;ר"/>
    <s v="מתן צו כינוס"/>
    <m/>
    <d v="2023-01-31T00:00:00"/>
    <m/>
    <m/>
    <m/>
  </r>
  <r>
    <s v="דרום - 7"/>
    <s v="דימונה"/>
    <s v="דימונה"/>
    <x v="13"/>
    <s v="04  סגורה"/>
    <x v="529"/>
    <d v="2014-09-15T00:00:00"/>
    <d v="2021-07-28T00:00:00"/>
    <s v="06 תביעה לסכום קצוב בהוצל&quot;פ"/>
    <n v="37513272"/>
    <s v="/1406364145"/>
    <s v="פרץ מאיר"/>
    <n v="70274"/>
    <d v="2014-07-15T00:00:00"/>
    <n v="5967"/>
    <n v="350498"/>
    <m/>
    <s v="הוצל&quot;פ"/>
    <s v="פש&quot;ר"/>
    <s v="ביצוע"/>
    <m/>
    <d v="2018-11-13T00:00:00"/>
    <m/>
    <m/>
    <m/>
  </r>
  <r>
    <s v="דרום - 7"/>
    <s v="דימונה"/>
    <s v="דימונה"/>
    <x v="13"/>
    <s v="04  סגורה"/>
    <x v="529"/>
    <m/>
    <d v="2020-12-07T00:00:00"/>
    <s v="06 תביעה לסכום קצוב בהוצל&quot;פ"/>
    <n v="37513272"/>
    <m/>
    <s v="פרץ מאיר"/>
    <n v="70275"/>
    <d v="2014-07-15T00:00:00"/>
    <n v="4301.7"/>
    <n v="350499"/>
    <m/>
    <s v="בית משפט"/>
    <s v="צו כינוס נכסים"/>
    <s v="ביצוע"/>
    <m/>
    <d v="2018-11-13T00:00:00"/>
    <m/>
    <m/>
    <m/>
  </r>
  <r>
    <s v="דרום - 7"/>
    <s v="דימונה"/>
    <s v="דימונה"/>
    <x v="13"/>
    <s v="04  סגורה"/>
    <x v="529"/>
    <d v="2014-08-07T00:00:00"/>
    <d v="2017-05-11T00:00:00"/>
    <s v="06 תביעה לסכום קצוב בהוצל&quot;פ"/>
    <n v="57121030"/>
    <s v="/1406006146"/>
    <s v="סבח יפה"/>
    <n v="70276"/>
    <d v="2014-07-15T00:00:00"/>
    <n v="7428.55"/>
    <n v="187331"/>
    <m/>
    <s v="הוצל&quot;פ"/>
    <s v="איחוד תיקים"/>
    <s v="הסדר חוב"/>
    <m/>
    <d v="2017-03-27T00:00:00"/>
    <m/>
    <n v="38.61"/>
    <m/>
  </r>
  <r>
    <s v="דרום - 7"/>
    <s v="באר שבע ב"/>
    <s v="באר שבע ב'"/>
    <x v="13"/>
    <s v="04  סגורה"/>
    <x v="529"/>
    <d v="2014-08-10T00:00:00"/>
    <d v="2017-09-14T00:00:00"/>
    <s v="03 כספית+פינוי"/>
    <n v="69464055"/>
    <s v="/5190991215"/>
    <s v="רוט אנדרי"/>
    <n v="70277"/>
    <d v="2014-07-15T00:00:00"/>
    <n v="20304.87"/>
    <n v="329156"/>
    <n v="1062120814"/>
    <s v="בית משפט"/>
    <s v="הסדר תשלומים"/>
    <s v="ע&quot;י עמידר ובאישור עו&quot;ד"/>
    <m/>
    <d v="2017-09-05T00:00:00"/>
    <m/>
    <m/>
    <m/>
  </r>
  <r>
    <s v="דרום - 7"/>
    <s v="באר שבע ב"/>
    <s v="באר שבע ב'"/>
    <x v="4"/>
    <s v="03  פעילה"/>
    <x v="529"/>
    <d v="2014-09-01T00:00:00"/>
    <d v="2014-07-15T00:00:00"/>
    <s v="03 כספית+פינוי"/>
    <n v="22741904"/>
    <s v="/5080491214"/>
    <s v="אלטנני יעקב"/>
    <n v="70278"/>
    <d v="2014-07-15T00:00:00"/>
    <n v="29380.07"/>
    <n v="218576"/>
    <d v="5780-09-14T00:00:00"/>
    <s v="הוצל&quot;פ"/>
    <s v="תקבולים"/>
    <s v="בגין הסדר שנערך בהוצל&quot;פ"/>
    <m/>
    <d v="2022-06-08T00:00:00"/>
    <m/>
    <s v="33179.37ש&quot;ח"/>
    <d v="2022-05-24T00:00:00"/>
  </r>
  <r>
    <s v="דרום - 7"/>
    <s v="באר שבע ב"/>
    <s v="באר שבע ב'"/>
    <x v="4"/>
    <s v="03  פעילה"/>
    <x v="529"/>
    <d v="2014-09-01T00:00:00"/>
    <d v="2014-07-15T00:00:00"/>
    <s v="03 כספית+פינוי"/>
    <n v="22741904"/>
    <s v="/1499984143"/>
    <s v="אלטנני יעקב"/>
    <n v="70278"/>
    <d v="2014-07-15T00:00:00"/>
    <n v="29380.07"/>
    <n v="218576"/>
    <d v="5780-09-14T00:00:00"/>
    <s v="הוצל&quot;פ"/>
    <s v="תקבולים"/>
    <s v="בגין הסדר שנערך בהוצל&quot;פ"/>
    <m/>
    <d v="2022-06-08T00:00:00"/>
    <m/>
    <s v="33179.37ש&quot;ח"/>
    <d v="2022-05-24T00:00:00"/>
  </r>
  <r>
    <s v="דרום - 7"/>
    <s v="באר שבע ב"/>
    <s v="באר שבע ב'"/>
    <x v="4"/>
    <s v="03  פעילה"/>
    <x v="529"/>
    <d v="2014-09-01T00:00:00"/>
    <d v="2014-07-15T00:00:00"/>
    <s v="03 כספית+פינוי"/>
    <n v="22741904"/>
    <s v="/5080911214"/>
    <s v="אלטנני יעקב"/>
    <n v="70278"/>
    <d v="2014-07-15T00:00:00"/>
    <n v="29380.07"/>
    <n v="218576"/>
    <d v="5780-09-14T00:00:00"/>
    <s v="הוצל&quot;פ"/>
    <s v="תקבולים"/>
    <s v="בגין הסדר שנערך בהוצל&quot;פ"/>
    <m/>
    <d v="2022-06-08T00:00:00"/>
    <m/>
    <s v="33179.37ש&quot;ח"/>
    <d v="2022-05-24T00:00:00"/>
  </r>
  <r>
    <s v="דרום - 7"/>
    <s v="באר שבע ב"/>
    <s v="באר שבע ב'"/>
    <x v="13"/>
    <s v="04  סגורה"/>
    <x v="529"/>
    <m/>
    <d v="2014-07-15T00:00:00"/>
    <s v="03 כספית+פינוי"/>
    <n v="68400381"/>
    <m/>
    <s v="פרץ יעקב"/>
    <n v="70280"/>
    <d v="2014-07-15T00:00:00"/>
    <n v="30188.18"/>
    <n v="98378"/>
    <m/>
    <m/>
    <m/>
    <m/>
    <m/>
    <m/>
    <m/>
    <m/>
    <d v="2021-03-24T00:00:00"/>
  </r>
  <r>
    <s v="דרום - 7"/>
    <s v="לכיש"/>
    <s v="קרית גת"/>
    <x v="8"/>
    <s v="04  סגורה"/>
    <x v="529"/>
    <m/>
    <d v="2014-08-24T00:00:00"/>
    <s v="03 כספית+פינוי"/>
    <n v="59020792"/>
    <m/>
    <s v="טואיזר אריה"/>
    <n v="70281"/>
    <d v="2014-07-15T00:00:00"/>
    <n v="11140.06"/>
    <n v="342252"/>
    <m/>
    <m/>
    <m/>
    <m/>
    <m/>
    <m/>
    <m/>
    <m/>
    <m/>
  </r>
  <r>
    <s v="דרום - 7"/>
    <s v="באר שבע ב"/>
    <s v="באר שבע ב'"/>
    <x v="4"/>
    <s v="03  פעילה"/>
    <x v="529"/>
    <d v="2014-09-15T00:00:00"/>
    <d v="2014-07-15T00:00:00"/>
    <s v="01 כספית"/>
    <n v="321621872"/>
    <s v="/1406283145"/>
    <s v="אחרס פודא"/>
    <n v="70282"/>
    <d v="2014-07-15T00:00:00"/>
    <n v="12018.77"/>
    <n v="349565"/>
    <m/>
    <s v="הוצל&quot;פ"/>
    <s v="עיקול כספים"/>
    <s v="בקשה"/>
    <n v="256"/>
    <d v="2023-04-24T00:00:00"/>
    <m/>
    <s v="חן 224957"/>
    <m/>
  </r>
  <r>
    <s v="דרום - 7"/>
    <s v="דימונה"/>
    <s v="דימונה"/>
    <x v="32"/>
    <s v="04  סגורה"/>
    <x v="530"/>
    <m/>
    <d v="2014-07-16T00:00:00"/>
    <s v="17 מסלול מקוצר בהוצל&quot;פ"/>
    <n v="55539068"/>
    <m/>
    <s v="וייצמן יחזקאל"/>
    <n v="70283"/>
    <d v="2014-07-16T00:00:00"/>
    <n v="2264.96"/>
    <n v="105201"/>
    <m/>
    <m/>
    <m/>
    <m/>
    <m/>
    <m/>
    <m/>
    <m/>
    <m/>
  </r>
  <r>
    <s v="דרום - 7"/>
    <s v="דימונה"/>
    <s v="דימונה"/>
    <x v="32"/>
    <s v="04  סגורה"/>
    <x v="530"/>
    <d v="2014-07-22T00:00:00"/>
    <d v="2015-05-19T00:00:00"/>
    <s v="17 מסלול מקוצר בהוצל&quot;פ"/>
    <n v="301182382"/>
    <s v="/0162014149"/>
    <s v="נגאוקר בנאל"/>
    <n v="70284"/>
    <d v="2014-07-16T00:00:00"/>
    <n v="5941.08"/>
    <n v="321957"/>
    <m/>
    <s v="הוצל&quot;פ"/>
    <s v="פתיחת תיק סכום קצוב"/>
    <s v="ביצוע"/>
    <n v="180"/>
    <d v="2014-07-22T00:00:00"/>
    <m/>
    <m/>
    <m/>
  </r>
  <r>
    <s v="דרום - 7"/>
    <s v="דימונה"/>
    <s v="דימונה"/>
    <x v="32"/>
    <s v="04  סגורה"/>
    <x v="530"/>
    <d v="2014-08-04T00:00:00"/>
    <d v="2015-12-03T00:00:00"/>
    <s v="17 מסלול מקוצר בהוצל&quot;פ"/>
    <n v="29594017"/>
    <s v="/0162001149"/>
    <s v="קדוש איריס"/>
    <n v="70285"/>
    <d v="2014-07-16T00:00:00"/>
    <n v="4504.0600000000004"/>
    <n v="156580"/>
    <m/>
    <s v="הוצל&quot;פ"/>
    <s v="פתיחת תיק סכום קצוב"/>
    <s v="ביצוע"/>
    <n v="180"/>
    <d v="2014-08-04T00:00:00"/>
    <m/>
    <m/>
    <m/>
  </r>
  <r>
    <s v="דרום - 7"/>
    <s v="באר שבע ב"/>
    <s v="באר שבע ב'"/>
    <x v="4"/>
    <s v="04  סגורה"/>
    <x v="530"/>
    <d v="2014-09-15T00:00:00"/>
    <d v="2023-07-16T00:00:00"/>
    <s v="01 כספית"/>
    <n v="50973676"/>
    <s v="/5560400215"/>
    <s v="כאנם זאדה דוד"/>
    <n v="70286"/>
    <d v="2014-07-16T00:00:00"/>
    <n v="20829.580000000002"/>
    <n v="90294"/>
    <d v="6118-09-14T00:00:00"/>
    <s v="הוצל&quot;פ"/>
    <s v="הסדר תשלומים"/>
    <s v="עד 6 חודשים"/>
    <m/>
    <d v="2019-04-18T00:00:00"/>
    <m/>
    <m/>
    <d v="2018-07-09T00:00:00"/>
  </r>
  <r>
    <s v="דרום - 7"/>
    <s v="באר שבע ב"/>
    <s v="באר שבע ב'"/>
    <x v="4"/>
    <s v="04  סגורה"/>
    <x v="530"/>
    <d v="2014-09-15T00:00:00"/>
    <d v="2023-07-16T00:00:00"/>
    <s v="01 כספית"/>
    <n v="50973676"/>
    <s v="/5560530215"/>
    <s v="כאנם זאדה דוד"/>
    <n v="70286"/>
    <d v="2014-07-16T00:00:00"/>
    <n v="20829.580000000002"/>
    <n v="90294"/>
    <d v="6118-09-14T00:00:00"/>
    <s v="הוצל&quot;פ"/>
    <s v="הסדר תשלומים"/>
    <s v="עד 6 חודשים"/>
    <m/>
    <d v="2019-04-18T00:00:00"/>
    <m/>
    <m/>
    <d v="2018-07-09T00:00:00"/>
  </r>
  <r>
    <s v="דרום - 7"/>
    <s v="באר שבע ב"/>
    <s v="באר שבע ב'"/>
    <x v="4"/>
    <s v="04  סגורה"/>
    <x v="530"/>
    <d v="2014-09-15T00:00:00"/>
    <d v="2023-07-16T00:00:00"/>
    <s v="01 כספית"/>
    <n v="50973676"/>
    <s v="/5528330215"/>
    <s v="כאנם זאדה דוד"/>
    <n v="70286"/>
    <d v="2014-07-16T00:00:00"/>
    <n v="20829.580000000002"/>
    <n v="90294"/>
    <d v="6118-09-14T00:00:00"/>
    <s v="הוצל&quot;פ"/>
    <s v="הסדר תשלומים"/>
    <s v="עד 6 חודשים"/>
    <m/>
    <d v="2019-04-18T00:00:00"/>
    <m/>
    <m/>
    <d v="2018-07-09T00:00:00"/>
  </r>
  <r>
    <s v="דרום - 7"/>
    <s v="באר שבע ב"/>
    <s v="באר שבע ב'"/>
    <x v="4"/>
    <s v="03  פעילה"/>
    <x v="530"/>
    <d v="2014-11-16T00:00:00"/>
    <d v="2014-07-16T00:00:00"/>
    <s v="01 כספית"/>
    <n v="310277801"/>
    <s v="/5158881114"/>
    <s v="אלטרץ לורה"/>
    <n v="70287"/>
    <d v="2014-07-16T00:00:00"/>
    <n v="10395.31"/>
    <n v="137527"/>
    <m/>
    <s v="הוצל&quot;פ"/>
    <s v="הסדר תשלומים"/>
    <s v="עד 6 חודשים"/>
    <m/>
    <d v="2023-07-16T00:00:00"/>
    <m/>
    <m/>
    <d v="2018-12-18T00:00:00"/>
  </r>
  <r>
    <s v="דרום - 7"/>
    <s v="באר שבע ב"/>
    <s v="באר שבע ב'"/>
    <x v="4"/>
    <s v="03  פעילה"/>
    <x v="530"/>
    <d v="2014-11-16T00:00:00"/>
    <d v="2014-07-16T00:00:00"/>
    <s v="01 כספית"/>
    <n v="310277801"/>
    <s v="/5079370317"/>
    <s v="אלטרץ לורה"/>
    <n v="70287"/>
    <d v="2014-07-16T00:00:00"/>
    <n v="10395.31"/>
    <n v="137527"/>
    <m/>
    <s v="הוצל&quot;פ"/>
    <s v="הסדר תשלומים"/>
    <s v="עד 6 חודשים"/>
    <m/>
    <d v="2023-07-16T00:00:00"/>
    <m/>
    <m/>
    <d v="2018-12-18T00:00:00"/>
  </r>
  <r>
    <s v="דרום - 7"/>
    <s v="דימונה"/>
    <s v="דימונה"/>
    <x v="32"/>
    <s v="04  סגורה"/>
    <x v="530"/>
    <d v="2014-07-22T00:00:00"/>
    <d v="2015-08-30T00:00:00"/>
    <s v="17 מסלול מקוצר בהוצל&quot;פ"/>
    <n v="55539068"/>
    <s v="/0162003141"/>
    <s v="וייצמן יחזקאל"/>
    <n v="70289"/>
    <d v="2014-07-16T00:00:00"/>
    <n v="2865.04"/>
    <n v="105201"/>
    <m/>
    <s v="הוצל&quot;פ"/>
    <s v="פתיחת תיק סכום קצוב"/>
    <s v="ביצוע"/>
    <n v="180"/>
    <d v="2014-07-22T00:00:00"/>
    <m/>
    <m/>
    <m/>
  </r>
  <r>
    <s v="דרום - 7"/>
    <s v="באר שבע ב"/>
    <s v="באר שבע ב'"/>
    <x v="13"/>
    <s v="04  סגורה"/>
    <x v="530"/>
    <m/>
    <d v="2014-09-10T00:00:00"/>
    <s v="01 כספית"/>
    <n v="65058976"/>
    <m/>
    <s v="מויאל אנט"/>
    <n v="70290"/>
    <d v="2014-07-16T00:00:00"/>
    <n v="13675.76"/>
    <n v="101111"/>
    <m/>
    <s v="בית משפט"/>
    <s v="חיובים"/>
    <s v="הוצאות אחרות"/>
    <n v="84.74"/>
    <d v="2014-08-25T00:00:00"/>
    <m/>
    <s v="חן 136 מכתבי התראה"/>
    <d v="2018-01-28T00:00:00"/>
  </r>
  <r>
    <s v="צפון - 1"/>
    <s v="נוף הגליל"/>
    <s v="נוף הגליל"/>
    <x v="7"/>
    <s v="04  סגורה"/>
    <x v="530"/>
    <d v="2014-07-24T00:00:00"/>
    <d v="2018-07-01T00:00:00"/>
    <s v="01 כספית"/>
    <n v="316882869"/>
    <s v="/5013820715"/>
    <s v="אילייב ילגר"/>
    <n v="70291"/>
    <d v="2014-07-16T00:00:00"/>
    <n v="4751.84"/>
    <n v="212170"/>
    <s v="47150-07-14"/>
    <s v="הוצל&quot;פ"/>
    <s v="בקשה לקבלת צו מידע"/>
    <s v="בקשה לקבלת צו מידע על החייב"/>
    <n v="3"/>
    <d v="2018-06-11T00:00:00"/>
    <m/>
    <m/>
    <m/>
  </r>
  <r>
    <s v="צפון - 1"/>
    <s v="נוף הגליל"/>
    <s v="נוף הגליל"/>
    <x v="7"/>
    <s v="04  סגורה"/>
    <x v="530"/>
    <d v="2014-07-24T00:00:00"/>
    <d v="2016-05-03T00:00:00"/>
    <s v="01 כספית"/>
    <n v="67838672"/>
    <m/>
    <s v="סיבוני יהודה"/>
    <n v="70292"/>
    <d v="2014-07-16T00:00:00"/>
    <n v="1559.44"/>
    <n v="367570"/>
    <s v="47878-07-14"/>
    <s v="בית משפט"/>
    <s v="פס&quot;ד"/>
    <s v="בעד"/>
    <m/>
    <d v="2016-03-31T00:00:00"/>
    <m/>
    <s v="הרוכש חויב בשכ&quot;ט גם עבור התביעה בגין תיקונים וגם שכ&quot;ט בגין תביעה שכנגד (900 + 3000 ש&quot;ח בהתאם)"/>
    <m/>
  </r>
  <r>
    <s v="צפון - 1"/>
    <s v="קרית שמונה"/>
    <s v="צפת"/>
    <x v="32"/>
    <s v="04  סגורה"/>
    <x v="531"/>
    <d v="2014-07-22T00:00:00"/>
    <d v="2016-01-03T00:00:00"/>
    <s v="17 מסלול מקוצר בהוצל&quot;פ"/>
    <n v="57537706"/>
    <s v="/0162006144"/>
    <s v="קולטקר גדעון"/>
    <n v="70293"/>
    <d v="2014-07-17T00:00:00"/>
    <n v="5289.68"/>
    <n v="7590"/>
    <m/>
    <s v="הוצל&quot;פ"/>
    <s v="פתיחת תיק סכום קצוב"/>
    <s v="ביצוע"/>
    <n v="180"/>
    <d v="2014-07-22T00:00:00"/>
    <m/>
    <m/>
    <d v="2019-02-18T00:00:00"/>
  </r>
  <r>
    <s v="צפון - 1"/>
    <s v="נתניה"/>
    <s v="נתניה"/>
    <x v="21"/>
    <s v="04  סגורה"/>
    <x v="531"/>
    <d v="2014-09-18T00:00:00"/>
    <d v="2018-01-02T00:00:00"/>
    <s v="02 פינוי"/>
    <n v="16687949"/>
    <m/>
    <s v="ציציוושווילי שלמה"/>
    <n v="70294"/>
    <d v="2014-07-17T00:00:00"/>
    <n v="0"/>
    <n v="376068"/>
    <n v="474750914"/>
    <s v="בית משפט"/>
    <s v="פס&quot;ד"/>
    <s v="מחיקת תביעה ע&quot;י בימ&quot;ש"/>
    <m/>
    <d v="2016-12-14T00:00:00"/>
    <m/>
    <s v="אושר להמשך מגורים ע&quot;י וועדה עליונה"/>
    <m/>
  </r>
  <r>
    <s v="צפון - 1"/>
    <s v="עכו"/>
    <s v="עכו"/>
    <x v="12"/>
    <s v="03  פעילה"/>
    <x v="531"/>
    <d v="2014-07-17T00:00:00"/>
    <d v="2014-07-17T00:00:00"/>
    <s v="03 כספית+פינוי"/>
    <n v="49037880"/>
    <s v="/5225381114"/>
    <s v="ח'אלדי עבדאללה"/>
    <n v="70295"/>
    <d v="2014-07-17T00:00:00"/>
    <n v="44601.01"/>
    <n v="278820"/>
    <s v="23627-07-14"/>
    <s v="הוצל&quot;פ"/>
    <s v="חידוש הליכים"/>
    <s v="בקשה לחידוש הליכים"/>
    <m/>
    <d v="2023-06-07T00:00:00"/>
    <m/>
    <m/>
    <m/>
  </r>
  <r>
    <s v="צפון - 1"/>
    <s v="עכו"/>
    <s v="עכו"/>
    <x v="12"/>
    <s v="03  פעילה"/>
    <x v="531"/>
    <d v="2014-07-17T00:00:00"/>
    <d v="2014-07-17T00:00:00"/>
    <s v="03 כספית+פינוי"/>
    <n v="49037880"/>
    <s v="/5225521114"/>
    <s v="ח'אלדי עבדאללה"/>
    <n v="70295"/>
    <d v="2014-07-17T00:00:00"/>
    <n v="44601.01"/>
    <n v="278820"/>
    <s v="23627-07-14"/>
    <s v="הוצל&quot;פ"/>
    <s v="חידוש הליכים"/>
    <s v="בקשה לחידוש הליכים"/>
    <m/>
    <d v="2023-06-07T00:00:00"/>
    <m/>
    <m/>
    <m/>
  </r>
  <r>
    <s v="צפון - 1"/>
    <s v="נתניה"/>
    <s v="נתניה"/>
    <x v="21"/>
    <s v="04  סגורה"/>
    <x v="531"/>
    <m/>
    <d v="2015-05-04T00:00:00"/>
    <s v="15 צו עשה"/>
    <n v="68631803"/>
    <m/>
    <s v="חיון אלי"/>
    <n v="70296"/>
    <d v="2014-07-17T00:00:00"/>
    <n v="0"/>
    <n v="50384"/>
    <s v="14\91"/>
    <s v="בית משפט"/>
    <s v="הגשת תביעה"/>
    <s v="ביצוע"/>
    <m/>
    <d v="2014-07-17T00:00:00"/>
    <m/>
    <m/>
    <m/>
  </r>
  <r>
    <s v="דרום - 7"/>
    <s v="לכיש"/>
    <s v="קרית גת"/>
    <x v="8"/>
    <s v="04  סגורה"/>
    <x v="532"/>
    <m/>
    <d v="2014-12-01T00:00:00"/>
    <s v="03 כספית+פינוי"/>
    <n v="56577034"/>
    <m/>
    <s v="אריש מבורך"/>
    <n v="70298"/>
    <d v="2014-07-20T00:00:00"/>
    <n v="59960.65"/>
    <n v="70755"/>
    <m/>
    <m/>
    <m/>
    <m/>
    <m/>
    <m/>
    <m/>
    <m/>
    <d v="2016-11-29T00:00:00"/>
  </r>
  <r>
    <s v="דרום - 7"/>
    <s v="ירושלים"/>
    <s v="ירושלים"/>
    <x v="0"/>
    <s v="03  פעילה"/>
    <x v="532"/>
    <d v="2014-09-04T00:00:00"/>
    <d v="2014-07-20T00:00:00"/>
    <s v="03 כספית+פינוי"/>
    <n v="28784932"/>
    <s v="/5473820215"/>
    <s v="אג'מי איל"/>
    <n v="70300"/>
    <d v="2018-10-29T00:00:00"/>
    <n v="13673.26"/>
    <n v="346345"/>
    <s v="13071-09-14"/>
    <s v="הוצל&quot;פ"/>
    <s v="עיקול כספים"/>
    <s v="בקשה"/>
    <n v="98"/>
    <d v="2021-07-08T00:00:00"/>
    <m/>
    <s v="יומן 842"/>
    <d v="2021-04-12T00:00:00"/>
  </r>
  <r>
    <s v="דרום - 7"/>
    <s v="ירושלים"/>
    <s v="ירושלים"/>
    <x v="0"/>
    <s v="03  פעילה"/>
    <x v="532"/>
    <d v="2014-09-04T00:00:00"/>
    <d v="2014-07-20T00:00:00"/>
    <s v="03 כספית+פינוי"/>
    <n v="28784932"/>
    <s v="/5473660215"/>
    <s v="אג'מי איל"/>
    <n v="70300"/>
    <d v="2018-10-29T00:00:00"/>
    <n v="13673.26"/>
    <n v="346345"/>
    <s v="13071-09-14"/>
    <s v="הוצל&quot;פ"/>
    <s v="עיקול כספים"/>
    <s v="בקשה"/>
    <n v="98"/>
    <d v="2021-07-08T00:00:00"/>
    <m/>
    <s v="יומן 842"/>
    <d v="2021-04-12T00:00:00"/>
  </r>
  <r>
    <s v="דרום - 7"/>
    <s v="ירושלים"/>
    <s v="ירושלים"/>
    <x v="10"/>
    <s v="03  פעילה"/>
    <x v="532"/>
    <d v="2014-09-04T00:00:00"/>
    <d v="2014-07-20T00:00:00"/>
    <s v="03 כספית+פינוי"/>
    <n v="28784932"/>
    <s v="/5473660215"/>
    <s v="אג'מי איל"/>
    <n v="70301"/>
    <d v="2014-07-20T00:00:00"/>
    <n v="6921.39"/>
    <n v="230610"/>
    <s v="131071-09-14"/>
    <s v="בית משפט"/>
    <s v="פס&quot;ד"/>
    <s v="שכ&quot;ט פסוק"/>
    <n v="1"/>
    <d v="2014-11-06T00:00:00"/>
    <m/>
    <s v="קיימת תביעה על שטר חוב בגובה 5000 ש&quot;ח . כמו כן מוגשת תביעה חדשה על חוב בחשבון שכירות ושני חשבונות בעזיבה.תביעה מתנהלת בחשבון  שכירות 346345  והנה תביעה כספית+פינוי. סה&quot;כ לתביעה 21,634 ש&quot;ח"/>
    <m/>
  </r>
  <r>
    <s v="דרום - 7"/>
    <s v="ירושלים"/>
    <s v="ירושלים"/>
    <x v="10"/>
    <s v="03  פעילה"/>
    <x v="532"/>
    <d v="2014-09-04T00:00:00"/>
    <d v="2014-07-20T00:00:00"/>
    <s v="03 כספית+פינוי"/>
    <n v="28784932"/>
    <s v="/5473660215"/>
    <s v="אג'מי איל"/>
    <n v="70302"/>
    <d v="2014-07-20T00:00:00"/>
    <n v="1037.71"/>
    <n v="68935"/>
    <s v="131071-09-14"/>
    <s v="בית משפט"/>
    <s v="פס&quot;ד"/>
    <s v="בעד"/>
    <m/>
    <d v="2014-11-06T00:00:00"/>
    <m/>
    <s v="קיימת תביעה על שטר חוב בגובה 5000 ש&quot;ח . כמו כן מוגשת תביעה חדשה על חוב בחשבון שכירות ושני חשבונות בעזיבה.תביעה מתנהלת בחשבון  שכירות 346345  והנה תביעה כספית+פינוי. סה&quot;כ לתביעה 21,634 ש&quot;ח."/>
    <m/>
  </r>
  <r>
    <s v="צפון - 1"/>
    <s v="קרית שמונה"/>
    <s v="קרית שמונה"/>
    <x v="7"/>
    <s v="04  סגורה"/>
    <x v="532"/>
    <d v="2014-09-17T00:00:00"/>
    <d v="2018-07-18T00:00:00"/>
    <s v="03 כספית+פינוי"/>
    <n v="56049182"/>
    <m/>
    <s v="שלו אביבה"/>
    <n v="70303"/>
    <d v="2014-07-20T00:00:00"/>
    <n v="5084.1499999999996"/>
    <n v="221912"/>
    <s v="42899-09-14"/>
    <s v="ביהמ&quot;ש/הוצל&quot;פ"/>
    <s v="תשלומי שכ&quot;ט"/>
    <s v="שכ&quot;ט חריג"/>
    <n v="629"/>
    <d v="2018-07-04T00:00:00"/>
    <m/>
    <s v="חוב בוטל ע&quot;י צו הפטר"/>
    <d v="2021-02-24T00:00:00"/>
  </r>
  <r>
    <s v="צפון - 1"/>
    <s v="קרית שמונה"/>
    <s v="קרית שמונה"/>
    <x v="7"/>
    <s v="03  פעילה"/>
    <x v="532"/>
    <d v="2014-07-30T00:00:00"/>
    <d v="2014-07-20T00:00:00"/>
    <s v="03 כספית+פינוי"/>
    <n v="22736094"/>
    <s v="/5138281215"/>
    <s v="מליך דוד"/>
    <n v="70304"/>
    <d v="2014-07-20T00:00:00"/>
    <n v="15954.36"/>
    <n v="11157"/>
    <s v="59054-07-14"/>
    <s v="הוצל&quot;פ"/>
    <s v="עיקול כספים"/>
    <s v="בקשה"/>
    <m/>
    <d v="2022-10-12T00:00:00"/>
    <m/>
    <m/>
    <m/>
  </r>
  <r>
    <s v="דרום - 7"/>
    <s v="לודים"/>
    <s v="לודים"/>
    <x v="5"/>
    <s v="04  סגורה"/>
    <x v="532"/>
    <d v="2014-07-30T00:00:00"/>
    <d v="2014-12-28T00:00:00"/>
    <s v="03 כספית+פינוי"/>
    <n v="21593587"/>
    <m/>
    <s v="ברבי מרלן"/>
    <n v="70305"/>
    <d v="2014-07-20T00:00:00"/>
    <n v="11166.96"/>
    <n v="349940"/>
    <s v="58504-07-14"/>
    <s v="בית משפט"/>
    <s v="פס&quot;ד"/>
    <s v="פשרה בין עמידר לדייר"/>
    <m/>
    <d v="2014-09-21T00:00:00"/>
    <m/>
    <m/>
    <m/>
  </r>
  <r>
    <s v="דרום - 7"/>
    <s v="באר שבע ב"/>
    <s v="מצפה רמון"/>
    <x v="13"/>
    <s v="04  סגורה"/>
    <x v="532"/>
    <d v="2014-09-09T00:00:00"/>
    <d v="2016-03-31T00:00:00"/>
    <s v="01 כספית"/>
    <n v="319479366"/>
    <s v="/1406504149"/>
    <s v="רחמילוב סבטלנה"/>
    <n v="70306"/>
    <d v="2014-07-20T00:00:00"/>
    <n v="17108.98"/>
    <n v="338734"/>
    <m/>
    <s v="הוצל&quot;פ"/>
    <s v="תקבולים"/>
    <s v="בגין הסדר שנערך בהוצל&quot;פ"/>
    <m/>
    <d v="2016-02-14T00:00:00"/>
    <m/>
    <s v="72.43 ש&quot;ח"/>
    <d v="2018-07-15T00:00:00"/>
  </r>
  <r>
    <s v="צפון - 1"/>
    <s v="נוף הגליל"/>
    <s v="נוף הגליל"/>
    <x v="7"/>
    <s v="03  פעילה"/>
    <x v="533"/>
    <d v="2014-09-15T00:00:00"/>
    <d v="2014-07-21T00:00:00"/>
    <s v="01 כספית"/>
    <n v="313817447"/>
    <s v="/5323000215"/>
    <s v="חן אולגה"/>
    <n v="70307"/>
    <d v="2014-07-22T00:00:00"/>
    <n v="9159.6200000000008"/>
    <n v="221506"/>
    <s v="37673-09-14"/>
    <s v="הוצל&quot;פ"/>
    <s v="הסדר תשלומים"/>
    <s v="7 עד 12 חודשים"/>
    <m/>
    <d v="2023-06-20T00:00:00"/>
    <m/>
    <m/>
    <d v="2023-01-09T00:00:00"/>
  </r>
  <r>
    <s v="צפון - 1"/>
    <s v="נוף הגליל"/>
    <s v="נוף הגליל"/>
    <x v="7"/>
    <s v="04  סגורה"/>
    <x v="533"/>
    <d v="2014-07-24T00:00:00"/>
    <d v="2015-09-01T00:00:00"/>
    <s v="01 כספית"/>
    <n v="701604050"/>
    <m/>
    <s v="זובידאת סובחיה"/>
    <n v="70308"/>
    <d v="2014-07-22T00:00:00"/>
    <n v="1507.81"/>
    <n v="224429"/>
    <s v="47097-07-14"/>
    <s v="בית משפט"/>
    <s v="עיכוב הליכים"/>
    <s v="ע&quot;י בית המשפט"/>
    <m/>
    <d v="2015-06-02T00:00:00"/>
    <m/>
    <s v="התקבלה הודעה מהוצל&quot;פ שהחייבת נפטרה"/>
    <m/>
  </r>
  <r>
    <s v="צפון - 1"/>
    <s v="נוף הגליל"/>
    <s v="נוף הגליל"/>
    <x v="7"/>
    <s v="04  סגורה"/>
    <x v="533"/>
    <d v="2014-07-24T00:00:00"/>
    <d v="2014-10-22T00:00:00"/>
    <s v="01 כספית"/>
    <n v="26237370"/>
    <m/>
    <s v="חאיכ גיריס"/>
    <n v="70309"/>
    <d v="2014-07-22T00:00:00"/>
    <n v="816.13"/>
    <n v="352415"/>
    <s v="47626-07-14"/>
    <s v="בית משפט"/>
    <s v="פס&quot;ד"/>
    <s v="בעד"/>
    <m/>
    <d v="2014-09-28T00:00:00"/>
    <m/>
    <s v="הסדרת חוב לפני מתן פס&quot;ד"/>
    <m/>
  </r>
  <r>
    <s v="דרום - 7"/>
    <s v="לכיש"/>
    <s v="קרית גת"/>
    <x v="8"/>
    <s v="04  סגורה"/>
    <x v="534"/>
    <m/>
    <d v="2014-07-22T00:00:00"/>
    <s v="03 כספית+פינוי"/>
    <n v="32109829"/>
    <m/>
    <s v="ביטון סיגלית"/>
    <n v="70310"/>
    <m/>
    <n v="7713.37"/>
    <n v="71039"/>
    <m/>
    <m/>
    <m/>
    <m/>
    <m/>
    <m/>
    <m/>
    <m/>
    <d v="2020-12-10T00:00:00"/>
  </r>
  <r>
    <s v="דרום - 7"/>
    <s v="ירושלים"/>
    <s v="ירושלים"/>
    <x v="0"/>
    <s v="03  פעילה"/>
    <x v="534"/>
    <d v="2014-08-03T00:00:00"/>
    <d v="2014-07-22T00:00:00"/>
    <s v="03 כספית+פינוי"/>
    <n v="68372978"/>
    <s v="/5065200715"/>
    <s v="אלקיים דניז"/>
    <n v="70311"/>
    <d v="2018-10-29T00:00:00"/>
    <n v="12806.55"/>
    <n v="308126"/>
    <d v="1973-08-14T00:00:00"/>
    <s v="הוצל&quot;פ"/>
    <s v="עיקול כספים"/>
    <s v="בקשה"/>
    <n v="294"/>
    <d v="2020-12-13T00:00:00"/>
    <m/>
    <s v="יומן 705ח.ע.2087"/>
    <d v="2020-11-19T00:00:00"/>
  </r>
  <r>
    <s v="דרום - 7"/>
    <s v="ירושלים"/>
    <s v="ירושלים"/>
    <x v="0"/>
    <s v="03  פעילה"/>
    <x v="534"/>
    <d v="2014-08-03T00:00:00"/>
    <d v="2014-07-22T00:00:00"/>
    <s v="03 כספית+פינוי"/>
    <n v="68372978"/>
    <s v="/5064240715"/>
    <s v="אלקיים דניז"/>
    <n v="70311"/>
    <d v="2018-10-29T00:00:00"/>
    <n v="12806.55"/>
    <n v="308126"/>
    <d v="1973-08-14T00:00:00"/>
    <s v="הוצל&quot;פ"/>
    <s v="עיקול כספים"/>
    <s v="בקשה"/>
    <n v="294"/>
    <d v="2020-12-13T00:00:00"/>
    <m/>
    <s v="יומן 705ח.ע.2087"/>
    <d v="2020-11-19T00:00:00"/>
  </r>
  <r>
    <s v="דרום - 7"/>
    <s v="חולון"/>
    <s v="חולון - בת-ים"/>
    <x v="2"/>
    <s v="04  סגורה"/>
    <x v="509"/>
    <m/>
    <d v="2015-10-07T00:00:00"/>
    <s v="15 צו עשה"/>
    <n v="305731705"/>
    <m/>
    <s v="ארביב בן רחמים"/>
    <n v="70312"/>
    <d v="2014-06-16T00:00:00"/>
    <n v="0"/>
    <n v="377600"/>
    <s v="62554-0714"/>
    <s v="ביהמ&quot;ש/הוצל&quot;פ"/>
    <s v="תשלומי שכ&quot;ט"/>
    <s v="שכ&quot;ט חריג"/>
    <n v="3940"/>
    <d v="2015-10-07T00:00:00"/>
    <m/>
    <s v="31101 -מס דרישהתוקן  .תשלום עבור צו עשה  באישור עו&quot;ד שמעון ביטון  לאור הגשת התביעה ב12/14 יש לשלם עפ&quot;י הנחיית שלומי נבון מ-2013 בוצע  חיוב"/>
    <m/>
  </r>
  <r>
    <s v="צפון - 1"/>
    <s v="חיפה"/>
    <s v="חיפה"/>
    <x v="1"/>
    <s v="04  סגורה"/>
    <x v="534"/>
    <m/>
    <d v="2015-03-01T00:00:00"/>
    <s v="02 פינוי"/>
    <n v="29696887"/>
    <m/>
    <s v="דואני אלון"/>
    <n v="70313"/>
    <d v="2014-07-22T00:00:00"/>
    <n v="0"/>
    <n v="362162"/>
    <m/>
    <m/>
    <m/>
    <m/>
    <m/>
    <m/>
    <m/>
    <m/>
    <m/>
  </r>
  <r>
    <s v="צפון - 1"/>
    <s v="חיפה"/>
    <s v="חיפה"/>
    <x v="1"/>
    <s v="04  סגורה"/>
    <x v="534"/>
    <m/>
    <d v="2015-03-01T00:00:00"/>
    <s v="02 פינוי"/>
    <n v="29696887"/>
    <m/>
    <s v="דואני אלון"/>
    <n v="70314"/>
    <d v="2014-07-22T00:00:00"/>
    <n v="0"/>
    <n v="362161"/>
    <m/>
    <m/>
    <m/>
    <m/>
    <m/>
    <m/>
    <m/>
    <m/>
    <m/>
  </r>
  <r>
    <s v="דרום - 7"/>
    <s v="באר שבע א"/>
    <s v="באר שבע א'"/>
    <x v="13"/>
    <s v="04  סגורה"/>
    <x v="534"/>
    <d v="2014-10-01T00:00:00"/>
    <d v="2017-06-19T00:00:00"/>
    <s v="03 כספית+פינוי"/>
    <n v="310410287"/>
    <m/>
    <s v="יעקובוב נדזדה"/>
    <n v="70315"/>
    <d v="2014-07-22T00:00:00"/>
    <n v="27111.61"/>
    <n v="94678"/>
    <n v="29541014"/>
    <s v="ביהמ&quot;ש/הוצל&quot;פ"/>
    <s v="תשלומי שכ&quot;ט"/>
    <s v="שכ&quot;ט חריג"/>
    <n v="543"/>
    <d v="2017-06-19T00:00:00"/>
    <m/>
    <s v=" 466תשלום לפי הסכם סעיף 9.3 בוצע הסכם פשרה לפני מתן פס&quot;ד"/>
    <d v="2017-05-28T00:00:00"/>
  </r>
  <r>
    <s v="דרום - 7"/>
    <s v="באר שבע א"/>
    <s v="באר שבע א'"/>
    <x v="13"/>
    <s v="04  סגורה"/>
    <x v="534"/>
    <d v="2014-09-01T00:00:00"/>
    <d v="2019-06-04T00:00:00"/>
    <s v="03 כספית+פינוי"/>
    <n v="23039134"/>
    <s v="/5417320215"/>
    <s v="עמר ציונה"/>
    <n v="70316"/>
    <d v="2014-07-22T00:00:00"/>
    <n v="34207.199999999997"/>
    <n v="188227"/>
    <m/>
    <s v="הוצל&quot;פ"/>
    <s v="פש&quot;ר"/>
    <s v="ביצוע"/>
    <m/>
    <d v="2019-04-11T00:00:00"/>
    <m/>
    <m/>
    <m/>
  </r>
  <r>
    <s v="דרום - 7"/>
    <s v="באר שבע א"/>
    <s v="באר שבע א'"/>
    <x v="13"/>
    <s v="04  סגורה"/>
    <x v="534"/>
    <d v="2014-09-01T00:00:00"/>
    <d v="2019-06-04T00:00:00"/>
    <s v="03 כספית+פינוי"/>
    <n v="23039134"/>
    <s v="/5417390215"/>
    <s v="עמר ציונה"/>
    <n v="70316"/>
    <d v="2014-07-22T00:00:00"/>
    <n v="34207.199999999997"/>
    <n v="188227"/>
    <m/>
    <s v="הוצל&quot;פ"/>
    <s v="פש&quot;ר"/>
    <s v="ביצוע"/>
    <m/>
    <d v="2019-04-11T00:00:00"/>
    <m/>
    <m/>
    <m/>
  </r>
  <r>
    <s v="דרום - 7"/>
    <s v="באר שבע א"/>
    <s v="באר שבע א'"/>
    <x v="13"/>
    <s v="04  סגורה"/>
    <x v="534"/>
    <d v="2014-09-01T00:00:00"/>
    <d v="2019-06-04T00:00:00"/>
    <s v="03 כספית+פינוי"/>
    <n v="23039134"/>
    <s v="/0196933759"/>
    <s v="עמר ציונה"/>
    <n v="70316"/>
    <d v="2014-07-22T00:00:00"/>
    <n v="34207.199999999997"/>
    <n v="188227"/>
    <m/>
    <s v="הוצל&quot;פ"/>
    <s v="פש&quot;ר"/>
    <s v="ביצוע"/>
    <m/>
    <d v="2019-04-11T00:00:00"/>
    <m/>
    <m/>
    <m/>
  </r>
  <r>
    <s v="דרום - 7"/>
    <s v="לודים"/>
    <s v="לודים"/>
    <x v="34"/>
    <s v="04  סגורה"/>
    <x v="534"/>
    <d v="2014-08-04T00:00:00"/>
    <d v="2020-06-11T00:00:00"/>
    <s v="06 תביעה לסכום קצוב בהוצל&quot;פ"/>
    <n v="310105259"/>
    <s v="/0164180149"/>
    <s v="פלדמן עמנואל דן"/>
    <n v="70317"/>
    <d v="2019-04-01T00:00:00"/>
    <n v="2414.79"/>
    <n v="260519"/>
    <m/>
    <s v="הוצל&quot;פ"/>
    <s v="בקשה לקבלת צו מידע"/>
    <s v="בקשה לקבלת צו מידע על החייב"/>
    <n v="3"/>
    <d v="2019-08-02T00:00:00"/>
    <m/>
    <s v="ח.ע.99102"/>
    <m/>
  </r>
  <r>
    <s v="דרום - 7"/>
    <s v="באר שבע ב"/>
    <s v="באר שבע ב'"/>
    <x v="13"/>
    <s v="04  סגורה"/>
    <x v="535"/>
    <m/>
    <d v="2014-10-01T00:00:00"/>
    <s v="06 תביעה לסכום קצוב בהוצל&quot;פ"/>
    <n v="57126880"/>
    <m/>
    <s v="קרני יוכבד"/>
    <n v="70318"/>
    <d v="2014-07-23T00:00:00"/>
    <n v="10089.07"/>
    <n v="119802"/>
    <m/>
    <m/>
    <m/>
    <m/>
    <m/>
    <m/>
    <m/>
    <m/>
    <d v="2022-12-18T00:00:00"/>
  </r>
  <r>
    <s v="צפון - 1"/>
    <s v="נתניה"/>
    <s v="נתניה"/>
    <x v="21"/>
    <s v="03  פעילה"/>
    <x v="535"/>
    <d v="2014-09-15T00:00:00"/>
    <d v="2015-06-09T00:00:00"/>
    <s v="03 כספית+פינוי"/>
    <n v="74390154"/>
    <m/>
    <s v="מורוותי שושנה"/>
    <n v="70319"/>
    <d v="2014-07-23T00:00:00"/>
    <n v="112702.28"/>
    <n v="49657"/>
    <n v="288160914"/>
    <s v="בית משפט"/>
    <s v="הסדר תשלומים"/>
    <s v="ע&quot;י עמידר ובאישור עו&quot;ד"/>
    <m/>
    <d v="2022-01-17T00:00:00"/>
    <m/>
    <m/>
    <d v="2016-09-20T00:00:00"/>
  </r>
  <r>
    <s v="דרום - 7"/>
    <s v="באר שבע ב"/>
    <s v="מצפה רמון"/>
    <x v="4"/>
    <s v="03  פעילה"/>
    <x v="536"/>
    <d v="2014-09-01T00:00:00"/>
    <d v="2014-07-24T00:00:00"/>
    <s v="01 כספית"/>
    <n v="324399930"/>
    <s v="/5074790415"/>
    <s v="שילימייב קונסטנטין"/>
    <n v="70321"/>
    <d v="2014-07-24T00:00:00"/>
    <n v="11246.63"/>
    <n v="199437"/>
    <d v="6224-09-14T00:00:00"/>
    <s v="הוצל&quot;פ"/>
    <s v="מסירה"/>
    <s v="ראשונה"/>
    <n v="13.89"/>
    <d v="2022-08-07T00:00:00"/>
    <m/>
    <n v="216806"/>
    <m/>
  </r>
  <r>
    <s v="דרום - 7"/>
    <s v="באר שבע ב"/>
    <s v="מצפה רמון"/>
    <x v="4"/>
    <s v="03  פעילה"/>
    <x v="536"/>
    <d v="2014-09-01T00:00:00"/>
    <d v="2014-07-24T00:00:00"/>
    <s v="01 כספית"/>
    <n v="324399930"/>
    <s v="/5074730415"/>
    <s v="שילימייב קונסטנטין"/>
    <n v="70321"/>
    <d v="2014-07-24T00:00:00"/>
    <n v="11246.63"/>
    <n v="199437"/>
    <d v="6224-09-14T00:00:00"/>
    <s v="הוצל&quot;פ"/>
    <s v="מסירה"/>
    <s v="ראשונה"/>
    <n v="13.89"/>
    <d v="2022-08-07T00:00:00"/>
    <m/>
    <n v="216806"/>
    <m/>
  </r>
  <r>
    <s v="דרום - 7"/>
    <s v="חולון"/>
    <s v="חולון - בת-ים"/>
    <x v="2"/>
    <s v="04  סגורה"/>
    <x v="536"/>
    <d v="2014-08-28T00:00:00"/>
    <d v="2016-01-04T00:00:00"/>
    <s v="03 כספית+פינוי"/>
    <n v="33157793"/>
    <s v="/5220160115"/>
    <s v="גולדברג ניר"/>
    <n v="70324"/>
    <d v="2014-07-24T00:00:00"/>
    <n v="14579.55"/>
    <n v="368848"/>
    <s v="42296-08-14"/>
    <s v="בית משפט"/>
    <s v="ביטול עיכוב הליכ"/>
    <s v="לפי דרישת מנהל החטיבה"/>
    <m/>
    <d v="2015-06-01T00:00:00"/>
    <m/>
    <s v="תזכורת  לעוד להוצלפ"/>
    <m/>
  </r>
  <r>
    <s v="דרום - 7"/>
    <s v="באר שבע ב"/>
    <s v="באר שבע ב'"/>
    <x v="4"/>
    <s v="04  סגורה"/>
    <x v="537"/>
    <d v="2014-09-01T00:00:00"/>
    <d v="2023-04-19T00:00:00"/>
    <s v="03 כספית+פינוי"/>
    <n v="24691222"/>
    <s v="/5061990816"/>
    <s v="דרעי אברהם ג'דוני"/>
    <n v="70325"/>
    <d v="2014-07-27T00:00:00"/>
    <n v="40931.839999999997"/>
    <n v="343205"/>
    <d v="6265-09-14T00:00:00"/>
    <s v="הוצל&quot;פ"/>
    <s v="פש&quot;ר"/>
    <s v="ביצוע"/>
    <m/>
    <d v="2022-11-07T00:00:00"/>
    <m/>
    <s v="נשלחה בקשה לפיזור לעו&quot;ד האן מרקוביץ"/>
    <d v="2023-06-06T00:00:00"/>
  </r>
  <r>
    <s v="דרום - 7"/>
    <s v="באר שבע ב"/>
    <s v="באר שבע ב'"/>
    <x v="4"/>
    <s v="04  סגורה"/>
    <x v="537"/>
    <d v="2014-09-01T00:00:00"/>
    <d v="2023-04-19T00:00:00"/>
    <s v="03 כספית+פינוי"/>
    <n v="24691222"/>
    <s v="/5119550916"/>
    <s v="דרעי אברהם ג'דוני"/>
    <n v="70325"/>
    <d v="2014-07-27T00:00:00"/>
    <n v="40931.839999999997"/>
    <n v="343205"/>
    <d v="6265-09-14T00:00:00"/>
    <s v="הוצל&quot;פ"/>
    <s v="פש&quot;ר"/>
    <s v="ביצוע"/>
    <m/>
    <d v="2022-11-07T00:00:00"/>
    <m/>
    <s v="נשלחה בקשה לפיזור לעו&quot;ד האן מרקוביץ"/>
    <d v="2023-06-06T00:00:00"/>
  </r>
  <r>
    <s v="צפון - 1"/>
    <s v="נתניה"/>
    <s v="נתניה"/>
    <x v="21"/>
    <s v="04  סגורה"/>
    <x v="537"/>
    <d v="2014-07-27T00:00:00"/>
    <d v="2018-03-20T00:00:00"/>
    <s v="03 כספית+פינוי"/>
    <n v="22433213"/>
    <m/>
    <s v="חכמון אורלי"/>
    <n v="70328"/>
    <d v="2014-07-27T00:00:00"/>
    <n v="29694.76"/>
    <n v="154166"/>
    <n v="347960914"/>
    <s v="בית משפט"/>
    <s v="ביטול עיכוב הליכ"/>
    <s v="לפי דרישת מנהל הסניף"/>
    <m/>
    <d v="2018-03-20T00:00:00"/>
    <m/>
    <s v="מוניק התבהקשה לדווח ,אם התקבל פסד ? והוצלפ"/>
    <m/>
  </r>
  <r>
    <s v="דרום - 7"/>
    <s v="באר שבע ב"/>
    <s v="באר שבע ב'"/>
    <x v="13"/>
    <s v="04  סגורה"/>
    <x v="538"/>
    <d v="2014-09-18T00:00:00"/>
    <d v="2017-11-02T00:00:00"/>
    <s v="02 פינוי"/>
    <n v="201394517"/>
    <m/>
    <s v="אלמין שי"/>
    <n v="70329"/>
    <d v="2014-07-28T00:00:00"/>
    <n v="0"/>
    <n v="377695"/>
    <s v="46325-09-14"/>
    <s v="בית משפט"/>
    <s v="מסירה"/>
    <s v="ראשונה"/>
    <n v="175.5"/>
    <d v="2017-05-04T00:00:00"/>
    <m/>
    <s v="396 סרה הזמנה של העד איבגי אבשלום"/>
    <m/>
  </r>
  <r>
    <s v="דרום - 7"/>
    <s v="לודים"/>
    <s v="לודים"/>
    <x v="5"/>
    <s v="03  פעילה"/>
    <x v="538"/>
    <d v="2014-08-14T00:00:00"/>
    <d v="2014-07-28T00:00:00"/>
    <s v="03 כספית+פינוי"/>
    <n v="29690468"/>
    <s v="/5425270215"/>
    <s v="כהן רונית"/>
    <n v="70330"/>
    <d v="2014-07-28T00:00:00"/>
    <n v="18233.96"/>
    <n v="139202"/>
    <s v="21431-08-14"/>
    <s v="בית משפט"/>
    <s v="הסדר תשלומים"/>
    <s v="ע&quot;י עמידר ובאישור עו&quot;ד"/>
    <m/>
    <d v="2021-07-04T00:00:00"/>
    <m/>
    <s v="משלמת 150 בהוצלפ"/>
    <m/>
  </r>
  <r>
    <s v="דרום - 7"/>
    <s v="לודים"/>
    <s v="לודים"/>
    <x v="5"/>
    <s v="03  פעילה"/>
    <x v="538"/>
    <d v="2014-08-18T00:00:00"/>
    <d v="2014-07-28T00:00:00"/>
    <s v="03 כספית+פינוי"/>
    <n v="69848711"/>
    <m/>
    <s v="בן יצחק אליזבט"/>
    <n v="70331"/>
    <d v="2014-07-28T00:00:00"/>
    <n v="22068.9"/>
    <n v="87072"/>
    <s v="26445-08-14"/>
    <s v="ביהמ&quot;ש/הוצל&quot;פ"/>
    <s v="תשלומי שכ&quot;ט"/>
    <s v="שכ&quot;ט חריג"/>
    <n v="1655"/>
    <d v="2023-01-23T00:00:00"/>
    <m/>
    <s v="בוטל נשלח לבירור אין תשלומים מ 2017"/>
    <m/>
  </r>
  <r>
    <s v="דרום - 7"/>
    <s v="באר שבע ב"/>
    <s v="באר שבע ב'"/>
    <x v="13"/>
    <s v="04  סגורה"/>
    <x v="539"/>
    <d v="2014-09-01T00:00:00"/>
    <d v="2018-03-04T00:00:00"/>
    <s v="03 כספית+פינוי"/>
    <n v="35733393"/>
    <s v="/5136110515"/>
    <s v="חיים שנהב הילה"/>
    <n v="70332"/>
    <d v="2014-07-29T00:00:00"/>
    <n v="61917.63"/>
    <n v="101450"/>
    <s v="11659-09/14"/>
    <s v="הוצל&quot;פ"/>
    <s v="תשלום אגרה דחויה"/>
    <s v="תשלום"/>
    <n v="448.22"/>
    <d v="2018-02-15T00:00:00"/>
    <m/>
    <s v="18011400030045 שולם לשיפמן 979.22 ש&quot;ח שדווח אך בחלקים"/>
    <m/>
  </r>
  <r>
    <s v="דרום - 7"/>
    <s v="באר שבע ב"/>
    <s v="באר שבע ב'"/>
    <x v="13"/>
    <s v="04  סגורה"/>
    <x v="539"/>
    <d v="2014-09-01T00:00:00"/>
    <d v="2018-03-04T00:00:00"/>
    <s v="03 כספית+פינוי"/>
    <n v="35733393"/>
    <s v="/5154080115"/>
    <s v="חיים שנהב הילה"/>
    <n v="70332"/>
    <d v="2014-07-29T00:00:00"/>
    <n v="61917.63"/>
    <n v="101450"/>
    <s v="11659-09/14"/>
    <s v="הוצל&quot;פ"/>
    <s v="תשלום אגרה דחויה"/>
    <s v="תשלום"/>
    <n v="448.22"/>
    <d v="2018-02-15T00:00:00"/>
    <m/>
    <s v="18011400030045 שולם לשיפמן 979.22 ש&quot;ח שדווח אך בחלקים"/>
    <m/>
  </r>
  <r>
    <s v="צפון - 1"/>
    <s v="טבריה"/>
    <s v="טבריה"/>
    <x v="7"/>
    <s v="04  סגורה"/>
    <x v="539"/>
    <d v="2014-08-06T00:00:00"/>
    <d v="2017-06-22T00:00:00"/>
    <s v="02 פינוי"/>
    <n v="68393990"/>
    <s v="/5282771114"/>
    <s v="כהן דוד"/>
    <n v="70333"/>
    <d v="2014-07-29T00:00:00"/>
    <n v="0"/>
    <n v="376119"/>
    <d v="3565-08-14T00:00:00"/>
    <s v="הוצל&quot;פ"/>
    <s v="עיקול כספים"/>
    <s v="בקשה"/>
    <n v="9"/>
    <d v="2016-10-20T00:00:00"/>
    <m/>
    <m/>
    <m/>
  </r>
  <r>
    <s v="דרום - 7"/>
    <s v="לכיש"/>
    <s v="קרית גת"/>
    <x v="0"/>
    <s v="04  סגורה"/>
    <x v="539"/>
    <d v="2014-08-10T00:00:00"/>
    <d v="2020-01-29T00:00:00"/>
    <s v="03 כספית+פינוי"/>
    <n v="59788406"/>
    <s v="/5090360416"/>
    <s v="בלנדר אהרון ראובן"/>
    <n v="70334"/>
    <d v="2014-07-29T00:00:00"/>
    <n v="54908.26"/>
    <n v="308440"/>
    <d v="8467-08-14T00:00:00"/>
    <s v="הוצל&quot;פ"/>
    <s v="עיקול כספים"/>
    <s v="בקשה"/>
    <n v="196"/>
    <d v="2018-11-03T00:00:00"/>
    <m/>
    <s v="יומן 335"/>
    <m/>
  </r>
  <r>
    <s v="דרום - 7"/>
    <s v="לכיש"/>
    <s v="קרית גת"/>
    <x v="0"/>
    <s v="04  סגורה"/>
    <x v="539"/>
    <d v="2014-08-10T00:00:00"/>
    <d v="2019-04-08T00:00:00"/>
    <s v="03 כספית+פינוי"/>
    <n v="59788406"/>
    <s v="/5090360416"/>
    <s v="בלנדר אהרון ראובן"/>
    <n v="70335"/>
    <d v="2014-07-29T00:00:00"/>
    <n v="55559.83"/>
    <n v="308445"/>
    <d v="8467-08-14T00:00:00"/>
    <s v="הוצל&quot;פ"/>
    <s v="חיובי שכ&quot;ט"/>
    <s v="שלב ב'"/>
    <n v="6863"/>
    <d v="2018-06-22T00:00:00"/>
    <m/>
    <m/>
    <m/>
  </r>
  <r>
    <s v="דרום - 7"/>
    <s v="באר שבע א"/>
    <s v="באר שבע א'"/>
    <x v="13"/>
    <s v="04  סגורה"/>
    <x v="540"/>
    <d v="2014-08-21T00:00:00"/>
    <d v="2016-01-11T00:00:00"/>
    <s v="03 כספית+פינוי"/>
    <n v="54349543"/>
    <s v="/5263931214"/>
    <s v="כווארי יוסף"/>
    <n v="70336"/>
    <d v="2014-07-30T00:00:00"/>
    <n v="28440"/>
    <n v="96981"/>
    <n v="61590914"/>
    <s v="הוצל&quot;פ"/>
    <s v="מסירה"/>
    <s v="שלישית"/>
    <n v="59"/>
    <d v="2015-06-09T00:00:00"/>
    <m/>
    <n v="55950"/>
    <m/>
  </r>
  <r>
    <s v="צפון - 1"/>
    <s v="נוף הגליל"/>
    <s v="עפולה"/>
    <x v="7"/>
    <s v="03  פעילה"/>
    <x v="540"/>
    <d v="2014-08-06T00:00:00"/>
    <d v="2014-07-30T00:00:00"/>
    <s v="03 כספית+פינוי"/>
    <n v="11294113"/>
    <s v="/5196140115"/>
    <s v="אסרס נעמה"/>
    <n v="70338"/>
    <d v="2014-07-30T00:00:00"/>
    <n v="3412.16"/>
    <n v="306815"/>
    <n v="34190814"/>
    <s v="הוצל&quot;פ"/>
    <s v="הסדר תשלומים"/>
    <s v="מעל 36 חודשים"/>
    <m/>
    <d v="2023-05-09T00:00:00"/>
    <m/>
    <m/>
    <d v="2023-02-08T00:00:00"/>
  </r>
  <r>
    <s v="צפון - 1"/>
    <s v="קרית שמונה"/>
    <s v="קרית שמונה"/>
    <x v="7"/>
    <s v="04  סגורה"/>
    <x v="540"/>
    <d v="2014-08-06T00:00:00"/>
    <d v="2018-02-18T00:00:00"/>
    <s v="03 כספית+פינוי"/>
    <n v="22730550"/>
    <s v="/5282321114"/>
    <s v="כהן רפי"/>
    <n v="70340"/>
    <d v="2014-07-30T00:00:00"/>
    <n v="10400.959999999999"/>
    <n v="8170"/>
    <d v="3600-08-14T00:00:00"/>
    <s v="הוצל&quot;פ"/>
    <s v="עיקול כספים"/>
    <s v="בקשה"/>
    <n v="18"/>
    <d v="2017-04-01T00:00:00"/>
    <m/>
    <m/>
    <m/>
  </r>
  <r>
    <s v="צפון - 1"/>
    <s v="קרית שמונה"/>
    <s v="קרית שמונה"/>
    <x v="7"/>
    <s v="04  סגורה"/>
    <x v="540"/>
    <d v="2014-08-06T00:00:00"/>
    <d v="2018-02-18T00:00:00"/>
    <s v="03 כספית+פינוי"/>
    <n v="22730550"/>
    <s v="/5282321114"/>
    <s v="כהן רפי"/>
    <n v="70341"/>
    <d v="2014-07-30T00:00:00"/>
    <n v="8361.5"/>
    <n v="215998"/>
    <n v="36000814"/>
    <s v="הוצל&quot;פ"/>
    <s v="עיקול כספים"/>
    <s v="בקשה"/>
    <m/>
    <d v="2017-03-27T00:00:00"/>
    <m/>
    <m/>
    <m/>
  </r>
  <r>
    <s v="צפון - 1"/>
    <s v="קרית שמונה"/>
    <s v="קרית שמונה"/>
    <x v="7"/>
    <s v="04  סגורה"/>
    <x v="540"/>
    <d v="2014-08-06T00:00:00"/>
    <d v="2018-07-18T00:00:00"/>
    <s v="03 כספית+פינוי"/>
    <n v="57912123"/>
    <s v="/5092971214"/>
    <s v="פרץ פז יוסף"/>
    <n v="70342"/>
    <d v="2014-07-30T00:00:00"/>
    <n v="11846.11"/>
    <n v="9727"/>
    <d v="3675-08-14T00:00:00"/>
    <s v="הוצל&quot;פ"/>
    <s v="עיקול כספים"/>
    <s v="בקשה"/>
    <m/>
    <d v="2018-05-24T00:00:00"/>
    <m/>
    <m/>
    <d v="2023-04-17T00:00:00"/>
  </r>
  <r>
    <s v="דרום - 7"/>
    <s v="לודים"/>
    <s v="לודים"/>
    <x v="5"/>
    <s v="04  סגורה"/>
    <x v="540"/>
    <d v="2014-08-18T00:00:00"/>
    <d v="2018-09-02T00:00:00"/>
    <s v="03 כספית+פינוי"/>
    <n v="56036080"/>
    <m/>
    <s v="בן שושן חיים"/>
    <n v="70343"/>
    <d v="2014-07-30T00:00:00"/>
    <n v="44535.09"/>
    <n v="86397"/>
    <s v="26406-08-14"/>
    <s v="בית משפט"/>
    <s v="הסדר תשלומים"/>
    <s v="ע&quot;י עמידר ובאישור עו&quot;ד"/>
    <m/>
    <d v="2017-07-24T00:00:00"/>
    <m/>
    <s v="לפי 500 שולם עד היום 6500 ש&quot;ח"/>
    <m/>
  </r>
  <r>
    <s v="דרום - 7"/>
    <s v="לודים"/>
    <s v="לודים"/>
    <x v="5"/>
    <s v="03  פעילה"/>
    <x v="540"/>
    <d v="2014-08-14T00:00:00"/>
    <d v="2014-07-30T00:00:00"/>
    <s v="03 כספית+פינוי"/>
    <n v="309650000"/>
    <m/>
    <s v="אל ריפי ופא"/>
    <n v="70344"/>
    <d v="2014-07-30T00:00:00"/>
    <n v="13095.99"/>
    <n v="87811"/>
    <s v="21351-08-14"/>
    <s v="בית משפט"/>
    <s v="הסדר תשלומים"/>
    <s v="ע&quot;י עמידר ובאישור עו&quot;ד"/>
    <m/>
    <d v="2020-11-03T00:00:00"/>
    <m/>
    <m/>
    <m/>
  </r>
  <r>
    <s v="צפון - 1"/>
    <s v="קרית שמונה"/>
    <s v="קרית שמונה"/>
    <x v="7"/>
    <s v="04  סגורה"/>
    <x v="540"/>
    <d v="2014-08-06T00:00:00"/>
    <d v="2016-11-28T00:00:00"/>
    <s v="03 כספית+פינוי"/>
    <n v="33669045"/>
    <m/>
    <s v="גל אורן"/>
    <n v="70345"/>
    <d v="2014-07-30T00:00:00"/>
    <n v="41286.47"/>
    <n v="308670"/>
    <d v="3504-08-14T00:00:00"/>
    <s v="הוצל&quot;פ"/>
    <s v="הסדר תשלומים"/>
    <s v="13 עד 36 חודשים"/>
    <m/>
    <d v="2016-07-17T00:00:00"/>
    <m/>
    <s v="בשלבי קבלת הנחה"/>
    <m/>
  </r>
  <r>
    <s v="דרום - 7"/>
    <s v="חולון"/>
    <s v="חולון - בת-ים"/>
    <x v="2"/>
    <s v="04  סגורה"/>
    <x v="540"/>
    <m/>
    <d v="2016-11-30T00:00:00"/>
    <s v="02 פינוי"/>
    <n v="52585866"/>
    <m/>
    <s v="כהן דוד"/>
    <n v="70346"/>
    <d v="2014-07-30T00:00:00"/>
    <n v="0"/>
    <n v="367764"/>
    <m/>
    <m/>
    <m/>
    <m/>
    <m/>
    <m/>
    <m/>
    <m/>
    <m/>
  </r>
  <r>
    <s v="דרום - 7"/>
    <s v="חולון"/>
    <s v="חולון - בת-ים"/>
    <x v="2"/>
    <s v="04  סגורה"/>
    <x v="540"/>
    <m/>
    <d v="2015-12-13T00:00:00"/>
    <s v="02 פינוי"/>
    <n v="38490447"/>
    <m/>
    <s v="אברהם פלורה שושנה"/>
    <n v="70347"/>
    <d v="2014-07-30T00:00:00"/>
    <n v="0"/>
    <n v="367768"/>
    <m/>
    <m/>
    <m/>
    <m/>
    <m/>
    <m/>
    <m/>
    <m/>
    <m/>
  </r>
  <r>
    <s v="דרום - 7"/>
    <s v="חולון"/>
    <s v="חולון - בת-ים"/>
    <x v="2"/>
    <s v="04  סגורה"/>
    <x v="540"/>
    <d v="2014-10-27T00:00:00"/>
    <d v="2019-09-02T00:00:00"/>
    <s v="03 כספית+פינוי"/>
    <n v="15453624"/>
    <m/>
    <s v="פרטסניק עמליה"/>
    <n v="70348"/>
    <d v="2014-07-30T00:00:00"/>
    <n v="14314.54"/>
    <n v="58565"/>
    <s v="44339-10-14"/>
    <s v="בית משפט"/>
    <s v="הסדר תשלומים"/>
    <s v="ע&quot;י עמידר ובאישור עו&quot;ד"/>
    <m/>
    <d v="2014-12-17T00:00:00"/>
    <m/>
    <m/>
    <m/>
  </r>
  <r>
    <s v="דרום - 7"/>
    <s v="חולון"/>
    <s v="חולון - בת-ים"/>
    <x v="2"/>
    <s v="03  פעילה"/>
    <x v="540"/>
    <d v="2015-07-16T00:00:00"/>
    <d v="2014-07-30T00:00:00"/>
    <s v="02 פינוי"/>
    <n v="8321523"/>
    <m/>
    <s v="רבינוביץ גבריאל"/>
    <n v="70349"/>
    <d v="2014-07-30T00:00:00"/>
    <n v="0"/>
    <n v="236108"/>
    <s v="32704-07-15"/>
    <s v="בית משפט"/>
    <s v="מסירה"/>
    <s v="ראשונה"/>
    <n v="50"/>
    <d v="2015-12-20T00:00:00"/>
    <m/>
    <m/>
    <m/>
  </r>
  <r>
    <s v="דרום - 7"/>
    <s v="חולון"/>
    <s v="חולון - בת-ים"/>
    <x v="2"/>
    <s v="04  סגורה"/>
    <x v="540"/>
    <m/>
    <d v="2014-08-26T00:00:00"/>
    <s v="02 פינוי"/>
    <n v="206649758"/>
    <m/>
    <s v="לגסה הירות"/>
    <n v="70350"/>
    <d v="2014-07-30T00:00:00"/>
    <n v="0"/>
    <n v="365261"/>
    <m/>
    <m/>
    <m/>
    <m/>
    <m/>
    <m/>
    <m/>
    <m/>
    <m/>
  </r>
  <r>
    <s v="דרום - 7"/>
    <s v="באר שבע ב"/>
    <s v="באר שבע ב'"/>
    <x v="10"/>
    <s v="04  סגורה"/>
    <x v="541"/>
    <m/>
    <d v="2023-01-05T00:00:00"/>
    <s v="01 כספית"/>
    <n v="39462296"/>
    <s v="/0164195141"/>
    <s v="הוטה רחל"/>
    <n v="70351"/>
    <d v="2014-07-31T00:00:00"/>
    <n v="1506.46"/>
    <n v="360813"/>
    <m/>
    <s v="הוצל&quot;פ"/>
    <s v="פתיחת תיק סכום קצוב"/>
    <s v="ביצוע"/>
    <n v="180"/>
    <d v="2014-08-04T00:00:00"/>
    <m/>
    <m/>
    <m/>
  </r>
  <r>
    <s v="דרום - 7"/>
    <s v="חולון"/>
    <s v="חולון - בת-ים"/>
    <x v="5"/>
    <s v="03  פעילה"/>
    <x v="541"/>
    <d v="2014-08-18T00:00:00"/>
    <d v="2014-07-31T00:00:00"/>
    <s v="03 כספית+פינוי"/>
    <n v="69773471"/>
    <s v="/5626780315"/>
    <s v="עסור אורי"/>
    <n v="70352"/>
    <d v="2014-07-31T00:00:00"/>
    <n v="25661.67"/>
    <n v="338672"/>
    <s v="26571-08-14"/>
    <s v="הוצל&quot;פ"/>
    <s v="עיקול כספים"/>
    <s v="בקשה"/>
    <n v="7"/>
    <d v="2021-02-10T00:00:00"/>
    <m/>
    <n v="30823966"/>
    <m/>
  </r>
  <r>
    <s v="דרום - 7"/>
    <s v="חולון"/>
    <s v="חולון - בת-ים"/>
    <x v="5"/>
    <s v="03  פעילה"/>
    <x v="541"/>
    <d v="2014-08-18T00:00:00"/>
    <d v="2014-07-31T00:00:00"/>
    <s v="03 כספית+פינוי"/>
    <n v="69773471"/>
    <s v="/5103600315"/>
    <s v="עסור אורי"/>
    <n v="70352"/>
    <d v="2014-07-31T00:00:00"/>
    <n v="25661.67"/>
    <n v="338672"/>
    <s v="26571-08-14"/>
    <s v="הוצל&quot;פ"/>
    <s v="עיקול כספים"/>
    <s v="בקשה"/>
    <n v="7"/>
    <d v="2021-02-10T00:00:00"/>
    <m/>
    <n v="30823966"/>
    <m/>
  </r>
  <r>
    <s v="דרום - 7"/>
    <s v="לכיש"/>
    <s v="קרית גת"/>
    <x v="8"/>
    <s v="04  סגורה"/>
    <x v="541"/>
    <d v="2014-10-02T00:00:00"/>
    <d v="2017-06-08T00:00:00"/>
    <s v="03 כספית+פינוי"/>
    <n v="32109829"/>
    <s v="/5171650815"/>
    <s v="ביטון סיגלית"/>
    <n v="70353"/>
    <d v="2014-07-31T00:00:00"/>
    <n v="7713.37"/>
    <n v="71039"/>
    <d v="3797-10-11T00:00:00"/>
    <s v="הוצל&quot;פ"/>
    <s v="עיקול כספים"/>
    <s v="בקשה"/>
    <n v="3"/>
    <d v="2016-09-08T00:00:00"/>
    <m/>
    <m/>
    <d v="2020-12-10T00:00:00"/>
  </r>
  <r>
    <s v="צפון - 1"/>
    <s v="פתח תקוה"/>
    <s v="פתח תקוה"/>
    <x v="2"/>
    <s v="04  סגורה"/>
    <x v="541"/>
    <m/>
    <d v="2015-01-26T00:00:00"/>
    <s v="03 כספית+פינוי"/>
    <n v="66636077"/>
    <m/>
    <s v="דהן לורן"/>
    <n v="70354"/>
    <d v="2014-07-31T00:00:00"/>
    <n v="4860.71"/>
    <n v="376397"/>
    <m/>
    <m/>
    <m/>
    <m/>
    <m/>
    <m/>
    <m/>
    <m/>
    <d v="2018-04-12T00:00:00"/>
  </r>
  <r>
    <s v="צפון - 1"/>
    <s v="קרית שמונה"/>
    <s v="קרית שמונה"/>
    <x v="32"/>
    <s v="04  סגורה"/>
    <x v="541"/>
    <m/>
    <d v="2014-08-07T00:00:00"/>
    <s v="17 מסלול מקוצר בהוצל&quot;פ"/>
    <n v="28875789"/>
    <m/>
    <s v="גולד שירן"/>
    <n v="70355"/>
    <d v="2014-07-31T00:00:00"/>
    <n v="2614.29"/>
    <n v="168660"/>
    <m/>
    <m/>
    <m/>
    <m/>
    <m/>
    <m/>
    <m/>
    <m/>
    <m/>
  </r>
  <r>
    <s v="צפון - 1"/>
    <s v="נתניה"/>
    <s v="נתניה"/>
    <x v="10"/>
    <s v="03  פעילה"/>
    <x v="542"/>
    <d v="2014-09-14T00:00:00"/>
    <d v="2014-08-03T00:00:00"/>
    <s v="03 כספית+פינוי"/>
    <n v="27460872"/>
    <m/>
    <s v="חליף תמיר"/>
    <n v="70356"/>
    <d v="2021-03-14T00:00:00"/>
    <n v="10512.76"/>
    <n v="363594"/>
    <n v="351530914"/>
    <s v="בית משפט"/>
    <s v="פס&quot;ד"/>
    <s v="בעד"/>
    <m/>
    <d v="2014-12-14T00:00:00"/>
    <m/>
    <s v="חיוב בח-ן 363596"/>
    <m/>
  </r>
  <r>
    <s v="צפון - 1"/>
    <s v="נתניה"/>
    <s v="נתניה"/>
    <x v="10"/>
    <s v="03  פעילה"/>
    <x v="542"/>
    <d v="2014-09-14T00:00:00"/>
    <d v="2014-08-03T00:00:00"/>
    <s v="03 כספית+פינוי"/>
    <n v="38307831"/>
    <m/>
    <s v="חליף אילן"/>
    <n v="70357"/>
    <d v="2014-08-03T00:00:00"/>
    <n v="9544.32"/>
    <n v="363596"/>
    <n v="351530914"/>
    <s v="בית משפט"/>
    <s v="ביטול עיכוב הליכ"/>
    <s v="לפי דרישת מנהל הסניף"/>
    <m/>
    <d v="2021-02-24T00:00:00"/>
    <m/>
    <s v="תזכורת"/>
    <m/>
  </r>
  <r>
    <s v="צפון - 1"/>
    <s v="נוף הגליל"/>
    <s v="עפולה"/>
    <x v="7"/>
    <s v="04  סגורה"/>
    <x v="542"/>
    <d v="2014-08-13T00:00:00"/>
    <d v="2021-10-03T00:00:00"/>
    <s v="03 כספית+פינוי"/>
    <n v="25053786"/>
    <s v="/5093271214"/>
    <s v="בן מאיר טריקי עופר"/>
    <n v="70358"/>
    <d v="2014-08-03T00:00:00"/>
    <n v="9695.41"/>
    <n v="320290"/>
    <n v="188170814"/>
    <s v="הוצל&quot;פ"/>
    <s v="הסדר תשלומים"/>
    <s v="מעל 36 חודשים"/>
    <m/>
    <d v="2021-09-30T00:00:00"/>
    <m/>
    <m/>
    <m/>
  </r>
  <r>
    <s v="צפון - 1"/>
    <s v="קרית שמונה"/>
    <s v="צפת"/>
    <x v="32"/>
    <s v="04  סגורה"/>
    <x v="543"/>
    <d v="2014-08-22T00:00:00"/>
    <d v="2016-09-28T00:00:00"/>
    <s v="17 מסלול מקוצר בהוצל&quot;פ"/>
    <n v="36811610"/>
    <s v="/0164201147"/>
    <s v="בן  יצחק שלום שי"/>
    <n v="70359"/>
    <d v="2014-08-22T00:00:00"/>
    <n v="1997.17"/>
    <n v="353144"/>
    <m/>
    <s v="הוצל&quot;פ"/>
    <s v="אגרה לחייבים בהוצלפ"/>
    <s v="ביצוע"/>
    <n v="3"/>
    <d v="2016-02-10T00:00:00"/>
    <m/>
    <m/>
    <d v="2023-01-25T00:00:00"/>
  </r>
  <r>
    <s v="דרום - 7"/>
    <s v="לודים"/>
    <s v="לודים"/>
    <x v="32"/>
    <s v="03  פעילה"/>
    <x v="543"/>
    <d v="2014-08-04T00:00:00"/>
    <d v="2014-08-04T00:00:00"/>
    <s v="17 מסלול מקוצר בהוצל&quot;פ"/>
    <n v="323496539"/>
    <s v="/0164192148"/>
    <s v="מסחייב מירה"/>
    <n v="70360"/>
    <d v="2014-08-04T00:00:00"/>
    <n v="2862.52"/>
    <n v="219831"/>
    <m/>
    <s v="הוצל&quot;פ"/>
    <s v="פתיחת תיק סכום קצוב"/>
    <s v="ביצוע"/>
    <n v="180"/>
    <d v="2014-08-04T00:00:00"/>
    <m/>
    <m/>
    <m/>
  </r>
  <r>
    <s v="צפון - 1"/>
    <s v="קרית שמונה"/>
    <s v="צפת"/>
    <x v="32"/>
    <s v="04  סגורה"/>
    <x v="543"/>
    <d v="2014-08-04T00:00:00"/>
    <d v="2015-10-25T00:00:00"/>
    <s v="17 מסלול מקוצר בהוצל&quot;פ"/>
    <n v="312969108"/>
    <s v="/0164186145"/>
    <s v="בלינדר ילנה"/>
    <n v="70361"/>
    <d v="2014-08-04T00:00:00"/>
    <n v="1422.81"/>
    <n v="194599"/>
    <m/>
    <s v="הוצל&quot;פ"/>
    <s v="פתיחת תיק סכום קצוב"/>
    <s v="ביצוע"/>
    <n v="180"/>
    <d v="2014-08-04T00:00:00"/>
    <m/>
    <m/>
    <d v="2023-03-08T00:00:00"/>
  </r>
  <r>
    <s v="דרום - 7"/>
    <s v="באר שבע א"/>
    <s v="באר שבע א'"/>
    <x v="13"/>
    <s v="04  סגורה"/>
    <x v="544"/>
    <d v="2015-02-26T00:00:00"/>
    <d v="2020-06-10T00:00:00"/>
    <s v="06 תביעה לסכום קצוב בהוצל&quot;פ"/>
    <n v="57718389"/>
    <s v="/5573500215"/>
    <s v="אזולאי מאיר"/>
    <n v="70362"/>
    <d v="2014-08-06T00:00:00"/>
    <n v="107496.11"/>
    <n v="92446"/>
    <d v="4498-09-14T00:00:00"/>
    <s v="הוצל&quot;פ"/>
    <s v="צו הבאה"/>
    <s v="ביצוע"/>
    <m/>
    <d v="2019-08-11T00:00:00"/>
    <m/>
    <m/>
    <m/>
  </r>
  <r>
    <s v="דרום - 7"/>
    <s v="חולון"/>
    <s v="חולון - בת-ים"/>
    <x v="5"/>
    <s v="03  פעילה"/>
    <x v="544"/>
    <d v="2014-08-14T00:00:00"/>
    <d v="2014-08-06T00:00:00"/>
    <s v="03 כספית+פינוי"/>
    <n v="12046538"/>
    <s v="/5104481015"/>
    <s v="פרץ רפאל"/>
    <n v="70363"/>
    <d v="2014-08-06T00:00:00"/>
    <n v="27857.95"/>
    <n v="201351"/>
    <s v="21296-08-14"/>
    <s v="הוצל&quot;פ"/>
    <s v="הסדר תשלומים"/>
    <s v="מעל 36 חודשים"/>
    <m/>
    <d v="2023-04-30T00:00:00"/>
    <m/>
    <m/>
    <d v="2023-04-23T00:00:00"/>
  </r>
  <r>
    <s v="דרום - 7"/>
    <s v="חולון"/>
    <s v="חולון - בת-ים"/>
    <x v="5"/>
    <s v="03  פעילה"/>
    <x v="544"/>
    <d v="2014-08-14T00:00:00"/>
    <d v="2014-08-06T00:00:00"/>
    <s v="03 כספית+פינוי"/>
    <n v="12046538"/>
    <s v="/5104451015"/>
    <s v="פרץ רפאל"/>
    <n v="70363"/>
    <d v="2014-08-06T00:00:00"/>
    <n v="27857.95"/>
    <n v="201351"/>
    <s v="21296-08-14"/>
    <s v="הוצל&quot;פ"/>
    <s v="הסדר תשלומים"/>
    <s v="מעל 36 חודשים"/>
    <m/>
    <d v="2023-04-30T00:00:00"/>
    <m/>
    <m/>
    <d v="2023-04-23T00:00:00"/>
  </r>
  <r>
    <s v="דרום - 7"/>
    <s v="לודים"/>
    <s v="לודים"/>
    <x v="5"/>
    <s v="03  פעילה"/>
    <x v="544"/>
    <d v="2014-08-14T00:00:00"/>
    <d v="2014-08-06T00:00:00"/>
    <s v="03 כספית+פינוי"/>
    <n v="53525713"/>
    <s v="/5355481214"/>
    <s v="מימון מרדכי"/>
    <n v="70364"/>
    <d v="2014-08-06T00:00:00"/>
    <n v="263130.96000000002"/>
    <n v="86457"/>
    <s v="21212-08-14"/>
    <s v="בית משפט"/>
    <s v="צו כינוס נכסים"/>
    <s v="ביצוע"/>
    <m/>
    <d v="2016-03-23T00:00:00"/>
    <m/>
    <s v="מס' 59502016"/>
    <m/>
  </r>
  <r>
    <s v="דרום - 7"/>
    <s v="לודים"/>
    <s v="לודים"/>
    <x v="5"/>
    <s v="03  פעילה"/>
    <x v="544"/>
    <d v="2014-08-14T00:00:00"/>
    <d v="2014-08-06T00:00:00"/>
    <s v="03 כספית+פינוי"/>
    <n v="53525713"/>
    <s v="/5355511214"/>
    <s v="מימון מרדכי"/>
    <n v="70364"/>
    <d v="2014-08-06T00:00:00"/>
    <n v="263130.96000000002"/>
    <n v="86457"/>
    <s v="21212-08-14"/>
    <s v="בית משפט"/>
    <s v="צו כינוס נכסים"/>
    <s v="ביצוע"/>
    <m/>
    <d v="2016-03-23T00:00:00"/>
    <m/>
    <s v="מס' 59502016"/>
    <m/>
  </r>
  <r>
    <s v="צפון - 1"/>
    <s v="עכו"/>
    <s v="עכו"/>
    <x v="32"/>
    <s v="04  סגורה"/>
    <x v="545"/>
    <d v="2014-09-08T00:00:00"/>
    <d v="2015-05-19T00:00:00"/>
    <s v="17 מסלול מקוצר בהוצל&quot;פ"/>
    <n v="61956355"/>
    <s v="/0172405142"/>
    <s v="הופס רחל איבט"/>
    <n v="70367"/>
    <d v="2014-08-07T00:00:00"/>
    <n v="8175.48"/>
    <n v="15954"/>
    <m/>
    <s v="הוצל&quot;פ"/>
    <s v="פתיחת תיק סכום קצוב"/>
    <s v="ביצוע"/>
    <n v="180"/>
    <d v="2014-09-08T00:00:00"/>
    <m/>
    <m/>
    <m/>
  </r>
  <r>
    <s v="דרום - 7"/>
    <s v="דימונה"/>
    <s v="דימונה"/>
    <x v="13"/>
    <s v="04  סגורה"/>
    <x v="545"/>
    <d v="2014-09-22T00:00:00"/>
    <d v="2017-07-20T00:00:00"/>
    <s v="02 פינוי"/>
    <n v="68664093"/>
    <s v="/5139331215"/>
    <s v="פרץ סופיה"/>
    <n v="70368"/>
    <d v="2014-08-07T00:00:00"/>
    <n v="0"/>
    <n v="376307"/>
    <s v="51657-09-14"/>
    <s v="בית משפט"/>
    <s v="עיכוב הליכים"/>
    <s v="לפי דרישת מנהל הסניף"/>
    <m/>
    <d v="2017-02-26T00:00:00"/>
    <m/>
    <s v="פינוי מעוכב"/>
    <m/>
  </r>
  <r>
    <s v="דרום - 7"/>
    <s v="דימונה"/>
    <s v="דימונה"/>
    <x v="13"/>
    <s v="04  סגורה"/>
    <x v="546"/>
    <d v="2014-11-18T00:00:00"/>
    <d v="2018-10-18T00:00:00"/>
    <s v="06 תביעה לסכום קצוב בהוצל&quot;פ"/>
    <n v="317059889"/>
    <s v="/5160001114"/>
    <s v="עמנואילוב ויקטוריה"/>
    <n v="70369"/>
    <d v="2014-08-11T00:00:00"/>
    <n v="4595.29"/>
    <n v="317065"/>
    <m/>
    <s v="ביהמ&quot;ש/הוצל&quot;פ"/>
    <s v="תשלומי שכ&quot;ט"/>
    <s v="שכ&quot;ט חריג"/>
    <n v="500"/>
    <d v="2018-10-16T00:00:00"/>
    <m/>
    <n v="1059"/>
    <m/>
  </r>
  <r>
    <s v="דרום - 7"/>
    <s v="דימונה"/>
    <s v="דימונה"/>
    <x v="4"/>
    <s v="03  פעילה"/>
    <x v="546"/>
    <d v="2014-10-07T00:00:00"/>
    <d v="2014-08-11T00:00:00"/>
    <s v="03 כספית+פינוי"/>
    <n v="14965628"/>
    <s v="/5423810215"/>
    <s v="מזגאוקר אליעזר"/>
    <n v="70370"/>
    <d v="2014-08-11T00:00:00"/>
    <n v="9041.0300000000007"/>
    <n v="108911"/>
    <s v="15103-10-14"/>
    <s v="הוצל&quot;פ"/>
    <s v="פש&quot;ר"/>
    <s v="ביצוע"/>
    <m/>
    <d v="2020-12-28T00:00:00"/>
    <m/>
    <m/>
    <m/>
  </r>
  <r>
    <s v="דרום - 7"/>
    <s v="דימונה"/>
    <s v="דימונה"/>
    <x v="4"/>
    <s v="03  פעילה"/>
    <x v="546"/>
    <d v="2014-10-07T00:00:00"/>
    <d v="2014-08-11T00:00:00"/>
    <s v="03 כספית+פינוי"/>
    <n v="14965628"/>
    <s v="/5423690215"/>
    <s v="מזגאוקר אליעזר"/>
    <n v="70370"/>
    <d v="2014-08-11T00:00:00"/>
    <n v="9041.0300000000007"/>
    <n v="108911"/>
    <s v="15103-10-14"/>
    <s v="הוצל&quot;פ"/>
    <s v="פש&quot;ר"/>
    <s v="ביצוע"/>
    <m/>
    <d v="2020-12-28T00:00:00"/>
    <m/>
    <m/>
    <m/>
  </r>
  <r>
    <s v="דרום - 7"/>
    <s v="דימונה"/>
    <s v="דימונה"/>
    <x v="13"/>
    <s v="04  סגורה"/>
    <x v="546"/>
    <m/>
    <d v="2014-10-28T00:00:00"/>
    <s v="03 כספית+פינוי"/>
    <n v="31888456"/>
    <m/>
    <s v="משעלי וידה- אושרת"/>
    <n v="70372"/>
    <d v="2014-08-11T00:00:00"/>
    <n v="9492.3799999999992"/>
    <n v="210302"/>
    <m/>
    <m/>
    <m/>
    <m/>
    <m/>
    <m/>
    <m/>
    <m/>
    <m/>
  </r>
  <r>
    <s v="דרום - 7"/>
    <s v="דימונה"/>
    <s v="דימונה"/>
    <x v="4"/>
    <s v="03  פעילה"/>
    <x v="547"/>
    <d v="2014-09-17T00:00:00"/>
    <d v="2014-08-12T00:00:00"/>
    <s v="03 כספית+פינוי"/>
    <n v="35785948"/>
    <s v="/5573010215"/>
    <s v="דהן חני"/>
    <n v="70374"/>
    <d v="2014-08-12T00:00:00"/>
    <n v="7327.27"/>
    <n v="267567"/>
    <s v="45253-09-14"/>
    <s v="ביהמ&quot;ש/הוצל&quot;פ"/>
    <s v="תשלומי שכ&quot;ט"/>
    <s v="שכ&quot;ט חריג"/>
    <n v="601.39"/>
    <d v="2023-06-12T00:00:00"/>
    <m/>
    <s v="שכט 15% גביה 4009 ש&quot;ח 5/23"/>
    <m/>
  </r>
  <r>
    <s v="דרום - 7"/>
    <s v="דימונה"/>
    <s v="דימונה"/>
    <x v="4"/>
    <s v="03  פעילה"/>
    <x v="547"/>
    <d v="2014-09-17T00:00:00"/>
    <d v="2014-08-12T00:00:00"/>
    <s v="03 כספית+פינוי"/>
    <n v="35785948"/>
    <s v="/5572920215"/>
    <s v="דהן חני"/>
    <n v="70374"/>
    <d v="2014-08-12T00:00:00"/>
    <n v="7327.27"/>
    <n v="267567"/>
    <s v="45253-09-14"/>
    <s v="ביהמ&quot;ש/הוצל&quot;פ"/>
    <s v="תשלומי שכ&quot;ט"/>
    <s v="שכ&quot;ט חריג"/>
    <n v="601.39"/>
    <d v="2023-06-12T00:00:00"/>
    <m/>
    <s v="שכט 15% גביה 4009 ש&quot;ח 5/23"/>
    <m/>
  </r>
  <r>
    <s v="דרום - 7"/>
    <s v="דימונה"/>
    <s v="דימונה"/>
    <x v="4"/>
    <s v="04  סגורה"/>
    <x v="547"/>
    <d v="2014-11-18T00:00:00"/>
    <d v="2022-02-16T00:00:00"/>
    <s v="06 תביעה לסכום קצוב בהוצל&quot;פ"/>
    <n v="22184717"/>
    <s v="/5161181114"/>
    <s v="לוק אהרון"/>
    <n v="70375"/>
    <d v="2014-08-12T00:00:00"/>
    <n v="5789.46"/>
    <n v="341851"/>
    <m/>
    <s v="הוצל&quot;פ"/>
    <s v="הסדר תשלומים"/>
    <s v="מעל 36 חודשים"/>
    <m/>
    <d v="2021-01-11T00:00:00"/>
    <m/>
    <m/>
    <m/>
  </r>
  <r>
    <s v="דרום - 7"/>
    <s v="דימונה"/>
    <s v="דימונה"/>
    <x v="4"/>
    <s v="03  פעילה"/>
    <x v="547"/>
    <d v="2014-09-17T00:00:00"/>
    <d v="2014-08-12T00:00:00"/>
    <s v="03 כספית+פינוי"/>
    <n v="67336537"/>
    <s v="/5455770215"/>
    <s v="אביטל ברוריה  אלמדוי"/>
    <n v="70376"/>
    <d v="2014-08-12T00:00:00"/>
    <n v="4901.34"/>
    <n v="106342"/>
    <s v="45428-09-14"/>
    <s v="הוצל&quot;פ"/>
    <s v="בקשה לקבלת צו מידע"/>
    <s v="בקשה לקבלת צו מידע על החייב"/>
    <n v="3"/>
    <d v="2022-10-14T00:00:00"/>
    <m/>
    <n v="218686"/>
    <m/>
  </r>
  <r>
    <s v="דרום - 7"/>
    <s v="דימונה"/>
    <s v="דימונה"/>
    <x v="4"/>
    <s v="03  פעילה"/>
    <x v="547"/>
    <d v="2014-09-17T00:00:00"/>
    <d v="2014-08-12T00:00:00"/>
    <s v="03 כספית+פינוי"/>
    <n v="67336537"/>
    <s v="/1499931145"/>
    <s v="אביטל ברוריה  אלמדוי"/>
    <n v="70376"/>
    <d v="2014-08-12T00:00:00"/>
    <n v="4901.34"/>
    <n v="106342"/>
    <s v="45428-09-14"/>
    <s v="הוצל&quot;פ"/>
    <s v="בקשה לקבלת צו מידע"/>
    <s v="בקשה לקבלת צו מידע על החייב"/>
    <n v="3"/>
    <d v="2022-10-14T00:00:00"/>
    <m/>
    <n v="218686"/>
    <m/>
  </r>
  <r>
    <s v="דרום - 7"/>
    <s v="דימונה"/>
    <s v="דימונה"/>
    <x v="4"/>
    <s v="03  פעילה"/>
    <x v="547"/>
    <d v="2014-09-17T00:00:00"/>
    <d v="2014-08-12T00:00:00"/>
    <s v="03 כספית+פינוי"/>
    <n v="67336537"/>
    <s v="/5417280215"/>
    <s v="אביטל ברוריה  אלמדוי"/>
    <n v="70376"/>
    <d v="2014-08-12T00:00:00"/>
    <n v="4901.34"/>
    <n v="106342"/>
    <s v="45428-09-14"/>
    <s v="הוצל&quot;פ"/>
    <s v="בקשה לקבלת צו מידע"/>
    <s v="בקשה לקבלת צו מידע על החייב"/>
    <n v="3"/>
    <d v="2022-10-14T00:00:00"/>
    <m/>
    <n v="218686"/>
    <m/>
  </r>
  <r>
    <s v="דרום - 7"/>
    <s v="דימונה"/>
    <s v="דימונה"/>
    <x v="4"/>
    <s v="03  פעילה"/>
    <x v="548"/>
    <d v="2014-09-01T00:00:00"/>
    <d v="2014-08-17T00:00:00"/>
    <s v="03 כספית+פינוי"/>
    <n v="57128019"/>
    <s v="/5248421114"/>
    <s v="נחמני תמר"/>
    <n v="70377"/>
    <d v="2014-08-17T00:00:00"/>
    <n v="30911.360000000001"/>
    <n v="186971"/>
    <s v="12419-07-14"/>
    <s v="הוצל&quot;פ"/>
    <s v="פש&quot;ר"/>
    <s v="ביצוע"/>
    <m/>
    <d v="2021-10-21T00:00:00"/>
    <m/>
    <m/>
    <m/>
  </r>
  <r>
    <s v="דרום - 7"/>
    <s v="דימונה"/>
    <s v="דימונה"/>
    <x v="4"/>
    <s v="03  פעילה"/>
    <x v="548"/>
    <d v="2014-09-01T00:00:00"/>
    <d v="2014-08-17T00:00:00"/>
    <s v="03 כספית+פינוי"/>
    <n v="57128019"/>
    <s v="/5043200515"/>
    <s v="נחמני תמר"/>
    <n v="70377"/>
    <d v="2014-08-17T00:00:00"/>
    <n v="30911.360000000001"/>
    <n v="186971"/>
    <s v="12419-07-14"/>
    <s v="הוצל&quot;פ"/>
    <s v="פש&quot;ר"/>
    <s v="ביצוע"/>
    <m/>
    <d v="2021-10-21T00:00:00"/>
    <m/>
    <m/>
    <m/>
  </r>
  <r>
    <s v="צפון - 1"/>
    <s v="נוף הגליל"/>
    <s v="עפולה"/>
    <x v="7"/>
    <s v="04  סגורה"/>
    <x v="548"/>
    <m/>
    <d v="2014-09-29T00:00:00"/>
    <s v="03 כספית+פינוי"/>
    <n v="15575004"/>
    <m/>
    <s v="טקורה איילי נתנאל"/>
    <n v="70379"/>
    <d v="2014-08-17T00:00:00"/>
    <n v="14814.02"/>
    <n v="271105"/>
    <m/>
    <m/>
    <m/>
    <m/>
    <m/>
    <m/>
    <m/>
    <m/>
    <d v="2020-11-22T00:00:00"/>
  </r>
  <r>
    <s v="צפון - 1"/>
    <s v="חיפה"/>
    <s v="חדרה"/>
    <x v="21"/>
    <s v="04  סגורה"/>
    <x v="549"/>
    <d v="2014-09-02T00:00:00"/>
    <d v="2015-05-12T00:00:00"/>
    <s v="02 פינוי"/>
    <n v="310601034"/>
    <m/>
    <s v="פניבלוב רפאל"/>
    <n v="70380"/>
    <d v="2014-08-18T00:00:00"/>
    <n v="0"/>
    <n v="40164"/>
    <d v="3582-09-14T00:00:00"/>
    <s v="בית משפט"/>
    <s v="פס&quot;ד"/>
    <s v="מחיקת תביעה ע&quot;י בימ&quot;ש"/>
    <n v="600"/>
    <d v="2015-02-26T00:00:00"/>
    <m/>
    <m/>
    <m/>
  </r>
  <r>
    <s v="צפון - 1"/>
    <s v="חיפה"/>
    <s v="חדרה"/>
    <x v="21"/>
    <s v="04  סגורה"/>
    <x v="549"/>
    <m/>
    <d v="2016-11-08T00:00:00"/>
    <s v="04 הפעלת שטר ערבות/ציק"/>
    <n v="9816364"/>
    <s v="/1615922145"/>
    <s v="שטרן יהודית"/>
    <n v="70381"/>
    <d v="2014-08-18T00:00:00"/>
    <n v="7630"/>
    <n v="347360"/>
    <m/>
    <s v="הוצל&quot;פ"/>
    <s v="הסדר תשלומים"/>
    <s v="עד 6 חודשים"/>
    <m/>
    <d v="2016-11-07T00:00:00"/>
    <m/>
    <m/>
    <m/>
  </r>
  <r>
    <s v="צפון - 1"/>
    <s v="חיפה"/>
    <s v="חדרה"/>
    <x v="21"/>
    <s v="04  סגורה"/>
    <x v="549"/>
    <d v="2014-09-14T00:00:00"/>
    <d v="2017-11-19T00:00:00"/>
    <s v="01 כספית"/>
    <n v="17309535"/>
    <s v="/5208430115"/>
    <s v="אוסקר שפרה"/>
    <n v="70385"/>
    <d v="2014-08-18T00:00:00"/>
    <n v="25927.73"/>
    <n v="358636"/>
    <s v="34957-09-14"/>
    <s v="הוצל&quot;פ"/>
    <s v="פש&quot;ר"/>
    <s v="בקשה"/>
    <m/>
    <d v="2017-09-25T00:00:00"/>
    <m/>
    <m/>
    <m/>
  </r>
  <r>
    <s v="דרום - 7"/>
    <s v="לודים"/>
    <s v="לודים"/>
    <x v="32"/>
    <s v="04  סגורה"/>
    <x v="549"/>
    <d v="2014-09-08T00:00:00"/>
    <d v="2015-09-06T00:00:00"/>
    <s v="17 מסלול מקוצר בהוצל&quot;פ"/>
    <n v="321784282"/>
    <s v="/0172411145"/>
    <s v="אילאייב אנטולי"/>
    <n v="70386"/>
    <d v="2014-09-08T00:00:00"/>
    <n v="1122.71"/>
    <n v="321031"/>
    <m/>
    <s v="הוצל&quot;פ"/>
    <s v="פתיחת תיק סכום קצוב"/>
    <s v="ביצוע"/>
    <n v="180"/>
    <d v="2014-09-08T00:00:00"/>
    <m/>
    <m/>
    <m/>
  </r>
  <r>
    <s v="צפון - 1"/>
    <s v="קרית שמונה"/>
    <s v="צפת"/>
    <x v="32"/>
    <s v="04  סגורה"/>
    <x v="549"/>
    <m/>
    <d v="2014-11-24T00:00:00"/>
    <s v="17 מסלול מקוצר בהוצל&quot;פ"/>
    <n v="58931627"/>
    <m/>
    <s v="מחול מרתא"/>
    <n v="70389"/>
    <m/>
    <n v="4532.37"/>
    <n v="6023"/>
    <m/>
    <m/>
    <m/>
    <m/>
    <m/>
    <m/>
    <m/>
    <m/>
    <m/>
  </r>
  <r>
    <s v="דרום - 7"/>
    <s v="באר שבע ב"/>
    <s v="באר שבע ב'"/>
    <x v="13"/>
    <s v="04  סגורה"/>
    <x v="550"/>
    <d v="2014-11-18T00:00:00"/>
    <d v="2019-06-20T00:00:00"/>
    <s v="01 כספית"/>
    <n v="5980198"/>
    <s v="/5231631114"/>
    <s v="אבידוב יהודית"/>
    <n v="70391"/>
    <d v="2014-08-19T00:00:00"/>
    <n v="8554.42"/>
    <n v="97891"/>
    <m/>
    <s v="הוצל&quot;פ"/>
    <s v="פש&quot;ר"/>
    <s v="ביצוע"/>
    <m/>
    <d v="2019-02-13T00:00:00"/>
    <m/>
    <m/>
    <m/>
  </r>
  <r>
    <s v="דרום - 7"/>
    <s v="דימונה"/>
    <s v="דימונה"/>
    <x v="13"/>
    <s v="04  סגורה"/>
    <x v="550"/>
    <d v="2014-10-07T00:00:00"/>
    <d v="2015-01-04T00:00:00"/>
    <s v="03 כספית+פינוי"/>
    <n v="34593152"/>
    <m/>
    <s v="מלול יצחק"/>
    <n v="70392"/>
    <d v="2014-08-19T00:00:00"/>
    <n v="65938.990000000005"/>
    <n v="104336"/>
    <s v="14923-10-14"/>
    <s v="בית משפט"/>
    <s v="מסירה"/>
    <s v="ראשונה"/>
    <n v="59"/>
    <d v="2014-10-30T00:00:00"/>
    <m/>
    <n v="52125"/>
    <m/>
  </r>
  <r>
    <s v="דרום - 7"/>
    <s v="דימונה"/>
    <s v="דימונה"/>
    <x v="13"/>
    <s v="04  סגורה"/>
    <x v="550"/>
    <d v="2014-10-07T00:00:00"/>
    <d v="2018-07-02T00:00:00"/>
    <s v="03 כספית+פינוי"/>
    <n v="32142655"/>
    <s v="/5217810415"/>
    <s v="פרינטה אסתר"/>
    <n v="70394"/>
    <d v="2014-08-19T00:00:00"/>
    <n v="10220.040000000001"/>
    <n v="108793"/>
    <s v="14247-10-14"/>
    <s v="הוצל&quot;פ"/>
    <s v="הסדר תשלומים"/>
    <s v="עד 6 חודשים"/>
    <m/>
    <d v="2018-05-29T00:00:00"/>
    <m/>
    <m/>
    <m/>
  </r>
  <r>
    <s v="דרום - 7"/>
    <s v="דימונה"/>
    <s v="דימונה"/>
    <x v="4"/>
    <s v="03  פעילה"/>
    <x v="550"/>
    <d v="2014-09-17T00:00:00"/>
    <d v="2014-08-19T00:00:00"/>
    <s v="03 כספית+פינוי"/>
    <n v="57527988"/>
    <s v="/5422670215"/>
    <s v="עבדאללה עליזה"/>
    <n v="70395"/>
    <d v="2014-08-19T00:00:00"/>
    <n v="51382.8"/>
    <n v="119138"/>
    <s v="45706-09-14"/>
    <s v="הוצל&quot;פ"/>
    <s v="פש&quot;ר"/>
    <s v="מתן צו כינוס"/>
    <m/>
    <d v="2022-08-09T00:00:00"/>
    <m/>
    <s v="כינוס מ-26.7.22"/>
    <m/>
  </r>
  <r>
    <s v="דרום - 7"/>
    <s v="דימונה"/>
    <s v="דימונה"/>
    <x v="4"/>
    <s v="03  פעילה"/>
    <x v="550"/>
    <d v="2014-09-17T00:00:00"/>
    <d v="2014-08-19T00:00:00"/>
    <s v="03 כספית+פינוי"/>
    <n v="57527988"/>
    <s v="/5422960215"/>
    <s v="עבדאללה עליזה"/>
    <n v="70395"/>
    <d v="2014-08-19T00:00:00"/>
    <n v="51382.8"/>
    <n v="119138"/>
    <s v="45706-09-14"/>
    <s v="הוצל&quot;פ"/>
    <s v="פש&quot;ר"/>
    <s v="מתן צו כינוס"/>
    <m/>
    <d v="2022-08-09T00:00:00"/>
    <m/>
    <s v="כינוס מ-26.7.22"/>
    <m/>
  </r>
  <r>
    <s v="דרום - 7"/>
    <s v="דימונה"/>
    <s v="דימונה"/>
    <x v="4"/>
    <s v="03  פעילה"/>
    <x v="551"/>
    <d v="2014-09-17T00:00:00"/>
    <d v="2014-08-20T00:00:00"/>
    <s v="03 כספית+פינוי"/>
    <n v="39637855"/>
    <s v="/5350930215"/>
    <s v="עדן מנשה"/>
    <n v="70396"/>
    <d v="2014-08-20T00:00:00"/>
    <n v="10195.129999999999"/>
    <n v="321947"/>
    <s v="45334-09-14"/>
    <s v="הוצל&quot;פ"/>
    <s v="בקשה לקבלת צו מידע"/>
    <s v="בקשה לקבלת צו מידע על החייב"/>
    <n v="3"/>
    <d v="2022-10-14T00:00:00"/>
    <m/>
    <n v="218686"/>
    <m/>
  </r>
  <r>
    <s v="דרום - 7"/>
    <s v="דימונה"/>
    <s v="דימונה"/>
    <x v="4"/>
    <s v="03  פעילה"/>
    <x v="551"/>
    <d v="2014-09-17T00:00:00"/>
    <d v="2014-08-20T00:00:00"/>
    <s v="03 כספית+פינוי"/>
    <n v="39637855"/>
    <s v="/5351000215"/>
    <s v="עדן מנשה"/>
    <n v="70396"/>
    <d v="2014-08-20T00:00:00"/>
    <n v="10195.129999999999"/>
    <n v="321947"/>
    <s v="45334-09-14"/>
    <s v="הוצל&quot;פ"/>
    <s v="בקשה לקבלת צו מידע"/>
    <s v="בקשה לקבלת צו מידע על החייב"/>
    <n v="3"/>
    <d v="2022-10-14T00:00:00"/>
    <m/>
    <n v="218686"/>
    <m/>
  </r>
  <r>
    <s v="דרום - 7"/>
    <s v="באר שבע ב"/>
    <s v="באר שבע ב'"/>
    <x v="13"/>
    <s v="04  סגורה"/>
    <x v="551"/>
    <d v="2014-09-04T00:00:00"/>
    <d v="2016-02-17T00:00:00"/>
    <s v="03 כספית+פינוי"/>
    <n v="55276885"/>
    <m/>
    <s v="גוזלאן שמעון"/>
    <n v="70398"/>
    <d v="2014-08-20T00:00:00"/>
    <n v="37985.85"/>
    <n v="99337"/>
    <s v="22098-09-14"/>
    <s v="הוצל&quot;פ"/>
    <s v="תשלום אגרה דחויה"/>
    <s v="תשלום"/>
    <n v="527.49"/>
    <d v="2015-12-01T00:00:00"/>
    <m/>
    <s v="קבלה 400170868 מקור הוצל&quot;פ תביעה נסגרה"/>
    <m/>
  </r>
  <r>
    <s v="דרום - 7"/>
    <s v="באר שבע ב"/>
    <s v="באר שבע ב'"/>
    <x v="4"/>
    <s v="03  פעילה"/>
    <x v="551"/>
    <d v="2014-09-07T00:00:00"/>
    <d v="2014-08-20T00:00:00"/>
    <s v="03 כספית+פינוי"/>
    <n v="52035193"/>
    <s v="/5100160415"/>
    <s v="הרש יפה"/>
    <n v="70399"/>
    <d v="2014-08-20T00:00:00"/>
    <n v="50386.14"/>
    <n v="99427"/>
    <s v="22318-09-14"/>
    <s v="הוצל&quot;פ"/>
    <s v="פש&quot;ר"/>
    <s v="ביצוע"/>
    <m/>
    <d v="2022-09-29T00:00:00"/>
    <m/>
    <m/>
    <m/>
  </r>
  <r>
    <s v="דרום - 7"/>
    <s v="באר שבע ב"/>
    <s v="באר שבע ב'"/>
    <x v="13"/>
    <s v="04  סגורה"/>
    <x v="551"/>
    <m/>
    <d v="2015-01-01T00:00:00"/>
    <s v="03 כספית+פינוי"/>
    <n v="57129686"/>
    <m/>
    <s v="גבאי יוסף"/>
    <n v="70400"/>
    <d v="2014-08-20T00:00:00"/>
    <n v="48188.04"/>
    <n v="100109"/>
    <m/>
    <s v="בית משפט"/>
    <s v="מסירה"/>
    <s v="ראשונה"/>
    <n v="118"/>
    <d v="2014-11-09T00:00:00"/>
    <m/>
    <n v="52393"/>
    <m/>
  </r>
  <r>
    <s v="דרום - 7"/>
    <s v="באר שבע ב"/>
    <s v="באר שבע ב'"/>
    <x v="13"/>
    <s v="04  סגורה"/>
    <x v="551"/>
    <d v="2014-12-11T00:00:00"/>
    <d v="2017-03-27T00:00:00"/>
    <s v="03 כספית+פינוי"/>
    <n v="314156647"/>
    <s v="/5227500415"/>
    <s v="נברוזשוילי מאיה"/>
    <n v="70402"/>
    <d v="2014-08-20T00:00:00"/>
    <n v="47671.15"/>
    <n v="100608"/>
    <s v="25822-12-14"/>
    <s v="בית משפט"/>
    <s v="דיון משפטי"/>
    <s v="קדם משפט"/>
    <m/>
    <d v="2017-03-23T00:00:00"/>
    <m/>
    <s v="תביעה תמחק ללא הוצאות בהסכמה"/>
    <m/>
  </r>
  <r>
    <s v="דרום - 7"/>
    <s v="באר שבע ב"/>
    <s v="באר שבע ב'"/>
    <x v="4"/>
    <s v="03  פעילה"/>
    <x v="551"/>
    <d v="2014-11-16T00:00:00"/>
    <d v="2014-08-20T00:00:00"/>
    <s v="01 כספית"/>
    <n v="14644033"/>
    <s v="/5157271114"/>
    <s v="ניימן אלין"/>
    <n v="70403"/>
    <d v="2014-08-20T00:00:00"/>
    <n v="6235.61"/>
    <n v="337134"/>
    <m/>
    <s v="הוצל&quot;פ"/>
    <s v="פש&quot;ר"/>
    <s v="ביצוע"/>
    <m/>
    <d v="2023-06-25T00:00:00"/>
    <m/>
    <m/>
    <m/>
  </r>
  <r>
    <s v="דרום - 7"/>
    <s v="באר שבע ב"/>
    <s v="באר שבע ב'"/>
    <x v="4"/>
    <s v="03  פעילה"/>
    <x v="551"/>
    <d v="2014-11-16T00:00:00"/>
    <d v="2014-08-20T00:00:00"/>
    <s v="01 כספית"/>
    <n v="11453115"/>
    <s v="/5163841114"/>
    <s v="מלכה פליציה"/>
    <n v="70404"/>
    <d v="2014-08-20T00:00:00"/>
    <n v="20191.38"/>
    <n v="100714"/>
    <m/>
    <s v="הוצל&quot;פ"/>
    <s v="הסדר תשלומים"/>
    <s v="עד 6 חודשים"/>
    <m/>
    <d v="2023-07-16T00:00:00"/>
    <m/>
    <m/>
    <d v="2017-10-15T00:00:00"/>
  </r>
  <r>
    <s v="דרום - 7"/>
    <s v="באר שבע ב"/>
    <s v="באר שבע ב'"/>
    <x v="4"/>
    <s v="03  פעילה"/>
    <x v="551"/>
    <d v="2014-09-07T00:00:00"/>
    <d v="2014-08-20T00:00:00"/>
    <s v="03 כספית+פינוי"/>
    <n v="54322920"/>
    <s v="/5079971214"/>
    <s v="פנקר אליס"/>
    <n v="70405"/>
    <d v="2014-08-20T00:00:00"/>
    <n v="49661.96"/>
    <n v="97929"/>
    <s v="2233709-14"/>
    <s v="הוצל&quot;פ"/>
    <s v="פש&quot;ר"/>
    <s v="ביצוע"/>
    <m/>
    <d v="2023-02-09T00:00:00"/>
    <m/>
    <m/>
    <m/>
  </r>
  <r>
    <s v="דרום - 7"/>
    <s v="באר שבע ב"/>
    <s v="באר שבע ב'"/>
    <x v="4"/>
    <s v="03  פעילה"/>
    <x v="551"/>
    <d v="2014-11-16T00:00:00"/>
    <d v="2014-08-20T00:00:00"/>
    <s v="01 כספית"/>
    <n v="24935272"/>
    <s v="/5157391114"/>
    <s v="רגב ( בואדנה) ויקטוריה"/>
    <n v="70406"/>
    <d v="2014-08-20T00:00:00"/>
    <n v="17768.82"/>
    <n v="217633"/>
    <m/>
    <s v="הוצל&quot;פ"/>
    <s v="איחוד תיקים"/>
    <s v="הסדר חוב"/>
    <m/>
    <d v="2023-03-22T00:00:00"/>
    <m/>
    <s v="3.01+25.56"/>
    <m/>
  </r>
  <r>
    <s v="דרום - 7"/>
    <s v="באר שבע ב"/>
    <s v="באר שבע ב'"/>
    <x v="13"/>
    <s v="04  סגורה"/>
    <x v="551"/>
    <d v="2014-11-06T00:00:00"/>
    <d v="2019-07-31T00:00:00"/>
    <s v="03 כספית+פינוי"/>
    <n v="68835883"/>
    <s v="/5399780215"/>
    <s v="שוורץ מירו מרצל"/>
    <n v="70407"/>
    <d v="2014-08-20T00:00:00"/>
    <n v="48399.71"/>
    <n v="260128"/>
    <s v="65822-09-14"/>
    <s v="הוצל&quot;פ"/>
    <s v="פש&quot;ר"/>
    <s v="ביצוע"/>
    <m/>
    <d v="2019-07-09T00:00:00"/>
    <m/>
    <m/>
    <d v="2021-02-23T00:00:00"/>
  </r>
  <r>
    <s v="דרום - 7"/>
    <s v="באר שבע ב"/>
    <s v="באר שבע ב'"/>
    <x v="13"/>
    <s v="04  סגורה"/>
    <x v="551"/>
    <d v="2014-11-06T00:00:00"/>
    <d v="2019-07-31T00:00:00"/>
    <s v="03 כספית+פינוי"/>
    <n v="68835883"/>
    <s v="/5400030215"/>
    <s v="שוורץ מירו מרצל"/>
    <n v="70407"/>
    <d v="2014-08-20T00:00:00"/>
    <n v="48399.71"/>
    <n v="260128"/>
    <s v="65822-09-14"/>
    <s v="הוצל&quot;פ"/>
    <s v="פש&quot;ר"/>
    <s v="ביצוע"/>
    <m/>
    <d v="2019-07-09T00:00:00"/>
    <m/>
    <m/>
    <d v="2021-02-23T00:00:00"/>
  </r>
  <r>
    <s v="דרום - 7"/>
    <s v="לודים"/>
    <s v="לודים"/>
    <x v="5"/>
    <s v="04  סגורה"/>
    <x v="552"/>
    <d v="2014-08-24T00:00:00"/>
    <d v="2017-11-28T00:00:00"/>
    <s v="03 כספית+פינוי"/>
    <n v="11355823"/>
    <s v="/5079020817"/>
    <s v="לבייב אברשה"/>
    <n v="70408"/>
    <d v="2014-08-21T00:00:00"/>
    <n v="10392.74"/>
    <n v="88448"/>
    <s v="34681-08-14"/>
    <s v="הוצל&quot;פ"/>
    <s v="פתיחת תיק"/>
    <s v="ביצוע"/>
    <n v="189"/>
    <d v="2017-08-06T00:00:00"/>
    <m/>
    <s v="אגרת פתיחה"/>
    <m/>
  </r>
  <r>
    <s v="דרום - 7"/>
    <s v="באר שבע ב"/>
    <s v="באר שבע ב'"/>
    <x v="13"/>
    <s v="04  סגורה"/>
    <x v="552"/>
    <m/>
    <d v="2014-11-09T00:00:00"/>
    <s v="01 כספית"/>
    <n v="301252094"/>
    <m/>
    <s v="בוקובזה שולמית"/>
    <n v="70409"/>
    <d v="2014-08-21T00:00:00"/>
    <n v="9405.74"/>
    <n v="349845"/>
    <m/>
    <s v="בית משפט"/>
    <s v="חיובים"/>
    <s v="הוצאות אחרות"/>
    <n v="169.49"/>
    <d v="2014-09-01T00:00:00"/>
    <m/>
    <s v="חן 138"/>
    <m/>
  </r>
  <r>
    <s v="דרום - 7"/>
    <s v="באר שבע ב"/>
    <s v="באר שבע ב'"/>
    <x v="13"/>
    <s v="04  סגורה"/>
    <x v="552"/>
    <m/>
    <d v="2014-08-21T00:00:00"/>
    <s v="03 כספית+פינוי"/>
    <n v="64071046"/>
    <m/>
    <s v="בוזגלו אליס"/>
    <n v="70413"/>
    <d v="2014-08-21T00:00:00"/>
    <n v="24728.28"/>
    <n v="100105"/>
    <m/>
    <m/>
    <m/>
    <m/>
    <m/>
    <m/>
    <m/>
    <m/>
    <m/>
  </r>
  <r>
    <s v="דרום - 7"/>
    <s v="באר שבע ב"/>
    <s v="באר שבע ב'"/>
    <x v="13"/>
    <s v="04  סגורה"/>
    <x v="552"/>
    <m/>
    <d v="2014-10-06T00:00:00"/>
    <s v="03 כספית+פינוי"/>
    <n v="40146029"/>
    <m/>
    <s v="אסולין אביב"/>
    <n v="70414"/>
    <d v="2014-08-21T00:00:00"/>
    <n v="15483.99"/>
    <n v="226411"/>
    <m/>
    <s v="בית משפט"/>
    <s v="חיובים"/>
    <s v="הוצאות אחרות"/>
    <n v="84.75"/>
    <d v="2014-09-28T00:00:00"/>
    <m/>
    <s v="חן 149 מכתב התראה"/>
    <m/>
  </r>
  <r>
    <s v="דרום - 7"/>
    <s v="לכיש"/>
    <s v="קרית מלאכי"/>
    <x v="0"/>
    <s v="03  פעילה"/>
    <x v="553"/>
    <d v="2014-08-27T00:00:00"/>
    <d v="2014-08-24T00:00:00"/>
    <s v="03 כספית+פינוי"/>
    <n v="57842650"/>
    <s v="/5250260415"/>
    <s v="אדרי יעקב"/>
    <n v="70419"/>
    <d v="2014-08-24T00:00:00"/>
    <n v="3943.4"/>
    <n v="378248"/>
    <n v="414380814"/>
    <s v="הוצל&quot;פ"/>
    <s v="עיקול כספים"/>
    <s v="בקשה"/>
    <n v="49"/>
    <d v="2020-11-10T00:00:00"/>
    <m/>
    <n v="1992"/>
    <m/>
  </r>
  <r>
    <s v="דרום - 7"/>
    <s v="דימונה"/>
    <s v="דימונה"/>
    <x v="13"/>
    <s v="04  סגורה"/>
    <x v="553"/>
    <d v="2014-11-18T00:00:00"/>
    <d v="2018-12-27T00:00:00"/>
    <s v="06 תביעה לסכום קצוב בהוצל&quot;פ"/>
    <n v="32850505"/>
    <s v="/5162331114"/>
    <s v="לוי גי"/>
    <n v="70420"/>
    <d v="2014-08-24T00:00:00"/>
    <n v="9361.1200000000008"/>
    <n v="108913"/>
    <m/>
    <s v="הוצל&quot;פ"/>
    <s v="הסדר תשלומים"/>
    <s v="עד 6 חודשים"/>
    <m/>
    <d v="2018-10-11T00:00:00"/>
    <m/>
    <m/>
    <m/>
  </r>
  <r>
    <s v="צפון - 1"/>
    <s v="קרית שמונה"/>
    <s v="קרית שמונה"/>
    <x v="32"/>
    <s v="04  סגורה"/>
    <x v="553"/>
    <d v="2014-09-08T00:00:00"/>
    <d v="2016-06-30T00:00:00"/>
    <s v="17 מסלול מקוצר בהוצל&quot;פ"/>
    <n v="321191116"/>
    <s v="/0172412146"/>
    <s v="סרגייב ויקטור"/>
    <n v="70422"/>
    <d v="2014-08-24T00:00:00"/>
    <n v="4944.97"/>
    <n v="313341"/>
    <m/>
    <s v="הוצל&quot;פ"/>
    <s v="פתיחת תיק סכום קצוב"/>
    <s v="ביצוע"/>
    <n v="180"/>
    <d v="2014-09-08T00:00:00"/>
    <m/>
    <m/>
    <m/>
  </r>
  <r>
    <s v="דרום - 7"/>
    <s v="דימונה"/>
    <s v="ערד"/>
    <x v="13"/>
    <s v="04  סגורה"/>
    <x v="553"/>
    <d v="2014-09-22T00:00:00"/>
    <d v="2019-06-03T00:00:00"/>
    <s v="02 פינוי"/>
    <n v="51561561"/>
    <m/>
    <s v="הראל דוד"/>
    <n v="70423"/>
    <d v="2014-08-24T00:00:00"/>
    <n v="0"/>
    <n v="322213"/>
    <s v="53178-09-14"/>
    <s v="ביהמ&quot;ש/הוצל&quot;פ"/>
    <s v="תשלומי שכ&quot;ט"/>
    <s v="שכ&quot;ט חריג"/>
    <n v="1415.25"/>
    <d v="2019-09-01T00:00:00"/>
    <m/>
    <n v="1788"/>
    <m/>
  </r>
  <r>
    <s v="דרום - 7"/>
    <s v="חולון"/>
    <s v="חולון - בת-ים"/>
    <x v="5"/>
    <s v="04  סגורה"/>
    <x v="553"/>
    <d v="2014-09-22T00:00:00"/>
    <d v="2016-03-30T00:00:00"/>
    <s v="02 פינוי"/>
    <n v="75938118"/>
    <m/>
    <s v="יהודה רחל"/>
    <n v="70424"/>
    <d v="2014-08-24T00:00:00"/>
    <n v="0"/>
    <n v="45435"/>
    <s v="52271-09-14"/>
    <s v="בית משפט"/>
    <s v="פס&quot;ד"/>
    <s v="בעד"/>
    <m/>
    <d v="2015-02-25T00:00:00"/>
    <m/>
    <m/>
    <m/>
  </r>
  <r>
    <s v="דרום - 7"/>
    <s v="חולון"/>
    <s v="חולון - בת-ים"/>
    <x v="5"/>
    <s v="04  סגורה"/>
    <x v="553"/>
    <d v="2014-09-22T00:00:00"/>
    <d v="2015-07-07T00:00:00"/>
    <s v="02 פינוי"/>
    <n v="75938118"/>
    <m/>
    <s v="יהודה רחל"/>
    <n v="70425"/>
    <d v="2014-08-24T00:00:00"/>
    <n v="0"/>
    <n v="45436"/>
    <s v="52271-09-14"/>
    <s v="בית משפט"/>
    <s v="פס&quot;ד"/>
    <s v="בעד"/>
    <m/>
    <d v="2015-02-25T00:00:00"/>
    <m/>
    <m/>
    <m/>
  </r>
  <r>
    <s v="דרום - 7"/>
    <s v="לודים"/>
    <s v="לודים"/>
    <x v="20"/>
    <s v="04  סגורה"/>
    <x v="553"/>
    <m/>
    <d v="2014-08-27T00:00:00"/>
    <s v="02 פינוי"/>
    <n v="43654417"/>
    <m/>
    <s v="שם טוב שמחה"/>
    <n v="70426"/>
    <d v="2014-08-24T00:00:00"/>
    <n v="0"/>
    <n v="45005"/>
    <m/>
    <m/>
    <m/>
    <m/>
    <m/>
    <m/>
    <m/>
    <m/>
    <m/>
  </r>
  <r>
    <s v="דרום - 7"/>
    <s v="לודים"/>
    <s v="לודים"/>
    <x v="20"/>
    <s v="04  סגורה"/>
    <x v="553"/>
    <m/>
    <d v="2014-08-27T00:00:00"/>
    <s v="02 פינוי"/>
    <n v="43654417"/>
    <m/>
    <s v="שם טוב שמחה"/>
    <n v="70427"/>
    <d v="2014-08-24T00:00:00"/>
    <n v="0"/>
    <n v="45007"/>
    <m/>
    <m/>
    <m/>
    <m/>
    <m/>
    <m/>
    <m/>
    <m/>
    <m/>
  </r>
  <r>
    <s v="דרום - 7"/>
    <s v="ירושלים"/>
    <s v="ירושלים"/>
    <x v="8"/>
    <s v="04  סגורה"/>
    <x v="554"/>
    <d v="2014-09-13T00:00:00"/>
    <d v="2015-07-07T00:00:00"/>
    <s v="03 כספית+פינוי"/>
    <n v="56625783"/>
    <m/>
    <s v="שטרית מרים"/>
    <n v="70428"/>
    <d v="2014-08-25T00:00:00"/>
    <n v="18752.87"/>
    <n v="73181"/>
    <s v="38985-09-14"/>
    <s v="בית משפט"/>
    <s v="פס&quot;ד"/>
    <s v="פשרה בין עמידר לדייר"/>
    <m/>
    <d v="2014-12-02T00:00:00"/>
    <m/>
    <m/>
    <m/>
  </r>
  <r>
    <s v="צפון - 1"/>
    <s v="עכו"/>
    <s v="מעלות"/>
    <x v="12"/>
    <s v="04  סגורה"/>
    <x v="554"/>
    <d v="2014-11-18T00:00:00"/>
    <d v="2019-05-29T00:00:00"/>
    <s v="03 כספית+פינוי"/>
    <n v="300102472"/>
    <m/>
    <s v="אזולאי אלירן"/>
    <n v="70429"/>
    <d v="2014-08-25T00:00:00"/>
    <n v="47446.67"/>
    <n v="324508"/>
    <s v="38530-11-14"/>
    <s v="בית משפט"/>
    <s v="פס&quot;ד"/>
    <s v="בעד"/>
    <m/>
    <d v="2018-03-18T00:00:00"/>
    <m/>
    <m/>
    <m/>
  </r>
  <r>
    <s v="צפון - 1"/>
    <s v="עכו"/>
    <s v="עכו"/>
    <x v="12"/>
    <s v="04  סגורה"/>
    <x v="554"/>
    <d v="2014-09-23T00:00:00"/>
    <d v="2016-07-12T00:00:00"/>
    <s v="03 כספית+פינוי"/>
    <n v="11237575"/>
    <s v="/5065420315"/>
    <s v="אוחיון יצחק"/>
    <n v="70431"/>
    <d v="2014-08-25T00:00:00"/>
    <n v="6087.17"/>
    <n v="194612"/>
    <s v="55393-09-14"/>
    <s v="הוצל&quot;פ"/>
    <s v="הגבלת חיב לקבל רשיון  נהיגה"/>
    <s v="בקשה"/>
    <m/>
    <d v="2016-05-10T00:00:00"/>
    <m/>
    <s v="רכב לעיקול"/>
    <d v="2022-06-27T00:00:00"/>
  </r>
  <r>
    <s v="דרום - 7"/>
    <s v="ירושלים"/>
    <s v="ירושלים"/>
    <x v="8"/>
    <s v="04  סגורה"/>
    <x v="554"/>
    <m/>
    <d v="2015-02-24T00:00:00"/>
    <s v="15 צו עשה"/>
    <n v="62376843"/>
    <m/>
    <s v="אסולין אסתר"/>
    <n v="70435"/>
    <d v="2014-08-25T00:00:00"/>
    <n v="0"/>
    <n v="70259"/>
    <s v="64133-09-14"/>
    <s v="ביהמ&quot;ש/הוצל&quot;פ"/>
    <s v="תשלומי שכ&quot;ט"/>
    <s v="שכ&quot;ט חריג"/>
    <n v="1376.25"/>
    <d v="2015-01-04T00:00:00"/>
    <m/>
    <s v="עפ&quot;י החלטת וועדה מיום 04.01.2015 אושר בגין צו עשה. עבור דיונים הינו החל מדיון שלישי ולכן לא מאושר תשלום 1 עבור דיון שהתקיים."/>
    <d v="2014-04-22T00:00:00"/>
  </r>
  <r>
    <s v="צפון - 1"/>
    <s v="עכו"/>
    <s v="עכו"/>
    <x v="12"/>
    <s v="03  פעילה"/>
    <x v="554"/>
    <d v="2014-09-23T00:00:00"/>
    <d v="2014-08-25T00:00:00"/>
    <s v="03 כספית+פינוי"/>
    <n v="39926308"/>
    <s v="/5048840615"/>
    <s v="בן מנחם יגאל"/>
    <n v="70436"/>
    <d v="2014-08-25T00:00:00"/>
    <n v="6229.3"/>
    <n v="363470"/>
    <s v="55356-09-14"/>
    <s v="הוצל&quot;פ"/>
    <s v="עיכוב הליכים"/>
    <s v="ביצוע"/>
    <m/>
    <d v="2023-06-19T00:00:00"/>
    <m/>
    <m/>
    <d v="2023-06-01T00:00:00"/>
  </r>
  <r>
    <s v="צפון - 1"/>
    <s v="עכו"/>
    <s v="עכו"/>
    <x v="12"/>
    <s v="03  פעילה"/>
    <x v="554"/>
    <d v="2014-09-23T00:00:00"/>
    <d v="2014-08-25T00:00:00"/>
    <s v="03 כספית+פינוי"/>
    <n v="39926308"/>
    <s v="/5212650717"/>
    <s v="בן מנחם יגאל"/>
    <n v="70436"/>
    <d v="2014-08-25T00:00:00"/>
    <n v="6229.3"/>
    <n v="363470"/>
    <s v="55356-09-14"/>
    <s v="הוצל&quot;פ"/>
    <s v="עיכוב הליכים"/>
    <s v="ביצוע"/>
    <m/>
    <d v="2023-06-19T00:00:00"/>
    <m/>
    <m/>
    <d v="2023-06-01T00:00:00"/>
  </r>
  <r>
    <s v="דרום - 7"/>
    <s v="באר שבע ב"/>
    <s v="באר שבע ב'"/>
    <x v="13"/>
    <s v="04  סגורה"/>
    <x v="554"/>
    <d v="2014-11-18T00:00:00"/>
    <d v="2018-08-08T00:00:00"/>
    <s v="06 תביעה לסכום קצוב בהוצל&quot;פ"/>
    <n v="313728867"/>
    <s v="/5163121114"/>
    <s v="אבו מנסי באסם"/>
    <n v="70437"/>
    <d v="2014-08-25T00:00:00"/>
    <n v="10369.02"/>
    <n v="170375"/>
    <m/>
    <s v="הוצל&quot;פ"/>
    <s v="הסדר תשלומים"/>
    <s v="עד 6 חודשים"/>
    <m/>
    <d v="2018-06-18T00:00:00"/>
    <m/>
    <m/>
    <m/>
  </r>
  <r>
    <s v="דרום - 7"/>
    <s v="דימונה"/>
    <s v="דימונה"/>
    <x v="4"/>
    <s v="03  פעילה"/>
    <x v="555"/>
    <d v="2014-09-22T00:00:00"/>
    <d v="2014-08-26T00:00:00"/>
    <s v="03 כספית+פינוי"/>
    <n v="316824408"/>
    <s v="/5424130215"/>
    <s v="אבו סביח יסמין"/>
    <n v="70438"/>
    <d v="2014-08-26T00:00:00"/>
    <n v="41121.07"/>
    <n v="260334"/>
    <s v="51732-09-14"/>
    <s v="בית משפט"/>
    <s v="מסירה"/>
    <s v="ראשונה"/>
    <n v="175.5"/>
    <d v="2019-06-18T00:00:00"/>
    <m/>
    <n v="1663"/>
    <m/>
  </r>
  <r>
    <s v="דרום - 7"/>
    <s v="דימונה"/>
    <s v="דימונה"/>
    <x v="4"/>
    <s v="03  פעילה"/>
    <x v="555"/>
    <d v="2014-09-22T00:00:00"/>
    <d v="2014-08-26T00:00:00"/>
    <s v="03 כספית+פינוי"/>
    <n v="316824408"/>
    <s v="/5423910215"/>
    <s v="אבו סביח יסמין"/>
    <n v="70438"/>
    <d v="2014-08-26T00:00:00"/>
    <n v="41121.07"/>
    <n v="260334"/>
    <s v="51732-09-14"/>
    <s v="בית משפט"/>
    <s v="מסירה"/>
    <s v="ראשונה"/>
    <n v="175.5"/>
    <d v="2019-06-18T00:00:00"/>
    <m/>
    <n v="1663"/>
    <m/>
  </r>
  <r>
    <s v="צפון - 1"/>
    <s v="קרית שמונה"/>
    <s v="צפת"/>
    <x v="32"/>
    <s v="04  סגורה"/>
    <x v="555"/>
    <d v="2014-09-08T00:00:00"/>
    <d v="2014-12-28T00:00:00"/>
    <s v="17 מסלול מקוצר בהוצל&quot;פ"/>
    <n v="57138380"/>
    <s v="/0172414148"/>
    <s v="ישראלי בת שבע"/>
    <n v="70439"/>
    <d v="2014-08-26T00:00:00"/>
    <n v="2147.87"/>
    <n v="5951"/>
    <m/>
    <s v="הוצל&quot;פ"/>
    <s v="פתיחת תיק סכום קצוב"/>
    <s v="ביצוע"/>
    <n v="180"/>
    <d v="2014-09-08T00:00:00"/>
    <m/>
    <m/>
    <m/>
  </r>
  <r>
    <s v="צפון - 1"/>
    <s v="טבריה"/>
    <s v="טבריה"/>
    <x v="32"/>
    <s v="04  סגורה"/>
    <x v="555"/>
    <m/>
    <d v="2014-10-05T00:00:00"/>
    <s v="17 מסלול מקוצר בהוצל&quot;פ"/>
    <n v="22828339"/>
    <m/>
    <s v="כהן קטי"/>
    <n v="70440"/>
    <m/>
    <n v="2634.9"/>
    <n v="219159"/>
    <m/>
    <m/>
    <m/>
    <m/>
    <m/>
    <m/>
    <m/>
    <m/>
    <m/>
  </r>
  <r>
    <s v="צפון - 1"/>
    <s v="טבריה"/>
    <s v="טבריה"/>
    <x v="32"/>
    <s v="04  סגורה"/>
    <x v="555"/>
    <m/>
    <d v="2014-09-11T00:00:00"/>
    <s v="17 מסלול מקוצר בהוצל&quot;פ"/>
    <n v="24996696"/>
    <m/>
    <s v="חביב מזל"/>
    <n v="70441"/>
    <m/>
    <n v="3505.1"/>
    <n v="19429"/>
    <m/>
    <m/>
    <m/>
    <m/>
    <m/>
    <m/>
    <m/>
    <m/>
    <m/>
  </r>
  <r>
    <s v="צפון - 1"/>
    <s v="טבריה"/>
    <s v="טבריה"/>
    <x v="32"/>
    <s v="04  סגורה"/>
    <x v="555"/>
    <m/>
    <d v="2014-11-24T00:00:00"/>
    <s v="17 מסלול מקוצר בהוצל&quot;פ"/>
    <n v="313729683"/>
    <m/>
    <s v="עבדאללה רנדה"/>
    <n v="70442"/>
    <m/>
    <n v="2674.11"/>
    <n v="221888"/>
    <m/>
    <m/>
    <m/>
    <m/>
    <m/>
    <m/>
    <m/>
    <m/>
    <m/>
  </r>
  <r>
    <s v="צפון - 1"/>
    <s v="טבריה"/>
    <s v="טבריה"/>
    <x v="32"/>
    <s v="04  סגורה"/>
    <x v="555"/>
    <m/>
    <d v="2014-11-24T00:00:00"/>
    <s v="17 מסלול מקוצר בהוצל&quot;פ"/>
    <n v="24357816"/>
    <m/>
    <s v="לוי אליהו"/>
    <n v="70443"/>
    <m/>
    <n v="1734.06"/>
    <n v="19735"/>
    <m/>
    <m/>
    <m/>
    <m/>
    <m/>
    <m/>
    <m/>
    <m/>
    <m/>
  </r>
  <r>
    <s v="צפון - 1"/>
    <s v="עכו"/>
    <s v="עכו"/>
    <x v="12"/>
    <s v="04  סגורה"/>
    <x v="555"/>
    <m/>
    <d v="2014-11-18T00:00:00"/>
    <s v="02 פינוי"/>
    <n v="22987010"/>
    <m/>
    <s v="חלפה מרדכי"/>
    <n v="70444"/>
    <d v="2014-08-26T00:00:00"/>
    <n v="0"/>
    <n v="360697"/>
    <m/>
    <m/>
    <m/>
    <m/>
    <m/>
    <m/>
    <m/>
    <m/>
    <d v="2022-11-29T00:00:00"/>
  </r>
  <r>
    <s v="צפון - 1"/>
    <s v="עכו"/>
    <s v="עכו"/>
    <x v="12"/>
    <s v="04  סגורה"/>
    <x v="555"/>
    <m/>
    <d v="2014-11-18T00:00:00"/>
    <s v="02 פינוי"/>
    <n v="22987010"/>
    <m/>
    <s v="חלפה מרדכי"/>
    <n v="70445"/>
    <d v="2014-08-26T00:00:00"/>
    <n v="0"/>
    <n v="360698"/>
    <m/>
    <m/>
    <m/>
    <m/>
    <m/>
    <m/>
    <m/>
    <m/>
    <m/>
  </r>
  <r>
    <s v="צפון - 1"/>
    <s v="קרית שמונה"/>
    <s v="צפת"/>
    <x v="7"/>
    <s v="03  פעילה"/>
    <x v="555"/>
    <d v="2014-09-08T00:00:00"/>
    <d v="2014-08-26T00:00:00"/>
    <s v="06 תביעה לסכום קצוב בהוצל&quot;פ"/>
    <n v="54291513"/>
    <s v="/0172769147"/>
    <s v="חליבה דבורה"/>
    <n v="70446"/>
    <d v="2014-08-26T00:00:00"/>
    <n v="9279.48"/>
    <n v="5193"/>
    <m/>
    <s v="הוצל&quot;פ"/>
    <s v="הסדר תשלומים"/>
    <s v="מעל 36 חודשים"/>
    <m/>
    <d v="2023-06-14T00:00:00"/>
    <m/>
    <m/>
    <d v="2021-12-30T00:00:00"/>
  </r>
  <r>
    <s v="צפון - 1"/>
    <s v="טבריה"/>
    <s v="טבריה"/>
    <x v="32"/>
    <s v="04  סגורה"/>
    <x v="555"/>
    <d v="2014-09-08T00:00:00"/>
    <d v="2015-07-07T00:00:00"/>
    <s v="17 מסלול מקוצר בהוצל&quot;פ"/>
    <n v="67684506"/>
    <s v="/0172766144"/>
    <s v="שטרית בנימין"/>
    <n v="70447"/>
    <d v="2014-08-26T00:00:00"/>
    <n v="3467.17"/>
    <n v="19728"/>
    <m/>
    <s v="הוצל&quot;פ"/>
    <s v="פתיחת תיק סכום קצוב"/>
    <s v="ביצוע"/>
    <n v="180"/>
    <d v="2014-09-08T00:00:00"/>
    <m/>
    <m/>
    <m/>
  </r>
  <r>
    <s v="דרום - 7"/>
    <s v="חולון"/>
    <s v="חולון - בת-ים"/>
    <x v="5"/>
    <s v="04  סגורה"/>
    <x v="555"/>
    <d v="2014-09-28T00:00:00"/>
    <d v="2015-09-06T00:00:00"/>
    <s v="03 כספית+פינוי"/>
    <n v="320469323"/>
    <s v="/5345540215"/>
    <s v="אשורוב פיקרט"/>
    <n v="70448"/>
    <d v="2014-08-26T00:00:00"/>
    <n v="27056.63"/>
    <n v="327372"/>
    <s v="52185-09-14"/>
    <s v="בית משפט"/>
    <s v="מסירה"/>
    <s v="ראשונה"/>
    <n v="59"/>
    <d v="2015-04-01T00:00:00"/>
    <m/>
    <m/>
    <m/>
  </r>
  <r>
    <s v="צפון - 1"/>
    <s v="פתח תקוה"/>
    <s v="פתח תקוה"/>
    <x v="5"/>
    <s v="04  סגורה"/>
    <x v="555"/>
    <d v="2014-08-26T00:00:00"/>
    <d v="2016-12-19T00:00:00"/>
    <s v="03 כספית+פינוי"/>
    <n v="36838142"/>
    <m/>
    <s v="יוגב עומרי"/>
    <n v="70449"/>
    <d v="2014-08-26T00:00:00"/>
    <n v="13280.18"/>
    <n v="377638"/>
    <s v="44580-08-14"/>
    <s v="ביהמ&quot;ש/הוצל&quot;פ"/>
    <s v="תשלומי שכ&quot;ט"/>
    <s v="שכ&quot;ט חריג"/>
    <n v="925.5"/>
    <d v="2017-05-21T00:00:00"/>
    <m/>
    <s v="שכ''ט חריג"/>
    <m/>
  </r>
  <r>
    <s v="צפון - 1"/>
    <s v="טבריה"/>
    <s v="טבריה"/>
    <x v="7"/>
    <s v="04  סגורה"/>
    <x v="555"/>
    <d v="2014-09-08T00:00:00"/>
    <d v="2023-04-30T00:00:00"/>
    <s v="06 תביעה לסכום קצוב בהוצל&quot;פ"/>
    <n v="310954367"/>
    <s v="/0172772147"/>
    <s v="שקולניקוב לודמילה"/>
    <n v="70450"/>
    <d v="2014-08-26T00:00:00"/>
    <n v="5100.41"/>
    <n v="19600"/>
    <m/>
    <s v="בית משפט"/>
    <s v="הסדר תשלומים"/>
    <s v="ע&quot;י עמידר ובאישור עו&quot;ד"/>
    <m/>
    <d v="2018-12-02T00:00:00"/>
    <m/>
    <m/>
    <m/>
  </r>
  <r>
    <s v="צפון - 1"/>
    <s v="טבריה"/>
    <s v="טבריה"/>
    <x v="32"/>
    <s v="04  סגורה"/>
    <x v="555"/>
    <m/>
    <d v="2014-11-24T00:00:00"/>
    <s v="17 מסלול מקוצר בהוצל&quot;פ"/>
    <n v="22095855"/>
    <m/>
    <s v="בטון גבי"/>
    <n v="70451"/>
    <m/>
    <n v="5395.05"/>
    <n v="19584"/>
    <m/>
    <m/>
    <m/>
    <m/>
    <m/>
    <m/>
    <m/>
    <m/>
    <m/>
  </r>
  <r>
    <s v="צפון - 1"/>
    <s v="קרית שמונה"/>
    <s v="צפת"/>
    <x v="32"/>
    <s v="04  סגורה"/>
    <x v="555"/>
    <m/>
    <d v="2014-11-24T00:00:00"/>
    <s v="17 מסלול מקוצר בהוצל&quot;פ"/>
    <n v="317572709"/>
    <m/>
    <s v="בורשצ'גובסקי סבטלנה"/>
    <n v="70452"/>
    <m/>
    <n v="2917.36"/>
    <n v="137784"/>
    <m/>
    <m/>
    <m/>
    <m/>
    <m/>
    <m/>
    <m/>
    <m/>
    <m/>
  </r>
  <r>
    <s v="צפון - 1"/>
    <s v="טבריה"/>
    <s v="טבריה"/>
    <x v="32"/>
    <s v="04  סגורה"/>
    <x v="555"/>
    <d v="2014-09-08T00:00:00"/>
    <d v="2015-01-22T00:00:00"/>
    <s v="17 מסלול מקוצר בהוצל&quot;פ"/>
    <n v="32386369"/>
    <s v="/0172386146"/>
    <s v="קחו שלום"/>
    <n v="70453"/>
    <d v="2014-08-26T00:00:00"/>
    <n v="6537.43"/>
    <n v="19304"/>
    <m/>
    <s v="הוצל&quot;פ"/>
    <s v="פתיחת תיק סכום קצוב"/>
    <s v="ביצוע"/>
    <n v="180"/>
    <d v="2014-09-08T00:00:00"/>
    <m/>
    <m/>
    <m/>
  </r>
  <r>
    <s v="צפון - 1"/>
    <s v="טבריה"/>
    <s v="טבריה"/>
    <x v="7"/>
    <s v="03  פעילה"/>
    <x v="555"/>
    <d v="2014-09-08T00:00:00"/>
    <d v="2014-08-26T00:00:00"/>
    <s v="06 תביעה לסכום קצוב בהוצל&quot;פ"/>
    <n v="69946697"/>
    <s v="/0172409146"/>
    <s v="פרץ מרדכי"/>
    <n v="70454"/>
    <d v="2014-08-26T00:00:00"/>
    <n v="4916.38"/>
    <n v="184972"/>
    <m/>
    <s v="הוצל&quot;פ"/>
    <s v="עיקול כספים"/>
    <s v="בקשה"/>
    <n v="7"/>
    <d v="2022-10-15T00:00:00"/>
    <m/>
    <m/>
    <m/>
  </r>
  <r>
    <s v="צפון - 1"/>
    <s v="טבריה"/>
    <s v="טבריה"/>
    <x v="32"/>
    <s v="04  סגורה"/>
    <x v="555"/>
    <m/>
    <d v="2014-08-26T00:00:00"/>
    <s v="17 מסלול מקוצר בהוצל&quot;פ"/>
    <n v="68559160"/>
    <m/>
    <s v="פרץ מיכאל"/>
    <n v="70455"/>
    <m/>
    <n v="2881.53"/>
    <n v="20507"/>
    <m/>
    <m/>
    <m/>
    <m/>
    <m/>
    <m/>
    <m/>
    <m/>
    <m/>
  </r>
  <r>
    <s v="דרום - 7"/>
    <s v="באר שבע ב"/>
    <s v="באר שבע ב'"/>
    <x v="13"/>
    <s v="04  סגורה"/>
    <x v="556"/>
    <d v="2014-11-16T00:00:00"/>
    <d v="2017-08-08T00:00:00"/>
    <s v="01 כספית"/>
    <n v="67299206"/>
    <s v="/5162481114"/>
    <s v="בן חמו אנט"/>
    <n v="70456"/>
    <d v="2014-08-27T00:00:00"/>
    <n v="18293.55"/>
    <n v="101314"/>
    <m/>
    <s v="הוצל&quot;פ"/>
    <s v="עיקול כספים"/>
    <s v="בקשה"/>
    <m/>
    <d v="2016-04-25T00:00:00"/>
    <m/>
    <s v="עיקול בנק פועלים+ רכב"/>
    <m/>
  </r>
  <r>
    <s v="צפון - 1"/>
    <s v="נוף הגליל"/>
    <s v="נוף הגליל"/>
    <x v="7"/>
    <s v="04  סגורה"/>
    <x v="556"/>
    <m/>
    <d v="2021-04-26T00:00:00"/>
    <s v="15 צו עשה"/>
    <n v="65160368"/>
    <m/>
    <s v="בועזיז פייר אלברט"/>
    <n v="70457"/>
    <d v="2014-08-27T00:00:00"/>
    <n v="495.96"/>
    <n v="26933"/>
    <d v="3323-09-14T00:00:00"/>
    <s v="בית משפט"/>
    <s v="הסדר תשלומים"/>
    <s v="ע&quot;י עמידר ובאישור עו&quot;ד"/>
    <m/>
    <d v="2020-05-07T00:00:00"/>
    <m/>
    <m/>
    <m/>
  </r>
  <r>
    <s v="צפון - 1"/>
    <s v="קרית שמונה"/>
    <s v="קרית שמונה"/>
    <x v="7"/>
    <s v="04  סגורה"/>
    <x v="556"/>
    <m/>
    <d v="2015-03-09T00:00:00"/>
    <s v="03 כספית+פינוי"/>
    <n v="64410749"/>
    <m/>
    <s v="טל שוביאל"/>
    <n v="70459"/>
    <d v="2014-08-27T00:00:00"/>
    <n v="129033.64"/>
    <n v="11038"/>
    <m/>
    <m/>
    <m/>
    <m/>
    <m/>
    <m/>
    <m/>
    <m/>
    <m/>
  </r>
  <r>
    <s v="דרום - 7"/>
    <s v="לודים"/>
    <s v="לודים"/>
    <x v="5"/>
    <s v="04  סגורה"/>
    <x v="556"/>
    <d v="2014-09-22T00:00:00"/>
    <d v="2016-06-01T00:00:00"/>
    <s v="02 פינוי"/>
    <n v="43654417"/>
    <m/>
    <s v="שם טוב שמחה"/>
    <n v="70460"/>
    <d v="2014-08-27T00:00:00"/>
    <n v="0"/>
    <n v="45005"/>
    <s v="52396-09-14"/>
    <s v="ביהמ&quot;ש/הוצל&quot;פ"/>
    <s v="תשלומי שכ&quot;ט"/>
    <s v="שכ&quot;ט חריג"/>
    <n v="1000"/>
    <d v="2016-06-01T00:00:00"/>
    <m/>
    <s v="הדירה הוחזרה , בהתאם לאישור עו&quot;ד שמעון ביטון יש לשלם עפי סעיף 10.2.4."/>
    <m/>
  </r>
  <r>
    <s v="דרום - 7"/>
    <s v="לודים"/>
    <s v="לודים"/>
    <x v="5"/>
    <s v="04  סגורה"/>
    <x v="556"/>
    <d v="2014-09-22T00:00:00"/>
    <d v="2016-06-01T00:00:00"/>
    <s v="02 פינוי"/>
    <n v="43654417"/>
    <m/>
    <s v="שם טוב שמחה"/>
    <n v="70461"/>
    <d v="2014-08-27T00:00:00"/>
    <n v="0"/>
    <n v="45007"/>
    <s v="52396-09-14"/>
    <s v="בית משפט"/>
    <s v="דיון משפטי"/>
    <s v="הוכחות"/>
    <m/>
    <d v="2016-04-17T00:00:00"/>
    <d v="2016-09-18T00:00:00"/>
    <s v="דיון נדחה"/>
    <m/>
  </r>
  <r>
    <s v="דרום - 7"/>
    <s v="דימונה"/>
    <s v="דימונה"/>
    <x v="13"/>
    <s v="04  סגורה"/>
    <x v="556"/>
    <d v="2014-10-28T00:00:00"/>
    <d v="2019-11-20T00:00:00"/>
    <s v="02 פינוי"/>
    <n v="31904352"/>
    <s v="/5417670215"/>
    <s v="וקנין נדב"/>
    <n v="70462"/>
    <d v="2014-08-27T00:00:00"/>
    <n v="0"/>
    <n v="373582"/>
    <s v="46136-10-14"/>
    <s v="הוצל&quot;פ"/>
    <s v="עיקול כספים"/>
    <s v="בקשה"/>
    <n v="7"/>
    <d v="2019-02-10T00:00:00"/>
    <m/>
    <n v="1728"/>
    <m/>
  </r>
  <r>
    <s v="דרום - 7"/>
    <s v="דימונה"/>
    <s v="דימונה"/>
    <x v="13"/>
    <s v="04  סגורה"/>
    <x v="556"/>
    <d v="2014-10-28T00:00:00"/>
    <d v="2019-11-20T00:00:00"/>
    <s v="02 פינוי"/>
    <n v="31904352"/>
    <s v="/5417580215"/>
    <s v="וקנין נדב"/>
    <n v="70462"/>
    <d v="2014-08-27T00:00:00"/>
    <n v="0"/>
    <n v="373582"/>
    <s v="46136-10-14"/>
    <s v="הוצל&quot;פ"/>
    <s v="עיקול כספים"/>
    <s v="בקשה"/>
    <n v="7"/>
    <d v="2019-02-10T00:00:00"/>
    <m/>
    <n v="1728"/>
    <m/>
  </r>
  <r>
    <s v="דרום - 7"/>
    <s v="חולון"/>
    <s v="חולון - בת-ים"/>
    <x v="5"/>
    <s v="04  סגורה"/>
    <x v="556"/>
    <m/>
    <d v="2014-08-27T00:00:00"/>
    <s v="03 כספית+פינוי"/>
    <n v="309451656"/>
    <m/>
    <s v="יצחק יודה"/>
    <n v="70463"/>
    <d v="2014-08-27T00:00:00"/>
    <n v="4827.92"/>
    <n v="46776"/>
    <m/>
    <m/>
    <m/>
    <m/>
    <m/>
    <m/>
    <m/>
    <m/>
    <m/>
  </r>
  <r>
    <s v="דרום - 7"/>
    <s v="חולון"/>
    <s v="חולון - בת-ים"/>
    <x v="20"/>
    <s v="04  סגורה"/>
    <x v="556"/>
    <m/>
    <d v="2014-08-28T00:00:00"/>
    <s v="03 כספית+פינוי"/>
    <n v="309451656"/>
    <m/>
    <s v="יצחק יודה"/>
    <n v="70464"/>
    <d v="2014-08-27T00:00:00"/>
    <n v="16003.14"/>
    <n v="46776"/>
    <m/>
    <m/>
    <m/>
    <m/>
    <m/>
    <m/>
    <m/>
    <m/>
    <m/>
  </r>
  <r>
    <s v="דרום - 7"/>
    <s v="חולון"/>
    <s v="חולון - בת-ים"/>
    <x v="5"/>
    <s v="04  סגורה"/>
    <x v="557"/>
    <m/>
    <d v="2014-09-02T00:00:00"/>
    <s v="03 כספית+פינוי"/>
    <n v="309451656"/>
    <m/>
    <s v="יצחק יודה"/>
    <n v="70465"/>
    <d v="2014-08-28T00:00:00"/>
    <n v="16003.14"/>
    <n v="46776"/>
    <m/>
    <s v="בית משפט"/>
    <s v="חיוב עבור נסח טאבו"/>
    <s v="ביצוע הפקת נסח טאבו"/>
    <n v="14.3"/>
    <d v="2014-08-28T00:00:00"/>
    <m/>
    <m/>
    <m/>
  </r>
  <r>
    <s v="דרום - 7"/>
    <s v="באר שבע ב"/>
    <s v="באר שבע ב'"/>
    <x v="4"/>
    <s v="04  סגורה"/>
    <x v="557"/>
    <d v="2015-01-08T00:00:00"/>
    <d v="2022-02-23T00:00:00"/>
    <s v="01 כספית"/>
    <n v="50973676"/>
    <s v="/5560400215"/>
    <s v="כאנם זאדה דוד"/>
    <n v="70466"/>
    <d v="2014-08-28T00:00:00"/>
    <n v="10322.049999999999"/>
    <n v="90295"/>
    <d v="6118-09-14T00:00:00"/>
    <s v="הוצל&quot;פ"/>
    <s v="הסדר תשלומים"/>
    <s v="עד 6 חודשים"/>
    <m/>
    <d v="2019-04-18T00:00:00"/>
    <m/>
    <m/>
    <m/>
  </r>
  <r>
    <s v="דרום - 7"/>
    <s v="באר שבע ב"/>
    <s v="באר שבע ב'"/>
    <x v="4"/>
    <s v="04  סגורה"/>
    <x v="557"/>
    <d v="2015-01-08T00:00:00"/>
    <d v="2022-02-23T00:00:00"/>
    <s v="01 כספית"/>
    <n v="50973676"/>
    <s v="/5560530215"/>
    <s v="כאנם זאדה דוד"/>
    <n v="70466"/>
    <d v="2014-08-28T00:00:00"/>
    <n v="10322.049999999999"/>
    <n v="90295"/>
    <d v="6118-09-14T00:00:00"/>
    <s v="הוצל&quot;פ"/>
    <s v="הסדר תשלומים"/>
    <s v="עד 6 חודשים"/>
    <m/>
    <d v="2019-04-18T00:00:00"/>
    <m/>
    <m/>
    <m/>
  </r>
  <r>
    <s v="דרום - 7"/>
    <s v="באר שבע ב"/>
    <s v="באר שבע ב'"/>
    <x v="4"/>
    <s v="04  סגורה"/>
    <x v="557"/>
    <d v="2015-01-08T00:00:00"/>
    <d v="2022-02-23T00:00:00"/>
    <s v="01 כספית"/>
    <n v="50973676"/>
    <s v="/5528330215"/>
    <s v="כאנם זאדה דוד"/>
    <n v="70466"/>
    <d v="2014-08-28T00:00:00"/>
    <n v="10322.049999999999"/>
    <n v="90295"/>
    <d v="6118-09-14T00:00:00"/>
    <s v="הוצל&quot;פ"/>
    <s v="הסדר תשלומים"/>
    <s v="עד 6 חודשים"/>
    <m/>
    <d v="2019-04-18T00:00:00"/>
    <m/>
    <m/>
    <m/>
  </r>
  <r>
    <s v="צפון - 1"/>
    <s v="קרית שמונה"/>
    <s v="צפת"/>
    <x v="32"/>
    <s v="04  סגורה"/>
    <x v="557"/>
    <m/>
    <d v="2014-11-24T00:00:00"/>
    <s v="17 מסלול מקוצר בהוצל&quot;פ"/>
    <n v="321067456"/>
    <m/>
    <s v="שריקי ברוך"/>
    <n v="70467"/>
    <m/>
    <n v="1975.6"/>
    <n v="235244"/>
    <m/>
    <m/>
    <m/>
    <m/>
    <m/>
    <m/>
    <m/>
    <m/>
    <m/>
  </r>
  <r>
    <s v="דרום - 7"/>
    <s v="באר שבע ב"/>
    <s v="באר שבע ב'"/>
    <x v="4"/>
    <s v="04  סגורה"/>
    <x v="557"/>
    <d v="2014-11-16T00:00:00"/>
    <d v="2023-07-16T00:00:00"/>
    <s v="01 כספית"/>
    <n v="54507678"/>
    <s v="/5162831114"/>
    <s v="קחלון דליה"/>
    <n v="70468"/>
    <d v="2014-08-28T00:00:00"/>
    <n v="33377.230000000003"/>
    <n v="100862"/>
    <m/>
    <s v="ביהמ&quot;ש/הוצל&quot;פ"/>
    <s v="תשלומי שכ&quot;ט"/>
    <s v="שכ&quot;ט חריג"/>
    <n v="500"/>
    <d v="2019-09-24T00:00:00"/>
    <m/>
    <n v="49355"/>
    <m/>
  </r>
  <r>
    <s v="דרום - 7"/>
    <s v="באר שבע ב"/>
    <s v="באר שבע ב'"/>
    <x v="4"/>
    <s v="03  פעילה"/>
    <x v="558"/>
    <d v="2014-09-15T00:00:00"/>
    <d v="2014-08-31T00:00:00"/>
    <s v="06 תביעה לסכום קצוב בהוצל&quot;פ"/>
    <n v="56669245"/>
    <s v="/1407020145"/>
    <s v="יוסף שמשון"/>
    <n v="70469"/>
    <d v="2014-08-31T00:00:00"/>
    <n v="17422.07"/>
    <n v="97180"/>
    <m/>
    <s v="הוצל&quot;פ"/>
    <s v="הסדר תשלומים"/>
    <s v="עד 6 חודשים"/>
    <m/>
    <d v="2023-05-07T00:00:00"/>
    <m/>
    <s v="הסדר"/>
    <d v="2021-07-27T00:00:00"/>
  </r>
  <r>
    <s v="דרום - 7"/>
    <s v="באר שבע ב"/>
    <s v="באר שבע ב'"/>
    <x v="13"/>
    <s v="04  סגורה"/>
    <x v="558"/>
    <m/>
    <d v="2021-06-09T00:00:00"/>
    <s v="03 כספית+פינוי"/>
    <n v="310014717"/>
    <m/>
    <s v="אחרס גיהאד"/>
    <n v="70470"/>
    <d v="2014-08-31T00:00:00"/>
    <n v="22125.01"/>
    <n v="265073"/>
    <m/>
    <m/>
    <m/>
    <m/>
    <m/>
    <m/>
    <m/>
    <m/>
    <m/>
  </r>
  <r>
    <s v="דרום - 7"/>
    <s v="באר שבע ב"/>
    <s v="באר שבע ב'"/>
    <x v="26"/>
    <s v="03  פעילה"/>
    <x v="558"/>
    <d v="2014-09-15T00:00:00"/>
    <d v="2014-08-31T00:00:00"/>
    <s v="06 תביעה לסכום קצוב בהוצל&quot;פ"/>
    <n v="310014717"/>
    <s v="/1407012140"/>
    <s v="אחרס גיהאד"/>
    <n v="70471"/>
    <d v="2014-08-31T00:00:00"/>
    <n v="22125.01"/>
    <n v="265073"/>
    <m/>
    <s v="הוצל&quot;פ"/>
    <s v="בקשה לקבלת צו מידע"/>
    <s v="בקשה לקבלת צו מידע על החייב"/>
    <n v="3"/>
    <d v="2022-12-10T00:00:00"/>
    <m/>
    <n v="36872"/>
    <m/>
  </r>
  <r>
    <s v="דרום - 7"/>
    <s v="באר שבע ב"/>
    <s v="באר שבע ב'"/>
    <x v="13"/>
    <s v="04  סגורה"/>
    <x v="558"/>
    <m/>
    <d v="2015-06-17T00:00:00"/>
    <s v="06 תביעה לסכום קצוב בהוצל&quot;פ"/>
    <n v="37520905"/>
    <m/>
    <s v="יצחק אלי"/>
    <n v="70473"/>
    <m/>
    <n v="17014.150000000001"/>
    <n v="96327"/>
    <m/>
    <m/>
    <m/>
    <m/>
    <m/>
    <m/>
    <m/>
    <m/>
    <m/>
  </r>
  <r>
    <s v="צפון - 1"/>
    <s v="טבריה"/>
    <s v="טבריה"/>
    <x v="32"/>
    <s v="04  סגורה"/>
    <x v="558"/>
    <m/>
    <d v="2014-11-24T00:00:00"/>
    <s v="17 מסלול מקוצר בהוצל&quot;פ"/>
    <n v="320742877"/>
    <m/>
    <s v="מחליס ליודמילה"/>
    <n v="70474"/>
    <m/>
    <n v="1022.07"/>
    <n v="268001"/>
    <m/>
    <m/>
    <m/>
    <m/>
    <m/>
    <m/>
    <m/>
    <m/>
    <m/>
  </r>
  <r>
    <s v="צפון - 1"/>
    <s v="טבריה"/>
    <s v="טבריה"/>
    <x v="32"/>
    <s v="04  סגורה"/>
    <x v="558"/>
    <m/>
    <d v="2014-11-24T00:00:00"/>
    <s v="17 מסלול מקוצר בהוצל&quot;פ"/>
    <n v="29293917"/>
    <m/>
    <s v="מצליח משה"/>
    <n v="70475"/>
    <m/>
    <n v="1753.22"/>
    <n v="322428"/>
    <m/>
    <m/>
    <m/>
    <m/>
    <m/>
    <m/>
    <m/>
    <m/>
    <d v="2022-08-09T00:00:00"/>
  </r>
  <r>
    <s v="צפון - 1"/>
    <s v="קרית שמונה"/>
    <s v="צפת"/>
    <x v="7"/>
    <s v="04  סגורה"/>
    <x v="558"/>
    <d v="2014-09-29T00:00:00"/>
    <d v="2019-03-25T00:00:00"/>
    <s v="03 כספית+פינוי"/>
    <n v="303686356"/>
    <s v="/5112990915"/>
    <s v="מוגה ונוס אנה מריה"/>
    <n v="70476"/>
    <d v="2014-08-31T00:00:00"/>
    <n v="1122.4100000000001"/>
    <n v="347697"/>
    <s v="64578/09/14"/>
    <s v="הוצל&quot;פ"/>
    <s v="עיקול כספים"/>
    <s v="בקשה"/>
    <n v="7"/>
    <d v="2018-08-10T00:00:00"/>
    <m/>
    <m/>
    <m/>
  </r>
  <r>
    <s v="דרום - 7"/>
    <s v="ירושלים"/>
    <s v="ירושלים"/>
    <x v="0"/>
    <s v="03  פעילה"/>
    <x v="559"/>
    <d v="2016-02-04T00:00:00"/>
    <d v="2014-09-01T00:00:00"/>
    <s v="03 כספית+פינוי"/>
    <n v="66731571"/>
    <m/>
    <s v="מושיוף רמי ירמיהו"/>
    <n v="70477"/>
    <d v="2018-10-29T00:00:00"/>
    <n v="93921.18"/>
    <n v="331541"/>
    <d v="9291-02-16T00:00:00"/>
    <s v="בית משפט"/>
    <s v="הסדר תשלומים"/>
    <s v="ע&quot;י עמידר ובאישור עו&quot;ד"/>
    <m/>
    <d v="2019-05-28T00:00:00"/>
    <m/>
    <s v="הסדר שוטף+200"/>
    <m/>
  </r>
  <r>
    <s v="צפון - 1"/>
    <s v="נתניה"/>
    <s v="נתניה"/>
    <x v="21"/>
    <s v="03  פעילה"/>
    <x v="559"/>
    <d v="2014-09-30T00:00:00"/>
    <d v="2014-09-01T00:00:00"/>
    <s v="03 כספית+פינוי"/>
    <n v="25705211"/>
    <m/>
    <s v="בן אברהם מאיה"/>
    <n v="70478"/>
    <d v="2014-09-01T00:00:00"/>
    <n v="8905.07"/>
    <n v="328918"/>
    <n v="667210914"/>
    <s v="ביהמ&quot;ש/הוצל&quot;פ"/>
    <s v="תשלומי שכ&quot;ט"/>
    <s v="שכ&quot;ט חריג"/>
    <n v="500"/>
    <d v="2021-02-23T00:00:00"/>
    <m/>
    <s v="תביעת חוב פר/316372"/>
    <m/>
  </r>
  <r>
    <s v="צפון - 1"/>
    <s v="נתניה"/>
    <s v="נתניה"/>
    <x v="21"/>
    <s v="04  סגורה"/>
    <x v="559"/>
    <d v="2014-10-14T00:00:00"/>
    <d v="2014-11-19T00:00:00"/>
    <s v="03 כספית+פינוי"/>
    <n v="5548847"/>
    <m/>
    <s v="ששון ביטון כוכבא"/>
    <n v="70480"/>
    <d v="2014-09-01T00:00:00"/>
    <n v="13751.93"/>
    <n v="336005"/>
    <n v="667150914"/>
    <s v="בית משפט"/>
    <s v="מסירה"/>
    <s v="ראשונה"/>
    <n v="150"/>
    <d v="2014-11-05T00:00:00"/>
    <m/>
    <m/>
    <d v="2022-11-21T00:00:00"/>
  </r>
  <r>
    <s v="דרום - 7"/>
    <s v="מ.מקומי אילת"/>
    <s v="משרד אילת"/>
    <x v="4"/>
    <s v="03  פעילה"/>
    <x v="559"/>
    <d v="2014-09-08T00:00:00"/>
    <d v="2014-09-01T00:00:00"/>
    <s v="06 תביעה לסכום קצוב בהוצל&quot;פ"/>
    <n v="24368136"/>
    <s v="/0172757148"/>
    <s v="כהן סיגלית"/>
    <n v="70481"/>
    <d v="2014-09-01T00:00:00"/>
    <n v="1434.45"/>
    <n v="139692"/>
    <m/>
    <s v="הוצל&quot;פ"/>
    <s v="עיקול כספים"/>
    <s v="בקשה"/>
    <n v="231"/>
    <d v="2022-08-01T00:00:00"/>
    <m/>
    <n v="216757"/>
    <m/>
  </r>
  <r>
    <s v="צפון - 1"/>
    <s v="נוף הגליל"/>
    <s v="נוף הגליל"/>
    <x v="7"/>
    <s v="04  סגורה"/>
    <x v="560"/>
    <d v="2014-09-08T00:00:00"/>
    <d v="2015-04-19T00:00:00"/>
    <s v="01 כספית"/>
    <n v="303974125"/>
    <m/>
    <s v="אוסרובסקי דימיטרי"/>
    <n v="70482"/>
    <d v="2014-09-02T00:00:00"/>
    <n v="1955.12"/>
    <n v="195696"/>
    <s v="19681-09-14"/>
    <s v="בית משפט"/>
    <s v="עיכוב הליכים"/>
    <s v="לפי דרישת מנהל הסניף"/>
    <m/>
    <d v="2015-03-01T00:00:00"/>
    <m/>
    <s v="מחר מגיע דמיטרי לסגור את יתרת החוב ואת התביעה"/>
    <m/>
  </r>
  <r>
    <s v="צפון - 1"/>
    <s v="נוף הגליל"/>
    <s v="נוף הגליל"/>
    <x v="7"/>
    <s v="04  סגורה"/>
    <x v="560"/>
    <d v="2014-09-08T00:00:00"/>
    <d v="2015-07-02T00:00:00"/>
    <s v="01 כספית"/>
    <n v="312825631"/>
    <m/>
    <s v="חנוכייב רוזטה"/>
    <n v="70484"/>
    <d v="2014-09-02T00:00:00"/>
    <n v="2997.46"/>
    <n v="312561"/>
    <s v="19722-09-14"/>
    <s v="בית משפט"/>
    <s v="הסדר תשלומים"/>
    <s v="ע&quot;י עמידר ובאישור עו&quot;ד"/>
    <m/>
    <d v="2015-06-28T00:00:00"/>
    <m/>
    <s v="חוב שולם"/>
    <m/>
  </r>
  <r>
    <s v="צפון - 1"/>
    <s v="נוף הגליל"/>
    <s v="נוף הגליל"/>
    <x v="7"/>
    <s v="04  סגורה"/>
    <x v="560"/>
    <d v="2014-09-08T00:00:00"/>
    <d v="2014-12-08T00:00:00"/>
    <s v="01 כספית"/>
    <n v="43235464"/>
    <m/>
    <s v="סופר אברהם"/>
    <n v="70485"/>
    <d v="2014-09-02T00:00:00"/>
    <n v="1431.09"/>
    <n v="352416"/>
    <s v="19758-09-14"/>
    <s v="בית משפט"/>
    <s v="פס&quot;ד"/>
    <s v="פשרה בין עמידר לדייר"/>
    <n v="450"/>
    <d v="2014-11-09T00:00:00"/>
    <m/>
    <m/>
    <m/>
  </r>
  <r>
    <s v="דרום - 7"/>
    <s v="לכיש"/>
    <s v="אשקלון"/>
    <x v="0"/>
    <s v="04  סגורה"/>
    <x v="560"/>
    <m/>
    <d v="2022-08-31T00:00:00"/>
    <s v="03 כספית+פינוי"/>
    <n v="11874708"/>
    <m/>
    <s v="דגפה ביררה"/>
    <n v="70487"/>
    <d v="2014-09-02T00:00:00"/>
    <n v="0"/>
    <n v="351587"/>
    <m/>
    <m/>
    <m/>
    <m/>
    <m/>
    <m/>
    <m/>
    <m/>
    <m/>
  </r>
  <r>
    <s v="צפון - 1"/>
    <s v="חיפה"/>
    <s v="חיפה"/>
    <x v="18"/>
    <s v="03  פעילה"/>
    <x v="560"/>
    <d v="2014-09-30T00:00:00"/>
    <d v="2014-09-02T00:00:00"/>
    <s v="03 כספית+פינוי"/>
    <n v="301356762"/>
    <s v="/5002040420"/>
    <s v="גזי מאור"/>
    <n v="70488"/>
    <d v="2014-09-02T00:00:00"/>
    <n v="0"/>
    <n v="369400"/>
    <s v="66725-09-14"/>
    <s v="הוצל&quot;פ"/>
    <s v="עיקול כספים"/>
    <s v="בקשה"/>
    <m/>
    <d v="2023-06-21T00:00:00"/>
    <m/>
    <m/>
    <m/>
  </r>
  <r>
    <s v="צפון - 1"/>
    <s v="חיפה"/>
    <s v="חיפה"/>
    <x v="18"/>
    <s v="03  פעילה"/>
    <x v="560"/>
    <d v="2014-09-30T00:00:00"/>
    <d v="2014-09-02T00:00:00"/>
    <s v="03 כספית+פינוי"/>
    <n v="301356762"/>
    <s v="/5151520320"/>
    <s v="גזי מאור"/>
    <n v="70488"/>
    <d v="2014-09-02T00:00:00"/>
    <n v="0"/>
    <n v="369400"/>
    <s v="66725-09-14"/>
    <s v="הוצל&quot;פ"/>
    <s v="עיקול כספים"/>
    <s v="בקשה"/>
    <m/>
    <d v="2023-06-21T00:00:00"/>
    <m/>
    <m/>
    <m/>
  </r>
  <r>
    <s v="צפון - 1"/>
    <s v="חיפה"/>
    <s v="חיפה"/>
    <x v="18"/>
    <s v="03  פעילה"/>
    <x v="560"/>
    <d v="2014-09-14T00:00:00"/>
    <d v="2016-11-29T00:00:00"/>
    <s v="03 כספית+פינוי"/>
    <n v="67283762"/>
    <s v="/5594160315"/>
    <s v="אוחיון הלן"/>
    <n v="70489"/>
    <d v="2014-09-02T00:00:00"/>
    <n v="52852.22"/>
    <n v="33834"/>
    <s v="35085-09-14"/>
    <s v="הוצל&quot;פ"/>
    <s v="עיקול כספים"/>
    <s v="בקשה"/>
    <m/>
    <d v="2023-06-21T00:00:00"/>
    <m/>
    <m/>
    <m/>
  </r>
  <r>
    <s v="צפון - 1"/>
    <s v="טבריה"/>
    <s v="טבריה"/>
    <x v="7"/>
    <s v="04  סגורה"/>
    <x v="561"/>
    <m/>
    <d v="2016-05-02T00:00:00"/>
    <s v="01 כספית"/>
    <n v="22428064"/>
    <m/>
    <s v="עמיר סיגלית"/>
    <n v="70492"/>
    <d v="2014-09-03T00:00:00"/>
    <n v="1729.95"/>
    <n v="275227"/>
    <s v="511379-11-14"/>
    <s v="הוצל&quot;פ"/>
    <s v="עיקול כספים"/>
    <s v="בקשה"/>
    <m/>
    <d v="2016-04-03T00:00:00"/>
    <m/>
    <m/>
    <m/>
  </r>
  <r>
    <s v="דרום - 7"/>
    <s v="לודים"/>
    <s v="לודים"/>
    <x v="5"/>
    <s v="03  פעילה"/>
    <x v="561"/>
    <d v="2014-09-22T00:00:00"/>
    <d v="2014-09-03T00:00:00"/>
    <s v="02 פינוי"/>
    <n v="22768543"/>
    <s v="/5076680817"/>
    <s v="ביטון דליה"/>
    <n v="70493"/>
    <d v="2014-09-03T00:00:00"/>
    <n v="0"/>
    <n v="377708"/>
    <s v="53283-09-14"/>
    <s v="בית משפט"/>
    <s v="דיון משפטי"/>
    <s v="הוכחות"/>
    <m/>
    <d v="2019-06-12T00:00:00"/>
    <d v="2019-11-06T00:00:00"/>
    <m/>
    <d v="2021-10-26T00:00:00"/>
  </r>
  <r>
    <s v="דרום - 7"/>
    <s v="לודים"/>
    <s v="לודים"/>
    <x v="5"/>
    <s v="03  פעילה"/>
    <x v="561"/>
    <d v="2014-09-22T00:00:00"/>
    <d v="2014-09-03T00:00:00"/>
    <s v="02 פינוי"/>
    <n v="31917115"/>
    <s v="/5076680817"/>
    <s v="ביטון מאיר"/>
    <n v="70494"/>
    <d v="2014-09-03T00:00:00"/>
    <n v="0"/>
    <n v="377707"/>
    <s v="53283-09-14"/>
    <s v="בית משפט"/>
    <s v="דיון משפטי"/>
    <s v="הוכחות"/>
    <m/>
    <d v="2019-06-12T00:00:00"/>
    <d v="2019-11-06T00:00:00"/>
    <m/>
    <d v="2020-10-28T00:00:00"/>
  </r>
  <r>
    <s v="צפון - 1"/>
    <s v="פתח תקוה"/>
    <s v="פתח תקוה"/>
    <x v="5"/>
    <s v="03  פעילה"/>
    <x v="561"/>
    <d v="2014-09-03T00:00:00"/>
    <d v="2014-09-03T00:00:00"/>
    <s v="03 כספית+פינוי"/>
    <n v="22985741"/>
    <s v="/5345610215"/>
    <s v="זוארץ סגלית"/>
    <n v="70497"/>
    <d v="2014-09-03T00:00:00"/>
    <n v="9296.49"/>
    <n v="63077"/>
    <s v="52084-09-14"/>
    <s v="הוצל&quot;פ"/>
    <s v="חידוש הליכים"/>
    <s v="בקשה לחידוש הליכים"/>
    <m/>
    <d v="2022-12-01T00:00:00"/>
    <m/>
    <m/>
    <m/>
  </r>
  <r>
    <s v="צפון - 1"/>
    <s v="פתח תקוה"/>
    <s v="פתח תקוה"/>
    <x v="5"/>
    <s v="03  פעילה"/>
    <x v="561"/>
    <d v="2014-09-22T00:00:00"/>
    <d v="2014-09-03T00:00:00"/>
    <s v="03 כספית+פינוי"/>
    <n v="63000657"/>
    <s v="/5174160216"/>
    <s v="רביבו ציון"/>
    <n v="70498"/>
    <d v="2014-09-03T00:00:00"/>
    <n v="36797.07"/>
    <n v="63386"/>
    <s v="53341-09-14"/>
    <s v="הוצל&quot;פ"/>
    <s v="עיקול כספים"/>
    <s v="בקשה"/>
    <n v="7"/>
    <d v="2018-12-04T00:00:00"/>
    <m/>
    <m/>
    <m/>
  </r>
  <r>
    <s v="צפון - 1"/>
    <s v="פתח תקוה"/>
    <s v="פתח תקוה"/>
    <x v="5"/>
    <s v="04  סגורה"/>
    <x v="561"/>
    <d v="2015-12-03T00:00:00"/>
    <d v="2017-02-26T00:00:00"/>
    <s v="03 כספית+פינוי"/>
    <n v="58875022"/>
    <s v="/5345180215"/>
    <s v="ירושלמי ירון"/>
    <n v="70499"/>
    <d v="2014-09-03T00:00:00"/>
    <n v="43415.32"/>
    <n v="314182"/>
    <s v="53361-09-14"/>
    <s v="ביהמ&quot;ש/הוצל&quot;פ"/>
    <s v="תשלומי שכ&quot;ט"/>
    <s v="שכ&quot;ט חריג"/>
    <n v="471.75"/>
    <d v="2020-09-30T00:00:00"/>
    <m/>
    <s v="הפטר"/>
    <m/>
  </r>
  <r>
    <s v="צפון - 1"/>
    <s v="פתח תקוה"/>
    <s v="פתח תקוה"/>
    <x v="5"/>
    <s v="03  פעילה"/>
    <x v="561"/>
    <d v="2014-09-22T00:00:00"/>
    <d v="2016-01-03T00:00:00"/>
    <s v="03 כספית+פינוי"/>
    <n v="57911406"/>
    <m/>
    <s v="מורדוך שרה"/>
    <n v="70500"/>
    <d v="2014-09-03T00:00:00"/>
    <n v="47466.99"/>
    <n v="328575"/>
    <s v="53322-09-14"/>
    <s v="בית משפט"/>
    <s v="ביטול עיכוב הליכ"/>
    <s v="לפי דרישת מנהל הסניף"/>
    <m/>
    <d v="2023-03-06T00:00:00"/>
    <m/>
    <s v="לפתוח הוצלפ"/>
    <m/>
  </r>
  <r>
    <s v="צפון - 1"/>
    <s v="פתח תקוה"/>
    <s v="פתח תקוה"/>
    <x v="5"/>
    <s v="03  פעילה"/>
    <x v="561"/>
    <d v="2014-09-22T00:00:00"/>
    <d v="2014-09-03T00:00:00"/>
    <s v="03 כספית+פינוי"/>
    <n v="55740161"/>
    <s v="/5425170215"/>
    <s v="בלאייש בנימין"/>
    <n v="70501"/>
    <d v="2014-09-03T00:00:00"/>
    <n v="21635.93"/>
    <n v="332594"/>
    <s v="53353-09-14"/>
    <s v="הוצל&quot;פ"/>
    <s v="חידוש הליכים"/>
    <s v="בקשה לחידוש הליכים"/>
    <m/>
    <d v="2022-12-25T00:00:00"/>
    <m/>
    <m/>
    <m/>
  </r>
  <r>
    <s v="צפון - 1"/>
    <s v="חיפה"/>
    <s v="חיפה"/>
    <x v="1"/>
    <s v="03  פעילה"/>
    <x v="562"/>
    <d v="2014-11-25T00:00:00"/>
    <d v="2014-09-04T00:00:00"/>
    <s v="01 כספית"/>
    <n v="33059304"/>
    <s v="/5145430418"/>
    <s v="גל דוד"/>
    <n v="70502"/>
    <d v="2014-09-04T00:00:00"/>
    <n v="159947.32"/>
    <n v="226290"/>
    <s v="54301-11-14"/>
    <s v="הוצל&quot;פ"/>
    <s v="הסדר תשלומים"/>
    <s v="מעל 36 חודשים"/>
    <m/>
    <d v="2023-06-11T00:00:00"/>
    <m/>
    <m/>
    <m/>
  </r>
  <r>
    <s v="צפון - 1"/>
    <s v="קרית שמונה"/>
    <s v="קרית שמונה"/>
    <x v="32"/>
    <s v="04  סגורה"/>
    <x v="563"/>
    <m/>
    <d v="2014-11-24T00:00:00"/>
    <s v="17 מסלול מקוצר בהוצל&quot;פ"/>
    <n v="68578350"/>
    <m/>
    <s v="שושני אליהו"/>
    <n v="70503"/>
    <m/>
    <n v="1338.57"/>
    <n v="10377"/>
    <m/>
    <m/>
    <m/>
    <m/>
    <m/>
    <m/>
    <m/>
    <m/>
    <m/>
  </r>
  <r>
    <s v="דרום - 7"/>
    <s v="באר שבע ב"/>
    <s v="באר שבע ב'"/>
    <x v="32"/>
    <s v="04  סגורה"/>
    <x v="563"/>
    <m/>
    <d v="2014-11-24T00:00:00"/>
    <s v="17 מסלול מקוצר בהוצל&quot;פ"/>
    <n v="67565440"/>
    <m/>
    <s v="בן שיטרית זאן"/>
    <n v="70504"/>
    <m/>
    <n v="1825.55"/>
    <n v="344916"/>
    <m/>
    <m/>
    <m/>
    <m/>
    <m/>
    <m/>
    <m/>
    <m/>
    <m/>
  </r>
  <r>
    <s v="דרום - 7"/>
    <s v="באר שבע ב"/>
    <s v="באר שבע ב'"/>
    <x v="32"/>
    <s v="04  סגורה"/>
    <x v="563"/>
    <d v="2014-09-08T00:00:00"/>
    <d v="2015-08-12T00:00:00"/>
    <s v="17 מסלול מקוצר בהוצל&quot;פ"/>
    <n v="59233932"/>
    <s v="/0172761149"/>
    <s v="אוחיון רבקה"/>
    <n v="70505"/>
    <d v="2014-09-07T00:00:00"/>
    <n v="9294.35"/>
    <n v="329441"/>
    <m/>
    <s v="הוצל&quot;פ"/>
    <s v="תקבולים"/>
    <s v="בגין הסדר שנערך בהוצל&quot;פ"/>
    <m/>
    <d v="2015-07-20T00:00:00"/>
    <m/>
    <s v="7831 ש&quot;ח"/>
    <m/>
  </r>
  <r>
    <s v="דרום - 7"/>
    <s v="לכיש"/>
    <s v="אשקלון"/>
    <x v="32"/>
    <s v="04  סגורה"/>
    <x v="563"/>
    <d v="2014-09-08T00:00:00"/>
    <d v="2016-03-20T00:00:00"/>
    <s v="17 מסלול מקוצר בהוצל&quot;פ"/>
    <n v="11874930"/>
    <s v="/0172773148"/>
    <s v="מנגיסטו גדי"/>
    <n v="70506"/>
    <d v="2014-09-07T00:00:00"/>
    <n v="5427.11"/>
    <n v="220506"/>
    <m/>
    <s v="הוצל&quot;פ"/>
    <s v="פתיחת תיק סכום קצוב"/>
    <s v="ביצוע"/>
    <n v="180"/>
    <d v="2014-09-08T00:00:00"/>
    <m/>
    <m/>
    <m/>
  </r>
  <r>
    <s v="דרום - 7"/>
    <s v="באר שבע ב"/>
    <s v="באר שבע ב'"/>
    <x v="32"/>
    <s v="04  סגורה"/>
    <x v="563"/>
    <m/>
    <d v="2014-11-24T00:00:00"/>
    <s v="17 מסלול מקוצר בהוצל&quot;פ"/>
    <n v="27418102"/>
    <m/>
    <s v="רביבו ענת"/>
    <n v="70507"/>
    <m/>
    <n v="3399.9"/>
    <n v="355022"/>
    <m/>
    <m/>
    <m/>
    <m/>
    <m/>
    <m/>
    <m/>
    <m/>
    <m/>
  </r>
  <r>
    <s v="צפון - 1"/>
    <s v="קרית שמונה"/>
    <s v="קרית שמונה"/>
    <x v="32"/>
    <s v="04  סגורה"/>
    <x v="563"/>
    <m/>
    <d v="2014-11-24T00:00:00"/>
    <s v="17 מסלול מקוצר בהוצל&quot;פ"/>
    <n v="40050007"/>
    <m/>
    <s v="שלינגר שלי"/>
    <n v="70508"/>
    <m/>
    <n v="1725.24"/>
    <n v="345067"/>
    <m/>
    <m/>
    <m/>
    <m/>
    <m/>
    <m/>
    <m/>
    <m/>
    <m/>
  </r>
  <r>
    <s v="צפון - 1"/>
    <s v="קרית שמונה"/>
    <s v="קרית שמונה"/>
    <x v="32"/>
    <s v="04  סגורה"/>
    <x v="563"/>
    <d v="2014-09-08T00:00:00"/>
    <d v="2016-11-17T00:00:00"/>
    <s v="17 מסלול מקוצר בהוצל&quot;פ"/>
    <n v="42682716"/>
    <s v="/0172788140"/>
    <s v="ביטון יחיא"/>
    <n v="70509"/>
    <d v="2014-09-07T00:00:00"/>
    <n v="9319.77"/>
    <n v="10098"/>
    <m/>
    <s v="הוצל&quot;פ"/>
    <s v="פתיחת תיק סכום קצוב"/>
    <s v="ביצוע"/>
    <n v="180"/>
    <d v="2014-09-08T00:00:00"/>
    <m/>
    <m/>
    <m/>
  </r>
  <r>
    <s v="דרום - 7"/>
    <s v="לודים"/>
    <s v="לודים"/>
    <x v="5"/>
    <s v="03  פעילה"/>
    <x v="563"/>
    <d v="2014-10-01T00:00:00"/>
    <d v="2014-09-07T00:00:00"/>
    <s v="03 כספית+פינוי"/>
    <n v="55000160"/>
    <s v="/5345700215"/>
    <s v="כהן יאיר"/>
    <n v="70510"/>
    <d v="2014-09-07T00:00:00"/>
    <n v="50542.54"/>
    <n v="88869"/>
    <d v="3496-10-14T00:00:00"/>
    <s v="הוצל&quot;פ"/>
    <s v="עיקול כספים"/>
    <s v="בקשה"/>
    <m/>
    <d v="2020-11-04T00:00:00"/>
    <m/>
    <m/>
    <m/>
  </r>
  <r>
    <s v="דרום - 7"/>
    <s v="לודים"/>
    <s v="לודים"/>
    <x v="5"/>
    <s v="03  פעילה"/>
    <x v="563"/>
    <d v="2014-10-01T00:00:00"/>
    <d v="2014-09-07T00:00:00"/>
    <s v="03 כספית+פינוי"/>
    <n v="55000160"/>
    <s v="/5345740215"/>
    <s v="כהן יאיר"/>
    <n v="70510"/>
    <d v="2014-09-07T00:00:00"/>
    <n v="50542.54"/>
    <n v="88869"/>
    <d v="3496-10-14T00:00:00"/>
    <s v="הוצל&quot;פ"/>
    <s v="עיקול כספים"/>
    <s v="בקשה"/>
    <m/>
    <d v="2020-11-04T00:00:00"/>
    <m/>
    <m/>
    <m/>
  </r>
  <r>
    <s v="דרום - 7"/>
    <s v="לודים"/>
    <s v="לודים"/>
    <x v="5"/>
    <s v="04  סגורה"/>
    <x v="564"/>
    <d v="2014-12-28T00:00:00"/>
    <d v="2017-12-19T00:00:00"/>
    <s v="03 כספית+פינוי"/>
    <n v="14122410"/>
    <s v="/5195710615"/>
    <s v="מור סימה"/>
    <n v="70513"/>
    <d v="2014-09-08T00:00:00"/>
    <n v="4497.8900000000003"/>
    <n v="155408"/>
    <s v="57742-12-14"/>
    <s v="הוצל&quot;פ"/>
    <s v="עיקול כספים"/>
    <s v="בקשה"/>
    <n v="3"/>
    <d v="2015-11-17T00:00:00"/>
    <m/>
    <m/>
    <m/>
  </r>
  <r>
    <s v="דרום - 7"/>
    <s v="לודים"/>
    <s v="לודים"/>
    <x v="5"/>
    <s v="04  סגורה"/>
    <x v="564"/>
    <d v="2014-12-28T00:00:00"/>
    <d v="2017-12-19T00:00:00"/>
    <s v="03 כספית+פינוי"/>
    <n v="14122410"/>
    <s v="/5195720615"/>
    <s v="מור סימה"/>
    <n v="70513"/>
    <d v="2014-09-08T00:00:00"/>
    <n v="4497.8900000000003"/>
    <n v="155408"/>
    <s v="57742-12-14"/>
    <s v="הוצל&quot;פ"/>
    <s v="עיקול כספים"/>
    <s v="בקשה"/>
    <n v="3"/>
    <d v="2015-11-17T00:00:00"/>
    <m/>
    <m/>
    <m/>
  </r>
  <r>
    <s v="דרום - 7"/>
    <s v="חולון"/>
    <s v="חולון - בת-ים"/>
    <x v="5"/>
    <s v="03  פעילה"/>
    <x v="564"/>
    <d v="2014-10-01T00:00:00"/>
    <d v="2014-09-08T00:00:00"/>
    <s v="03 כספית+פינוי"/>
    <n v="43390707"/>
    <m/>
    <s v="ישראל דורית"/>
    <n v="70514"/>
    <d v="2014-09-08T00:00:00"/>
    <n v="4762.6099999999997"/>
    <n v="342910"/>
    <d v="3406-10-14T00:00:00"/>
    <s v="בית משפט"/>
    <s v="עיכוב הליכים"/>
    <s v="לפי דרישת מנהל הסניף"/>
    <m/>
    <d v="2023-04-30T00:00:00"/>
    <m/>
    <s v="דיירת נפטרה"/>
    <m/>
  </r>
  <r>
    <s v="דרום - 7"/>
    <s v="לודים"/>
    <s v="לודים"/>
    <x v="5"/>
    <s v="04  סגורה"/>
    <x v="564"/>
    <d v="2014-10-01T00:00:00"/>
    <d v="2021-08-04T00:00:00"/>
    <s v="03 כספית+פינוי"/>
    <n v="302059472"/>
    <s v="/5024780615"/>
    <s v="אלמרבוע מיסר"/>
    <n v="70515"/>
    <d v="2014-09-08T00:00:00"/>
    <n v="4452.8500000000004"/>
    <n v="88250"/>
    <d v="3433-10-14T00:00:00"/>
    <s v="ביהמ&quot;ש/הוצל&quot;פ"/>
    <s v="תשלומי שכ&quot;ט"/>
    <s v="שכ&quot;ט חריג"/>
    <n v="3000"/>
    <d v="2021-08-04T00:00:00"/>
    <m/>
    <s v="תביעת הפינוי שולמה"/>
    <m/>
  </r>
  <r>
    <s v="דרום - 7"/>
    <s v="לודים"/>
    <s v="לודים"/>
    <x v="5"/>
    <s v="04  סגורה"/>
    <x v="564"/>
    <d v="2014-10-01T00:00:00"/>
    <d v="2021-08-04T00:00:00"/>
    <s v="03 כספית+פינוי"/>
    <n v="302059472"/>
    <s v="/5025020615"/>
    <s v="אלמרבוע מיסר"/>
    <n v="70515"/>
    <d v="2014-09-08T00:00:00"/>
    <n v="4452.8500000000004"/>
    <n v="88250"/>
    <d v="3433-10-14T00:00:00"/>
    <s v="ביהמ&quot;ש/הוצל&quot;פ"/>
    <s v="תשלומי שכ&quot;ט"/>
    <s v="שכ&quot;ט חריג"/>
    <n v="3000"/>
    <d v="2021-08-04T00:00:00"/>
    <m/>
    <s v="תביעת הפינוי שולמה"/>
    <m/>
  </r>
  <r>
    <s v="דרום - 7"/>
    <s v="לודים"/>
    <s v="לודים"/>
    <x v="35"/>
    <s v="03  פעילה"/>
    <x v="564"/>
    <d v="2014-09-08T00:00:00"/>
    <d v="2014-09-08T00:00:00"/>
    <s v="06 תביעה לסכום קצוב בהוצל&quot;פ"/>
    <n v="307641746"/>
    <s v="/0172793142"/>
    <s v="פריזנט סופיה"/>
    <n v="70516"/>
    <d v="2020-10-25T00:00:00"/>
    <n v="5292.6"/>
    <n v="88868"/>
    <m/>
    <s v="הוצל&quot;פ"/>
    <s v="פתיחת תיק סכום קצוב"/>
    <s v="ביצוע"/>
    <n v="180"/>
    <d v="2014-09-08T00:00:00"/>
    <m/>
    <m/>
    <m/>
  </r>
  <r>
    <s v="דרום - 7"/>
    <s v="באר שבע ב"/>
    <s v="באר שבע ב'"/>
    <x v="13"/>
    <s v="04  סגורה"/>
    <x v="564"/>
    <d v="2014-09-08T00:00:00"/>
    <d v="2021-05-24T00:00:00"/>
    <s v="06 תביעה לסכום קצוב בהוצל&quot;פ"/>
    <n v="307013474"/>
    <s v="/0172800149"/>
    <s v="בן עמי לריסה"/>
    <n v="70517"/>
    <d v="2014-09-08T00:00:00"/>
    <n v="6133.43"/>
    <n v="98734"/>
    <m/>
    <s v="הוצל&quot;פ"/>
    <s v="הסדר תשלומים"/>
    <s v="עד 6 חודשים"/>
    <m/>
    <d v="2019-05-14T00:00:00"/>
    <m/>
    <m/>
    <m/>
  </r>
  <r>
    <s v="דרום - 7"/>
    <s v="לודים"/>
    <s v="לודים"/>
    <x v="0"/>
    <s v="03  פעילה"/>
    <x v="564"/>
    <d v="2015-05-28T00:00:00"/>
    <d v="2014-09-08T00:00:00"/>
    <s v="02 פינוי"/>
    <n v="206594871"/>
    <m/>
    <s v="אוחיון דניאל"/>
    <n v="70519"/>
    <d v="2016-09-28T00:00:00"/>
    <n v="0"/>
    <n v="377178"/>
    <s v="56015-05-15"/>
    <s v="בית משפט"/>
    <s v="עיכוב הליכים"/>
    <s v="ע&quot;י בית המשפט"/>
    <m/>
    <d v="2020-09-07T00:00:00"/>
    <m/>
    <s v="עד לקבלת החלטת עת&quot;מ  53631-07-20"/>
    <m/>
  </r>
  <r>
    <s v="דרום - 7"/>
    <s v="חולון"/>
    <s v="חולון - בת-ים"/>
    <x v="5"/>
    <s v="04  סגורה"/>
    <x v="564"/>
    <d v="2014-10-28T00:00:00"/>
    <d v="2015-10-08T00:00:00"/>
    <s v="03 כספית+פינוי"/>
    <n v="304390388"/>
    <m/>
    <s v="גטנק ממיט"/>
    <n v="70520"/>
    <d v="2014-09-08T00:00:00"/>
    <n v="19809.28"/>
    <n v="46715"/>
    <s v="45387-10-14"/>
    <s v="ביהמ&quot;ש/הוצל&quot;פ"/>
    <s v="תשלומי שכ&quot;ט"/>
    <s v="שכ&quot;ט חריג"/>
    <n v="891"/>
    <d v="2015-10-08T00:00:00"/>
    <m/>
    <s v="בבדיקה  עם עם שמעון ביטו היועץ המשפטי יש לשלם 15% מסכום התביעה בניכוי 30%  זאת עפ&quot;י סעיף 9.6  הוקלד בחריג מאחר ולא ניתן להקליד בסעיף אחר"/>
    <m/>
  </r>
  <r>
    <s v="דרום - 7"/>
    <s v="חולון"/>
    <s v="חולון - בת-ים"/>
    <x v="2"/>
    <s v="04  סגורה"/>
    <x v="478"/>
    <m/>
    <d v="2023-04-18T00:00:00"/>
    <s v="15 צו עשה"/>
    <n v="80606890"/>
    <m/>
    <s v="נאששיבי מרואן"/>
    <n v="70521"/>
    <d v="2014-04-29T00:00:00"/>
    <n v="0"/>
    <n v="57291"/>
    <s v="42212-04-14"/>
    <s v="בית משפט"/>
    <s v="צו עשה"/>
    <s v="שכר טרחה"/>
    <n v="1350.75"/>
    <d v="2014-11-18T00:00:00"/>
    <m/>
    <m/>
    <m/>
  </r>
  <r>
    <s v="דרום - 7"/>
    <s v="דימונה"/>
    <s v="דימונה"/>
    <x v="13"/>
    <s v="04  סגורה"/>
    <x v="565"/>
    <d v="2014-10-07T00:00:00"/>
    <d v="2014-12-22T00:00:00"/>
    <s v="02 פינוי"/>
    <n v="26791962"/>
    <m/>
    <s v="בן שמחון גול"/>
    <n v="70522"/>
    <d v="2014-09-10T00:00:00"/>
    <n v="0"/>
    <n v="105182"/>
    <s v="13901-10-14"/>
    <s v="בית משפט"/>
    <s v="מסירה"/>
    <s v="ראשונה"/>
    <n v="59"/>
    <d v="2014-11-17T00:00:00"/>
    <m/>
    <n v="52324"/>
    <m/>
  </r>
  <r>
    <s v="דרום - 7"/>
    <s v="ירושלים"/>
    <s v="ירושלים"/>
    <x v="8"/>
    <s v="04  סגורה"/>
    <x v="565"/>
    <d v="2014-10-07T00:00:00"/>
    <d v="2018-02-20T00:00:00"/>
    <s v="03 כספית+פינוי"/>
    <n v="57771982"/>
    <m/>
    <s v="אללוף הלה"/>
    <n v="70523"/>
    <d v="2014-09-10T00:00:00"/>
    <n v="17394.2"/>
    <n v="185352"/>
    <s v="14715-10-14"/>
    <s v="בית משפט"/>
    <s v="מסירה"/>
    <s v="שניה"/>
    <n v="164"/>
    <d v="2015-05-12T00:00:00"/>
    <m/>
    <m/>
    <m/>
  </r>
  <r>
    <s v="דרום - 7"/>
    <s v="חולון"/>
    <s v="חולון - בת-ים"/>
    <x v="5"/>
    <s v="04  סגורה"/>
    <x v="565"/>
    <d v="2014-09-28T00:00:00"/>
    <d v="2015-05-26T00:00:00"/>
    <s v="03 כספית+פינוי"/>
    <n v="35901784"/>
    <m/>
    <s v="חיים יצחק"/>
    <n v="70525"/>
    <d v="2014-09-10T00:00:00"/>
    <n v="3628.78"/>
    <n v="353428"/>
    <n v="111111"/>
    <s v="ביהמ&quot;ש/הוצל&quot;פ"/>
    <s v="ביטול עיכוב הליכים"/>
    <s v="ביטול עיכוב הוצל&quot;פ"/>
    <m/>
    <d v="2015-05-04T00:00:00"/>
    <m/>
    <m/>
    <m/>
  </r>
  <r>
    <s v="דרום - 7"/>
    <s v="חולון"/>
    <s v="חולון - בת-ים"/>
    <x v="5"/>
    <s v="04  סגורה"/>
    <x v="565"/>
    <m/>
    <d v="2014-09-10T00:00:00"/>
    <s v="02 פינוי"/>
    <n v="56555030"/>
    <m/>
    <s v="הירשהורן מיכאל"/>
    <n v="70526"/>
    <d v="2014-09-10T00:00:00"/>
    <n v="0"/>
    <n v="54541"/>
    <m/>
    <m/>
    <m/>
    <m/>
    <m/>
    <m/>
    <m/>
    <m/>
    <m/>
  </r>
  <r>
    <s v="דרום - 7"/>
    <s v="דימונה"/>
    <s v="דימונה"/>
    <x v="13"/>
    <s v="04  סגורה"/>
    <x v="565"/>
    <d v="2014-10-01T00:00:00"/>
    <d v="2017-08-06T00:00:00"/>
    <s v="02 פינוי"/>
    <n v="32146334"/>
    <s v="/5572560215"/>
    <s v="עזרא ישראל"/>
    <n v="70528"/>
    <d v="2014-09-10T00:00:00"/>
    <n v="0"/>
    <n v="378516"/>
    <d v="2861-10-14T00:00:00"/>
    <s v="בית משפט"/>
    <s v="צו כינוס נכסים"/>
    <s v="תשלום שכר טרחה"/>
    <m/>
    <d v="2017-01-15T00:00:00"/>
    <m/>
    <s v="תשלום בגין בקשה לביטול פשר עסקה 177"/>
    <m/>
  </r>
  <r>
    <s v="דרום - 7"/>
    <s v="דימונה"/>
    <s v="דימונה"/>
    <x v="13"/>
    <s v="04  סגורה"/>
    <x v="565"/>
    <d v="2014-10-01T00:00:00"/>
    <d v="2017-08-06T00:00:00"/>
    <s v="02 פינוי"/>
    <n v="32146334"/>
    <s v="/5572690215"/>
    <s v="עזרא ישראל"/>
    <n v="70528"/>
    <d v="2014-09-10T00:00:00"/>
    <n v="0"/>
    <n v="378516"/>
    <d v="2861-10-14T00:00:00"/>
    <s v="בית משפט"/>
    <s v="צו כינוס נכסים"/>
    <s v="תשלום שכר טרחה"/>
    <m/>
    <d v="2017-01-15T00:00:00"/>
    <m/>
    <s v="תשלום בגין בקשה לביטול פשר עסקה 177"/>
    <m/>
  </r>
  <r>
    <s v="דרום - 7"/>
    <s v="דימונה"/>
    <s v="ירוחם"/>
    <x v="32"/>
    <s v="04  סגורה"/>
    <x v="566"/>
    <m/>
    <d v="2014-11-24T00:00:00"/>
    <s v="17 מסלול מקוצר בהוצל&quot;פ"/>
    <n v="28471340"/>
    <m/>
    <s v="שוקרון נילי"/>
    <n v="70529"/>
    <m/>
    <n v="2802.43"/>
    <n v="111036"/>
    <m/>
    <m/>
    <m/>
    <m/>
    <m/>
    <m/>
    <m/>
    <m/>
    <m/>
  </r>
  <r>
    <s v="דרום - 7"/>
    <s v="דימונה"/>
    <s v="ערד"/>
    <x v="32"/>
    <s v="04  סגורה"/>
    <x v="566"/>
    <m/>
    <d v="2014-12-11T00:00:00"/>
    <s v="17 מסלול מקוצר בהוצל&quot;פ"/>
    <n v="57525123"/>
    <m/>
    <s v="לנקרי פני"/>
    <n v="70530"/>
    <m/>
    <n v="5445.77"/>
    <n v="102406"/>
    <m/>
    <m/>
    <m/>
    <m/>
    <m/>
    <m/>
    <m/>
    <m/>
    <m/>
  </r>
  <r>
    <s v="צפון - 1"/>
    <s v="טבריה"/>
    <s v="בית שאן"/>
    <x v="7"/>
    <s v="04  סגורה"/>
    <x v="566"/>
    <d v="2014-09-22T00:00:00"/>
    <d v="2015-12-06T00:00:00"/>
    <s v="03 כספית+פינוי"/>
    <n v="39100383"/>
    <m/>
    <s v="אסולין יהונתן"/>
    <n v="70532"/>
    <d v="2014-09-11T00:00:00"/>
    <n v="1699.23"/>
    <n v="332169"/>
    <n v="511710914"/>
    <s v="בית משפט"/>
    <s v="הסדר תשלומים"/>
    <s v="ע&quot;י עמידר ובאישור עו&quot;ד"/>
    <m/>
    <d v="2015-11-10T00:00:00"/>
    <m/>
    <m/>
    <m/>
  </r>
  <r>
    <s v="דרום - 7"/>
    <s v="לכיש"/>
    <s v="קרית גת"/>
    <x v="0"/>
    <s v="04  סגורה"/>
    <x v="566"/>
    <d v="2014-10-06T00:00:00"/>
    <d v="2023-03-26T00:00:00"/>
    <s v="03 כספית+פינוי"/>
    <n v="24804429"/>
    <s v="/5094940315"/>
    <s v="שוקרון לינדה"/>
    <n v="70533"/>
    <d v="2014-09-11T00:00:00"/>
    <n v="6180.24"/>
    <n v="81213"/>
    <n v="126481014"/>
    <s v="ביהמ&quot;ש/הוצל&quot;פ"/>
    <s v="תשלומי שכ&quot;ט"/>
    <s v="שכ&quot;ט חריג"/>
    <n v="471.75"/>
    <d v="2023-03-21T00:00:00"/>
    <m/>
    <s v="הפטר"/>
    <m/>
  </r>
  <r>
    <s v="דרום - 7"/>
    <s v="לכיש"/>
    <s v="קרית גת"/>
    <x v="0"/>
    <s v="04  סגורה"/>
    <x v="566"/>
    <d v="2014-10-06T00:00:00"/>
    <d v="2023-03-26T00:00:00"/>
    <s v="03 כספית+פינוי"/>
    <n v="24804429"/>
    <s v="/5095460315"/>
    <s v="שוקרון לינדה"/>
    <n v="70533"/>
    <d v="2014-09-11T00:00:00"/>
    <n v="6180.24"/>
    <n v="81213"/>
    <n v="126481014"/>
    <s v="ביהמ&quot;ש/הוצל&quot;פ"/>
    <s v="תשלומי שכ&quot;ט"/>
    <s v="שכ&quot;ט חריג"/>
    <n v="471.75"/>
    <d v="2023-03-21T00:00:00"/>
    <m/>
    <s v="הפטר"/>
    <m/>
  </r>
  <r>
    <s v="צפון - 1"/>
    <s v="קרית שמונה"/>
    <s v="צפת"/>
    <x v="7"/>
    <s v="04  סגורה"/>
    <x v="567"/>
    <d v="2014-10-01T00:00:00"/>
    <d v="2016-09-25T00:00:00"/>
    <s v="02 פינוי"/>
    <n v="61932661"/>
    <s v="/5323830215"/>
    <s v="מחפודה מימון"/>
    <n v="70534"/>
    <d v="2014-09-14T00:00:00"/>
    <n v="0"/>
    <n v="304973"/>
    <s v="119/10/14"/>
    <s v="הוצל&quot;פ"/>
    <s v="אגרה לחייבים בהוצלפ"/>
    <s v="ביצוע"/>
    <n v="124.33"/>
    <d v="2016-05-23T00:00:00"/>
    <m/>
    <m/>
    <m/>
  </r>
  <r>
    <s v="צפון - 1"/>
    <s v="קרית שמונה"/>
    <s v="צפת"/>
    <x v="7"/>
    <s v="04  סגורה"/>
    <x v="567"/>
    <d v="2014-10-01T00:00:00"/>
    <d v="2016-09-25T00:00:00"/>
    <s v="02 פינוי"/>
    <n v="61932661"/>
    <s v="/5323940215"/>
    <s v="מחפודה מימון"/>
    <n v="70534"/>
    <d v="2014-09-14T00:00:00"/>
    <n v="0"/>
    <n v="304973"/>
    <s v="119/10/14"/>
    <s v="הוצל&quot;פ"/>
    <s v="אגרה לחייבים בהוצלפ"/>
    <s v="ביצוע"/>
    <n v="124.33"/>
    <d v="2016-05-23T00:00:00"/>
    <m/>
    <m/>
    <m/>
  </r>
  <r>
    <s v="צפון - 1"/>
    <s v="קרית שמונה"/>
    <s v="צפת"/>
    <x v="7"/>
    <s v="04  סגורה"/>
    <x v="567"/>
    <d v="2014-10-01T00:00:00"/>
    <d v="2017-06-21T00:00:00"/>
    <s v="03 כספית+פינוי"/>
    <n v="16846743"/>
    <s v="/5416370215"/>
    <s v="אלגטה אוגרטה לורנה"/>
    <n v="70535"/>
    <d v="2014-09-14T00:00:00"/>
    <n v="1732.83"/>
    <n v="307392"/>
    <s v="1103/10/14"/>
    <s v="הוצל&quot;פ"/>
    <s v="עיקול כספים"/>
    <s v="בקשה"/>
    <n v="18"/>
    <d v="2015-06-15T00:00:00"/>
    <m/>
    <m/>
    <m/>
  </r>
  <r>
    <s v="דרום - 7"/>
    <s v="לודים"/>
    <s v="לודים"/>
    <x v="5"/>
    <s v="04  סגורה"/>
    <x v="567"/>
    <d v="2014-10-28T00:00:00"/>
    <d v="2018-08-13T00:00:00"/>
    <s v="03 כספית+פינוי"/>
    <n v="55943211"/>
    <m/>
    <s v="מליחי עוזי"/>
    <n v="70537"/>
    <d v="2014-09-14T00:00:00"/>
    <n v="19820.84"/>
    <n v="44145"/>
    <s v="45348-10-14"/>
    <s v="ביהמ&quot;ש/הוצל&quot;פ"/>
    <s v="תשלומי שכ&quot;ט"/>
    <s v="שכ&quot;ט חריג"/>
    <n v="471.75"/>
    <d v="2020-01-13T00:00:00"/>
    <m/>
    <s v="טיפול בהפטר"/>
    <m/>
  </r>
  <r>
    <s v="צפון - 1"/>
    <s v="נתניה"/>
    <s v="נתניה"/>
    <x v="21"/>
    <s v="03  פעילה"/>
    <x v="568"/>
    <d v="2014-10-26T00:00:00"/>
    <d v="2016-02-28T00:00:00"/>
    <s v="03 כספית+פינוי"/>
    <n v="54655790"/>
    <s v="/5151570115"/>
    <s v="זארי גדי"/>
    <n v="70538"/>
    <d v="2014-09-16T00:00:00"/>
    <n v="60213.96"/>
    <n v="170818"/>
    <n v="411831014"/>
    <s v="ביהמ&quot;ש/הוצל&quot;פ"/>
    <s v="תשלומי שכ&quot;ט"/>
    <s v="שכ&quot;ט חריג"/>
    <n v="500"/>
    <d v="2018-01-02T00:00:00"/>
    <m/>
    <s v="תשלום עבור תביעת חוב כנגד עליזה מספר מזהה 119488017"/>
    <m/>
  </r>
  <r>
    <s v="צפון - 1"/>
    <s v="נתניה"/>
    <s v="נתניה"/>
    <x v="21"/>
    <s v="03  פעילה"/>
    <x v="568"/>
    <d v="2014-10-26T00:00:00"/>
    <d v="2016-02-28T00:00:00"/>
    <s v="03 כספית+פינוי"/>
    <n v="54655790"/>
    <s v="/5151420115"/>
    <s v="זארי גדי"/>
    <n v="70538"/>
    <d v="2014-09-16T00:00:00"/>
    <n v="60213.96"/>
    <n v="170818"/>
    <n v="411831014"/>
    <s v="ביהמ&quot;ש/הוצל&quot;פ"/>
    <s v="תשלומי שכ&quot;ט"/>
    <s v="שכ&quot;ט חריג"/>
    <n v="500"/>
    <d v="2018-01-02T00:00:00"/>
    <m/>
    <s v="תשלום עבור תביעת חוב כנגד עליזה מספר מזהה 119488017"/>
    <m/>
  </r>
  <r>
    <s v="צפון - 1"/>
    <s v="חיפה"/>
    <s v="חיפה"/>
    <x v="21"/>
    <s v="03  פעילה"/>
    <x v="568"/>
    <d v="2014-10-05T00:00:00"/>
    <d v="2014-09-16T00:00:00"/>
    <s v="02 פינוי"/>
    <n v="308673482"/>
    <s v="/5606490315"/>
    <s v="מגומייב אירינה"/>
    <n v="70539"/>
    <d v="2014-09-16T00:00:00"/>
    <n v="0"/>
    <n v="377002"/>
    <d v="9965-10-14T00:00:00"/>
    <s v="הוצל&quot;פ"/>
    <s v="עיקול כספים"/>
    <s v="בקשה"/>
    <n v="108"/>
    <d v="2016-12-13T00:00:00"/>
    <m/>
    <m/>
    <m/>
  </r>
  <r>
    <s v="דרום - 7"/>
    <s v="דימונה"/>
    <s v="דימונה"/>
    <x v="4"/>
    <s v="03  פעילה"/>
    <x v="569"/>
    <d v="2014-10-07T00:00:00"/>
    <d v="2014-09-17T00:00:00"/>
    <s v="03 כספית+פינוי"/>
    <n v="33459835"/>
    <s v="/5408150215"/>
    <s v="בן מוחה אורית"/>
    <n v="70540"/>
    <d v="2014-09-17T00:00:00"/>
    <n v="8363.4599999999991"/>
    <n v="208722"/>
    <s v="13739-10-14"/>
    <s v="הוצל&quot;פ"/>
    <s v="תקבולים"/>
    <s v="בגין הסדר שנערך בהוצל&quot;פ"/>
    <m/>
    <d v="2022-05-27T00:00:00"/>
    <m/>
    <s v="20.4ש&quot;ח"/>
    <m/>
  </r>
  <r>
    <s v="דרום - 7"/>
    <s v="חולון"/>
    <s v="חולון - בת-ים"/>
    <x v="5"/>
    <s v="03  פעילה"/>
    <x v="569"/>
    <d v="2014-10-28T00:00:00"/>
    <d v="2014-09-17T00:00:00"/>
    <s v="02 פינוי"/>
    <n v="47430715"/>
    <m/>
    <s v="משה רחמה"/>
    <n v="70541"/>
    <d v="2014-09-17T00:00:00"/>
    <n v="0"/>
    <n v="46270"/>
    <s v="45250-10-14"/>
    <s v="בית משפט"/>
    <s v="עיכוב הליכים"/>
    <s v="לפי דרישת מנהל הסניף"/>
    <m/>
    <d v="2017-03-06T00:00:00"/>
    <m/>
    <s v="לאחר התייעצות עם רונית גירפי  ובקשתו של אביזזדיד לאור מצבו של הרפואי של הבן ניתן להיענות לבקשתו ולהמתין לחזרתו לארץ  "/>
    <m/>
  </r>
  <r>
    <s v="דרום - 7"/>
    <s v="דימונה"/>
    <s v="ירוחם"/>
    <x v="32"/>
    <s v="04  סגורה"/>
    <x v="570"/>
    <d v="2014-12-03T00:00:00"/>
    <d v="2015-05-19T00:00:00"/>
    <s v="17 מסלול מקוצר בהוצל&quot;פ"/>
    <n v="23703911"/>
    <s v="/5044751214"/>
    <s v="אלבז אפרים"/>
    <n v="70542"/>
    <d v="2014-12-03T00:00:00"/>
    <n v="4541.38"/>
    <n v="113989"/>
    <m/>
    <s v="הוצל&quot;פ"/>
    <s v="פתיחת תיק סכום קצוב"/>
    <s v="ביצוע"/>
    <n v="180"/>
    <d v="2014-12-03T00:00:00"/>
    <m/>
    <m/>
    <m/>
  </r>
  <r>
    <s v="דרום - 7"/>
    <s v="דימונה"/>
    <s v="דימונה"/>
    <x v="32"/>
    <s v="04  סגורה"/>
    <x v="570"/>
    <m/>
    <d v="2014-09-18T00:00:00"/>
    <s v="17 מסלול מקוצר בהוצל&quot;פ"/>
    <n v="22358378"/>
    <m/>
    <s v="סיבוני חיים"/>
    <n v="70543"/>
    <m/>
    <n v="7590.04"/>
    <n v="212103"/>
    <m/>
    <m/>
    <m/>
    <m/>
    <m/>
    <m/>
    <m/>
    <m/>
    <m/>
  </r>
  <r>
    <s v="דרום - 7"/>
    <s v="דימונה"/>
    <s v="דימונה"/>
    <x v="32"/>
    <s v="04  סגורה"/>
    <x v="570"/>
    <m/>
    <d v="2014-09-18T00:00:00"/>
    <s v="17 מסלול מקוצר בהוצל&quot;פ"/>
    <n v="22358378"/>
    <m/>
    <s v="סיבוני חיים"/>
    <n v="70544"/>
    <m/>
    <n v="7590.04"/>
    <n v="212103"/>
    <m/>
    <m/>
    <m/>
    <m/>
    <m/>
    <m/>
    <m/>
    <m/>
    <m/>
  </r>
  <r>
    <s v="דרום - 7"/>
    <s v="דימונה"/>
    <s v="דימונה"/>
    <x v="32"/>
    <s v="04  סגורה"/>
    <x v="570"/>
    <m/>
    <d v="2014-09-18T00:00:00"/>
    <s v="17 מסלול מקוצר בהוצל&quot;פ"/>
    <n v="22358378"/>
    <m/>
    <s v="סיבוני חיים"/>
    <n v="70545"/>
    <m/>
    <n v="7590.04"/>
    <n v="212103"/>
    <m/>
    <m/>
    <m/>
    <m/>
    <m/>
    <m/>
    <m/>
    <m/>
    <m/>
  </r>
  <r>
    <s v="דרום - 7"/>
    <s v="דימונה"/>
    <s v="דימונה"/>
    <x v="32"/>
    <s v="04  סגורה"/>
    <x v="570"/>
    <m/>
    <d v="2014-12-11T00:00:00"/>
    <s v="17 מסלול מקוצר בהוצל&quot;פ"/>
    <n v="51737989"/>
    <m/>
    <s v="פיפין גמזו"/>
    <n v="70546"/>
    <m/>
    <n v="6071.66"/>
    <n v="105697"/>
    <m/>
    <m/>
    <m/>
    <m/>
    <m/>
    <m/>
    <m/>
    <m/>
    <m/>
  </r>
  <r>
    <s v="צפון - 1"/>
    <s v="חיפה"/>
    <s v="חדרה"/>
    <x v="21"/>
    <s v="04  סגורה"/>
    <x v="571"/>
    <m/>
    <d v="2015-01-01T00:00:00"/>
    <s v="02 פינוי"/>
    <n v="25205162"/>
    <m/>
    <s v="פדלון משה"/>
    <n v="70547"/>
    <d v="2014-09-21T00:00:00"/>
    <n v="0"/>
    <n v="39704"/>
    <m/>
    <m/>
    <m/>
    <m/>
    <m/>
    <m/>
    <m/>
    <m/>
    <m/>
  </r>
  <r>
    <s v="דרום - 7"/>
    <s v="לודים"/>
    <s v="לודים"/>
    <x v="5"/>
    <s v="03  פעילה"/>
    <x v="572"/>
    <d v="2014-10-28T00:00:00"/>
    <d v="2014-09-22T00:00:00"/>
    <s v="03 כספית+פינוי"/>
    <n v="323311571"/>
    <s v="/5087150515"/>
    <s v="אוסוב ילנה"/>
    <n v="70548"/>
    <d v="2014-09-22T00:00:00"/>
    <n v="17720.28"/>
    <n v="323171"/>
    <s v="45426-10-14"/>
    <s v="הוצל&quot;פ"/>
    <s v="עיקול כספים"/>
    <s v="בקשה"/>
    <n v="28"/>
    <d v="2018-06-07T00:00:00"/>
    <m/>
    <s v="ע.בנק"/>
    <m/>
  </r>
  <r>
    <s v="דרום - 7"/>
    <s v="לודים"/>
    <s v="לודים"/>
    <x v="5"/>
    <s v="03  פעילה"/>
    <x v="572"/>
    <d v="2014-10-28T00:00:00"/>
    <d v="2014-09-22T00:00:00"/>
    <s v="03 כספית+פינוי"/>
    <n v="53819348"/>
    <s v="/5624920315"/>
    <s v="מסראתי מרים"/>
    <n v="70550"/>
    <d v="2014-09-22T00:00:00"/>
    <n v="7037.33"/>
    <n v="83906"/>
    <s v="45473-10-14"/>
    <s v="הוצל&quot;פ"/>
    <s v="בקשה לקבלת צו מידע"/>
    <s v="בקשה לקבלת צו מידע על החייב"/>
    <n v="3"/>
    <d v="2021-08-10T00:00:00"/>
    <m/>
    <n v="308231201"/>
    <m/>
  </r>
  <r>
    <s v="דרום - 7"/>
    <s v="לודים"/>
    <s v="לודים"/>
    <x v="5"/>
    <s v="03  פעילה"/>
    <x v="572"/>
    <d v="2014-10-28T00:00:00"/>
    <d v="2014-09-22T00:00:00"/>
    <s v="03 כספית+פינוי"/>
    <n v="53819348"/>
    <s v="/5103060315"/>
    <s v="מסראתי מרים"/>
    <n v="70550"/>
    <d v="2014-09-22T00:00:00"/>
    <n v="7037.33"/>
    <n v="83906"/>
    <s v="45473-10-14"/>
    <s v="הוצל&quot;פ"/>
    <s v="בקשה לקבלת צו מידע"/>
    <s v="בקשה לקבלת צו מידע על החייב"/>
    <n v="3"/>
    <d v="2021-08-10T00:00:00"/>
    <m/>
    <n v="308231201"/>
    <m/>
  </r>
  <r>
    <s v="צפון - 1"/>
    <s v="קרית שמונה"/>
    <s v="קרית שמונה"/>
    <x v="32"/>
    <s v="04  סגורה"/>
    <x v="572"/>
    <m/>
    <d v="2014-12-11T00:00:00"/>
    <s v="17 מסלול מקוצר בהוצל&quot;פ"/>
    <n v="12351474"/>
    <m/>
    <s v="יצחקי יצחק"/>
    <n v="70551"/>
    <m/>
    <n v="4110.6000000000004"/>
    <n v="274304"/>
    <m/>
    <m/>
    <m/>
    <m/>
    <m/>
    <m/>
    <m/>
    <m/>
    <m/>
  </r>
  <r>
    <s v="צפון - 1"/>
    <s v="קרית שמונה"/>
    <s v="קרית שמונה"/>
    <x v="32"/>
    <s v="04  סגורה"/>
    <x v="572"/>
    <m/>
    <d v="2014-09-22T00:00:00"/>
    <s v="17 מסלול מקוצר בהוצל&quot;פ"/>
    <n v="58775420"/>
    <m/>
    <s v="טייב יוסף"/>
    <n v="70552"/>
    <m/>
    <n v="6342.59"/>
    <n v="353289"/>
    <m/>
    <m/>
    <m/>
    <m/>
    <m/>
    <m/>
    <m/>
    <m/>
    <d v="2021-08-29T00:00:00"/>
  </r>
  <r>
    <s v="דרום - 7"/>
    <s v="לודים"/>
    <s v="לודים"/>
    <x v="5"/>
    <s v="04  סגורה"/>
    <x v="572"/>
    <m/>
    <d v="2017-07-16T00:00:00"/>
    <s v="15 צו עשה"/>
    <n v="29530227"/>
    <m/>
    <s v="מויאל דפנה אושרית"/>
    <n v="70553"/>
    <d v="2014-09-22T00:00:00"/>
    <n v="0"/>
    <n v="328423"/>
    <s v="66054-09-14"/>
    <s v="ביהמ&quot;ש/הוצל&quot;פ"/>
    <s v="תשלומי שכ&quot;ט"/>
    <s v="שכ&quot;ט חריג"/>
    <n v="1376.25"/>
    <d v="2015-03-10T00:00:00"/>
    <m/>
    <s v="צו עשה -חוזר מיום 1.12.14 סעיף2.2.1."/>
    <m/>
  </r>
  <r>
    <s v="צפון - 1"/>
    <s v="חיפה"/>
    <s v="חיפה"/>
    <x v="21"/>
    <s v="03  פעילה"/>
    <x v="573"/>
    <d v="2014-09-30T00:00:00"/>
    <d v="2014-09-23T00:00:00"/>
    <s v="02 פינוי"/>
    <n v="15925381"/>
    <s v="/5248640115"/>
    <s v="אדנה אטללי אבישי"/>
    <n v="70554"/>
    <d v="2014-09-23T00:00:00"/>
    <n v="0"/>
    <n v="373880"/>
    <s v="66730-09-14"/>
    <s v="הוצל&quot;פ"/>
    <s v="בקשה לקבלת צו מידע"/>
    <s v="בקשה לקבלת צו מידע על החייב"/>
    <n v="3"/>
    <d v="2022-06-28T00:00:00"/>
    <m/>
    <m/>
    <m/>
  </r>
  <r>
    <s v="דרום - 7"/>
    <s v="דימונה"/>
    <s v="דימונה"/>
    <x v="13"/>
    <s v="04  סגורה"/>
    <x v="574"/>
    <d v="2014-10-26T00:00:00"/>
    <d v="2018-09-13T00:00:00"/>
    <s v="02 פינוי"/>
    <n v="301716114"/>
    <s v="/5130440515"/>
    <s v="מטיוס סיון"/>
    <n v="70555"/>
    <d v="2014-09-28T00:00:00"/>
    <n v="0"/>
    <n v="378041"/>
    <s v="38840-10-14"/>
    <s v="ביהמ&quot;ש/הוצל&quot;פ"/>
    <s v="תשלומי שכ&quot;ט"/>
    <s v="שכ&quot;ט חריג"/>
    <n v="1000"/>
    <d v="2018-11-01T00:00:00"/>
    <m/>
    <n v="1106"/>
    <d v="2020-06-14T00:00:00"/>
  </r>
  <r>
    <s v="צפון - 1"/>
    <s v="נוף הגליל"/>
    <s v="עפולה"/>
    <x v="7"/>
    <s v="04  סגורה"/>
    <x v="575"/>
    <m/>
    <d v="2017-08-09T00:00:00"/>
    <s v="03 כספית+פינוי"/>
    <n v="15575004"/>
    <s v="/5105730915"/>
    <s v="טקורה איילי נתנאל"/>
    <n v="70556"/>
    <d v="2014-09-29T00:00:00"/>
    <n v="15889.68"/>
    <n v="271105"/>
    <n v="645210914"/>
    <s v="הוצל&quot;פ"/>
    <s v="הסדר תשלומים"/>
    <s v="מעל 36 חודשים"/>
    <m/>
    <d v="2017-05-08T00:00:00"/>
    <m/>
    <m/>
    <d v="2020-11-22T00:00:00"/>
  </r>
  <r>
    <s v="דרום - 7"/>
    <s v="באר שבע ב"/>
    <s v="באר שבע ב'"/>
    <x v="13"/>
    <s v="04  סגורה"/>
    <x v="575"/>
    <d v="2014-11-06T00:00:00"/>
    <d v="2019-12-23T00:00:00"/>
    <s v="02 פינוי"/>
    <n v="24693053"/>
    <m/>
    <s v="דריקס רחל איריס"/>
    <n v="70557"/>
    <d v="2014-09-29T00:00:00"/>
    <n v="0"/>
    <n v="378873"/>
    <n v="1549611154"/>
    <s v="בית משפט"/>
    <s v="דיון משפטי"/>
    <s v="הוכחות"/>
    <m/>
    <d v="2019-05-01T00:00:00"/>
    <d v="2020-01-13T00:00:00"/>
    <d v="1899-12-30T12:00:00"/>
    <m/>
  </r>
  <r>
    <s v="דרום - 7"/>
    <s v="ירושלים"/>
    <s v="ירושלים"/>
    <x v="8"/>
    <s v="04  סגורה"/>
    <x v="576"/>
    <m/>
    <d v="2015-01-05T00:00:00"/>
    <s v="15 צו עשה"/>
    <n v="40180077"/>
    <m/>
    <s v="אורטגה אלינור"/>
    <n v="70558"/>
    <d v="2014-09-30T00:00:00"/>
    <n v="0"/>
    <n v="215613"/>
    <s v="15949-10-14"/>
    <s v="בית משפט"/>
    <s v="דיון משפטי"/>
    <s v="הוכחות"/>
    <m/>
    <d v="2014-10-28T00:00:00"/>
    <d v="2014-11-16T00:00:00"/>
    <s v="מועד תוקף הצו הזמני"/>
    <d v="2018-04-15T00:00:00"/>
  </r>
  <r>
    <s v="דרום - 7"/>
    <s v="ירושלים"/>
    <s v="ירושלים"/>
    <x v="8"/>
    <s v="04  סגורה"/>
    <x v="576"/>
    <m/>
    <d v="2015-01-05T00:00:00"/>
    <s v="15 צו עשה"/>
    <n v="37180619"/>
    <m/>
    <s v="ועקנין יפעת"/>
    <n v="70559"/>
    <d v="2014-09-30T00:00:00"/>
    <n v="0"/>
    <n v="217857"/>
    <s v="15949-10-14"/>
    <m/>
    <m/>
    <m/>
    <m/>
    <m/>
    <m/>
    <m/>
    <d v="2023-07-13T00:00:00"/>
  </r>
  <r>
    <s v="דרום - 7"/>
    <s v="דימונה"/>
    <s v="דימונה"/>
    <x v="4"/>
    <s v="03  פעילה"/>
    <x v="576"/>
    <d v="2014-12-03T00:00:00"/>
    <d v="2014-09-30T00:00:00"/>
    <s v="06 תביעה לסכום קצוב בהוצל&quot;פ"/>
    <n v="22358378"/>
    <s v="/5044501214"/>
    <s v="סיבוני חיים"/>
    <n v="70561"/>
    <d v="2014-12-03T00:00:00"/>
    <n v="9107.58"/>
    <n v="212103"/>
    <m/>
    <s v="הוצל&quot;פ"/>
    <s v="עיקול כספים"/>
    <s v="בקשה"/>
    <n v="7"/>
    <d v="2022-10-03T00:00:00"/>
    <m/>
    <n v="219242"/>
    <m/>
  </r>
  <r>
    <s v="צפון - 1"/>
    <s v="נוף הגליל"/>
    <s v="נוף הגליל"/>
    <x v="7"/>
    <s v="04  סגורה"/>
    <x v="577"/>
    <d v="2014-10-06T00:00:00"/>
    <d v="2015-05-27T00:00:00"/>
    <s v="01 כספית"/>
    <n v="35715390"/>
    <m/>
    <s v="וינשטוק אברהם"/>
    <n v="70562"/>
    <d v="2014-10-01T00:00:00"/>
    <n v="1062.1400000000001"/>
    <n v="367106"/>
    <s v="11966-10-14"/>
    <s v="בית משפט"/>
    <s v="פס&quot;ד"/>
    <s v="חוב פסוק"/>
    <m/>
    <d v="2015-03-28T00:00:00"/>
    <m/>
    <s v="חייבים לא שילמו הוצאות משפטיות. התקבל פס&quot;ד עם שכ&quot;ט של  937 ש&quot;ח כולל מע&quot;מ"/>
    <m/>
  </r>
  <r>
    <s v="דרום - 7"/>
    <s v="לודים"/>
    <s v="לודים"/>
    <x v="5"/>
    <s v="04  סגורה"/>
    <x v="577"/>
    <d v="2014-11-02T00:00:00"/>
    <d v="2020-03-03T00:00:00"/>
    <s v="03 כספית+פינוי"/>
    <n v="16794760"/>
    <s v="/5011010515"/>
    <s v="דניאל הדסה רוזה"/>
    <n v="70563"/>
    <d v="2014-10-01T00:00:00"/>
    <n v="4198.7700000000004"/>
    <n v="87916"/>
    <s v="1723-11-14"/>
    <s v="ביהמ&quot;ש/הוצל&quot;פ"/>
    <s v="תשלומי שכ&quot;ט"/>
    <s v="שכ&quot;ט חריג"/>
    <n v="471.75"/>
    <d v="2020-03-03T00:00:00"/>
    <m/>
    <s v="טיפול בהפטר"/>
    <m/>
  </r>
  <r>
    <s v="דרום - 7"/>
    <s v="לודים"/>
    <s v="לודים"/>
    <x v="5"/>
    <s v="04  סגורה"/>
    <x v="577"/>
    <d v="2014-11-02T00:00:00"/>
    <d v="2020-03-03T00:00:00"/>
    <s v="03 כספית+פינוי"/>
    <n v="16794760"/>
    <s v="/5009430515"/>
    <s v="דניאל הדסה רוזה"/>
    <n v="70563"/>
    <d v="2014-10-01T00:00:00"/>
    <n v="4198.7700000000004"/>
    <n v="87916"/>
    <s v="1723-11-14"/>
    <s v="ביהמ&quot;ש/הוצל&quot;פ"/>
    <s v="תשלומי שכ&quot;ט"/>
    <s v="שכ&quot;ט חריג"/>
    <n v="471.75"/>
    <d v="2020-03-03T00:00:00"/>
    <m/>
    <s v="טיפול בהפטר"/>
    <m/>
  </r>
  <r>
    <s v="צפון - 1"/>
    <s v="נתניה"/>
    <s v="נתניה"/>
    <x v="21"/>
    <s v="04  סגורה"/>
    <x v="577"/>
    <d v="2014-11-13T00:00:00"/>
    <d v="2015-04-26T00:00:00"/>
    <s v="02 פינוי"/>
    <n v="55596431"/>
    <m/>
    <s v="בגימוב תמר"/>
    <n v="70564"/>
    <d v="2014-10-01T00:00:00"/>
    <n v="0"/>
    <n v="379610"/>
    <n v="297401114"/>
    <s v="הוצל&quot;פ"/>
    <s v="מסירה"/>
    <s v="ראשונה"/>
    <n v="50"/>
    <d v="2015-03-19T00:00:00"/>
    <m/>
    <m/>
    <m/>
  </r>
  <r>
    <s v="דרום - 7"/>
    <s v="דימונה"/>
    <s v="דימונה"/>
    <x v="4"/>
    <s v="03  פעילה"/>
    <x v="577"/>
    <d v="2014-10-28T00:00:00"/>
    <d v="2014-10-01T00:00:00"/>
    <s v="03 כספית+פינוי"/>
    <n v="39637566"/>
    <s v="/5571750215"/>
    <s v="אשכנזי זהבית זוהרה"/>
    <n v="70565"/>
    <d v="2014-10-01T00:00:00"/>
    <n v="22567.83"/>
    <n v="273661"/>
    <s v="46314-10-14"/>
    <s v="הוצל&quot;פ"/>
    <s v="הסדר תשלומים"/>
    <s v="מעל 36 חודשים"/>
    <m/>
    <d v="2020-10-13T00:00:00"/>
    <m/>
    <m/>
    <m/>
  </r>
  <r>
    <s v="דרום - 7"/>
    <s v="דימונה"/>
    <s v="דימונה"/>
    <x v="4"/>
    <s v="03  פעילה"/>
    <x v="577"/>
    <d v="2014-10-28T00:00:00"/>
    <d v="2014-10-01T00:00:00"/>
    <s v="03 כספית+פינוי"/>
    <n v="39637566"/>
    <s v="/5167520615"/>
    <s v="אשכנזי זהבית זוהרה"/>
    <n v="70565"/>
    <d v="2014-10-01T00:00:00"/>
    <n v="22567.83"/>
    <n v="273661"/>
    <s v="46314-10-14"/>
    <s v="הוצל&quot;פ"/>
    <s v="הסדר תשלומים"/>
    <s v="מעל 36 חודשים"/>
    <m/>
    <d v="2020-10-13T00:00:00"/>
    <m/>
    <m/>
    <m/>
  </r>
  <r>
    <s v="דרום - 7"/>
    <s v="דימונה"/>
    <s v="דימונה"/>
    <x v="4"/>
    <s v="03  פעילה"/>
    <x v="577"/>
    <d v="2014-11-03T00:00:00"/>
    <d v="2014-10-01T00:00:00"/>
    <s v="03 כספית+פינוי"/>
    <n v="23562457"/>
    <s v="/5571960215"/>
    <s v="מרסיאנו שולמית"/>
    <n v="70566"/>
    <d v="2014-10-01T00:00:00"/>
    <n v="26855.39"/>
    <n v="188380"/>
    <d v="4378-11-14T00:00:00"/>
    <s v="ביהמ&quot;ש/הוצל&quot;פ"/>
    <s v="תשלומי שכ&quot;ט"/>
    <s v="שכ&quot;ט חריג"/>
    <n v="106.2"/>
    <d v="2022-08-29T00:00:00"/>
    <m/>
    <s v="שכ&quot;ט עבור תקבול"/>
    <d v="2020-05-31T00:00:00"/>
  </r>
  <r>
    <s v="דרום - 7"/>
    <s v="דימונה"/>
    <s v="דימונה"/>
    <x v="4"/>
    <s v="03  פעילה"/>
    <x v="577"/>
    <d v="2014-11-03T00:00:00"/>
    <d v="2014-10-01T00:00:00"/>
    <s v="03 כספית+פינוי"/>
    <n v="23562457"/>
    <s v="/5571930215"/>
    <s v="מרסיאנו שולמית"/>
    <n v="70566"/>
    <d v="2014-10-01T00:00:00"/>
    <n v="26855.39"/>
    <n v="188380"/>
    <d v="4378-11-14T00:00:00"/>
    <s v="ביהמ&quot;ש/הוצל&quot;פ"/>
    <s v="תשלומי שכ&quot;ט"/>
    <s v="שכ&quot;ט חריג"/>
    <n v="106.2"/>
    <d v="2022-08-29T00:00:00"/>
    <m/>
    <s v="שכ&quot;ט עבור תקבול"/>
    <d v="2020-05-31T00:00:00"/>
  </r>
  <r>
    <s v="דרום - 7"/>
    <s v="דימונה"/>
    <s v="דימונה"/>
    <x v="4"/>
    <s v="03  פעילה"/>
    <x v="577"/>
    <d v="2014-10-26T00:00:00"/>
    <d v="2014-10-01T00:00:00"/>
    <s v="03 כספית+פינוי"/>
    <n v="312080641"/>
    <s v="/5422630215"/>
    <s v="טופיצין רגינה"/>
    <n v="70567"/>
    <d v="2014-10-01T00:00:00"/>
    <n v="25868.07"/>
    <n v="216658"/>
    <s v="38782-10-14"/>
    <s v="הוצל&quot;פ"/>
    <s v="פש&quot;ר"/>
    <s v="ביצוע"/>
    <m/>
    <d v="2019-01-17T00:00:00"/>
    <m/>
    <m/>
    <m/>
  </r>
  <r>
    <s v="דרום - 7"/>
    <s v="דימונה"/>
    <s v="דימונה"/>
    <x v="4"/>
    <s v="03  פעילה"/>
    <x v="577"/>
    <d v="2014-10-26T00:00:00"/>
    <d v="2014-10-01T00:00:00"/>
    <s v="03 כספית+פינוי"/>
    <n v="312080641"/>
    <s v="/5422530215"/>
    <s v="טופיצין רגינה"/>
    <n v="70567"/>
    <d v="2014-10-01T00:00:00"/>
    <n v="25868.07"/>
    <n v="216658"/>
    <s v="38782-10-14"/>
    <s v="הוצל&quot;פ"/>
    <s v="פש&quot;ר"/>
    <s v="ביצוע"/>
    <m/>
    <d v="2019-01-17T00:00:00"/>
    <m/>
    <m/>
    <m/>
  </r>
  <r>
    <s v="דרום - 7"/>
    <s v="דימונה"/>
    <s v="דימונה"/>
    <x v="4"/>
    <s v="03  פעילה"/>
    <x v="577"/>
    <d v="2014-10-28T00:00:00"/>
    <d v="2019-08-06T00:00:00"/>
    <s v="01 כספית"/>
    <n v="14298384"/>
    <s v="/2499977119"/>
    <s v="דרעי אסתר"/>
    <n v="70568"/>
    <d v="2014-10-01T00:00:00"/>
    <n v="43279.91"/>
    <n v="348332"/>
    <s v="46208-10-14"/>
    <s v="בית משפט"/>
    <s v="חיובים"/>
    <s v="הוצאות אחרות"/>
    <n v="12.6"/>
    <d v="2022-06-28T00:00:00"/>
    <m/>
    <s v="215381הוצאות ביול"/>
    <d v="2021-11-03T00:00:00"/>
  </r>
  <r>
    <s v="דרום - 7"/>
    <s v="דימונה"/>
    <s v="דימונה"/>
    <x v="4"/>
    <s v="03  פעילה"/>
    <x v="577"/>
    <d v="2014-10-28T00:00:00"/>
    <d v="2019-08-06T00:00:00"/>
    <s v="01 כספית"/>
    <n v="14298384"/>
    <s v="/5045900516"/>
    <s v="דרעי אסתר"/>
    <n v="70568"/>
    <d v="2014-10-01T00:00:00"/>
    <n v="43279.91"/>
    <n v="348332"/>
    <s v="46208-10-14"/>
    <s v="בית משפט"/>
    <s v="חיובים"/>
    <s v="הוצאות אחרות"/>
    <n v="12.6"/>
    <d v="2022-06-28T00:00:00"/>
    <m/>
    <s v="215381הוצאות ביול"/>
    <d v="2021-11-03T00:00:00"/>
  </r>
  <r>
    <s v="דרום - 7"/>
    <s v="דימונה"/>
    <s v="דימונה"/>
    <x v="4"/>
    <s v="03  פעילה"/>
    <x v="577"/>
    <d v="2014-10-28T00:00:00"/>
    <d v="2019-08-06T00:00:00"/>
    <s v="01 כספית"/>
    <n v="14298384"/>
    <s v="/5023680415"/>
    <s v="דרעי אסתר"/>
    <n v="70568"/>
    <d v="2014-10-01T00:00:00"/>
    <n v="43279.91"/>
    <n v="348332"/>
    <s v="46208-10-14"/>
    <s v="בית משפט"/>
    <s v="חיובים"/>
    <s v="הוצאות אחרות"/>
    <n v="12.6"/>
    <d v="2022-06-28T00:00:00"/>
    <m/>
    <s v="215381הוצאות ביול"/>
    <d v="2021-11-03T00:00:00"/>
  </r>
  <r>
    <s v="דרום - 7"/>
    <s v="דימונה"/>
    <s v="דימונה"/>
    <x v="4"/>
    <s v="03  פעילה"/>
    <x v="577"/>
    <m/>
    <d v="2014-10-01T00:00:00"/>
    <s v="03 כספית+פינוי"/>
    <n v="52831153"/>
    <s v="/5028471215"/>
    <s v="ברששת גבריאל"/>
    <n v="70569"/>
    <d v="2014-10-01T00:00:00"/>
    <n v="13943.07"/>
    <n v="106761"/>
    <s v="25299-11-14"/>
    <s v="הוצל&quot;פ"/>
    <s v="איחוד תיקים"/>
    <s v="הסדר חוב"/>
    <m/>
    <d v="2022-05-13T00:00:00"/>
    <m/>
    <s v="30.89ש&quot;ח"/>
    <d v="2021-07-04T00:00:00"/>
  </r>
  <r>
    <s v="דרום - 7"/>
    <s v="דימונה"/>
    <s v="דימונה"/>
    <x v="4"/>
    <s v="03  פעילה"/>
    <x v="577"/>
    <m/>
    <d v="2014-10-01T00:00:00"/>
    <s v="03 כספית+פינוי"/>
    <n v="52831153"/>
    <s v="/5559950215"/>
    <s v="ברששת גבריאל"/>
    <n v="70569"/>
    <d v="2014-10-01T00:00:00"/>
    <n v="13943.07"/>
    <n v="106761"/>
    <s v="25299-11-14"/>
    <s v="הוצל&quot;פ"/>
    <s v="איחוד תיקים"/>
    <s v="הסדר חוב"/>
    <m/>
    <d v="2022-05-13T00:00:00"/>
    <m/>
    <s v="30.89ש&quot;ח"/>
    <d v="2021-07-04T00:00:00"/>
  </r>
  <r>
    <s v="דרום - 7"/>
    <s v="דימונה"/>
    <s v="דימונה"/>
    <x v="4"/>
    <s v="03  פעילה"/>
    <x v="577"/>
    <m/>
    <d v="2014-10-01T00:00:00"/>
    <s v="03 כספית+פינוי"/>
    <n v="52831153"/>
    <s v="/5559900215"/>
    <s v="ברששת גבריאל"/>
    <n v="70569"/>
    <d v="2014-10-01T00:00:00"/>
    <n v="13943.07"/>
    <n v="106761"/>
    <s v="25299-11-14"/>
    <s v="הוצל&quot;פ"/>
    <s v="איחוד תיקים"/>
    <s v="הסדר חוב"/>
    <m/>
    <d v="2022-05-13T00:00:00"/>
    <m/>
    <s v="30.89ש&quot;ח"/>
    <d v="2021-07-04T00:00:00"/>
  </r>
  <r>
    <s v="דרום - 7"/>
    <s v="דימונה"/>
    <s v="דימונה"/>
    <x v="13"/>
    <s v="04  סגורה"/>
    <x v="577"/>
    <m/>
    <d v="2023-02-15T00:00:00"/>
    <s v="03 כספית+פינוי"/>
    <n v="58826447"/>
    <m/>
    <s v="כהן אלעזר"/>
    <n v="70570"/>
    <d v="2014-10-01T00:00:00"/>
    <n v="31965.54"/>
    <n v="108080"/>
    <m/>
    <m/>
    <m/>
    <m/>
    <m/>
    <m/>
    <m/>
    <m/>
    <m/>
  </r>
  <r>
    <s v="דרום - 7"/>
    <s v="דימונה"/>
    <s v="דימונה"/>
    <x v="4"/>
    <s v="03  פעילה"/>
    <x v="577"/>
    <d v="2014-11-12T00:00:00"/>
    <d v="2014-10-01T00:00:00"/>
    <s v="01 כספית"/>
    <n v="24631301"/>
    <s v="/5167001016"/>
    <s v="דוקרקר ישראל"/>
    <n v="70571"/>
    <d v="2014-10-01T00:00:00"/>
    <n v="26736.25"/>
    <n v="108229"/>
    <n v="253601114"/>
    <s v="הוצל&quot;פ"/>
    <s v="חידוש הליכים"/>
    <s v="בקשה לחידוש הליכים"/>
    <m/>
    <d v="2023-07-12T00:00:00"/>
    <m/>
    <s v="הסדר הופסק 6/23 בקשה לחידוש הליכים"/>
    <m/>
  </r>
  <r>
    <s v="דרום - 7"/>
    <s v="דימונה"/>
    <s v="דימונה"/>
    <x v="4"/>
    <s v="03  פעילה"/>
    <x v="577"/>
    <d v="2014-11-12T00:00:00"/>
    <d v="2014-10-01T00:00:00"/>
    <s v="01 כספית"/>
    <n v="24631301"/>
    <s v="/5104500216"/>
    <s v="דוקרקר ישראל"/>
    <n v="70571"/>
    <d v="2014-10-01T00:00:00"/>
    <n v="26736.25"/>
    <n v="108229"/>
    <n v="253601114"/>
    <s v="הוצל&quot;פ"/>
    <s v="חידוש הליכים"/>
    <s v="בקשה לחידוש הליכים"/>
    <m/>
    <d v="2023-07-12T00:00:00"/>
    <m/>
    <s v="הסדר הופסק 6/23 בקשה לחידוש הליכים"/>
    <m/>
  </r>
  <r>
    <s v="דרום - 7"/>
    <s v="דימונה"/>
    <s v="דימונה"/>
    <x v="4"/>
    <s v="03  פעילה"/>
    <x v="577"/>
    <d v="2014-11-18T00:00:00"/>
    <d v="2014-10-01T00:00:00"/>
    <s v="06 תביעה לסכום קצוב בהוצל&quot;פ"/>
    <n v="29603412"/>
    <s v="/5162031114"/>
    <s v="בוזגלו סילבי"/>
    <n v="70572"/>
    <d v="2014-10-01T00:00:00"/>
    <n v="27222.400000000001"/>
    <n v="114251"/>
    <m/>
    <s v="הוצל&quot;פ"/>
    <s v="הסדר תשלומים"/>
    <s v="13 עד 36 חודשים"/>
    <m/>
    <d v="2021-05-12T00:00:00"/>
    <m/>
    <s v="הסדר לקוחה בכינוס"/>
    <m/>
  </r>
  <r>
    <s v="צפון - 1"/>
    <s v="קרית שמונה"/>
    <s v="צפת"/>
    <x v="32"/>
    <s v="04  סגורה"/>
    <x v="578"/>
    <m/>
    <d v="2014-12-10T00:00:00"/>
    <s v="17 מסלול מקוצר בהוצל&quot;פ"/>
    <n v="300683380"/>
    <m/>
    <s v="סינגר לורין גורגיה"/>
    <n v="70573"/>
    <m/>
    <n v="1325.51"/>
    <n v="325243"/>
    <m/>
    <m/>
    <m/>
    <m/>
    <m/>
    <m/>
    <m/>
    <m/>
    <m/>
  </r>
  <r>
    <s v="צפון - 1"/>
    <s v="טבריה"/>
    <s v="טבריה"/>
    <x v="32"/>
    <s v="04  סגורה"/>
    <x v="578"/>
    <m/>
    <d v="2014-12-10T00:00:00"/>
    <s v="17 מסלול מקוצר בהוצל&quot;פ"/>
    <n v="28856458"/>
    <m/>
    <s v="חביב שלום"/>
    <n v="70574"/>
    <m/>
    <n v="5924.88"/>
    <n v="176818"/>
    <m/>
    <m/>
    <m/>
    <m/>
    <m/>
    <m/>
    <m/>
    <m/>
    <m/>
  </r>
  <r>
    <s v="צפון - 1"/>
    <s v="טבריה"/>
    <s v="טבריה"/>
    <x v="32"/>
    <s v="04  סגורה"/>
    <x v="578"/>
    <d v="2014-10-02T00:00:00"/>
    <d v="2014-12-16T00:00:00"/>
    <s v="17 מסלול מקוצר בהוצל&quot;פ"/>
    <n v="68559160"/>
    <s v="/5044371214"/>
    <s v="פרץ מיכאל"/>
    <n v="70576"/>
    <d v="2014-10-02T00:00:00"/>
    <n v="3315.99"/>
    <n v="20507"/>
    <m/>
    <s v="הוצל&quot;פ"/>
    <s v="פתיחת תיק סכום קצוב"/>
    <s v="ביצוע"/>
    <n v="180"/>
    <d v="2014-10-02T00:00:00"/>
    <m/>
    <m/>
    <m/>
  </r>
  <r>
    <s v="צפון - 1"/>
    <s v="טבריה"/>
    <s v="טבריה"/>
    <x v="32"/>
    <s v="04  סגורה"/>
    <x v="578"/>
    <m/>
    <d v="2014-11-24T00:00:00"/>
    <s v="17 מסלול מקוצר בהוצל&quot;פ"/>
    <n v="323431064"/>
    <m/>
    <s v="עליאן ילנה"/>
    <n v="70577"/>
    <m/>
    <n v="4374.5"/>
    <n v="237064"/>
    <m/>
    <m/>
    <m/>
    <m/>
    <m/>
    <m/>
    <m/>
    <m/>
    <d v="2022-06-28T00:00:00"/>
  </r>
  <r>
    <s v="צפון - 1"/>
    <s v="טבריה"/>
    <s v="טבריה"/>
    <x v="32"/>
    <s v="04  סגורה"/>
    <x v="578"/>
    <m/>
    <d v="2014-11-18T00:00:00"/>
    <s v="17 מסלול מקוצר בהוצל&quot;פ"/>
    <n v="22308753"/>
    <m/>
    <s v="בר לימור חני"/>
    <n v="70578"/>
    <m/>
    <n v="3023.15"/>
    <n v="229304"/>
    <m/>
    <m/>
    <m/>
    <m/>
    <m/>
    <m/>
    <m/>
    <m/>
    <m/>
  </r>
  <r>
    <s v="צפון - 1"/>
    <s v="טבריה"/>
    <s v="טבריה"/>
    <x v="32"/>
    <s v="04  סגורה"/>
    <x v="578"/>
    <m/>
    <d v="2014-12-10T00:00:00"/>
    <s v="17 מסלול מקוצר בהוצל&quot;פ"/>
    <n v="22494686"/>
    <m/>
    <s v="רווח שם טוב"/>
    <n v="70579"/>
    <m/>
    <n v="2209.81"/>
    <n v="238382"/>
    <m/>
    <m/>
    <m/>
    <m/>
    <m/>
    <m/>
    <m/>
    <m/>
    <m/>
  </r>
  <r>
    <s v="צפון - 1"/>
    <s v="טבריה"/>
    <s v="טבריה"/>
    <x v="32"/>
    <s v="04  סגורה"/>
    <x v="578"/>
    <d v="2014-12-11T00:00:00"/>
    <d v="2016-01-04T00:00:00"/>
    <s v="17 מסלול מקוצר בהוצל&quot;פ"/>
    <n v="28864023"/>
    <s v="/5044291214"/>
    <s v="ראומי איריס"/>
    <n v="70580"/>
    <d v="2014-12-11T00:00:00"/>
    <n v="1307.6500000000001"/>
    <n v="20283"/>
    <m/>
    <s v="הוצל&quot;פ"/>
    <s v="פתיחת תיק סכום קצוב"/>
    <s v="ביצוע"/>
    <n v="180"/>
    <d v="2014-12-11T00:00:00"/>
    <m/>
    <m/>
    <m/>
  </r>
  <r>
    <s v="צפון - 1"/>
    <s v="טבריה"/>
    <s v="טבריה"/>
    <x v="32"/>
    <s v="04  סגורה"/>
    <x v="578"/>
    <m/>
    <d v="2014-12-10T00:00:00"/>
    <s v="17 מסלול מקוצר בהוצל&quot;פ"/>
    <n v="55661938"/>
    <m/>
    <s v="בן שושן חנה"/>
    <n v="70581"/>
    <m/>
    <n v="3621.13"/>
    <n v="19761"/>
    <m/>
    <m/>
    <m/>
    <m/>
    <m/>
    <m/>
    <m/>
    <m/>
    <m/>
  </r>
  <r>
    <s v="צפון - 1"/>
    <s v="קרית שמונה"/>
    <s v="קרית שמונה"/>
    <x v="32"/>
    <s v="04  סגורה"/>
    <x v="578"/>
    <m/>
    <d v="2014-12-10T00:00:00"/>
    <s v="17 מסלול מקוצר בהוצל&quot;פ"/>
    <n v="23031487"/>
    <m/>
    <s v="אלגרבלי ירון"/>
    <n v="70582"/>
    <m/>
    <n v="2199.2600000000002"/>
    <n v="8787"/>
    <m/>
    <m/>
    <m/>
    <m/>
    <m/>
    <m/>
    <m/>
    <m/>
    <m/>
  </r>
  <r>
    <s v="צפון - 1"/>
    <s v="קרית שמונה"/>
    <s v="קרית שמונה"/>
    <x v="32"/>
    <s v="04  סגורה"/>
    <x v="578"/>
    <d v="2014-12-11T00:00:00"/>
    <d v="2016-02-29T00:00:00"/>
    <s v="17 מסלול מקוצר בהוצל&quot;פ"/>
    <n v="58775420"/>
    <s v="/5132861214"/>
    <s v="טייב יוסף"/>
    <n v="70583"/>
    <d v="2014-12-11T00:00:00"/>
    <n v="7020.35"/>
    <n v="353289"/>
    <m/>
    <s v="הוצל&quot;פ"/>
    <s v="פתיחת תיק סכום קצוב"/>
    <s v="ביצוע"/>
    <n v="180"/>
    <d v="2014-12-11T00:00:00"/>
    <m/>
    <m/>
    <d v="2021-08-29T00:00:00"/>
  </r>
  <r>
    <s v="דרום - 7"/>
    <s v="לודים"/>
    <s v="לודים"/>
    <x v="5"/>
    <s v="04  סגורה"/>
    <x v="579"/>
    <d v="2014-11-02T00:00:00"/>
    <d v="2015-09-09T00:00:00"/>
    <s v="02 פינוי"/>
    <n v="12031795"/>
    <m/>
    <s v="אשטון יהושע"/>
    <n v="70584"/>
    <d v="2014-10-05T00:00:00"/>
    <n v="0"/>
    <n v="83771"/>
    <s v="1631-11-14"/>
    <s v="בית משפט"/>
    <s v="פס&quot;ד"/>
    <s v="פשרה בין עמידר לדייר"/>
    <n v="847.45"/>
    <d v="2015-09-09T00:00:00"/>
    <m/>
    <m/>
    <m/>
  </r>
  <r>
    <s v="צפון - 1"/>
    <s v="חיפה"/>
    <s v="חיפה"/>
    <x v="21"/>
    <s v="03  פעילה"/>
    <x v="579"/>
    <d v="2014-10-26T00:00:00"/>
    <d v="2014-10-05T00:00:00"/>
    <s v="02 פינוי"/>
    <n v="312064264"/>
    <s v="/5552980215"/>
    <s v="מינירוב ריטה"/>
    <n v="70585"/>
    <d v="2014-10-05T00:00:00"/>
    <n v="0"/>
    <n v="379134"/>
    <s v="41083-10-14"/>
    <s v="הוצל&quot;פ"/>
    <s v="עיקול כספים"/>
    <s v="בקשה"/>
    <n v="9"/>
    <d v="2016-04-28T00:00:00"/>
    <m/>
    <m/>
    <m/>
  </r>
  <r>
    <s v="דרום - 7"/>
    <s v="לודים"/>
    <s v="לודים"/>
    <x v="5"/>
    <s v="04  סגורה"/>
    <x v="580"/>
    <d v="2014-11-02T00:00:00"/>
    <d v="2019-01-29T00:00:00"/>
    <s v="03 כספית+פינוי"/>
    <n v="304090624"/>
    <m/>
    <s v="יאלאו אדיס"/>
    <n v="70586"/>
    <d v="2014-10-06T00:00:00"/>
    <n v="17434.55"/>
    <n v="372765"/>
    <s v="1768-11-14"/>
    <s v="ביהמ&quot;ש/הוצל&quot;פ"/>
    <s v="תשלומי שכ&quot;ט"/>
    <s v="שכ&quot;ט חריג"/>
    <n v="1887"/>
    <d v="2019-03-13T00:00:00"/>
    <m/>
    <s v="מבוטל מסר דרישה לא נכוןדיונים +2 תגובות"/>
    <m/>
  </r>
  <r>
    <s v="דרום - 7"/>
    <s v="חולון"/>
    <s v="חולון - בת-ים"/>
    <x v="36"/>
    <s v="04  סגורה"/>
    <x v="581"/>
    <d v="2014-11-10T00:00:00"/>
    <d v="2015-09-21T00:00:00"/>
    <s v="03 כספית+פינוי"/>
    <n v="71472831"/>
    <m/>
    <s v="רוחם שלמה"/>
    <n v="70587"/>
    <d v="2014-10-07T00:00:00"/>
    <n v="11966.87"/>
    <n v="56329"/>
    <s v="20154-11-14"/>
    <s v="בית משפט"/>
    <s v="פס&quot;ד"/>
    <s v="בעד"/>
    <m/>
    <d v="2015-04-13T00:00:00"/>
    <m/>
    <m/>
    <m/>
  </r>
  <r>
    <s v="צפון - 1"/>
    <s v="טבריה"/>
    <s v="טבריה"/>
    <x v="7"/>
    <s v="04  סגורה"/>
    <x v="581"/>
    <m/>
    <d v="2015-07-28T00:00:00"/>
    <s v="01 כספית"/>
    <n v="22494686"/>
    <m/>
    <s v="רווח שם טוב"/>
    <n v="70588"/>
    <d v="2014-10-07T00:00:00"/>
    <n v="14731.36"/>
    <n v="217372"/>
    <m/>
    <m/>
    <m/>
    <m/>
    <m/>
    <m/>
    <m/>
    <m/>
    <m/>
  </r>
  <r>
    <s v="דרום - 7"/>
    <s v="חולון"/>
    <s v="חולון - בת-ים"/>
    <x v="36"/>
    <s v="04  סגורה"/>
    <x v="581"/>
    <d v="2014-11-11T00:00:00"/>
    <d v="2016-02-07T00:00:00"/>
    <s v="03 כספית+פינוי"/>
    <n v="46354239"/>
    <m/>
    <s v="פולט לב פואד"/>
    <n v="70589"/>
    <d v="2014-10-07T00:00:00"/>
    <n v="24435.68"/>
    <n v="56320"/>
    <s v="22081-11-14"/>
    <s v="בית משפט"/>
    <s v="מסירה"/>
    <s v="ראשונה"/>
    <n v="177"/>
    <d v="2014-12-08T00:00:00"/>
    <m/>
    <m/>
    <m/>
  </r>
  <r>
    <s v="דרום - 7"/>
    <s v="חולון"/>
    <s v="חולון - בת-ים"/>
    <x v="0"/>
    <s v="04  סגורה"/>
    <x v="581"/>
    <d v="2014-11-11T00:00:00"/>
    <d v="2020-01-12T00:00:00"/>
    <s v="03 כספית+פינוי"/>
    <n v="29499191"/>
    <s v="/5032481015"/>
    <s v="חזן יחזקאל"/>
    <n v="70590"/>
    <d v="2016-09-19T00:00:00"/>
    <n v="29224.93"/>
    <n v="338690"/>
    <s v="22017-11-14"/>
    <s v="בית משפט"/>
    <s v="עיכוב הליכים"/>
    <s v="לפי דרישת מנהל הסניף"/>
    <m/>
    <d v="2018-07-24T00:00:00"/>
    <m/>
    <s v="בוצע הקטנת התביעה לסך 4166 ש&quot;ח ,זאת לאחר עדכון הנחה רטרו, נסרק"/>
    <m/>
  </r>
  <r>
    <s v="דרום - 7"/>
    <s v="חולון"/>
    <s v="חולון - בת-ים"/>
    <x v="0"/>
    <s v="04  סגורה"/>
    <x v="581"/>
    <d v="2014-11-11T00:00:00"/>
    <d v="2020-01-12T00:00:00"/>
    <s v="03 כספית+פינוי"/>
    <n v="29499191"/>
    <s v="/5141460815"/>
    <s v="חזן יחזקאל"/>
    <n v="70590"/>
    <d v="2016-09-19T00:00:00"/>
    <n v="29224.93"/>
    <n v="338690"/>
    <s v="22017-11-14"/>
    <s v="בית משפט"/>
    <s v="עיכוב הליכים"/>
    <s v="לפי דרישת מנהל הסניף"/>
    <m/>
    <d v="2018-07-24T00:00:00"/>
    <m/>
    <s v="בוצע הקטנת התביעה לסך 4166 ש&quot;ח ,זאת לאחר עדכון הנחה רטרו, נסרק"/>
    <m/>
  </r>
  <r>
    <s v="דרום - 7"/>
    <s v="חולון"/>
    <s v="חולון - בת-ים"/>
    <x v="0"/>
    <s v="04  סגורה"/>
    <x v="581"/>
    <d v="2014-11-10T00:00:00"/>
    <d v="2019-09-18T00:00:00"/>
    <s v="03 כספית+פינוי"/>
    <n v="41437799"/>
    <m/>
    <s v="טוויל בת שבע"/>
    <n v="70591"/>
    <d v="2014-10-07T00:00:00"/>
    <n v="44480.52"/>
    <n v="58656"/>
    <s v="20544-11-14"/>
    <s v="בית משפט"/>
    <s v="ביטול עיכוב הליכ"/>
    <s v="לפי דרישת מנהל החטיבה"/>
    <m/>
    <d v="2016-11-07T00:00:00"/>
    <m/>
    <s v="העוד התבקשה לפעול לגבית יתרת החוב"/>
    <m/>
  </r>
  <r>
    <s v="דרום - 7"/>
    <s v="חולון"/>
    <s v="חולון - בת-ים"/>
    <x v="0"/>
    <s v="04  סגורה"/>
    <x v="581"/>
    <d v="2014-11-11T00:00:00"/>
    <d v="2020-10-01T00:00:00"/>
    <s v="03 כספית+פינוי"/>
    <n v="63051833"/>
    <m/>
    <s v="דריי אליס"/>
    <n v="70592"/>
    <d v="2014-10-07T00:00:00"/>
    <n v="43392.43"/>
    <n v="56212"/>
    <s v="22790-11-14"/>
    <s v="בית משפט"/>
    <s v="תביעת חוב"/>
    <s v="הגשת תביעת חוב"/>
    <m/>
    <d v="2016-09-01T00:00:00"/>
    <m/>
    <s v="הוגש ע&quot;י  העו&quot;ד"/>
    <d v="2023-05-01T00:00:00"/>
  </r>
  <r>
    <s v="דרום - 7"/>
    <s v="חולון"/>
    <s v="חולון - בת-ים"/>
    <x v="36"/>
    <s v="04  סגורה"/>
    <x v="581"/>
    <d v="2014-10-28T00:00:00"/>
    <d v="2016-05-04T00:00:00"/>
    <s v="03 כספית+פינוי"/>
    <n v="56189111"/>
    <s v="/5086251115"/>
    <s v="עמר דליה"/>
    <n v="70593"/>
    <d v="2014-10-07T00:00:00"/>
    <n v="10724.6"/>
    <n v="42999"/>
    <s v="46754-10-14"/>
    <s v="ביהמ&quot;ש/הוצל&quot;פ"/>
    <s v="תשלומי שכ&quot;ט"/>
    <s v="שכ&quot;ט חריג"/>
    <n v="1206"/>
    <d v="2016-05-03T00:00:00"/>
    <m/>
    <s v="הוקלד בחריג מאחר ולא ניתן להקליד בסעיף אחר"/>
    <m/>
  </r>
  <r>
    <s v="דרום - 7"/>
    <s v="לכיש"/>
    <s v="אשקלון"/>
    <x v="0"/>
    <s v="04  סגורה"/>
    <x v="582"/>
    <d v="2014-11-09T00:00:00"/>
    <d v="2023-07-02T00:00:00"/>
    <s v="03 כספית+פינוי"/>
    <n v="56179724"/>
    <s v="/5088120515"/>
    <s v="סבג יואב"/>
    <n v="70594"/>
    <d v="2014-10-19T00:00:00"/>
    <n v="8126.8"/>
    <n v="350065"/>
    <n v="156461114"/>
    <s v="הוצל&quot;פ"/>
    <s v="עיקול כספים"/>
    <s v="בקשה"/>
    <n v="49"/>
    <d v="2022-06-22T00:00:00"/>
    <m/>
    <n v="2615"/>
    <m/>
  </r>
  <r>
    <s v="דרום - 7"/>
    <s v="לכיש"/>
    <s v="אשקלון"/>
    <x v="0"/>
    <s v="04  סגורה"/>
    <x v="582"/>
    <d v="2014-11-09T00:00:00"/>
    <d v="2023-07-02T00:00:00"/>
    <s v="03 כספית+פינוי"/>
    <n v="56179724"/>
    <s v="/5087950515"/>
    <s v="סבג יואב"/>
    <n v="70594"/>
    <d v="2014-10-19T00:00:00"/>
    <n v="8126.8"/>
    <n v="350065"/>
    <n v="156461114"/>
    <s v="הוצל&quot;פ"/>
    <s v="עיקול כספים"/>
    <s v="בקשה"/>
    <n v="49"/>
    <d v="2022-06-22T00:00:00"/>
    <m/>
    <n v="2615"/>
    <m/>
  </r>
  <r>
    <s v="דרום - 7"/>
    <s v="חולון"/>
    <s v="חולון - בת-ים"/>
    <x v="0"/>
    <s v="04  סגורה"/>
    <x v="582"/>
    <d v="2014-11-10T00:00:00"/>
    <d v="2023-04-27T00:00:00"/>
    <s v="03 כספית+פינוי"/>
    <n v="56211329"/>
    <s v="/5297480715"/>
    <s v="סאלח שרה"/>
    <n v="70595"/>
    <d v="2016-09-19T00:00:00"/>
    <n v="6697.64"/>
    <n v="137426"/>
    <s v="20553-11-14"/>
    <s v="הוצל&quot;פ"/>
    <s v="עיקול כספים"/>
    <s v="בקשה"/>
    <n v="49"/>
    <d v="2022-06-22T00:00:00"/>
    <m/>
    <m/>
    <m/>
  </r>
  <r>
    <s v="דרום - 7"/>
    <s v="חולון"/>
    <s v="חולון - בת-ים"/>
    <x v="0"/>
    <s v="03  פעילה"/>
    <x v="582"/>
    <d v="2014-11-11T00:00:00"/>
    <d v="2014-10-19T00:00:00"/>
    <s v="03 כספית+פינוי"/>
    <n v="309524346"/>
    <s v="/5268940317"/>
    <s v="דוברזנסקי ילנה"/>
    <n v="70596"/>
    <d v="2016-08-19T00:00:00"/>
    <n v="13967.84"/>
    <n v="224765"/>
    <s v="22751-11-14"/>
    <s v="הוצל&quot;פ"/>
    <s v="עיקול כספים"/>
    <s v="בקשה"/>
    <n v="56"/>
    <d v="2023-05-16T00:00:00"/>
    <m/>
    <n v="427"/>
    <m/>
  </r>
  <r>
    <s v="דרום - 7"/>
    <s v="לכיש"/>
    <s v="קרית מלאכי"/>
    <x v="0"/>
    <s v="04  סגורה"/>
    <x v="583"/>
    <m/>
    <d v="2014-10-22T00:00:00"/>
    <s v="03 כספית+פינוי"/>
    <n v="310193636"/>
    <m/>
    <s v="אבגה אילנה"/>
    <n v="70597"/>
    <d v="2014-10-20T00:00:00"/>
    <n v="10012.56"/>
    <n v="336714"/>
    <m/>
    <m/>
    <m/>
    <m/>
    <m/>
    <m/>
    <m/>
    <m/>
    <m/>
  </r>
  <r>
    <s v="צפון - 1"/>
    <s v="חיפה"/>
    <s v="חיפה"/>
    <x v="21"/>
    <s v="03  פעילה"/>
    <x v="583"/>
    <d v="2014-10-26T00:00:00"/>
    <d v="2014-10-20T00:00:00"/>
    <s v="02 פינוי"/>
    <n v="39928007"/>
    <s v="/5553100215"/>
    <s v="וטורי רועי"/>
    <n v="70598"/>
    <d v="2014-10-20T00:00:00"/>
    <n v="0"/>
    <n v="376407"/>
    <s v="41160-10-14"/>
    <s v="הוצל&quot;פ"/>
    <s v="עיקול כספים"/>
    <s v="בקשה"/>
    <n v="7"/>
    <d v="2022-06-27T00:00:00"/>
    <m/>
    <m/>
    <m/>
  </r>
  <r>
    <s v="צפון - 1"/>
    <s v="חיפה"/>
    <s v="חיפה"/>
    <x v="21"/>
    <s v="03  פעילה"/>
    <x v="583"/>
    <d v="2014-10-26T00:00:00"/>
    <d v="2014-10-20T00:00:00"/>
    <s v="02 פינוי"/>
    <n v="25252032"/>
    <s v="/5126570621"/>
    <s v="פיטרו אלי"/>
    <n v="70599"/>
    <d v="2014-10-20T00:00:00"/>
    <n v="0"/>
    <n v="373524"/>
    <s v="41104-10-14"/>
    <s v="הוצל&quot;פ"/>
    <s v="עיקול כספים"/>
    <s v="בקשה"/>
    <n v="77"/>
    <d v="2022-01-05T00:00:00"/>
    <m/>
    <m/>
    <m/>
  </r>
  <r>
    <s v="דרום - 7"/>
    <s v="לודים"/>
    <s v="לודים"/>
    <x v="5"/>
    <s v="04  סגורה"/>
    <x v="583"/>
    <d v="2014-11-02T00:00:00"/>
    <d v="2023-03-30T00:00:00"/>
    <s v="03 כספית+פינוי"/>
    <n v="40977522"/>
    <s v="/5009570515"/>
    <s v="בן שושן משה"/>
    <n v="70600"/>
    <d v="2014-10-20T00:00:00"/>
    <n v="16626.57"/>
    <n v="372111"/>
    <s v="1842-11-14"/>
    <s v="ביהמ&quot;ש/הוצל&quot;פ"/>
    <s v="תשלומי שכ&quot;ט"/>
    <s v="שכ&quot;ט חריג"/>
    <n v="267"/>
    <d v="2021-07-20T00:00:00"/>
    <m/>
    <s v="15%מסך 1781"/>
    <d v="2021-09-30T00:00:00"/>
  </r>
  <r>
    <s v="דרום - 7"/>
    <s v="לודים"/>
    <s v="לודים"/>
    <x v="5"/>
    <s v="04  סגורה"/>
    <x v="583"/>
    <d v="2014-11-02T00:00:00"/>
    <d v="2023-03-30T00:00:00"/>
    <s v="03 כספית+פינוי"/>
    <n v="40977522"/>
    <s v="/5009760515"/>
    <s v="בן שושן משה"/>
    <n v="70600"/>
    <d v="2014-10-20T00:00:00"/>
    <n v="16626.57"/>
    <n v="372111"/>
    <s v="1842-11-14"/>
    <s v="ביהמ&quot;ש/הוצל&quot;פ"/>
    <s v="תשלומי שכ&quot;ט"/>
    <s v="שכ&quot;ט חריג"/>
    <n v="267"/>
    <d v="2021-07-20T00:00:00"/>
    <m/>
    <s v="15%מסך 1781"/>
    <d v="2021-09-30T00:00:00"/>
  </r>
  <r>
    <s v="דרום - 7"/>
    <s v="לודים"/>
    <s v="לודים"/>
    <x v="32"/>
    <s v="04  סגורה"/>
    <x v="583"/>
    <m/>
    <d v="2015-01-19T00:00:00"/>
    <s v="17 מסלול מקוצר בהוצל&quot;פ"/>
    <n v="307405076"/>
    <m/>
    <s v="גל פאני"/>
    <n v="70601"/>
    <m/>
    <n v="8996.0400000000009"/>
    <n v="43824"/>
    <m/>
    <m/>
    <m/>
    <m/>
    <m/>
    <m/>
    <m/>
    <m/>
    <m/>
  </r>
  <r>
    <s v="צפון - 1"/>
    <s v="טבריה"/>
    <s v="טבריה"/>
    <x v="32"/>
    <s v="04  סגורה"/>
    <x v="583"/>
    <m/>
    <d v="2014-10-28T00:00:00"/>
    <s v="17 מסלול מקוצר בהוצל&quot;פ"/>
    <n v="57510125"/>
    <m/>
    <s v="עמר מרדכי"/>
    <n v="70602"/>
    <m/>
    <n v="4686.29"/>
    <n v="19807"/>
    <m/>
    <m/>
    <m/>
    <m/>
    <m/>
    <m/>
    <m/>
    <m/>
    <m/>
  </r>
  <r>
    <s v="צפון - 1"/>
    <s v="קרית שמונה"/>
    <s v="צפת"/>
    <x v="32"/>
    <s v="04  סגורה"/>
    <x v="583"/>
    <m/>
    <d v="2014-12-10T00:00:00"/>
    <s v="17 מסלול מקוצר בהוצל&quot;פ"/>
    <n v="39670708"/>
    <m/>
    <s v="תורג'מן שמרית"/>
    <n v="70603"/>
    <m/>
    <n v="5255.25"/>
    <n v="358877"/>
    <m/>
    <m/>
    <m/>
    <m/>
    <m/>
    <m/>
    <m/>
    <m/>
    <m/>
  </r>
  <r>
    <s v="צפון - 1"/>
    <s v="טבריה"/>
    <s v="טבריה"/>
    <x v="32"/>
    <s v="04  סגורה"/>
    <x v="583"/>
    <m/>
    <d v="2014-10-27T00:00:00"/>
    <s v="17 מסלול מקוצר בהוצל&quot;פ"/>
    <n v="26878249"/>
    <m/>
    <s v="עמר אמיל"/>
    <n v="70604"/>
    <m/>
    <n v="1240.31"/>
    <n v="19489"/>
    <m/>
    <m/>
    <m/>
    <m/>
    <m/>
    <m/>
    <m/>
    <m/>
    <d v="2023-06-11T00:00:00"/>
  </r>
  <r>
    <s v="צפון - 1"/>
    <s v="טבריה"/>
    <s v="טבריה"/>
    <x v="32"/>
    <s v="04  סגורה"/>
    <x v="583"/>
    <m/>
    <d v="2014-12-10T00:00:00"/>
    <s v="17 מסלול מקוצר בהוצל&quot;פ"/>
    <n v="56713340"/>
    <m/>
    <s v="ברזילי שלום"/>
    <n v="70605"/>
    <m/>
    <n v="3128.8"/>
    <n v="18028"/>
    <m/>
    <m/>
    <m/>
    <m/>
    <m/>
    <m/>
    <m/>
    <m/>
    <m/>
  </r>
  <r>
    <s v="צפון - 1"/>
    <s v="טבריה"/>
    <s v="טבריה"/>
    <x v="32"/>
    <s v="04  סגורה"/>
    <x v="583"/>
    <m/>
    <d v="2014-10-23T00:00:00"/>
    <s v="17 מסלול מקוצר בהוצל&quot;פ"/>
    <n v="51444065"/>
    <m/>
    <s v="קובי אהוד"/>
    <n v="70606"/>
    <m/>
    <n v="5138.96"/>
    <n v="20239"/>
    <m/>
    <m/>
    <m/>
    <m/>
    <m/>
    <m/>
    <m/>
    <m/>
    <m/>
  </r>
  <r>
    <s v="דרום - 7"/>
    <s v="לודים"/>
    <s v="לודים"/>
    <x v="32"/>
    <s v="04  סגורה"/>
    <x v="583"/>
    <d v="2014-12-11T00:00:00"/>
    <d v="2015-10-12T00:00:00"/>
    <s v="17 מסלול מקוצר בהוצל&quot;פ"/>
    <n v="53706693"/>
    <s v="/5039211214"/>
    <s v="אבו ואדי מחמד"/>
    <n v="70607"/>
    <d v="2014-12-11T00:00:00"/>
    <n v="3198.31"/>
    <n v="121899"/>
    <m/>
    <s v="הוצל&quot;פ"/>
    <s v="פתיחת תיק סכום קצוב"/>
    <s v="ביצוע"/>
    <n v="180"/>
    <d v="2014-12-11T00:00:00"/>
    <m/>
    <m/>
    <m/>
  </r>
  <r>
    <s v="דרום - 7"/>
    <s v="לכיש"/>
    <s v="קרית גת"/>
    <x v="32"/>
    <s v="04  סגורה"/>
    <x v="583"/>
    <d v="2014-12-11T00:00:00"/>
    <d v="2016-01-03T00:00:00"/>
    <s v="17 מסלול מקוצר בהוצל&quot;פ"/>
    <n v="320440191"/>
    <s v="/5132691214"/>
    <s v="מקבייב שושנה"/>
    <n v="70608"/>
    <d v="2014-12-11T00:00:00"/>
    <n v="4206.01"/>
    <n v="223783"/>
    <m/>
    <s v="הוצל&quot;פ"/>
    <s v="פתיחת תיק סכום קצוב"/>
    <s v="ביצוע"/>
    <n v="180"/>
    <d v="2014-12-11T00:00:00"/>
    <m/>
    <m/>
    <m/>
  </r>
  <r>
    <s v="צפון - 1"/>
    <s v="נתניה"/>
    <s v="נתניה"/>
    <x v="21"/>
    <s v="03  פעילה"/>
    <x v="584"/>
    <d v="2014-11-12T00:00:00"/>
    <d v="2016-04-06T00:00:00"/>
    <s v="03 כספית+פינוי"/>
    <n v="51857324"/>
    <m/>
    <s v="שמעוני אסתר"/>
    <n v="70609"/>
    <d v="2014-10-21T00:00:00"/>
    <n v="97333.31"/>
    <n v="48458"/>
    <n v="265681114"/>
    <s v="בית משפט"/>
    <s v="הסדר תשלומים"/>
    <s v="ע&quot;י עמידר ובאישור עו&quot;ד"/>
    <m/>
    <d v="2017-06-04T00:00:00"/>
    <m/>
    <m/>
    <m/>
  </r>
  <r>
    <s v="צפון - 1"/>
    <s v="קרית שמונה"/>
    <s v="קרית שמונה"/>
    <x v="32"/>
    <s v="04  סגורה"/>
    <x v="584"/>
    <d v="2014-12-03T00:00:00"/>
    <d v="2018-07-03T00:00:00"/>
    <s v="17 מסלול מקוצר בהוצל&quot;פ"/>
    <n v="313015463"/>
    <s v="/5038411214"/>
    <s v="קלינין אנה אטלי"/>
    <n v="70610"/>
    <d v="2014-12-11T00:00:00"/>
    <n v="3885.72"/>
    <n v="311692"/>
    <d v="9592-10-14T00:00:00"/>
    <s v="הוצל&quot;פ"/>
    <s v="פש&quot;ר"/>
    <s v="מתן צו כינוס"/>
    <m/>
    <d v="2016-01-03T00:00:00"/>
    <m/>
    <s v="צו כינוס, התיק יצא ממסלול מקוצר"/>
    <m/>
  </r>
  <r>
    <s v="צפון - 1"/>
    <s v="קרית שמונה"/>
    <s v="קרית שמונה"/>
    <x v="32"/>
    <s v="04  סגורה"/>
    <x v="584"/>
    <d v="2014-12-03T00:00:00"/>
    <d v="2021-10-05T00:00:00"/>
    <s v="17 מסלול מקוצר בהוצל&quot;פ"/>
    <n v="22739437"/>
    <s v="/5045411214"/>
    <s v="זוויגי שושנה"/>
    <n v="70611"/>
    <d v="2014-12-03T00:00:00"/>
    <n v="1529.14"/>
    <n v="9956"/>
    <m/>
    <s v="הוצל&quot;פ"/>
    <s v="הסדר תשלומים"/>
    <s v="מעל 36 חודשים"/>
    <m/>
    <d v="2018-12-18T00:00:00"/>
    <m/>
    <m/>
    <m/>
  </r>
  <r>
    <s v="צפון - 1"/>
    <s v="נתניה"/>
    <s v="נתניה"/>
    <x v="21"/>
    <s v="04  סגורה"/>
    <x v="584"/>
    <m/>
    <d v="2014-10-21T00:00:00"/>
    <s v="03 כספית+פינוי"/>
    <n v="52393220"/>
    <m/>
    <s v="כחלון יצחק"/>
    <n v="70613"/>
    <d v="2014-10-21T00:00:00"/>
    <n v="281173.18"/>
    <n v="52668"/>
    <m/>
    <m/>
    <m/>
    <m/>
    <m/>
    <m/>
    <m/>
    <m/>
    <m/>
  </r>
  <r>
    <s v="צפון - 1"/>
    <s v="נתניה"/>
    <s v="נתניה"/>
    <x v="21"/>
    <s v="04  סגורה"/>
    <x v="584"/>
    <d v="2014-10-21T00:00:00"/>
    <d v="2017-05-15T00:00:00"/>
    <s v="03 כספית+פינוי"/>
    <n v="67914572"/>
    <m/>
    <s v="פרידג'ה אבנר"/>
    <n v="70614"/>
    <d v="2014-10-21T00:00:00"/>
    <n v="12032.71"/>
    <n v="48784"/>
    <n v="357811114"/>
    <s v="הוצל&quot;פ"/>
    <s v="עיקול כספים"/>
    <s v="בקשה"/>
    <n v="216"/>
    <d v="2016-07-14T00:00:00"/>
    <m/>
    <m/>
    <m/>
  </r>
  <r>
    <s v="צפון - 1"/>
    <s v="נתניה"/>
    <s v="נתניה"/>
    <x v="21"/>
    <s v="04  סגורה"/>
    <x v="584"/>
    <m/>
    <d v="2014-10-21T00:00:00"/>
    <s v="03 כספית+פינוי"/>
    <n v="10377588"/>
    <m/>
    <s v="גלעדי חנה"/>
    <n v="70615"/>
    <d v="2014-10-21T00:00:00"/>
    <n v="185319.48"/>
    <n v="52748"/>
    <m/>
    <m/>
    <m/>
    <m/>
    <m/>
    <m/>
    <m/>
    <m/>
    <m/>
  </r>
  <r>
    <s v="צפון - 1"/>
    <s v="נתניה"/>
    <s v="נתניה"/>
    <x v="21"/>
    <s v="04  סגורה"/>
    <x v="584"/>
    <d v="2014-11-13T00:00:00"/>
    <d v="2016-12-20T00:00:00"/>
    <s v="03 כספית+פינוי"/>
    <n v="10377588"/>
    <m/>
    <s v="גלעדי חנה"/>
    <n v="70616"/>
    <d v="2014-10-21T00:00:00"/>
    <n v="185004.73"/>
    <n v="52748"/>
    <n v="297391114"/>
    <s v="בית משפט"/>
    <s v="פס&quot;ד"/>
    <s v="מחיקת תביעה ע&quot;י בימ&quot;ש"/>
    <m/>
    <d v="2016-09-05T00:00:00"/>
    <m/>
    <s v="תביעה נמחקה ע&quot;י בית המשפט מחוסר מעש חיובנו בהוצאות בסך 5000 ש&quot;ח הועבר להנה&quot;ח לתשלום"/>
    <m/>
  </r>
  <r>
    <s v="צפון - 1"/>
    <s v="נתניה"/>
    <s v="נתניה"/>
    <x v="21"/>
    <s v="04  סגורה"/>
    <x v="584"/>
    <d v="2014-11-13T00:00:00"/>
    <d v="2018-01-02T00:00:00"/>
    <s v="03 כספית+פינוי"/>
    <n v="52393220"/>
    <m/>
    <s v="כחלון יצחק"/>
    <n v="70617"/>
    <d v="2014-10-21T00:00:00"/>
    <n v="281173.18"/>
    <n v="52668"/>
    <n v="297521114"/>
    <s v="בית משפט"/>
    <s v="פס&quot;ד"/>
    <s v="מחיקת תביעה ע&quot;י בימ&quot;ש"/>
    <m/>
    <d v="2016-03-13T00:00:00"/>
    <m/>
    <s v="מחיקת התביעה בהסכמת הצדדים לאחר תשלום פיגורים , וביטול הדיון שקבוע ל- 17.6.2016 ,  ביטול ההחלטה הקודמת לעניין ההוצאות ,  החוב יטופל לאחר החלטה של משב&quot;ש/עמידר כציד לפעול בחובות ישנים מעל 7 שנים ."/>
    <m/>
  </r>
  <r>
    <s v="צפון - 1"/>
    <s v="נוף הגליל"/>
    <s v="נוף הגליל"/>
    <x v="7"/>
    <s v="03  פעילה"/>
    <x v="585"/>
    <m/>
    <d v="2014-10-22T00:00:00"/>
    <s v="01 כספית"/>
    <n v="15991599"/>
    <s v="/5113651114"/>
    <s v="סלומון אמוהאי עמירה"/>
    <n v="70618"/>
    <d v="2014-11-10T00:00:00"/>
    <n v="16214.21"/>
    <n v="307484"/>
    <m/>
    <s v="הוצל&quot;פ"/>
    <s v="פש&quot;ר"/>
    <s v="מתן צו כינוס"/>
    <m/>
    <d v="2023-04-16T00:00:00"/>
    <d v="2023-04-30T00:00:00"/>
    <m/>
    <m/>
  </r>
  <r>
    <s v="צפון - 1"/>
    <s v="נתניה"/>
    <s v="נתניה"/>
    <x v="21"/>
    <s v="04  סגורה"/>
    <x v="585"/>
    <d v="2014-12-30T00:00:00"/>
    <d v="2015-02-11T00:00:00"/>
    <s v="02 פינוי"/>
    <n v="26722082"/>
    <m/>
    <s v="כץ פרידה"/>
    <n v="70619"/>
    <d v="2014-10-22T00:00:00"/>
    <n v="0"/>
    <n v="48575"/>
    <s v="62916-12-14"/>
    <s v="ביהמ&quot;ש/הוצל&quot;פ"/>
    <s v="תשלומי שכ&quot;ט"/>
    <s v="שכ&quot;ט סופי לפני פס&quot;ד"/>
    <n v="600"/>
    <d v="2015-02-11T00:00:00"/>
    <m/>
    <s v="ע&quot;פ בדיקה עם יפה אוחנה  מייל מצורף לדרישה  מגיע 600 + מע&quot;מ ע&quot;פ סעיף10.1 ."/>
    <m/>
  </r>
  <r>
    <s v="צפון - 1"/>
    <s v="חיפה"/>
    <s v="חדרה"/>
    <x v="21"/>
    <s v="04  סגורה"/>
    <x v="570"/>
    <d v="2014-09-29T00:00:00"/>
    <d v="2015-02-15T00:00:00"/>
    <s v="03 כספית+פינוי"/>
    <n v="28711299"/>
    <m/>
    <s v="סאיג שושנה"/>
    <n v="70620"/>
    <d v="2014-09-18T00:00:00"/>
    <n v="42741.98"/>
    <n v="346180"/>
    <s v="63671-09-14"/>
    <s v="בית משפט"/>
    <s v="מסירה"/>
    <s v="ראשונה"/>
    <n v="250"/>
    <d v="2015-01-25T00:00:00"/>
    <m/>
    <m/>
    <d v="2020-11-15T00:00:00"/>
  </r>
  <r>
    <s v="צפון - 1"/>
    <s v="טבריה"/>
    <s v="בית שאן"/>
    <x v="7"/>
    <s v="04  סגורה"/>
    <x v="586"/>
    <d v="2014-11-19T00:00:00"/>
    <d v="2014-12-25T00:00:00"/>
    <s v="03 כספית+פינוי"/>
    <n v="17606112"/>
    <m/>
    <s v="גרינברג יעל"/>
    <n v="70621"/>
    <d v="2014-10-23T00:00:00"/>
    <n v="2461.1799999999998"/>
    <n v="179977"/>
    <n v="400621114"/>
    <s v="בית משפט"/>
    <s v="פס&quot;ד"/>
    <s v="בעד"/>
    <m/>
    <d v="2014-12-18T00:00:00"/>
    <m/>
    <s v="הוזרם  לצורך  חיוב  שכ&quot;ט  +  אגרות,  החוב  שולם  לפני  פסק  דין"/>
    <m/>
  </r>
  <r>
    <s v="דרום - 7"/>
    <s v="לכיש"/>
    <s v="קרית גת"/>
    <x v="32"/>
    <s v="04  סגורה"/>
    <x v="586"/>
    <d v="2014-12-11T00:00:00"/>
    <d v="2015-12-15T00:00:00"/>
    <s v="17 מסלול מקוצר בהוצל&quot;פ"/>
    <n v="15798259"/>
    <s v="/5084351214"/>
    <s v="אירקה רבקה"/>
    <n v="70622"/>
    <d v="2014-12-08T00:00:00"/>
    <n v="2628.99"/>
    <n v="330193"/>
    <m/>
    <s v="הוצל&quot;פ"/>
    <s v="פתיחת תיק סכום קצוב"/>
    <s v="ביצוע"/>
    <n v="180"/>
    <d v="2014-12-11T00:00:00"/>
    <m/>
    <m/>
    <m/>
  </r>
  <r>
    <s v="דרום - 7"/>
    <s v="חולון"/>
    <s v="חולון - בת-ים"/>
    <x v="32"/>
    <s v="04  סגורה"/>
    <x v="586"/>
    <m/>
    <d v="2014-12-10T00:00:00"/>
    <s v="17 מסלול מקוצר בהוצל&quot;פ"/>
    <n v="54008339"/>
    <m/>
    <s v="פרץ סימון"/>
    <n v="70623"/>
    <m/>
    <n v="4119.9399999999996"/>
    <n v="233546"/>
    <m/>
    <m/>
    <m/>
    <m/>
    <m/>
    <m/>
    <m/>
    <m/>
    <m/>
  </r>
  <r>
    <s v="צפון - 1"/>
    <s v="נתניה"/>
    <s v="נתניה"/>
    <x v="21"/>
    <s v="03  פעילה"/>
    <x v="587"/>
    <d v="2014-11-12T00:00:00"/>
    <d v="2015-04-15T00:00:00"/>
    <s v="03 כספית+פינוי"/>
    <n v="55598700"/>
    <m/>
    <s v="חסן רבקה"/>
    <n v="70624"/>
    <d v="2014-10-26T00:00:00"/>
    <n v="129106.63"/>
    <n v="48710"/>
    <n v="265621114"/>
    <s v="בית משפט"/>
    <s v="הסדר תשלומים"/>
    <s v="ע&quot;י עמידר ובאישור עו&quot;ד"/>
    <m/>
    <d v="2020-10-26T00:00:00"/>
    <m/>
    <m/>
    <d v="2022-05-08T00:00:00"/>
  </r>
  <r>
    <s v="דרום - 7"/>
    <s v="לכיש"/>
    <s v="קרית גת"/>
    <x v="0"/>
    <s v="04  סגורה"/>
    <x v="587"/>
    <d v="2014-11-06T00:00:00"/>
    <d v="2016-09-04T00:00:00"/>
    <s v="03 כספית+פינוי"/>
    <n v="301414371"/>
    <m/>
    <s v="אנגדה שלמה"/>
    <n v="70625"/>
    <d v="2014-10-26T00:00:00"/>
    <n v="4917.2700000000004"/>
    <n v="379008"/>
    <n v="143291114"/>
    <s v="בית משפט"/>
    <s v="פס&quot;ד"/>
    <s v="בעד"/>
    <m/>
    <d v="2016-07-07T00:00:00"/>
    <m/>
    <s v="פסק דין ע&quot;פ סיכום יחוייב ב 1000 ש&quot;ח + מע&quot;מ"/>
    <m/>
  </r>
  <r>
    <s v="צפון - 1"/>
    <s v="נתניה"/>
    <s v="נתניה"/>
    <x v="18"/>
    <s v="03  פעילה"/>
    <x v="588"/>
    <d v="2014-11-17T00:00:00"/>
    <d v="2023-02-26T00:00:00"/>
    <s v="03 כספית+פינוי"/>
    <n v="15655418"/>
    <s v="/5036511116"/>
    <s v="ליבוביץ רוסיטה אדריאנה"/>
    <n v="70627"/>
    <d v="2022-03-10T00:00:00"/>
    <n v="31812.15"/>
    <n v="267548"/>
    <n v="108201214"/>
    <s v="הוצל&quot;פ"/>
    <s v="עיקול כספים"/>
    <s v="בקשה"/>
    <n v="104"/>
    <d v="2023-01-24T00:00:00"/>
    <m/>
    <m/>
    <m/>
  </r>
  <r>
    <s v="צפון - 1"/>
    <s v="נתניה"/>
    <s v="נתניה"/>
    <x v="18"/>
    <s v="03  פעילה"/>
    <x v="588"/>
    <d v="2014-11-17T00:00:00"/>
    <d v="2023-02-26T00:00:00"/>
    <s v="03 כספית+פינוי"/>
    <n v="15655418"/>
    <s v="/5125950615"/>
    <s v="ליבוביץ רוסיטה אדריאנה"/>
    <n v="70627"/>
    <d v="2022-03-10T00:00:00"/>
    <n v="31812.15"/>
    <n v="267548"/>
    <n v="108201214"/>
    <s v="הוצל&quot;פ"/>
    <s v="עיקול כספים"/>
    <s v="בקשה"/>
    <n v="104"/>
    <d v="2023-01-24T00:00:00"/>
    <m/>
    <m/>
    <m/>
  </r>
  <r>
    <s v="צפון - 1"/>
    <s v="נתניה"/>
    <s v="נתניה"/>
    <x v="21"/>
    <s v="04  סגורה"/>
    <x v="588"/>
    <m/>
    <d v="2015-03-02T00:00:00"/>
    <s v="03 כספית+פינוי"/>
    <n v="55062285"/>
    <m/>
    <s v="אברהם אריה"/>
    <n v="70628"/>
    <d v="2014-10-27T00:00:00"/>
    <n v="20674.39"/>
    <n v="52988"/>
    <n v="297461114"/>
    <s v="בית משפט"/>
    <s v="מסירה"/>
    <s v="ראשונה"/>
    <n v="50"/>
    <d v="2014-12-28T00:00:00"/>
    <m/>
    <s v="סעיפי התביעה + דיון + פסק דין בוטלו כוול שכ&quot;ט פסוק 8000 ש&quot;ח , לבקשת העו&quot;ד , תפתח תביעה חדשה על חוב מיום הפש&quot;ר ."/>
    <m/>
  </r>
  <r>
    <s v="צפון - 1"/>
    <s v="חיפה"/>
    <s v="חיפה"/>
    <x v="21"/>
    <s v="03  פעילה"/>
    <x v="588"/>
    <d v="2014-11-26T00:00:00"/>
    <d v="2014-10-27T00:00:00"/>
    <s v="03 כספית+פינוי"/>
    <n v="56700164"/>
    <s v="/5097450915"/>
    <s v="שמעון רחל"/>
    <n v="70629"/>
    <d v="2014-10-27T00:00:00"/>
    <n v="65150.400000000001"/>
    <n v="33447"/>
    <s v="57663-11-14"/>
    <s v="בית משפט"/>
    <s v="צו כינוס נכסים"/>
    <s v="ביצוע"/>
    <m/>
    <d v="2023-01-04T00:00:00"/>
    <m/>
    <m/>
    <m/>
  </r>
  <r>
    <s v="צפון - 1"/>
    <s v="חיפה"/>
    <s v="חיפה"/>
    <x v="21"/>
    <s v="04  סגורה"/>
    <x v="588"/>
    <d v="2014-11-06T00:00:00"/>
    <d v="2014-12-15T00:00:00"/>
    <s v="03 כספית+פינוי"/>
    <n v="16687931"/>
    <m/>
    <s v="ציצוושוילי יוסף"/>
    <n v="70630"/>
    <d v="2014-10-27T00:00:00"/>
    <n v="29558.57"/>
    <n v="32935"/>
    <s v="14584-11-14"/>
    <s v="בית משפט"/>
    <s v="פס&quot;ד"/>
    <s v="פשרה בין עמידר לדייר"/>
    <m/>
    <d v="2014-12-09T00:00:00"/>
    <m/>
    <m/>
    <d v="2022-12-04T00:00:00"/>
  </r>
  <r>
    <s v="צפון - 1"/>
    <s v="חיפה"/>
    <s v="חיפה"/>
    <x v="21"/>
    <s v="03  פעילה"/>
    <x v="588"/>
    <d v="2014-11-13T00:00:00"/>
    <d v="2014-10-27T00:00:00"/>
    <s v="03 כספית+פינוי"/>
    <n v="37023777"/>
    <s v="/5312081217"/>
    <s v="אוחנה שמעון"/>
    <n v="70631"/>
    <d v="2014-10-27T00:00:00"/>
    <n v="7557.89"/>
    <n v="322625"/>
    <s v="29734-11-14"/>
    <s v="הוצל&quot;פ"/>
    <s v="עיקול כספים"/>
    <s v="בקשה"/>
    <n v="77"/>
    <d v="2022-06-30T00:00:00"/>
    <m/>
    <m/>
    <m/>
  </r>
  <r>
    <s v="צפון - 1"/>
    <s v="נתניה"/>
    <s v="נתניה"/>
    <x v="21"/>
    <s v="04  סגורה"/>
    <x v="588"/>
    <d v="2014-12-10T00:00:00"/>
    <d v="2023-01-17T00:00:00"/>
    <s v="06 תביעה לסכום קצוב בהוצל&quot;פ"/>
    <n v="59254722"/>
    <s v="/5112701214"/>
    <s v="נגר אורלי"/>
    <n v="70632"/>
    <d v="2014-10-27T00:00:00"/>
    <n v="3952.41"/>
    <n v="276885"/>
    <s v="סכום קצוב"/>
    <s v="הוצל&quot;פ"/>
    <s v="עיקול כספים"/>
    <s v="בקשה"/>
    <n v="77"/>
    <d v="2020-10-27T00:00:00"/>
    <m/>
    <n v="553"/>
    <m/>
  </r>
  <r>
    <s v="צפון - 1"/>
    <s v="חיפה"/>
    <s v="חיפה"/>
    <x v="21"/>
    <s v="04  סגורה"/>
    <x v="588"/>
    <d v="2014-11-06T00:00:00"/>
    <d v="2022-10-20T00:00:00"/>
    <s v="03 כספית+פינוי"/>
    <n v="70391958"/>
    <s v="/5325890215"/>
    <s v="אזולאי כרמלה"/>
    <n v="70633"/>
    <d v="2014-10-27T00:00:00"/>
    <n v="9952.76"/>
    <n v="33668"/>
    <s v="14647-11-14"/>
    <s v="הוצל&quot;פ"/>
    <s v="הסדר תשלומים"/>
    <s v="מעל 36 חודשים"/>
    <m/>
    <d v="2018-07-03T00:00:00"/>
    <d v="2022-07-03T00:00:00"/>
    <m/>
    <m/>
  </r>
  <r>
    <s v="דרום - 7"/>
    <s v="דימונה"/>
    <s v="דימונה"/>
    <x v="4"/>
    <s v="03  פעילה"/>
    <x v="589"/>
    <m/>
    <d v="2014-10-28T00:00:00"/>
    <s v="03 כספית+פינוי"/>
    <n v="53191490"/>
    <s v="/5568330215"/>
    <s v="חיון נוריה"/>
    <n v="70634"/>
    <d v="2014-10-28T00:00:00"/>
    <n v="46207.5"/>
    <n v="105459"/>
    <s v="55635-11-14"/>
    <s v="ביהמ&quot;ש/הוצל&quot;פ"/>
    <s v="תשלומי שכ&quot;ט"/>
    <s v="שכ&quot;ט חריג"/>
    <n v="106.03"/>
    <d v="2022-08-29T00:00:00"/>
    <m/>
    <s v="שכ&quot;ט עבור גביית חוב תקבול שהתקבל"/>
    <d v="2021-11-30T00:00:00"/>
  </r>
  <r>
    <s v="דרום - 7"/>
    <s v="דימונה"/>
    <s v="דימונה"/>
    <x v="4"/>
    <s v="03  פעילה"/>
    <x v="589"/>
    <m/>
    <d v="2014-10-28T00:00:00"/>
    <s v="03 כספית+פינוי"/>
    <n v="53191490"/>
    <s v="/5568590215"/>
    <s v="חיון נוריה"/>
    <n v="70634"/>
    <d v="2014-10-28T00:00:00"/>
    <n v="46207.5"/>
    <n v="105459"/>
    <s v="55635-11-14"/>
    <s v="ביהמ&quot;ש/הוצל&quot;פ"/>
    <s v="תשלומי שכ&quot;ט"/>
    <s v="שכ&quot;ט חריג"/>
    <n v="106.03"/>
    <d v="2022-08-29T00:00:00"/>
    <m/>
    <s v="שכ&quot;ט עבור גביית חוב תקבול שהתקבל"/>
    <d v="2021-11-30T00:00:00"/>
  </r>
  <r>
    <s v="דרום - 7"/>
    <s v="דימונה"/>
    <s v="ירוחם"/>
    <x v="4"/>
    <s v="03  פעילה"/>
    <x v="589"/>
    <d v="2014-12-30T00:00:00"/>
    <d v="2014-10-28T00:00:00"/>
    <s v="03 כספית+פינוי"/>
    <n v="22195028"/>
    <s v="/5573300215"/>
    <s v="שוישה אורי"/>
    <n v="70635"/>
    <d v="2014-10-28T00:00:00"/>
    <n v="28878.58"/>
    <n v="111066"/>
    <s v="25418-11-14"/>
    <s v="ביהמ&quot;ש/הוצל&quot;פ"/>
    <s v="תשלומי שכ&quot;ט"/>
    <s v="שכ&quot;ט חריג"/>
    <n v="390.96"/>
    <d v="2023-03-06T00:00:00"/>
    <m/>
    <s v="15% גביה ע}&quot;ס 2934 ש&quot;ח מ 9/22 ועד 2/23"/>
    <d v="2022-02-03T00:00:00"/>
  </r>
  <r>
    <s v="דרום - 7"/>
    <s v="דימונה"/>
    <s v="ירוחם"/>
    <x v="4"/>
    <s v="03  פעילה"/>
    <x v="589"/>
    <d v="2014-12-30T00:00:00"/>
    <d v="2014-10-28T00:00:00"/>
    <s v="03 כספית+פינוי"/>
    <n v="22195028"/>
    <s v="/5145690315"/>
    <s v="שוישה אורי"/>
    <n v="70635"/>
    <d v="2014-10-28T00:00:00"/>
    <n v="28878.58"/>
    <n v="111066"/>
    <s v="25418-11-14"/>
    <s v="ביהמ&quot;ש/הוצל&quot;פ"/>
    <s v="תשלומי שכ&quot;ט"/>
    <s v="שכ&quot;ט חריג"/>
    <n v="390.96"/>
    <d v="2023-03-06T00:00:00"/>
    <m/>
    <s v="15% גביה ע}&quot;ס 2934 ש&quot;ח מ 9/22 ועד 2/23"/>
    <d v="2022-02-03T00:00:00"/>
  </r>
  <r>
    <s v="דרום - 7"/>
    <s v="דימונה"/>
    <s v="דימונה"/>
    <x v="13"/>
    <s v="04  סגורה"/>
    <x v="589"/>
    <d v="2014-11-05T00:00:00"/>
    <d v="2020-12-07T00:00:00"/>
    <s v="03 כספית+פינוי"/>
    <n v="22742803"/>
    <m/>
    <s v="פרץ דורון"/>
    <n v="70636"/>
    <d v="2014-10-28T00:00:00"/>
    <n v="16215.98"/>
    <n v="311403"/>
    <s v="54551-11-14"/>
    <s v="בית משפט"/>
    <s v="צו כינוס נכסים"/>
    <s v="ביצוע"/>
    <m/>
    <d v="2019-09-03T00:00:00"/>
    <m/>
    <s v="משלם שוטף"/>
    <m/>
  </r>
  <r>
    <s v="דרום - 7"/>
    <s v="חולון"/>
    <s v="חולון - בת-ים"/>
    <x v="32"/>
    <s v="04  סגורה"/>
    <x v="589"/>
    <d v="2014-12-11T00:00:00"/>
    <d v="2015-02-03T00:00:00"/>
    <s v="17 מסלול מקוצר בהוצל&quot;פ"/>
    <n v="58124504"/>
    <s v="/5038831214"/>
    <s v="סממה אורלי"/>
    <n v="70637"/>
    <d v="2014-12-11T00:00:00"/>
    <n v="2803.87"/>
    <n v="57725"/>
    <m/>
    <s v="הוצל&quot;פ"/>
    <s v="פתיחת תיק סכום קצוב"/>
    <s v="ביצוע"/>
    <n v="180"/>
    <d v="2014-12-11T00:00:00"/>
    <m/>
    <m/>
    <m/>
  </r>
  <r>
    <s v="דרום - 7"/>
    <s v="דימונה"/>
    <s v="ירוחם"/>
    <x v="13"/>
    <s v="04  סגורה"/>
    <x v="589"/>
    <m/>
    <d v="2014-12-24T00:00:00"/>
    <s v="03 כספית+פינוי"/>
    <n v="69157428"/>
    <m/>
    <s v="קריאף מאיר"/>
    <n v="70638"/>
    <d v="2014-10-28T00:00:00"/>
    <n v="18195.900000000001"/>
    <n v="111003"/>
    <m/>
    <m/>
    <m/>
    <m/>
    <m/>
    <m/>
    <m/>
    <m/>
    <d v="2020-05-14T00:00:00"/>
  </r>
  <r>
    <s v="דרום - 7"/>
    <s v="דימונה"/>
    <s v="ערד"/>
    <x v="26"/>
    <s v="04  סגורה"/>
    <x v="589"/>
    <d v="2014-12-02T00:00:00"/>
    <d v="2021-12-12T00:00:00"/>
    <s v="02 פינוי"/>
    <n v="35975960"/>
    <s v="/5227600415"/>
    <s v="גז אורגן"/>
    <n v="70639"/>
    <d v="2014-10-28T00:00:00"/>
    <n v="0"/>
    <n v="378518"/>
    <d v="3414-12-14T00:00:00"/>
    <s v="ביהמ&quot;ש/הוצל&quot;פ"/>
    <s v="תשלומי שכ&quot;ט"/>
    <s v="שכ&quot;ט חריג"/>
    <n v="1500"/>
    <d v="2021-11-14T00:00:00"/>
    <m/>
    <s v="שכ&quot;ט עבור החזרת דירה"/>
    <m/>
  </r>
  <r>
    <s v="דרום - 7"/>
    <s v="דימונה"/>
    <s v="דימונה"/>
    <x v="4"/>
    <s v="03  פעילה"/>
    <x v="589"/>
    <d v="2014-11-24T00:00:00"/>
    <d v="2014-10-28T00:00:00"/>
    <s v="03 כספית+פינוי"/>
    <n v="14690481"/>
    <s v="/5560130215"/>
    <s v="אשטמקר שמחה"/>
    <n v="70640"/>
    <d v="2014-10-28T00:00:00"/>
    <n v="22082.76"/>
    <n v="108260"/>
    <s v="51276-11-14"/>
    <s v="ביהמ&quot;ש/הוצל&quot;פ"/>
    <s v="תשלומי שכ&quot;ט"/>
    <s v="שכ&quot;ט חריג"/>
    <n v="9.27"/>
    <d v="2022-08-29T00:00:00"/>
    <m/>
    <s v="שכ&quot;ט גביית חוב תקבול 15%"/>
    <d v="2018-11-11T00:00:00"/>
  </r>
  <r>
    <s v="דרום - 7"/>
    <s v="דימונה"/>
    <s v="דימונה"/>
    <x v="4"/>
    <s v="03  פעילה"/>
    <x v="589"/>
    <d v="2014-11-24T00:00:00"/>
    <d v="2014-10-28T00:00:00"/>
    <s v="03 כספית+פינוי"/>
    <n v="14690481"/>
    <s v="/5560060215"/>
    <s v="אשטמקר שמחה"/>
    <n v="70640"/>
    <d v="2014-10-28T00:00:00"/>
    <n v="22082.76"/>
    <n v="108260"/>
    <s v="51276-11-14"/>
    <s v="ביהמ&quot;ש/הוצל&quot;פ"/>
    <s v="תשלומי שכ&quot;ט"/>
    <s v="שכ&quot;ט חריג"/>
    <n v="9.27"/>
    <d v="2022-08-29T00:00:00"/>
    <m/>
    <s v="שכ&quot;ט גביית חוב תקבול 15%"/>
    <d v="2018-11-11T00:00:00"/>
  </r>
  <r>
    <s v="דרום - 7"/>
    <s v="באר שבע ב"/>
    <s v="באר שבע ב'"/>
    <x v="13"/>
    <s v="04  סגורה"/>
    <x v="590"/>
    <m/>
    <d v="2014-12-22T00:00:00"/>
    <s v="03 כספית+פינוי"/>
    <n v="69480838"/>
    <m/>
    <s v="אביעזיז יששכר"/>
    <n v="70642"/>
    <d v="2014-10-29T00:00:00"/>
    <n v="84757.9"/>
    <n v="90358"/>
    <m/>
    <m/>
    <m/>
    <m/>
    <m/>
    <m/>
    <m/>
    <m/>
    <m/>
  </r>
  <r>
    <s v="דרום - 7"/>
    <s v="דימונה"/>
    <s v="דימונה"/>
    <x v="32"/>
    <s v="04  סגורה"/>
    <x v="590"/>
    <d v="2014-12-08T00:00:00"/>
    <d v="2017-03-23T00:00:00"/>
    <s v="17 מסלול מקוצר בהוצל&quot;פ"/>
    <n v="3724770"/>
    <s v="/5084281214"/>
    <s v="סבג מישל"/>
    <n v="70643"/>
    <d v="2014-12-08T00:00:00"/>
    <n v="2514.46"/>
    <n v="104145"/>
    <m/>
    <s v="הוצל&quot;פ"/>
    <s v="פתיחת תיק סכום קצוב"/>
    <s v="ביצוע"/>
    <n v="180"/>
    <d v="2014-12-08T00:00:00"/>
    <m/>
    <m/>
    <m/>
  </r>
  <r>
    <s v="דרום - 7"/>
    <s v="לכיש"/>
    <s v="קרית גת"/>
    <x v="0"/>
    <s v="04  סגורה"/>
    <x v="590"/>
    <d v="2014-11-10T00:00:00"/>
    <d v="2017-10-15T00:00:00"/>
    <s v="03 כספית+פינוי"/>
    <n v="59279653"/>
    <s v="/5187180515"/>
    <s v="לוטטי שושנה"/>
    <n v="70644"/>
    <d v="2014-10-29T00:00:00"/>
    <n v="6842.84"/>
    <n v="162122"/>
    <n v="190451114"/>
    <s v="בית משפט"/>
    <s v="צו הפטר"/>
    <s v="קבלת צו הפטר"/>
    <m/>
    <d v="2017-10-15T00:00:00"/>
    <m/>
    <m/>
    <m/>
  </r>
  <r>
    <s v="דרום - 7"/>
    <s v="לכיש"/>
    <s v="קרית גת"/>
    <x v="0"/>
    <s v="04  סגורה"/>
    <x v="590"/>
    <d v="2014-11-10T00:00:00"/>
    <d v="2017-10-15T00:00:00"/>
    <s v="03 כספית+פינוי"/>
    <n v="59279653"/>
    <s v="/5187520515"/>
    <s v="לוטטי שושנה"/>
    <n v="70644"/>
    <d v="2014-10-29T00:00:00"/>
    <n v="6842.84"/>
    <n v="162122"/>
    <n v="190451114"/>
    <s v="בית משפט"/>
    <s v="צו הפטר"/>
    <s v="קבלת צו הפטר"/>
    <m/>
    <d v="2017-10-15T00:00:00"/>
    <m/>
    <m/>
    <m/>
  </r>
  <r>
    <s v="דרום - 7"/>
    <s v="חולון"/>
    <s v="חולון - בת-ים"/>
    <x v="32"/>
    <s v="04  סגורה"/>
    <x v="591"/>
    <d v="2014-12-08T00:00:00"/>
    <d v="2018-01-07T00:00:00"/>
    <s v="17 מסלול מקוצר בהוצל&quot;פ"/>
    <n v="51905610"/>
    <s v="/5084001214"/>
    <s v="רובין שמעון"/>
    <n v="70646"/>
    <d v="2014-12-08T00:00:00"/>
    <n v="7239.48"/>
    <n v="56080"/>
    <m/>
    <s v="הוצל&quot;פ"/>
    <s v="פתיחת תיק סכום קצוב"/>
    <s v="ביצוע"/>
    <n v="180"/>
    <d v="2014-12-08T00:00:00"/>
    <m/>
    <m/>
    <m/>
  </r>
  <r>
    <s v="דרום - 7"/>
    <s v="לכיש"/>
    <s v="קרית גת"/>
    <x v="0"/>
    <s v="04  סגורה"/>
    <x v="591"/>
    <d v="2014-11-06T00:00:00"/>
    <d v="2023-03-21T00:00:00"/>
    <s v="03 כספית+פינוי"/>
    <n v="15744360"/>
    <s v="/5138290615"/>
    <s v="הוטון חורחה"/>
    <n v="70647"/>
    <d v="2014-10-30T00:00:00"/>
    <n v="38029.08"/>
    <n v="191538"/>
    <n v="143581114"/>
    <s v="ביהמ&quot;ש/הוצל&quot;פ"/>
    <s v="תשלומי שכ&quot;ט"/>
    <s v="שכ&quot;ט חריג"/>
    <n v="1000"/>
    <d v="2023-04-24T00:00:00"/>
    <m/>
    <s v="פינוי"/>
    <m/>
  </r>
  <r>
    <s v="דרום - 7"/>
    <s v="לכיש"/>
    <s v="קרית גת"/>
    <x v="0"/>
    <s v="04  סגורה"/>
    <x v="591"/>
    <d v="2014-11-06T00:00:00"/>
    <d v="2023-03-21T00:00:00"/>
    <s v="03 כספית+פינוי"/>
    <n v="15744360"/>
    <s v="/5138780615"/>
    <s v="הוטון חורחה"/>
    <n v="70647"/>
    <d v="2014-10-30T00:00:00"/>
    <n v="38029.08"/>
    <n v="191538"/>
    <n v="143581114"/>
    <s v="ביהמ&quot;ש/הוצל&quot;פ"/>
    <s v="תשלומי שכ&quot;ט"/>
    <s v="שכ&quot;ט חריג"/>
    <n v="1000"/>
    <d v="2023-04-24T00:00:00"/>
    <m/>
    <s v="פינוי"/>
    <m/>
  </r>
  <r>
    <s v="דרום - 7"/>
    <s v="חולון"/>
    <s v="חולון - בת-ים"/>
    <x v="0"/>
    <s v="03  פעילה"/>
    <x v="591"/>
    <d v="2017-08-16T00:00:00"/>
    <d v="2014-10-30T00:00:00"/>
    <s v="03 כספית+פינוי"/>
    <n v="59107920"/>
    <s v="/5322410118"/>
    <s v="פרחי רחל"/>
    <n v="70648"/>
    <d v="2014-10-30T00:00:00"/>
    <n v="116104.78"/>
    <n v="46690"/>
    <s v="33177-08-17"/>
    <s v="הוצל&quot;פ"/>
    <s v="עיקול כספים"/>
    <s v="בקשה"/>
    <n v="56"/>
    <d v="2023-05-05T00:00:00"/>
    <m/>
    <m/>
    <m/>
  </r>
  <r>
    <s v="דרום - 7"/>
    <s v="חולון"/>
    <s v="חולון - בת-ים"/>
    <x v="32"/>
    <s v="04  סגורה"/>
    <x v="591"/>
    <d v="2014-12-11T00:00:00"/>
    <d v="2017-02-26T00:00:00"/>
    <s v="17 מסלול מקוצר בהוצל&quot;פ"/>
    <n v="53936365"/>
    <s v="/5084201214"/>
    <s v="בכר זהבה"/>
    <n v="70649"/>
    <d v="2014-12-08T00:00:00"/>
    <n v="7016.16"/>
    <n v="321431"/>
    <m/>
    <s v="הוצל&quot;פ"/>
    <s v="פתיחת תיק סכום קצוב"/>
    <s v="ביצוע"/>
    <n v="180"/>
    <d v="2014-12-11T00:00:00"/>
    <m/>
    <m/>
    <d v="2020-03-08T00:00:00"/>
  </r>
  <r>
    <s v="דרום - 7"/>
    <s v="חולון"/>
    <s v="חולון - בת-ים"/>
    <x v="32"/>
    <s v="04  סגורה"/>
    <x v="592"/>
    <d v="2014-12-11T00:00:00"/>
    <d v="2015-06-25T00:00:00"/>
    <s v="17 מסלול מקוצר בהוצל&quot;פ"/>
    <n v="16892242"/>
    <s v="/5039041214"/>
    <s v="שמליקאשוילי חוה"/>
    <n v="70650"/>
    <d v="2014-12-11T00:00:00"/>
    <n v="8413.69"/>
    <n v="57828"/>
    <m/>
    <s v="הוצל&quot;פ"/>
    <s v="הסדר תשלומים"/>
    <s v="13 עד 36 חודשים"/>
    <m/>
    <d v="2015-06-23T00:00:00"/>
    <m/>
    <s v="קיבלה לשלם 4106 שח והסדר+הוראת קבע"/>
    <m/>
  </r>
  <r>
    <s v="דרום - 7"/>
    <s v="חולון"/>
    <s v="חולון - בת-ים"/>
    <x v="32"/>
    <s v="04  סגורה"/>
    <x v="592"/>
    <d v="2014-12-08T00:00:00"/>
    <d v="2016-01-03T00:00:00"/>
    <s v="17 מסלול מקוצר בהוצל&quot;פ"/>
    <n v="23776768"/>
    <s v="/5083941214"/>
    <s v="לוי זהבה"/>
    <n v="70651"/>
    <d v="2014-12-08T00:00:00"/>
    <n v="3259.61"/>
    <n v="218923"/>
    <m/>
    <s v="הוצל&quot;פ"/>
    <s v="פתיחת תיק סכום קצוב"/>
    <s v="ביצוע"/>
    <n v="180"/>
    <d v="2014-12-08T00:00:00"/>
    <m/>
    <m/>
    <m/>
  </r>
  <r>
    <s v="צפון - 1"/>
    <s v="חיפה"/>
    <s v="חיפה"/>
    <x v="7"/>
    <s v="03  פעילה"/>
    <x v="592"/>
    <d v="2014-12-11T00:00:00"/>
    <d v="2014-11-02T00:00:00"/>
    <s v="06 תביעה לסכום קצוב בהוצל&quot;פ"/>
    <n v="29368198"/>
    <s v="/5132731214"/>
    <s v="אריאל אילן"/>
    <n v="70652"/>
    <d v="2014-12-11T00:00:00"/>
    <n v="9877.08"/>
    <n v="215272"/>
    <m/>
    <s v="הוצל&quot;פ"/>
    <s v="הסדר תשלומים"/>
    <s v="מעל 36 חודשים"/>
    <m/>
    <d v="2021-08-03T00:00:00"/>
    <m/>
    <m/>
    <d v="2022-04-24T00:00:00"/>
  </r>
  <r>
    <s v="דרום - 7"/>
    <s v="ירושלים"/>
    <s v="ירושלים"/>
    <x v="8"/>
    <s v="04  סגורה"/>
    <x v="593"/>
    <d v="2014-11-11T00:00:00"/>
    <d v="2018-10-29T00:00:00"/>
    <s v="03 כספית+פינוי"/>
    <n v="36618957"/>
    <m/>
    <s v="ממן שרה דינה"/>
    <n v="70653"/>
    <d v="2014-11-03T00:00:00"/>
    <n v="37454.49"/>
    <n v="326604"/>
    <s v="21498-11-14"/>
    <s v="בית משפט"/>
    <s v="הסדר תשלומים"/>
    <s v="ע&quot;י עמידר ובאישור עו&quot;ד"/>
    <m/>
    <d v="2015-11-16T00:00:00"/>
    <d v="2016-01-16T00:00:00"/>
    <s v="בעזיבה ומשלמת עפ&quot;י סיכום עם עוה&quot;ד רכזת השטח התבקשה לדווח הסדר"/>
    <m/>
  </r>
  <r>
    <s v="דרום - 7"/>
    <s v="ירושלים"/>
    <s v="ירושלים"/>
    <x v="8"/>
    <s v="04  סגורה"/>
    <x v="593"/>
    <m/>
    <d v="2022-04-11T00:00:00"/>
    <s v="01 כספית"/>
    <n v="36618957"/>
    <m/>
    <s v="ממן שרה דינה"/>
    <n v="70654"/>
    <d v="2014-11-03T00:00:00"/>
    <n v="70135.62"/>
    <n v="213069"/>
    <m/>
    <m/>
    <m/>
    <m/>
    <m/>
    <m/>
    <m/>
    <m/>
    <m/>
  </r>
  <r>
    <s v="דרום - 7"/>
    <s v="לכיש"/>
    <s v="קרית גת"/>
    <x v="0"/>
    <s v="04  סגורה"/>
    <x v="593"/>
    <d v="2014-11-06T00:00:00"/>
    <d v="2016-04-11T00:00:00"/>
    <s v="03 כספית+פינוי"/>
    <n v="11875598"/>
    <m/>
    <s v="תמנו פנטנש פזית"/>
    <n v="70655"/>
    <d v="2014-11-03T00:00:00"/>
    <n v="15349.55"/>
    <n v="349664"/>
    <n v="145121114"/>
    <s v="בית משפט"/>
    <s v="הסדר תשלומים"/>
    <s v="ע&quot;י עמידר ובאישור עו&quot;ד"/>
    <m/>
    <d v="2015-05-07T00:00:00"/>
    <d v="2015-05-07T00:00:00"/>
    <s v="הסדר עם עו&quot;ד"/>
    <m/>
  </r>
  <r>
    <s v="צפון - 1"/>
    <s v="טבריה"/>
    <s v="בית שאן"/>
    <x v="7"/>
    <s v="04  סגורה"/>
    <x v="593"/>
    <d v="2014-11-20T00:00:00"/>
    <d v="2014-12-17T00:00:00"/>
    <s v="03 כספית+פינוי"/>
    <n v="21809108"/>
    <m/>
    <s v="מלכה רועי"/>
    <n v="70656"/>
    <d v="2014-11-03T00:00:00"/>
    <n v="3748.42"/>
    <n v="314543"/>
    <n v="435501114"/>
    <s v="בית משפט"/>
    <s v="פס&quot;ד"/>
    <s v="בעד"/>
    <m/>
    <d v="2014-12-10T00:00:00"/>
    <m/>
    <s v=" הוזרם  אך  ורק  לצורך  חיוב  אישורי  מסירה,  נמסר  לעו&quot;ד  לסגור  את  התביעה ,  קוזז  החוב עקב  הנחה  שניתנה"/>
    <m/>
  </r>
  <r>
    <s v="דרום - 7"/>
    <s v="באר שבע ב"/>
    <s v="באר שבע ב'"/>
    <x v="10"/>
    <s v="03  פעילה"/>
    <x v="593"/>
    <d v="2014-12-25T00:00:00"/>
    <d v="2014-11-03T00:00:00"/>
    <s v="03 כספית+פינוי"/>
    <n v="21522131"/>
    <m/>
    <s v="פרץ מיכל טל"/>
    <n v="70657"/>
    <d v="2014-11-03T00:00:00"/>
    <n v="12177.73"/>
    <n v="376618"/>
    <s v="58613-12-14"/>
    <s v="בית משפט"/>
    <s v="דיון משפטי"/>
    <s v="קדם משפט"/>
    <m/>
    <d v="2020-01-26T00:00:00"/>
    <d v="2020-02-05T00:00:00"/>
    <d v="1899-12-30T10:30:00"/>
    <d v="2021-11-23T00:00:00"/>
  </r>
  <r>
    <s v="צפון - 1"/>
    <s v="חיפה"/>
    <s v="חיפה"/>
    <x v="21"/>
    <s v="03  פעילה"/>
    <x v="593"/>
    <d v="2014-11-17T00:00:00"/>
    <d v="2014-11-03T00:00:00"/>
    <s v="03 כספית+פינוי"/>
    <n v="33746710"/>
    <m/>
    <s v="גרשון מירב"/>
    <n v="70658"/>
    <d v="2014-11-03T00:00:00"/>
    <n v="11614.43"/>
    <n v="270517"/>
    <s v="36405-11-14"/>
    <s v="בית משפט"/>
    <s v="הסדר תשלומים"/>
    <s v="ע&quot;י עמידר ובאישור עו&quot;ד"/>
    <m/>
    <d v="2023-03-15T00:00:00"/>
    <m/>
    <m/>
    <d v="2023-03-15T00:00:00"/>
  </r>
  <r>
    <s v="צפון - 1"/>
    <s v="חיפה"/>
    <s v="חיפה"/>
    <x v="21"/>
    <s v="04  סגורה"/>
    <x v="593"/>
    <d v="2015-01-06T00:00:00"/>
    <d v="2018-05-29T00:00:00"/>
    <s v="03 כספית+פינוי"/>
    <n v="29028107"/>
    <m/>
    <s v="בן חמו חנן"/>
    <n v="70659"/>
    <d v="2014-11-03T00:00:00"/>
    <n v="25492.33"/>
    <n v="35404"/>
    <s v="11654-01-15"/>
    <s v="בית משפט"/>
    <s v="תביעת חוב"/>
    <s v="אישור תביעת חוב"/>
    <m/>
    <d v="2016-04-19T00:00:00"/>
    <m/>
    <s v="עדכון"/>
    <m/>
  </r>
  <r>
    <s v="צפון - 1"/>
    <s v="קרית שמונה"/>
    <s v="צפת"/>
    <x v="7"/>
    <s v="04  סגורה"/>
    <x v="594"/>
    <d v="2014-11-24T00:00:00"/>
    <d v="2019-08-08T00:00:00"/>
    <s v="03 כספית+פינוי"/>
    <n v="32877276"/>
    <s v="/5113400615"/>
    <s v="גוטמן מיטל"/>
    <n v="70661"/>
    <d v="2014-11-04T00:00:00"/>
    <n v="15418.91"/>
    <n v="323146"/>
    <s v="51515-11-14"/>
    <s v="הוצל&quot;פ"/>
    <s v="תקבולים"/>
    <s v="בגין הסדר שנערך בהוצל&quot;פ"/>
    <m/>
    <d v="2018-05-01T00:00:00"/>
    <m/>
    <m/>
    <m/>
  </r>
  <r>
    <s v="דרום - 7"/>
    <s v="ירושלים"/>
    <s v="ירושלים"/>
    <x v="0"/>
    <s v="03  פעילה"/>
    <x v="594"/>
    <d v="2015-02-08T00:00:00"/>
    <d v="2014-11-04T00:00:00"/>
    <s v="03 כספית+פינוי"/>
    <n v="33123381"/>
    <s v="/5062920715"/>
    <s v="חפצדה נורית"/>
    <n v="70662"/>
    <d v="2018-10-29T00:00:00"/>
    <n v="4614.53"/>
    <n v="357883"/>
    <s v="16149-02-15"/>
    <s v="הוצל&quot;פ"/>
    <s v="עיקול כספים"/>
    <s v="בקשה"/>
    <n v="56"/>
    <d v="2023-03-30T00:00:00"/>
    <m/>
    <n v="2880"/>
    <m/>
  </r>
  <r>
    <s v="דרום - 7"/>
    <s v="ירושלים"/>
    <s v="ירושלים"/>
    <x v="8"/>
    <s v="04  סגורה"/>
    <x v="594"/>
    <m/>
    <d v="2020-09-03T00:00:00"/>
    <s v="01 כספית"/>
    <n v="41903568"/>
    <m/>
    <s v="חפצדי אסתר"/>
    <n v="70663"/>
    <d v="2014-11-04T00:00:00"/>
    <n v="59670.66"/>
    <n v="72705"/>
    <m/>
    <m/>
    <m/>
    <m/>
    <m/>
    <m/>
    <m/>
    <m/>
    <m/>
  </r>
  <r>
    <s v="צפון - 1"/>
    <s v="חיפה"/>
    <s v="חיפה"/>
    <x v="21"/>
    <s v="03  פעילה"/>
    <x v="594"/>
    <d v="2014-12-30T00:00:00"/>
    <d v="2014-11-04T00:00:00"/>
    <s v="03 כספית+פינוי"/>
    <n v="31969025"/>
    <s v="/5209060415"/>
    <s v="לביא נורית"/>
    <n v="70664"/>
    <d v="2014-11-04T00:00:00"/>
    <n v="5307.32"/>
    <n v="223520"/>
    <s v="62882-12-14"/>
    <s v="הוצל&quot;פ"/>
    <s v="עיקול כספים"/>
    <s v="בקשה"/>
    <n v="84"/>
    <d v="2017-12-10T00:00:00"/>
    <m/>
    <m/>
    <m/>
  </r>
  <r>
    <s v="דרום - 7"/>
    <s v="חולון"/>
    <s v="חולון - בת-ים"/>
    <x v="0"/>
    <s v="04  סגורה"/>
    <x v="595"/>
    <d v="2014-11-17T00:00:00"/>
    <d v="2020-09-15T00:00:00"/>
    <s v="03 כספית+פינוי"/>
    <n v="77734010"/>
    <s v="/5297290715"/>
    <s v="בן לולו אהרון"/>
    <n v="70665"/>
    <d v="2014-11-05T00:00:00"/>
    <n v="5238.71"/>
    <n v="344301"/>
    <s v="36505-11-14"/>
    <s v="ביהמ&quot;ש/הוצל&quot;פ"/>
    <s v="תשלומי שכ&quot;ט"/>
    <s v="שכ&quot;ט חריג"/>
    <n v="462.75"/>
    <d v="2020-09-15T00:00:00"/>
    <m/>
    <s v="דייר נפטר לפי סעיף 14.1"/>
    <m/>
  </r>
  <r>
    <s v="צפון - 1"/>
    <s v="טבריה"/>
    <s v="בית שאן"/>
    <x v="32"/>
    <s v="04  סגורה"/>
    <x v="595"/>
    <d v="2014-12-08T00:00:00"/>
    <d v="2015-01-15T00:00:00"/>
    <s v="17 מסלול מקוצר בהוצל&quot;פ"/>
    <n v="25572538"/>
    <s v="/5083921214"/>
    <s v="שויועי בן גוריון"/>
    <n v="70666"/>
    <d v="2014-12-08T00:00:00"/>
    <n v="2892.82"/>
    <n v="232303"/>
    <m/>
    <s v="הוצל&quot;פ"/>
    <s v="פתיחת תיק סכום קצוב"/>
    <s v="ביצוע"/>
    <n v="180"/>
    <d v="2014-12-08T00:00:00"/>
    <m/>
    <m/>
    <m/>
  </r>
  <r>
    <s v="צפון - 1"/>
    <s v="טבריה"/>
    <s v="בית שאן"/>
    <x v="7"/>
    <s v="03  פעילה"/>
    <x v="595"/>
    <d v="2014-12-08T00:00:00"/>
    <d v="2014-11-05T00:00:00"/>
    <s v="06 תביעה לסכום קצוב בהוצל&quot;פ"/>
    <n v="27748987"/>
    <s v="/5083801214"/>
    <s v="פרץ אורלי"/>
    <n v="70667"/>
    <d v="2014-12-08T00:00:00"/>
    <n v="1247.6199999999999"/>
    <n v="21616"/>
    <m/>
    <s v="הוצל&quot;פ"/>
    <s v="פתיחת תיק סכום קצוב"/>
    <s v="ביצוע"/>
    <n v="180"/>
    <d v="2014-12-08T00:00:00"/>
    <m/>
    <m/>
    <m/>
  </r>
  <r>
    <s v="דרום - 7"/>
    <s v="ירושלים"/>
    <s v="ירושלים"/>
    <x v="8"/>
    <s v="04  סגורה"/>
    <x v="596"/>
    <d v="2014-12-30T00:00:00"/>
    <d v="2018-09-06T00:00:00"/>
    <s v="03 כספית+פינוי"/>
    <n v="55070668"/>
    <m/>
    <s v="אסרף אסתר"/>
    <n v="70669"/>
    <d v="2014-11-06T00:00:00"/>
    <n v="23630.49"/>
    <n v="138541"/>
    <s v="64344-12-14"/>
    <s v="ביהמ&quot;ש/הוצל&quot;פ"/>
    <s v="תשלומי שכ&quot;ט"/>
    <s v="שכ&quot;ט חריג"/>
    <n v="471.75"/>
    <d v="2018-09-06T00:00:00"/>
    <m/>
    <s v="שכ&quot;ט בין ביטול חוב לפי הפטר באישור שמעון ביטון תשלום עבור כל תיק בנפרד. נסרק"/>
    <d v="2018-11-18T00:00:00"/>
  </r>
  <r>
    <s v="דרום - 7"/>
    <s v="ירושלים"/>
    <s v="ירושלים"/>
    <x v="19"/>
    <s v="04  סגורה"/>
    <x v="596"/>
    <m/>
    <d v="2020-11-17T00:00:00"/>
    <s v="01 כספית"/>
    <n v="50459643"/>
    <m/>
    <s v="אבדר זהבה"/>
    <n v="70670"/>
    <d v="2014-11-06T00:00:00"/>
    <n v="8357.01"/>
    <n v="68409"/>
    <m/>
    <m/>
    <m/>
    <m/>
    <m/>
    <m/>
    <m/>
    <m/>
    <m/>
  </r>
  <r>
    <s v="דרום - 7"/>
    <s v="ירושלים"/>
    <s v="ירושלים"/>
    <x v="8"/>
    <s v="04  סגורה"/>
    <x v="596"/>
    <m/>
    <d v="2014-11-06T00:00:00"/>
    <s v="03 כספית+פינוי"/>
    <n v="200004760"/>
    <m/>
    <s v="דרעי דורין אסתר"/>
    <n v="70671"/>
    <d v="2014-11-06T00:00:00"/>
    <n v="21291.68"/>
    <n v="343488"/>
    <m/>
    <m/>
    <m/>
    <m/>
    <m/>
    <m/>
    <m/>
    <m/>
    <d v="2023-04-20T00:00:00"/>
  </r>
  <r>
    <s v="דרום - 7"/>
    <s v="ירושלים"/>
    <s v="ירושלים"/>
    <x v="19"/>
    <s v="04  סגורה"/>
    <x v="596"/>
    <d v="2014-11-13T00:00:00"/>
    <d v="2023-04-20T00:00:00"/>
    <s v="03 כספית+פינוי"/>
    <n v="200004760"/>
    <s v="/2501014126"/>
    <s v="דרעי דורין אסתר"/>
    <n v="70672"/>
    <d v="2014-11-06T00:00:00"/>
    <n v="21291.68"/>
    <n v="343488"/>
    <s v="29776-11-14"/>
    <s v="בית משפט"/>
    <s v="ביטול עיכוב הליכ"/>
    <s v="לפי דרישת מנהל הסניף"/>
    <m/>
    <d v="2018-10-21T00:00:00"/>
    <m/>
    <s v="באחוד תיקים .העוד התבקש לפעול נגד הערב ולבצע הגבלות"/>
    <d v="2023-04-20T00:00:00"/>
  </r>
  <r>
    <s v="דרום - 7"/>
    <s v="ירושלים"/>
    <s v="ירושלים"/>
    <x v="19"/>
    <s v="04  סגורה"/>
    <x v="596"/>
    <d v="2014-11-13T00:00:00"/>
    <d v="2023-04-20T00:00:00"/>
    <s v="03 כספית+פינוי"/>
    <n v="200004760"/>
    <s v="/2501046129"/>
    <s v="דרעי דורין אסתר"/>
    <n v="70672"/>
    <d v="2014-11-06T00:00:00"/>
    <n v="21291.68"/>
    <n v="343488"/>
    <s v="29776-11-14"/>
    <s v="בית משפט"/>
    <s v="ביטול עיכוב הליכ"/>
    <s v="לפי דרישת מנהל הסניף"/>
    <m/>
    <d v="2018-10-21T00:00:00"/>
    <m/>
    <s v="באחוד תיקים .העוד התבקש לפעול נגד הערב ולבצע הגבלות"/>
    <d v="2023-04-20T00:00:00"/>
  </r>
  <r>
    <s v="דרום - 7"/>
    <s v="דימונה"/>
    <s v="דימונה"/>
    <x v="4"/>
    <s v="03  פעילה"/>
    <x v="596"/>
    <m/>
    <d v="2014-11-06T00:00:00"/>
    <s v="03 כספית+פינוי"/>
    <n v="33471236"/>
    <s v="/5081641214"/>
    <s v="אסולין בטי"/>
    <n v="70673"/>
    <d v="2014-11-06T00:00:00"/>
    <n v="13724.06"/>
    <n v="326412"/>
    <m/>
    <s v="הוצל&quot;פ"/>
    <s v="פש&quot;ר"/>
    <s v="ביצוע"/>
    <m/>
    <d v="2022-03-06T00:00:00"/>
    <m/>
    <m/>
    <m/>
  </r>
  <r>
    <s v="צפון - 1"/>
    <s v="טבריה"/>
    <s v="בית שאן"/>
    <x v="7"/>
    <s v="04  סגורה"/>
    <x v="596"/>
    <m/>
    <d v="2014-11-17T00:00:00"/>
    <s v="03 כספית+פינוי"/>
    <n v="67837880"/>
    <m/>
    <s v="בטיטו עמרם"/>
    <n v="70674"/>
    <d v="2014-11-06T00:00:00"/>
    <n v="3277.34"/>
    <n v="304146"/>
    <m/>
    <m/>
    <m/>
    <m/>
    <m/>
    <m/>
    <m/>
    <m/>
    <m/>
  </r>
  <r>
    <s v="צפון - 1"/>
    <s v="חיפה"/>
    <s v="חיפה"/>
    <x v="32"/>
    <s v="04  סגורה"/>
    <x v="597"/>
    <m/>
    <d v="2014-12-11T00:00:00"/>
    <s v="17 מסלול מקוצר בהוצל&quot;פ"/>
    <n v="25747247"/>
    <m/>
    <s v="חבר נועם"/>
    <n v="70675"/>
    <m/>
    <n v="1676.16"/>
    <n v="353864"/>
    <m/>
    <m/>
    <m/>
    <m/>
    <m/>
    <m/>
    <m/>
    <m/>
    <m/>
  </r>
  <r>
    <s v="צפון - 1"/>
    <s v="חיפה"/>
    <s v="חיפה"/>
    <x v="21"/>
    <s v="03  פעילה"/>
    <x v="597"/>
    <d v="2014-12-08T00:00:00"/>
    <d v="2014-11-09T00:00:00"/>
    <s v="17 מסלול מקוצר בהוצל&quot;פ"/>
    <n v="58846601"/>
    <s v="/5083881214"/>
    <s v="אפללו משה"/>
    <n v="70676"/>
    <d v="2014-12-08T00:00:00"/>
    <n v="7913.38"/>
    <n v="260777"/>
    <m/>
    <s v="הוצל&quot;פ"/>
    <s v="פש&quot;ר"/>
    <s v="מתן צו כינוס"/>
    <m/>
    <d v="2017-08-22T00:00:00"/>
    <m/>
    <m/>
    <m/>
  </r>
  <r>
    <s v="צפון - 1"/>
    <s v="נתניה"/>
    <s v="נתניה"/>
    <x v="21"/>
    <s v="04  סגורה"/>
    <x v="597"/>
    <d v="2014-11-09T00:00:00"/>
    <d v="2017-05-09T00:00:00"/>
    <s v="03 כספית+פינוי"/>
    <n v="15583271"/>
    <m/>
    <s v="מלקו אמסלו"/>
    <n v="70677"/>
    <d v="2014-11-09T00:00:00"/>
    <n v="15272.11"/>
    <n v="47728"/>
    <n v="576761114"/>
    <s v="בית משפט"/>
    <s v="פס&quot;ד"/>
    <s v="מחיקת תביעה ע&quot;י בימ&quot;ש"/>
    <m/>
    <d v="2015-07-12T00:00:00"/>
    <m/>
    <s v="נמחק ע&quot;י בית המשפט מחוסר מעש עקב מסירה שבוצעה על דרך הדבקה ולא הוכח מעל כול סביר כי הנ&quot;ל לא מתגורר בנכס"/>
    <d v="2020-03-03T00:00:00"/>
  </r>
  <r>
    <s v="צפון - 1"/>
    <s v="נוף הגליל"/>
    <s v="עפולה"/>
    <x v="7"/>
    <s v="04  סגורה"/>
    <x v="597"/>
    <d v="2014-11-24T00:00:00"/>
    <d v="2016-05-02T00:00:00"/>
    <s v="03 כספית+פינוי"/>
    <n v="310400858"/>
    <m/>
    <s v="ציבולסקי לובוב"/>
    <n v="70678"/>
    <d v="2014-11-09T00:00:00"/>
    <n v="10722.73"/>
    <n v="28026"/>
    <n v="514911114"/>
    <s v="בית משפט"/>
    <s v="הסדר תשלומים"/>
    <s v="ע&quot;י עמידר ובאישור עו&quot;ד"/>
    <m/>
    <d v="2016-02-11T00:00:00"/>
    <m/>
    <m/>
    <m/>
  </r>
  <r>
    <s v="צפון - 1"/>
    <s v="חיפה"/>
    <s v="חיפה"/>
    <x v="7"/>
    <s v="03  פעילה"/>
    <x v="597"/>
    <d v="2014-12-08T00:00:00"/>
    <d v="2014-11-09T00:00:00"/>
    <s v="06 תביעה לסכום קצוב בהוצל&quot;פ"/>
    <n v="29366721"/>
    <s v="/5083721214"/>
    <s v="אורן דליה"/>
    <n v="70679"/>
    <d v="2014-12-08T00:00:00"/>
    <n v="8486.9699999999993"/>
    <n v="132930"/>
    <m/>
    <s v="הוצל&quot;פ"/>
    <s v="פש&quot;ר"/>
    <s v="בקשה"/>
    <m/>
    <d v="2023-07-05T00:00:00"/>
    <m/>
    <m/>
    <m/>
  </r>
  <r>
    <s v="צפון - 1"/>
    <s v="חיפה"/>
    <s v="חיפה"/>
    <x v="32"/>
    <s v="04  סגורה"/>
    <x v="597"/>
    <m/>
    <d v="2014-12-11T00:00:00"/>
    <s v="17 מסלול מקוצר בהוצל&quot;פ"/>
    <n v="69074672"/>
    <m/>
    <s v="לייפר אסתר"/>
    <n v="70680"/>
    <m/>
    <n v="2047.31"/>
    <n v="342962"/>
    <m/>
    <m/>
    <m/>
    <m/>
    <m/>
    <m/>
    <m/>
    <m/>
    <m/>
  </r>
  <r>
    <s v="צפון - 1"/>
    <s v="חיפה"/>
    <s v="חיפה"/>
    <x v="32"/>
    <s v="04  סגורה"/>
    <x v="597"/>
    <m/>
    <d v="2014-12-11T00:00:00"/>
    <s v="17 מסלול מקוצר בהוצל&quot;פ"/>
    <n v="304088941"/>
    <m/>
    <s v="רובל ולדימיר"/>
    <n v="70681"/>
    <m/>
    <n v="2525.91"/>
    <n v="35482"/>
    <m/>
    <m/>
    <m/>
    <m/>
    <m/>
    <m/>
    <m/>
    <m/>
    <m/>
  </r>
  <r>
    <s v="צפון - 1"/>
    <s v="חיפה"/>
    <s v="חדרה"/>
    <x v="21"/>
    <s v="04  סגורה"/>
    <x v="597"/>
    <d v="2014-11-25T00:00:00"/>
    <d v="2014-12-10T00:00:00"/>
    <s v="03 כספית+פינוי"/>
    <n v="17264722"/>
    <m/>
    <s v="זרבעילוב חנה"/>
    <n v="70682"/>
    <d v="2014-11-09T00:00:00"/>
    <n v="13970.56"/>
    <n v="39557"/>
    <m/>
    <s v="בית משפט"/>
    <s v="מסירה"/>
    <s v="ראשונה"/>
    <n v="50"/>
    <d v="2014-12-03T00:00:00"/>
    <m/>
    <m/>
    <d v="2022-04-06T00:00:00"/>
  </r>
  <r>
    <s v="צפון - 1"/>
    <s v="נוף הגליל"/>
    <s v="נוף הגליל"/>
    <x v="32"/>
    <s v="04  סגורה"/>
    <x v="597"/>
    <m/>
    <d v="2014-12-10T00:00:00"/>
    <s v="17 מסלול מקוצר בהוצל&quot;פ"/>
    <n v="322185430"/>
    <m/>
    <s v="דידיק גריגורי"/>
    <n v="70683"/>
    <m/>
    <n v="2276.7600000000002"/>
    <n v="338260"/>
    <m/>
    <m/>
    <m/>
    <m/>
    <m/>
    <m/>
    <m/>
    <m/>
    <m/>
  </r>
  <r>
    <s v="דרום - 7"/>
    <s v="לודים"/>
    <s v="לודים"/>
    <x v="36"/>
    <s v="04  סגורה"/>
    <x v="597"/>
    <m/>
    <d v="2016-03-16T00:00:00"/>
    <s v="03 כספית+פינוי"/>
    <n v="22765739"/>
    <m/>
    <s v="נסים יוסף"/>
    <n v="70684"/>
    <d v="2014-11-09T00:00:00"/>
    <n v="16646.18"/>
    <n v="219813"/>
    <m/>
    <s v="בית משפט"/>
    <s v="הסדר תשלומים"/>
    <s v="ע&quot;י עמידר ובאישור עו&quot;ד"/>
    <m/>
    <d v="2016-01-26T00:00:00"/>
    <m/>
    <s v="שולם  20233 ש&quot;ח"/>
    <m/>
  </r>
  <r>
    <s v="דרום - 7"/>
    <s v="דימונה"/>
    <s v="דימונה"/>
    <x v="4"/>
    <s v="03  פעילה"/>
    <x v="598"/>
    <d v="2014-12-28T00:00:00"/>
    <d v="2014-11-10T00:00:00"/>
    <s v="03 כספית+פינוי"/>
    <n v="25212754"/>
    <s v="/5227680415"/>
    <s v="זגורי בן ציון אלי"/>
    <n v="70685"/>
    <d v="2014-11-10T00:00:00"/>
    <n v="17715.78"/>
    <n v="108285"/>
    <s v="57427-12-14"/>
    <s v="ביהמ&quot;ש/הוצל&quot;פ"/>
    <s v="תשלומי שכ&quot;ט"/>
    <s v="שכ&quot;ט חריג"/>
    <n v="150"/>
    <d v="2022-10-24T00:00:00"/>
    <m/>
    <s v="שכ&quot;ט עבור הסבת תיק"/>
    <m/>
  </r>
  <r>
    <s v="דרום - 7"/>
    <s v="באר שבע ב"/>
    <s v="מצפה רמון"/>
    <x v="4"/>
    <s v="03  פעילה"/>
    <x v="598"/>
    <d v="2014-11-30T00:00:00"/>
    <d v="2014-11-10T00:00:00"/>
    <s v="01 כספית"/>
    <n v="22849327"/>
    <s v="/5263641214"/>
    <s v="וקנין חנה"/>
    <n v="70686"/>
    <d v="2014-11-10T00:00:00"/>
    <n v="4695.03"/>
    <n v="229306"/>
    <m/>
    <s v="הוצל&quot;פ"/>
    <s v="איחוד תיקים"/>
    <s v="הסדר חוב"/>
    <m/>
    <d v="2021-05-23T00:00:00"/>
    <m/>
    <s v="סרוק"/>
    <m/>
  </r>
  <r>
    <s v="דרום - 7"/>
    <s v="לודים"/>
    <s v="לודים"/>
    <x v="0"/>
    <s v="04  סגורה"/>
    <x v="598"/>
    <d v="2015-01-13T00:00:00"/>
    <d v="2022-05-09T00:00:00"/>
    <s v="03 כספית+פינוי"/>
    <n v="21583596"/>
    <s v="/5240490216"/>
    <s v="סעדי יצחק"/>
    <n v="70687"/>
    <d v="2016-11-29T00:00:00"/>
    <n v="39467.46"/>
    <n v="223306"/>
    <s v="26154-01-15"/>
    <s v="ביהמ&quot;ש/הוצל&quot;פ"/>
    <s v="תשלומי שכ&quot;ט"/>
    <s v="שכ&quot;ט חריג"/>
    <n v="471.75"/>
    <d v="2022-09-04T00:00:00"/>
    <m/>
    <s v="תשלום עבור תגטבה לבקשה לביטול פס&quot;ד"/>
    <m/>
  </r>
  <r>
    <s v="צפון - 1"/>
    <s v="עכו"/>
    <s v="עכו"/>
    <x v="37"/>
    <s v="04  סגורה"/>
    <x v="599"/>
    <d v="2014-11-11T00:00:00"/>
    <d v="2015-12-20T00:00:00"/>
    <s v="03 כספית+פינוי"/>
    <n v="50299999"/>
    <m/>
    <s v="עראבי מנוור"/>
    <n v="70688"/>
    <d v="2014-11-11T00:00:00"/>
    <n v="18932.849999999999"/>
    <n v="17762"/>
    <s v="23631-11-14"/>
    <s v="בית משפט"/>
    <s v="צו כינוס נכסים"/>
    <s v="ביצוע"/>
    <m/>
    <d v="2014-12-15T00:00:00"/>
    <d v="2017-02-08T00:00:00"/>
    <m/>
    <m/>
  </r>
  <r>
    <s v="צפון - 1"/>
    <s v="עכו"/>
    <s v="עכו"/>
    <x v="7"/>
    <s v="04  סגורה"/>
    <x v="599"/>
    <d v="2014-11-13T00:00:00"/>
    <d v="2022-07-17T00:00:00"/>
    <s v="02 פינוי"/>
    <n v="23523889"/>
    <s v="/5430610918"/>
    <s v="לוי אשר"/>
    <n v="70690"/>
    <d v="2014-11-11T00:00:00"/>
    <n v="0"/>
    <n v="16260"/>
    <s v="22719-11-15"/>
    <s v="הוצל&quot;פ"/>
    <s v="עיקול כספים"/>
    <s v="בקשה"/>
    <n v="3"/>
    <d v="2022-02-16T00:00:00"/>
    <m/>
    <m/>
    <m/>
  </r>
  <r>
    <s v="צפון - 1"/>
    <s v="עכו"/>
    <s v="עכו"/>
    <x v="7"/>
    <s v="04  סגורה"/>
    <x v="599"/>
    <d v="2014-11-13T00:00:00"/>
    <d v="2022-07-17T00:00:00"/>
    <s v="02 פינוי"/>
    <n v="23523889"/>
    <s v="/5116701016"/>
    <s v="לוי אשר"/>
    <n v="70690"/>
    <d v="2014-11-11T00:00:00"/>
    <n v="0"/>
    <n v="16260"/>
    <s v="22719-11-15"/>
    <s v="הוצל&quot;פ"/>
    <s v="עיקול כספים"/>
    <s v="בקשה"/>
    <n v="3"/>
    <d v="2022-02-16T00:00:00"/>
    <m/>
    <m/>
    <m/>
  </r>
  <r>
    <s v="דרום - 7"/>
    <s v="חולון"/>
    <s v="חולון - בת-ים"/>
    <x v="5"/>
    <s v="03  פעילה"/>
    <x v="599"/>
    <d v="2014-12-25T00:00:00"/>
    <d v="2014-11-11T00:00:00"/>
    <s v="03 כספית+פינוי"/>
    <n v="23883507"/>
    <s v="/5062540116"/>
    <s v="יוסף אביבה"/>
    <n v="70691"/>
    <d v="2014-11-11T00:00:00"/>
    <n v="4364.97"/>
    <n v="376132"/>
    <s v="55570-12-14"/>
    <s v="הוצל&quot;פ"/>
    <s v="בקשה לקבלת צו מידע"/>
    <s v="בקשה לקבלת צו מידע על החייב"/>
    <n v="3"/>
    <d v="2021-11-17T00:00:00"/>
    <m/>
    <n v="308231236"/>
    <m/>
  </r>
  <r>
    <s v="דרום - 7"/>
    <s v="חולון"/>
    <s v="חולון - בת-ים"/>
    <x v="5"/>
    <s v="03  פעילה"/>
    <x v="599"/>
    <d v="2014-12-25T00:00:00"/>
    <d v="2014-11-11T00:00:00"/>
    <s v="03 כספית+פינוי"/>
    <n v="55438949"/>
    <s v="/5062540116"/>
    <s v="יוסף משה"/>
    <n v="70692"/>
    <d v="2014-11-11T00:00:00"/>
    <n v="5195.25"/>
    <n v="377699"/>
    <s v="55570-12-14"/>
    <s v="הוצל&quot;פ"/>
    <s v="חידוש הליכים"/>
    <s v="התראה לפני חידוש הליכים"/>
    <m/>
    <d v="2023-04-23T00:00:00"/>
    <m/>
    <m/>
    <m/>
  </r>
  <r>
    <s v="דרום - 7"/>
    <s v="חולון"/>
    <s v="חולון - בת-ים"/>
    <x v="5"/>
    <s v="03  פעילה"/>
    <x v="599"/>
    <d v="2014-12-25T00:00:00"/>
    <d v="2014-11-11T00:00:00"/>
    <s v="03 כספית+פינוי"/>
    <n v="55438949"/>
    <s v="/5062530116"/>
    <s v="יוסף משה"/>
    <n v="70692"/>
    <d v="2014-11-11T00:00:00"/>
    <n v="5195.25"/>
    <n v="377699"/>
    <s v="55570-12-14"/>
    <s v="הוצל&quot;פ"/>
    <s v="חידוש הליכים"/>
    <s v="התראה לפני חידוש הליכים"/>
    <m/>
    <d v="2023-04-23T00:00:00"/>
    <m/>
    <m/>
    <m/>
  </r>
  <r>
    <s v="צפון - 1"/>
    <s v="חיפה"/>
    <s v="חיפה"/>
    <x v="18"/>
    <s v="03  פעילה"/>
    <x v="599"/>
    <d v="2014-11-20T00:00:00"/>
    <d v="2014-11-11T00:00:00"/>
    <s v="03 כספית+פינוי"/>
    <n v="58674011"/>
    <s v="/5428800215"/>
    <s v="שריקי עמאל"/>
    <n v="70693"/>
    <d v="2014-11-11T00:00:00"/>
    <n v="35031.11"/>
    <n v="32364"/>
    <s v="44993-11-14"/>
    <s v="הוצל&quot;פ"/>
    <s v="עיקול כספים"/>
    <s v="בקשה"/>
    <n v="77"/>
    <d v="2022-06-27T00:00:00"/>
    <m/>
    <m/>
    <m/>
  </r>
  <r>
    <s v="צפון - 1"/>
    <s v="טבריה"/>
    <s v="טבריה"/>
    <x v="32"/>
    <s v="04  סגורה"/>
    <x v="599"/>
    <m/>
    <d v="2014-12-10T00:00:00"/>
    <s v="17 מסלול מקוצר בהוצל&quot;פ"/>
    <n v="26878249"/>
    <m/>
    <s v="עמר אמיל"/>
    <n v="70695"/>
    <m/>
    <n v="1658.21"/>
    <n v="19489"/>
    <m/>
    <m/>
    <m/>
    <m/>
    <m/>
    <m/>
    <m/>
    <m/>
    <d v="2023-06-11T00:00:00"/>
  </r>
  <r>
    <s v="דרום - 7"/>
    <s v="לכיש"/>
    <s v="קרית מלאכי"/>
    <x v="0"/>
    <s v="04  סגורה"/>
    <x v="600"/>
    <d v="2014-11-26T00:00:00"/>
    <d v="2015-01-22T00:00:00"/>
    <s v="03 כספית+פינוי"/>
    <n v="79459533"/>
    <m/>
    <s v="ויזמן ציונה"/>
    <n v="70698"/>
    <d v="2014-11-12T00:00:00"/>
    <n v="7836.96"/>
    <n v="380190"/>
    <n v="559331114"/>
    <s v="ביהמ&quot;ש/הוצל&quot;פ"/>
    <s v="תשלומי שכ&quot;ט"/>
    <s v="שכ&quot;ט סופי לפני פס&quot;ד"/>
    <n v="450"/>
    <d v="2015-02-12T00:00:00"/>
    <m/>
    <m/>
    <m/>
  </r>
  <r>
    <s v="צפון - 1"/>
    <s v="נוף הגליל"/>
    <s v="נוף הגליל"/>
    <x v="7"/>
    <s v="03  פעילה"/>
    <x v="600"/>
    <d v="2014-11-18T00:00:00"/>
    <d v="2015-12-03T00:00:00"/>
    <s v="02 פינוי"/>
    <n v="310490206"/>
    <s v="/5412720215"/>
    <s v="דוידוב גנדי"/>
    <n v="70699"/>
    <d v="2014-11-16T00:00:00"/>
    <n v="0"/>
    <n v="378987"/>
    <s v="38505-11-14"/>
    <s v="הוצל&quot;פ"/>
    <s v="עיקול מטלטלין"/>
    <s v="בקשה"/>
    <n v="8"/>
    <d v="2023-06-29T00:00:00"/>
    <m/>
    <n v="8260"/>
    <m/>
  </r>
  <r>
    <s v="צפון - 1"/>
    <s v="נוף הגליל"/>
    <s v="נוף הגליל"/>
    <x v="7"/>
    <s v="03  פעילה"/>
    <x v="600"/>
    <d v="2014-11-20T00:00:00"/>
    <d v="2014-11-12T00:00:00"/>
    <s v="01 כספית"/>
    <n v="22001051"/>
    <s v="/5624470315"/>
    <s v="לוי סוניה"/>
    <n v="70700"/>
    <d v="2014-11-16T00:00:00"/>
    <n v="34258.559999999998"/>
    <n v="26431"/>
    <s v="43496-11-14"/>
    <s v="הוצל&quot;פ"/>
    <s v="פש&quot;ר"/>
    <s v="ביטול צו כינוס"/>
    <m/>
    <d v="2023-06-06T00:00:00"/>
    <m/>
    <s v="נשלה התראה על ניצול לרעה"/>
    <m/>
  </r>
  <r>
    <s v="צפון - 1"/>
    <s v="נוף הגליל"/>
    <s v="נוף הגליל"/>
    <x v="7"/>
    <s v="04  סגורה"/>
    <x v="600"/>
    <d v="2015-04-26T00:00:00"/>
    <d v="2016-06-06T00:00:00"/>
    <s v="01 כספית"/>
    <n v="307559161"/>
    <s v="/5033751215"/>
    <s v="פייסמן ויקטוריה"/>
    <n v="70701"/>
    <d v="2014-11-16T00:00:00"/>
    <n v="12843.27"/>
    <n v="27088"/>
    <s v="41469-04-15"/>
    <s v="הוצל&quot;פ"/>
    <s v="עיקול כספים"/>
    <s v="מסירה"/>
    <n v="13"/>
    <d v="2016-05-17T00:00:00"/>
    <m/>
    <s v="בן נסמך טוען, ששולם חוב בהעברה בנקאית להוצל&quot;פ. בבדיקה"/>
    <m/>
  </r>
  <r>
    <s v="דרום - 7"/>
    <s v="לכיש"/>
    <s v="קרית גת"/>
    <x v="0"/>
    <s v="03  פעילה"/>
    <x v="600"/>
    <d v="2014-11-13T00:00:00"/>
    <d v="2014-11-12T00:00:00"/>
    <s v="03 כספית+פינוי"/>
    <n v="323648139"/>
    <m/>
    <s v="סטפנסקי אנז'לה"/>
    <n v="70702"/>
    <d v="2014-11-12T00:00:00"/>
    <n v="29318.95"/>
    <n v="314637"/>
    <n v="281001114"/>
    <s v="ביהמ&quot;ש/הוצל&quot;פ"/>
    <s v="תשלומי שכ&quot;ט"/>
    <s v="שכ&quot;ט חריג"/>
    <n v="749"/>
    <d v="2020-07-07T00:00:00"/>
    <m/>
    <s v="בגין אישו פסק דין ישנו אישו שמעון ביטון וויקי"/>
    <m/>
  </r>
  <r>
    <s v="דרום - 7"/>
    <s v="באר שבע ב"/>
    <s v="באר שבע ב'"/>
    <x v="4"/>
    <s v="03  פעילה"/>
    <x v="600"/>
    <d v="2015-01-19T00:00:00"/>
    <d v="2014-11-12T00:00:00"/>
    <s v="03 כספית+פינוי"/>
    <n v="300673167"/>
    <s v="/5206290515"/>
    <s v="בן גיגי קורן ונוס"/>
    <n v="70703"/>
    <d v="2014-11-12T00:00:00"/>
    <n v="64172.68"/>
    <n v="90062"/>
    <s v="42220-01-15"/>
    <s v="הוצל&quot;פ"/>
    <s v="עיקול כספים"/>
    <s v="בקשה"/>
    <m/>
    <d v="2023-07-16T00:00:00"/>
    <m/>
    <m/>
    <m/>
  </r>
  <r>
    <s v="דרום - 7"/>
    <s v="באר שבע ב"/>
    <s v="באר שבע ב'"/>
    <x v="4"/>
    <s v="03  פעילה"/>
    <x v="600"/>
    <d v="2015-01-19T00:00:00"/>
    <d v="2014-11-12T00:00:00"/>
    <s v="03 כספית+פינוי"/>
    <n v="300673167"/>
    <s v="/52063405153"/>
    <s v="בן גיגי קורן ונוס"/>
    <n v="70703"/>
    <d v="2014-11-12T00:00:00"/>
    <n v="64172.68"/>
    <n v="90062"/>
    <s v="42220-01-15"/>
    <s v="הוצל&quot;פ"/>
    <s v="עיקול כספים"/>
    <s v="בקשה"/>
    <m/>
    <d v="2023-07-16T00:00:00"/>
    <m/>
    <m/>
    <m/>
  </r>
  <r>
    <s v="צפון - 1"/>
    <s v="טבריה"/>
    <s v="טבריה"/>
    <x v="7"/>
    <s v="03  פעילה"/>
    <x v="600"/>
    <d v="2015-01-05T00:00:00"/>
    <d v="2014-11-12T00:00:00"/>
    <s v="03 כספית+פינוי"/>
    <n v="56186208"/>
    <s v="/5119300515"/>
    <s v="פנחס שולמית"/>
    <n v="70704"/>
    <d v="2014-11-12T00:00:00"/>
    <n v="27050.07"/>
    <n v="18572"/>
    <s v="30733-02-15"/>
    <s v="בית משפט"/>
    <s v="הסדר תשלומים"/>
    <s v="ע&quot;י עמידר ובאישור עו&quot;ד"/>
    <m/>
    <d v="2021-05-18T00:00:00"/>
    <m/>
    <m/>
    <m/>
  </r>
  <r>
    <s v="צפון - 1"/>
    <s v="פתח תקוה"/>
    <s v="פתח תקוה"/>
    <x v="8"/>
    <s v="04  סגורה"/>
    <x v="600"/>
    <m/>
    <d v="2015-02-04T00:00:00"/>
    <s v="03 כספית+פינוי"/>
    <n v="22609929"/>
    <m/>
    <s v="מורדוך דוד"/>
    <n v="70705"/>
    <d v="2014-11-12T00:00:00"/>
    <n v="75171.520000000004"/>
    <n v="333690"/>
    <m/>
    <m/>
    <m/>
    <m/>
    <m/>
    <m/>
    <m/>
    <m/>
    <d v="2023-05-15T00:00:00"/>
  </r>
  <r>
    <s v="צפון - 1"/>
    <s v="פתח תקוה"/>
    <s v="פתח תקוה"/>
    <x v="8"/>
    <s v="04  סגורה"/>
    <x v="600"/>
    <m/>
    <d v="2015-05-05T00:00:00"/>
    <s v="03 כספית+פינוי"/>
    <n v="54595608"/>
    <m/>
    <s v="ויטנברג יגאל"/>
    <n v="70706"/>
    <d v="2014-11-12T00:00:00"/>
    <n v="45675.68"/>
    <n v="313104"/>
    <m/>
    <m/>
    <m/>
    <m/>
    <m/>
    <m/>
    <m/>
    <m/>
    <d v="2017-07-27T00:00:00"/>
  </r>
  <r>
    <s v="דרום - 7"/>
    <s v="חולון"/>
    <s v="חולון - בת-ים"/>
    <x v="36"/>
    <s v="04  סגורה"/>
    <x v="600"/>
    <m/>
    <d v="2014-12-10T00:00:00"/>
    <s v="03 כספית+פינוי"/>
    <n v="58039850"/>
    <m/>
    <s v="חממי נעמי"/>
    <n v="70707"/>
    <d v="2014-11-12T00:00:00"/>
    <n v="11466.46"/>
    <n v="45620"/>
    <m/>
    <s v="בית משפט"/>
    <s v="פש&quot;ר"/>
    <s v="ביצוע"/>
    <n v="215"/>
    <d v="2014-11-18T00:00:00"/>
    <m/>
    <s v="מכתב התראה מעו&quot;ד"/>
    <m/>
  </r>
  <r>
    <s v="דרום - 7"/>
    <s v="לודים"/>
    <s v="לודים"/>
    <x v="32"/>
    <s v="04  סגורה"/>
    <x v="601"/>
    <d v="2014-12-03T00:00:00"/>
    <d v="2016-03-27T00:00:00"/>
    <s v="17 מסלול מקוצר בהוצל&quot;פ"/>
    <n v="53670071"/>
    <s v="/5045521214"/>
    <s v="מאיר יהודה פינקסו"/>
    <n v="70708"/>
    <d v="2014-12-03T00:00:00"/>
    <n v="4259.78"/>
    <n v="44398"/>
    <m/>
    <s v="הוצל&quot;פ"/>
    <s v="פתיחת תיק סכום קצוב"/>
    <s v="ביצוע"/>
    <n v="180"/>
    <d v="2014-12-03T00:00:00"/>
    <m/>
    <m/>
    <m/>
  </r>
  <r>
    <s v="דרום - 7"/>
    <s v="לודים"/>
    <s v="לודים"/>
    <x v="32"/>
    <s v="04  סגורה"/>
    <x v="601"/>
    <d v="2014-12-03T00:00:00"/>
    <d v="2015-10-25T00:00:00"/>
    <s v="17 מסלול מקוצר בהוצל&quot;פ"/>
    <n v="67634964"/>
    <s v="/5045711214"/>
    <s v="מיכאל טהורה"/>
    <n v="70709"/>
    <d v="2014-12-03T00:00:00"/>
    <n v="3842.41"/>
    <n v="44545"/>
    <m/>
    <s v="הוצל&quot;פ"/>
    <s v="פתיחת תיק סכום קצוב"/>
    <s v="ביצוע"/>
    <n v="180"/>
    <d v="2014-12-03T00:00:00"/>
    <m/>
    <m/>
    <m/>
  </r>
  <r>
    <s v="דרום - 7"/>
    <s v="חולון"/>
    <s v="חולון - בת-ים"/>
    <x v="32"/>
    <s v="04  סגורה"/>
    <x v="601"/>
    <m/>
    <d v="2014-12-10T00:00:00"/>
    <s v="17 מסלול מקוצר בהוצל&quot;פ"/>
    <n v="16567885"/>
    <m/>
    <s v="לוין אולג"/>
    <n v="70710"/>
    <m/>
    <n v="4310.66"/>
    <n v="45454"/>
    <m/>
    <m/>
    <m/>
    <m/>
    <m/>
    <m/>
    <m/>
    <m/>
    <m/>
  </r>
  <r>
    <s v="דרום - 7"/>
    <s v="לודים"/>
    <s v="לודים"/>
    <x v="32"/>
    <s v="04  סגורה"/>
    <x v="601"/>
    <d v="2014-12-11T00:00:00"/>
    <d v="2019-04-15T00:00:00"/>
    <s v="17 מסלול מקוצר בהוצל&quot;פ"/>
    <n v="30313894"/>
    <s v="/5035961214"/>
    <s v="זייגר פנינה"/>
    <n v="70711"/>
    <d v="2014-12-11T00:00:00"/>
    <n v="3339.24"/>
    <n v="44498"/>
    <m/>
    <s v="הוצל&quot;פ"/>
    <s v="פתיחת תיק סכום קצוב"/>
    <s v="ביצוע"/>
    <n v="180"/>
    <d v="2014-12-11T00:00:00"/>
    <m/>
    <m/>
    <m/>
  </r>
  <r>
    <s v="דרום - 7"/>
    <s v="לכיש"/>
    <s v="קרית גת"/>
    <x v="32"/>
    <s v="04  סגורה"/>
    <x v="601"/>
    <m/>
    <d v="2014-12-11T00:00:00"/>
    <s v="17 מסלול מקוצר בהוצל&quot;פ"/>
    <n v="306228313"/>
    <m/>
    <s v="חודיינטוב נדג'דה"/>
    <n v="70712"/>
    <m/>
    <n v="7417.58"/>
    <n v="81464"/>
    <m/>
    <m/>
    <m/>
    <m/>
    <m/>
    <m/>
    <m/>
    <m/>
    <m/>
  </r>
  <r>
    <s v="דרום - 7"/>
    <s v="לכיש"/>
    <s v="קרית גת"/>
    <x v="32"/>
    <s v="04  סגורה"/>
    <x v="601"/>
    <m/>
    <d v="2014-11-27T00:00:00"/>
    <s v="17 מסלול מקוצר בהוצל&quot;פ"/>
    <n v="22436000"/>
    <m/>
    <s v="שריקר ברכה"/>
    <n v="70713"/>
    <m/>
    <n v="3026.07"/>
    <n v="80845"/>
    <m/>
    <m/>
    <m/>
    <m/>
    <m/>
    <m/>
    <m/>
    <m/>
    <d v="2019-04-14T00:00:00"/>
  </r>
  <r>
    <s v="דרום - 7"/>
    <s v="חולון"/>
    <s v="חולון - בת-ים"/>
    <x v="32"/>
    <s v="04  סגורה"/>
    <x v="601"/>
    <d v="2014-12-03T00:00:00"/>
    <d v="2015-05-19T00:00:00"/>
    <s v="17 מסלול מקוצר בהוצל&quot;פ"/>
    <n v="41532649"/>
    <s v="/5045201214"/>
    <s v="אשרם ראובן"/>
    <n v="70714"/>
    <d v="2014-12-03T00:00:00"/>
    <n v="6347"/>
    <n v="263038"/>
    <m/>
    <s v="הוצל&quot;פ"/>
    <s v="פתיחת תיק סכום קצוב"/>
    <s v="ביצוע"/>
    <n v="180"/>
    <d v="2014-12-03T00:00:00"/>
    <m/>
    <m/>
    <m/>
  </r>
  <r>
    <s v="דרום - 7"/>
    <s v="לכיש"/>
    <s v="קרית גת"/>
    <x v="0"/>
    <s v="04  סגורה"/>
    <x v="601"/>
    <d v="2014-12-03T00:00:00"/>
    <d v="2017-06-08T00:00:00"/>
    <s v="01 כספית"/>
    <n v="53960803"/>
    <s v="/2509920315"/>
    <s v="מכלוף מנחם"/>
    <n v="70715"/>
    <d v="2014-11-13T00:00:00"/>
    <n v="4059.6"/>
    <n v="79351"/>
    <n v="78611214"/>
    <s v="הוצל&quot;פ"/>
    <s v="תקבולים"/>
    <s v="בגין הסדר שנערך בהוצל&quot;פ"/>
    <m/>
    <d v="2017-03-03T00:00:00"/>
    <m/>
    <s v="625 ש&quot;ח"/>
    <m/>
  </r>
  <r>
    <s v="דרום - 7"/>
    <s v="באר שבע ב"/>
    <s v="באר שבע ב'"/>
    <x v="13"/>
    <s v="04  סגורה"/>
    <x v="601"/>
    <d v="2014-12-17T00:00:00"/>
    <d v="2017-06-22T00:00:00"/>
    <s v="01 כספית"/>
    <n v="68038751"/>
    <s v="/5231440115"/>
    <s v="וקנין ליליאן"/>
    <n v="70716"/>
    <d v="2014-11-13T00:00:00"/>
    <n v="18665.48"/>
    <n v="100110"/>
    <m/>
    <s v="בית משפט"/>
    <s v="צו כינוס נכסים"/>
    <s v="ביצוע"/>
    <m/>
    <d v="2017-05-15T00:00:00"/>
    <m/>
    <s v="משלמת שוטף נשלח לאדווה לגבות פיגור"/>
    <d v="2023-06-06T00:00:00"/>
  </r>
  <r>
    <s v="דרום - 7"/>
    <s v="באר שבע ב"/>
    <s v="באר שבע ב'"/>
    <x v="4"/>
    <s v="03  פעילה"/>
    <x v="601"/>
    <d v="2014-12-17T00:00:00"/>
    <d v="2014-11-13T00:00:00"/>
    <s v="01 כספית"/>
    <n v="15829823"/>
    <s v="/5230760115"/>
    <s v="ברששת סנדרה"/>
    <n v="70717"/>
    <d v="2014-11-13T00:00:00"/>
    <n v="29394.63"/>
    <n v="97819"/>
    <m/>
    <s v="הוצל&quot;פ"/>
    <s v="פש&quot;ר"/>
    <s v="ביצוע"/>
    <m/>
    <d v="2023-07-16T00:00:00"/>
    <m/>
    <s v="משלמת שוטף"/>
    <m/>
  </r>
  <r>
    <s v="צפון - 1"/>
    <s v="נוף הגליל"/>
    <s v="עפולה"/>
    <x v="7"/>
    <s v="04  סגורה"/>
    <x v="602"/>
    <d v="2014-11-19T00:00:00"/>
    <d v="2019-09-15T00:00:00"/>
    <s v="03 כספית+פינוי"/>
    <n v="36184570"/>
    <s v="/5224970517"/>
    <s v="חג'ג חגית"/>
    <n v="70718"/>
    <d v="2014-11-16T00:00:00"/>
    <n v="1941.24"/>
    <n v="314549"/>
    <n v="400181114"/>
    <s v="הוצל&quot;פ"/>
    <s v="הסדר תשלומים"/>
    <s v="מעל 36 חודשים"/>
    <m/>
    <d v="2019-05-22T00:00:00"/>
    <m/>
    <m/>
    <d v="2022-09-13T00:00:00"/>
  </r>
  <r>
    <s v="צפון - 1"/>
    <s v="נוף הגליל"/>
    <s v="עפולה"/>
    <x v="7"/>
    <s v="03  פעילה"/>
    <x v="602"/>
    <d v="2014-11-18T00:00:00"/>
    <d v="2014-11-16T00:00:00"/>
    <s v="03 כספית+פינוי"/>
    <n v="17934134"/>
    <s v="/5033590315"/>
    <s v="דסו ילמה זוהר"/>
    <n v="70719"/>
    <d v="2014-11-16T00:00:00"/>
    <n v="28461.63"/>
    <n v="361540"/>
    <n v="385001114"/>
    <s v="הוצל&quot;פ"/>
    <s v="עיקול כספים"/>
    <s v="בקשה"/>
    <n v="16"/>
    <d v="2023-06-09T00:00:00"/>
    <m/>
    <n v="8261"/>
    <m/>
  </r>
  <r>
    <s v="צפון - 1"/>
    <s v="נוף הגליל"/>
    <s v="עפולה"/>
    <x v="7"/>
    <s v="04  סגורה"/>
    <x v="602"/>
    <d v="2014-11-24T00:00:00"/>
    <d v="2016-05-18T00:00:00"/>
    <s v="03 כספית+פינוי"/>
    <n v="309686673"/>
    <s v="/5624690315"/>
    <s v="אדנני אמרצ'"/>
    <n v="70720"/>
    <d v="2014-11-16T00:00:00"/>
    <n v="2247.84"/>
    <n v="310761"/>
    <n v="515021114"/>
    <s v="הוצל&quot;פ"/>
    <s v="עיקול כספים"/>
    <s v="בקשה"/>
    <m/>
    <d v="2016-02-07T00:00:00"/>
    <m/>
    <s v="   בבנק  הדואר ובבנק  לאומי, אין  כספים בבנק םועלים    ובבנק המזרחי"/>
    <m/>
  </r>
  <r>
    <s v="דרום - 7"/>
    <s v="חולון"/>
    <s v="חולון - בת-ים"/>
    <x v="32"/>
    <s v="04  סגורה"/>
    <x v="603"/>
    <m/>
    <d v="2014-11-17T00:00:00"/>
    <s v="17 מסלול מקוצר בהוצל&quot;פ"/>
    <n v="65771826"/>
    <m/>
    <s v="מגירה דניאל"/>
    <n v="70721"/>
    <m/>
    <n v="3856.14"/>
    <n v="45528"/>
    <m/>
    <m/>
    <m/>
    <m/>
    <m/>
    <m/>
    <m/>
    <m/>
    <d v="2021-10-05T00:00:00"/>
  </r>
  <r>
    <s v="דרום - 7"/>
    <s v="חולון"/>
    <s v="חולון - בת-ים"/>
    <x v="32"/>
    <s v="04  סגורה"/>
    <x v="603"/>
    <d v="2014-12-03T00:00:00"/>
    <d v="2020-10-11T00:00:00"/>
    <s v="17 מסלול מקוצר בהוצל&quot;פ"/>
    <n v="56752355"/>
    <s v="/5045101214"/>
    <s v="דהן עדנה"/>
    <n v="70723"/>
    <d v="2014-12-03T00:00:00"/>
    <n v="2624.98"/>
    <n v="45584"/>
    <m/>
    <s v="הוצל&quot;פ"/>
    <s v="פש&quot;ר"/>
    <s v="בקשה"/>
    <m/>
    <d v="2016-12-15T00:00:00"/>
    <m/>
    <s v="מ-10/16"/>
    <m/>
  </r>
  <r>
    <s v="דרום - 7"/>
    <s v="חולון"/>
    <s v="חולון - בת-ים"/>
    <x v="32"/>
    <s v="04  סגורה"/>
    <x v="603"/>
    <d v="2014-12-03T00:00:00"/>
    <d v="2016-02-15T00:00:00"/>
    <s v="17 מסלול מקוצר בהוצל&quot;פ"/>
    <n v="51497097"/>
    <s v="/5044971214"/>
    <s v="שריקי מזל"/>
    <n v="70725"/>
    <d v="2014-12-03T00:00:00"/>
    <n v="6648.22"/>
    <n v="46477"/>
    <m/>
    <s v="הוצל&quot;פ"/>
    <s v="פתיחת תיק סכום קצוב"/>
    <s v="ביצוע"/>
    <n v="180"/>
    <d v="2014-12-03T00:00:00"/>
    <m/>
    <m/>
    <m/>
  </r>
  <r>
    <s v="דרום - 7"/>
    <s v="חולון"/>
    <s v="חולון - בת-ים"/>
    <x v="32"/>
    <s v="04  סגורה"/>
    <x v="603"/>
    <d v="2014-12-03T00:00:00"/>
    <d v="2016-03-27T00:00:00"/>
    <s v="17 מסלול מקוצר בהוצל&quot;פ"/>
    <n v="10353019"/>
    <s v="/5044841214"/>
    <s v="אמסלם שמעון"/>
    <n v="70726"/>
    <d v="2014-12-03T00:00:00"/>
    <n v="9558.49"/>
    <n v="46194"/>
    <m/>
    <s v="הוצל&quot;פ"/>
    <s v="פתיחת תיק סכום קצוב"/>
    <s v="ביצוע"/>
    <n v="180"/>
    <d v="2014-12-03T00:00:00"/>
    <m/>
    <m/>
    <m/>
  </r>
  <r>
    <s v="דרום - 7"/>
    <s v="חולון"/>
    <s v="חולון - בת-ים"/>
    <x v="32"/>
    <s v="04  סגורה"/>
    <x v="603"/>
    <d v="2014-12-11T00:00:00"/>
    <d v="2018-07-29T00:00:00"/>
    <s v="17 מסלול מקוצר בהוצל&quot;פ"/>
    <n v="67995969"/>
    <s v="/5038731214"/>
    <s v="בן אבו מרים"/>
    <n v="70727"/>
    <d v="2014-12-11T00:00:00"/>
    <n v="3687.78"/>
    <n v="42615"/>
    <m/>
    <s v="הוצל&quot;פ"/>
    <s v="פתיחת תיק סכום קצוב"/>
    <s v="ביצוע"/>
    <n v="180"/>
    <d v="2014-12-11T00:00:00"/>
    <m/>
    <m/>
    <m/>
  </r>
  <r>
    <s v="דרום - 7"/>
    <s v="חולון"/>
    <s v="חולון - בת-ים"/>
    <x v="32"/>
    <s v="04  סגורה"/>
    <x v="603"/>
    <d v="2014-12-11T00:00:00"/>
    <d v="2015-02-01T00:00:00"/>
    <s v="17 מסלול מקוצר בהוצל&quot;פ"/>
    <n v="304044738"/>
    <s v="/5083591214"/>
    <s v="ינקובסקי ליודמילה"/>
    <n v="70728"/>
    <d v="2014-12-08T00:00:00"/>
    <n v="6255.49"/>
    <n v="45622"/>
    <m/>
    <s v="הוצל&quot;פ"/>
    <s v="פתיחת תיק סכום קצוב"/>
    <s v="ביצוע"/>
    <n v="180"/>
    <d v="2014-12-11T00:00:00"/>
    <m/>
    <m/>
    <m/>
  </r>
  <r>
    <s v="צפון - 1"/>
    <s v="טבריה"/>
    <s v="טבריה"/>
    <x v="32"/>
    <s v="04  סגורה"/>
    <x v="603"/>
    <d v="2014-12-08T00:00:00"/>
    <d v="2016-09-04T00:00:00"/>
    <s v="17 מסלול מקוצר בהוצל&quot;פ"/>
    <n v="54017793"/>
    <s v="/5083661214"/>
    <s v="מזרחי לאה"/>
    <n v="70729"/>
    <d v="2014-12-08T00:00:00"/>
    <n v="1503.38"/>
    <n v="18222"/>
    <m/>
    <s v="הוצל&quot;פ"/>
    <s v="פתיחת תיק סכום קצוב"/>
    <s v="ביצוע"/>
    <n v="180"/>
    <d v="2014-12-08T00:00:00"/>
    <m/>
    <m/>
    <d v="2023-07-11T00:00:00"/>
  </r>
  <r>
    <s v="דרום - 7"/>
    <s v="חולון"/>
    <s v="חולון - בת-ים"/>
    <x v="36"/>
    <s v="04  סגורה"/>
    <x v="603"/>
    <m/>
    <d v="2015-06-10T00:00:00"/>
    <s v="03 כספית+פינוי"/>
    <n v="12297974"/>
    <m/>
    <s v="גבאי אלברט"/>
    <n v="70730"/>
    <d v="2014-11-17T00:00:00"/>
    <n v="15731.54"/>
    <n v="46184"/>
    <m/>
    <s v="בית משפט"/>
    <s v="פש&quot;ר"/>
    <s v="ביצוע"/>
    <m/>
    <d v="2015-06-09T00:00:00"/>
    <m/>
    <s v="הוגש תביעת חוב  + הארכת חוב"/>
    <m/>
  </r>
  <r>
    <s v="דרום - 7"/>
    <s v="חולון"/>
    <s v="חולון - בת-ים"/>
    <x v="32"/>
    <s v="04  סגורה"/>
    <x v="604"/>
    <d v="2014-12-11T00:00:00"/>
    <d v="2015-03-19T00:00:00"/>
    <s v="17 מסלול מקוצר בהוצל&quot;פ"/>
    <n v="65771826"/>
    <s v="/5084521214"/>
    <s v="מגירה דניאל"/>
    <n v="70731"/>
    <d v="2014-12-08T00:00:00"/>
    <n v="3856.14"/>
    <n v="45528"/>
    <m/>
    <s v="הוצל&quot;פ"/>
    <s v="פתיחת תיק סכום קצוב"/>
    <s v="ביצוע"/>
    <n v="180"/>
    <d v="2014-12-11T00:00:00"/>
    <m/>
    <m/>
    <d v="2021-10-05T00:00:00"/>
  </r>
  <r>
    <s v="צפון - 1"/>
    <s v="עכו"/>
    <s v="מעלות"/>
    <x v="7"/>
    <s v="04  סגורה"/>
    <x v="604"/>
    <d v="2014-11-21T00:00:00"/>
    <d v="2023-06-18T00:00:00"/>
    <s v="02 פינוי"/>
    <n v="67558296"/>
    <s v="/5271801120"/>
    <s v="אזרן ברוריה"/>
    <n v="70732"/>
    <d v="2016-04-10T00:00:00"/>
    <n v="0"/>
    <n v="374951"/>
    <s v="45446-11-14"/>
    <s v="הוצל&quot;פ"/>
    <s v="בקשה לקבלת צו מידע"/>
    <s v="בקשה לקבלת צו מידע על החייב"/>
    <n v="7"/>
    <d v="2021-11-22T00:00:00"/>
    <m/>
    <m/>
    <m/>
  </r>
  <r>
    <s v="צפון - 1"/>
    <s v="עכו"/>
    <s v="מעלות"/>
    <x v="7"/>
    <s v="04  סגורה"/>
    <x v="604"/>
    <d v="2014-11-21T00:00:00"/>
    <d v="2023-06-18T00:00:00"/>
    <s v="02 פינוי"/>
    <n v="67558296"/>
    <s v="/515656-12-18"/>
    <s v="אזרן ברוריה"/>
    <n v="70732"/>
    <d v="2016-04-10T00:00:00"/>
    <n v="0"/>
    <n v="374951"/>
    <s v="45446-11-14"/>
    <s v="הוצל&quot;פ"/>
    <s v="בקשה לקבלת צו מידע"/>
    <s v="בקשה לקבלת צו מידע על החייב"/>
    <n v="7"/>
    <d v="2021-11-22T00:00:00"/>
    <m/>
    <m/>
    <m/>
  </r>
  <r>
    <s v="צפון - 1"/>
    <s v="עכו"/>
    <s v="מעלות"/>
    <x v="7"/>
    <s v="04  סגורה"/>
    <x v="604"/>
    <d v="2014-11-21T00:00:00"/>
    <d v="2022-11-22T00:00:00"/>
    <s v="02 פינוי"/>
    <n v="67558296"/>
    <m/>
    <s v="אזרן ברוריה"/>
    <n v="70733"/>
    <d v="2016-04-10T00:00:00"/>
    <n v="0"/>
    <n v="374952"/>
    <s v="45446-11-14"/>
    <s v="בית משפט"/>
    <s v="פש&quot;ר"/>
    <s v="ביצוע"/>
    <m/>
    <d v="2022-10-23T00:00:00"/>
    <m/>
    <m/>
    <m/>
  </r>
  <r>
    <s v="צפון - 1"/>
    <s v="עכו"/>
    <s v="עכו"/>
    <x v="7"/>
    <s v="03  פעילה"/>
    <x v="604"/>
    <d v="2014-11-23T00:00:00"/>
    <d v="2014-11-18T00:00:00"/>
    <s v="03 כספית+פינוי"/>
    <n v="22987010"/>
    <s v="/5277231116"/>
    <s v="חלפה מרדכי"/>
    <n v="70734"/>
    <d v="2016-04-10T00:00:00"/>
    <n v="33217.4"/>
    <n v="360698"/>
    <s v="49246-11-14"/>
    <s v="הוצל&quot;פ"/>
    <s v="בקשה לקבלת צו מידע"/>
    <s v="בקשה לקבלת צו מידע על החייב"/>
    <m/>
    <d v="2023-06-18T00:00:00"/>
    <m/>
    <m/>
    <m/>
  </r>
  <r>
    <s v="צפון - 1"/>
    <s v="עכו"/>
    <s v="עכו"/>
    <x v="7"/>
    <s v="03  פעילה"/>
    <x v="604"/>
    <d v="2014-11-23T00:00:00"/>
    <d v="2014-11-18T00:00:00"/>
    <s v="03 כספית+פינוי"/>
    <n v="22987010"/>
    <s v="/5277231116"/>
    <s v="חלפה מרדכי"/>
    <n v="70735"/>
    <d v="2016-04-10T00:00:00"/>
    <n v="33217.4"/>
    <n v="360697"/>
    <s v="49246-11-14"/>
    <s v="הוצל&quot;פ"/>
    <s v="הסדר תשלומים"/>
    <s v="מעל 36 חודשים"/>
    <m/>
    <d v="2023-06-18T00:00:00"/>
    <m/>
    <m/>
    <d v="2022-11-29T00:00:00"/>
  </r>
  <r>
    <s v="דרום - 7"/>
    <s v="ירושלים"/>
    <s v="ירושלים"/>
    <x v="0"/>
    <s v="04  סגורה"/>
    <x v="605"/>
    <d v="2014-11-19T00:00:00"/>
    <d v="2021-07-28T00:00:00"/>
    <s v="03 כספית+פינוי"/>
    <n v="40008344"/>
    <s v="/5275580515"/>
    <s v="גפר רחלי"/>
    <n v="70736"/>
    <d v="2018-10-29T00:00:00"/>
    <n v="133864.09"/>
    <n v="225820"/>
    <s v="43135-09-13"/>
    <s v="ביהמ&quot;ש/הוצל&quot;פ"/>
    <s v="תשלומי שכ&quot;ט"/>
    <s v="שכ&quot;ט חריג"/>
    <n v="300"/>
    <d v="2022-05-11T00:00:00"/>
    <m/>
    <s v="סגירת תיק הוצל&quot;פ נזרחי עתליה  5275490515"/>
    <d v="2022-09-07T00:00:00"/>
  </r>
  <r>
    <s v="דרום - 7"/>
    <s v="ירושלים"/>
    <s v="ירושלים"/>
    <x v="0"/>
    <s v="04  סגורה"/>
    <x v="605"/>
    <d v="2014-11-19T00:00:00"/>
    <d v="2021-07-28T00:00:00"/>
    <s v="03 כספית+פינוי"/>
    <n v="40008344"/>
    <s v="/5275490515"/>
    <s v="גפר רחלי"/>
    <n v="70736"/>
    <d v="2018-10-29T00:00:00"/>
    <n v="133864.09"/>
    <n v="225820"/>
    <s v="43135-09-13"/>
    <s v="ביהמ&quot;ש/הוצל&quot;פ"/>
    <s v="תשלומי שכ&quot;ט"/>
    <s v="שכ&quot;ט חריג"/>
    <n v="300"/>
    <d v="2022-05-11T00:00:00"/>
    <m/>
    <s v="סגירת תיק הוצל&quot;פ נזרחי עתליה  5275490515"/>
    <d v="2022-09-07T00:00:00"/>
  </r>
  <r>
    <s v="צפון - 1"/>
    <s v="נתניה"/>
    <s v="נתניה"/>
    <x v="21"/>
    <s v="04  סגורה"/>
    <x v="606"/>
    <d v="2014-11-20T00:00:00"/>
    <d v="2016-05-02T00:00:00"/>
    <s v="02 פינוי"/>
    <n v="31851819"/>
    <m/>
    <s v="חדד מאור"/>
    <n v="70737"/>
    <d v="2014-11-20T00:00:00"/>
    <n v="0"/>
    <n v="376069"/>
    <n v="356161114"/>
    <s v="בית משפט"/>
    <s v="דיון משפטי"/>
    <s v="הוכחות"/>
    <m/>
    <d v="2015-01-26T00:00:00"/>
    <m/>
    <m/>
    <m/>
  </r>
  <r>
    <s v="דרום - 7"/>
    <s v="ירושלים"/>
    <s v="ירושלים"/>
    <x v="32"/>
    <s v="04  סגורה"/>
    <x v="606"/>
    <m/>
    <d v="2015-01-22T00:00:00"/>
    <s v="17 מסלול מקוצר בהוצל&quot;פ"/>
    <n v="40078842"/>
    <m/>
    <s v="בן עבו אביבה"/>
    <n v="70738"/>
    <m/>
    <n v="9631.77"/>
    <n v="308146"/>
    <m/>
    <m/>
    <m/>
    <m/>
    <m/>
    <m/>
    <m/>
    <m/>
    <m/>
  </r>
  <r>
    <s v="דרום - 7"/>
    <s v="לודים"/>
    <s v="לודים"/>
    <x v="32"/>
    <s v="04  סגורה"/>
    <x v="606"/>
    <d v="2014-12-08T00:00:00"/>
    <d v="2016-06-06T00:00:00"/>
    <s v="17 מסלול מקוצר בהוצל&quot;פ"/>
    <n v="51132165"/>
    <s v="/5084431214"/>
    <s v="טנעמי לאה"/>
    <n v="70739"/>
    <d v="2014-12-08T00:00:00"/>
    <n v="7832.42"/>
    <n v="226572"/>
    <m/>
    <s v="הוצל&quot;פ"/>
    <s v="פתיחת תיק סכום קצוב"/>
    <s v="ביצוע"/>
    <n v="180"/>
    <d v="2014-12-08T00:00:00"/>
    <m/>
    <m/>
    <m/>
  </r>
  <r>
    <s v="דרום - 7"/>
    <s v="מ.מקומי אילת"/>
    <s v="משרד אילת"/>
    <x v="13"/>
    <s v="04  סגורה"/>
    <x v="607"/>
    <d v="2015-04-01T00:00:00"/>
    <d v="2022-01-10T00:00:00"/>
    <s v="03 כספית+פינוי"/>
    <n v="69029031"/>
    <m/>
    <s v="טאובמן יצחקי אריקה"/>
    <n v="70741"/>
    <d v="2014-11-24T00:00:00"/>
    <n v="33328.660000000003"/>
    <n v="103875"/>
    <n v="414790315"/>
    <s v="בית משפט"/>
    <s v="דיון משפטי"/>
    <s v="הוכחות"/>
    <m/>
    <d v="2019-05-20T00:00:00"/>
    <d v="2019-09-26T00:00:00"/>
    <d v="1899-12-30T10:00:00"/>
    <d v="2023-02-26T00:00:00"/>
  </r>
  <r>
    <s v="צפון - 1"/>
    <s v="נתניה"/>
    <s v="נתניה"/>
    <x v="21"/>
    <s v="04  סגורה"/>
    <x v="607"/>
    <m/>
    <d v="2014-12-24T00:00:00"/>
    <s v="03 כספית+פינוי"/>
    <n v="3402310"/>
    <m/>
    <s v="כבודי יצחק"/>
    <n v="70742"/>
    <d v="2014-11-24T00:00:00"/>
    <n v="20265.509999999998"/>
    <n v="53373"/>
    <m/>
    <m/>
    <m/>
    <m/>
    <m/>
    <m/>
    <m/>
    <m/>
    <m/>
  </r>
  <r>
    <s v="דרום - 7"/>
    <s v="דימונה"/>
    <s v="ירוחם"/>
    <x v="13"/>
    <s v="04  סגורה"/>
    <x v="607"/>
    <m/>
    <d v="2017-07-25T00:00:00"/>
    <s v="06 תביעה לסכום קצוב בהוצל&quot;פ"/>
    <n v="58782558"/>
    <m/>
    <s v="מלכה שלום"/>
    <n v="70743"/>
    <d v="2014-11-24T00:00:00"/>
    <n v="3375.78"/>
    <n v="350740"/>
    <s v="526346-12-14"/>
    <s v="הוצל&quot;פ"/>
    <s v="איחוד תיקים"/>
    <s v="הסדר חוב"/>
    <m/>
    <d v="2017-04-03T00:00:00"/>
    <m/>
    <n v="25.07"/>
    <m/>
  </r>
  <r>
    <s v="צפון - 1"/>
    <s v="קרית שמונה"/>
    <s v="קרית שמונה"/>
    <x v="7"/>
    <s v="04  סגורה"/>
    <x v="607"/>
    <d v="2014-12-02T00:00:00"/>
    <d v="2016-05-29T00:00:00"/>
    <s v="03 כספית+פינוי"/>
    <n v="40561920"/>
    <m/>
    <s v="שושן דוד"/>
    <n v="70745"/>
    <d v="2014-11-24T00:00:00"/>
    <n v="15763.88"/>
    <n v="331426"/>
    <n v="43311214"/>
    <s v="בית משפט"/>
    <s v="הסדר תשלומים"/>
    <s v="ע&quot;י עמידר ובאישור עו&quot;ד"/>
    <m/>
    <d v="2015-10-25T00:00:00"/>
    <m/>
    <m/>
    <m/>
  </r>
  <r>
    <s v="צפון - 1"/>
    <s v="קרית שמונה"/>
    <s v="קרית שמונה"/>
    <x v="7"/>
    <s v="04  סגורה"/>
    <x v="607"/>
    <d v="2014-12-12T00:00:00"/>
    <d v="2023-01-08T00:00:00"/>
    <s v="03 כספית+פינוי"/>
    <n v="66539354"/>
    <m/>
    <s v="ויצמן יניב"/>
    <n v="70746"/>
    <d v="2014-11-24T00:00:00"/>
    <n v="13228.04"/>
    <n v="348592"/>
    <d v="2196-12-14T00:00:00"/>
    <s v="בית משפט"/>
    <s v="פש&quot;ר"/>
    <s v="ביצוע"/>
    <m/>
    <d v="2022-10-12T00:00:00"/>
    <m/>
    <m/>
    <d v="2022-12-25T00:00:00"/>
  </r>
  <r>
    <s v="צפון - 1"/>
    <s v="קרית שמונה"/>
    <s v="קרית שמונה"/>
    <x v="7"/>
    <s v="04  סגורה"/>
    <x v="607"/>
    <d v="2014-12-29T00:00:00"/>
    <d v="2023-03-26T00:00:00"/>
    <s v="03 כספית+פינוי"/>
    <n v="68335983"/>
    <s v="/5058330715"/>
    <s v="פרץ יקוט"/>
    <n v="70747"/>
    <d v="2014-11-24T00:00:00"/>
    <n v="14837.84"/>
    <n v="10419"/>
    <s v="62250-12-14"/>
    <s v="הוצל&quot;פ"/>
    <s v="עיקול כספים"/>
    <s v="בקשה"/>
    <m/>
    <d v="2023-03-26T00:00:00"/>
    <m/>
    <m/>
    <m/>
  </r>
  <r>
    <s v="צפון - 1"/>
    <s v="עכו"/>
    <s v="עכו"/>
    <x v="12"/>
    <s v="03  פעילה"/>
    <x v="607"/>
    <d v="2014-11-24T00:00:00"/>
    <d v="2020-03-03T00:00:00"/>
    <s v="03 כספית+פינוי"/>
    <n v="59471342"/>
    <s v="/5065520315"/>
    <s v="סיידה חסן"/>
    <n v="70749"/>
    <d v="2014-11-24T00:00:00"/>
    <n v="14951.68"/>
    <n v="195729"/>
    <s v="38515-11-14"/>
    <s v="הוצל&quot;פ"/>
    <s v="הסדר תשלומים"/>
    <s v="עד 6 חודשים"/>
    <m/>
    <d v="2023-06-07T00:00:00"/>
    <m/>
    <m/>
    <d v="2022-05-22T00:00:00"/>
  </r>
  <r>
    <s v="צפון - 1"/>
    <s v="עכו"/>
    <s v="עכו"/>
    <x v="12"/>
    <s v="03  פעילה"/>
    <x v="607"/>
    <d v="2014-11-24T00:00:00"/>
    <d v="2020-03-03T00:00:00"/>
    <s v="03 כספית+פינוי"/>
    <n v="59471342"/>
    <s v="/5033990315"/>
    <s v="סיידה חסן"/>
    <n v="70749"/>
    <d v="2014-11-24T00:00:00"/>
    <n v="14951.68"/>
    <n v="195729"/>
    <s v="38515-11-14"/>
    <s v="הוצל&quot;פ"/>
    <s v="הסדר תשלומים"/>
    <s v="עד 6 חודשים"/>
    <m/>
    <d v="2023-06-07T00:00:00"/>
    <m/>
    <m/>
    <d v="2022-05-22T00:00:00"/>
  </r>
  <r>
    <s v="צפון - 1"/>
    <s v="נתניה"/>
    <s v="נתניה"/>
    <x v="21"/>
    <s v="04  סגורה"/>
    <x v="608"/>
    <m/>
    <d v="2022-03-10T00:00:00"/>
    <s v="03 כספית+פינוי"/>
    <n v="58493115"/>
    <m/>
    <s v="ברבי שלמה"/>
    <n v="70750"/>
    <d v="2014-11-25T00:00:00"/>
    <n v="84306.86"/>
    <n v="123774"/>
    <m/>
    <m/>
    <m/>
    <m/>
    <m/>
    <m/>
    <m/>
    <m/>
    <m/>
  </r>
  <r>
    <s v="דרום - 7"/>
    <s v="לודים"/>
    <s v="לודים"/>
    <x v="36"/>
    <s v="04  סגורה"/>
    <x v="608"/>
    <m/>
    <d v="2016-05-31T00:00:00"/>
    <s v="03 כספית+פינוי"/>
    <n v="309861250"/>
    <m/>
    <s v="מלסה וורקנש"/>
    <n v="70751"/>
    <d v="2014-11-25T00:00:00"/>
    <n v="16078.96"/>
    <n v="42403"/>
    <m/>
    <s v="בית משפט"/>
    <s v="הסדר תשלומים"/>
    <s v="ע&quot;י עמידר ובאישור עו&quot;ד"/>
    <m/>
    <d v="2015-11-29T00:00:00"/>
    <m/>
    <s v="הסדר"/>
    <m/>
  </r>
  <r>
    <s v="דרום - 7"/>
    <s v="לודים"/>
    <s v="לודים"/>
    <x v="36"/>
    <s v="04  סגורה"/>
    <x v="608"/>
    <d v="2015-06-11T00:00:00"/>
    <d v="2016-12-06T00:00:00"/>
    <s v="03 כספית+פינוי"/>
    <n v="54949920"/>
    <m/>
    <s v="בן יוסי נעמי"/>
    <n v="70752"/>
    <d v="2014-11-25T00:00:00"/>
    <n v="10291.120000000001"/>
    <n v="42392"/>
    <s v="34704-06-13"/>
    <s v="בית משפט"/>
    <s v="פש&quot;ר"/>
    <s v="ביצוע"/>
    <m/>
    <d v="2015-11-16T00:00:00"/>
    <m/>
    <s v="פשר מ 20.8.13"/>
    <d v="2023-01-09T00:00:00"/>
  </r>
  <r>
    <s v="דרום - 7"/>
    <s v="באר שבע ב"/>
    <s v="באר שבע ב'"/>
    <x v="13"/>
    <s v="04  סגורה"/>
    <x v="608"/>
    <d v="2015-01-22T00:00:00"/>
    <d v="2015-07-22T00:00:00"/>
    <s v="02 פינוי"/>
    <n v="11359684"/>
    <m/>
    <s v="אילישייב רמבם"/>
    <n v="70753"/>
    <d v="2014-11-25T00:00:00"/>
    <n v="0"/>
    <n v="379878"/>
    <s v="74532-01-15"/>
    <s v="ביהמ&quot;ש/הוצל&quot;פ"/>
    <s v="תשלומי שכ&quot;ט"/>
    <s v="שכ&quot;ט חריג"/>
    <n v="1000"/>
    <d v="2015-07-22T00:00:00"/>
    <m/>
    <s v="10.2.4 דייר אושר להמשך מגורים"/>
    <d v="2021-05-03T00:00:00"/>
  </r>
  <r>
    <s v="צפון - 1"/>
    <s v="נתניה"/>
    <s v="נתניה"/>
    <x v="21"/>
    <s v="04  סגורה"/>
    <x v="609"/>
    <m/>
    <d v="2023-07-18T00:00:00"/>
    <s v="03 כספית+פינוי"/>
    <n v="68528611"/>
    <m/>
    <s v="לסרי שלמה"/>
    <n v="70754"/>
    <d v="2014-11-26T00:00:00"/>
    <n v="101419.77"/>
    <n v="48137"/>
    <m/>
    <m/>
    <m/>
    <m/>
    <m/>
    <m/>
    <m/>
    <m/>
    <m/>
  </r>
  <r>
    <s v="דרום - 7"/>
    <s v="לכיש"/>
    <s v="קרית מלאכי"/>
    <x v="0"/>
    <s v="04  סגורה"/>
    <x v="609"/>
    <m/>
    <d v="2014-12-03T00:00:00"/>
    <s v="03 כספית+פינוי"/>
    <n v="16015323"/>
    <m/>
    <s v="ישעיהו אהובה"/>
    <n v="70755"/>
    <d v="2014-11-26T00:00:00"/>
    <n v="19569.28"/>
    <n v="76141"/>
    <m/>
    <m/>
    <m/>
    <m/>
    <m/>
    <m/>
    <m/>
    <m/>
    <m/>
  </r>
  <r>
    <s v="צפון - 1"/>
    <s v="קרית שמונה"/>
    <s v="קרית שמונה"/>
    <x v="7"/>
    <s v="03  פעילה"/>
    <x v="609"/>
    <d v="2014-11-27T00:00:00"/>
    <d v="2014-11-26T00:00:00"/>
    <s v="17 מסלול מקוצר בהוצל&quot;פ"/>
    <n v="310923792"/>
    <s v="/5272841114"/>
    <s v="ימליאנוב סרגיי"/>
    <n v="70756"/>
    <d v="2014-11-27T00:00:00"/>
    <n v="6979.1"/>
    <n v="116732"/>
    <m/>
    <s v="הוצל&quot;פ"/>
    <s v="עיקול כספים"/>
    <s v="בקשה"/>
    <n v="14"/>
    <d v="2023-01-09T00:00:00"/>
    <m/>
    <n v="7953"/>
    <m/>
  </r>
  <r>
    <s v="דרום - 7"/>
    <s v="חולון"/>
    <s v="חולון - בת-ים"/>
    <x v="0"/>
    <s v="04  סגורה"/>
    <x v="609"/>
    <d v="2014-11-27T00:00:00"/>
    <d v="2022-09-01T00:00:00"/>
    <s v="06 תביעה לסכום קצוב בהוצל&quot;פ"/>
    <n v="53482899"/>
    <s v="/5272781114"/>
    <s v="לוי אריה"/>
    <n v="70757"/>
    <d v="2014-11-27T00:00:00"/>
    <n v="9503.84"/>
    <n v="42774"/>
    <m/>
    <s v="הוצל&quot;פ"/>
    <s v="הסדר תשלומים"/>
    <s v="מעל 36 חודשים"/>
    <m/>
    <d v="2019-04-28T00:00:00"/>
    <m/>
    <m/>
    <m/>
  </r>
  <r>
    <s v="דרום - 7"/>
    <s v="לכיש"/>
    <s v="קרית מלאכי"/>
    <x v="0"/>
    <s v="04  סגורה"/>
    <x v="609"/>
    <m/>
    <d v="2015-01-07T00:00:00"/>
    <s v="03 כספית+פינוי"/>
    <n v="24878258"/>
    <m/>
    <s v="שמש עמנואל"/>
    <n v="70758"/>
    <d v="2014-11-26T00:00:00"/>
    <n v="8962.3700000000008"/>
    <n v="365069"/>
    <m/>
    <m/>
    <m/>
    <m/>
    <m/>
    <m/>
    <m/>
    <m/>
    <m/>
  </r>
  <r>
    <s v="דרום - 7"/>
    <s v="לודים"/>
    <s v="לודים"/>
    <x v="5"/>
    <s v="03  פעילה"/>
    <x v="610"/>
    <d v="2014-12-25T00:00:00"/>
    <d v="2014-11-27T00:00:00"/>
    <s v="03 כספית+פינוי"/>
    <n v="302102140"/>
    <m/>
    <s v="דוד הילל"/>
    <n v="70759"/>
    <d v="2014-11-27T00:00:00"/>
    <n v="69268.83"/>
    <n v="379538"/>
    <s v="55551-12-14"/>
    <s v="ביהמ&quot;ש/הוצל&quot;פ"/>
    <s v="תשלומי שכ&quot;ט"/>
    <s v="שכ&quot;ט חריג"/>
    <n v="1000"/>
    <d v="2022-08-14T00:00:00"/>
    <m/>
    <s v="תשלום עבור החזרת הדירה ע&quot;פ פס&quot;ד ולפני פתיחת הוצל&quot;פ לפינוי"/>
    <m/>
  </r>
  <r>
    <s v="דרום - 7"/>
    <s v="באר שבע ב"/>
    <s v="באר שבע ב'"/>
    <x v="13"/>
    <s v="04  סגורה"/>
    <x v="611"/>
    <m/>
    <d v="2014-11-30T00:00:00"/>
    <s v="02 פינוי"/>
    <n v="55615058"/>
    <m/>
    <s v="אשכנזי יעקב"/>
    <n v="70760"/>
    <d v="2014-11-30T00:00:00"/>
    <n v="0"/>
    <n v="380126"/>
    <m/>
    <m/>
    <m/>
    <m/>
    <m/>
    <m/>
    <m/>
    <m/>
    <m/>
  </r>
  <r>
    <s v="דרום - 7"/>
    <s v="באר שבע ב"/>
    <s v="באר שבע ב'"/>
    <x v="13"/>
    <s v="04  סגורה"/>
    <x v="611"/>
    <d v="2015-03-19T00:00:00"/>
    <d v="2020-12-14T00:00:00"/>
    <s v="03 כספית+פינוי"/>
    <n v="52035045"/>
    <m/>
    <s v="אשכנזי שלום"/>
    <n v="70761"/>
    <d v="2014-11-30T00:00:00"/>
    <n v="26923.1"/>
    <n v="90108"/>
    <s v="41443-03-15"/>
    <s v="בית משפט"/>
    <s v="דיון משפטי"/>
    <s v="הוכחות"/>
    <m/>
    <d v="2018-06-26T00:00:00"/>
    <d v="2018-09-13T00:00:00"/>
    <d v="1899-12-30T12:00:00"/>
    <m/>
  </r>
  <r>
    <s v="דרום - 7"/>
    <s v="באר שבע ב"/>
    <s v="באר שבע ב'"/>
    <x v="13"/>
    <s v="04  סגורה"/>
    <x v="612"/>
    <d v="2013-11-30T00:00:00"/>
    <d v="2020-01-13T00:00:00"/>
    <s v="02 פינוי"/>
    <n v="55615058"/>
    <m/>
    <s v="אשכנזי יעקב"/>
    <n v="70762"/>
    <d v="2013-11-30T00:00:00"/>
    <n v="0"/>
    <n v="380126"/>
    <s v="41802-10-13"/>
    <s v="בית משפט"/>
    <s v="פס&quot;ד"/>
    <s v="מחיקת תביעה ע&quot;י בימ&quot;ש"/>
    <m/>
    <d v="2019-09-09T00:00:00"/>
    <m/>
    <s v="תביעה נמחקה ע&quot;י בית משפט"/>
    <m/>
  </r>
  <r>
    <s v="דרום - 7"/>
    <s v="באר שבע ב"/>
    <s v="מצפה רמון"/>
    <x v="13"/>
    <s v="04  סגורה"/>
    <x v="613"/>
    <d v="2015-01-22T00:00:00"/>
    <d v="2017-09-12T00:00:00"/>
    <s v="02 פינוי"/>
    <n v="14664072"/>
    <s v="/5087630515"/>
    <s v="גניחוביץ לאון (אריה)"/>
    <n v="70763"/>
    <d v="2014-12-01T00:00:00"/>
    <n v="0"/>
    <n v="109249"/>
    <s v="47562-01-15"/>
    <s v="הוצל&quot;פ"/>
    <s v="אגרה לחייבים בהוצלפ"/>
    <s v="ביצוע"/>
    <n v="469"/>
    <d v="2017-05-25T00:00:00"/>
    <m/>
    <n v="429"/>
    <m/>
  </r>
  <r>
    <s v="צפון - 1"/>
    <s v="נוף הגליל"/>
    <s v="נוף הגליל"/>
    <x v="32"/>
    <s v="04  סגורה"/>
    <x v="613"/>
    <m/>
    <d v="2014-12-09T00:00:00"/>
    <s v="17 מסלול מקוצר בהוצל&quot;פ"/>
    <n v="37975513"/>
    <m/>
    <s v="בנציוק שושנה"/>
    <n v="70764"/>
    <m/>
    <n v="1595.02"/>
    <n v="330290"/>
    <m/>
    <m/>
    <m/>
    <m/>
    <m/>
    <m/>
    <m/>
    <m/>
    <m/>
  </r>
  <r>
    <s v="דרום - 7"/>
    <s v="חולון"/>
    <s v="חולון - בת-ים"/>
    <x v="36"/>
    <s v="04  סגורה"/>
    <x v="613"/>
    <m/>
    <d v="2014-12-01T00:00:00"/>
    <s v="03 כספית+פינוי"/>
    <n v="38125522"/>
    <m/>
    <s v="שריקי בת אל"/>
    <n v="70765"/>
    <d v="2014-12-01T00:00:00"/>
    <n v="6141.12"/>
    <n v="225317"/>
    <m/>
    <m/>
    <m/>
    <m/>
    <m/>
    <m/>
    <m/>
    <m/>
    <d v="2022-03-01T00:00:00"/>
  </r>
  <r>
    <s v="צפון - 1"/>
    <s v="נתניה"/>
    <s v="נתניה"/>
    <x v="21"/>
    <s v="04  סגורה"/>
    <x v="613"/>
    <m/>
    <d v="2015-01-01T00:00:00"/>
    <s v="03 כספית+פינוי"/>
    <n v="69651776"/>
    <m/>
    <s v="טרוטר בן-נעים קרולין"/>
    <n v="70766"/>
    <d v="2014-12-01T00:00:00"/>
    <n v="3260.03"/>
    <n v="50357"/>
    <m/>
    <m/>
    <m/>
    <m/>
    <m/>
    <m/>
    <m/>
    <m/>
    <m/>
  </r>
  <r>
    <s v="צפון - 1"/>
    <s v="נתניה"/>
    <s v="נתניה"/>
    <x v="21"/>
    <s v="04  סגורה"/>
    <x v="613"/>
    <m/>
    <d v="2014-12-08T00:00:00"/>
    <s v="03 כספית+פינוי"/>
    <n v="59671164"/>
    <m/>
    <s v="שבו מאיר"/>
    <n v="70767"/>
    <d v="2014-12-01T00:00:00"/>
    <n v="3013.63"/>
    <n v="326293"/>
    <m/>
    <m/>
    <m/>
    <m/>
    <m/>
    <m/>
    <m/>
    <m/>
    <m/>
  </r>
  <r>
    <s v="דרום - 7"/>
    <s v="לודים"/>
    <s v="לודים"/>
    <x v="0"/>
    <s v="03  פעילה"/>
    <x v="613"/>
    <d v="2015-06-07T00:00:00"/>
    <d v="2014-12-01T00:00:00"/>
    <s v="03 כספית+פינוי"/>
    <n v="55591549"/>
    <m/>
    <s v="פרטוש שמואל"/>
    <n v="70768"/>
    <d v="2016-11-29T00:00:00"/>
    <n v="7254.76"/>
    <n v="319508"/>
    <s v="14439-06-15"/>
    <s v="בית משפט"/>
    <s v="הסדר תשלומים"/>
    <s v="ע&quot;י עמידר ובאישור עו&quot;ד"/>
    <m/>
    <d v="2021-10-20T00:00:00"/>
    <m/>
    <m/>
    <d v="2017-12-31T00:00:00"/>
  </r>
  <r>
    <s v="דרום - 7"/>
    <s v="חולון"/>
    <s v="חולון - בת-ים"/>
    <x v="32"/>
    <s v="04  סגורה"/>
    <x v="614"/>
    <d v="2014-12-22T00:00:00"/>
    <d v="2017-07-25T00:00:00"/>
    <s v="17 מסלול מקוצר בהוצל&quot;פ"/>
    <n v="56209323"/>
    <s v="/5233851214"/>
    <s v="כהן עופרה"/>
    <n v="70769"/>
    <d v="2014-12-22T00:00:00"/>
    <n v="7393.99"/>
    <n v="42997"/>
    <m/>
    <s v="הוצל&quot;פ"/>
    <s v="פתיחת תיק סכום קצוב"/>
    <s v="ביצוע"/>
    <n v="180"/>
    <d v="2014-12-22T00:00:00"/>
    <m/>
    <m/>
    <m/>
  </r>
  <r>
    <s v="דרום - 7"/>
    <s v="לודים"/>
    <s v="לודים"/>
    <x v="0"/>
    <s v="04  סגורה"/>
    <x v="614"/>
    <d v="2015-08-04T00:00:00"/>
    <d v="2017-12-07T00:00:00"/>
    <s v="03 כספית+פינוי"/>
    <n v="53928248"/>
    <m/>
    <s v="עבד חיה"/>
    <n v="70770"/>
    <d v="2016-11-29T00:00:00"/>
    <n v="11287.56"/>
    <n v="43289"/>
    <d v="9483-08-15T00:00:00"/>
    <s v="בית משפט"/>
    <s v="הסדר תשלומים"/>
    <s v="ע&quot;י עמידר ובאישור עו&quot;ד"/>
    <m/>
    <d v="2017-05-11T00:00:00"/>
    <m/>
    <m/>
    <m/>
  </r>
  <r>
    <s v="דרום - 7"/>
    <s v="באר שבע ב"/>
    <s v="באר שבע ב'"/>
    <x v="13"/>
    <s v="04  סגורה"/>
    <x v="614"/>
    <d v="2014-12-31T00:00:00"/>
    <d v="2018-02-08T00:00:00"/>
    <s v="02 פינוי"/>
    <n v="200543254"/>
    <m/>
    <s v="סבאג יוחאי"/>
    <n v="70771"/>
    <d v="2014-12-02T00:00:00"/>
    <n v="0"/>
    <n v="369276"/>
    <s v="66930-12-14"/>
    <s v="בית משפט"/>
    <s v="דיון משפטי"/>
    <s v="קדם משפט"/>
    <m/>
    <d v="2017-08-16T00:00:00"/>
    <m/>
    <s v="סירוב להצעה לדירה אחרת נשלח לבירור מול גלית באם הוצע דירה נוספת ע&quot;מ להודיע לבית משפט"/>
    <d v="2021-04-27T00:00:00"/>
  </r>
  <r>
    <s v="צפון - 1"/>
    <s v="עכו"/>
    <s v="עכו"/>
    <x v="12"/>
    <s v="04  סגורה"/>
    <x v="614"/>
    <d v="2014-12-02T00:00:00"/>
    <d v="2017-03-27T00:00:00"/>
    <s v="03 כספית+פינוי"/>
    <n v="309590040"/>
    <s v="/5005740615"/>
    <s v="לגסה גולן מגוס"/>
    <n v="70772"/>
    <d v="2014-12-02T00:00:00"/>
    <n v="26231.54"/>
    <n v="12421"/>
    <s v="56713-11-14"/>
    <s v="הוצל&quot;פ"/>
    <s v="פינוי"/>
    <s v="בקשה"/>
    <m/>
    <d v="2016-08-30T00:00:00"/>
    <m/>
    <m/>
    <m/>
  </r>
  <r>
    <s v="דרום - 7"/>
    <s v="לכיש"/>
    <s v="קרית גת"/>
    <x v="0"/>
    <s v="03  פעילה"/>
    <x v="614"/>
    <d v="2014-12-09T00:00:00"/>
    <d v="2014-12-02T00:00:00"/>
    <s v="03 כספית+פינוי"/>
    <n v="63610877"/>
    <s v="/5221720515"/>
    <s v="ויצמן שולמית"/>
    <n v="70773"/>
    <d v="2014-12-02T00:00:00"/>
    <n v="8432.32"/>
    <n v="158810"/>
    <s v="20522-12-14"/>
    <s v="הוצל&quot;פ"/>
    <s v="עיקול כספים"/>
    <s v="בקשה"/>
    <n v="56"/>
    <d v="2023-05-16T00:00:00"/>
    <m/>
    <n v="2931"/>
    <m/>
  </r>
  <r>
    <s v="דרום - 7"/>
    <s v="לכיש"/>
    <s v="קרית גת"/>
    <x v="0"/>
    <s v="03  פעילה"/>
    <x v="614"/>
    <d v="2014-12-09T00:00:00"/>
    <d v="2014-12-02T00:00:00"/>
    <s v="03 כספית+פינוי"/>
    <n v="63610877"/>
    <s v="/5047290415"/>
    <s v="ויצמן שולמית"/>
    <n v="70773"/>
    <d v="2014-12-02T00:00:00"/>
    <n v="8432.32"/>
    <n v="158810"/>
    <s v="20522-12-14"/>
    <s v="הוצל&quot;פ"/>
    <s v="עיקול כספים"/>
    <s v="בקשה"/>
    <n v="56"/>
    <d v="2023-05-16T00:00:00"/>
    <m/>
    <n v="2931"/>
    <m/>
  </r>
  <r>
    <s v="דרום - 7"/>
    <s v="לכיש"/>
    <s v="קרית גת"/>
    <x v="0"/>
    <s v="04  סגורה"/>
    <x v="614"/>
    <d v="2015-01-13T00:00:00"/>
    <d v="2021-09-02T00:00:00"/>
    <s v="03 כספית+פינוי"/>
    <n v="43011915"/>
    <m/>
    <s v="סלם מרים"/>
    <n v="70774"/>
    <d v="2014-12-02T00:00:00"/>
    <n v="13877.9"/>
    <n v="77423"/>
    <s v="25330-01-15"/>
    <s v="בית משפט"/>
    <s v="תביעת חוב"/>
    <s v="אישור תביעת חוב"/>
    <m/>
    <d v="2020-05-31T00:00:00"/>
    <m/>
    <s v="210477447 אישור"/>
    <m/>
  </r>
  <r>
    <s v="דרום - 7"/>
    <s v="לודים"/>
    <s v="לודים"/>
    <x v="36"/>
    <s v="04  סגורה"/>
    <x v="614"/>
    <m/>
    <d v="2016-03-16T00:00:00"/>
    <s v="03 כספית+פינוי"/>
    <n v="23652050"/>
    <m/>
    <s v="שנבי גדעון"/>
    <n v="70775"/>
    <d v="2014-12-02T00:00:00"/>
    <n v="55893.43"/>
    <n v="43341"/>
    <m/>
    <s v="בית משפט"/>
    <s v="חיוב עבור נסח טאבו"/>
    <s v="ביצוע הפקת נסח טאבו"/>
    <n v="14.3"/>
    <d v="2014-12-02T00:00:00"/>
    <m/>
    <m/>
    <m/>
  </r>
  <r>
    <s v="דרום - 7"/>
    <s v="באר שבע ב"/>
    <s v="באר שבע ב'"/>
    <x v="13"/>
    <s v="04  סגורה"/>
    <x v="614"/>
    <d v="2014-12-25T00:00:00"/>
    <d v="2015-02-26T00:00:00"/>
    <s v="02 פינוי"/>
    <n v="300632619"/>
    <m/>
    <s v="ברנס נטלי אידה"/>
    <n v="70776"/>
    <d v="2014-12-02T00:00:00"/>
    <n v="0"/>
    <n v="362575"/>
    <s v="58598/12/14"/>
    <s v="בית משפט"/>
    <s v="חיובים"/>
    <s v="הוצאות אחרות"/>
    <n v="1000"/>
    <d v="2015-02-26T00:00:00"/>
    <m/>
    <s v="חיוב בגין שכ&quot;ט עו&quot;ד"/>
    <m/>
  </r>
  <r>
    <s v="דרום - 7"/>
    <s v="לכיש"/>
    <s v="קרית גת"/>
    <x v="0"/>
    <s v="04  סגורה"/>
    <x v="614"/>
    <m/>
    <d v="2015-02-16T00:00:00"/>
    <s v="03 כספית+פינוי"/>
    <n v="59283655"/>
    <m/>
    <s v="אלפסי הדסה"/>
    <n v="70777"/>
    <d v="2014-12-02T00:00:00"/>
    <n v="30488.19"/>
    <n v="133580"/>
    <m/>
    <m/>
    <m/>
    <m/>
    <m/>
    <m/>
    <m/>
    <m/>
    <m/>
  </r>
  <r>
    <s v="צפון - 1"/>
    <s v="נוף הגליל"/>
    <s v="נוף הגליל"/>
    <x v="7"/>
    <s v="04  סגורה"/>
    <x v="615"/>
    <m/>
    <d v="2016-11-13T00:00:00"/>
    <s v="01 כספית"/>
    <n v="324669480"/>
    <s v="/5271641214"/>
    <s v="שפירא נטליה"/>
    <n v="70778"/>
    <d v="2014-12-07T00:00:00"/>
    <n v="11385.84"/>
    <n v="264557"/>
    <m/>
    <s v="הוצל&quot;פ"/>
    <s v="הסדר תשלומים"/>
    <s v="מעל 36 חודשים"/>
    <m/>
    <d v="2016-08-02T00:00:00"/>
    <m/>
    <m/>
    <m/>
  </r>
  <r>
    <s v="דרום - 7"/>
    <s v="מ.מקומי אילת"/>
    <s v="משרד אילת"/>
    <x v="13"/>
    <s v="04  סגורה"/>
    <x v="615"/>
    <d v="2015-01-29T00:00:00"/>
    <d v="2021-07-11T00:00:00"/>
    <s v="02 פינוי"/>
    <n v="39024807"/>
    <m/>
    <s v="זוהר אריאל"/>
    <n v="70779"/>
    <d v="2014-12-07T00:00:00"/>
    <n v="0"/>
    <n v="381790"/>
    <s v="683-02-15"/>
    <s v="בית משפט"/>
    <s v="דיון משפטי"/>
    <s v="הוכחות"/>
    <m/>
    <d v="2020-12-09T00:00:00"/>
    <m/>
    <s v="הסכמה להחזיר את הדירה עד ל 9/20 דירה לא הוחזרה לפעול לקבלת פסק דין לפינוי"/>
    <m/>
  </r>
  <r>
    <s v="צפון - 1"/>
    <s v="חיפה"/>
    <s v="חדרה"/>
    <x v="21"/>
    <s v="04  סגורה"/>
    <x v="615"/>
    <d v="2015-03-25T00:00:00"/>
    <d v="2019-05-23T00:00:00"/>
    <s v="02 פינוי"/>
    <n v="67839472"/>
    <s v="/5029941115"/>
    <s v="עמר פני"/>
    <n v="70780"/>
    <d v="2014-12-07T00:00:00"/>
    <n v="0"/>
    <n v="39242"/>
    <s v="54838-03-15"/>
    <s v="בית משפט"/>
    <s v="עיכוב הליכים"/>
    <s v="לפי בקשת מנהל החטיבה"/>
    <m/>
    <d v="2016-11-22T00:00:00"/>
    <m/>
    <m/>
    <m/>
  </r>
  <r>
    <s v="צפון - 1"/>
    <s v="חיפה"/>
    <s v="חדרה"/>
    <x v="21"/>
    <s v="04  סגורה"/>
    <x v="615"/>
    <d v="2015-03-25T00:00:00"/>
    <d v="2019-05-23T00:00:00"/>
    <s v="02 פינוי"/>
    <n v="67839472"/>
    <s v="/5029871115"/>
    <s v="עמר פני"/>
    <n v="70781"/>
    <d v="2014-12-07T00:00:00"/>
    <n v="0"/>
    <n v="39241"/>
    <s v="54838-03-15"/>
    <s v="הוצל&quot;פ"/>
    <s v="הסדר תשלומים"/>
    <s v="עד 6 חודשים"/>
    <m/>
    <d v="2018-05-27T00:00:00"/>
    <m/>
    <m/>
    <m/>
  </r>
  <r>
    <s v="צפון - 1"/>
    <s v="חיפה"/>
    <s v="חדרה"/>
    <x v="21"/>
    <s v="04  סגורה"/>
    <x v="615"/>
    <d v="2015-01-13T00:00:00"/>
    <d v="2015-12-08T00:00:00"/>
    <s v="02 פינוי"/>
    <n v="303901409"/>
    <m/>
    <s v="אשטה ווסיהוו"/>
    <n v="70782"/>
    <d v="2014-12-07T00:00:00"/>
    <n v="0"/>
    <n v="37883"/>
    <s v="25504-01-15"/>
    <s v="בית משפט"/>
    <s v="הסדר תשלומים"/>
    <s v="ע&quot;י עמידר ובאישור עו&quot;ד"/>
    <m/>
    <d v="2015-11-17T00:00:00"/>
    <m/>
    <m/>
    <m/>
  </r>
  <r>
    <s v="צפון - 1"/>
    <s v="חיפה"/>
    <s v="חדרה"/>
    <x v="21"/>
    <s v="04  סגורה"/>
    <x v="615"/>
    <d v="2015-10-08T00:00:00"/>
    <d v="2016-09-12T00:00:00"/>
    <s v="02 פינוי"/>
    <n v="13114459"/>
    <m/>
    <s v="קולטקר אסתר"/>
    <n v="70783"/>
    <d v="2014-12-07T00:00:00"/>
    <n v="0"/>
    <n v="40374"/>
    <s v="12190-10-15"/>
    <s v="בית משפט"/>
    <s v="פס&quot;ד"/>
    <s v="בעד"/>
    <m/>
    <d v="2016-02-22T00:00:00"/>
    <m/>
    <m/>
    <d v="2018-08-07T00:00:00"/>
  </r>
  <r>
    <s v="צפון - 1"/>
    <s v="חיפה"/>
    <s v="חדרה"/>
    <x v="21"/>
    <s v="04  סגורה"/>
    <x v="615"/>
    <d v="2015-10-08T00:00:00"/>
    <d v="2016-09-12T00:00:00"/>
    <s v="02 פינוי"/>
    <n v="13114442"/>
    <m/>
    <s v="קולטקר לוי"/>
    <n v="70784"/>
    <d v="2014-12-07T00:00:00"/>
    <n v="0"/>
    <n v="40375"/>
    <s v="12190-10-15"/>
    <s v="בית משפט"/>
    <s v="פס&quot;ד"/>
    <s v="בעד"/>
    <m/>
    <d v="2016-02-22T00:00:00"/>
    <m/>
    <m/>
    <d v="2018-08-07T00:00:00"/>
  </r>
  <r>
    <s v="צפון - 1"/>
    <s v="חיפה"/>
    <s v="חדרה"/>
    <x v="21"/>
    <s v="04  סגורה"/>
    <x v="615"/>
    <d v="2014-12-29T00:00:00"/>
    <d v="2018-01-01T00:00:00"/>
    <s v="03 כספית+פינוי"/>
    <n v="53678983"/>
    <s v="/5079540515"/>
    <s v="תירם יפת"/>
    <n v="70785"/>
    <d v="2014-12-07T00:00:00"/>
    <n v="10200.27"/>
    <n v="39268"/>
    <s v="62305-12-14"/>
    <s v="הוצל&quot;פ"/>
    <s v="הסדר תשלומים"/>
    <s v="עד 6 חודשים"/>
    <m/>
    <d v="2017-11-30T00:00:00"/>
    <m/>
    <m/>
    <m/>
  </r>
  <r>
    <s v="צפון - 1"/>
    <s v="נוף הגליל"/>
    <s v="נוף הגליל"/>
    <x v="7"/>
    <s v="03  פעילה"/>
    <x v="615"/>
    <d v="2014-12-22T00:00:00"/>
    <d v="2016-02-10T00:00:00"/>
    <s v="06 תביעה לסכום קצוב בהוצל&quot;פ"/>
    <n v="34154146"/>
    <s v="/5233811214"/>
    <s v="סויסה ענת"/>
    <n v="70786"/>
    <d v="2014-12-22T00:00:00"/>
    <n v="1356.13"/>
    <n v="24892"/>
    <m/>
    <s v="הוצל&quot;פ"/>
    <s v="פש&quot;ר"/>
    <s v="ביצוע"/>
    <m/>
    <d v="2023-05-24T00:00:00"/>
    <m/>
    <s v="נביה מגיש ביטול צו כינוס"/>
    <m/>
  </r>
  <r>
    <s v="צפון - 1"/>
    <s v="חיפה"/>
    <s v="חדרה"/>
    <x v="21"/>
    <s v="04  סגורה"/>
    <x v="615"/>
    <d v="2014-12-30T00:00:00"/>
    <d v="2018-01-29T00:00:00"/>
    <s v="03 כספית+פינוי"/>
    <n v="55515167"/>
    <s v="/5084550415"/>
    <s v="בן סעדון שושנה"/>
    <n v="70787"/>
    <d v="2014-12-07T00:00:00"/>
    <n v="25632.14"/>
    <n v="39720"/>
    <s v="62995-12-14"/>
    <s v="ביהמ&quot;ש/הוצל&quot;פ"/>
    <s v="תשלומי שכ&quot;ט"/>
    <s v="שכ&quot;ט חריג"/>
    <n v="471"/>
    <d v="2018-01-29T00:00:00"/>
    <m/>
    <m/>
    <d v="2023-06-29T00:00:00"/>
  </r>
  <r>
    <s v="צפון - 1"/>
    <s v="חיפה"/>
    <s v="חדרה"/>
    <x v="18"/>
    <s v="03  פעילה"/>
    <x v="615"/>
    <d v="2014-12-29T00:00:00"/>
    <d v="2014-12-07T00:00:00"/>
    <s v="03 כספית+פינוי"/>
    <n v="55028567"/>
    <s v="/5258870515"/>
    <s v="חזן גבריאל"/>
    <n v="70788"/>
    <d v="2014-12-07T00:00:00"/>
    <n v="33524.31"/>
    <n v="40403"/>
    <s v="62335-12-14"/>
    <s v="הוצל&quot;פ"/>
    <s v="עיקול כספים"/>
    <s v="בקשה"/>
    <m/>
    <d v="2023-06-11T00:00:00"/>
    <m/>
    <m/>
    <m/>
  </r>
  <r>
    <s v="דרום - 7"/>
    <s v="באר שבע א"/>
    <s v="באר שבע א'"/>
    <x v="4"/>
    <s v="03  פעילה"/>
    <x v="615"/>
    <d v="2014-12-25T00:00:00"/>
    <d v="2014-12-07T00:00:00"/>
    <s v="03 כספית+פינוי"/>
    <n v="36960599"/>
    <s v="/5226850415"/>
    <s v="אוחנה טלי טובה"/>
    <n v="70789"/>
    <d v="2014-12-07T00:00:00"/>
    <n v="10692.85"/>
    <n v="351988"/>
    <m/>
    <s v="הוצל&quot;פ"/>
    <s v="עיקול כספים"/>
    <s v="בקשה"/>
    <n v="7"/>
    <d v="2019-03-25T00:00:00"/>
    <m/>
    <n v="1531"/>
    <m/>
  </r>
  <r>
    <s v="דרום - 7"/>
    <s v="באר שבע א"/>
    <s v="באר שבע א'"/>
    <x v="4"/>
    <s v="03  פעילה"/>
    <x v="615"/>
    <d v="2014-12-25T00:00:00"/>
    <d v="2014-12-07T00:00:00"/>
    <s v="03 כספית+פינוי"/>
    <n v="36960599"/>
    <s v="/5036200515"/>
    <s v="אוחנה טלי טובה"/>
    <n v="70789"/>
    <d v="2014-12-07T00:00:00"/>
    <n v="10692.85"/>
    <n v="351988"/>
    <m/>
    <s v="הוצל&quot;פ"/>
    <s v="עיקול כספים"/>
    <s v="בקשה"/>
    <n v="7"/>
    <d v="2019-03-25T00:00:00"/>
    <m/>
    <n v="1531"/>
    <m/>
  </r>
  <r>
    <s v="צפון - 1"/>
    <s v="חיפה"/>
    <s v="חדרה"/>
    <x v="32"/>
    <s v="04  סגורה"/>
    <x v="615"/>
    <d v="2014-12-22T00:00:00"/>
    <d v="2016-01-10T00:00:00"/>
    <s v="17 מסלול מקוצר בהוצל&quot;פ"/>
    <n v="309425544"/>
    <s v="/5233751214"/>
    <s v="טיברובסקי ראיסה"/>
    <n v="70790"/>
    <d v="2014-12-22T00:00:00"/>
    <n v="2345.9699999999998"/>
    <n v="111597"/>
    <m/>
    <s v="הוצל&quot;פ"/>
    <s v="פתיחת תיק סכום קצוב"/>
    <s v="ביצוע"/>
    <n v="180"/>
    <d v="2014-12-22T00:00:00"/>
    <m/>
    <m/>
    <m/>
  </r>
  <r>
    <s v="צפון - 1"/>
    <s v="נוף הגליל"/>
    <s v="נוף הגליל"/>
    <x v="7"/>
    <s v="04  סגורה"/>
    <x v="616"/>
    <d v="2015-05-05T00:00:00"/>
    <d v="2015-11-15T00:00:00"/>
    <s v="01 כספית"/>
    <n v="34613182"/>
    <s v="/5057281015"/>
    <s v="חסין אברהם ישראל"/>
    <n v="70791"/>
    <d v="2014-12-25T00:00:00"/>
    <n v="1284.6099999999999"/>
    <n v="375524"/>
    <s v="61294-12-14"/>
    <s v="הוצל&quot;פ"/>
    <s v="חיובי שכ&quot;ט"/>
    <s v="שלב א'"/>
    <n v="382"/>
    <d v="2015-10-12T00:00:00"/>
    <m/>
    <m/>
    <m/>
  </r>
  <r>
    <s v="דרום - 7"/>
    <s v="לכיש"/>
    <s v="קרית גת"/>
    <x v="0"/>
    <s v="03  פעילה"/>
    <x v="616"/>
    <d v="2015-01-07T00:00:00"/>
    <d v="2014-12-08T00:00:00"/>
    <s v="03 כספית+פינוי"/>
    <n v="14758585"/>
    <s v="/5161020615"/>
    <s v="איצ'ו שמעון"/>
    <n v="70792"/>
    <d v="2014-12-08T00:00:00"/>
    <n v="1774.41"/>
    <n v="380354"/>
    <n v="142800115"/>
    <s v="הוצל&quot;פ"/>
    <s v="עיקול כספים"/>
    <s v="בקשה"/>
    <n v="49"/>
    <d v="2020-06-06T00:00:00"/>
    <m/>
    <n v="1692"/>
    <m/>
  </r>
  <r>
    <s v="דרום - 7"/>
    <s v="לכיש"/>
    <s v="קרית גת"/>
    <x v="0"/>
    <s v="03  פעילה"/>
    <x v="616"/>
    <d v="2015-01-07T00:00:00"/>
    <d v="2014-12-08T00:00:00"/>
    <s v="03 כספית+פינוי"/>
    <n v="14758585"/>
    <s v="/5161370615"/>
    <s v="איצ'ו שמעון"/>
    <n v="70792"/>
    <d v="2014-12-08T00:00:00"/>
    <n v="1774.41"/>
    <n v="380354"/>
    <n v="142800115"/>
    <s v="הוצל&quot;פ"/>
    <s v="עיקול כספים"/>
    <s v="בקשה"/>
    <n v="49"/>
    <d v="2020-06-06T00:00:00"/>
    <m/>
    <n v="1692"/>
    <m/>
  </r>
  <r>
    <s v="צפון - 1"/>
    <s v="טבריה"/>
    <s v="טבריה"/>
    <x v="32"/>
    <s v="03  פעילה"/>
    <x v="617"/>
    <d v="2014-12-30T00:00:00"/>
    <d v="2015-07-13T00:00:00"/>
    <s v="17 מסלול מקוצר בהוצל&quot;פ"/>
    <n v="26776708"/>
    <s v="/5337681214"/>
    <s v="צוצאק זקלין"/>
    <n v="70793"/>
    <d v="2014-12-30T00:00:00"/>
    <n v="1390.05"/>
    <n v="18898"/>
    <m/>
    <s v="הוצל&quot;פ"/>
    <s v="הסדר תשלומים"/>
    <s v="13 עד 36 חודשים"/>
    <m/>
    <d v="2021-07-27T00:00:00"/>
    <m/>
    <m/>
    <m/>
  </r>
  <r>
    <s v="צפון - 1"/>
    <s v="קרית שמונה"/>
    <s v="צפת"/>
    <x v="32"/>
    <s v="04  סגורה"/>
    <x v="617"/>
    <m/>
    <d v="2014-12-09T00:00:00"/>
    <s v="17 מסלול מקוצר בהוצל&quot;פ"/>
    <n v="328674536"/>
    <m/>
    <s v="קרסנובורוב ולרי"/>
    <n v="70794"/>
    <m/>
    <n v="1512.18"/>
    <n v="319839"/>
    <m/>
    <m/>
    <m/>
    <m/>
    <m/>
    <m/>
    <m/>
    <m/>
    <m/>
  </r>
  <r>
    <s v="צפון - 1"/>
    <s v="קרית שמונה"/>
    <s v="צפת"/>
    <x v="32"/>
    <s v="04  סגורה"/>
    <x v="617"/>
    <m/>
    <d v="2014-12-24T00:00:00"/>
    <s v="17 מסלול מקוצר בהוצל&quot;פ"/>
    <n v="316858992"/>
    <m/>
    <s v="חרסונסקי אלכסנדרה"/>
    <n v="70796"/>
    <m/>
    <n v="0"/>
    <n v="329830"/>
    <m/>
    <m/>
    <m/>
    <m/>
    <m/>
    <m/>
    <m/>
    <m/>
    <d v="2023-04-17T00:00:00"/>
  </r>
  <r>
    <s v="צפון - 1"/>
    <s v="קרית שמונה"/>
    <s v="צפת"/>
    <x v="32"/>
    <s v="04  סגורה"/>
    <x v="617"/>
    <m/>
    <d v="2015-01-18T00:00:00"/>
    <s v="17 מסלול מקוצר בהוצל&quot;פ"/>
    <n v="316858992"/>
    <m/>
    <s v="חרסונסקי אלכסנדרה"/>
    <n v="70797"/>
    <m/>
    <n v="1382.25"/>
    <n v="329830"/>
    <m/>
    <m/>
    <m/>
    <m/>
    <m/>
    <m/>
    <m/>
    <m/>
    <d v="2023-04-17T00:00:00"/>
  </r>
  <r>
    <s v="צפון - 1"/>
    <s v="טבריה"/>
    <s v="טבריה"/>
    <x v="32"/>
    <s v="04  סגורה"/>
    <x v="617"/>
    <m/>
    <d v="2014-12-24T00:00:00"/>
    <s v="17 מסלול מקוצר בהוצל&quot;פ"/>
    <n v="34943761"/>
    <m/>
    <s v="פרז יסמין"/>
    <n v="70799"/>
    <m/>
    <n v="1732.46"/>
    <n v="327129"/>
    <m/>
    <m/>
    <m/>
    <m/>
    <m/>
    <m/>
    <m/>
    <m/>
    <m/>
  </r>
  <r>
    <s v="צפון - 1"/>
    <s v="קרית שמונה"/>
    <s v="צפת"/>
    <x v="32"/>
    <s v="04  סגורה"/>
    <x v="617"/>
    <d v="2014-12-22T00:00:00"/>
    <d v="2018-02-06T00:00:00"/>
    <s v="17 מסלול מקוצר בהוצל&quot;פ"/>
    <n v="323684779"/>
    <s v="/5233611214"/>
    <s v="לבדב יקטרינה"/>
    <n v="70800"/>
    <d v="2014-12-22T00:00:00"/>
    <n v="3127.34"/>
    <n v="323515"/>
    <m/>
    <s v="הוצל&quot;פ"/>
    <s v="פתיחת תיק סכום קצוב"/>
    <s v="ביצוע"/>
    <n v="180"/>
    <d v="2014-12-22T00:00:00"/>
    <m/>
    <m/>
    <d v="2023-04-16T00:00:00"/>
  </r>
  <r>
    <s v="צפון - 1"/>
    <s v="קרית שמונה"/>
    <s v="צפת"/>
    <x v="32"/>
    <s v="04  סגורה"/>
    <x v="617"/>
    <m/>
    <d v="2014-12-24T00:00:00"/>
    <s v="17 מסלול מקוצר בהוצל&quot;פ"/>
    <n v="58362757"/>
    <m/>
    <s v="עמוס מזל"/>
    <n v="70801"/>
    <m/>
    <n v="3739.33"/>
    <n v="208024"/>
    <m/>
    <m/>
    <m/>
    <m/>
    <m/>
    <m/>
    <m/>
    <m/>
    <m/>
  </r>
  <r>
    <s v="צפון - 1"/>
    <s v="קרית שמונה"/>
    <s v="צפת"/>
    <x v="32"/>
    <s v="04  סגורה"/>
    <x v="617"/>
    <m/>
    <d v="2014-12-24T00:00:00"/>
    <s v="17 מסלול מקוצר בהוצל&quot;פ"/>
    <n v="55476998"/>
    <m/>
    <s v="בן דוד דליה"/>
    <n v="70802"/>
    <m/>
    <n v="9764.2199999999993"/>
    <n v="308181"/>
    <m/>
    <m/>
    <m/>
    <m/>
    <m/>
    <m/>
    <m/>
    <m/>
    <d v="2023-01-15T00:00:00"/>
  </r>
  <r>
    <s v="צפון - 1"/>
    <s v="נוף הגליל"/>
    <s v="נוף הגליל"/>
    <x v="7"/>
    <s v="03  פעילה"/>
    <x v="617"/>
    <m/>
    <d v="2014-12-09T00:00:00"/>
    <s v="01 כספית"/>
    <n v="323248138"/>
    <s v="/5233281214"/>
    <s v="פורמן יקטרינה"/>
    <n v="70803"/>
    <d v="2014-12-22T00:00:00"/>
    <n v="1008.7"/>
    <n v="219823"/>
    <m/>
    <s v="הוצל&quot;פ"/>
    <s v="עיקול כספים"/>
    <s v="בקשה"/>
    <n v="8"/>
    <d v="2023-06-10T00:00:00"/>
    <m/>
    <n v="8259"/>
    <m/>
  </r>
  <r>
    <s v="דרום - 7"/>
    <s v="חולון"/>
    <s v="חולון - בת-ים"/>
    <x v="32"/>
    <s v="04  סגורה"/>
    <x v="617"/>
    <m/>
    <d v="2014-12-14T00:00:00"/>
    <s v="17 מסלול מקוצר בהוצל&quot;פ"/>
    <n v="59045393"/>
    <m/>
    <s v="דגמי עדנה"/>
    <n v="70805"/>
    <m/>
    <n v="6094.23"/>
    <n v="113714"/>
    <m/>
    <m/>
    <m/>
    <m/>
    <m/>
    <m/>
    <m/>
    <m/>
    <m/>
  </r>
  <r>
    <s v="צפון - 1"/>
    <s v="נוף הגליל"/>
    <s v="נוף הגליל"/>
    <x v="32"/>
    <s v="04  סגורה"/>
    <x v="617"/>
    <d v="2014-12-22T00:00:00"/>
    <d v="2015-06-08T00:00:00"/>
    <s v="17 מסלול מקוצר בהוצל&quot;פ"/>
    <n v="306466152"/>
    <s v="/5233531214"/>
    <s v="מוצניק אנה"/>
    <n v="70806"/>
    <d v="2014-12-22T00:00:00"/>
    <n v="9100.41"/>
    <n v="26924"/>
    <m/>
    <s v="הוצל&quot;פ"/>
    <s v="פתיחת תיק סכום קצוב"/>
    <s v="ביצוע"/>
    <n v="180"/>
    <d v="2014-12-22T00:00:00"/>
    <m/>
    <m/>
    <m/>
  </r>
  <r>
    <s v="צפון - 1"/>
    <s v="קרית שמונה"/>
    <s v="צפת"/>
    <x v="32"/>
    <s v="04  סגורה"/>
    <x v="617"/>
    <m/>
    <d v="2014-12-24T00:00:00"/>
    <s v="17 מסלול מקוצר בהוצל&quot;פ"/>
    <n v="33764671"/>
    <m/>
    <s v="אמסלם אתי"/>
    <n v="70807"/>
    <m/>
    <n v="2627.88"/>
    <n v="201425"/>
    <m/>
    <m/>
    <m/>
    <m/>
    <m/>
    <m/>
    <m/>
    <m/>
    <m/>
  </r>
  <r>
    <s v="דרום - 7"/>
    <s v="חולון"/>
    <s v="חולון - בת-ים"/>
    <x v="32"/>
    <s v="04  סגורה"/>
    <x v="617"/>
    <d v="2014-12-22T00:00:00"/>
    <d v="2015-11-05T00:00:00"/>
    <s v="17 מסלול מקוצר בהוצל&quot;פ"/>
    <n v="58773292"/>
    <s v="/5233461214"/>
    <s v="עמנו שלום"/>
    <n v="70808"/>
    <d v="2014-12-22T00:00:00"/>
    <n v="7965.15"/>
    <n v="224838"/>
    <m/>
    <s v="הוצל&quot;פ"/>
    <s v="פתיחת תיק סכום קצוב"/>
    <s v="ביצוע"/>
    <n v="180"/>
    <d v="2014-12-22T00:00:00"/>
    <m/>
    <m/>
    <m/>
  </r>
  <r>
    <s v="צפון - 1"/>
    <s v="נוף הגליל"/>
    <s v="נוף הגליל"/>
    <x v="32"/>
    <s v="04  סגורה"/>
    <x v="617"/>
    <m/>
    <d v="2015-02-02T00:00:00"/>
    <s v="17 מסלול מקוצר בהוצל&quot;פ"/>
    <n v="310275227"/>
    <m/>
    <s v="גולד לימור"/>
    <n v="70809"/>
    <m/>
    <n v="9568.7999999999993"/>
    <n v="25013"/>
    <m/>
    <m/>
    <m/>
    <m/>
    <m/>
    <m/>
    <m/>
    <m/>
    <d v="2023-06-07T00:00:00"/>
  </r>
  <r>
    <s v="צפון - 1"/>
    <s v="קרית שמונה"/>
    <s v="צפת"/>
    <x v="32"/>
    <s v="04  סגורה"/>
    <x v="617"/>
    <d v="2014-12-22T00:00:00"/>
    <d v="2015-05-19T00:00:00"/>
    <s v="17 מסלול מקוצר בהוצל&quot;פ"/>
    <n v="328674536"/>
    <s v="/5233371214"/>
    <s v="קרסנובורוב ולרי"/>
    <n v="70810"/>
    <d v="2014-12-22T00:00:00"/>
    <n v="1512.18"/>
    <n v="319839"/>
    <m/>
    <s v="הוצל&quot;פ"/>
    <s v="פתיחת תיק סכום קצוב"/>
    <s v="ביצוע"/>
    <n v="180"/>
    <d v="2014-12-22T00:00:00"/>
    <m/>
    <m/>
    <m/>
  </r>
  <r>
    <s v="צפון - 1"/>
    <s v="נתניה"/>
    <s v="נתניה"/>
    <x v="21"/>
    <s v="04  סגורה"/>
    <x v="618"/>
    <d v="2015-01-21T00:00:00"/>
    <d v="2015-11-26T00:00:00"/>
    <s v="03 כספית+פינוי"/>
    <n v="67875633"/>
    <s v="/5125800615"/>
    <s v="אלמלך עמרם"/>
    <n v="70811"/>
    <d v="2014-12-10T00:00:00"/>
    <n v="29297.57"/>
    <n v="48398"/>
    <s v="50509-02-15"/>
    <s v="הוצל&quot;פ"/>
    <s v="עיקול כספים"/>
    <s v="בקשה"/>
    <n v="180"/>
    <d v="2015-07-27T00:00:00"/>
    <m/>
    <s v="עיקולי צד ג'"/>
    <m/>
  </r>
  <r>
    <s v="צפון - 1"/>
    <s v="טבריה"/>
    <s v="טבריה"/>
    <x v="32"/>
    <s v="04  סגורה"/>
    <x v="618"/>
    <m/>
    <d v="2014-12-11T00:00:00"/>
    <s v="17 מסלול מקוצר בהוצל&quot;פ"/>
    <n v="23831175"/>
    <m/>
    <s v="בן סימון אפרת"/>
    <n v="70812"/>
    <m/>
    <n v="2139.11"/>
    <n v="271080"/>
    <m/>
    <m/>
    <m/>
    <m/>
    <m/>
    <m/>
    <m/>
    <m/>
    <m/>
  </r>
  <r>
    <s v="צפון - 1"/>
    <s v="קרית שמונה"/>
    <s v="קרית שמונה"/>
    <x v="32"/>
    <s v="04  סגורה"/>
    <x v="618"/>
    <m/>
    <d v="2014-12-24T00:00:00"/>
    <s v="17 מסלול מקוצר בהוצל&quot;פ"/>
    <n v="28880086"/>
    <m/>
    <s v="דדון יורם"/>
    <n v="70813"/>
    <m/>
    <n v="7521.54"/>
    <n v="331778"/>
    <m/>
    <m/>
    <m/>
    <m/>
    <m/>
    <m/>
    <m/>
    <m/>
    <m/>
  </r>
  <r>
    <s v="צפון - 1"/>
    <s v="קרית שמונה"/>
    <s v="קרית שמונה"/>
    <x v="32"/>
    <s v="04  סגורה"/>
    <x v="618"/>
    <d v="2014-12-22T00:00:00"/>
    <d v="2015-07-28T00:00:00"/>
    <s v="17 מסלול מקוצר בהוצל&quot;פ"/>
    <n v="58363458"/>
    <s v="/5233891214"/>
    <s v="אוחנה משה"/>
    <n v="70814"/>
    <d v="2014-12-22T00:00:00"/>
    <n v="9142.6"/>
    <n v="8863"/>
    <m/>
    <s v="הוצל&quot;פ"/>
    <s v="פתיחת תיק סכום קצוב"/>
    <s v="ביצוע"/>
    <n v="180"/>
    <d v="2014-12-22T00:00:00"/>
    <m/>
    <m/>
    <m/>
  </r>
  <r>
    <s v="צפון - 1"/>
    <s v="קרית שמונה"/>
    <s v="קרית שמונה"/>
    <x v="7"/>
    <s v="03  פעילה"/>
    <x v="618"/>
    <d v="2014-12-11T00:00:00"/>
    <d v="2014-12-10T00:00:00"/>
    <s v="17 מסלול מקוצר בהוצל&quot;פ"/>
    <n v="23031487"/>
    <s v="/5132471214"/>
    <s v="אלגרבלי ירון"/>
    <n v="70815"/>
    <d v="2014-12-11T00:00:00"/>
    <n v="3404.68"/>
    <n v="8787"/>
    <m/>
    <s v="הוצל&quot;פ"/>
    <s v="עיקול כספים"/>
    <s v="בקשה"/>
    <m/>
    <d v="2022-10-12T00:00:00"/>
    <m/>
    <m/>
    <m/>
  </r>
  <r>
    <s v="צפון - 1"/>
    <s v="חיפה"/>
    <s v="חיפה"/>
    <x v="32"/>
    <s v="04  סגורה"/>
    <x v="619"/>
    <d v="2014-12-17T00:00:00"/>
    <d v="2015-05-19T00:00:00"/>
    <s v="17 מסלול מקוצר בהוצל&quot;פ"/>
    <n v="9349093"/>
    <s v="/5181361214"/>
    <s v="שניידר שלמה"/>
    <n v="70817"/>
    <d v="2014-12-17T00:00:00"/>
    <n v="4030.38"/>
    <n v="41930"/>
    <m/>
    <s v="הוצל&quot;פ"/>
    <s v="פתיחת תיק סכום קצוב"/>
    <s v="ביצוע"/>
    <n v="180"/>
    <d v="2014-12-17T00:00:00"/>
    <m/>
    <m/>
    <m/>
  </r>
  <r>
    <s v="צפון - 1"/>
    <s v="חיפה"/>
    <s v="חיפה"/>
    <x v="32"/>
    <s v="04  סגורה"/>
    <x v="619"/>
    <d v="2014-12-14T00:00:00"/>
    <d v="2017-05-10T00:00:00"/>
    <s v="17 מסלול מקוצר בהוצל&quot;פ"/>
    <n v="29088200"/>
    <s v="/5147621214"/>
    <s v="מזרחי עליזה"/>
    <n v="70819"/>
    <d v="2014-12-14T00:00:00"/>
    <n v="2630.52"/>
    <n v="41882"/>
    <m/>
    <s v="הוצל&quot;פ"/>
    <s v="פתיחת תיק סכום קצוב"/>
    <s v="ביצוע"/>
    <n v="180"/>
    <d v="2014-12-14T00:00:00"/>
    <m/>
    <m/>
    <m/>
  </r>
  <r>
    <s v="דרום - 7"/>
    <s v="לודים"/>
    <s v="לודים"/>
    <x v="36"/>
    <s v="04  סגורה"/>
    <x v="620"/>
    <m/>
    <d v="2014-12-17T00:00:00"/>
    <s v="03 כספית+פינוי"/>
    <n v="321834350"/>
    <m/>
    <s v="זמלינסקי אלכסנדר"/>
    <n v="70820"/>
    <d v="2014-12-14T00:00:00"/>
    <n v="7775.96"/>
    <n v="381139"/>
    <m/>
    <m/>
    <m/>
    <m/>
    <m/>
    <m/>
    <m/>
    <m/>
    <m/>
  </r>
  <r>
    <s v="דרום - 7"/>
    <s v="לודים"/>
    <s v="לודים"/>
    <x v="0"/>
    <s v="03  פעילה"/>
    <x v="620"/>
    <d v="2015-02-26T00:00:00"/>
    <d v="2014-12-14T00:00:00"/>
    <s v="03 כספית+פינוי"/>
    <n v="321834384"/>
    <s v="/5209080417"/>
    <s v="עמור יקטרינה"/>
    <n v="70821"/>
    <d v="2016-11-29T00:00:00"/>
    <n v="3892.2"/>
    <n v="381140"/>
    <s v="64237-02-15"/>
    <s v="הוצל&quot;פ"/>
    <s v="עיקול כספים"/>
    <s v="בקשה"/>
    <n v="98"/>
    <d v="2022-11-15T00:00:00"/>
    <m/>
    <n v="2728"/>
    <m/>
  </r>
  <r>
    <s v="דרום - 7"/>
    <s v="לודים"/>
    <s v="לודים"/>
    <x v="0"/>
    <s v="03  פעילה"/>
    <x v="620"/>
    <d v="2015-02-26T00:00:00"/>
    <d v="2014-12-14T00:00:00"/>
    <s v="03 כספית+פינוי"/>
    <n v="321834384"/>
    <s v="/5032541015"/>
    <s v="עמור יקטרינה"/>
    <n v="70821"/>
    <d v="2016-11-29T00:00:00"/>
    <n v="3892.2"/>
    <n v="381140"/>
    <s v="64237-02-15"/>
    <s v="הוצל&quot;פ"/>
    <s v="עיקול כספים"/>
    <s v="בקשה"/>
    <n v="98"/>
    <d v="2022-11-15T00:00:00"/>
    <m/>
    <n v="2728"/>
    <m/>
  </r>
  <r>
    <s v="דרום - 7"/>
    <s v="לודים"/>
    <s v="לודים"/>
    <x v="0"/>
    <s v="03  פעילה"/>
    <x v="620"/>
    <d v="2015-02-26T00:00:00"/>
    <d v="2014-12-14T00:00:00"/>
    <s v="03 כספית+פינוי"/>
    <n v="321834384"/>
    <s v="/5297410715"/>
    <s v="עמור יקטרינה"/>
    <n v="70821"/>
    <d v="2016-11-29T00:00:00"/>
    <n v="3892.2"/>
    <n v="381140"/>
    <s v="64237-02-15"/>
    <s v="הוצל&quot;פ"/>
    <s v="עיקול כספים"/>
    <s v="בקשה"/>
    <n v="98"/>
    <d v="2022-11-15T00:00:00"/>
    <m/>
    <n v="2728"/>
    <m/>
  </r>
  <r>
    <s v="דרום - 7"/>
    <s v="חולון"/>
    <s v="חולון - בת-ים"/>
    <x v="0"/>
    <s v="04  סגורה"/>
    <x v="620"/>
    <d v="2015-02-22T00:00:00"/>
    <d v="2017-05-14T00:00:00"/>
    <s v="03 כספית+פינוי"/>
    <n v="24914186"/>
    <m/>
    <s v="אנהאל מישל"/>
    <n v="70822"/>
    <d v="2016-11-29T00:00:00"/>
    <n v="9089.66"/>
    <n v="85914"/>
    <s v="49309-02-15"/>
    <s v="בית משפט"/>
    <s v="דיון משפטי"/>
    <s v="הוכחות"/>
    <m/>
    <d v="2016-02-07T00:00:00"/>
    <d v="2016-04-05T00:00:00"/>
    <s v="ת.פ."/>
    <m/>
  </r>
  <r>
    <s v="צפון - 1"/>
    <s v="נוף הגליל"/>
    <s v="נוף הגליל"/>
    <x v="7"/>
    <s v="04  סגורה"/>
    <x v="620"/>
    <m/>
    <d v="2014-12-17T00:00:00"/>
    <s v="01 כספית"/>
    <n v="31579527"/>
    <s v="/1003314145"/>
    <s v="טויבי רויטל"/>
    <n v="70823"/>
    <d v="2014-12-14T00:00:00"/>
    <n v="1764.06"/>
    <n v="381505"/>
    <m/>
    <s v="הוצל&quot;פ"/>
    <s v="פתיחת תיק סכום קצוב"/>
    <s v="ביצוע"/>
    <n v="116"/>
    <d v="2014-12-14T00:00:00"/>
    <m/>
    <s v="תביעה בפועל נפתחה לפני כשנה"/>
    <m/>
  </r>
  <r>
    <s v="דרום - 7"/>
    <s v="דימונה"/>
    <s v="דימונה"/>
    <x v="13"/>
    <s v="04  סגורה"/>
    <x v="620"/>
    <d v="2015-01-22T00:00:00"/>
    <d v="2017-12-05T00:00:00"/>
    <s v="03 כספית+פינוי"/>
    <n v="26897033"/>
    <s v="/5227940415"/>
    <s v="מראואני גיורא"/>
    <n v="70826"/>
    <d v="2014-12-14T00:00:00"/>
    <n v="27737.24"/>
    <n v="108999"/>
    <s v="50343-01-15"/>
    <s v="הוצל&quot;פ"/>
    <s v="איחוד תיקים"/>
    <s v="הסדר חוב"/>
    <m/>
    <d v="2017-10-24T00:00:00"/>
    <m/>
    <n v="327.91"/>
    <m/>
  </r>
  <r>
    <s v="דרום - 7"/>
    <s v="דימונה"/>
    <s v="דימונה"/>
    <x v="13"/>
    <s v="04  סגורה"/>
    <x v="620"/>
    <d v="2015-01-22T00:00:00"/>
    <d v="2017-12-05T00:00:00"/>
    <s v="03 כספית+פינוי"/>
    <n v="26897033"/>
    <s v="/5228010415"/>
    <s v="מראואני גיורא"/>
    <n v="70826"/>
    <d v="2014-12-14T00:00:00"/>
    <n v="27737.24"/>
    <n v="108999"/>
    <s v="50343-01-15"/>
    <s v="הוצל&quot;פ"/>
    <s v="איחוד תיקים"/>
    <s v="הסדר חוב"/>
    <m/>
    <d v="2017-10-24T00:00:00"/>
    <m/>
    <n v="327.91"/>
    <m/>
  </r>
  <r>
    <s v="צפון - 1"/>
    <s v="פתח תקוה"/>
    <s v="פתח תקוה"/>
    <x v="36"/>
    <s v="04  סגורה"/>
    <x v="621"/>
    <m/>
    <d v="2015-03-12T00:00:00"/>
    <s v="15 צו עשה"/>
    <n v="58218561"/>
    <m/>
    <s v="נעים תמר"/>
    <n v="70827"/>
    <d v="2014-12-15T00:00:00"/>
    <n v="0"/>
    <n v="169545"/>
    <m/>
    <m/>
    <m/>
    <m/>
    <m/>
    <m/>
    <m/>
    <m/>
    <m/>
  </r>
  <r>
    <s v="דרום - 7"/>
    <s v="לכיש"/>
    <s v="קרית גת"/>
    <x v="0"/>
    <s v="03  פעילה"/>
    <x v="622"/>
    <d v="2015-01-14T00:00:00"/>
    <d v="2014-12-16T00:00:00"/>
    <s v="03 כספית+פינוי"/>
    <n v="306228313"/>
    <s v="/5082200415"/>
    <s v="חודיינטוב נדג'דה"/>
    <n v="70828"/>
    <d v="2014-12-16T00:00:00"/>
    <n v="7936.33"/>
    <n v="81464"/>
    <n v="280630115"/>
    <s v="הוצל&quot;פ"/>
    <s v="פש&quot;ר"/>
    <s v="בקשה"/>
    <m/>
    <d v="2023-04-24T00:00:00"/>
    <m/>
    <s v="הוגשה תביעת חוב"/>
    <m/>
  </r>
  <r>
    <s v="דרום - 7"/>
    <s v="לכיש"/>
    <s v="קרית גת"/>
    <x v="0"/>
    <s v="03  פעילה"/>
    <x v="622"/>
    <d v="2015-01-14T00:00:00"/>
    <d v="2014-12-16T00:00:00"/>
    <s v="03 כספית+פינוי"/>
    <n v="306228313"/>
    <s v="/5218550515"/>
    <s v="חודיינטוב נדג'דה"/>
    <n v="70828"/>
    <d v="2014-12-16T00:00:00"/>
    <n v="7936.33"/>
    <n v="81464"/>
    <n v="280630115"/>
    <s v="הוצל&quot;פ"/>
    <s v="פש&quot;ר"/>
    <s v="בקשה"/>
    <m/>
    <d v="2023-04-24T00:00:00"/>
    <m/>
    <s v="הוגשה תביעת חוב"/>
    <m/>
  </r>
  <r>
    <s v="צפון - 1"/>
    <s v="נוף הגליל"/>
    <s v="עפולה"/>
    <x v="24"/>
    <s v="03  פעילה"/>
    <x v="622"/>
    <d v="2014-12-16T00:00:00"/>
    <d v="2014-12-16T00:00:00"/>
    <s v="03 כספית+פינוי"/>
    <n v="22307722"/>
    <s v="/5050840515"/>
    <s v="אטדגי משה"/>
    <n v="70829"/>
    <d v="2014-12-16T00:00:00"/>
    <n v="35826.86"/>
    <n v="29484"/>
    <n v="572701114"/>
    <s v="הוצל&quot;פ"/>
    <s v="תקבולים"/>
    <s v="בגין עיקול"/>
    <m/>
    <d v="2023-07-18T00:00:00"/>
    <m/>
    <n v="1317.49"/>
    <d v="2022-12-18T00:00:00"/>
  </r>
  <r>
    <s v="צפון - 1"/>
    <s v="נוף הגליל"/>
    <s v="עפולה"/>
    <x v="24"/>
    <s v="03  פעילה"/>
    <x v="622"/>
    <d v="2014-12-16T00:00:00"/>
    <d v="2014-12-16T00:00:00"/>
    <s v="03 כספית+פינוי"/>
    <n v="22307722"/>
    <s v="/5049680515"/>
    <s v="אטדגי משה"/>
    <n v="70829"/>
    <d v="2014-12-16T00:00:00"/>
    <n v="35826.86"/>
    <n v="29484"/>
    <n v="572701114"/>
    <s v="הוצל&quot;פ"/>
    <s v="תקבולים"/>
    <s v="בגין עיקול"/>
    <m/>
    <d v="2023-07-18T00:00:00"/>
    <m/>
    <n v="1317.49"/>
    <d v="2022-12-18T00:00:00"/>
  </r>
  <r>
    <s v="דרום - 7"/>
    <s v="ירושלים"/>
    <s v="ירושלים"/>
    <x v="19"/>
    <s v="04  סגורה"/>
    <x v="622"/>
    <m/>
    <d v="2015-08-17T00:00:00"/>
    <s v="15 צו עשה"/>
    <n v="311054886"/>
    <m/>
    <s v="פפינשווילי נינה"/>
    <n v="70830"/>
    <d v="2014-12-16T00:00:00"/>
    <n v="0"/>
    <n v="207576"/>
    <m/>
    <m/>
    <m/>
    <m/>
    <m/>
    <m/>
    <m/>
    <m/>
    <m/>
  </r>
  <r>
    <s v="צפון - 1"/>
    <s v="עכו"/>
    <s v="עכו"/>
    <x v="12"/>
    <s v="04  סגורה"/>
    <x v="622"/>
    <m/>
    <d v="2015-02-10T00:00:00"/>
    <s v="03 כספית+פינוי"/>
    <n v="27443100"/>
    <m/>
    <s v="ולנסי גלית"/>
    <n v="70832"/>
    <d v="2014-12-16T00:00:00"/>
    <n v="52171.12"/>
    <n v="172957"/>
    <m/>
    <m/>
    <m/>
    <m/>
    <m/>
    <m/>
    <m/>
    <m/>
    <m/>
  </r>
  <r>
    <s v="דרום - 7"/>
    <s v="באר שבע ב"/>
    <s v="מצפה רמון"/>
    <x v="4"/>
    <s v="03  פעילה"/>
    <x v="622"/>
    <d v="2015-01-12T00:00:00"/>
    <d v="2014-12-16T00:00:00"/>
    <s v="06 תביעה לסכום קצוב בהוצל&quot;פ"/>
    <n v="324660372"/>
    <s v="/5169080115"/>
    <s v="מליס נטליה"/>
    <n v="70833"/>
    <d v="2014-12-16T00:00:00"/>
    <n v="9618.84"/>
    <n v="334294"/>
    <m/>
    <s v="הוצל&quot;פ"/>
    <s v="עיקול כספים"/>
    <s v="בקשה"/>
    <m/>
    <d v="2023-07-16T00:00:00"/>
    <m/>
    <m/>
    <m/>
  </r>
  <r>
    <s v="דרום - 7"/>
    <s v="באר שבע ב"/>
    <s v="באר שבע ב'"/>
    <x v="4"/>
    <s v="03  פעילה"/>
    <x v="622"/>
    <d v="2015-01-22T00:00:00"/>
    <d v="2014-12-16T00:00:00"/>
    <s v="03 כספית+פינוי"/>
    <n v="17497793"/>
    <s v="/5092310517"/>
    <s v="גיליאדוב ברכיה"/>
    <n v="70834"/>
    <d v="2014-12-16T00:00:00"/>
    <n v="11410.7"/>
    <n v="376311"/>
    <s v="47633-01-15"/>
    <s v="הוצל&quot;פ"/>
    <s v="הסדר תשלומים"/>
    <s v="עד 6 חודשים"/>
    <m/>
    <d v="2023-05-15T00:00:00"/>
    <m/>
    <m/>
    <d v="2023-05-15T00:00:00"/>
  </r>
  <r>
    <s v="צפון - 1"/>
    <s v="חיפה"/>
    <s v="חיפה"/>
    <x v="21"/>
    <s v="04  סגורה"/>
    <x v="622"/>
    <m/>
    <d v="2015-10-25T00:00:00"/>
    <s v="15 צו עשה"/>
    <n v="14367015"/>
    <m/>
    <s v="שאללאשוילי יש"/>
    <n v="70835"/>
    <d v="2014-12-16T00:00:00"/>
    <n v="0"/>
    <n v="32760"/>
    <s v="51212-01-15"/>
    <s v="ביהמ&quot;ש/הוצל&quot;פ"/>
    <s v="תשלומי שכ&quot;ט"/>
    <s v="שכ&quot;ט חריג"/>
    <n v="1376.25"/>
    <d v="2015-10-25T00:00:00"/>
    <m/>
    <s v="צו עשה"/>
    <m/>
  </r>
  <r>
    <s v="צפון - 1"/>
    <s v="חיפה"/>
    <s v="חיפה"/>
    <x v="21"/>
    <s v="04  סגורה"/>
    <x v="623"/>
    <d v="2014-12-30T00:00:00"/>
    <d v="2019-10-22T00:00:00"/>
    <s v="03 כספית+פינוי"/>
    <n v="22693691"/>
    <s v="/5293550715"/>
    <s v="קוסמינסקי יפית"/>
    <n v="70836"/>
    <d v="2014-12-17T00:00:00"/>
    <n v="40206.74"/>
    <n v="33902"/>
    <s v="62770-12-14"/>
    <s v="הוצל&quot;פ"/>
    <s v="הסדר תשלומים"/>
    <s v="מעל 36 חודשים"/>
    <m/>
    <d v="2019-06-06T00:00:00"/>
    <m/>
    <m/>
    <d v="2023-06-14T00:00:00"/>
  </r>
  <r>
    <s v="דרום - 7"/>
    <s v="דימונה"/>
    <s v="דימונה"/>
    <x v="4"/>
    <s v="03  פעילה"/>
    <x v="623"/>
    <d v="2014-12-17T00:00:00"/>
    <d v="2014-12-17T00:00:00"/>
    <s v="06 תביעה לסכום קצוב בהוצל&quot;פ"/>
    <n v="55615496"/>
    <s v="/5250191216"/>
    <s v="בן חמו שולמית"/>
    <n v="70837"/>
    <d v="2014-12-17T00:00:00"/>
    <n v="23041.279999999999"/>
    <n v="107624"/>
    <s v="50382-01-15"/>
    <s v="ביהמ&quot;ש/הוצל&quot;פ"/>
    <s v="תשלומי שכ&quot;ט"/>
    <s v="שכ&quot;ט חריג"/>
    <n v="63.12"/>
    <d v="2022-08-29T00:00:00"/>
    <m/>
    <s v="שכ&quot;ט עבור חוב תקבול"/>
    <d v="2020-02-02T00:00:00"/>
  </r>
  <r>
    <s v="דרום - 7"/>
    <s v="דימונה"/>
    <s v="דימונה"/>
    <x v="4"/>
    <s v="03  פעילה"/>
    <x v="623"/>
    <d v="2014-12-17T00:00:00"/>
    <d v="2014-12-17T00:00:00"/>
    <s v="06 תביעה לסכום קצוב בהוצל&quot;פ"/>
    <n v="55615496"/>
    <s v="/5250421216"/>
    <s v="בן חמו שולמית"/>
    <n v="70837"/>
    <d v="2014-12-17T00:00:00"/>
    <n v="23041.279999999999"/>
    <n v="107624"/>
    <s v="50382-01-15"/>
    <s v="ביהמ&quot;ש/הוצל&quot;פ"/>
    <s v="תשלומי שכ&quot;ט"/>
    <s v="שכ&quot;ט חריג"/>
    <n v="63.12"/>
    <d v="2022-08-29T00:00:00"/>
    <m/>
    <s v="שכ&quot;ט עבור חוב תקבול"/>
    <d v="2020-02-02T00:00:00"/>
  </r>
  <r>
    <s v="דרום - 7"/>
    <s v="לודים"/>
    <s v="לודים"/>
    <x v="0"/>
    <s v="03  פעילה"/>
    <x v="623"/>
    <d v="2015-03-02T00:00:00"/>
    <d v="2014-12-17T00:00:00"/>
    <s v="03 כספית+פינוי"/>
    <n v="204238158"/>
    <s v="/5141210815"/>
    <s v="סעיד אלא"/>
    <n v="70838"/>
    <d v="2016-11-29T00:00:00"/>
    <n v="335.69"/>
    <n v="367930"/>
    <d v="4369-03-15T00:00:00"/>
    <s v="הוצל&quot;פ"/>
    <s v="עיקול כספים"/>
    <s v="בקשה"/>
    <n v="49"/>
    <d v="2022-03-07T00:00:00"/>
    <m/>
    <m/>
    <m/>
  </r>
  <r>
    <s v="דרום - 7"/>
    <s v="לודים"/>
    <s v="לודים"/>
    <x v="0"/>
    <s v="03  פעילה"/>
    <x v="623"/>
    <d v="2015-03-02T00:00:00"/>
    <d v="2014-12-17T00:00:00"/>
    <s v="03 כספית+פינוי"/>
    <n v="315825208"/>
    <s v="/5141210815"/>
    <s v="חג'אזי חאמד"/>
    <n v="70839"/>
    <d v="2014-12-17T00:00:00"/>
    <n v="335.69"/>
    <n v="367933"/>
    <d v="4369-03-15T00:00:00"/>
    <s v="בית משפט"/>
    <s v="צו כינוס נכסים"/>
    <s v="ביצוע"/>
    <m/>
    <d v="2019-02-19T00:00:00"/>
    <m/>
    <m/>
    <m/>
  </r>
  <r>
    <s v="דרום - 7"/>
    <s v="חולון"/>
    <s v="חולון - בת-ים"/>
    <x v="32"/>
    <s v="04  סגורה"/>
    <x v="623"/>
    <d v="2014-12-30T00:00:00"/>
    <d v="2016-01-10T00:00:00"/>
    <s v="17 מסלול מקוצר בהוצל&quot;פ"/>
    <n v="59067496"/>
    <s v="/5337361214"/>
    <s v="בן דוד אוחיון אברהם"/>
    <n v="70841"/>
    <d v="2014-12-30T00:00:00"/>
    <n v="2218.4"/>
    <n v="211580"/>
    <m/>
    <s v="הוצל&quot;פ"/>
    <s v="פתיחת תיק סכום קצוב"/>
    <s v="ביצוע"/>
    <n v="180"/>
    <d v="2014-12-30T00:00:00"/>
    <m/>
    <m/>
    <m/>
  </r>
  <r>
    <s v="צפון - 1"/>
    <s v="נתניה"/>
    <s v="נתניה"/>
    <x v="21"/>
    <s v="03  פעילה"/>
    <x v="624"/>
    <d v="2015-01-13T00:00:00"/>
    <d v="2014-12-18T00:00:00"/>
    <s v="02 פינוי"/>
    <n v="44751329"/>
    <m/>
    <s v="מיכאל אבירי"/>
    <n v="70842"/>
    <d v="2014-12-18T00:00:00"/>
    <n v="0"/>
    <n v="48125"/>
    <s v="25567-01-15"/>
    <s v="ביהמ&quot;ש/הוצל&quot;פ"/>
    <s v="תשלומי שכ&quot;ט"/>
    <s v="שכ&quot;ט חריג"/>
    <n v="1415.25"/>
    <d v="2019-06-10T00:00:00"/>
    <m/>
    <s v="עבור דיון 3 -471.75 עבור הגשת 2 הודעות  943.5"/>
    <m/>
  </r>
  <r>
    <s v="צפון - 1"/>
    <s v="נתניה"/>
    <s v="נתניה"/>
    <x v="21"/>
    <s v="04  סגורה"/>
    <x v="624"/>
    <m/>
    <d v="2015-04-21T00:00:00"/>
    <s v="02 פינוי"/>
    <n v="27052141"/>
    <m/>
    <s v="פרץ חנה"/>
    <n v="70843"/>
    <d v="2014-12-18T00:00:00"/>
    <n v="0"/>
    <n v="48171"/>
    <m/>
    <m/>
    <m/>
    <m/>
    <m/>
    <m/>
    <m/>
    <m/>
    <m/>
  </r>
  <r>
    <s v="צפון - 1"/>
    <s v="נתניה"/>
    <s v="נתניה"/>
    <x v="21"/>
    <s v="04  סגורה"/>
    <x v="624"/>
    <d v="2014-12-18T00:00:00"/>
    <d v="2018-01-02T00:00:00"/>
    <s v="03 כספית+פינוי"/>
    <n v="15991664"/>
    <m/>
    <s v="צהלו דניאל"/>
    <n v="70844"/>
    <d v="2014-12-18T00:00:00"/>
    <n v="21396.69"/>
    <n v="48389"/>
    <s v="25913-01-15"/>
    <s v="בית משפט"/>
    <s v="הסדר תשלומים"/>
    <s v="ע&quot;י עמידר ובאישור עו&quot;ד"/>
    <m/>
    <d v="2017-04-30T00:00:00"/>
    <m/>
    <m/>
    <m/>
  </r>
  <r>
    <s v="דרום - 7"/>
    <s v="לודים"/>
    <s v="לודים"/>
    <x v="32"/>
    <s v="03  פעילה"/>
    <x v="624"/>
    <d v="2014-12-30T00:00:00"/>
    <d v="2014-12-18T00:00:00"/>
    <s v="17 מסלול מקוצר בהוצל&quot;פ"/>
    <n v="54327689"/>
    <s v="/5337231214"/>
    <s v="ציצו מכלוף"/>
    <n v="70845"/>
    <d v="2014-12-30T00:00:00"/>
    <n v="5322.08"/>
    <n v="227476"/>
    <m/>
    <s v="הוצל&quot;פ"/>
    <s v="הסדר תשלומים"/>
    <s v="מעל 36 חודשים"/>
    <m/>
    <d v="2017-09-10T00:00:00"/>
    <m/>
    <s v="שוטף + 20 ש&quot;ח"/>
    <d v="2017-09-07T00:00:00"/>
  </r>
  <r>
    <s v="צפון - 1"/>
    <s v="נתניה"/>
    <s v="נתניה"/>
    <x v="21"/>
    <s v="04  סגורה"/>
    <x v="624"/>
    <d v="2014-12-29T00:00:00"/>
    <d v="2015-04-13T00:00:00"/>
    <s v="03 כספית+פינוי"/>
    <n v="47530670"/>
    <m/>
    <s v="לוי כרמלה"/>
    <n v="70846"/>
    <d v="2014-12-18T00:00:00"/>
    <n v="39921.300000000003"/>
    <n v="53226"/>
    <s v="62316-12-14"/>
    <s v="בית משפט"/>
    <s v="פס&quot;ד"/>
    <s v="בעד"/>
    <m/>
    <d v="2015-03-22T00:00:00"/>
    <m/>
    <m/>
    <m/>
  </r>
  <r>
    <s v="צפון - 1"/>
    <s v="קרית שמונה"/>
    <s v="צפת"/>
    <x v="32"/>
    <s v="04  סגורה"/>
    <x v="624"/>
    <m/>
    <d v="2015-01-19T00:00:00"/>
    <s v="17 מסלול מקוצר בהוצל&quot;פ"/>
    <n v="68590389"/>
    <m/>
    <s v="ביטון חי שושן"/>
    <n v="70847"/>
    <m/>
    <n v="6148.95"/>
    <n v="6577"/>
    <m/>
    <m/>
    <m/>
    <m/>
    <m/>
    <m/>
    <m/>
    <m/>
    <m/>
  </r>
  <r>
    <s v="צפון - 1"/>
    <s v="טבריה"/>
    <s v="טבריה"/>
    <x v="32"/>
    <s v="04  סגורה"/>
    <x v="624"/>
    <m/>
    <d v="2015-01-22T00:00:00"/>
    <s v="17 מסלול מקוצר בהוצל&quot;פ"/>
    <n v="28094126"/>
    <m/>
    <s v="אלקובי גיל"/>
    <n v="70848"/>
    <m/>
    <n v="1509.18"/>
    <n v="193054"/>
    <m/>
    <m/>
    <m/>
    <m/>
    <m/>
    <m/>
    <m/>
    <m/>
    <m/>
  </r>
  <r>
    <s v="דרום - 7"/>
    <s v="ירושלים"/>
    <s v="ירושלים"/>
    <x v="8"/>
    <s v="04  סגורה"/>
    <x v="625"/>
    <m/>
    <d v="2015-02-17T00:00:00"/>
    <s v="01 כספית"/>
    <n v="22110258"/>
    <m/>
    <s v="לולו אליהו"/>
    <n v="70849"/>
    <d v="2014-12-21T00:00:00"/>
    <n v="9778.94"/>
    <n v="68101"/>
    <m/>
    <m/>
    <m/>
    <m/>
    <m/>
    <m/>
    <m/>
    <m/>
    <m/>
  </r>
  <r>
    <s v="דרום - 7"/>
    <s v="לכיש"/>
    <s v="קרית גת"/>
    <x v="0"/>
    <s v="03  פעילה"/>
    <x v="625"/>
    <d v="2015-01-13T00:00:00"/>
    <d v="2014-12-21T00:00:00"/>
    <s v="03 כספית+פינוי"/>
    <n v="15415474"/>
    <s v="/519100-01-18"/>
    <s v="גרמאי פרדה דן"/>
    <n v="70851"/>
    <d v="2014-12-21T00:00:00"/>
    <n v="33655.43"/>
    <n v="380150"/>
    <n v="260440115"/>
    <s v="הוצל&quot;פ"/>
    <s v="פש&quot;ר"/>
    <s v="בקשה"/>
    <m/>
    <d v="2018-06-20T00:00:00"/>
    <m/>
    <s v="הנ&quot;ל בפש&quot;ר"/>
    <m/>
  </r>
  <r>
    <s v="דרום - 7"/>
    <s v="ירושלים"/>
    <s v="ירושלים"/>
    <x v="8"/>
    <s v="04  סגורה"/>
    <x v="625"/>
    <m/>
    <d v="2015-02-17T00:00:00"/>
    <s v="03 כספית+פינוי"/>
    <n v="57427015"/>
    <m/>
    <s v="לולו אברהם"/>
    <n v="70852"/>
    <d v="2014-12-21T00:00:00"/>
    <n v="9517.3799999999992"/>
    <n v="320378"/>
    <m/>
    <m/>
    <m/>
    <m/>
    <m/>
    <m/>
    <m/>
    <m/>
    <m/>
  </r>
  <r>
    <s v="דרום - 7"/>
    <s v="חולון"/>
    <s v="חולון - בת-ים"/>
    <x v="32"/>
    <s v="04  סגורה"/>
    <x v="625"/>
    <m/>
    <d v="2015-01-19T00:00:00"/>
    <s v="17 מסלול מקוצר בהוצל&quot;פ"/>
    <n v="55694145"/>
    <m/>
    <s v="כהן מרים"/>
    <n v="70853"/>
    <m/>
    <n v="6201.49"/>
    <n v="45648"/>
    <m/>
    <m/>
    <m/>
    <m/>
    <m/>
    <m/>
    <m/>
    <m/>
    <m/>
  </r>
  <r>
    <s v="דרום - 7"/>
    <s v="לכיש"/>
    <s v="קרית גת"/>
    <x v="0"/>
    <s v="04  סגורה"/>
    <x v="626"/>
    <m/>
    <d v="2015-04-26T00:00:00"/>
    <s v="03 כספית+פינוי"/>
    <n v="58430299"/>
    <m/>
    <s v="אסרף מזל מילן"/>
    <n v="70854"/>
    <m/>
    <n v="14519.43"/>
    <n v="79591"/>
    <m/>
    <m/>
    <m/>
    <m/>
    <m/>
    <m/>
    <m/>
    <m/>
    <m/>
  </r>
  <r>
    <s v="צפון - 1"/>
    <s v="חיפה"/>
    <s v="חיפה"/>
    <x v="18"/>
    <s v="03  פעילה"/>
    <x v="626"/>
    <d v="2014-12-29T00:00:00"/>
    <d v="2014-12-22T00:00:00"/>
    <s v="03 כספית+פינוי"/>
    <n v="26101972"/>
    <s v="/5248130715"/>
    <s v="סגל אנט"/>
    <n v="70855"/>
    <d v="2014-12-22T00:00:00"/>
    <n v="19348.21"/>
    <n v="36392"/>
    <s v="62325-12-14"/>
    <s v="הוצל&quot;פ"/>
    <s v="איחוד תיקים"/>
    <s v="הסדר חוב"/>
    <m/>
    <d v="2023-06-21T00:00:00"/>
    <m/>
    <m/>
    <m/>
  </r>
  <r>
    <s v="צפון - 1"/>
    <s v="חיפה"/>
    <s v="חדרה"/>
    <x v="21"/>
    <s v="04  סגורה"/>
    <x v="626"/>
    <d v="2015-01-06T00:00:00"/>
    <d v="2015-01-08T00:00:00"/>
    <s v="03 כספית+פינוי"/>
    <n v="22487524"/>
    <m/>
    <s v="ענבל אבי"/>
    <n v="70856"/>
    <d v="2014-12-22T00:00:00"/>
    <n v="7126.26"/>
    <n v="221003"/>
    <s v="11685-01-15"/>
    <s v="בית משפט"/>
    <s v="הגשת תביעה"/>
    <s v="ביצוע"/>
    <n v="0.1"/>
    <d v="2015-01-06T00:00:00"/>
    <m/>
    <m/>
    <m/>
  </r>
  <r>
    <s v="צפון - 1"/>
    <s v="עכו"/>
    <s v="עכו"/>
    <x v="37"/>
    <s v="04  סגורה"/>
    <x v="627"/>
    <d v="2015-01-05T00:00:00"/>
    <d v="2015-12-08T00:00:00"/>
    <s v="02 פינוי"/>
    <n v="50651629"/>
    <m/>
    <s v="סוסן אסתר"/>
    <n v="70857"/>
    <d v="2014-12-20T00:00:00"/>
    <n v="0"/>
    <n v="147714"/>
    <d v="6038-01-15T00:00:00"/>
    <s v="בית משפט"/>
    <s v="פס&quot;ד"/>
    <s v="שכ&quot;ט פסוק"/>
    <n v="1500"/>
    <d v="2015-06-16T00:00:00"/>
    <m/>
    <s v="פינוי מיידי"/>
    <m/>
  </r>
  <r>
    <s v="צפון - 1"/>
    <s v="עכו"/>
    <s v="עכו"/>
    <x v="37"/>
    <s v="04  סגורה"/>
    <x v="627"/>
    <d v="2015-01-05T00:00:00"/>
    <d v="2015-11-26T00:00:00"/>
    <s v="03 כספית+פינוי"/>
    <n v="24622185"/>
    <m/>
    <s v="אבוטבול משה"/>
    <n v="70858"/>
    <d v="2014-12-20T00:00:00"/>
    <n v="4628.43"/>
    <n v="320831"/>
    <d v="6037-01-15T00:00:00"/>
    <s v="בית משפט"/>
    <s v="פס&quot;ד"/>
    <s v="בעד"/>
    <m/>
    <d v="2015-03-10T00:00:00"/>
    <m/>
    <s v="הסכם פשרה"/>
    <d v="2022-11-24T00:00:00"/>
  </r>
  <r>
    <s v="צפון - 1"/>
    <s v="עכו"/>
    <s v="עכו"/>
    <x v="7"/>
    <s v="03  פעילה"/>
    <x v="628"/>
    <d v="2015-01-05T00:00:00"/>
    <d v="2014-12-23T00:00:00"/>
    <s v="03 כספית+פינוי"/>
    <n v="23802903"/>
    <s v="/5072770816"/>
    <s v="סויסה חיה"/>
    <n v="70860"/>
    <d v="2016-04-10T00:00:00"/>
    <n v="3061.06"/>
    <n v="325029"/>
    <d v="6039-01-15T00:00:00"/>
    <s v="הוצל&quot;פ"/>
    <s v="תקבולים"/>
    <s v="בגין הסדר שנערך בהוצל&quot;פ"/>
    <m/>
    <d v="2023-07-18T00:00:00"/>
    <m/>
    <m/>
    <m/>
  </r>
  <r>
    <s v="צפון - 1"/>
    <s v="עכו"/>
    <s v="עכו"/>
    <x v="7"/>
    <s v="03  פעילה"/>
    <x v="628"/>
    <d v="2015-01-05T00:00:00"/>
    <d v="2014-12-23T00:00:00"/>
    <s v="03 כספית+פינוי"/>
    <n v="23802903"/>
    <s v="/5269010616"/>
    <s v="סויסה חיה"/>
    <n v="70860"/>
    <d v="2016-04-10T00:00:00"/>
    <n v="3061.06"/>
    <n v="325029"/>
    <d v="6039-01-15T00:00:00"/>
    <s v="הוצל&quot;פ"/>
    <s v="תקבולים"/>
    <s v="בגין הסדר שנערך בהוצל&quot;פ"/>
    <m/>
    <d v="2023-07-18T00:00:00"/>
    <m/>
    <m/>
    <m/>
  </r>
  <r>
    <s v="צפון - 1"/>
    <s v="נוף הגליל"/>
    <s v="עפולה"/>
    <x v="7"/>
    <s v="04  סגורה"/>
    <x v="628"/>
    <d v="2015-01-12T00:00:00"/>
    <d v="2016-08-09T00:00:00"/>
    <s v="02 פינוי"/>
    <n v="16017014"/>
    <s v="/5032660616"/>
    <s v="מנגיסטו אזנש"/>
    <n v="70861"/>
    <d v="2014-12-23T00:00:00"/>
    <n v="0"/>
    <n v="28758"/>
    <n v="2230500115"/>
    <s v="ביהמ&quot;ש/הוצל&quot;פ"/>
    <s v="תשלומי שכ&quot;ט"/>
    <s v="שכ&quot;ט חריג"/>
    <n v="1500"/>
    <d v="2016-08-09T00:00:00"/>
    <m/>
    <s v="   שכ&quot;ט  פינוי"/>
    <m/>
  </r>
  <r>
    <s v="דרום - 7"/>
    <s v="לודים"/>
    <s v="לודים"/>
    <x v="5"/>
    <s v="04  סגורה"/>
    <x v="629"/>
    <d v="2014-12-31T00:00:00"/>
    <d v="2018-11-15T00:00:00"/>
    <s v="03 כספית+פינוי"/>
    <n v="304430465"/>
    <s v="/5030811115"/>
    <s v="יעקובוב איגור"/>
    <n v="70862"/>
    <d v="2014-12-24T00:00:00"/>
    <n v="4238.12"/>
    <n v="380350"/>
    <s v="68242-12-14"/>
    <s v="הוצל&quot;פ"/>
    <s v="הסדר תשלומים"/>
    <s v="דרך ההוצאה לפועל"/>
    <m/>
    <d v="2016-05-08T00:00:00"/>
    <m/>
    <s v="שוטף+ 200"/>
    <m/>
  </r>
  <r>
    <s v="דרום - 7"/>
    <s v="דימונה"/>
    <s v="דימונה"/>
    <x v="32"/>
    <s v="04  סגורה"/>
    <x v="629"/>
    <d v="2014-12-30T00:00:00"/>
    <d v="2015-10-22T00:00:00"/>
    <s v="17 מסלול מקוצר בהוצל&quot;פ"/>
    <n v="14841233"/>
    <s v="/5337421214"/>
    <s v="בירוודקאר יצחק"/>
    <n v="70863"/>
    <d v="2014-12-30T00:00:00"/>
    <n v="4622.8900000000003"/>
    <n v="107625"/>
    <m/>
    <s v="הוצל&quot;פ"/>
    <s v="תקבולים"/>
    <s v="בגין הסדר שנערך בהוצל&quot;פ"/>
    <m/>
    <d v="2015-09-21T00:00:00"/>
    <m/>
    <s v="533 ש&quot;ח"/>
    <m/>
  </r>
  <r>
    <s v="דרום - 7"/>
    <s v="דימונה"/>
    <s v="דימונה"/>
    <x v="26"/>
    <s v="03  פעילה"/>
    <x v="629"/>
    <m/>
    <d v="2014-12-24T00:00:00"/>
    <s v="01 כספית"/>
    <n v="39775366"/>
    <s v="/5337061214"/>
    <s v="בורגרקר דותן"/>
    <n v="70864"/>
    <d v="2014-12-30T00:00:00"/>
    <n v="5596.53"/>
    <n v="354183"/>
    <m/>
    <s v="הוצל&quot;פ"/>
    <s v="בקשה לקבלת צו מידע"/>
    <s v="בקשה לקבלת צו מידע על החייב"/>
    <n v="4"/>
    <d v="2023-05-17T00:00:00"/>
    <m/>
    <s v="חע40083"/>
    <m/>
  </r>
  <r>
    <s v="דרום - 7"/>
    <s v="באר שבע א"/>
    <s v="באר שבע א'"/>
    <x v="26"/>
    <s v="04  סגורה"/>
    <x v="629"/>
    <d v="2015-09-21T00:00:00"/>
    <d v="2022-02-06T00:00:00"/>
    <s v="02 פינוי"/>
    <n v="24936825"/>
    <m/>
    <s v="ציורריו דוד"/>
    <n v="70865"/>
    <d v="2014-12-24T00:00:00"/>
    <n v="0"/>
    <n v="368333"/>
    <s v="37135-09-15"/>
    <s v="ביהמ&quot;ש/הוצל&quot;פ"/>
    <s v="תשלומי שכ&quot;ט"/>
    <s v="שכ&quot;ט חריג"/>
    <n v="1500"/>
    <d v="2022-02-03T00:00:00"/>
    <m/>
    <s v="טיפול בתיק פינוי ופס&quot;ד לסגירת התיק"/>
    <d v="2023-04-23T00:00:00"/>
  </r>
  <r>
    <s v="דרום - 7"/>
    <s v="באר שבע א"/>
    <s v="באר שבע א'"/>
    <x v="13"/>
    <s v="04  סגורה"/>
    <x v="629"/>
    <m/>
    <d v="2015-11-10T00:00:00"/>
    <s v="02 פינוי"/>
    <n v="68111152"/>
    <m/>
    <s v="קרוצ'י שלום"/>
    <n v="70866"/>
    <d v="2015-11-10T00:00:00"/>
    <n v="0"/>
    <n v="362514"/>
    <m/>
    <m/>
    <m/>
    <m/>
    <m/>
    <m/>
    <m/>
    <m/>
    <m/>
  </r>
  <r>
    <s v="דרום - 7"/>
    <s v="דימונה"/>
    <s v="דימונה"/>
    <x v="13"/>
    <s v="04  סגורה"/>
    <x v="629"/>
    <d v="2015-01-26T00:00:00"/>
    <d v="2017-07-05T00:00:00"/>
    <s v="06 תביעה לסכום קצוב בהוצל&quot;פ"/>
    <n v="29726999"/>
    <s v="/5231540115"/>
    <s v="אזולאי שריתה"/>
    <n v="70867"/>
    <d v="2014-12-24T00:00:00"/>
    <n v="11660.14"/>
    <n v="308173"/>
    <m/>
    <s v="בית משפט"/>
    <s v="צו הפטר"/>
    <s v="קבלת צו הפטר"/>
    <m/>
    <d v="2017-07-05T00:00:00"/>
    <m/>
    <s v="הפטר 11/2016"/>
    <d v="2022-02-08T00:00:00"/>
  </r>
  <r>
    <s v="צפון - 1"/>
    <s v="נתניה"/>
    <s v="נתניה"/>
    <x v="21"/>
    <s v="04  סגורה"/>
    <x v="630"/>
    <m/>
    <d v="2022-01-25T00:00:00"/>
    <s v="02 פינוי"/>
    <n v="64735012"/>
    <m/>
    <s v="פפרקורן זהבה-זוהרה"/>
    <n v="70868"/>
    <d v="2014-12-25T00:00:00"/>
    <n v="0"/>
    <n v="48922"/>
    <m/>
    <m/>
    <m/>
    <m/>
    <m/>
    <m/>
    <m/>
    <m/>
    <m/>
  </r>
  <r>
    <s v="דרום - 7"/>
    <s v="דימונה"/>
    <s v="דימונה"/>
    <x v="13"/>
    <s v="04  סגורה"/>
    <x v="630"/>
    <d v="2015-02-23T00:00:00"/>
    <d v="2018-05-09T00:00:00"/>
    <s v="03 כספית+פינוי"/>
    <n v="57724395"/>
    <s v="/5274990515"/>
    <s v="שושן משה"/>
    <n v="70869"/>
    <d v="2014-12-25T00:00:00"/>
    <n v="141337.94"/>
    <n v="106699"/>
    <s v="10295-02-15"/>
    <s v="הוצל&quot;פ"/>
    <s v="צו הבאה"/>
    <s v="ביצוע"/>
    <m/>
    <d v="2017-02-26T00:00:00"/>
    <m/>
    <m/>
    <m/>
  </r>
  <r>
    <s v="דרום - 7"/>
    <s v="דימונה"/>
    <s v="דימונה"/>
    <x v="13"/>
    <s v="04  סגורה"/>
    <x v="630"/>
    <d v="2015-02-23T00:00:00"/>
    <d v="2018-05-09T00:00:00"/>
    <s v="03 כספית+פינוי"/>
    <n v="57724395"/>
    <s v="/5274830515"/>
    <s v="שושן משה"/>
    <n v="70869"/>
    <d v="2014-12-25T00:00:00"/>
    <n v="141337.94"/>
    <n v="106699"/>
    <s v="10295-02-15"/>
    <s v="הוצל&quot;פ"/>
    <s v="צו הבאה"/>
    <s v="ביצוע"/>
    <m/>
    <d v="2017-02-26T00:00:00"/>
    <m/>
    <m/>
    <m/>
  </r>
  <r>
    <s v="דרום - 7"/>
    <s v="דימונה"/>
    <s v="דימונה"/>
    <x v="4"/>
    <s v="03  פעילה"/>
    <x v="630"/>
    <d v="2015-01-22T00:00:00"/>
    <d v="2014-12-25T00:00:00"/>
    <s v="03 כספית+פינוי"/>
    <n v="23702004"/>
    <s v="/5046060516"/>
    <s v="חמו רונית"/>
    <n v="70870"/>
    <d v="2014-12-25T00:00:00"/>
    <n v="23561.200000000001"/>
    <n v="104971"/>
    <s v="50465-01-15"/>
    <s v="ביהמ&quot;ש/הוצל&quot;פ"/>
    <s v="תשלומי שכ&quot;ט"/>
    <s v="שכ&quot;ט חריג"/>
    <n v="534.36"/>
    <d v="2023-03-13T00:00:00"/>
    <m/>
    <s v="15% גבייה"/>
    <m/>
  </r>
  <r>
    <s v="דרום - 7"/>
    <s v="דימונה"/>
    <s v="דימונה"/>
    <x v="4"/>
    <s v="03  פעילה"/>
    <x v="630"/>
    <d v="2015-01-22T00:00:00"/>
    <d v="2014-12-25T00:00:00"/>
    <s v="03 כספית+פינוי"/>
    <n v="23702004"/>
    <s v="/5046100516"/>
    <s v="חמו רונית"/>
    <n v="70870"/>
    <d v="2014-12-25T00:00:00"/>
    <n v="23561.200000000001"/>
    <n v="104971"/>
    <s v="50465-01-15"/>
    <s v="ביהמ&quot;ש/הוצל&quot;פ"/>
    <s v="תשלומי שכ&quot;ט"/>
    <s v="שכ&quot;ט חריג"/>
    <n v="534.36"/>
    <d v="2023-03-13T00:00:00"/>
    <m/>
    <s v="15% גבייה"/>
    <m/>
  </r>
  <r>
    <s v="דרום - 7"/>
    <s v="דימונה"/>
    <s v="דימונה"/>
    <x v="4"/>
    <s v="03  פעילה"/>
    <x v="630"/>
    <d v="2015-01-22T00:00:00"/>
    <d v="2014-12-25T00:00:00"/>
    <s v="03 כספית+פינוי"/>
    <n v="67724773"/>
    <s v="/5043240515"/>
    <s v="סבח דבורה"/>
    <n v="70871"/>
    <d v="2014-12-25T00:00:00"/>
    <n v="66282.02"/>
    <n v="104551"/>
    <s v="50418-01-15"/>
    <s v="הוצל&quot;פ"/>
    <s v="תקבולים"/>
    <s v="בגין הסדר שנערך בהוצל&quot;פ"/>
    <m/>
    <d v="2022-06-07T00:00:00"/>
    <m/>
    <s v="43.54ש&quot;ח"/>
    <d v="2023-03-22T00:00:00"/>
  </r>
  <r>
    <s v="דרום - 7"/>
    <s v="דימונה"/>
    <s v="דימונה"/>
    <x v="4"/>
    <s v="03  פעילה"/>
    <x v="630"/>
    <d v="2015-01-22T00:00:00"/>
    <d v="2014-12-25T00:00:00"/>
    <s v="03 כספית+פינוי"/>
    <n v="67724773"/>
    <s v="/5043280515"/>
    <s v="סבח דבורה"/>
    <n v="70871"/>
    <d v="2014-12-25T00:00:00"/>
    <n v="66282.02"/>
    <n v="104551"/>
    <s v="50418-01-15"/>
    <s v="הוצל&quot;פ"/>
    <s v="תקבולים"/>
    <s v="בגין הסדר שנערך בהוצל&quot;פ"/>
    <m/>
    <d v="2022-06-07T00:00:00"/>
    <m/>
    <s v="43.54ש&quot;ח"/>
    <d v="2023-03-22T00:00:00"/>
  </r>
  <r>
    <s v="צפון - 1"/>
    <s v="חיפה"/>
    <s v="חדרה"/>
    <x v="21"/>
    <s v="04  סגורה"/>
    <x v="631"/>
    <d v="2015-02-04T00:00:00"/>
    <d v="2022-05-02T00:00:00"/>
    <s v="03 כספית+פינוי"/>
    <n v="59108506"/>
    <m/>
    <s v="כליף יוסף"/>
    <n v="70872"/>
    <d v="2014-12-28T00:00:00"/>
    <n v="10520.36"/>
    <n v="40760"/>
    <s v="11203-02-15"/>
    <s v="ביהמ&quot;ש/הוצל&quot;פ"/>
    <s v="תשלומי שכ&quot;ט"/>
    <s v="שכ&quot;ט חריג"/>
    <n v="629"/>
    <d v="2022-04-27T00:00:00"/>
    <m/>
    <s v="שכ&quot;ט חריג על ביטול חוב בהפטר"/>
    <d v="2023-05-18T00:00:00"/>
  </r>
  <r>
    <s v="צפון - 1"/>
    <s v="טבריה"/>
    <s v="טבריה"/>
    <x v="7"/>
    <s v="04  סגורה"/>
    <x v="631"/>
    <d v="2015-01-29T00:00:00"/>
    <d v="2016-12-13T00:00:00"/>
    <s v="03 כספית+פינוי"/>
    <n v="56584402"/>
    <s v="/5244740515"/>
    <s v="בן שושן אליהו"/>
    <n v="70873"/>
    <d v="2014-12-28T00:00:00"/>
    <n v="1622.62"/>
    <n v="363955"/>
    <s v="62346-01-15"/>
    <s v="הוצל&quot;פ"/>
    <s v="הגבלת חיב כמוגבל בבנק ישראל"/>
    <s v="בקשה"/>
    <m/>
    <d v="2016-04-10T00:00:00"/>
    <m/>
    <m/>
    <m/>
  </r>
  <r>
    <s v="דרום - 7"/>
    <s v="באר שבע ב"/>
    <s v="באר שבע ב'"/>
    <x v="13"/>
    <s v="04  סגורה"/>
    <x v="631"/>
    <m/>
    <d v="2014-12-28T00:00:00"/>
    <s v="02 פינוי"/>
    <n v="38764601"/>
    <m/>
    <s v="מימוני קארין"/>
    <n v="70874"/>
    <d v="2014-12-28T00:00:00"/>
    <n v="0"/>
    <n v="365404"/>
    <m/>
    <m/>
    <m/>
    <m/>
    <m/>
    <m/>
    <m/>
    <m/>
    <m/>
  </r>
  <r>
    <s v="דרום - 7"/>
    <s v="חולון"/>
    <s v="חולון - בת-ים"/>
    <x v="0"/>
    <s v="03  פעילה"/>
    <x v="631"/>
    <d v="2015-08-04T00:00:00"/>
    <d v="2014-12-28T00:00:00"/>
    <s v="03 כספית+פינוי"/>
    <n v="307151845"/>
    <s v="/5088960217"/>
    <s v="מהרט קסיה"/>
    <n v="70875"/>
    <d v="2014-12-28T00:00:00"/>
    <n v="10499.16"/>
    <n v="112286"/>
    <d v="9809-08-15T00:00:00"/>
    <s v="הוצל&quot;פ"/>
    <s v="עיקול כספים"/>
    <s v="בקשה"/>
    <n v="112"/>
    <d v="2023-05-17T00:00:00"/>
    <m/>
    <n v="427"/>
    <m/>
  </r>
  <r>
    <s v="צפון - 1"/>
    <s v="נוף הגליל"/>
    <s v="נוף הגליל"/>
    <x v="32"/>
    <s v="04  סגורה"/>
    <x v="632"/>
    <m/>
    <d v="2015-01-25T00:00:00"/>
    <s v="17 מסלול מקוצר בהוצל&quot;פ"/>
    <n v="25723735"/>
    <m/>
    <s v="לוי צפורה"/>
    <n v="70876"/>
    <m/>
    <n v="3596.56"/>
    <n v="275058"/>
    <m/>
    <m/>
    <m/>
    <m/>
    <m/>
    <m/>
    <m/>
    <m/>
    <m/>
  </r>
  <r>
    <s v="צפון - 1"/>
    <s v="חיפה"/>
    <s v="חיפה"/>
    <x v="32"/>
    <s v="04  סגורה"/>
    <x v="632"/>
    <m/>
    <d v="2015-01-25T00:00:00"/>
    <s v="17 מסלול מקוצר בהוצל&quot;פ"/>
    <n v="58846817"/>
    <m/>
    <s v="בן אבו גאולה"/>
    <n v="70877"/>
    <m/>
    <n v="7568.32"/>
    <n v="33875"/>
    <m/>
    <m/>
    <m/>
    <m/>
    <m/>
    <m/>
    <m/>
    <m/>
    <d v="2023-04-30T00:00:00"/>
  </r>
  <r>
    <s v="דרום - 7"/>
    <s v="לכיש"/>
    <s v="קרית מלאכי"/>
    <x v="0"/>
    <s v="04  סגורה"/>
    <x v="633"/>
    <d v="2015-01-01T00:00:00"/>
    <d v="2015-07-21T00:00:00"/>
    <s v="02 פינוי"/>
    <n v="705500999"/>
    <m/>
    <s v="אגודת חסידי  "/>
    <n v="70878"/>
    <d v="2014-12-30T00:00:00"/>
    <n v="0"/>
    <n v="75920"/>
    <n v="17940115"/>
    <s v="בית משפט"/>
    <s v="דיון משפטי"/>
    <s v="הוכחות"/>
    <m/>
    <d v="2015-04-01T00:00:00"/>
    <d v="2015-07-22T00:00:00"/>
    <m/>
    <m/>
  </r>
  <r>
    <s v="צפון - 1"/>
    <s v="קרית שמונה"/>
    <s v="צפת"/>
    <x v="32"/>
    <s v="04  סגורה"/>
    <x v="634"/>
    <m/>
    <d v="2015-01-25T00:00:00"/>
    <s v="17 מסלול מקוצר בהוצל&quot;פ"/>
    <n v="24582876"/>
    <m/>
    <s v="סופר אייל"/>
    <n v="70880"/>
    <m/>
    <n v="1076.04"/>
    <n v="320901"/>
    <m/>
    <m/>
    <m/>
    <m/>
    <m/>
    <m/>
    <m/>
    <m/>
    <m/>
  </r>
  <r>
    <s v="דרום - 7"/>
    <s v="ירושלים"/>
    <s v="ירושלים"/>
    <x v="0"/>
    <s v="03  פעילה"/>
    <x v="634"/>
    <d v="2015-01-10T00:00:00"/>
    <d v="2014-12-31T00:00:00"/>
    <s v="03 כספית+פינוי"/>
    <n v="306666538"/>
    <s v="/5111401215"/>
    <s v="אופק וורונצוב אורטל"/>
    <n v="70881"/>
    <d v="2018-10-29T00:00:00"/>
    <n v="55213.56"/>
    <n v="220371"/>
    <s v="30392-01-15"/>
    <s v="הוצל&quot;פ"/>
    <s v="פש&quot;ר"/>
    <s v="בקשה"/>
    <m/>
    <d v="2023-07-05T00:00:00"/>
    <m/>
    <s v="בכינוס, משלמת שותף"/>
    <d v="2022-12-22T00:00:00"/>
  </r>
  <r>
    <s v="דרום - 7"/>
    <s v="ירושלים"/>
    <s v="ירושלים"/>
    <x v="0"/>
    <s v="03  פעילה"/>
    <x v="634"/>
    <d v="2015-01-10T00:00:00"/>
    <d v="2014-12-31T00:00:00"/>
    <s v="03 כספית+פינוי"/>
    <n v="306666538"/>
    <s v="/5112031215"/>
    <s v="אופק וורונצוב אורטל"/>
    <n v="70881"/>
    <d v="2018-10-29T00:00:00"/>
    <n v="55213.56"/>
    <n v="220371"/>
    <s v="30392-01-15"/>
    <s v="הוצל&quot;פ"/>
    <s v="פש&quot;ר"/>
    <s v="בקשה"/>
    <m/>
    <d v="2023-07-05T00:00:00"/>
    <m/>
    <s v="בכינוס, משלמת שותף"/>
    <d v="2022-12-22T00:00:00"/>
  </r>
  <r>
    <s v="צפון - 1"/>
    <s v="חיפה"/>
    <s v="חדרה"/>
    <x v="21"/>
    <s v="03  פעילה"/>
    <x v="571"/>
    <d v="2014-12-30T00:00:00"/>
    <d v="2015-01-01T00:00:00"/>
    <s v="03 כספית+פינוי"/>
    <n v="25205162"/>
    <s v="/5099330716"/>
    <s v="פדלון משה"/>
    <n v="70882"/>
    <d v="2014-09-21T00:00:00"/>
    <n v="167779.01"/>
    <n v="39704"/>
    <s v="62830-12-14"/>
    <s v="ביהמ&quot;ש/הוצל&quot;פ"/>
    <s v="תשלומי שכ&quot;ט"/>
    <s v="שכ&quot;ט חריג"/>
    <n v="500"/>
    <d v="2022-08-25T00:00:00"/>
    <m/>
    <s v="ביטול פינוי"/>
    <m/>
  </r>
  <r>
    <s v="צפון - 1"/>
    <s v="חיפה"/>
    <s v="חדרה"/>
    <x v="18"/>
    <s v="03  פעילה"/>
    <x v="635"/>
    <d v="2015-01-20T00:00:00"/>
    <d v="2015-01-01T00:00:00"/>
    <s v="03 כספית+פינוי"/>
    <n v="67601872"/>
    <s v="/5195630715"/>
    <s v="חזן סימון"/>
    <n v="70883"/>
    <d v="2015-01-01T00:00:00"/>
    <n v="10032.780000000001"/>
    <n v="39269"/>
    <s v="42379-01-15"/>
    <s v="הוצל&quot;פ"/>
    <s v="פש&quot;ר"/>
    <s v="בקשה"/>
    <m/>
    <d v="2023-06-25T00:00:00"/>
    <m/>
    <s v="צו כינוס חדש"/>
    <m/>
  </r>
  <r>
    <s v="צפון - 1"/>
    <s v="חיפה"/>
    <s v="חדרה"/>
    <x v="21"/>
    <s v="04  סגורה"/>
    <x v="635"/>
    <m/>
    <d v="2015-01-25T00:00:00"/>
    <s v="03 כספית+פינוי"/>
    <n v="28846053"/>
    <m/>
    <s v="אבנעים אילנית"/>
    <n v="70884"/>
    <d v="2015-01-01T00:00:00"/>
    <n v="7127.51"/>
    <n v="307968"/>
    <m/>
    <m/>
    <m/>
    <m/>
    <m/>
    <m/>
    <m/>
    <m/>
    <m/>
  </r>
  <r>
    <s v="צפון - 1"/>
    <s v="חיפה"/>
    <s v="חדרה"/>
    <x v="21"/>
    <s v="04  סגורה"/>
    <x v="635"/>
    <d v="2015-01-20T00:00:00"/>
    <d v="2015-03-29T00:00:00"/>
    <s v="03 כספית+פינוי"/>
    <n v="58756578"/>
    <m/>
    <s v="חיון שמעון"/>
    <n v="70885"/>
    <d v="2015-01-01T00:00:00"/>
    <n v="6448.31"/>
    <n v="38401"/>
    <s v="42502-01-15"/>
    <s v="ביהמ&quot;ש/הוצל&quot;פ"/>
    <s v="תשלומי שכ&quot;ט"/>
    <s v="שכ&quot;ט סופי לפני פס&quot;ד"/>
    <n v="967.24"/>
    <d v="2015-02-05T00:00:00"/>
    <m/>
    <m/>
    <m/>
  </r>
  <r>
    <s v="צפון - 1"/>
    <s v="חיפה"/>
    <s v="חדרה"/>
    <x v="21"/>
    <s v="04  סגורה"/>
    <x v="635"/>
    <d v="2015-01-20T00:00:00"/>
    <d v="2019-05-30T00:00:00"/>
    <s v="03 כספית+פינוי"/>
    <n v="56155856"/>
    <m/>
    <s v="לוי עובדיה"/>
    <n v="70886"/>
    <d v="2015-01-01T00:00:00"/>
    <n v="18534.759999999998"/>
    <n v="40028"/>
    <s v="42512-01-15"/>
    <s v="ביהמ&quot;ש/הוצל&quot;פ"/>
    <s v="תשלומי שכ&quot;ט"/>
    <s v="שכ&quot;ט חריג"/>
    <n v="629"/>
    <d v="2019-10-07T00:00:00"/>
    <m/>
    <m/>
    <m/>
  </r>
  <r>
    <s v="צפון - 1"/>
    <s v="קרית שמונה"/>
    <s v="צפת"/>
    <x v="32"/>
    <s v="04  סגורה"/>
    <x v="636"/>
    <m/>
    <d v="2015-01-04T00:00:00"/>
    <s v="17 מסלול מקוצר בהוצל&quot;פ"/>
    <n v="22261283"/>
    <m/>
    <s v="יעקב דליה"/>
    <n v="70887"/>
    <m/>
    <n v="8523.2000000000007"/>
    <n v="313833"/>
    <m/>
    <m/>
    <m/>
    <m/>
    <m/>
    <m/>
    <m/>
    <m/>
    <m/>
  </r>
  <r>
    <s v="דרום - 7"/>
    <s v="דימונה"/>
    <s v="דימונה"/>
    <x v="32"/>
    <s v="04  סגורה"/>
    <x v="636"/>
    <m/>
    <d v="2015-01-25T00:00:00"/>
    <s v="17 מסלול מקוצר בהוצל&quot;פ"/>
    <n v="57516064"/>
    <m/>
    <s v="בוחבוט רחל"/>
    <n v="70888"/>
    <m/>
    <n v="4673.6000000000004"/>
    <n v="321562"/>
    <m/>
    <m/>
    <m/>
    <m/>
    <m/>
    <m/>
    <m/>
    <m/>
    <m/>
  </r>
  <r>
    <s v="צפון - 1"/>
    <s v="נתניה"/>
    <s v="נתניה"/>
    <x v="21"/>
    <s v="04  סגורה"/>
    <x v="637"/>
    <d v="2015-01-05T00:00:00"/>
    <d v="2018-12-10T00:00:00"/>
    <s v="03 כספית+פינוי"/>
    <n v="15823321"/>
    <s v="/5084280415"/>
    <s v="באום לביאה"/>
    <n v="70889"/>
    <d v="2015-01-05T00:00:00"/>
    <n v="22539.040000000001"/>
    <n v="49433"/>
    <n v="4364310114"/>
    <s v="הוצל&quot;פ"/>
    <s v="חיובי שכ&quot;ט"/>
    <s v="שלב ב'"/>
    <n v="99"/>
    <d v="2018-07-13T00:00:00"/>
    <m/>
    <s v="עפ&quot;י דפי ההוצלפ הסכום עומד עס 1661"/>
    <m/>
  </r>
  <r>
    <s v="דרום - 7"/>
    <s v="ירושלים"/>
    <s v="ירושלים"/>
    <x v="8"/>
    <s v="04  סגורה"/>
    <x v="637"/>
    <m/>
    <d v="2022-04-11T00:00:00"/>
    <s v="15 צו עשה"/>
    <n v="15573785"/>
    <m/>
    <s v="גולדשטיין משה"/>
    <n v="70892"/>
    <d v="2015-01-05T00:00:00"/>
    <n v="0"/>
    <n v="382781"/>
    <s v="38547-02-15"/>
    <s v="ביהמ&quot;ש/הוצל&quot;פ"/>
    <s v="ביטול עיכוב הליכים"/>
    <s v="לפי דרישת מנהל מחוז"/>
    <m/>
    <d v="2015-11-16T00:00:00"/>
    <d v="2016-01-16T00:00:00"/>
    <s v="עו&quot;דתדווח פעולות"/>
    <m/>
  </r>
  <r>
    <s v="צפון - 1"/>
    <s v="נתניה"/>
    <s v="נתניה"/>
    <x v="21"/>
    <s v="03  פעילה"/>
    <x v="637"/>
    <d v="2015-01-05T00:00:00"/>
    <d v="2015-01-05T00:00:00"/>
    <s v="03 כספית+פינוי"/>
    <n v="25271545"/>
    <s v="/507895-05-17"/>
    <s v="ברמי רויטל"/>
    <n v="70893"/>
    <d v="2015-01-05T00:00:00"/>
    <n v="7279.12"/>
    <n v="156376"/>
    <s v="51383-05-15"/>
    <s v="הוצל&quot;פ"/>
    <s v="עיקול כספים"/>
    <s v="בקשה"/>
    <n v="98"/>
    <d v="2017-09-27T00:00:00"/>
    <m/>
    <m/>
    <d v="2023-03-26T00:00:00"/>
  </r>
  <r>
    <s v="צפון - 1"/>
    <s v="נתניה"/>
    <s v="נתניה"/>
    <x v="21"/>
    <s v="03  פעילה"/>
    <x v="637"/>
    <d v="2015-01-05T00:00:00"/>
    <d v="2015-01-05T00:00:00"/>
    <s v="03 כספית+פינוי"/>
    <n v="25271545"/>
    <s v="/507912-05-17"/>
    <s v="ברמי רויטל"/>
    <n v="70893"/>
    <d v="2015-01-05T00:00:00"/>
    <n v="7279.12"/>
    <n v="156376"/>
    <s v="51383-05-15"/>
    <s v="הוצל&quot;פ"/>
    <s v="עיקול כספים"/>
    <s v="בקשה"/>
    <n v="98"/>
    <d v="2017-09-27T00:00:00"/>
    <m/>
    <m/>
    <d v="2023-03-26T00:00:00"/>
  </r>
  <r>
    <s v="דרום - 7"/>
    <s v="באר שבע ב"/>
    <s v="באר שבע ב'"/>
    <x v="4"/>
    <s v="03  פעילה"/>
    <x v="637"/>
    <d v="2015-01-25T00:00:00"/>
    <d v="2015-01-05T00:00:00"/>
    <s v="01 כספית"/>
    <n v="314460205"/>
    <s v="/5547400215"/>
    <s v="אייזנברג ילנה"/>
    <n v="70895"/>
    <d v="2015-01-05T00:00:00"/>
    <n v="17017.77"/>
    <n v="159040"/>
    <m/>
    <s v="הוצל&quot;פ"/>
    <s v="פש&quot;ר"/>
    <s v="ביצוע"/>
    <m/>
    <d v="2023-04-19T00:00:00"/>
    <m/>
    <m/>
    <m/>
  </r>
  <r>
    <s v="דרום - 7"/>
    <s v="באר שבע ב"/>
    <s v="באר שבע ב'"/>
    <x v="13"/>
    <s v="04  סגורה"/>
    <x v="638"/>
    <d v="2015-02-12T00:00:00"/>
    <d v="2015-05-18T00:00:00"/>
    <s v="02 פינוי"/>
    <n v="306274051"/>
    <m/>
    <s v="ליטמן סרפימה"/>
    <n v="70896"/>
    <d v="2015-01-06T00:00:00"/>
    <n v="0"/>
    <n v="382379"/>
    <n v="325030215"/>
    <s v="בית משפט"/>
    <s v="חיובים"/>
    <s v="הוצאות אחרות"/>
    <n v="600"/>
    <d v="2015-05-12T00:00:00"/>
    <m/>
    <s v="שכ&quot;ט סניף 10.1.1 הסכם ישן"/>
    <m/>
  </r>
  <r>
    <s v="צפון - 1"/>
    <s v="נוף הגליל"/>
    <s v="עפולה"/>
    <x v="7"/>
    <s v="04  סגורה"/>
    <x v="638"/>
    <m/>
    <d v="2015-01-21T00:00:00"/>
    <s v="03 כספית+פינוי"/>
    <n v="15564842"/>
    <m/>
    <s v="מברט צקלוט"/>
    <n v="70897"/>
    <d v="2015-01-06T00:00:00"/>
    <n v="4495.59"/>
    <n v="335013"/>
    <m/>
    <m/>
    <m/>
    <m/>
    <m/>
    <m/>
    <m/>
    <m/>
    <m/>
  </r>
  <r>
    <s v="צפון - 1"/>
    <s v="חיפה"/>
    <s v="חדרה"/>
    <x v="21"/>
    <s v="04  סגורה"/>
    <x v="638"/>
    <d v="2015-01-21T00:00:00"/>
    <d v="2018-10-11T00:00:00"/>
    <s v="03 כספית+פינוי"/>
    <n v="69619856"/>
    <s v="/5142930416"/>
    <s v="דהן נסים"/>
    <n v="70898"/>
    <d v="2015-01-06T00:00:00"/>
    <n v="19761.650000000001"/>
    <n v="39252"/>
    <s v="43526-01-15"/>
    <s v="ביהמ&quot;ש/הוצל&quot;פ"/>
    <s v="תשלומי שכ&quot;ט"/>
    <s v="שכ&quot;ט חריג"/>
    <n v="629"/>
    <d v="2019-07-29T00:00:00"/>
    <m/>
    <s v="חויב ע&quot;י סופה חריג"/>
    <m/>
  </r>
  <r>
    <s v="צפון - 1"/>
    <s v="נוף הגליל"/>
    <s v="נוף הגליל"/>
    <x v="32"/>
    <s v="04  סגורה"/>
    <x v="638"/>
    <m/>
    <d v="2015-01-25T00:00:00"/>
    <s v="17 מסלול מקוצר בהוצל&quot;פ"/>
    <n v="29280096"/>
    <m/>
    <s v="רוימי מאיר"/>
    <n v="70899"/>
    <m/>
    <n v="7746.68"/>
    <n v="330567"/>
    <m/>
    <m/>
    <m/>
    <m/>
    <m/>
    <m/>
    <m/>
    <m/>
    <m/>
  </r>
  <r>
    <s v="דרום - 7"/>
    <s v="לכיש"/>
    <s v="קרית מלאכי"/>
    <x v="0"/>
    <s v="04  סגורה"/>
    <x v="639"/>
    <d v="2015-01-13T00:00:00"/>
    <d v="2017-07-06T00:00:00"/>
    <s v="03 כספית+פינוי"/>
    <n v="24878258"/>
    <m/>
    <s v="שמש עמנואל"/>
    <n v="70900"/>
    <d v="2015-01-07T00:00:00"/>
    <n v="13280.2"/>
    <n v="365069"/>
    <n v="263230115"/>
    <s v="בית משפט"/>
    <s v="הסדר תשלומים"/>
    <s v="ע&quot;י עמידר ובאישור עו&quot;ד"/>
    <m/>
    <d v="2015-04-16T00:00:00"/>
    <d v="2016-04-16T00:00:00"/>
    <m/>
    <m/>
  </r>
  <r>
    <s v="דרום - 7"/>
    <s v="מ.מקומי אילת"/>
    <s v="משרד אילת"/>
    <x v="13"/>
    <s v="04  סגורה"/>
    <x v="639"/>
    <m/>
    <d v="2020-12-01T00:00:00"/>
    <s v="06 תביעה לסכום קצוב בהוצל&quot;פ"/>
    <n v="22363980"/>
    <m/>
    <s v="זינו ויקי חיה"/>
    <n v="70901"/>
    <m/>
    <n v="6721.83"/>
    <n v="206941"/>
    <m/>
    <m/>
    <m/>
    <m/>
    <m/>
    <m/>
    <m/>
    <m/>
    <m/>
  </r>
  <r>
    <s v="צפון - 1"/>
    <s v="נתניה"/>
    <s v="נתניה"/>
    <x v="21"/>
    <s v="04  סגורה"/>
    <x v="639"/>
    <d v="2015-01-07T00:00:00"/>
    <d v="2016-08-11T00:00:00"/>
    <s v="02 פינוי"/>
    <n v="69670784"/>
    <m/>
    <s v="ועקנין אלי"/>
    <n v="70902"/>
    <d v="2015-01-07T00:00:00"/>
    <n v="0"/>
    <n v="52195"/>
    <s v="25987-01-15"/>
    <s v="ביהמ&quot;ש/הוצל&quot;פ"/>
    <s v="תשלומי שכ&quot;ט"/>
    <s v="שכ&quot;ט חריג"/>
    <n v="1000"/>
    <d v="2020-10-28T00:00:00"/>
    <m/>
    <s v="דירה הוחזרה -תשלום עפי סעיף 10.2.4"/>
    <m/>
  </r>
  <r>
    <s v="דרום - 7"/>
    <s v="לודים"/>
    <s v="לודים"/>
    <x v="0"/>
    <s v="03  פעילה"/>
    <x v="639"/>
    <d v="2015-07-29T00:00:00"/>
    <d v="2015-01-07T00:00:00"/>
    <s v="03 כספית+פינוי"/>
    <n v="322028846"/>
    <s v="/5047720921"/>
    <s v="בביץ ילנה"/>
    <n v="70903"/>
    <d v="2015-01-07T00:00:00"/>
    <n v="10741.45"/>
    <n v="309497"/>
    <s v="58273-07-15"/>
    <s v="הוצל&quot;פ"/>
    <s v="מסירה"/>
    <s v="ראשונה"/>
    <n v="175.5"/>
    <d v="2021-11-13T00:00:00"/>
    <m/>
    <n v="404"/>
    <d v="2022-10-26T00:00:00"/>
  </r>
  <r>
    <s v="צפון - 1"/>
    <s v="עכו"/>
    <s v="עכו"/>
    <x v="12"/>
    <s v="04  סגורה"/>
    <x v="622"/>
    <d v="2014-12-28T00:00:00"/>
    <d v="2022-07-21T00:00:00"/>
    <s v="03 כספית+פינוי"/>
    <n v="27443100"/>
    <s v="/5005510615"/>
    <s v="ולנסי גלית"/>
    <n v="70905"/>
    <d v="2014-12-16T00:00:00"/>
    <n v="52641.18"/>
    <n v="172957"/>
    <s v="57779-12-14"/>
    <s v="ביהמ&quot;ש/הוצל&quot;פ"/>
    <s v="תשלומי שכ&quot;ט"/>
    <s v="שכ&quot;ט חריג"/>
    <n v="471.75"/>
    <d v="2022-08-03T00:00:00"/>
    <m/>
    <s v="סגירת תיק"/>
    <m/>
  </r>
  <r>
    <s v="צפון - 1"/>
    <s v="עכו"/>
    <s v="עכו"/>
    <x v="12"/>
    <s v="04  סגורה"/>
    <x v="622"/>
    <d v="2014-12-28T00:00:00"/>
    <d v="2022-07-21T00:00:00"/>
    <s v="03 כספית+פינוי"/>
    <n v="27443100"/>
    <s v="/5005400615"/>
    <s v="ולנסי גלית"/>
    <n v="70905"/>
    <d v="2014-12-16T00:00:00"/>
    <n v="52641.18"/>
    <n v="172957"/>
    <s v="57779-12-14"/>
    <s v="ביהמ&quot;ש/הוצל&quot;פ"/>
    <s v="תשלומי שכ&quot;ט"/>
    <s v="שכ&quot;ט חריג"/>
    <n v="471.75"/>
    <d v="2022-08-03T00:00:00"/>
    <m/>
    <s v="סגירת תיק"/>
    <m/>
  </r>
  <r>
    <s v="צפון - 1"/>
    <s v="קרית שמונה"/>
    <s v="צפת"/>
    <x v="7"/>
    <s v="04  סגורה"/>
    <x v="640"/>
    <m/>
    <d v="2015-02-12T00:00:00"/>
    <s v="01 כספית"/>
    <n v="58931627"/>
    <m/>
    <s v="מחול מרתא"/>
    <n v="70906"/>
    <d v="2015-01-08T00:00:00"/>
    <n v="7589.78"/>
    <n v="6023"/>
    <m/>
    <m/>
    <m/>
    <m/>
    <m/>
    <m/>
    <m/>
    <m/>
    <m/>
  </r>
  <r>
    <s v="צפון - 1"/>
    <s v="טבריה"/>
    <s v="טבריה"/>
    <x v="7"/>
    <s v="03  פעילה"/>
    <x v="640"/>
    <d v="2015-03-26T00:00:00"/>
    <d v="2015-01-08T00:00:00"/>
    <s v="01 כספית"/>
    <n v="22494686"/>
    <s v="/5254350615"/>
    <s v="רווח שם טוב"/>
    <n v="70907"/>
    <d v="2015-01-08T00:00:00"/>
    <n v="2838.81"/>
    <n v="238382"/>
    <s v="56861-03-15"/>
    <s v="הוצל&quot;פ"/>
    <s v="עיקול כספים"/>
    <s v="בקשה"/>
    <n v="7"/>
    <d v="2021-11-10T00:00:00"/>
    <m/>
    <m/>
    <m/>
  </r>
  <r>
    <s v="צפון - 1"/>
    <s v="טבריה"/>
    <s v="בית שאן"/>
    <x v="7"/>
    <s v="04  סגורה"/>
    <x v="640"/>
    <d v="2015-01-29T00:00:00"/>
    <d v="2016-02-02T00:00:00"/>
    <s v="03 כספית+פינוי"/>
    <n v="39631338"/>
    <m/>
    <s v="רוימי יוחאי"/>
    <n v="70908"/>
    <d v="2015-01-08T00:00:00"/>
    <n v="3366.81"/>
    <n v="365678"/>
    <n v="627510115"/>
    <s v="בית משפט"/>
    <s v="הסדר תשלומים"/>
    <s v="ע&quot;י עמידר ובאישור עו&quot;ד"/>
    <m/>
    <d v="2015-10-12T00:00:00"/>
    <m/>
    <m/>
    <m/>
  </r>
  <r>
    <s v="צפון - 1"/>
    <s v="קרית שמונה"/>
    <s v="צפת"/>
    <x v="7"/>
    <s v="04  סגורה"/>
    <x v="640"/>
    <d v="2015-03-23T00:00:00"/>
    <d v="2015-11-08T00:00:00"/>
    <s v="01 כספית"/>
    <n v="300683380"/>
    <m/>
    <s v="סינגר לורין גורגיה"/>
    <n v="70909"/>
    <d v="2015-01-08T00:00:00"/>
    <n v="1838.25"/>
    <n v="325243"/>
    <s v="48506-03-15"/>
    <s v="בית משפט"/>
    <s v="מסירה"/>
    <s v="שניה"/>
    <n v="59"/>
    <d v="2015-07-08T00:00:00"/>
    <m/>
    <s v="לערבה"/>
    <m/>
  </r>
  <r>
    <s v="צפון - 1"/>
    <s v="טבריה"/>
    <s v="בית שאן"/>
    <x v="7"/>
    <s v="04  סגורה"/>
    <x v="640"/>
    <d v="2015-01-29T00:00:00"/>
    <d v="2020-08-04T00:00:00"/>
    <s v="03 כספית+פינוי"/>
    <n v="25567991"/>
    <s v="/5120920515"/>
    <s v="בן סימון רועי אברהם"/>
    <n v="70910"/>
    <d v="2015-01-08T00:00:00"/>
    <n v="7892.09"/>
    <n v="148113"/>
    <n v="623710115"/>
    <s v="הוצל&quot;פ"/>
    <s v="הסדר תשלומים"/>
    <s v="מעל 36 חודשים"/>
    <m/>
    <d v="2019-11-28T00:00:00"/>
    <m/>
    <m/>
    <m/>
  </r>
  <r>
    <s v="צפון - 1"/>
    <s v="טבריה"/>
    <s v="טבריה"/>
    <x v="7"/>
    <s v="04  סגורה"/>
    <x v="640"/>
    <d v="2015-03-26T00:00:00"/>
    <d v="2015-08-10T00:00:00"/>
    <s v="01 כספית"/>
    <n v="56713340"/>
    <m/>
    <s v="ברזילי שלום"/>
    <n v="70911"/>
    <d v="2015-01-08T00:00:00"/>
    <n v="3676.36"/>
    <n v="18028"/>
    <s v="55884-03-15"/>
    <s v="בית משפט"/>
    <s v="מסירה"/>
    <s v="ראשונה"/>
    <n v="177"/>
    <d v="2015-04-19T00:00:00"/>
    <m/>
    <e v="#NAME?"/>
    <m/>
  </r>
  <r>
    <s v="צפון - 1"/>
    <s v="נוף הגליל"/>
    <s v="נוף הגליל"/>
    <x v="32"/>
    <s v="04  סגורה"/>
    <x v="640"/>
    <d v="2015-01-21T00:00:00"/>
    <d v="2015-09-03T00:00:00"/>
    <s v="17 מסלול מקוצר בהוצל&quot;פ"/>
    <n v="319277695"/>
    <s v="/5184630115"/>
    <s v="אמילחנוב פאינה"/>
    <n v="70912"/>
    <d v="2015-01-21T00:00:00"/>
    <n v="5916.84"/>
    <n v="216962"/>
    <m/>
    <s v="הוצל&quot;פ"/>
    <s v="פתיחת תיק סכום קצוב"/>
    <s v="ביצוע"/>
    <n v="180"/>
    <d v="2015-01-21T00:00:00"/>
    <m/>
    <m/>
    <m/>
  </r>
  <r>
    <s v="דרום - 7"/>
    <s v="באר שבע ב"/>
    <s v="באר שבע ב'"/>
    <x v="13"/>
    <s v="04  סגורה"/>
    <x v="641"/>
    <m/>
    <d v="2015-01-28T00:00:00"/>
    <s v="01 כספית"/>
    <n v="58226861"/>
    <m/>
    <s v="רוט יגאל"/>
    <n v="70913"/>
    <d v="2015-01-11T00:00:00"/>
    <n v="58727.51"/>
    <n v="97614"/>
    <m/>
    <m/>
    <m/>
    <m/>
    <m/>
    <m/>
    <m/>
    <m/>
    <d v="2023-03-14T00:00:00"/>
  </r>
  <r>
    <s v="דרום - 7"/>
    <s v="לודים"/>
    <s v="לודים"/>
    <x v="36"/>
    <s v="04  סגורה"/>
    <x v="642"/>
    <m/>
    <d v="2016-05-25T00:00:00"/>
    <s v="03 כספית+פינוי"/>
    <n v="28033819"/>
    <m/>
    <s v="אורמן צבי"/>
    <n v="70914"/>
    <d v="2015-01-12T00:00:00"/>
    <n v="5176.1899999999996"/>
    <n v="380973"/>
    <m/>
    <m/>
    <m/>
    <m/>
    <m/>
    <m/>
    <m/>
    <m/>
    <m/>
  </r>
  <r>
    <s v="דרום - 7"/>
    <s v="לודים"/>
    <s v="לודים"/>
    <x v="36"/>
    <s v="04  סגורה"/>
    <x v="642"/>
    <m/>
    <d v="2016-11-29T00:00:00"/>
    <s v="03 כספית+פינוי"/>
    <n v="34928044"/>
    <m/>
    <s v="אורמן יעקב"/>
    <n v="70915"/>
    <d v="2015-01-12T00:00:00"/>
    <n v="8103.67"/>
    <n v="380971"/>
    <m/>
    <m/>
    <m/>
    <m/>
    <m/>
    <m/>
    <m/>
    <m/>
    <m/>
  </r>
  <r>
    <s v="דרום - 7"/>
    <s v="לודים"/>
    <s v="לודים"/>
    <x v="36"/>
    <s v="04  סגורה"/>
    <x v="642"/>
    <m/>
    <d v="2016-05-25T00:00:00"/>
    <s v="03 כספית+פינוי"/>
    <n v="38329876"/>
    <m/>
    <s v="אורמן משה"/>
    <n v="70916"/>
    <d v="2015-01-12T00:00:00"/>
    <n v="6221.73"/>
    <n v="380972"/>
    <m/>
    <m/>
    <m/>
    <m/>
    <m/>
    <m/>
    <m/>
    <m/>
    <d v="2020-04-02T00:00:00"/>
  </r>
  <r>
    <s v="דרום - 7"/>
    <s v="לודים"/>
    <s v="לודים"/>
    <x v="36"/>
    <s v="04  סגורה"/>
    <x v="642"/>
    <m/>
    <d v="2016-05-25T00:00:00"/>
    <s v="03 כספית+פינוי"/>
    <n v="43045509"/>
    <m/>
    <s v="אורמן אורית"/>
    <n v="70917"/>
    <d v="2015-01-12T00:00:00"/>
    <n v="11449.34"/>
    <n v="380970"/>
    <m/>
    <m/>
    <m/>
    <m/>
    <m/>
    <m/>
    <m/>
    <m/>
    <d v="2023-02-21T00:00:00"/>
  </r>
  <r>
    <s v="דרום - 7"/>
    <s v="חולון"/>
    <s v="חולון - בת-ים"/>
    <x v="36"/>
    <s v="04  סגורה"/>
    <x v="642"/>
    <m/>
    <d v="2016-04-13T00:00:00"/>
    <s v="03 כספית+פינוי"/>
    <n v="54008339"/>
    <m/>
    <s v="פרץ סימון"/>
    <n v="70918"/>
    <d v="2015-01-12T00:00:00"/>
    <n v="4661.5200000000004"/>
    <n v="233546"/>
    <m/>
    <s v="בית משפט"/>
    <s v="הסדר תשלומים"/>
    <s v="ע&quot;י עמידר ובאישור עו&quot;ד"/>
    <m/>
    <d v="2015-12-01T00:00:00"/>
    <m/>
    <s v="הסדר באישור העוד לפני הגשת תביעה"/>
    <m/>
  </r>
  <r>
    <s v="צפון - 1"/>
    <s v="טבריה"/>
    <s v="טבריה"/>
    <x v="32"/>
    <s v="04  סגורה"/>
    <x v="642"/>
    <m/>
    <d v="2015-01-25T00:00:00"/>
    <s v="17 מסלול מקוצר בהוצל&quot;פ"/>
    <n v="311727325"/>
    <m/>
    <s v="איכילוב אלמז"/>
    <n v="70919"/>
    <m/>
    <n v="7933.89"/>
    <n v="214182"/>
    <m/>
    <m/>
    <m/>
    <m/>
    <m/>
    <m/>
    <m/>
    <m/>
    <m/>
  </r>
  <r>
    <s v="דרום - 7"/>
    <s v="באר שבע ב"/>
    <s v="באר שבע ב'"/>
    <x v="0"/>
    <s v="04  סגורה"/>
    <x v="642"/>
    <d v="2015-01-21T00:00:00"/>
    <d v="2020-12-02T00:00:00"/>
    <s v="06 תביעה לסכום קצוב בהוצל&quot;פ"/>
    <n v="309123487"/>
    <s v="/5184830115"/>
    <s v="גולובשצינקו אינה"/>
    <n v="70920"/>
    <d v="2015-01-21T00:00:00"/>
    <n v="6070.05"/>
    <n v="98552"/>
    <m/>
    <s v="ביהמ&quot;ש/הוצל&quot;פ"/>
    <s v="תשלומי שכ&quot;ט"/>
    <s v="שכ&quot;ט חריג"/>
    <n v="906"/>
    <d v="2021-12-19T00:00:00"/>
    <m/>
    <s v="שכ&quot;ט עבור תשלום דיבידנט 15%"/>
    <m/>
  </r>
  <r>
    <s v="דרום - 7"/>
    <s v="חולון"/>
    <s v="חולון - בת-ים"/>
    <x v="2"/>
    <s v="04  סגורה"/>
    <x v="461"/>
    <m/>
    <d v="2022-10-30T00:00:00"/>
    <s v="15 צו עשה"/>
    <n v="68792241"/>
    <m/>
    <s v="דדון חיים"/>
    <n v="70921"/>
    <d v="2014-03-24T00:00:00"/>
    <n v="0"/>
    <n v="379945"/>
    <s v="31611-05-14"/>
    <s v="בית משפט"/>
    <s v="ביטול עיכוב הליכ"/>
    <s v="לפי דרישת מנהל החטיבה"/>
    <m/>
    <d v="2015-03-11T00:00:00"/>
    <m/>
    <s v="העוד התבקש לפעול לגבית  הוצ המשפט"/>
    <m/>
  </r>
  <r>
    <s v="דרום - 7"/>
    <s v="ירושלים"/>
    <s v="ירושלים"/>
    <x v="8"/>
    <s v="01  פתיחת תביעה"/>
    <x v="643"/>
    <m/>
    <d v="2015-01-13T00:00:00"/>
    <s v="15 צו עשה"/>
    <n v="58709163"/>
    <m/>
    <s v="תורג'מן קובי"/>
    <n v="70922"/>
    <m/>
    <n v="0"/>
    <n v="224566"/>
    <m/>
    <m/>
    <m/>
    <m/>
    <m/>
    <m/>
    <m/>
    <m/>
    <m/>
  </r>
  <r>
    <s v="דרום - 7"/>
    <s v="ירושלים"/>
    <s v="ירושלים"/>
    <x v="8"/>
    <s v="04  סגורה"/>
    <x v="643"/>
    <m/>
    <d v="2022-04-11T00:00:00"/>
    <s v="15 צו עשה"/>
    <n v="27358845"/>
    <m/>
    <s v="רביב כרמית"/>
    <n v="70923"/>
    <d v="2015-01-13T00:00:00"/>
    <n v="0"/>
    <n v="224550"/>
    <m/>
    <m/>
    <m/>
    <m/>
    <m/>
    <m/>
    <m/>
    <m/>
    <m/>
  </r>
  <r>
    <s v="דרום - 7"/>
    <s v="באר שבע ב"/>
    <s v="באר שבע ב'"/>
    <x v="13"/>
    <s v="04  סגורה"/>
    <x v="644"/>
    <d v="2015-02-26T00:00:00"/>
    <d v="2020-12-21T00:00:00"/>
    <s v="02 פינוי"/>
    <n v="40590838"/>
    <s v="/5274680515"/>
    <s v="ברנס כפיר"/>
    <n v="70924"/>
    <d v="2015-01-14T00:00:00"/>
    <n v="0"/>
    <n v="382384"/>
    <s v="64906-02-15"/>
    <s v="הוצל&quot;פ"/>
    <s v="פש&quot;ר"/>
    <s v="ביצוע"/>
    <m/>
    <d v="2020-12-21T00:00:00"/>
    <m/>
    <m/>
    <m/>
  </r>
  <r>
    <s v="דרום - 7"/>
    <s v="באר שבע ב"/>
    <s v="באר שבע ב'"/>
    <x v="13"/>
    <s v="04  סגורה"/>
    <x v="644"/>
    <d v="2015-02-26T00:00:00"/>
    <d v="2020-12-21T00:00:00"/>
    <s v="02 פינוי"/>
    <n v="40590838"/>
    <s v="/5274570515"/>
    <s v="ברנס כפיר"/>
    <n v="70924"/>
    <d v="2015-01-14T00:00:00"/>
    <n v="0"/>
    <n v="382384"/>
    <s v="64906-02-15"/>
    <s v="הוצל&quot;פ"/>
    <s v="פש&quot;ר"/>
    <s v="ביצוע"/>
    <m/>
    <d v="2020-12-21T00:00:00"/>
    <m/>
    <m/>
    <m/>
  </r>
  <r>
    <s v="דרום - 7"/>
    <s v="באר שבע א"/>
    <s v="באר שבע א'"/>
    <x v="13"/>
    <s v="04  סגורה"/>
    <x v="644"/>
    <d v="2015-03-02T00:00:00"/>
    <d v="2019-08-08T00:00:00"/>
    <s v="02 פינוי"/>
    <n v="22189955"/>
    <m/>
    <s v="בוקר שמעון"/>
    <n v="70925"/>
    <d v="2015-01-14T00:00:00"/>
    <n v="0"/>
    <n v="379942"/>
    <n v="47980315"/>
    <s v="בית משפט"/>
    <s v="דיון משפטי"/>
    <s v="הוכחות"/>
    <m/>
    <d v="2019-05-13T00:00:00"/>
    <d v="2019-11-28T00:00:00"/>
    <d v="1899-12-30T11:00:00"/>
    <m/>
  </r>
  <r>
    <s v="צפון - 1"/>
    <s v="קרית שמונה"/>
    <s v="צפת"/>
    <x v="7"/>
    <s v="04  סגורה"/>
    <x v="645"/>
    <d v="2015-02-10T00:00:00"/>
    <d v="2021-11-24T00:00:00"/>
    <s v="01 כספית"/>
    <n v="321067456"/>
    <s v="/5246010515"/>
    <s v="שריקי ברוך"/>
    <n v="70926"/>
    <d v="2015-01-18T00:00:00"/>
    <n v="2841.12"/>
    <n v="235244"/>
    <s v="24949-02-15"/>
    <s v="הוצל&quot;פ"/>
    <s v="עיקול כספים"/>
    <s v="בקשה"/>
    <n v="17"/>
    <d v="2020-07-23T00:00:00"/>
    <m/>
    <m/>
    <m/>
  </r>
  <r>
    <s v="צפון - 1"/>
    <s v="טבריה"/>
    <s v="טבריה"/>
    <x v="7"/>
    <s v="04  סגורה"/>
    <x v="645"/>
    <d v="2015-02-09T00:00:00"/>
    <d v="2016-12-07T00:00:00"/>
    <s v="01 כספית"/>
    <n v="55661938"/>
    <s v="/5163540615"/>
    <s v="בן שושן חנה"/>
    <n v="70927"/>
    <d v="2015-01-18T00:00:00"/>
    <n v="5256.84"/>
    <n v="19761"/>
    <s v="21602-02-15"/>
    <s v="הוצל&quot;פ"/>
    <s v="עיקול כספים"/>
    <s v="בקשה"/>
    <n v="9"/>
    <d v="2016-06-20T00:00:00"/>
    <m/>
    <m/>
    <m/>
  </r>
  <r>
    <s v="צפון - 1"/>
    <s v="חיפה"/>
    <s v="חיפה"/>
    <x v="32"/>
    <s v="04  סגורה"/>
    <x v="645"/>
    <d v="2015-01-21T00:00:00"/>
    <d v="2015-07-12T00:00:00"/>
    <s v="17 מסלול מקוצר בהוצל&quot;פ"/>
    <n v="14893689"/>
    <s v="/5184760115"/>
    <s v="מגרלישוילי יהודה"/>
    <n v="70928"/>
    <d v="2015-01-21T00:00:00"/>
    <n v="3900.43"/>
    <n v="32641"/>
    <m/>
    <s v="הוצל&quot;פ"/>
    <s v="פתיחת תיק סכום קצוב"/>
    <s v="ביצוע"/>
    <n v="180"/>
    <d v="2015-01-21T00:00:00"/>
    <m/>
    <m/>
    <m/>
  </r>
  <r>
    <s v="צפון - 1"/>
    <s v="קרית שמונה"/>
    <s v="צפת"/>
    <x v="7"/>
    <s v="04  סגורה"/>
    <x v="645"/>
    <m/>
    <d v="2020-04-05T00:00:00"/>
    <s v="01 כספית"/>
    <n v="15646318"/>
    <s v="/5184880115"/>
    <s v="זהר וויאנה יהודית"/>
    <n v="70931"/>
    <d v="2015-01-21T00:00:00"/>
    <n v="2601.04"/>
    <n v="333537"/>
    <m/>
    <s v="הוצל&quot;פ"/>
    <s v="פש&quot;ר"/>
    <s v="ביצוע"/>
    <m/>
    <d v="2020-03-03T00:00:00"/>
    <m/>
    <m/>
    <m/>
  </r>
  <r>
    <s v="צפון - 1"/>
    <s v="טבריה"/>
    <s v="טבריה"/>
    <x v="7"/>
    <s v="04  סגורה"/>
    <x v="645"/>
    <d v="2015-02-12T00:00:00"/>
    <d v="2015-06-24T00:00:00"/>
    <s v="01 כספית"/>
    <n v="34943761"/>
    <m/>
    <s v="פרז יסמין"/>
    <n v="70933"/>
    <d v="2015-01-18T00:00:00"/>
    <n v="1389.72"/>
    <n v="327129"/>
    <s v="30733-02-15"/>
    <s v="בית משפט"/>
    <s v="פס&quot;ד"/>
    <s v="פשרה בין עמידר לדייר"/>
    <n v="508"/>
    <d v="2015-03-26T00:00:00"/>
    <m/>
    <m/>
    <m/>
  </r>
  <r>
    <s v="צפון - 1"/>
    <s v="קרית שמונה"/>
    <s v="צפת"/>
    <x v="7"/>
    <s v="04  סגורה"/>
    <x v="645"/>
    <d v="2015-02-15T00:00:00"/>
    <d v="2019-09-19T00:00:00"/>
    <s v="01 כספית"/>
    <n v="58362757"/>
    <s v="/5263241116"/>
    <s v="עמוס מזל"/>
    <n v="70934"/>
    <d v="2015-01-18T00:00:00"/>
    <n v="3896.02"/>
    <n v="208024"/>
    <s v="32819-02-15"/>
    <s v="הוצל&quot;פ"/>
    <s v="עיקול כספים"/>
    <s v="בקשה"/>
    <m/>
    <d v="2018-12-18T00:00:00"/>
    <m/>
    <m/>
    <m/>
  </r>
  <r>
    <s v="צפון - 1"/>
    <s v="קרית שמונה"/>
    <s v="צפת"/>
    <x v="7"/>
    <s v="04  סגורה"/>
    <x v="645"/>
    <d v="2015-02-09T00:00:00"/>
    <d v="2016-06-15T00:00:00"/>
    <s v="01 כספית"/>
    <n v="24590127"/>
    <s v="/5041601115"/>
    <s v="מלכה יורם"/>
    <n v="70935"/>
    <d v="2015-01-18T00:00:00"/>
    <n v="5265.86"/>
    <n v="11364"/>
    <s v="21537-02-15"/>
    <s v="הוצל&quot;פ"/>
    <s v="אגרה לחייבים בהוצלפ"/>
    <s v="ביצוע"/>
    <n v="3"/>
    <d v="2016-02-12T00:00:00"/>
    <m/>
    <m/>
    <m/>
  </r>
  <r>
    <s v="צפון - 1"/>
    <s v="קרית שמונה"/>
    <s v="צפת"/>
    <x v="7"/>
    <s v="04  סגורה"/>
    <x v="645"/>
    <d v="2015-02-10T00:00:00"/>
    <d v="2018-11-28T00:00:00"/>
    <s v="01 כספית"/>
    <n v="33764671"/>
    <s v="/5036021215"/>
    <s v="אמסלם אתי"/>
    <n v="70936"/>
    <d v="2015-01-18T00:00:00"/>
    <n v="2922.15"/>
    <n v="201425"/>
    <s v="22826-02-15"/>
    <s v="הוצל&quot;פ"/>
    <s v="תקבולים"/>
    <s v="בגין הסדר שנערך בהוצל&quot;פ"/>
    <m/>
    <d v="2018-11-15T00:00:00"/>
    <m/>
    <m/>
    <m/>
  </r>
  <r>
    <s v="צפון - 1"/>
    <s v="קרית שמונה"/>
    <s v="צפת"/>
    <x v="7"/>
    <s v="04  סגורה"/>
    <x v="645"/>
    <d v="2015-02-10T00:00:00"/>
    <d v="2016-05-31T00:00:00"/>
    <s v="01 כספית"/>
    <n v="316858992"/>
    <s v="/5163350615"/>
    <s v="חרסונסקי אלכסנדרה"/>
    <n v="70937"/>
    <d v="2015-01-18T00:00:00"/>
    <n v="1560.83"/>
    <n v="329830"/>
    <s v="22385-02-15"/>
    <s v="הוצל&quot;פ"/>
    <s v="עיקול כספים"/>
    <s v="בקשה"/>
    <m/>
    <d v="2016-04-19T00:00:00"/>
    <m/>
    <m/>
    <d v="2023-04-17T00:00:00"/>
  </r>
  <r>
    <s v="צפון - 1"/>
    <s v="חיפה"/>
    <s v="חיפה"/>
    <x v="32"/>
    <s v="04  סגורה"/>
    <x v="646"/>
    <m/>
    <d v="2015-01-25T00:00:00"/>
    <s v="17 מסלול מקוצר בהוצל&quot;פ"/>
    <n v="33670480"/>
    <m/>
    <s v="אסולין מיכל"/>
    <n v="70938"/>
    <m/>
    <n v="3729.25"/>
    <n v="344427"/>
    <m/>
    <m/>
    <m/>
    <m/>
    <m/>
    <m/>
    <m/>
    <m/>
    <d v="2023-03-07T00:00:00"/>
  </r>
  <r>
    <s v="דרום - 7"/>
    <s v="דימונה"/>
    <s v="דימונה"/>
    <x v="13"/>
    <s v="04  סגורה"/>
    <x v="646"/>
    <d v="2015-02-23T00:00:00"/>
    <d v="2021-04-08T00:00:00"/>
    <s v="02 פינוי"/>
    <n v="24025405"/>
    <m/>
    <s v="כהן דני"/>
    <n v="70939"/>
    <d v="2015-01-19T00:00:00"/>
    <n v="0"/>
    <n v="381601"/>
    <s v="25781-06-17"/>
    <s v="בית משפט"/>
    <s v="דיון משפטי"/>
    <s v="דיון"/>
    <m/>
    <d v="2018-11-05T00:00:00"/>
    <d v="2019-02-06T00:00:00"/>
    <d v="1899-12-30T09:00:00"/>
    <m/>
  </r>
  <r>
    <s v="דרום - 7"/>
    <s v="באר שבע ב"/>
    <s v="באר שבע ב'"/>
    <x v="13"/>
    <s v="04  סגורה"/>
    <x v="646"/>
    <d v="2015-02-19T00:00:00"/>
    <d v="2015-09-08T00:00:00"/>
    <s v="02 פינוי"/>
    <n v="31437890"/>
    <m/>
    <s v="פרץ רפי"/>
    <n v="70940"/>
    <d v="2015-01-19T00:00:00"/>
    <n v="0"/>
    <n v="382485"/>
    <s v="21410-02-15"/>
    <s v="בית משפט"/>
    <s v="דיון משפטי"/>
    <s v="הוכחות"/>
    <m/>
    <d v="2015-04-22T00:00:00"/>
    <d v="2015-12-20T00:00:00"/>
    <s v="שעה 10:00"/>
    <m/>
  </r>
  <r>
    <s v="דרום - 7"/>
    <s v="באר שבע ב"/>
    <s v="באר שבע ב'"/>
    <x v="4"/>
    <s v="03  פעילה"/>
    <x v="646"/>
    <d v="2015-02-10T00:00:00"/>
    <d v="2015-01-19T00:00:00"/>
    <s v="02 פינוי"/>
    <n v="15563836"/>
    <m/>
    <s v="מוצא שחר"/>
    <n v="70941"/>
    <d v="2015-01-19T00:00:00"/>
    <n v="0"/>
    <n v="382372"/>
    <n v="133220215"/>
    <s v="בית משפט"/>
    <s v="דיון משפטי"/>
    <s v="תזכורת"/>
    <m/>
    <d v="2020-12-14T00:00:00"/>
    <m/>
    <s v="פינוי מעוכב"/>
    <m/>
  </r>
  <r>
    <s v="דרום - 7"/>
    <s v="לודים"/>
    <s v="לודים"/>
    <x v="32"/>
    <s v="04  סגורה"/>
    <x v="646"/>
    <d v="2015-03-09T00:00:00"/>
    <d v="2016-04-03T00:00:00"/>
    <s v="17 מסלול מקוצר בהוצל&quot;פ"/>
    <n v="36904720"/>
    <s v="/5030940315"/>
    <s v="עובדיה אלירן- אברהם"/>
    <n v="70942"/>
    <d v="2015-01-19T00:00:00"/>
    <n v="7016.92"/>
    <n v="348025"/>
    <m/>
    <s v="הוצל&quot;פ"/>
    <s v="פתיחת תיק סכום קצוב"/>
    <s v="ביצוע"/>
    <n v="180"/>
    <d v="2015-03-09T00:00:00"/>
    <m/>
    <m/>
    <m/>
  </r>
  <r>
    <s v="צפון - 1"/>
    <s v="נתניה"/>
    <s v="נתניה"/>
    <x v="21"/>
    <s v="04  סגורה"/>
    <x v="647"/>
    <m/>
    <d v="2015-01-20T00:00:00"/>
    <s v="03 כספית+פינוי"/>
    <n v="31610058"/>
    <m/>
    <s v="אקוקה יוסף"/>
    <n v="70943"/>
    <d v="2015-01-20T00:00:00"/>
    <n v="5352.02"/>
    <n v="140056"/>
    <m/>
    <m/>
    <m/>
    <m/>
    <m/>
    <m/>
    <m/>
    <m/>
    <m/>
  </r>
  <r>
    <s v="צפון - 1"/>
    <s v="חיפה"/>
    <s v="חיפה"/>
    <x v="1"/>
    <s v="04  סגורה"/>
    <x v="648"/>
    <m/>
    <d v="2015-01-21T00:00:00"/>
    <s v="03 כספית+פינוי"/>
    <n v="33787276"/>
    <m/>
    <s v="מלול נטלי"/>
    <n v="70944"/>
    <d v="2015-01-21T00:00:00"/>
    <n v="1223.2"/>
    <n v="189042"/>
    <m/>
    <m/>
    <m/>
    <m/>
    <m/>
    <m/>
    <m/>
    <m/>
    <d v="2023-05-21T00:00:00"/>
  </r>
  <r>
    <s v="דרום - 7"/>
    <s v="ירושלים"/>
    <s v="ירושלים"/>
    <x v="8"/>
    <s v="04  סגורה"/>
    <x v="648"/>
    <d v="2015-06-18T00:00:00"/>
    <d v="2015-06-29T00:00:00"/>
    <s v="02 פינוי"/>
    <n v="21997267"/>
    <m/>
    <s v="שורתי רונן"/>
    <n v="70945"/>
    <d v="2015-01-21T00:00:00"/>
    <n v="0"/>
    <n v="382217"/>
    <s v="40497-06-15"/>
    <s v="ביהמ&quot;ש/הוצל&quot;פ"/>
    <s v="תשלומי שכ&quot;ט"/>
    <s v="שכ&quot;ט חריג"/>
    <n v="1000"/>
    <d v="2015-07-07T00:00:00"/>
    <m/>
    <s v="זהו לא שכ&quot;ט חריג, הפולש פינה את הדירה לפני קבלת פס&quot;ד לפי סעיף 10.2.4"/>
    <m/>
  </r>
  <r>
    <s v="דרום - 7"/>
    <s v="באר שבע ב"/>
    <s v="באר שבע ב'"/>
    <x v="13"/>
    <s v="04  סגורה"/>
    <x v="649"/>
    <d v="2015-02-16T00:00:00"/>
    <d v="2015-09-20T00:00:00"/>
    <s v="01 כספית"/>
    <n v="332507391"/>
    <s v="/5456040215"/>
    <s v="קודריאבצב אנדריי"/>
    <n v="70947"/>
    <d v="2015-01-22T00:00:00"/>
    <n v="10980.49"/>
    <n v="366512"/>
    <m/>
    <s v="הוצל&quot;פ"/>
    <s v="הסדר תשלומים"/>
    <s v="עד 6 חודשים"/>
    <m/>
    <d v="2015-07-28T00:00:00"/>
    <m/>
    <s v="נמסר למימי הסדר והחלטת ועדה נמסר להודיע לבית משפט לבטל דיון ולסגור תיק הוצל&quot;פ"/>
    <m/>
  </r>
  <r>
    <s v="צפון - 1"/>
    <s v="חיפה"/>
    <s v="חדרה"/>
    <x v="18"/>
    <s v="03  פעילה"/>
    <x v="635"/>
    <m/>
    <d v="2015-01-25T00:00:00"/>
    <s v="04 הפעלת שטר ערבות/ציק"/>
    <n v="28846053"/>
    <s v="/5151330115"/>
    <s v="אבנעים אילנית"/>
    <n v="70948"/>
    <d v="2015-01-01T00:00:00"/>
    <n v="5000"/>
    <n v="307968"/>
    <m/>
    <s v="הוצל&quot;פ"/>
    <s v="פש&quot;ר"/>
    <s v="ביצוע"/>
    <m/>
    <d v="2023-06-15T00:00:00"/>
    <m/>
    <m/>
    <m/>
  </r>
  <r>
    <s v="דרום - 7"/>
    <s v="באר שבע ב"/>
    <s v="באר שבע ב'"/>
    <x v="4"/>
    <s v="03  פעילה"/>
    <x v="650"/>
    <d v="2015-03-24T00:00:00"/>
    <d v="2015-01-25T00:00:00"/>
    <s v="01 כספית"/>
    <n v="29598083"/>
    <s v="/5092590415"/>
    <s v="פלס יצחק"/>
    <n v="70949"/>
    <d v="2015-01-25T00:00:00"/>
    <n v="99718.67"/>
    <n v="101443"/>
    <m/>
    <s v="הוצל&quot;פ"/>
    <s v="פש&quot;ר"/>
    <s v="ביצוע"/>
    <m/>
    <d v="2023-04-19T00:00:00"/>
    <m/>
    <m/>
    <m/>
  </r>
  <r>
    <s v="צפון - 1"/>
    <s v="חיפה"/>
    <s v="חדרה"/>
    <x v="32"/>
    <s v="04  סגורה"/>
    <x v="650"/>
    <d v="2015-03-19T00:00:00"/>
    <d v="2015-09-06T00:00:00"/>
    <s v="17 מסלול מקוצר בהוצל&quot;פ"/>
    <n v="311672596"/>
    <s v="/5145650315"/>
    <s v="אגייב מרגריטה"/>
    <n v="70950"/>
    <d v="2015-03-19T00:00:00"/>
    <n v="4536.13"/>
    <n v="210243"/>
    <m/>
    <s v="הוצל&quot;פ"/>
    <s v="פתיחת תיק סכום קצוב"/>
    <s v="ביצוע"/>
    <n v="180"/>
    <d v="2015-03-19T00:00:00"/>
    <m/>
    <m/>
    <m/>
  </r>
  <r>
    <s v="דרום - 7"/>
    <s v="באר שבע ב"/>
    <s v="באר שבע ב'"/>
    <x v="13"/>
    <s v="04  סגורה"/>
    <x v="650"/>
    <m/>
    <d v="2015-05-27T00:00:00"/>
    <s v="01 כספית"/>
    <n v="59286401"/>
    <m/>
    <s v="דהן שמעוןחיים"/>
    <n v="70951"/>
    <d v="2015-01-25T00:00:00"/>
    <n v="33601.57"/>
    <n v="97834"/>
    <m/>
    <s v="בית משפט"/>
    <s v="תשלום עבור מכתב התראה"/>
    <s v="תשלום עבור מכתב התראה"/>
    <n v="84.74"/>
    <d v="2015-05-05T00:00:00"/>
    <m/>
    <n v="199"/>
    <m/>
  </r>
  <r>
    <s v="דרום - 7"/>
    <s v="דימונה"/>
    <s v="ערד"/>
    <x v="26"/>
    <s v="04  סגורה"/>
    <x v="651"/>
    <d v="2015-03-23T00:00:00"/>
    <d v="2023-07-06T00:00:00"/>
    <s v="02 פינוי"/>
    <n v="307184721"/>
    <s v="/5016270915"/>
    <s v="מלסה יאיר"/>
    <n v="70952"/>
    <d v="2015-01-26T00:00:00"/>
    <n v="0"/>
    <n v="378515"/>
    <n v="487720315"/>
    <s v="הוצל&quot;פ"/>
    <s v="פינוי"/>
    <s v="בקשה"/>
    <n v="400"/>
    <d v="2023-05-23T00:00:00"/>
    <m/>
    <s v="040351 עבור הודעת פינוי תשלום לביצורית"/>
    <m/>
  </r>
  <r>
    <s v="צפון - 1"/>
    <s v="טבריה"/>
    <s v="טבריה"/>
    <x v="7"/>
    <s v="03  פעילה"/>
    <x v="651"/>
    <d v="2015-03-25T00:00:00"/>
    <d v="2016-03-31T00:00:00"/>
    <s v="01 כספית"/>
    <n v="22095855"/>
    <s v="/5188840216"/>
    <s v="בטון גבי"/>
    <n v="70954"/>
    <d v="2015-01-26T00:00:00"/>
    <n v="6345"/>
    <n v="19584"/>
    <s v="54011-03-15"/>
    <s v="הוצל&quot;פ"/>
    <s v="מסירה"/>
    <s v="ראשונה"/>
    <n v="150"/>
    <d v="2017-09-07T00:00:00"/>
    <m/>
    <m/>
    <m/>
  </r>
  <r>
    <s v="צפון - 1"/>
    <s v="טבריה"/>
    <s v="טבריה"/>
    <x v="7"/>
    <s v="04  סגורה"/>
    <x v="651"/>
    <d v="2015-02-12T00:00:00"/>
    <d v="2016-03-06T00:00:00"/>
    <s v="01 כספית"/>
    <n v="33646415"/>
    <s v="/5263670615"/>
    <s v="בן ישי ענבל"/>
    <n v="70955"/>
    <d v="2015-01-26T00:00:00"/>
    <n v="1369.35"/>
    <n v="261515"/>
    <s v="30702-02-15"/>
    <s v="הוצל&quot;פ"/>
    <s v="עיקול כספים"/>
    <s v="בקשה"/>
    <n v="18"/>
    <d v="2015-10-29T00:00:00"/>
    <m/>
    <m/>
    <m/>
  </r>
  <r>
    <s v="צפון - 1"/>
    <s v="חיפה"/>
    <s v="חיפה"/>
    <x v="21"/>
    <s v="04  סגורה"/>
    <x v="622"/>
    <m/>
    <d v="2015-08-10T00:00:00"/>
    <s v="15 צו עשה"/>
    <n v="14320303"/>
    <m/>
    <s v="שאללאשוילי אתרי"/>
    <n v="70956"/>
    <d v="2014-12-16T00:00:00"/>
    <n v="0"/>
    <n v="383646"/>
    <s v="51212-01-15"/>
    <s v="בית משפט"/>
    <s v="פס&quot;ד"/>
    <s v="בעד"/>
    <m/>
    <d v="2015-02-08T00:00:00"/>
    <m/>
    <s v="קיבלו 7 ימים לתקן"/>
    <m/>
  </r>
  <r>
    <s v="צפון - 1"/>
    <s v="פתח תקוה"/>
    <s v="פתח תקוה"/>
    <x v="0"/>
    <s v="03  פעילה"/>
    <x v="651"/>
    <d v="2015-02-05T00:00:00"/>
    <d v="2015-01-26T00:00:00"/>
    <s v="03 כספית+פינוי"/>
    <n v="66636077"/>
    <m/>
    <s v="דהן לורן"/>
    <n v="70960"/>
    <d v="2015-01-26T00:00:00"/>
    <n v="9593.36"/>
    <n v="376397"/>
    <s v="14733-02-15"/>
    <s v="בית משפט"/>
    <s v="הסדר תשלומים"/>
    <s v="ע&quot;י עמידר ובאישור עו&quot;ד"/>
    <m/>
    <d v="2023-07-03T00:00:00"/>
    <m/>
    <m/>
    <d v="2018-04-12T00:00:00"/>
  </r>
  <r>
    <s v="צפון - 1"/>
    <s v="טבריה"/>
    <s v="טבריה"/>
    <x v="7"/>
    <s v="04  סגורה"/>
    <x v="651"/>
    <d v="2015-02-19T00:00:00"/>
    <d v="2016-12-18T00:00:00"/>
    <s v="01 כספית"/>
    <n v="311727325"/>
    <s v="/5003280615"/>
    <s v="איכילוב אלמז"/>
    <n v="70961"/>
    <d v="2015-01-26T00:00:00"/>
    <n v="7933.89"/>
    <n v="214182"/>
    <s v="460650-02-15"/>
    <s v="הוצל&quot;פ"/>
    <s v="עיקול משכורת"/>
    <s v="בוצע חלקית"/>
    <m/>
    <d v="2016-08-01T00:00:00"/>
    <m/>
    <m/>
    <m/>
  </r>
  <r>
    <s v="צפון - 1"/>
    <s v="טבריה"/>
    <s v="טבריה"/>
    <x v="7"/>
    <s v="04  סגורה"/>
    <x v="651"/>
    <d v="2015-02-15T00:00:00"/>
    <d v="2015-11-15T00:00:00"/>
    <s v="01 כספית"/>
    <n v="313729683"/>
    <s v="/5254220615"/>
    <s v="עבדאללה רנדה"/>
    <n v="70962"/>
    <d v="2015-01-26T00:00:00"/>
    <n v="1407.9"/>
    <n v="221888"/>
    <s v="32739-02-15"/>
    <s v="הוצל&quot;פ"/>
    <s v="פתיחת תיק"/>
    <s v="ביצוע"/>
    <n v="116"/>
    <d v="2015-06-28T00:00:00"/>
    <m/>
    <m/>
    <m/>
  </r>
  <r>
    <s v="צפון - 1"/>
    <s v="חיפה"/>
    <s v="חיפה"/>
    <x v="21"/>
    <s v="03  פעילה"/>
    <x v="651"/>
    <d v="2015-02-23T00:00:00"/>
    <d v="2017-03-30T00:00:00"/>
    <s v="02 פינוי"/>
    <n v="55092753"/>
    <s v="/5066670320"/>
    <s v="גולדנברג אליעזר"/>
    <n v="70963"/>
    <d v="2015-01-26T00:00:00"/>
    <n v="0"/>
    <n v="370963"/>
    <s v="53179-02-15"/>
    <s v="הוצל&quot;פ"/>
    <s v="בקשה לקבלת צו מידע"/>
    <s v="בקשה לקבלת צו מידע על החייב"/>
    <n v="3"/>
    <d v="2022-08-04T00:00:00"/>
    <m/>
    <m/>
    <m/>
  </r>
  <r>
    <s v="צפון - 1"/>
    <s v="חיפה"/>
    <s v="חיפה"/>
    <x v="21"/>
    <s v="03  פעילה"/>
    <x v="651"/>
    <d v="2015-02-23T00:00:00"/>
    <d v="2017-03-30T00:00:00"/>
    <s v="02 פינוי"/>
    <n v="55092753"/>
    <s v="/5002060420"/>
    <s v="גולדנברג אליעזר"/>
    <n v="70963"/>
    <d v="2015-01-26T00:00:00"/>
    <n v="0"/>
    <n v="370963"/>
    <s v="53179-02-15"/>
    <s v="הוצל&quot;פ"/>
    <s v="בקשה לקבלת צו מידע"/>
    <s v="בקשה לקבלת צו מידע על החייב"/>
    <n v="3"/>
    <d v="2022-08-04T00:00:00"/>
    <m/>
    <m/>
    <m/>
  </r>
  <r>
    <s v="צפון - 1"/>
    <s v="חיפה"/>
    <s v="חיפה"/>
    <x v="18"/>
    <s v="03  פעילה"/>
    <x v="651"/>
    <d v="2015-02-10T00:00:00"/>
    <d v="2015-01-26T00:00:00"/>
    <s v="03 כספית+פינוי"/>
    <n v="54555354"/>
    <s v="/5270250517"/>
    <s v="כהן שולה"/>
    <n v="70965"/>
    <d v="2015-01-26T00:00:00"/>
    <n v="822.8"/>
    <n v="32662"/>
    <s v="23568-02-15"/>
    <s v="הוצל&quot;פ"/>
    <s v="עיקול כספים"/>
    <s v="בקשה"/>
    <m/>
    <d v="2023-06-21T00:00:00"/>
    <m/>
    <m/>
    <m/>
  </r>
  <r>
    <s v="צפון - 1"/>
    <s v="חיפה"/>
    <s v="חיפה"/>
    <x v="18"/>
    <s v="03  פעילה"/>
    <x v="651"/>
    <d v="2015-02-10T00:00:00"/>
    <d v="2015-01-26T00:00:00"/>
    <s v="03 כספית+פינוי"/>
    <n v="54555354"/>
    <s v="/5270380517"/>
    <s v="כהן שולה"/>
    <n v="70965"/>
    <d v="2015-01-26T00:00:00"/>
    <n v="822.8"/>
    <n v="32662"/>
    <s v="23568-02-15"/>
    <s v="הוצל&quot;פ"/>
    <s v="עיקול כספים"/>
    <s v="בקשה"/>
    <m/>
    <d v="2023-06-21T00:00:00"/>
    <m/>
    <m/>
    <m/>
  </r>
  <r>
    <s v="צפון - 1"/>
    <s v="קרית שמונה"/>
    <s v="קרית שמונה"/>
    <x v="7"/>
    <s v="03  פעילה"/>
    <x v="652"/>
    <d v="2015-03-26T00:00:00"/>
    <d v="2015-01-27T00:00:00"/>
    <s v="03 כספית+פינוי"/>
    <n v="24682866"/>
    <s v="/5029390616"/>
    <s v="אוסקר לאון"/>
    <n v="70966"/>
    <d v="2015-02-16T00:00:00"/>
    <n v="18272.95"/>
    <n v="166006"/>
    <s v="56009-03-15"/>
    <s v="הוצל&quot;פ"/>
    <s v="הסדר תשלומים"/>
    <s v="מעל 36 חודשים"/>
    <m/>
    <d v="2023-06-14T00:00:00"/>
    <m/>
    <m/>
    <d v="2022-05-12T00:00:00"/>
  </r>
  <r>
    <s v="דרום - 7"/>
    <s v="דימונה"/>
    <s v="דימונה"/>
    <x v="4"/>
    <s v="03  פעילה"/>
    <x v="652"/>
    <d v="2015-03-04T00:00:00"/>
    <d v="2015-01-27T00:00:00"/>
    <s v="03 כספית+פינוי"/>
    <n v="57516064"/>
    <s v="/5046280516"/>
    <s v="בוחבוט רחל"/>
    <n v="70967"/>
    <d v="2015-01-27T00:00:00"/>
    <n v="4673.6000000000004"/>
    <n v="321562"/>
    <s v="12598-03-15"/>
    <s v="הוצל&quot;פ"/>
    <s v="פש&quot;ר"/>
    <s v="מתן צו כינוס"/>
    <m/>
    <d v="2022-07-17T00:00:00"/>
    <m/>
    <m/>
    <m/>
  </r>
  <r>
    <s v="דרום - 7"/>
    <s v="דימונה"/>
    <s v="דימונה"/>
    <x v="4"/>
    <s v="03  פעילה"/>
    <x v="652"/>
    <d v="2015-03-04T00:00:00"/>
    <d v="2015-01-27T00:00:00"/>
    <s v="03 כספית+פינוי"/>
    <n v="57516064"/>
    <s v="/5110510516"/>
    <s v="בוחבוט רחל"/>
    <n v="70967"/>
    <d v="2015-01-27T00:00:00"/>
    <n v="4673.6000000000004"/>
    <n v="321562"/>
    <s v="12598-03-15"/>
    <s v="הוצל&quot;פ"/>
    <s v="פש&quot;ר"/>
    <s v="מתן צו כינוס"/>
    <m/>
    <d v="2022-07-17T00:00:00"/>
    <m/>
    <m/>
    <m/>
  </r>
  <r>
    <s v="צפון - 1"/>
    <s v="חיפה"/>
    <s v="חדרה"/>
    <x v="21"/>
    <s v="04  סגורה"/>
    <x v="652"/>
    <d v="2015-02-04T00:00:00"/>
    <d v="2015-12-08T00:00:00"/>
    <s v="03 כספית+פינוי"/>
    <n v="28898112"/>
    <m/>
    <s v="עזרן משה"/>
    <n v="70968"/>
    <d v="2015-01-27T00:00:00"/>
    <n v="9462.9699999999993"/>
    <n v="370891"/>
    <s v="11351-02-15"/>
    <s v="בית משפט"/>
    <s v="הסדר תשלומים"/>
    <s v="ע&quot;י עמידר ובאישור עו&quot;ד"/>
    <m/>
    <d v="2015-09-30T00:00:00"/>
    <m/>
    <m/>
    <d v="2021-11-03T00:00:00"/>
  </r>
  <r>
    <s v="צפון - 1"/>
    <s v="חיפה"/>
    <s v="חדרה"/>
    <x v="21"/>
    <s v="04  סגורה"/>
    <x v="652"/>
    <d v="2015-02-04T00:00:00"/>
    <d v="2017-04-02T00:00:00"/>
    <s v="03 כספית+פינוי"/>
    <n v="54755525"/>
    <m/>
    <s v="ראובן דנל"/>
    <n v="70969"/>
    <d v="2015-01-27T00:00:00"/>
    <n v="28910.91"/>
    <n v="37008"/>
    <s v="11561-02-15"/>
    <s v="בית משפט"/>
    <s v="הסדר תשלומים"/>
    <s v="ע&quot;י עמידר ובאישור עו&quot;ד"/>
    <m/>
    <d v="2017-01-01T00:00:00"/>
    <m/>
    <m/>
    <m/>
  </r>
  <r>
    <s v="צפון - 1"/>
    <s v="חיפה"/>
    <s v="חדרה"/>
    <x v="21"/>
    <s v="04  סגורה"/>
    <x v="652"/>
    <d v="2015-02-04T00:00:00"/>
    <d v="2015-02-19T00:00:00"/>
    <s v="03 כספית+פינוי"/>
    <n v="22434930"/>
    <m/>
    <s v="אברגל מאיר"/>
    <n v="70970"/>
    <d v="2015-01-27T00:00:00"/>
    <n v="7739.76"/>
    <n v="36833"/>
    <s v="11625-02-15"/>
    <s v="ביהמ&quot;ש/הוצל&quot;פ"/>
    <s v="תשלומי שכ&quot;ט"/>
    <s v="שכ&quot;ט סופי לפני פס&quot;ד"/>
    <n v="450"/>
    <d v="2015-02-19T00:00:00"/>
    <m/>
    <m/>
    <d v="2021-11-02T00:00:00"/>
  </r>
  <r>
    <s v="דרום - 7"/>
    <s v="דימונה"/>
    <s v="דימונה"/>
    <x v="13"/>
    <s v="04  סגורה"/>
    <x v="653"/>
    <d v="2015-03-19T00:00:00"/>
    <d v="2019-09-03T00:00:00"/>
    <s v="02 פינוי"/>
    <n v="38068938"/>
    <s v="/5016400915"/>
    <s v="בוגנה משה"/>
    <n v="70971"/>
    <d v="2015-01-29T00:00:00"/>
    <n v="0"/>
    <n v="381871"/>
    <s v="41520-03-15"/>
    <s v="הוצל&quot;פ"/>
    <s v="עיקול כספים"/>
    <s v="בקשה"/>
    <n v="7"/>
    <d v="2019-01-07T00:00:00"/>
    <m/>
    <n v="4921623"/>
    <m/>
  </r>
  <r>
    <s v="דרום - 7"/>
    <s v="דימונה"/>
    <s v="דימונה"/>
    <x v="13"/>
    <s v="04  סגורה"/>
    <x v="653"/>
    <d v="2015-03-19T00:00:00"/>
    <d v="2019-09-03T00:00:00"/>
    <s v="02 פינוי"/>
    <n v="38068938"/>
    <s v="/5011540815"/>
    <s v="בוגנה משה"/>
    <n v="70971"/>
    <d v="2015-01-29T00:00:00"/>
    <n v="0"/>
    <n v="381871"/>
    <s v="41520-03-15"/>
    <s v="הוצל&quot;פ"/>
    <s v="עיקול כספים"/>
    <s v="בקשה"/>
    <n v="7"/>
    <d v="2019-01-07T00:00:00"/>
    <m/>
    <n v="4921623"/>
    <m/>
  </r>
  <r>
    <s v="דרום - 7"/>
    <s v="באר שבע ב"/>
    <s v="באר שבע ב'"/>
    <x v="4"/>
    <s v="03  פעילה"/>
    <x v="653"/>
    <d v="2015-03-09T00:00:00"/>
    <d v="2017-10-22T00:00:00"/>
    <s v="01 כספית"/>
    <n v="16522112"/>
    <s v="/1412147048"/>
    <s v="עדרי מירי"/>
    <n v="70972"/>
    <d v="2015-01-29T00:00:00"/>
    <n v="169652.24"/>
    <n v="209453"/>
    <n v="212900318"/>
    <s v="הוצל&quot;פ"/>
    <s v="חידוש הליכים"/>
    <s v="התראה לפני חידוש הליכים"/>
    <m/>
    <d v="2023-02-01T00:00:00"/>
    <m/>
    <s v="עבר בהסבה וסגור מחוסר מעש, הועבר מכתב התראה לחייב להחייאת התיק, נמצא בשטח"/>
    <m/>
  </r>
  <r>
    <s v="דרום - 7"/>
    <s v="באר שבע ב"/>
    <s v="באר שבע ב'"/>
    <x v="4"/>
    <s v="03  פעילה"/>
    <x v="653"/>
    <d v="2015-03-09T00:00:00"/>
    <d v="2017-10-22T00:00:00"/>
    <s v="01 כספית"/>
    <n v="16522112"/>
    <s v="/5271070615"/>
    <s v="עדרי מירי"/>
    <n v="70972"/>
    <d v="2015-01-29T00:00:00"/>
    <n v="169652.24"/>
    <n v="209453"/>
    <n v="212900318"/>
    <s v="הוצל&quot;פ"/>
    <s v="חידוש הליכים"/>
    <s v="התראה לפני חידוש הליכים"/>
    <m/>
    <d v="2023-02-01T00:00:00"/>
    <m/>
    <s v="עבר בהסבה וסגור מחוסר מעש, הועבר מכתב התראה לחייב להחייאת התיק, נמצא בשטח"/>
    <m/>
  </r>
  <r>
    <s v="דרום - 7"/>
    <s v="חולון"/>
    <s v="חולון - בת-ים"/>
    <x v="36"/>
    <s v="04  סגורה"/>
    <x v="653"/>
    <m/>
    <d v="2015-11-24T00:00:00"/>
    <s v="03 כספית+פינוי"/>
    <n v="59073296"/>
    <m/>
    <s v="חן אימל- רחל"/>
    <n v="70973"/>
    <d v="2015-01-29T00:00:00"/>
    <n v="6799.74"/>
    <n v="46286"/>
    <m/>
    <s v="בית משפט"/>
    <s v="פש&quot;ר"/>
    <s v="ביצוע"/>
    <n v="215"/>
    <d v="2015-02-04T00:00:00"/>
    <m/>
    <s v="בגין מכתב  התראה"/>
    <m/>
  </r>
  <r>
    <s v="צפון - 1"/>
    <s v="טבריה"/>
    <s v="טבריה"/>
    <x v="7"/>
    <s v="04  סגורה"/>
    <x v="654"/>
    <m/>
    <d v="2015-02-01T00:00:00"/>
    <s v="01 כספית"/>
    <n v="36335883"/>
    <m/>
    <s v="כהן יוסף"/>
    <n v="70974"/>
    <d v="2015-02-01T00:00:00"/>
    <n v="1867.77"/>
    <n v="224506"/>
    <m/>
    <m/>
    <m/>
    <m/>
    <m/>
    <m/>
    <m/>
    <m/>
    <m/>
  </r>
  <r>
    <s v="צפון - 1"/>
    <s v="טבריה"/>
    <s v="טבריה"/>
    <x v="7"/>
    <s v="03  פעילה"/>
    <x v="654"/>
    <d v="2015-03-16T00:00:00"/>
    <d v="2015-02-01T00:00:00"/>
    <s v="01 כספית"/>
    <n v="54108055"/>
    <s v="/5058250715"/>
    <s v="אליאב יצחק"/>
    <n v="70975"/>
    <d v="2015-02-01T00:00:00"/>
    <n v="17073.93"/>
    <n v="332537"/>
    <s v="35385-03-15"/>
    <s v="בית משפט"/>
    <s v="הסדר תשלומים"/>
    <s v="ע&quot;י עמידר ובאישור עו&quot;ד"/>
    <m/>
    <d v="2021-03-16T00:00:00"/>
    <m/>
    <m/>
    <m/>
  </r>
  <r>
    <s v="צפון - 1"/>
    <s v="נתניה"/>
    <s v="נתניה"/>
    <x v="18"/>
    <s v="03  פעילה"/>
    <x v="655"/>
    <d v="2015-02-02T00:00:00"/>
    <d v="2015-02-02T00:00:00"/>
    <s v="03 כספית+פינוי"/>
    <n v="27233246"/>
    <s v="/5010820515"/>
    <s v="מנשה אייל צבי"/>
    <n v="70976"/>
    <d v="2015-02-02T00:00:00"/>
    <n v="12726.2"/>
    <n v="212051"/>
    <s v="11281-02-15"/>
    <s v="הוצל&quot;פ"/>
    <s v="עיקול כספים"/>
    <s v="בקשה"/>
    <n v="24"/>
    <d v="2023-04-14T00:00:00"/>
    <m/>
    <m/>
    <m/>
  </r>
  <r>
    <s v="צפון - 1"/>
    <s v="נתניה"/>
    <s v="נתניה"/>
    <x v="18"/>
    <s v="03  פעילה"/>
    <x v="655"/>
    <d v="2015-02-02T00:00:00"/>
    <d v="2015-02-02T00:00:00"/>
    <s v="03 כספית+פינוי"/>
    <n v="27233246"/>
    <s v="/5010980515"/>
    <s v="מנשה אייל צבי"/>
    <n v="70976"/>
    <d v="2015-02-02T00:00:00"/>
    <n v="12726.2"/>
    <n v="212051"/>
    <s v="11281-02-15"/>
    <s v="הוצל&quot;פ"/>
    <s v="עיקול כספים"/>
    <s v="בקשה"/>
    <n v="24"/>
    <d v="2023-04-14T00:00:00"/>
    <m/>
    <m/>
    <m/>
  </r>
  <r>
    <s v="דרום - 7"/>
    <s v="לודים"/>
    <s v="לודים"/>
    <x v="32"/>
    <s v="04  סגורה"/>
    <x v="656"/>
    <m/>
    <d v="2015-03-26T00:00:00"/>
    <s v="17 מסלול מקוצר בהוצל&quot;פ"/>
    <n v="5001938"/>
    <m/>
    <s v="אכלופי פנינה"/>
    <n v="70977"/>
    <m/>
    <n v="3089.77"/>
    <n v="44607"/>
    <m/>
    <m/>
    <m/>
    <m/>
    <m/>
    <m/>
    <m/>
    <m/>
    <m/>
  </r>
  <r>
    <s v="צפון - 1"/>
    <s v="פתח תקוה"/>
    <s v="פתח תקוה"/>
    <x v="0"/>
    <s v="04  סגורה"/>
    <x v="656"/>
    <d v="2015-02-05T00:00:00"/>
    <d v="2017-01-17T00:00:00"/>
    <s v="03 כספית+פינוי"/>
    <n v="22609929"/>
    <m/>
    <s v="מורדוך דוד"/>
    <n v="70978"/>
    <d v="2015-02-04T00:00:00"/>
    <n v="81163.94"/>
    <n v="333690"/>
    <s v="14455-02-15"/>
    <s v="בית משפט"/>
    <s v="הגשת תביעה"/>
    <s v="ביצוע"/>
    <m/>
    <d v="2015-02-05T00:00:00"/>
    <m/>
    <s v="הוגשה תביעה לבית המשפט"/>
    <d v="2023-05-15T00:00:00"/>
  </r>
  <r>
    <s v="דרום - 7"/>
    <s v="לודים"/>
    <s v="לודים"/>
    <x v="32"/>
    <s v="04  סגורה"/>
    <x v="656"/>
    <m/>
    <d v="2015-03-19T00:00:00"/>
    <s v="17 מסלול מקוצר בהוצל&quot;פ"/>
    <n v="57495137"/>
    <m/>
    <s v="שלמה עדינה חיה"/>
    <n v="70979"/>
    <m/>
    <n v="7926.98"/>
    <n v="141286"/>
    <m/>
    <m/>
    <m/>
    <m/>
    <m/>
    <m/>
    <m/>
    <m/>
    <m/>
  </r>
  <r>
    <s v="דרום - 7"/>
    <s v="ירושלים"/>
    <s v="ירושלים"/>
    <x v="0"/>
    <s v="03  פעילה"/>
    <x v="656"/>
    <d v="2015-03-12T00:00:00"/>
    <d v="2015-02-04T00:00:00"/>
    <s v="01 כספית"/>
    <n v="26996900"/>
    <s v="/5111331015"/>
    <s v="אבוטבול שמעון"/>
    <n v="70980"/>
    <d v="2018-10-29T00:00:00"/>
    <n v="8097.88"/>
    <n v="351963"/>
    <s v="26676-03-15"/>
    <s v="הוצל&quot;פ"/>
    <s v="עיקול כספים"/>
    <s v="בקשה"/>
    <n v="8"/>
    <d v="2016-03-07T00:00:00"/>
    <m/>
    <m/>
    <m/>
  </r>
  <r>
    <s v="דרום - 7"/>
    <s v="לודים"/>
    <s v="לודים"/>
    <x v="36"/>
    <s v="04  סגורה"/>
    <x v="657"/>
    <d v="2015-02-15T00:00:00"/>
    <d v="2015-05-11T00:00:00"/>
    <s v="02 פינוי"/>
    <n v="26263251"/>
    <m/>
    <s v="אבו קטיפאן גמילה"/>
    <n v="70981"/>
    <d v="2015-02-05T00:00:00"/>
    <n v="0"/>
    <n v="328221"/>
    <s v="34780-02-15"/>
    <s v="ביהמ&quot;ש/הוצל&quot;פ"/>
    <s v="תשלומי שכ&quot;ט"/>
    <s v="שכ&quot;ט חריג"/>
    <n v="800"/>
    <d v="2015-09-09T00:00:00"/>
    <m/>
    <s v="סעיף 4.7"/>
    <m/>
  </r>
  <r>
    <s v="צפון - 1"/>
    <s v="עכו"/>
    <s v="מעלות"/>
    <x v="32"/>
    <s v="04  סגורה"/>
    <x v="657"/>
    <m/>
    <d v="2015-02-05T00:00:00"/>
    <s v="17 מסלול מקוצר בהוצל&quot;פ"/>
    <n v="311716229"/>
    <m/>
    <s v="נוסינוב זלינה"/>
    <n v="70982"/>
    <m/>
    <n v="2694.9"/>
    <n v="205236"/>
    <m/>
    <m/>
    <m/>
    <m/>
    <m/>
    <m/>
    <m/>
    <m/>
    <m/>
  </r>
  <r>
    <s v="דרום - 7"/>
    <s v="חולון"/>
    <s v="חולון - בת-ים"/>
    <x v="0"/>
    <s v="04  סגורה"/>
    <x v="658"/>
    <d v="2015-02-17T00:00:00"/>
    <d v="2018-08-08T00:00:00"/>
    <s v="02 פינוי"/>
    <n v="58711110"/>
    <m/>
    <s v="פנסו קרן"/>
    <n v="70983"/>
    <d v="2016-09-19T00:00:00"/>
    <n v="0"/>
    <n v="381572"/>
    <s v="40970-02-15"/>
    <s v="ביהמ&quot;ש/הוצל&quot;פ"/>
    <s v="תשלומי שכ&quot;ט"/>
    <s v="שכ&quot;ט חריג"/>
    <n v="1887"/>
    <d v="2019-04-07T00:00:00"/>
    <m/>
    <s v="לתגובות"/>
    <m/>
  </r>
  <r>
    <s v="צפון - 1"/>
    <s v="עכו"/>
    <s v="מעלות"/>
    <x v="32"/>
    <s v="04  סגורה"/>
    <x v="658"/>
    <m/>
    <d v="2015-02-10T00:00:00"/>
    <s v="17 מסלול מקוצר בהוצל&quot;פ"/>
    <n v="311716229"/>
    <m/>
    <s v="נוסינוב זלינה"/>
    <n v="70984"/>
    <m/>
    <n v="2694.9"/>
    <n v="205236"/>
    <m/>
    <m/>
    <m/>
    <m/>
    <m/>
    <m/>
    <m/>
    <m/>
    <m/>
  </r>
  <r>
    <s v="דרום - 7"/>
    <s v="חולון"/>
    <s v="חולון - בת-ים"/>
    <x v="0"/>
    <s v="03  פעילה"/>
    <x v="658"/>
    <d v="2015-02-17T00:00:00"/>
    <d v="2015-02-08T00:00:00"/>
    <s v="02 פינוי"/>
    <n v="53199485"/>
    <m/>
    <s v="פנסו יעקב"/>
    <n v="70985"/>
    <d v="2015-02-08T00:00:00"/>
    <n v="0"/>
    <n v="381573"/>
    <s v="40970-02-15"/>
    <s v="בית משפט"/>
    <s v="דיון משפטי"/>
    <s v="הוכחות"/>
    <m/>
    <d v="2016-06-01T00:00:00"/>
    <d v="2016-11-24T00:00:00"/>
    <s v="דיון נדחה ל24.11.16  בשעה 11.30 לאחר קבלת החלטת משבש"/>
    <m/>
  </r>
  <r>
    <s v="דרום - 7"/>
    <s v="חולון"/>
    <s v="חולון - בת-ים"/>
    <x v="0"/>
    <s v="04  סגורה"/>
    <x v="658"/>
    <d v="2015-02-22T00:00:00"/>
    <d v="2018-06-06T00:00:00"/>
    <s v="02 פינוי"/>
    <n v="11889912"/>
    <m/>
    <s v="בורמה פטרו"/>
    <n v="70987"/>
    <d v="2015-02-08T00:00:00"/>
    <n v="0"/>
    <n v="382674"/>
    <s v="49265-02-15"/>
    <s v="בית משפט"/>
    <s v="עיכוב הליכים"/>
    <s v="לפי בקשת מנהל החטיבה"/>
    <m/>
    <d v="2016-04-18T00:00:00"/>
    <m/>
    <s v="אושרה לגליזציה יש לבדוק לפני הפעלת הליכים"/>
    <d v="2020-01-06T00:00:00"/>
  </r>
  <r>
    <s v="צפון - 1"/>
    <s v="נוף הגליל"/>
    <s v="עפולה"/>
    <x v="7"/>
    <s v="04  סגורה"/>
    <x v="658"/>
    <d v="2015-02-10T00:00:00"/>
    <d v="2020-09-10T00:00:00"/>
    <s v="03 כספית+פינוי"/>
    <n v="36099802"/>
    <s v="/5253330615"/>
    <s v="מיגריש תמר"/>
    <n v="70988"/>
    <d v="2015-02-08T00:00:00"/>
    <n v="2117.5300000000002"/>
    <n v="228059"/>
    <n v="248830215"/>
    <s v="הוצל&quot;פ"/>
    <s v="הסדר תשלומים"/>
    <s v="מעל 36 חודשים"/>
    <m/>
    <d v="2020-09-07T00:00:00"/>
    <m/>
    <m/>
    <m/>
  </r>
  <r>
    <s v="צפון - 1"/>
    <s v="נוף הגליל"/>
    <s v="עפולה"/>
    <x v="7"/>
    <s v="04  סגורה"/>
    <x v="658"/>
    <d v="2015-02-10T00:00:00"/>
    <d v="2017-06-11T00:00:00"/>
    <s v="03 כספית+פינוי"/>
    <n v="24595167"/>
    <s v="/5108770615"/>
    <s v="אבינו שולה"/>
    <n v="70990"/>
    <d v="2015-02-08T00:00:00"/>
    <n v="3048.24"/>
    <n v="171028"/>
    <n v="249310215"/>
    <s v="הוצל&quot;פ"/>
    <s v="פש&quot;ר"/>
    <s v="בקשה"/>
    <m/>
    <d v="2017-02-19T00:00:00"/>
    <m/>
    <s v="   לערב  ביטון  אליעזר"/>
    <m/>
  </r>
  <r>
    <s v="דרום - 7"/>
    <s v="באר שבע ב"/>
    <s v="באר שבע ב'"/>
    <x v="4"/>
    <s v="04  סגורה"/>
    <x v="658"/>
    <d v="2015-04-13T00:00:00"/>
    <d v="2023-01-01T00:00:00"/>
    <s v="01 כספית"/>
    <n v="23003007"/>
    <s v="/5011780815"/>
    <s v="אבוטבול גורגיט גיני"/>
    <n v="70991"/>
    <d v="2015-02-08T00:00:00"/>
    <n v="40970.480000000003"/>
    <n v="113489"/>
    <s v="19342-04-15"/>
    <s v="ביהמ&quot;ש/הוצל&quot;פ"/>
    <s v="תשלומי שכ&quot;ט"/>
    <s v="שכ&quot;ט חריג"/>
    <n v="629"/>
    <d v="2023-03-28T00:00:00"/>
    <m/>
    <s v="הפטר"/>
    <m/>
  </r>
  <r>
    <s v="צפון - 1"/>
    <s v="נוף הגליל"/>
    <s v="עפולה"/>
    <x v="7"/>
    <s v="04  סגורה"/>
    <x v="658"/>
    <d v="2015-02-15T00:00:00"/>
    <d v="2017-03-21T00:00:00"/>
    <s v="03 כספית+פינוי"/>
    <n v="15563703"/>
    <m/>
    <s v="מברט אברהם"/>
    <n v="70992"/>
    <d v="2015-02-08T00:00:00"/>
    <n v="4714.71"/>
    <n v="321393"/>
    <n v="337870215"/>
    <s v="בית משפט"/>
    <s v="הסדר תשלומים"/>
    <s v="ע&quot;י עמידר ובאישור עו&quot;ד"/>
    <m/>
    <d v="2016-12-12T00:00:00"/>
    <m/>
    <m/>
    <d v="2023-03-09T00:00:00"/>
  </r>
  <r>
    <s v="צפון - 1"/>
    <s v="עכו"/>
    <s v="עכו"/>
    <x v="7"/>
    <s v="03  פעילה"/>
    <x v="659"/>
    <d v="2015-03-11T00:00:00"/>
    <d v="2015-02-09T00:00:00"/>
    <s v="01 כספית"/>
    <n v="33424193"/>
    <s v="/5108030516"/>
    <s v="סיידה סוהילה"/>
    <n v="70993"/>
    <d v="2016-04-10T00:00:00"/>
    <n v="2281.14"/>
    <n v="334230"/>
    <s v="23342-03-15"/>
    <s v="הוצל&quot;פ"/>
    <s v="עיקול כספים"/>
    <s v="בקשה"/>
    <n v="8"/>
    <d v="2023-06-29T00:00:00"/>
    <m/>
    <n v="8260"/>
    <m/>
  </r>
  <r>
    <s v="צפון - 1"/>
    <s v="עכו"/>
    <s v="עכו"/>
    <x v="16"/>
    <s v="04  סגורה"/>
    <x v="659"/>
    <d v="2016-11-22T00:00:00"/>
    <d v="2021-04-07T00:00:00"/>
    <s v="03 כספית+פינוי"/>
    <n v="36333631"/>
    <m/>
    <s v="עמוס גלעד"/>
    <n v="70994"/>
    <d v="2015-02-09T00:00:00"/>
    <n v="11992.89"/>
    <n v="342746"/>
    <s v="51595-11-16"/>
    <s v="בית משפט"/>
    <s v="הסדר תשלומים"/>
    <s v="ע&quot;י עמידר ובאישור עו&quot;ד"/>
    <m/>
    <d v="2018-12-17T00:00:00"/>
    <m/>
    <m/>
    <d v="2021-04-07T00:00:00"/>
  </r>
  <r>
    <s v="צפון - 1"/>
    <s v="טבריה"/>
    <s v="בית שאן"/>
    <x v="7"/>
    <s v="04  סגורה"/>
    <x v="659"/>
    <m/>
    <d v="2015-02-09T00:00:00"/>
    <s v="03 כספית+פינוי"/>
    <n v="37382074"/>
    <m/>
    <s v="סולימני אופיר"/>
    <n v="70995"/>
    <d v="2015-02-09T00:00:00"/>
    <n v="4240.75"/>
    <n v="260142"/>
    <m/>
    <m/>
    <m/>
    <m/>
    <m/>
    <m/>
    <m/>
    <m/>
    <m/>
  </r>
  <r>
    <s v="צפון - 1"/>
    <s v="טבריה"/>
    <s v="בית שאן"/>
    <x v="7"/>
    <s v="04  סגורה"/>
    <x v="659"/>
    <m/>
    <d v="2015-02-09T00:00:00"/>
    <s v="01 כספית"/>
    <n v="37382074"/>
    <m/>
    <s v="סולימני אופיר"/>
    <n v="70996"/>
    <d v="2015-02-09T00:00:00"/>
    <n v="4240.75"/>
    <n v="260142"/>
    <m/>
    <m/>
    <m/>
    <m/>
    <m/>
    <m/>
    <m/>
    <m/>
    <m/>
  </r>
  <r>
    <s v="דרום - 7"/>
    <s v="לודים"/>
    <s v="לודים"/>
    <x v="32"/>
    <s v="04  סגורה"/>
    <x v="660"/>
    <m/>
    <d v="2018-02-13T00:00:00"/>
    <s v="17 מסלול מקוצר בהוצל&quot;פ"/>
    <n v="68583392"/>
    <s v="/5508200215"/>
    <s v="מחדון פני"/>
    <n v="70997"/>
    <d v="2015-02-10T00:00:00"/>
    <n v="2441.39"/>
    <n v="44255"/>
    <m/>
    <m/>
    <m/>
    <m/>
    <m/>
    <m/>
    <m/>
    <m/>
    <m/>
  </r>
  <r>
    <s v="דרום - 7"/>
    <s v="חולון"/>
    <s v="חולון - בת-ים"/>
    <x v="32"/>
    <s v="04  סגורה"/>
    <x v="660"/>
    <m/>
    <d v="2015-03-09T00:00:00"/>
    <s v="17 מסלול מקוצר בהוצל&quot;פ"/>
    <n v="58411406"/>
    <m/>
    <s v="דהן ניסים"/>
    <n v="70998"/>
    <m/>
    <n v="1374.47"/>
    <n v="214533"/>
    <m/>
    <m/>
    <m/>
    <m/>
    <m/>
    <m/>
    <m/>
    <m/>
    <d v="2021-11-23T00:00:00"/>
  </r>
  <r>
    <s v="דרום - 7"/>
    <s v="לכיש"/>
    <s v="קרית מלאכי"/>
    <x v="0"/>
    <s v="04  סגורה"/>
    <x v="660"/>
    <m/>
    <d v="2015-02-26T00:00:00"/>
    <s v="03 כספית+פינוי"/>
    <n v="28122711"/>
    <m/>
    <s v="תשובה יגאל"/>
    <n v="70999"/>
    <d v="2015-02-10T00:00:00"/>
    <n v="8555.15"/>
    <n v="329288"/>
    <m/>
    <m/>
    <m/>
    <m/>
    <m/>
    <m/>
    <m/>
    <m/>
    <d v="2023-04-16T00:00:00"/>
  </r>
  <r>
    <s v="צפון - 1"/>
    <s v="חיפה"/>
    <s v="חיפה"/>
    <x v="21"/>
    <s v="04  סגורה"/>
    <x v="660"/>
    <m/>
    <d v="2016-09-08T00:00:00"/>
    <s v="03 כספית+פינוי"/>
    <n v="56388325"/>
    <m/>
    <s v="פלמה כוכבה"/>
    <n v="71000"/>
    <d v="2015-02-10T00:00:00"/>
    <n v="15955.68"/>
    <n v="32808"/>
    <m/>
    <m/>
    <m/>
    <m/>
    <m/>
    <m/>
    <m/>
    <m/>
    <m/>
  </r>
  <r>
    <s v="צפון - 1"/>
    <s v="נוף הגליל"/>
    <s v="עפולה"/>
    <x v="7"/>
    <s v="04  סגורה"/>
    <x v="660"/>
    <d v="2015-02-15T00:00:00"/>
    <d v="2016-12-22T00:00:00"/>
    <s v="03 כספית+פינוי"/>
    <n v="16003121"/>
    <s v="/5245210515"/>
    <s v="מלקמו ברהון"/>
    <n v="71001"/>
    <d v="2015-02-10T00:00:00"/>
    <n v="3585.11"/>
    <n v="311914"/>
    <n v="338020215"/>
    <s v="הוצל&quot;פ"/>
    <s v="עיקול כספים"/>
    <s v="בקשה"/>
    <n v="9"/>
    <d v="2016-10-08T00:00:00"/>
    <m/>
    <m/>
    <d v="2023-01-17T00:00:00"/>
  </r>
  <r>
    <s v="צפון - 1"/>
    <s v="חיפה"/>
    <s v="חיפה"/>
    <x v="18"/>
    <s v="03  פעילה"/>
    <x v="660"/>
    <d v="2015-02-22T00:00:00"/>
    <d v="2015-02-10T00:00:00"/>
    <s v="03 כספית+פינוי"/>
    <n v="317507523"/>
    <s v="/5226220515"/>
    <s v="שולמן גלית"/>
    <n v="71002"/>
    <d v="2015-02-10T00:00:00"/>
    <n v="6158.85"/>
    <n v="308055"/>
    <s v="50464-02-15"/>
    <s v="הוצל&quot;פ"/>
    <s v="עיקול כספים"/>
    <s v="בקשה"/>
    <n v="80"/>
    <d v="2023-05-02T00:00:00"/>
    <m/>
    <s v="חדשבון 1404"/>
    <m/>
  </r>
  <r>
    <s v="צפון - 1"/>
    <s v="חיפה"/>
    <s v="חיפה"/>
    <x v="21"/>
    <s v="04  סגורה"/>
    <x v="660"/>
    <d v="2015-02-22T00:00:00"/>
    <d v="2020-11-15T00:00:00"/>
    <s v="03 כספית+פינוי"/>
    <n v="31996408"/>
    <s v="/5226600515"/>
    <s v="זליאט ענבל"/>
    <n v="71003"/>
    <d v="2015-02-10T00:00:00"/>
    <n v="17186.46"/>
    <n v="325994"/>
    <s v="50487-02-15"/>
    <s v="ביהמ&quot;ש/הוצל&quot;פ"/>
    <s v="תשלומי שכ&quot;ט"/>
    <s v="שכ&quot;ט חריג"/>
    <n v="500"/>
    <d v="2017-07-20T00:00:00"/>
    <m/>
    <s v="אלברק"/>
    <d v="2023-05-02T00:00:00"/>
  </r>
  <r>
    <s v="צפון - 1"/>
    <s v="חיפה"/>
    <s v="חיפה"/>
    <x v="21"/>
    <s v="04  סגורה"/>
    <x v="660"/>
    <m/>
    <d v="2015-02-10T00:00:00"/>
    <s v="03 כספית+פינוי"/>
    <n v="33752809"/>
    <m/>
    <s v="עזראן שמחה"/>
    <n v="71004"/>
    <d v="2015-02-10T00:00:00"/>
    <n v="24981.23"/>
    <n v="146800"/>
    <m/>
    <m/>
    <m/>
    <m/>
    <m/>
    <m/>
    <m/>
    <m/>
    <m/>
  </r>
  <r>
    <s v="צפון - 1"/>
    <s v="נוף הגליל"/>
    <s v="עפולה"/>
    <x v="7"/>
    <s v="03  פעילה"/>
    <x v="660"/>
    <d v="2015-02-15T00:00:00"/>
    <d v="2015-02-10T00:00:00"/>
    <s v="03 כספית+פינוי"/>
    <n v="36556827"/>
    <s v="/5058770216"/>
    <s v="אוחיון חן חסיבה"/>
    <n v="71005"/>
    <d v="2015-02-10T00:00:00"/>
    <n v="2018.5"/>
    <n v="376760"/>
    <n v="324440215"/>
    <s v="הוצל&quot;פ"/>
    <s v="איחוד תיקים"/>
    <s v="הסדר חוב"/>
    <m/>
    <d v="2023-02-21T00:00:00"/>
    <m/>
    <s v="23 ש&quot;ח"/>
    <m/>
  </r>
  <r>
    <s v="צפון - 1"/>
    <s v="חיפה"/>
    <s v="חיפה"/>
    <x v="18"/>
    <s v="03  פעילה"/>
    <x v="660"/>
    <d v="2015-02-22T00:00:00"/>
    <d v="2015-02-10T00:00:00"/>
    <s v="03 כספית+פינוי"/>
    <n v="56741465"/>
    <s v="/5146520515"/>
    <s v="נקאש אורנה"/>
    <n v="71006"/>
    <d v="2015-02-10T00:00:00"/>
    <n v="19397.36"/>
    <n v="161711"/>
    <s v="50476-02-15"/>
    <s v="הוצל&quot;פ"/>
    <s v="הסדר תשלומים"/>
    <s v="מעל 36 חודשים"/>
    <m/>
    <d v="2021-06-21T00:00:00"/>
    <m/>
    <m/>
    <m/>
  </r>
  <r>
    <s v="צפון - 1"/>
    <s v="חיפה"/>
    <s v="חיפה"/>
    <x v="21"/>
    <s v="04  סגורה"/>
    <x v="660"/>
    <d v="2015-02-22T00:00:00"/>
    <d v="2018-12-02T00:00:00"/>
    <s v="03 כספית+פינוי"/>
    <n v="33670480"/>
    <s v="/5248590515"/>
    <s v="אסולין מיכל"/>
    <n v="71007"/>
    <d v="2015-02-10T00:00:00"/>
    <n v="3777.23"/>
    <n v="344427"/>
    <s v="50457-02-15"/>
    <s v="הוצל&quot;פ"/>
    <s v="עיקול כספים"/>
    <s v="בקשה"/>
    <n v="54"/>
    <d v="2016-12-19T00:00:00"/>
    <m/>
    <m/>
    <d v="2023-03-07T00:00:00"/>
  </r>
  <r>
    <s v="צפון - 1"/>
    <s v="נוף הגליל"/>
    <s v="נוף הגליל"/>
    <x v="7"/>
    <s v="03  פעילה"/>
    <x v="661"/>
    <d v="2015-02-24T00:00:00"/>
    <d v="2015-02-11T00:00:00"/>
    <s v="01 כספית"/>
    <n v="25245754"/>
    <s v="/5292831015"/>
    <s v="אטיאס אסתר"/>
    <n v="71008"/>
    <d v="2015-02-17T00:00:00"/>
    <n v="4968.6000000000004"/>
    <n v="130598"/>
    <s v="57004-02-15"/>
    <s v="הוצל&quot;פ"/>
    <s v="הסדר תשלומים"/>
    <s v="מעל 36 חודשים"/>
    <m/>
    <d v="2023-06-21T00:00:00"/>
    <m/>
    <m/>
    <d v="2019-05-16T00:00:00"/>
  </r>
  <r>
    <s v="דרום - 7"/>
    <s v="לודים"/>
    <s v="לודים"/>
    <x v="36"/>
    <s v="04  סגורה"/>
    <x v="662"/>
    <m/>
    <d v="2016-11-29T00:00:00"/>
    <s v="03 כספית+פינוי"/>
    <n v="55942601"/>
    <m/>
    <s v="פרץ יהושע"/>
    <n v="71010"/>
    <d v="2015-02-12T00:00:00"/>
    <n v="7288.53"/>
    <n v="205409"/>
    <m/>
    <s v="בית משפט"/>
    <s v="הסדר תשלומים"/>
    <s v="ע&quot;י עמידר ובאישור עו&quot;ד"/>
    <m/>
    <d v="2016-03-28T00:00:00"/>
    <m/>
    <s v="הסדר"/>
    <m/>
  </r>
  <r>
    <s v="דרום - 7"/>
    <s v="חולון"/>
    <s v="חולון - בת-ים"/>
    <x v="0"/>
    <s v="04  סגורה"/>
    <x v="662"/>
    <d v="2015-02-22T00:00:00"/>
    <d v="2017-05-22T00:00:00"/>
    <s v="02 פינוי"/>
    <n v="56606023"/>
    <m/>
    <s v="זיתון יצחק רוברטו"/>
    <n v="71011"/>
    <d v="2016-09-14T00:00:00"/>
    <n v="0"/>
    <n v="364854"/>
    <s v="50568-02-15"/>
    <s v="בית משפט"/>
    <s v="דיון משפטי"/>
    <s v="הוכחות"/>
    <m/>
    <d v="2016-06-13T00:00:00"/>
    <d v="2016-09-15T00:00:00"/>
    <s v="שעה 9.30 -(ליאור אפשטיין עד ראשי"/>
    <m/>
  </r>
  <r>
    <s v="דרום - 7"/>
    <s v="לכיש"/>
    <s v="אשקלון"/>
    <x v="0"/>
    <s v="04  סגורה"/>
    <x v="662"/>
    <d v="2015-02-26T00:00:00"/>
    <d v="2022-04-14T00:00:00"/>
    <s v="03 כספית+פינוי"/>
    <n v="63769830"/>
    <m/>
    <s v="אוחנה מאיר"/>
    <n v="71012"/>
    <d v="2015-02-12T00:00:00"/>
    <n v="22439.9"/>
    <n v="82283"/>
    <n v="614480215"/>
    <s v="בית משפט"/>
    <s v="הסדר תשלומים"/>
    <s v="ע&quot;י עמידר ובאישור עו&quot;ד"/>
    <m/>
    <d v="2019-05-01T00:00:00"/>
    <d v="2019-10-01T00:00:00"/>
    <m/>
    <m/>
  </r>
  <r>
    <s v="דרום - 7"/>
    <s v="חולון"/>
    <s v="חולון - בת-ים"/>
    <x v="36"/>
    <s v="04  סגורה"/>
    <x v="662"/>
    <m/>
    <d v="2016-04-13T00:00:00"/>
    <s v="03 כספית+פינוי"/>
    <n v="31686561"/>
    <m/>
    <s v="שאובי נטלי"/>
    <n v="71013"/>
    <d v="2015-02-12T00:00:00"/>
    <n v="13988.96"/>
    <n v="331260"/>
    <m/>
    <s v="בית משפט"/>
    <s v="פש&quot;ר"/>
    <s v="ביצוע"/>
    <n v="430"/>
    <d v="2015-02-18T00:00:00"/>
    <m/>
    <s v="2 מכבי התראה - לשאובי נטלי ולערב שאובי תומר"/>
    <m/>
  </r>
  <r>
    <s v="דרום - 7"/>
    <s v="לודים"/>
    <s v="לודים"/>
    <x v="36"/>
    <s v="04  סגורה"/>
    <x v="663"/>
    <d v="2015-02-26T00:00:00"/>
    <d v="2016-05-24T00:00:00"/>
    <s v="03 כספית+פינוי"/>
    <n v="76364116"/>
    <m/>
    <s v="דדי מרדכי"/>
    <n v="71014"/>
    <d v="2015-02-15T00:00:00"/>
    <n v="11903.02"/>
    <n v="379819"/>
    <s v="64018-02-15"/>
    <s v="ביהמ&quot;ש/הוצל&quot;פ"/>
    <s v="תשלומי שכ&quot;ט"/>
    <s v="שכ&quot;ט סופי לפני פס&quot;ד"/>
    <n v="1000"/>
    <d v="2016-12-15T00:00:00"/>
    <m/>
    <s v="הוחזרה דירה לפני פסק דין"/>
    <m/>
  </r>
  <r>
    <s v="דרום - 7"/>
    <s v="דימונה"/>
    <s v="דימונה"/>
    <x v="4"/>
    <s v="03  פעילה"/>
    <x v="663"/>
    <d v="2015-03-09T00:00:00"/>
    <d v="2015-02-15T00:00:00"/>
    <s v="03 כספית+פינוי"/>
    <n v="32486367"/>
    <s v="/5277360615"/>
    <s v="בורפקר יוגב"/>
    <n v="71015"/>
    <d v="2015-02-15T00:00:00"/>
    <n v="28984.55"/>
    <n v="323867"/>
    <s v="21242-03-15"/>
    <s v="ביהמ&quot;ש/הוצל&quot;פ"/>
    <s v="תשלומי שכ&quot;ט"/>
    <s v="שכ&quot;ט חריג"/>
    <n v="150"/>
    <d v="2022-10-24T00:00:00"/>
    <m/>
    <s v="שכ&quot;ט עבור הסבת תיק"/>
    <m/>
  </r>
  <r>
    <s v="דרום - 7"/>
    <s v="דימונה"/>
    <s v="דימונה"/>
    <x v="4"/>
    <s v="03  פעילה"/>
    <x v="663"/>
    <d v="2015-03-09T00:00:00"/>
    <d v="2015-02-15T00:00:00"/>
    <s v="03 כספית+פינוי"/>
    <n v="32486367"/>
    <s v="/5148560715"/>
    <s v="בורפקר יוגב"/>
    <n v="71015"/>
    <d v="2015-02-15T00:00:00"/>
    <n v="28984.55"/>
    <n v="323867"/>
    <s v="21242-03-15"/>
    <s v="ביהמ&quot;ש/הוצל&quot;פ"/>
    <s v="תשלומי שכ&quot;ט"/>
    <s v="שכ&quot;ט חריג"/>
    <n v="150"/>
    <d v="2022-10-24T00:00:00"/>
    <m/>
    <s v="שכ&quot;ט עבור הסבת תיק"/>
    <m/>
  </r>
  <r>
    <s v="דרום - 7"/>
    <s v="לודים"/>
    <s v="לודים"/>
    <x v="36"/>
    <s v="04  סגורה"/>
    <x v="663"/>
    <m/>
    <d v="2015-11-24T00:00:00"/>
    <s v="15 צו עשה"/>
    <n v="68319144"/>
    <m/>
    <s v="אבקסיס אלברט"/>
    <n v="71016"/>
    <d v="2015-02-15T00:00:00"/>
    <n v="0"/>
    <n v="362991"/>
    <m/>
    <s v="בית משפט"/>
    <s v="פש&quot;ר"/>
    <s v="ביצוע"/>
    <n v="215"/>
    <d v="2015-02-16T00:00:00"/>
    <m/>
    <s v="מכתב התראה לפני צו עשה"/>
    <m/>
  </r>
  <r>
    <s v="צפון - 1"/>
    <s v="קרית שמונה"/>
    <s v="קרית שמונה"/>
    <x v="7"/>
    <s v="04  סגורה"/>
    <x v="664"/>
    <m/>
    <d v="2015-08-04T00:00:00"/>
    <s v="01 כספית"/>
    <n v="23911076"/>
    <m/>
    <s v="ביטון ירדנה"/>
    <n v="71017"/>
    <d v="2015-02-16T00:00:00"/>
    <n v="43058.21"/>
    <n v="8573"/>
    <m/>
    <m/>
    <m/>
    <m/>
    <m/>
    <m/>
    <m/>
    <m/>
    <d v="2023-05-21T00:00:00"/>
  </r>
  <r>
    <s v="צפון - 1"/>
    <s v="קרית שמונה"/>
    <s v="קרית שמונה"/>
    <x v="7"/>
    <s v="04  סגורה"/>
    <x v="664"/>
    <d v="2020-02-25T00:00:00"/>
    <d v="2020-04-05T00:00:00"/>
    <s v="03 כספית+פינוי"/>
    <n v="38060414"/>
    <m/>
    <s v="בנימין יערית"/>
    <n v="71018"/>
    <d v="2015-02-16T00:00:00"/>
    <n v="14317.33"/>
    <n v="381469"/>
    <s v="16109-03-15"/>
    <s v="בית משפט"/>
    <s v="הגשת תביעה"/>
    <s v="ביצוע"/>
    <m/>
    <d v="2020-02-25T00:00:00"/>
    <m/>
    <s v="בעבר תיק נסגר ע&quot;י בית משפט היום מגישים עם חוב עדכני"/>
    <m/>
  </r>
  <r>
    <s v="דרום - 7"/>
    <s v="לודים"/>
    <s v="לודים"/>
    <x v="36"/>
    <s v="04  סגורה"/>
    <x v="664"/>
    <m/>
    <d v="2015-03-01T00:00:00"/>
    <s v="01 כספית"/>
    <n v="14267348"/>
    <m/>
    <s v="משה לאה"/>
    <n v="71019"/>
    <d v="2015-02-16T00:00:00"/>
    <n v="1724.91"/>
    <n v="238029"/>
    <m/>
    <s v="ביהמ&quot;ש/הוצל&quot;פ"/>
    <s v="תשלומי שכ&quot;ט"/>
    <s v="שכ&quot;ט חריג"/>
    <n v="500"/>
    <d v="2022-11-22T00:00:00"/>
    <m/>
    <s v="תביעת חוב"/>
    <m/>
  </r>
  <r>
    <s v="צפון - 1"/>
    <s v="קרית שמונה"/>
    <s v="קרית שמונה"/>
    <x v="7"/>
    <s v="03  פעילה"/>
    <x v="664"/>
    <d v="2015-03-16T00:00:00"/>
    <d v="2015-02-16T00:00:00"/>
    <s v="03 כספית+פינוי"/>
    <n v="38278305"/>
    <s v="/5068551115"/>
    <s v="אברגל אנט"/>
    <n v="71020"/>
    <d v="2015-02-16T00:00:00"/>
    <n v="5182.1099999999997"/>
    <n v="211537"/>
    <s v="35255-03-15"/>
    <s v="הוצל&quot;פ"/>
    <s v="הסדר תשלומים"/>
    <s v="מעל 36 חודשים"/>
    <m/>
    <d v="2023-06-14T00:00:00"/>
    <m/>
    <m/>
    <d v="2021-07-15T00:00:00"/>
  </r>
  <r>
    <s v="צפון - 1"/>
    <s v="קרית שמונה"/>
    <s v="צפת"/>
    <x v="7"/>
    <s v="04  סגורה"/>
    <x v="664"/>
    <d v="2015-03-31T00:00:00"/>
    <d v="2023-05-04T00:00:00"/>
    <s v="03 כספית+פינוי"/>
    <n v="58294687"/>
    <s v="/5058180715"/>
    <s v="נעים רימונדה"/>
    <n v="71025"/>
    <d v="2015-02-16T00:00:00"/>
    <n v="5154.18"/>
    <n v="7461"/>
    <s v="35472-03-15"/>
    <s v="בית משפט"/>
    <s v="הסדר תשלומים"/>
    <s v="ע&quot;י עמידר ובאישור עו&quot;ד"/>
    <m/>
    <d v="2018-12-30T00:00:00"/>
    <m/>
    <m/>
    <m/>
  </r>
  <r>
    <s v="צפון - 1"/>
    <s v="נוף הגליל"/>
    <s v="נוף הגליל"/>
    <x v="7"/>
    <s v="03  פעילה"/>
    <x v="665"/>
    <d v="2015-02-24T00:00:00"/>
    <d v="2015-02-17T00:00:00"/>
    <s v="01 כספית"/>
    <n v="310275227"/>
    <s v="/5058750715"/>
    <s v="גולד לימור"/>
    <n v="71026"/>
    <d v="2015-02-17T00:00:00"/>
    <n v="8211.9699999999993"/>
    <n v="25013"/>
    <s v="56908-02-15"/>
    <s v="הוצל&quot;פ"/>
    <s v="הסדר תשלומים"/>
    <s v="מעל 36 חודשים"/>
    <m/>
    <d v="2023-07-19T00:00:00"/>
    <m/>
    <m/>
    <d v="2023-06-07T00:00:00"/>
  </r>
  <r>
    <s v="צפון - 1"/>
    <s v="נתניה"/>
    <s v="נתניה"/>
    <x v="21"/>
    <s v="04  סגורה"/>
    <x v="665"/>
    <d v="2015-02-17T00:00:00"/>
    <d v="2020-08-03T00:00:00"/>
    <s v="01 כספית"/>
    <n v="56590912"/>
    <m/>
    <s v="צדוק יעקב"/>
    <n v="71027"/>
    <d v="2015-02-17T00:00:00"/>
    <n v="44585.33"/>
    <n v="347538"/>
    <s v="34692-02-15"/>
    <s v="בית משפט"/>
    <s v="ביטול עיכוב הליכ"/>
    <s v="לפי דרישת מנהל הסניף"/>
    <m/>
    <d v="2020-06-21T00:00:00"/>
    <m/>
    <s v="מוניק התבקשנה לשלוח פסד"/>
    <m/>
  </r>
  <r>
    <s v="דרום - 7"/>
    <s v="לודים"/>
    <s v="דיור מוגן יוסי בנאי"/>
    <x v="0"/>
    <s v="04  סגורה"/>
    <x v="665"/>
    <d v="2015-07-29T00:00:00"/>
    <d v="2016-12-27T00:00:00"/>
    <s v="01 כספית"/>
    <n v="12242632"/>
    <m/>
    <s v="מוסיקנט אנגל"/>
    <n v="71028"/>
    <d v="2016-11-29T00:00:00"/>
    <n v="7619.3"/>
    <n v="272193"/>
    <s v="59103-07-15"/>
    <s v="בית משפט"/>
    <s v="ביטול עיכוב הליכ"/>
    <s v="לפי דרישת מנהל החטיבה"/>
    <m/>
    <d v="2016-03-16T00:00:00"/>
    <m/>
    <s v="העוד התבקש לפעול לפסד"/>
    <m/>
  </r>
  <r>
    <s v="דרום - 7"/>
    <s v="ירושלים"/>
    <s v="ירושלים"/>
    <x v="0"/>
    <s v="03  פעילה"/>
    <x v="665"/>
    <d v="2015-02-19T00:00:00"/>
    <d v="2015-02-17T00:00:00"/>
    <s v="03 כספית+פינוי"/>
    <n v="57427015"/>
    <s v="/5176640423"/>
    <s v="לולו אברהם"/>
    <n v="71029"/>
    <d v="2015-02-17T00:00:00"/>
    <n v="9120.5"/>
    <n v="320378"/>
    <s v="45031-02-15"/>
    <s v="הוצל&quot;פ"/>
    <s v="פתיחת תיק"/>
    <s v="ביצוע"/>
    <n v="125"/>
    <d v="2023-05-02T00:00:00"/>
    <m/>
    <n v="2932"/>
    <m/>
  </r>
  <r>
    <s v="דרום - 7"/>
    <s v="ירושלים"/>
    <s v="ירושלים"/>
    <x v="10"/>
    <s v="04  סגורה"/>
    <x v="665"/>
    <d v="2015-03-01T00:00:00"/>
    <d v="2022-03-09T00:00:00"/>
    <s v="03 כספית+פינוי"/>
    <n v="59656694"/>
    <s v="/5089790815"/>
    <s v="אבנעים יצחק"/>
    <n v="71030"/>
    <d v="2022-02-07T00:00:00"/>
    <n v="33935.89"/>
    <n v="138278"/>
    <s v="1444-03-15"/>
    <s v="ביהמ&quot;ש/הוצל&quot;פ"/>
    <s v="תשלומי שכ&quot;ט"/>
    <s v="שכ&quot;ט חריג"/>
    <n v="300"/>
    <d v="2022-08-07T00:00:00"/>
    <m/>
    <s v="שינוי ייצוג וסגירת התיק"/>
    <m/>
  </r>
  <r>
    <s v="צפון - 1"/>
    <s v="נתניה"/>
    <s v="נתניה"/>
    <x v="21"/>
    <s v="04  סגורה"/>
    <x v="665"/>
    <d v="2015-02-17T00:00:00"/>
    <d v="2018-01-24T00:00:00"/>
    <s v="03 כספית+פינוי"/>
    <n v="51636579"/>
    <m/>
    <s v="בושרי חיים"/>
    <n v="71031"/>
    <d v="2015-02-17T00:00:00"/>
    <n v="54289.25"/>
    <n v="48655"/>
    <s v="42561-04-15"/>
    <s v="בית משפט"/>
    <s v="הסדר תשלומים"/>
    <s v="ע&quot;י עמידר ובאישור עו&quot;ד"/>
    <m/>
    <d v="2017-10-30T00:00:00"/>
    <m/>
    <m/>
    <m/>
  </r>
  <r>
    <s v="דרום - 7"/>
    <s v="לודים"/>
    <s v="לודים"/>
    <x v="32"/>
    <s v="04  סגורה"/>
    <x v="665"/>
    <d v="2015-03-09T00:00:00"/>
    <d v="2016-04-03T00:00:00"/>
    <s v="17 מסלול מקוצר בהוצל&quot;פ"/>
    <n v="24812463"/>
    <s v="/5030570315"/>
    <s v="אבקסיס עירון"/>
    <n v="71033"/>
    <d v="2015-02-17T00:00:00"/>
    <n v="9166.7000000000007"/>
    <n v="363582"/>
    <m/>
    <s v="הוצל&quot;פ"/>
    <s v="פתיחת תיק סכום קצוב"/>
    <s v="ביצוע"/>
    <n v="180"/>
    <d v="2015-03-09T00:00:00"/>
    <m/>
    <m/>
    <d v="2022-12-07T00:00:00"/>
  </r>
  <r>
    <s v="צפון - 1"/>
    <s v="קרית שמונה"/>
    <s v="צפת"/>
    <x v="7"/>
    <s v="04  סגורה"/>
    <x v="665"/>
    <m/>
    <d v="2015-06-02T00:00:00"/>
    <s v="01 כספית"/>
    <n v="28892743"/>
    <m/>
    <s v="כהן דגנית"/>
    <n v="71035"/>
    <d v="2015-02-17T00:00:00"/>
    <n v="4778.6899999999996"/>
    <n v="5445"/>
    <m/>
    <m/>
    <m/>
    <m/>
    <m/>
    <m/>
    <m/>
    <m/>
    <m/>
  </r>
  <r>
    <s v="צפון - 1"/>
    <s v="חיפה"/>
    <s v="חדרה"/>
    <x v="21"/>
    <s v="04  סגורה"/>
    <x v="666"/>
    <d v="2015-03-08T00:00:00"/>
    <d v="2015-12-03T00:00:00"/>
    <s v="03 כספית+פינוי"/>
    <n v="14752711"/>
    <m/>
    <s v="רדאי שמחה"/>
    <n v="71036"/>
    <d v="2015-02-19T00:00:00"/>
    <n v="17598.57"/>
    <n v="230212"/>
    <s v="17214-03-15"/>
    <s v="בית משפט"/>
    <s v="מסירה"/>
    <s v="שניה"/>
    <n v="120"/>
    <d v="2015-05-21T00:00:00"/>
    <m/>
    <m/>
    <m/>
  </r>
  <r>
    <s v="צפון - 1"/>
    <s v="חיפה"/>
    <s v="חדרה"/>
    <x v="21"/>
    <s v="04  סגורה"/>
    <x v="666"/>
    <d v="2015-03-15T00:00:00"/>
    <d v="2021-12-07T00:00:00"/>
    <s v="03 כספית+פינוי"/>
    <n v="25709569"/>
    <s v="/5030291115"/>
    <s v="גניש נטלי"/>
    <n v="71037"/>
    <d v="2015-02-19T00:00:00"/>
    <n v="11317.3"/>
    <n v="305061"/>
    <s v="31447-03-15"/>
    <s v="הוצל&quot;פ"/>
    <s v="הסדר תשלומים"/>
    <s v="עד 6 חודשים"/>
    <m/>
    <d v="2021-11-29T00:00:00"/>
    <m/>
    <m/>
    <d v="2021-12-26T00:00:00"/>
  </r>
  <r>
    <s v="צפון - 1"/>
    <s v="חיפה"/>
    <s v="חדרה"/>
    <x v="21"/>
    <s v="04  סגורה"/>
    <x v="666"/>
    <m/>
    <d v="2015-03-16T00:00:00"/>
    <s v="03 כספית+פינוי"/>
    <n v="52371861"/>
    <m/>
    <s v="חמו שושנה"/>
    <n v="71038"/>
    <d v="2015-02-19T00:00:00"/>
    <n v="6735.6"/>
    <n v="365296"/>
    <m/>
    <m/>
    <m/>
    <m/>
    <m/>
    <m/>
    <m/>
    <m/>
    <m/>
  </r>
  <r>
    <s v="צפון - 1"/>
    <s v="חיפה"/>
    <s v="חדרה"/>
    <x v="21"/>
    <s v="04  סגורה"/>
    <x v="666"/>
    <m/>
    <d v="2015-03-16T00:00:00"/>
    <s v="03 כספית+פינוי"/>
    <n v="53590287"/>
    <m/>
    <s v="חמו ציונה"/>
    <n v="71039"/>
    <d v="2015-02-19T00:00:00"/>
    <n v="1645.38"/>
    <n v="365295"/>
    <m/>
    <m/>
    <m/>
    <m/>
    <m/>
    <m/>
    <m/>
    <m/>
    <m/>
  </r>
  <r>
    <s v="דרום - 7"/>
    <s v="חולון"/>
    <s v="חולון - בת-ים"/>
    <x v="36"/>
    <s v="04  סגורה"/>
    <x v="667"/>
    <m/>
    <d v="2016-09-27T00:00:00"/>
    <s v="03 כספית+פינוי"/>
    <n v="33127887"/>
    <m/>
    <s v="בארי שלומית"/>
    <n v="71042"/>
    <d v="2015-02-22T00:00:00"/>
    <n v="15154.03"/>
    <n v="222407"/>
    <m/>
    <m/>
    <m/>
    <m/>
    <m/>
    <m/>
    <m/>
    <m/>
    <m/>
  </r>
  <r>
    <s v="דרום - 7"/>
    <s v="חולון"/>
    <s v="חולון - בת-ים"/>
    <x v="36"/>
    <s v="04  סגורה"/>
    <x v="667"/>
    <m/>
    <d v="2015-08-11T00:00:00"/>
    <s v="03 כספית+פינוי"/>
    <n v="30257737"/>
    <m/>
    <s v="הדר אברהם"/>
    <n v="71044"/>
    <d v="2015-02-22T00:00:00"/>
    <n v="11001.22"/>
    <n v="56990"/>
    <m/>
    <m/>
    <m/>
    <m/>
    <m/>
    <m/>
    <m/>
    <m/>
    <m/>
  </r>
  <r>
    <s v="דרום - 7"/>
    <s v="דימונה"/>
    <s v="ערד"/>
    <x v="4"/>
    <s v="03  פעילה"/>
    <x v="667"/>
    <d v="2015-05-14T00:00:00"/>
    <d v="2015-02-22T00:00:00"/>
    <s v="03 כספית+פינוי"/>
    <n v="22918361"/>
    <s v="/5142171115"/>
    <s v="רוזנבאום אניטה"/>
    <n v="71045"/>
    <d v="2015-02-22T00:00:00"/>
    <n v="4734.6400000000003"/>
    <n v="102339"/>
    <n v="297790515"/>
    <s v="הוצל&quot;פ"/>
    <s v="פש&quot;ר"/>
    <s v="ביצוע"/>
    <m/>
    <d v="2022-04-24T00:00:00"/>
    <m/>
    <s v="כינוס משלמת שוטף"/>
    <m/>
  </r>
  <r>
    <s v="דרום - 7"/>
    <s v="לודים"/>
    <s v="לודים"/>
    <x v="5"/>
    <s v="03  פעילה"/>
    <x v="668"/>
    <d v="2015-02-18T00:00:00"/>
    <d v="2015-02-22T00:00:00"/>
    <s v="03 כספית+פינוי"/>
    <n v="54548623"/>
    <s v="/5031021115"/>
    <s v="פינדקוב מוריס"/>
    <n v="71047"/>
    <d v="2015-02-18T00:00:00"/>
    <n v="15231.63"/>
    <n v="262092"/>
    <s v="43251-02-15"/>
    <s v="הוצל&quot;פ"/>
    <s v="בקשה לקבלת צו מידע"/>
    <s v="בקשה לקבלת צו מידע על החייב"/>
    <n v="3"/>
    <d v="2021-12-21T00:00:00"/>
    <m/>
    <m/>
    <m/>
  </r>
  <r>
    <s v="דרום - 7"/>
    <s v="לודים"/>
    <s v="לודים"/>
    <x v="5"/>
    <s v="03  פעילה"/>
    <x v="668"/>
    <d v="2015-02-18T00:00:00"/>
    <d v="2015-02-22T00:00:00"/>
    <s v="03 כספית+פינוי"/>
    <n v="54548623"/>
    <s v="/5030901115"/>
    <s v="פינדקוב מוריס"/>
    <n v="71047"/>
    <d v="2015-02-18T00:00:00"/>
    <n v="15231.63"/>
    <n v="262092"/>
    <s v="43251-02-15"/>
    <s v="הוצל&quot;פ"/>
    <s v="בקשה לקבלת צו מידע"/>
    <s v="בקשה לקבלת צו מידע על החייב"/>
    <n v="3"/>
    <d v="2021-12-21T00:00:00"/>
    <m/>
    <m/>
    <m/>
  </r>
  <r>
    <s v="דרום - 7"/>
    <s v="באר שבע ב"/>
    <s v="באר שבע ב'"/>
    <x v="13"/>
    <s v="04  סגורה"/>
    <x v="667"/>
    <d v="2015-03-23T00:00:00"/>
    <d v="2018-12-20T00:00:00"/>
    <s v="02 פינוי"/>
    <n v="306020595"/>
    <s v="/5011270815"/>
    <s v="קורבצבסקי ודים"/>
    <n v="71048"/>
    <d v="2015-02-22T00:00:00"/>
    <n v="0"/>
    <n v="382943"/>
    <n v="486840315"/>
    <s v="בית משפט"/>
    <s v="תשלום עבור מכתב התראה"/>
    <s v="תשלום עבור מכתב התראה"/>
    <n v="83"/>
    <d v="2018-10-16T00:00:00"/>
    <m/>
    <n v="1077"/>
    <m/>
  </r>
  <r>
    <s v="דרום - 7"/>
    <s v="באר שבע ב"/>
    <s v="באר שבע ב'"/>
    <x v="13"/>
    <s v="04  סגורה"/>
    <x v="667"/>
    <d v="2015-03-23T00:00:00"/>
    <d v="2018-12-20T00:00:00"/>
    <s v="02 פינוי"/>
    <n v="306020595"/>
    <s v="/5011230815"/>
    <s v="קורבצבסקי ודים"/>
    <n v="71048"/>
    <d v="2015-02-22T00:00:00"/>
    <n v="0"/>
    <n v="382943"/>
    <n v="486840315"/>
    <s v="בית משפט"/>
    <s v="תשלום עבור מכתב התראה"/>
    <s v="תשלום עבור מכתב התראה"/>
    <n v="83"/>
    <d v="2018-10-16T00:00:00"/>
    <m/>
    <n v="1077"/>
    <m/>
  </r>
  <r>
    <s v="דרום - 7"/>
    <s v="באר שבע ב"/>
    <s v="באר שבע ב'"/>
    <x v="4"/>
    <s v="03  פעילה"/>
    <x v="667"/>
    <d v="2015-03-12T00:00:00"/>
    <d v="2015-02-22T00:00:00"/>
    <s v="01 כספית"/>
    <n v="28963064"/>
    <s v="/5271010615"/>
    <s v="בן  שמעון זהרה"/>
    <n v="71049"/>
    <d v="2015-02-22T00:00:00"/>
    <n v="52132.5"/>
    <n v="265062"/>
    <s v="27797-03-15"/>
    <s v="הוצל&quot;פ"/>
    <s v="הסדר תשלומים"/>
    <s v="עד 6 חודשים"/>
    <m/>
    <d v="2023-05-18T00:00:00"/>
    <m/>
    <m/>
    <d v="2023-05-18T00:00:00"/>
  </r>
  <r>
    <s v="דרום - 7"/>
    <s v="באר שבע ב"/>
    <s v="באר שבע ב'"/>
    <x v="4"/>
    <s v="03  פעילה"/>
    <x v="667"/>
    <d v="2015-03-12T00:00:00"/>
    <d v="2015-02-22T00:00:00"/>
    <s v="01 כספית"/>
    <n v="23707235"/>
    <s v="/5171370315"/>
    <s v="טוקר ציפי"/>
    <n v="71050"/>
    <d v="2015-02-22T00:00:00"/>
    <n v="16684.330000000002"/>
    <n v="173885"/>
    <m/>
    <s v="הוצל&quot;פ"/>
    <s v="פש&quot;ר"/>
    <s v="ביצוע"/>
    <m/>
    <d v="2022-05-12T00:00:00"/>
    <m/>
    <s v="הוגשה תביעת חוב לעו&quot;ד האן מרקוביץ"/>
    <d v="2021-10-26T00:00:00"/>
  </r>
  <r>
    <s v="דרום - 7"/>
    <s v="באר שבע ב"/>
    <s v="באר שבע ב'"/>
    <x v="4"/>
    <s v="03  פעילה"/>
    <x v="667"/>
    <d v="2015-03-12T00:00:00"/>
    <d v="2015-02-22T00:00:00"/>
    <s v="01 כספית"/>
    <n v="23707235"/>
    <s v="/5227490217"/>
    <s v="טוקר ציפי"/>
    <n v="71050"/>
    <d v="2015-02-22T00:00:00"/>
    <n v="16684.330000000002"/>
    <n v="173885"/>
    <m/>
    <s v="הוצל&quot;פ"/>
    <s v="פש&quot;ר"/>
    <s v="ביצוע"/>
    <m/>
    <d v="2022-05-12T00:00:00"/>
    <m/>
    <s v="הוגשה תביעת חוב לעו&quot;ד האן מרקוביץ"/>
    <d v="2021-10-26T00:00:00"/>
  </r>
  <r>
    <s v="צפון - 1"/>
    <s v="קרית שמונה"/>
    <s v="צפת"/>
    <x v="7"/>
    <s v="04  סגורה"/>
    <x v="669"/>
    <d v="2015-03-25T00:00:00"/>
    <d v="2023-05-30T00:00:00"/>
    <s v="01 כספית"/>
    <n v="68590389"/>
    <s v="/5006480517"/>
    <s v="ביטון חי שושן"/>
    <n v="71051"/>
    <d v="2015-02-23T00:00:00"/>
    <n v="6322.41"/>
    <n v="6577"/>
    <s v="48581-03-15"/>
    <s v="ביהמ&quot;ש/הוצל&quot;פ"/>
    <s v="תשלומי שכ&quot;ט"/>
    <s v="שכ&quot;ט חריג"/>
    <n v="629"/>
    <d v="2023-05-30T00:00:00"/>
    <m/>
    <s v="צו הפטר"/>
    <m/>
  </r>
  <r>
    <s v="צפון - 1"/>
    <s v="קרית שמונה"/>
    <s v="צפת"/>
    <x v="7"/>
    <s v="03  פעילה"/>
    <x v="669"/>
    <d v="2015-03-23T00:00:00"/>
    <d v="2015-02-23T00:00:00"/>
    <s v="01 כספית"/>
    <n v="55457154"/>
    <s v="/5253840615"/>
    <s v="זוהר ישראל"/>
    <n v="71052"/>
    <d v="2015-02-23T00:00:00"/>
    <n v="6809.5"/>
    <n v="352154"/>
    <s v="48545-03-15"/>
    <s v="הוצל&quot;פ"/>
    <s v="עיקול כספים"/>
    <s v="בקשה"/>
    <m/>
    <d v="2023-07-13T00:00:00"/>
    <m/>
    <m/>
    <m/>
  </r>
  <r>
    <s v="דרום - 7"/>
    <s v="באר שבע ב"/>
    <s v="באר שבע ב'"/>
    <x v="13"/>
    <s v="04  סגורה"/>
    <x v="670"/>
    <d v="2015-03-25T00:00:00"/>
    <d v="2015-06-18T00:00:00"/>
    <s v="02 פינוי"/>
    <n v="306020595"/>
    <m/>
    <s v="קורבצבסקי ודים"/>
    <n v="71053"/>
    <d v="2015-02-24T00:00:00"/>
    <n v="0"/>
    <n v="97804"/>
    <s v="48684-03-15"/>
    <s v="ביהמ&quot;ש/הוצל&quot;פ"/>
    <s v="תשלומי שכ&quot;ט"/>
    <s v="שכ&quot;ט חריג"/>
    <n v="1000"/>
    <d v="2015-07-22T00:00:00"/>
    <m/>
    <s v="10.2.4 דירה הוחזרה לרשותנו לאחר קבלת פסק דין לפני פתיחת תיק הוצל&quot;פ"/>
    <m/>
  </r>
  <r>
    <s v="דרום - 7"/>
    <s v="דימונה"/>
    <s v="דימונה"/>
    <x v="13"/>
    <s v="04  סגורה"/>
    <x v="670"/>
    <m/>
    <d v="2015-03-08T00:00:00"/>
    <s v="03 כספית+פינוי"/>
    <n v="68068345"/>
    <m/>
    <s v="רוגרס יעקב"/>
    <n v="71054"/>
    <d v="2015-02-24T00:00:00"/>
    <n v="9701.92"/>
    <n v="107044"/>
    <m/>
    <m/>
    <m/>
    <m/>
    <m/>
    <m/>
    <m/>
    <m/>
    <d v="2021-06-22T00:00:00"/>
  </r>
  <r>
    <s v="צפון - 1"/>
    <s v="טבריה"/>
    <s v="טבריה"/>
    <x v="7"/>
    <s v="03  פעילה"/>
    <x v="670"/>
    <d v="2015-03-25T00:00:00"/>
    <d v="2015-02-24T00:00:00"/>
    <s v="03 כספית+פינוי"/>
    <n v="60922937"/>
    <m/>
    <s v="דהן חנה"/>
    <n v="71055"/>
    <d v="2015-02-24T00:00:00"/>
    <n v="20648.71"/>
    <n v="18922"/>
    <s v="48562-03-15"/>
    <s v="בית משפט"/>
    <s v="תביעת חוב"/>
    <s v="אישור תביעת חוב"/>
    <m/>
    <d v="2017-03-07T00:00:00"/>
    <m/>
    <m/>
    <m/>
  </r>
  <r>
    <s v="צפון - 1"/>
    <s v="טבריה"/>
    <s v="טבריה"/>
    <x v="7"/>
    <s v="03  פעילה"/>
    <x v="670"/>
    <d v="2015-03-26T00:00:00"/>
    <d v="2015-02-24T00:00:00"/>
    <s v="01 כספית"/>
    <n v="28856458"/>
    <s v="/5253980615"/>
    <s v="חביב שלום"/>
    <n v="71056"/>
    <d v="2015-02-24T00:00:00"/>
    <n v="6541.03"/>
    <n v="176818"/>
    <s v="57167-03-15"/>
    <s v="הוצל&quot;פ"/>
    <s v="פש&quot;ר"/>
    <s v="מתן צו כינוס"/>
    <m/>
    <d v="2018-10-17T00:00:00"/>
    <m/>
    <s v="נמצאת בצו כינוס מ-17.4.18. הוגשה תביעת חוב"/>
    <m/>
  </r>
  <r>
    <s v="דרום - 7"/>
    <s v="לודים"/>
    <s v="לודים"/>
    <x v="0"/>
    <s v="03  פעילה"/>
    <x v="670"/>
    <d v="2015-03-05T00:00:00"/>
    <d v="2015-02-24T00:00:00"/>
    <s v="03 כספית+פינוי"/>
    <n v="16468738"/>
    <m/>
    <s v="ברוך רוזר"/>
    <n v="71057"/>
    <d v="2016-11-29T00:00:00"/>
    <n v="41391.5"/>
    <n v="86848"/>
    <s v="13852-03-15"/>
    <s v="בית משפט"/>
    <s v="הסדר תשלומים"/>
    <s v="ע&quot;י עמידר ובאישור עו&quot;ד"/>
    <m/>
    <d v="2021-06-09T00:00:00"/>
    <m/>
    <m/>
    <d v="2018-01-10T00:00:00"/>
  </r>
  <r>
    <s v="דרום - 7"/>
    <s v="דימונה"/>
    <s v="ירוחם"/>
    <x v="4"/>
    <s v="03  פעילה"/>
    <x v="671"/>
    <d v="2015-04-30T00:00:00"/>
    <d v="2015-02-25T00:00:00"/>
    <s v="03 כספית+פינוי"/>
    <n v="58783689"/>
    <s v="/5000891015"/>
    <s v="ויזמאן נורית"/>
    <n v="71058"/>
    <d v="2015-02-25T00:00:00"/>
    <n v="12863.64"/>
    <n v="188972"/>
    <s v="55027/04/15"/>
    <s v="הוצל&quot;פ"/>
    <s v="פש&quot;ר"/>
    <s v="ביצוע"/>
    <m/>
    <d v="2022-02-06T00:00:00"/>
    <m/>
    <s v="כינוס 30.9.21"/>
    <m/>
  </r>
  <r>
    <s v="דרום - 7"/>
    <s v="דימונה"/>
    <s v="ירוחם"/>
    <x v="4"/>
    <s v="03  פעילה"/>
    <x v="671"/>
    <d v="2015-04-30T00:00:00"/>
    <d v="2015-02-25T00:00:00"/>
    <s v="03 כספית+פינוי"/>
    <n v="58783689"/>
    <s v="/5008770815"/>
    <s v="ויזמאן נורית"/>
    <n v="71058"/>
    <d v="2015-02-25T00:00:00"/>
    <n v="12863.64"/>
    <n v="188972"/>
    <s v="55027/04/15"/>
    <s v="הוצל&quot;פ"/>
    <s v="פש&quot;ר"/>
    <s v="ביצוע"/>
    <m/>
    <d v="2022-02-06T00:00:00"/>
    <m/>
    <s v="כינוס 30.9.21"/>
    <m/>
  </r>
  <r>
    <s v="צפון - 1"/>
    <s v="טבריה"/>
    <s v="טבריה"/>
    <x v="7"/>
    <s v="03  פעילה"/>
    <x v="672"/>
    <d v="2015-03-16T00:00:00"/>
    <d v="2015-03-01T00:00:00"/>
    <s v="01 כספית"/>
    <n v="203357439"/>
    <s v="/5252310615"/>
    <s v="אלבז שמעון"/>
    <n v="71059"/>
    <d v="2015-03-01T00:00:00"/>
    <n v="11789.01"/>
    <n v="352714"/>
    <s v="35343-03-15"/>
    <s v="הוצל&quot;פ"/>
    <s v="עיקול כספים"/>
    <s v="בקשה"/>
    <m/>
    <d v="2022-10-05T00:00:00"/>
    <m/>
    <m/>
    <m/>
  </r>
  <r>
    <s v="צפון - 1"/>
    <s v="קרית שמונה"/>
    <s v="צפת"/>
    <x v="7"/>
    <s v="04  סגורה"/>
    <x v="673"/>
    <m/>
    <d v="2015-06-01T00:00:00"/>
    <s v="02 פינוי"/>
    <n v="55675359"/>
    <m/>
    <s v="סעדון אדמון"/>
    <n v="71063"/>
    <d v="2015-03-08T00:00:00"/>
    <n v="0"/>
    <n v="383673"/>
    <m/>
    <m/>
    <m/>
    <m/>
    <m/>
    <m/>
    <m/>
    <m/>
    <m/>
  </r>
  <r>
    <s v="צפון - 1"/>
    <s v="טבריה"/>
    <s v="טבריה"/>
    <x v="7"/>
    <s v="04  סגורה"/>
    <x v="673"/>
    <m/>
    <d v="2016-01-14T00:00:00"/>
    <s v="02 פינוי"/>
    <n v="57885105"/>
    <m/>
    <s v="לוי משה"/>
    <n v="71064"/>
    <d v="2015-03-08T00:00:00"/>
    <n v="0"/>
    <n v="382080"/>
    <m/>
    <m/>
    <m/>
    <m/>
    <m/>
    <m/>
    <m/>
    <m/>
    <m/>
  </r>
  <r>
    <s v="צפון - 1"/>
    <s v="קרית שמונה"/>
    <s v="קרית שמונה"/>
    <x v="7"/>
    <s v="04  סגורה"/>
    <x v="673"/>
    <d v="2015-05-05T00:00:00"/>
    <d v="2018-02-20T00:00:00"/>
    <s v="03 כספית+פינוי"/>
    <n v="54736798"/>
    <s v="/5106340915"/>
    <s v="הרוש שושנה"/>
    <n v="71065"/>
    <d v="2015-03-08T00:00:00"/>
    <n v="23560.87"/>
    <n v="10981"/>
    <s v="35387-03-15"/>
    <s v="ביהמ&quot;ש/הוצל&quot;פ"/>
    <s v="תשלומי שכ&quot;ט"/>
    <s v="שכ&quot;ט חריג"/>
    <n v="629"/>
    <d v="2018-01-25T00:00:00"/>
    <m/>
    <s v="שכ&quot;ט חריג בעקבות ביטול חוב ע&quot;פ צו הפטר"/>
    <m/>
  </r>
  <r>
    <s v="צפון - 1"/>
    <s v="קרית שמונה"/>
    <s v="קרית שמונה"/>
    <x v="7"/>
    <s v="04  סגורה"/>
    <x v="673"/>
    <d v="2015-03-16T00:00:00"/>
    <d v="2019-09-04T00:00:00"/>
    <s v="03 כספית+פינוי"/>
    <n v="67760637"/>
    <s v="/5113270915"/>
    <s v="סוסן אליזה"/>
    <n v="71066"/>
    <d v="2015-03-08T00:00:00"/>
    <n v="14815.9"/>
    <n v="158118"/>
    <s v="35485-03-15"/>
    <s v="ביהמ&quot;ש/הוצל&quot;פ"/>
    <s v="תשלומי שכ&quot;ט"/>
    <s v="שכ&quot;ט חריג"/>
    <n v="629"/>
    <d v="2019-08-12T00:00:00"/>
    <m/>
    <m/>
    <m/>
  </r>
  <r>
    <s v="צפון - 1"/>
    <s v="קרית שמונה"/>
    <s v="קרית שמונה"/>
    <x v="7"/>
    <s v="04  סגורה"/>
    <x v="673"/>
    <d v="2015-03-16T00:00:00"/>
    <d v="2019-09-04T00:00:00"/>
    <s v="03 כספית+פינוי"/>
    <n v="67760637"/>
    <s v="/5113240915"/>
    <s v="סוסן אליזה"/>
    <n v="71066"/>
    <d v="2015-03-08T00:00:00"/>
    <n v="14815.9"/>
    <n v="158118"/>
    <s v="35485-03-15"/>
    <s v="ביהמ&quot;ש/הוצל&quot;פ"/>
    <s v="תשלומי שכ&quot;ט"/>
    <s v="שכ&quot;ט חריג"/>
    <n v="629"/>
    <d v="2019-08-12T00:00:00"/>
    <m/>
    <m/>
    <m/>
  </r>
  <r>
    <s v="צפון - 1"/>
    <s v="קרית שמונה"/>
    <s v="קרית שמונה"/>
    <x v="32"/>
    <s v="04  סגורה"/>
    <x v="673"/>
    <m/>
    <d v="2015-09-20T00:00:00"/>
    <s v="17 מסלול מקוצר בהוצל&quot;פ"/>
    <n v="57128308"/>
    <s v="/5030770315"/>
    <s v="אזולאי חנניה"/>
    <n v="71067"/>
    <m/>
    <n v="3506.21"/>
    <n v="8987"/>
    <m/>
    <m/>
    <m/>
    <m/>
    <m/>
    <m/>
    <m/>
    <m/>
    <m/>
  </r>
  <r>
    <s v="צפון - 1"/>
    <s v="קרית שמונה"/>
    <s v="קרית שמונה"/>
    <x v="7"/>
    <s v="04  סגורה"/>
    <x v="673"/>
    <d v="2015-03-26T00:00:00"/>
    <d v="2023-05-08T00:00:00"/>
    <s v="03 כספית+פינוי"/>
    <n v="28880086"/>
    <s v="/5029490616"/>
    <s v="דדון יורם"/>
    <n v="71068"/>
    <d v="2015-03-08T00:00:00"/>
    <n v="8074.47"/>
    <n v="331778"/>
    <s v="56778-03-15"/>
    <s v="ביהמ&quot;ש/הוצל&quot;פ"/>
    <s v="תשלומי שכ&quot;ט"/>
    <s v="שכ&quot;ט חריג"/>
    <n v="629"/>
    <d v="2023-05-07T00:00:00"/>
    <m/>
    <s v="סגירת תיק ע&quot;פ צו הפטר"/>
    <m/>
  </r>
  <r>
    <s v="צפון - 1"/>
    <s v="חיפה"/>
    <s v="חיפה"/>
    <x v="38"/>
    <s v="04  סגורה"/>
    <x v="425"/>
    <m/>
    <d v="2015-06-04T00:00:00"/>
    <s v="02 פינוי"/>
    <n v="29696887"/>
    <m/>
    <s v="דואני אלון"/>
    <n v="71069"/>
    <d v="2014-01-30T00:00:00"/>
    <n v="0"/>
    <n v="362161"/>
    <m/>
    <m/>
    <m/>
    <m/>
    <m/>
    <m/>
    <m/>
    <m/>
    <m/>
  </r>
  <r>
    <s v="צפון - 1"/>
    <s v="חיפה"/>
    <s v="חיפה"/>
    <x v="38"/>
    <s v="04  סגורה"/>
    <x v="425"/>
    <m/>
    <d v="2015-06-04T00:00:00"/>
    <s v="02 פינוי"/>
    <n v="29696887"/>
    <m/>
    <s v="דואני אלון"/>
    <n v="71070"/>
    <d v="2014-01-30T00:00:00"/>
    <n v="0"/>
    <n v="362162"/>
    <m/>
    <m/>
    <m/>
    <m/>
    <m/>
    <m/>
    <m/>
    <m/>
    <m/>
  </r>
  <r>
    <s v="דרום - 7"/>
    <s v="לודים"/>
    <s v="לודים"/>
    <x v="36"/>
    <s v="04  סגורה"/>
    <x v="674"/>
    <m/>
    <d v="2015-06-22T00:00:00"/>
    <s v="03 כספית+פינוי"/>
    <n v="66625658"/>
    <m/>
    <s v="חבאז גיליה"/>
    <n v="71071"/>
    <d v="2015-03-09T00:00:00"/>
    <n v="1336.56"/>
    <n v="372039"/>
    <m/>
    <s v="בית משפט"/>
    <s v="תשלום עבור מכתב התראה"/>
    <s v="תשלום עבור מכתב התראה"/>
    <m/>
    <d v="2015-03-15T00:00:00"/>
    <m/>
    <m/>
    <m/>
  </r>
  <r>
    <s v="צפון - 1"/>
    <s v="טבריה"/>
    <s v="בית שאן"/>
    <x v="7"/>
    <s v="04  סגורה"/>
    <x v="674"/>
    <d v="2015-03-23T00:00:00"/>
    <d v="2015-07-07T00:00:00"/>
    <s v="03 כספית+פינוי"/>
    <n v="56457930"/>
    <m/>
    <s v="כהן נסים"/>
    <n v="71072"/>
    <d v="2015-03-09T00:00:00"/>
    <n v="2691.62"/>
    <n v="21876"/>
    <n v="485920315"/>
    <s v="בית משפט"/>
    <s v="פס&quot;ד"/>
    <s v="בעד"/>
    <m/>
    <d v="2015-05-27T00:00:00"/>
    <m/>
    <m/>
    <m/>
  </r>
  <r>
    <s v="דרום - 7"/>
    <s v="לודים"/>
    <s v="לודים"/>
    <x v="0"/>
    <s v="03  פעילה"/>
    <x v="674"/>
    <d v="2015-03-29T00:00:00"/>
    <d v="2015-03-09T00:00:00"/>
    <s v="03 כספית+פינוי"/>
    <n v="27969641"/>
    <s v="/5032811015"/>
    <s v="אברהם יוסף"/>
    <n v="71073"/>
    <d v="2016-09-15T00:00:00"/>
    <n v="5687.13"/>
    <n v="382786"/>
    <s v="59292-03-15"/>
    <s v="בית משפט"/>
    <s v="תביעת חוב"/>
    <s v="הגשת תביעת חוב"/>
    <m/>
    <d v="2021-11-23T00:00:00"/>
    <m/>
    <m/>
    <m/>
  </r>
  <r>
    <s v="דרום - 7"/>
    <s v="לודים"/>
    <s v="לודים"/>
    <x v="0"/>
    <s v="03  פעילה"/>
    <x v="674"/>
    <d v="2015-03-29T00:00:00"/>
    <d v="2015-03-09T00:00:00"/>
    <s v="03 כספית+פינוי"/>
    <n v="27357128"/>
    <s v="/5032811015"/>
    <s v="אברהם אורן"/>
    <n v="71074"/>
    <d v="2016-09-15T00:00:00"/>
    <n v="5687.13"/>
    <n v="384111"/>
    <s v="59292-03-15"/>
    <s v="בית משפט"/>
    <s v="ביטול עיכוב הליכ"/>
    <s v="לפי דרישת מנהל הסניף"/>
    <m/>
    <d v="2020-07-12T00:00:00"/>
    <m/>
    <m/>
    <m/>
  </r>
  <r>
    <s v="צפון - 1"/>
    <s v="טבריה"/>
    <s v="בית שאן"/>
    <x v="7"/>
    <s v="04  סגורה"/>
    <x v="674"/>
    <d v="2015-03-23T00:00:00"/>
    <d v="2015-07-27T00:00:00"/>
    <s v="03 כספית+פינוי"/>
    <n v="27202597"/>
    <m/>
    <s v="אביטן אילנית"/>
    <n v="71077"/>
    <d v="2015-03-09T00:00:00"/>
    <n v="2748.52"/>
    <n v="20857"/>
    <n v="486090315"/>
    <s v="בית משפט"/>
    <s v="פס&quot;ד"/>
    <s v="בעד"/>
    <m/>
    <d v="2015-05-25T00:00:00"/>
    <m/>
    <m/>
    <m/>
  </r>
  <r>
    <s v="צפון - 1"/>
    <s v="קרית שמונה"/>
    <s v="קרית שמונה"/>
    <x v="7"/>
    <s v="04  סגורה"/>
    <x v="674"/>
    <d v="2015-03-16T00:00:00"/>
    <d v="2018-04-24T00:00:00"/>
    <s v="02 פינוי"/>
    <n v="62247614"/>
    <s v="/5137321115"/>
    <s v="כהן אודטה"/>
    <n v="71078"/>
    <d v="2015-03-09T00:00:00"/>
    <n v="0"/>
    <n v="8178"/>
    <s v="35394-03-15"/>
    <s v="ביהמ&quot;ש/הוצל&quot;פ"/>
    <s v="תשלומי שכ&quot;ט"/>
    <s v="שכ&quot;ט חריג"/>
    <n v="629"/>
    <d v="2018-01-25T00:00:00"/>
    <m/>
    <s v="שכ&quot;ט חריג בעקבות פטירת החייבת"/>
    <m/>
  </r>
  <r>
    <s v="צפון - 1"/>
    <s v="קרית שמונה"/>
    <s v="קרית שמונה"/>
    <x v="7"/>
    <s v="04  סגורה"/>
    <x v="674"/>
    <d v="2015-03-16T00:00:00"/>
    <d v="2018-04-24T00:00:00"/>
    <s v="02 פינוי"/>
    <n v="62247614"/>
    <s v="/5137241115"/>
    <s v="כהן אודטה"/>
    <n v="71078"/>
    <d v="2015-03-09T00:00:00"/>
    <n v="0"/>
    <n v="8178"/>
    <s v="35394-03-15"/>
    <s v="ביהמ&quot;ש/הוצל&quot;פ"/>
    <s v="תשלומי שכ&quot;ט"/>
    <s v="שכ&quot;ט חריג"/>
    <n v="629"/>
    <d v="2018-01-25T00:00:00"/>
    <m/>
    <s v="שכ&quot;ט חריג בעקבות פטירת החייבת"/>
    <m/>
  </r>
  <r>
    <s v="צפון - 1"/>
    <s v="נתניה"/>
    <s v="נתניה"/>
    <x v="21"/>
    <s v="03  פעילה"/>
    <x v="674"/>
    <d v="2015-03-09T00:00:00"/>
    <d v="2015-03-09T00:00:00"/>
    <s v="03 כספית+פינוי"/>
    <n v="55062285"/>
    <s v="/5146550715"/>
    <s v="אברהם אריה"/>
    <n v="71079"/>
    <d v="2015-03-09T00:00:00"/>
    <n v="22491.16"/>
    <n v="52988"/>
    <s v="31554-03-15"/>
    <s v="הוצל&quot;פ"/>
    <s v="עיקול כספים"/>
    <s v="בקשה"/>
    <n v="80"/>
    <d v="2023-06-27T00:00:00"/>
    <m/>
    <m/>
    <m/>
  </r>
  <r>
    <s v="צפון - 1"/>
    <s v="נתניה"/>
    <s v="נתניה"/>
    <x v="21"/>
    <s v="03  פעילה"/>
    <x v="674"/>
    <d v="2015-03-09T00:00:00"/>
    <d v="2015-03-09T00:00:00"/>
    <s v="03 כספית+פינוי"/>
    <n v="55062285"/>
    <s v="/5146430715"/>
    <s v="אברהם אריה"/>
    <n v="71079"/>
    <d v="2015-03-09T00:00:00"/>
    <n v="22491.16"/>
    <n v="52988"/>
    <s v="31554-03-15"/>
    <s v="הוצל&quot;פ"/>
    <s v="עיקול כספים"/>
    <s v="בקשה"/>
    <n v="80"/>
    <d v="2023-06-27T00:00:00"/>
    <m/>
    <m/>
    <m/>
  </r>
  <r>
    <s v="צפון - 1"/>
    <s v="קרית שמונה"/>
    <s v="קרית שמונה"/>
    <x v="7"/>
    <s v="03  פעילה"/>
    <x v="674"/>
    <d v="2015-03-19T00:00:00"/>
    <d v="2015-03-09T00:00:00"/>
    <s v="06 תביעה לסכום קצוב בהוצל&quot;פ"/>
    <n v="307313528"/>
    <s v="/5222530317"/>
    <s v="בטוב ויקטוריה"/>
    <n v="71080"/>
    <d v="2015-03-19T00:00:00"/>
    <n v="9521.9699999999993"/>
    <n v="11071"/>
    <m/>
    <s v="הוצל&quot;פ"/>
    <s v="פש&quot;ר"/>
    <s v="ביצוע"/>
    <m/>
    <d v="2023-03-14T00:00:00"/>
    <m/>
    <m/>
    <m/>
  </r>
  <r>
    <s v="צפון - 1"/>
    <s v="קרית שמונה"/>
    <s v="קרית שמונה"/>
    <x v="7"/>
    <s v="03  פעילה"/>
    <x v="674"/>
    <d v="2015-03-19T00:00:00"/>
    <d v="2015-03-09T00:00:00"/>
    <s v="06 תביעה לסכום קצוב בהוצל&quot;פ"/>
    <n v="307313528"/>
    <s v="/5145810315"/>
    <s v="בטוב ויקטוריה"/>
    <n v="71080"/>
    <d v="2015-03-19T00:00:00"/>
    <n v="9521.9699999999993"/>
    <n v="11071"/>
    <m/>
    <s v="הוצל&quot;פ"/>
    <s v="פש&quot;ר"/>
    <s v="ביצוע"/>
    <m/>
    <d v="2023-03-14T00:00:00"/>
    <m/>
    <m/>
    <m/>
  </r>
  <r>
    <s v="צפון - 1"/>
    <s v="טבריה"/>
    <s v="טבריה"/>
    <x v="7"/>
    <s v="04  סגורה"/>
    <x v="674"/>
    <d v="2015-05-05T00:00:00"/>
    <d v="2016-08-01T00:00:00"/>
    <s v="02 פינוי"/>
    <n v="40391476"/>
    <m/>
    <s v="זהרוביץ אורלי"/>
    <n v="71081"/>
    <d v="2015-03-09T00:00:00"/>
    <n v="0"/>
    <n v="383966"/>
    <d v="8584-05-15T00:00:00"/>
    <s v="הוצל&quot;פ"/>
    <s v="הסדר תשלומים"/>
    <s v="עד 6 חודשים"/>
    <m/>
    <d v="2016-07-03T00:00:00"/>
    <m/>
    <m/>
    <d v="2023-02-27T00:00:00"/>
  </r>
  <r>
    <s v="צפון - 1"/>
    <s v="חיפה"/>
    <s v="חיפה"/>
    <x v="21"/>
    <s v="04  סגורה"/>
    <x v="675"/>
    <d v="2015-03-19T00:00:00"/>
    <d v="2015-05-18T00:00:00"/>
    <s v="03 כספית+פינוי"/>
    <n v="68958933"/>
    <m/>
    <s v="בר שישת מסעודה"/>
    <n v="71082"/>
    <d v="2015-03-10T00:00:00"/>
    <n v="11703.71"/>
    <n v="153481"/>
    <s v="42023-03-15"/>
    <s v="בית משפט"/>
    <s v="מסירה"/>
    <s v="ראשונה"/>
    <n v="59"/>
    <d v="2015-04-19T00:00:00"/>
    <m/>
    <m/>
    <m/>
  </r>
  <r>
    <s v="צפון - 1"/>
    <s v="חיפה"/>
    <s v="חיפה"/>
    <x v="21"/>
    <s v="04  סגורה"/>
    <x v="675"/>
    <d v="2015-03-19T00:00:00"/>
    <d v="2021-05-05T00:00:00"/>
    <s v="03 כספית+פינוי"/>
    <n v="52889441"/>
    <s v="/5269800517"/>
    <s v="אלפסי מרגלית"/>
    <n v="71083"/>
    <d v="2015-03-10T00:00:00"/>
    <n v="3366.3"/>
    <n v="35921"/>
    <s v="42040-03-15"/>
    <s v="ביהמ&quot;ש/הוצל&quot;פ"/>
    <s v="תשלומי שכ&quot;ט"/>
    <s v="שכ&quot;ט חריג"/>
    <n v="500"/>
    <d v="2021-05-05T00:00:00"/>
    <m/>
    <m/>
    <m/>
  </r>
  <r>
    <s v="צפון - 1"/>
    <s v="חיפה"/>
    <s v="חיפה"/>
    <x v="21"/>
    <s v="04  סגורה"/>
    <x v="675"/>
    <d v="2015-03-19T00:00:00"/>
    <d v="2021-05-05T00:00:00"/>
    <s v="03 כספית+פינוי"/>
    <n v="52889441"/>
    <s v="/5269710517"/>
    <s v="אלפסי מרגלית"/>
    <n v="71083"/>
    <d v="2015-03-10T00:00:00"/>
    <n v="3366.3"/>
    <n v="35921"/>
    <s v="42040-03-15"/>
    <s v="ביהמ&quot;ש/הוצל&quot;פ"/>
    <s v="תשלומי שכ&quot;ט"/>
    <s v="שכ&quot;ט חריג"/>
    <n v="500"/>
    <d v="2021-05-05T00:00:00"/>
    <m/>
    <m/>
    <m/>
  </r>
  <r>
    <s v="דרום - 7"/>
    <s v="חולון"/>
    <s v="חולון - בת-ים"/>
    <x v="36"/>
    <s v="04  סגורה"/>
    <x v="676"/>
    <d v="2015-08-13T00:00:00"/>
    <d v="2016-01-18T00:00:00"/>
    <s v="03 כספית+פינוי"/>
    <n v="319540498"/>
    <m/>
    <s v="מולדבסקי אולגה"/>
    <n v="71084"/>
    <d v="2015-03-12T00:00:00"/>
    <n v="31296.33"/>
    <n v="346850"/>
    <s v="28195-08-15"/>
    <s v="בית משפט"/>
    <s v="מסירה"/>
    <s v="ראשונה"/>
    <n v="100"/>
    <d v="2015-09-06T00:00:00"/>
    <m/>
    <s v="*2 מסירות"/>
    <m/>
  </r>
  <r>
    <s v="צפון - 1"/>
    <s v="חיפה"/>
    <s v="חיפה"/>
    <x v="21"/>
    <s v="03  פעילה"/>
    <x v="676"/>
    <d v="2015-03-19T00:00:00"/>
    <d v="2015-03-12T00:00:00"/>
    <s v="03 כספית+פינוי"/>
    <n v="314156522"/>
    <s v="/5196470715"/>
    <s v="גוריאנוב דיאנה"/>
    <n v="71085"/>
    <d v="2015-03-12T00:00:00"/>
    <n v="18167.169999999998"/>
    <n v="348045"/>
    <s v="42012-03-15"/>
    <s v="הוצל&quot;פ"/>
    <s v="עיקול כספים"/>
    <s v="בקשה"/>
    <n v="84"/>
    <d v="2022-01-31T00:00:00"/>
    <m/>
    <m/>
    <d v="2023-03-09T00:00:00"/>
  </r>
  <r>
    <s v="צפון - 1"/>
    <s v="עכו"/>
    <s v="מעלות"/>
    <x v="37"/>
    <s v="04  סגורה"/>
    <x v="676"/>
    <m/>
    <d v="2016-02-04T00:00:00"/>
    <s v="02 פינוי"/>
    <n v="65794877"/>
    <m/>
    <s v="בוחבוט סעדה"/>
    <n v="71086"/>
    <d v="2015-03-12T00:00:00"/>
    <n v="0"/>
    <n v="16485"/>
    <m/>
    <m/>
    <m/>
    <m/>
    <m/>
    <m/>
    <m/>
    <m/>
    <m/>
  </r>
  <r>
    <s v="צפון - 1"/>
    <s v="פתח תקוה"/>
    <s v="פתח תקוה"/>
    <x v="36"/>
    <s v="04  סגורה"/>
    <x v="676"/>
    <m/>
    <d v="2016-11-08T00:00:00"/>
    <s v="15 צו עשה"/>
    <n v="58218561"/>
    <m/>
    <s v="נעים תמר"/>
    <n v="71087"/>
    <d v="2015-03-12T00:00:00"/>
    <n v="0"/>
    <n v="169545"/>
    <m/>
    <m/>
    <m/>
    <m/>
    <m/>
    <m/>
    <m/>
    <m/>
    <m/>
  </r>
  <r>
    <s v="דרום - 7"/>
    <s v="באר שבע ב"/>
    <s v="מצפה רמון"/>
    <x v="4"/>
    <s v="03  פעילה"/>
    <x v="677"/>
    <d v="2023-02-27T00:00:00"/>
    <d v="2015-03-15T00:00:00"/>
    <s v="02 פינוי"/>
    <n v="32279440"/>
    <s v="/5268970818"/>
    <s v="דוד בתיה"/>
    <n v="71088"/>
    <d v="2015-03-15T00:00:00"/>
    <n v="0"/>
    <n v="384099"/>
    <s v="65756-02-23"/>
    <s v="ביהמ&quot;ש/הוצל&quot;פ"/>
    <s v="תשלומי שכ&quot;ט"/>
    <s v="שכ&quot;ט חריג"/>
    <n v="500"/>
    <d v="2023-03-28T00:00:00"/>
    <m/>
    <s v="עפ הסכם- תביעת פינוי"/>
    <m/>
  </r>
  <r>
    <s v="דרום - 7"/>
    <s v="חולון"/>
    <s v="חולון - בת-ים"/>
    <x v="32"/>
    <s v="03  פעילה"/>
    <x v="677"/>
    <d v="2015-03-19T00:00:00"/>
    <d v="2015-03-15T00:00:00"/>
    <s v="17 מסלול מקוצר בהוצל&quot;פ"/>
    <n v="5136320"/>
    <s v="/5145490315"/>
    <s v="בן שטרית אליס"/>
    <n v="71089"/>
    <d v="2015-03-19T00:00:00"/>
    <n v="5215.63"/>
    <n v="54535"/>
    <m/>
    <s v="הוצל&quot;פ"/>
    <s v="פתיחת תיק סכום קצוב"/>
    <s v="ביצוע"/>
    <n v="180"/>
    <d v="2015-03-19T00:00:00"/>
    <m/>
    <m/>
    <m/>
  </r>
  <r>
    <s v="דרום - 7"/>
    <s v="לכיש"/>
    <s v="קרית גת"/>
    <x v="0"/>
    <s v="04  סגורה"/>
    <x v="678"/>
    <d v="2015-03-25T00:00:00"/>
    <d v="2017-08-15T00:00:00"/>
    <s v="03 כספית+פינוי"/>
    <n v="62741210"/>
    <m/>
    <s v="אסרף אלי"/>
    <n v="71090"/>
    <d v="2015-03-18T00:00:00"/>
    <n v="3996.44"/>
    <n v="78430"/>
    <n v="546380315"/>
    <s v="בית משפט"/>
    <s v="פס&quot;ד"/>
    <s v="בעד"/>
    <m/>
    <d v="2017-02-19T00:00:00"/>
    <d v="2017-05-31T00:00:00"/>
    <s v="להחזיר את הדירה 7/18 עד 31.05.17"/>
    <m/>
  </r>
  <r>
    <s v="צפון - 1"/>
    <s v="חיפה"/>
    <s v="חדרה"/>
    <x v="21"/>
    <s v="04  סגורה"/>
    <x v="678"/>
    <d v="2015-04-01T00:00:00"/>
    <d v="2015-12-17T00:00:00"/>
    <s v="03 כספית+פינוי"/>
    <n v="309858611"/>
    <m/>
    <s v="בלאי אסרס"/>
    <n v="71092"/>
    <d v="2015-03-18T00:00:00"/>
    <n v="7447.4"/>
    <n v="336879"/>
    <s v="1191-04-15"/>
    <s v="בית משפט"/>
    <s v="מסירה"/>
    <s v="שניה"/>
    <n v="50"/>
    <d v="2015-06-01T00:00:00"/>
    <m/>
    <m/>
    <m/>
  </r>
  <r>
    <s v="צפון - 1"/>
    <s v="חיפה"/>
    <s v="חדרה"/>
    <x v="21"/>
    <s v="04  סגורה"/>
    <x v="678"/>
    <m/>
    <d v="2015-03-30T00:00:00"/>
    <s v="03 כספית+פינוי"/>
    <n v="50856798"/>
    <m/>
    <s v="גנאח אליהו"/>
    <n v="71095"/>
    <d v="2015-03-18T00:00:00"/>
    <n v="16.8"/>
    <n v="39044"/>
    <m/>
    <m/>
    <m/>
    <m/>
    <m/>
    <m/>
    <m/>
    <m/>
    <d v="2021-12-02T00:00:00"/>
  </r>
  <r>
    <s v="דרום - 7"/>
    <s v="לכיש"/>
    <s v="אשקלון"/>
    <x v="0"/>
    <s v="04  סגורה"/>
    <x v="678"/>
    <d v="2015-03-31T00:00:00"/>
    <d v="2019-09-03T00:00:00"/>
    <s v="03 כספית+פינוי"/>
    <n v="28116937"/>
    <s v="/5013800317"/>
    <s v="דמרי יוסף"/>
    <n v="71096"/>
    <d v="2015-03-18T00:00:00"/>
    <n v="77247.350000000006"/>
    <n v="256584"/>
    <n v="653340315"/>
    <s v="הוצל&quot;פ"/>
    <s v="עיקול כספים"/>
    <s v="בקשה"/>
    <n v="98"/>
    <d v="2019-05-24T00:00:00"/>
    <m/>
    <n v="1130"/>
    <m/>
  </r>
  <r>
    <s v="צפון - 1"/>
    <s v="קרית שמונה"/>
    <s v="קרית שמונה"/>
    <x v="7"/>
    <s v="03  פעילה"/>
    <x v="679"/>
    <d v="2015-03-29T00:00:00"/>
    <d v="2015-03-19T00:00:00"/>
    <s v="17 מסלול מקוצר בהוצל&quot;פ"/>
    <n v="323477588"/>
    <s v="/5241490315"/>
    <s v="איצקוביץ' ארתור"/>
    <n v="71097"/>
    <d v="2015-03-29T00:00:00"/>
    <n v="2041.5"/>
    <n v="309745"/>
    <m/>
    <s v="הוצל&quot;פ"/>
    <s v="עיקול כספים"/>
    <s v="בקשה"/>
    <m/>
    <d v="2023-04-09T00:00:00"/>
    <m/>
    <m/>
    <m/>
  </r>
  <r>
    <s v="צפון - 1"/>
    <s v="טבריה"/>
    <s v="בית שאן"/>
    <x v="7"/>
    <s v="04  סגורה"/>
    <x v="679"/>
    <m/>
    <d v="2017-11-06T00:00:00"/>
    <s v="01 כספית"/>
    <n v="22488993"/>
    <s v="/5092690415"/>
    <s v="יפרח צופיה"/>
    <n v="71098"/>
    <d v="2015-03-19T00:00:00"/>
    <n v="817.15"/>
    <n v="21838"/>
    <m/>
    <s v="הוצל&quot;פ"/>
    <s v="פש&quot;ר"/>
    <s v="ביצוע"/>
    <m/>
    <d v="2017-09-28T00:00:00"/>
    <m/>
    <m/>
    <m/>
  </r>
  <r>
    <s v="צפון - 1"/>
    <s v="טבריה"/>
    <s v="בית שאן"/>
    <x v="7"/>
    <s v="03  פעילה"/>
    <x v="679"/>
    <d v="2015-04-13T00:00:00"/>
    <d v="2015-03-19T00:00:00"/>
    <s v="03 כספית+פינוי"/>
    <n v="28406486"/>
    <s v="/5087721115"/>
    <s v="ברקת ירון"/>
    <n v="71099"/>
    <d v="2015-03-19T00:00:00"/>
    <n v="5482.84"/>
    <n v="171172"/>
    <n v="138380415"/>
    <s v="הוצל&quot;פ"/>
    <s v="עיקול כספים"/>
    <s v="בקשה"/>
    <n v="7"/>
    <d v="2020-07-15T00:00:00"/>
    <m/>
    <m/>
    <m/>
  </r>
  <r>
    <s v="צפון - 1"/>
    <s v="טבריה"/>
    <s v="בית שאן"/>
    <x v="7"/>
    <s v="03  פעילה"/>
    <x v="679"/>
    <d v="2015-04-13T00:00:00"/>
    <d v="2015-03-19T00:00:00"/>
    <s v="03 כספית+פינוי"/>
    <n v="36808772"/>
    <s v="/5112120915"/>
    <s v="כהן ורד"/>
    <n v="71100"/>
    <d v="2015-03-19T00:00:00"/>
    <n v="1789.39"/>
    <n v="347786"/>
    <n v="141760415"/>
    <s v="בית משפט"/>
    <s v="הסדר תשלומים"/>
    <s v="ע&quot;י עמידר ובאישור עו&quot;ד"/>
    <m/>
    <d v="2018-12-30T00:00:00"/>
    <m/>
    <m/>
    <m/>
  </r>
  <r>
    <s v="צפון - 1"/>
    <s v="טבריה"/>
    <s v="בית שאן"/>
    <x v="7"/>
    <s v="04  סגורה"/>
    <x v="679"/>
    <d v="2015-04-13T00:00:00"/>
    <d v="2021-02-08T00:00:00"/>
    <s v="03 כספית+פינוי"/>
    <n v="27978121"/>
    <s v="/5105880915"/>
    <s v="שמואל איריס"/>
    <n v="71101"/>
    <d v="2015-03-19T00:00:00"/>
    <n v="10554.63"/>
    <n v="335747"/>
    <n v="148330415"/>
    <s v="הוצל&quot;פ"/>
    <s v="עיקול כספים"/>
    <s v="בקשה"/>
    <n v="14"/>
    <d v="2020-02-05T00:00:00"/>
    <m/>
    <m/>
    <m/>
  </r>
  <r>
    <s v="צפון - 1"/>
    <s v="טבריה"/>
    <s v="בית שאן"/>
    <x v="7"/>
    <s v="03  פעילה"/>
    <x v="679"/>
    <d v="2015-04-13T00:00:00"/>
    <d v="2015-03-19T00:00:00"/>
    <s v="03 כספית+פינוי"/>
    <n v="34760124"/>
    <s v="/5188000116"/>
    <s v="קקון יסמין נועה"/>
    <n v="71102"/>
    <d v="2015-03-19T00:00:00"/>
    <n v="3342.91"/>
    <n v="324057"/>
    <n v="148130415"/>
    <s v="בית משפט"/>
    <s v="הסדר תשלומים"/>
    <s v="ע&quot;י עמידר ובאישור עו&quot;ד"/>
    <m/>
    <d v="2021-05-02T00:00:00"/>
    <m/>
    <m/>
    <m/>
  </r>
  <r>
    <s v="דרום - 7"/>
    <s v="חולון"/>
    <s v="חולון - בת-ים"/>
    <x v="36"/>
    <s v="04  סגורה"/>
    <x v="679"/>
    <d v="2015-03-31T00:00:00"/>
    <d v="2016-11-30T00:00:00"/>
    <s v="03 כספית+פינוי"/>
    <n v="316851237"/>
    <m/>
    <s v="אוסטרובסקי יבגני"/>
    <n v="71103"/>
    <d v="2015-03-19T00:00:00"/>
    <n v="30492.54"/>
    <n v="229949"/>
    <s v="66799-03-15"/>
    <s v="בית משפט"/>
    <s v="הסדר תשלומים"/>
    <s v="ע&quot;י עמידר ובאישור עו&quot;ד"/>
    <m/>
    <d v="2016-06-26T00:00:00"/>
    <m/>
    <s v="המשך הסדר -"/>
    <d v="2022-11-08T00:00:00"/>
  </r>
  <r>
    <s v="דרום - 7"/>
    <s v="דימונה"/>
    <s v="דימונה"/>
    <x v="13"/>
    <s v="04  סגורה"/>
    <x v="680"/>
    <d v="2015-04-13T00:00:00"/>
    <d v="2021-08-03T00:00:00"/>
    <s v="03 כספית+פינוי"/>
    <n v="317985158"/>
    <s v="/5219600915"/>
    <s v="פניקס גוינדולין"/>
    <n v="71104"/>
    <d v="2015-03-22T00:00:00"/>
    <n v="13732.85"/>
    <n v="326312"/>
    <s v="18833-04-15"/>
    <s v="הוצל&quot;פ"/>
    <s v="עיקול כספים"/>
    <s v="בקשה"/>
    <m/>
    <d v="2019-09-02T00:00:00"/>
    <m/>
    <m/>
    <m/>
  </r>
  <r>
    <s v="דרום - 7"/>
    <s v="דימונה"/>
    <s v="דימונה"/>
    <x v="13"/>
    <s v="04  סגורה"/>
    <x v="680"/>
    <d v="2015-04-13T00:00:00"/>
    <d v="2021-08-03T00:00:00"/>
    <s v="03 כספית+פינוי"/>
    <n v="317985158"/>
    <s v="/5033081016"/>
    <s v="פניקס גוינדולין"/>
    <n v="71104"/>
    <d v="2015-03-22T00:00:00"/>
    <n v="13732.85"/>
    <n v="326312"/>
    <s v="18833-04-15"/>
    <s v="הוצל&quot;פ"/>
    <s v="עיקול כספים"/>
    <s v="בקשה"/>
    <m/>
    <d v="2019-09-02T00:00:00"/>
    <m/>
    <m/>
    <m/>
  </r>
  <r>
    <s v="דרום - 7"/>
    <s v="דימונה"/>
    <s v="ערד"/>
    <x v="4"/>
    <s v="03  פעילה"/>
    <x v="680"/>
    <d v="2015-05-14T00:00:00"/>
    <d v="2015-03-22T00:00:00"/>
    <s v="01 כספית"/>
    <n v="57525123"/>
    <s v="/5242511015"/>
    <s v="לנקרי פני"/>
    <n v="71105"/>
    <d v="2015-03-22T00:00:00"/>
    <n v="8829.0300000000007"/>
    <n v="102406"/>
    <m/>
    <s v="הוצל&quot;פ"/>
    <s v="פש&quot;ר"/>
    <s v="ביצוע"/>
    <m/>
    <d v="2022-04-25T00:00:00"/>
    <m/>
    <s v="בפש&quot;ר"/>
    <m/>
  </r>
  <r>
    <s v="דרום - 7"/>
    <s v="דימונה"/>
    <s v="ערד"/>
    <x v="4"/>
    <s v="03  פעילה"/>
    <x v="680"/>
    <d v="2015-05-14T00:00:00"/>
    <d v="2015-03-22T00:00:00"/>
    <s v="01 כספית"/>
    <n v="57525123"/>
    <s v="/5242351015"/>
    <s v="לנקרי פני"/>
    <n v="71105"/>
    <d v="2015-03-22T00:00:00"/>
    <n v="8829.0300000000007"/>
    <n v="102406"/>
    <m/>
    <s v="הוצל&quot;פ"/>
    <s v="פש&quot;ר"/>
    <s v="ביצוע"/>
    <m/>
    <d v="2022-04-25T00:00:00"/>
    <m/>
    <s v="בפש&quot;ר"/>
    <m/>
  </r>
  <r>
    <s v="דרום - 7"/>
    <s v="חולון"/>
    <s v="חולון - בת-ים"/>
    <x v="0"/>
    <s v="03  פעילה"/>
    <x v="680"/>
    <d v="2015-03-31T00:00:00"/>
    <d v="2015-03-22T00:00:00"/>
    <s v="03 כספית+פינוי"/>
    <n v="55331276"/>
    <s v="/5115080119"/>
    <s v="ביטון בנימין"/>
    <n v="71106"/>
    <d v="2015-03-22T00:00:00"/>
    <n v="39156.75"/>
    <n v="42608"/>
    <s v="66852-03-15"/>
    <s v="הוצל&quot;פ"/>
    <s v="פתיחת תיק"/>
    <s v="ביצוע"/>
    <n v="443"/>
    <d v="2019-01-10T00:00:00"/>
    <m/>
    <m/>
    <m/>
  </r>
  <r>
    <s v="צפון - 1"/>
    <s v="עכו"/>
    <s v="מעלות"/>
    <x v="7"/>
    <s v="04  סגורה"/>
    <x v="681"/>
    <d v="2015-04-20T00:00:00"/>
    <d v="2017-10-15T00:00:00"/>
    <s v="03 כספית+פינוי"/>
    <n v="317317659"/>
    <m/>
    <s v="לסקין טובה"/>
    <n v="71107"/>
    <d v="2016-04-10T00:00:00"/>
    <n v="22631.66"/>
    <n v="277200"/>
    <s v="33595-04-15"/>
    <s v="בית משפט"/>
    <s v="הסדר תשלומים"/>
    <s v="ע&quot;י עמידר ובאישור עו&quot;ד"/>
    <m/>
    <d v="2017-08-16T00:00:00"/>
    <m/>
    <m/>
    <m/>
  </r>
  <r>
    <s v="צפון - 1"/>
    <s v="עכו"/>
    <s v="מעלות"/>
    <x v="37"/>
    <s v="04  סגורה"/>
    <x v="681"/>
    <d v="2015-06-14T00:00:00"/>
    <d v="2015-12-08T00:00:00"/>
    <s v="03 כספית+פינוי"/>
    <n v="29044922"/>
    <m/>
    <s v="בוזנח נחום"/>
    <n v="71108"/>
    <d v="2015-03-23T00:00:00"/>
    <n v="40480.26"/>
    <n v="346268"/>
    <s v="29929-06-15"/>
    <s v="בית משפט"/>
    <s v="חיובים"/>
    <s v="הוצאות אחרות"/>
    <n v="471.75"/>
    <d v="2015-12-06T00:00:00"/>
    <m/>
    <m/>
    <m/>
  </r>
  <r>
    <s v="צפון - 1"/>
    <s v="עכו"/>
    <s v="מעלות"/>
    <x v="37"/>
    <s v="04  סגורה"/>
    <x v="681"/>
    <m/>
    <d v="2016-04-07T00:00:00"/>
    <s v="03 כספית+פינוי"/>
    <n v="26788844"/>
    <m/>
    <s v="אבוחצירה גיזל"/>
    <n v="71109"/>
    <d v="2015-03-23T00:00:00"/>
    <n v="12229.62"/>
    <n v="17216"/>
    <m/>
    <m/>
    <m/>
    <m/>
    <m/>
    <m/>
    <m/>
    <m/>
    <m/>
  </r>
  <r>
    <s v="צפון - 1"/>
    <s v="חיפה"/>
    <s v="חדרה"/>
    <x v="21"/>
    <s v="04  סגורה"/>
    <x v="681"/>
    <d v="2015-04-12T00:00:00"/>
    <d v="2015-11-02T00:00:00"/>
    <s v="03 כספית+פינוי"/>
    <n v="16776361"/>
    <m/>
    <s v="עטייה ילינה"/>
    <n v="71110"/>
    <d v="2015-03-23T00:00:00"/>
    <n v="8978.3700000000008"/>
    <n v="37028"/>
    <d v="9004-04-15T00:00:00"/>
    <s v="ביהמ&quot;ש/הוצל&quot;פ"/>
    <s v="תשלומי שכ&quot;ט"/>
    <s v="שכ&quot;ט חריג"/>
    <n v="500"/>
    <d v="2019-03-20T00:00:00"/>
    <m/>
    <m/>
    <m/>
  </r>
  <r>
    <s v="דרום - 7"/>
    <s v="באר שבע א"/>
    <s v="באר שבע א'"/>
    <x v="13"/>
    <s v="04  סגורה"/>
    <x v="682"/>
    <m/>
    <d v="2015-05-06T00:00:00"/>
    <s v="02 פינוי"/>
    <n v="300981800"/>
    <m/>
    <s v="ביצור אלירן"/>
    <n v="71111"/>
    <d v="2015-03-24T00:00:00"/>
    <n v="0"/>
    <n v="382944"/>
    <m/>
    <m/>
    <m/>
    <m/>
    <m/>
    <m/>
    <m/>
    <m/>
    <m/>
  </r>
  <r>
    <s v="דרום - 7"/>
    <s v="באר שבע ב"/>
    <s v="באר שבע ב'"/>
    <x v="26"/>
    <s v="03  פעילה"/>
    <x v="682"/>
    <d v="2015-04-13T00:00:00"/>
    <d v="2020-04-02T00:00:00"/>
    <s v="02 פינוי"/>
    <n v="27724236"/>
    <s v="/5011110815"/>
    <s v="אביסרור יעקב"/>
    <n v="71112"/>
    <d v="2015-03-24T00:00:00"/>
    <n v="0"/>
    <n v="382380"/>
    <s v="19378-04-15"/>
    <s v="הוצל&quot;פ"/>
    <s v="עיקול כספים"/>
    <s v="בקשה"/>
    <n v="7"/>
    <d v="2022-12-18T00:00:00"/>
    <m/>
    <n v="37047"/>
    <m/>
  </r>
  <r>
    <s v="צפון - 1"/>
    <s v="קרית שמונה"/>
    <s v="צפת"/>
    <x v="7"/>
    <s v="04  סגורה"/>
    <x v="683"/>
    <d v="2015-05-05T00:00:00"/>
    <d v="2023-02-22T00:00:00"/>
    <s v="01 כספית"/>
    <n v="51466993"/>
    <s v="/5113170915"/>
    <s v="חדד אברהם"/>
    <n v="71113"/>
    <d v="2015-03-25T00:00:00"/>
    <n v="12813.7"/>
    <n v="270226"/>
    <d v="8603-05-15T00:00:00"/>
    <s v="ביהמ&quot;ש/הוצל&quot;פ"/>
    <s v="תשלומי שכ&quot;ט"/>
    <s v="שכ&quot;ט חריג"/>
    <n v="629"/>
    <d v="2023-02-19T00:00:00"/>
    <m/>
    <s v="חייב נפטר"/>
    <m/>
  </r>
  <r>
    <s v="צפון - 1"/>
    <s v="קרית שמונה"/>
    <s v="צפת"/>
    <x v="7"/>
    <s v="04  סגורה"/>
    <x v="684"/>
    <m/>
    <d v="2015-11-29T00:00:00"/>
    <s v="01 כספית"/>
    <n v="23951049"/>
    <s v="/5181430615"/>
    <s v="שלוש רות"/>
    <n v="71114"/>
    <d v="2015-03-26T00:00:00"/>
    <n v="1264.81"/>
    <n v="324347"/>
    <m/>
    <s v="הוצל&quot;פ"/>
    <s v="הסדר תשלומים"/>
    <s v="עד 6 חודשים"/>
    <m/>
    <d v="2015-10-01T00:00:00"/>
    <m/>
    <m/>
    <m/>
  </r>
  <r>
    <s v="צפון - 1"/>
    <s v="קרית שמונה"/>
    <s v="צפת"/>
    <x v="7"/>
    <s v="04  סגורה"/>
    <x v="684"/>
    <m/>
    <d v="2015-08-31T00:00:00"/>
    <s v="01 כספית"/>
    <n v="24582876"/>
    <s v="/5092390415"/>
    <s v="סופר אייל"/>
    <n v="71115"/>
    <d v="2015-03-26T00:00:00"/>
    <n v="1302.9100000000001"/>
    <n v="320901"/>
    <m/>
    <s v="הוצל&quot;פ"/>
    <s v="עיקול כספים"/>
    <s v="בקשה"/>
    <n v="18"/>
    <d v="2015-06-26T00:00:00"/>
    <m/>
    <m/>
    <m/>
  </r>
  <r>
    <s v="צפון - 1"/>
    <s v="טבריה"/>
    <s v="טבריה"/>
    <x v="7"/>
    <s v="04  סגורה"/>
    <x v="684"/>
    <m/>
    <d v="2018-10-07T00:00:00"/>
    <s v="01 כספית"/>
    <n v="68956473"/>
    <s v="/5059170715"/>
    <s v="סעדון ישראל"/>
    <n v="71118"/>
    <d v="2015-03-26T00:00:00"/>
    <n v="5274.97"/>
    <n v="318702"/>
    <s v="91-29-1115"/>
    <s v="הוצל&quot;פ"/>
    <s v="עיקול כספים"/>
    <s v="תזכורת"/>
    <m/>
    <d v="2017-06-13T00:00:00"/>
    <m/>
    <m/>
    <m/>
  </r>
  <r>
    <s v="צפון - 1"/>
    <s v="קרית שמונה"/>
    <s v="צפת"/>
    <x v="32"/>
    <s v="04  סגורה"/>
    <x v="684"/>
    <m/>
    <d v="2015-03-26T00:00:00"/>
    <s v="17 מסלול מקוצר בהוצל&quot;פ"/>
    <n v="5006929"/>
    <m/>
    <s v="שרעבי יפת אסתר"/>
    <n v="71119"/>
    <m/>
    <n v="7993.14"/>
    <n v="6452"/>
    <m/>
    <m/>
    <m/>
    <m/>
    <m/>
    <m/>
    <m/>
    <m/>
    <m/>
  </r>
  <r>
    <s v="צפון - 1"/>
    <s v="קרית שמונה"/>
    <s v="צפת"/>
    <x v="7"/>
    <s v="04  סגורה"/>
    <x v="685"/>
    <d v="2015-04-13T00:00:00"/>
    <d v="2023-03-09T00:00:00"/>
    <s v="03 כספית+פינוי"/>
    <n v="203693130"/>
    <m/>
    <s v="אביסרור נתנאל"/>
    <n v="71120"/>
    <d v="2015-03-29T00:00:00"/>
    <n v="2427.16"/>
    <n v="384027"/>
    <s v="13766-04-15"/>
    <s v="בית משפט"/>
    <s v="הגשת כתב הגנה"/>
    <s v="בקשה"/>
    <m/>
    <d v="2016-09-14T00:00:00"/>
    <m/>
    <s v="רבקה בקשה עדכון לחוב. בשביל למסור לעו&quot;ד צד השני"/>
    <m/>
  </r>
  <r>
    <s v="צפון - 1"/>
    <s v="קרית שמונה"/>
    <s v="קרית שמונה"/>
    <x v="7"/>
    <s v="04  סגורה"/>
    <x v="685"/>
    <d v="2015-04-13T00:00:00"/>
    <d v="2017-06-08T00:00:00"/>
    <s v="03 כספית+פינוי"/>
    <n v="322189168"/>
    <s v="/5136870116"/>
    <s v="יעקובלב יבגני"/>
    <n v="71121"/>
    <d v="2015-03-29T00:00:00"/>
    <n v="7291.56"/>
    <n v="322627"/>
    <s v="14034-04-15"/>
    <s v="הוצל&quot;פ"/>
    <s v="הסדר תשלומים"/>
    <s v="מעל 36 חודשים"/>
    <m/>
    <d v="2017-03-21T00:00:00"/>
    <m/>
    <m/>
    <m/>
  </r>
  <r>
    <s v="צפון - 1"/>
    <s v="נוף הגליל"/>
    <s v="עפולה"/>
    <x v="7"/>
    <s v="04  סגורה"/>
    <x v="685"/>
    <d v="2015-04-13T00:00:00"/>
    <d v="2016-08-28T00:00:00"/>
    <s v="03 כספית+פינוי"/>
    <n v="15564842"/>
    <m/>
    <s v="מברט צקלוט"/>
    <n v="71122"/>
    <d v="2015-03-29T00:00:00"/>
    <n v="3429.04"/>
    <n v="335013"/>
    <n v="142050415"/>
    <s v="בית משפט"/>
    <s v="הסדר תשלומים"/>
    <s v="ע&quot;י עמידר ובאישור עו&quot;ד"/>
    <m/>
    <d v="2016-06-26T00:00:00"/>
    <m/>
    <s v="  הסדר  ידני    שוטף  +  200  ש&quot;ח  על  פי  החלטת   בית  משפט    בגין חוב   התביעה  על  סך 4000 ש&quot;ח"/>
    <m/>
  </r>
  <r>
    <s v="צפון - 1"/>
    <s v="נוף הגליל"/>
    <s v="עפולה"/>
    <x v="7"/>
    <s v="04  סגורה"/>
    <x v="685"/>
    <m/>
    <d v="2015-03-29T00:00:00"/>
    <s v="03 כספית+פינוי"/>
    <n v="307184374"/>
    <m/>
    <s v="אדהנני למלם"/>
    <n v="71123"/>
    <d v="2015-03-29T00:00:00"/>
    <n v="5699.93"/>
    <n v="235200"/>
    <m/>
    <m/>
    <m/>
    <m/>
    <m/>
    <m/>
    <m/>
    <m/>
    <m/>
  </r>
  <r>
    <s v="צפון - 1"/>
    <s v="נוף הגליל"/>
    <s v="עפולה"/>
    <x v="7"/>
    <s v="04  סגורה"/>
    <x v="685"/>
    <d v="2015-04-13T00:00:00"/>
    <d v="2015-07-28T00:00:00"/>
    <s v="03 כספית+פינוי"/>
    <n v="307184374"/>
    <m/>
    <s v="אדהנני למלם"/>
    <n v="71124"/>
    <d v="2015-03-29T00:00:00"/>
    <n v="6002.76"/>
    <n v="235200"/>
    <n v="1376760415"/>
    <s v="בית משפט"/>
    <s v="פס&quot;ד"/>
    <s v="בעד"/>
    <m/>
    <d v="2015-06-14T00:00:00"/>
    <m/>
    <m/>
    <m/>
  </r>
  <r>
    <s v="צפון - 1"/>
    <s v="חיפה"/>
    <s v="חדרה"/>
    <x v="21"/>
    <s v="03  פעילה"/>
    <x v="685"/>
    <d v="2015-04-13T00:00:00"/>
    <d v="2015-03-29T00:00:00"/>
    <s v="03 כספית+פינוי"/>
    <n v="307509877"/>
    <m/>
    <s v="דסה עדי"/>
    <n v="71125"/>
    <d v="2015-03-29T00:00:00"/>
    <n v="18861.099999999999"/>
    <n v="216439"/>
    <s v="16184-04-15"/>
    <s v="בית משפט"/>
    <s v="הסדר תשלומים"/>
    <s v="ע&quot;י עמידר ובאישור עו&quot;ד"/>
    <m/>
    <d v="2022-08-11T00:00:00"/>
    <m/>
    <m/>
    <d v="2020-11-01T00:00:00"/>
  </r>
  <r>
    <s v="צפון - 1"/>
    <s v="חיפה"/>
    <s v="חדרה"/>
    <x v="21"/>
    <s v="04  סגורה"/>
    <x v="685"/>
    <d v="2015-04-13T00:00:00"/>
    <d v="2022-07-31T00:00:00"/>
    <s v="03 כספית+פינוי"/>
    <n v="58478124"/>
    <s v="/5091550916"/>
    <s v="מיוסט יפה"/>
    <n v="71126"/>
    <d v="2015-03-29T00:00:00"/>
    <n v="7422.06"/>
    <n v="37232"/>
    <s v="16140-04-15"/>
    <s v="ביהמ&quot;ש/הוצל&quot;פ"/>
    <s v="תשלומי שכ&quot;ט"/>
    <s v="שכ&quot;ט חריג"/>
    <n v="629"/>
    <d v="2022-07-26T00:00:00"/>
    <m/>
    <s v="שכ&quot;ט עקב קבלת צו הפטר"/>
    <d v="2023-04-04T00:00:00"/>
  </r>
  <r>
    <s v="דרום - 7"/>
    <s v="באר שבע ב"/>
    <s v="באר שבע ב'"/>
    <x v="13"/>
    <s v="04  סגורה"/>
    <x v="685"/>
    <m/>
    <d v="2015-04-21T00:00:00"/>
    <s v="02 פינוי"/>
    <n v="314204926"/>
    <m/>
    <s v="דבוצ'קין אולגה"/>
    <n v="71127"/>
    <d v="2015-03-29T00:00:00"/>
    <n v="0"/>
    <n v="100620"/>
    <m/>
    <m/>
    <m/>
    <m/>
    <m/>
    <m/>
    <m/>
    <m/>
    <m/>
  </r>
  <r>
    <s v="דרום - 7"/>
    <s v="לודים"/>
    <s v="לודים"/>
    <x v="36"/>
    <s v="04  סגורה"/>
    <x v="660"/>
    <m/>
    <d v="2016-11-29T00:00:00"/>
    <s v="03 כספית+פינוי"/>
    <n v="200702017"/>
    <m/>
    <s v="מלק ניר"/>
    <n v="71128"/>
    <d v="2015-02-10T00:00:00"/>
    <n v="18814.060000000001"/>
    <n v="383734"/>
    <m/>
    <m/>
    <m/>
    <m/>
    <m/>
    <m/>
    <m/>
    <m/>
    <m/>
  </r>
  <r>
    <s v="דרום - 7"/>
    <s v="דימונה"/>
    <s v="דימונה"/>
    <x v="13"/>
    <s v="04  סגורה"/>
    <x v="686"/>
    <d v="2015-05-14T00:00:00"/>
    <d v="2016-09-04T00:00:00"/>
    <s v="02 פינוי"/>
    <n v="37502739"/>
    <m/>
    <s v="פרץ ארמון"/>
    <n v="71129"/>
    <d v="2015-03-30T00:00:00"/>
    <n v="0"/>
    <n v="381481"/>
    <s v="28130-05"/>
    <s v="בית משפט"/>
    <s v="מסירה"/>
    <s v="ראשונה"/>
    <n v="59"/>
    <d v="2015-12-10T00:00:00"/>
    <m/>
    <m/>
    <d v="2022-07-31T00:00:00"/>
  </r>
  <r>
    <s v="דרום - 7"/>
    <s v="באר שבע ב"/>
    <s v="באר שבע ב'"/>
    <x v="4"/>
    <s v="03  פעילה"/>
    <x v="686"/>
    <d v="2015-05-25T00:00:00"/>
    <d v="2015-03-30T00:00:00"/>
    <s v="01 כספית"/>
    <n v="68111186"/>
    <s v="/5219130515"/>
    <s v="מדאלסי עליזה"/>
    <n v="71130"/>
    <d v="2015-03-30T00:00:00"/>
    <n v="74857.179999999993"/>
    <n v="100914"/>
    <s v="16923-05-16"/>
    <s v="הוצל&quot;פ"/>
    <s v="פש&quot;ר"/>
    <s v="ביצוע"/>
    <m/>
    <d v="2023-02-16T00:00:00"/>
    <m/>
    <s v="נשלחה בקשה לביטול הפש&quot;ר"/>
    <m/>
  </r>
  <r>
    <s v="דרום - 7"/>
    <s v="באר שבע ב"/>
    <s v="באר שבע ב'"/>
    <x v="13"/>
    <s v="04  סגורה"/>
    <x v="686"/>
    <m/>
    <d v="2015-03-30T00:00:00"/>
    <s v="01 כספית"/>
    <n v="56091952"/>
    <m/>
    <s v="קוסטה חיים"/>
    <n v="71131"/>
    <d v="2015-03-30T00:00:00"/>
    <n v="66586.09"/>
    <n v="100566"/>
    <m/>
    <m/>
    <m/>
    <m/>
    <m/>
    <m/>
    <m/>
    <m/>
    <m/>
  </r>
  <r>
    <s v="דרום - 7"/>
    <s v="באר שבע ב"/>
    <s v="באר שבע ב'"/>
    <x v="13"/>
    <s v="04  סגורה"/>
    <x v="686"/>
    <d v="2015-06-02T00:00:00"/>
    <d v="2021-03-07T00:00:00"/>
    <s v="01 כספית"/>
    <n v="56091952"/>
    <s v="/5019730615"/>
    <s v="קוסטה חיים"/>
    <n v="71132"/>
    <d v="2015-03-30T00:00:00"/>
    <n v="65790.179999999993"/>
    <n v="100566"/>
    <m/>
    <s v="הוצל&quot;פ"/>
    <s v="פש&quot;ר"/>
    <s v="ביצוע"/>
    <m/>
    <d v="2019-05-22T00:00:00"/>
    <m/>
    <s v="בני הזוג בכינוס"/>
    <m/>
  </r>
  <r>
    <s v="דרום - 7"/>
    <s v="באר שבע ב"/>
    <s v="באר שבע ב'"/>
    <x v="4"/>
    <s v="03  פעילה"/>
    <x v="686"/>
    <d v="2015-05-18T00:00:00"/>
    <d v="2015-03-30T00:00:00"/>
    <s v="01 כספית"/>
    <n v="67587170"/>
    <s v="/5169650515"/>
    <s v="קדוש אנט"/>
    <n v="71133"/>
    <d v="2015-03-30T00:00:00"/>
    <n v="88128.48"/>
    <n v="101179"/>
    <m/>
    <s v="הוצל&quot;פ"/>
    <s v="בקשה לקבלת צו מידע"/>
    <s v="בקשה לקבלת צו מידע על החייב"/>
    <n v="4"/>
    <d v="2023-02-04T00:00:00"/>
    <m/>
    <n v="222304"/>
    <m/>
  </r>
  <r>
    <s v="דרום - 7"/>
    <s v="באר שבע ב"/>
    <s v="באר שבע ב'"/>
    <x v="4"/>
    <s v="04  סגורה"/>
    <x v="686"/>
    <d v="2015-05-21T00:00:00"/>
    <d v="2022-06-21T00:00:00"/>
    <s v="03 כספית+פינוי"/>
    <n v="56803505"/>
    <s v="/5242191015"/>
    <s v="כחלון ורדה"/>
    <n v="71134"/>
    <d v="2015-03-30T00:00:00"/>
    <n v="87113.15"/>
    <n v="113657"/>
    <s v="43173-05-15"/>
    <s v="הוצל&quot;פ"/>
    <s v="פש&quot;ר"/>
    <s v="ביצוע"/>
    <m/>
    <d v="2019-11-05T00:00:00"/>
    <m/>
    <m/>
    <m/>
  </r>
  <r>
    <s v="דרום - 7"/>
    <s v="באר שבע ב"/>
    <s v="באר שבע ב'"/>
    <x v="4"/>
    <s v="03  פעילה"/>
    <x v="686"/>
    <d v="2015-04-12T00:00:00"/>
    <d v="2015-03-30T00:00:00"/>
    <s v="01 כספית"/>
    <n v="16010506"/>
    <s v="/5149220415"/>
    <s v="עלמו תחיה"/>
    <n v="71135"/>
    <d v="2015-03-30T00:00:00"/>
    <n v="48228.34"/>
    <n v="100253"/>
    <m/>
    <s v="הוצל&quot;פ"/>
    <s v="פש&quot;ר"/>
    <s v="ביצוע"/>
    <m/>
    <d v="2023-02-09T00:00:00"/>
    <m/>
    <m/>
    <m/>
  </r>
  <r>
    <s v="דרום - 7"/>
    <s v="באר שבע ב"/>
    <s v="באר שבע ב'"/>
    <x v="4"/>
    <s v="03  פעילה"/>
    <x v="686"/>
    <d v="2015-05-04T00:00:00"/>
    <d v="2015-03-30T00:00:00"/>
    <s v="03 כספית+פינוי"/>
    <n v="306834409"/>
    <s v="/5138741215"/>
    <s v="קדוש יוליה"/>
    <n v="71136"/>
    <d v="2015-03-30T00:00:00"/>
    <n v="30587.48"/>
    <n v="265285"/>
    <d v="4754-05-15T00:00:00"/>
    <s v="הוצל&quot;פ"/>
    <s v="עיקול כספים"/>
    <s v="בקשה"/>
    <m/>
    <d v="2023-07-18T00:00:00"/>
    <m/>
    <m/>
    <m/>
  </r>
  <r>
    <s v="דרום - 7"/>
    <s v="באר שבע ב"/>
    <s v="באר שבע ב'"/>
    <x v="4"/>
    <s v="03  פעילה"/>
    <x v="686"/>
    <d v="2015-05-18T00:00:00"/>
    <d v="2015-03-30T00:00:00"/>
    <s v="01 כספית"/>
    <n v="23506199"/>
    <s v="/5169810515"/>
    <s v="זיתון עליזה"/>
    <n v="71138"/>
    <d v="2015-03-30T00:00:00"/>
    <n v="49808.32"/>
    <n v="269784"/>
    <m/>
    <s v="הוצל&quot;פ"/>
    <s v="פש&quot;ר"/>
    <s v="ביצוע"/>
    <m/>
    <d v="2023-02-12T00:00:00"/>
    <m/>
    <m/>
    <m/>
  </r>
  <r>
    <s v="דרום - 7"/>
    <s v="באר שבע ב"/>
    <s v="באר שבע ב'"/>
    <x v="4"/>
    <s v="03  פעילה"/>
    <x v="686"/>
    <d v="2015-05-25T00:00:00"/>
    <d v="2015-03-30T00:00:00"/>
    <s v="01 כספית"/>
    <n v="27737113"/>
    <s v="/5219000515"/>
    <s v="צרפתי אריק"/>
    <n v="71139"/>
    <d v="2015-03-30T00:00:00"/>
    <n v="61375.89"/>
    <n v="176055"/>
    <m/>
    <s v="הוצל&quot;פ"/>
    <s v="עיקול כספים"/>
    <s v="בקשה"/>
    <n v="231"/>
    <d v="2022-08-01T00:00:00"/>
    <m/>
    <n v="216753"/>
    <m/>
  </r>
  <r>
    <s v="דרום - 7"/>
    <s v="באר שבע ב"/>
    <s v="באר שבע ב'"/>
    <x v="4"/>
    <s v="03  פעילה"/>
    <x v="686"/>
    <d v="2015-05-11T00:00:00"/>
    <d v="2015-03-30T00:00:00"/>
    <s v="03 כספית+פינוי"/>
    <n v="27775428"/>
    <s v="/5035550416"/>
    <s v="אברג'ל נורית"/>
    <n v="71141"/>
    <d v="2015-03-30T00:00:00"/>
    <n v="14578.5"/>
    <n v="176201"/>
    <s v="19173-05-15"/>
    <s v="הוצל&quot;פ"/>
    <s v="פש&quot;ר"/>
    <s v="ביצוע"/>
    <m/>
    <d v="2023-02-01T00:00:00"/>
    <m/>
    <m/>
    <d v="2023-02-21T00:00:00"/>
  </r>
  <r>
    <s v="דרום - 7"/>
    <s v="באר שבע ב"/>
    <s v="באר שבע ב'"/>
    <x v="4"/>
    <s v="04  סגורה"/>
    <x v="686"/>
    <d v="2015-05-11T00:00:00"/>
    <d v="2022-08-08T00:00:00"/>
    <s v="03 כספית+פינוי"/>
    <n v="58014358"/>
    <s v="/5008860815"/>
    <s v="חביב יוסף"/>
    <n v="71142"/>
    <d v="2015-03-30T00:00:00"/>
    <n v="168748.72"/>
    <n v="97571"/>
    <s v="21615-05-15"/>
    <s v="ביהמ&quot;ש/הוצל&quot;פ"/>
    <s v="תשלומי שכ&quot;ט"/>
    <s v="שכ&quot;ט חריג"/>
    <n v="629"/>
    <d v="2022-08-08T00:00:00"/>
    <m/>
    <s v="216781 עבור סגירת תיק מהפטר ומחיקת חוב"/>
    <m/>
  </r>
  <r>
    <s v="דרום - 7"/>
    <s v="באר שבע ב"/>
    <s v="באר שבע ב'"/>
    <x v="4"/>
    <s v="04  סגורה"/>
    <x v="686"/>
    <d v="2015-05-11T00:00:00"/>
    <d v="2022-08-08T00:00:00"/>
    <s v="03 כספית+פינוי"/>
    <n v="58014358"/>
    <s v="/5189630915"/>
    <s v="חביב יוסף"/>
    <n v="71142"/>
    <d v="2015-03-30T00:00:00"/>
    <n v="168748.72"/>
    <n v="97571"/>
    <s v="21615-05-15"/>
    <s v="ביהמ&quot;ש/הוצל&quot;פ"/>
    <s v="תשלומי שכ&quot;ט"/>
    <s v="שכ&quot;ט חריג"/>
    <n v="629"/>
    <d v="2022-08-08T00:00:00"/>
    <m/>
    <s v="216781 עבור סגירת תיק מהפטר ומחיקת חוב"/>
    <m/>
  </r>
  <r>
    <s v="דרום - 7"/>
    <s v="חולון"/>
    <s v="חולון - בת-ים"/>
    <x v="0"/>
    <s v="04  סגורה"/>
    <x v="687"/>
    <d v="2015-05-06T00:00:00"/>
    <d v="2018-07-31T00:00:00"/>
    <s v="02 פינוי"/>
    <n v="11789609"/>
    <m/>
    <s v="ארזקנזי דוד"/>
    <n v="71143"/>
    <d v="2016-09-19T00:00:00"/>
    <n v="0"/>
    <n v="382740"/>
    <s v="11166-05-15"/>
    <s v="בית משפט"/>
    <s v="ביטול עיכוב הליכ"/>
    <s v="לפי דרישת מנהל החטיבה"/>
    <m/>
    <d v="2017-09-18T00:00:00"/>
    <m/>
    <s v="חקירה - בדיקה - הפולש הפליש מפפחה אחרת"/>
    <m/>
  </r>
  <r>
    <s v="דרום - 7"/>
    <s v="באר שבע ב"/>
    <s v="באר שבע ב'"/>
    <x v="4"/>
    <s v="03  פעילה"/>
    <x v="687"/>
    <d v="2015-04-20T00:00:00"/>
    <d v="2015-03-31T00:00:00"/>
    <s v="01 כספית"/>
    <n v="58059270"/>
    <s v="/5227370415"/>
    <s v="בן דוד יהודית"/>
    <n v="71144"/>
    <d v="2015-03-31T00:00:00"/>
    <n v="43980.23"/>
    <n v="101129"/>
    <m/>
    <s v="הוצל&quot;פ"/>
    <s v="פש&quot;ר"/>
    <s v="ביצוע"/>
    <m/>
    <d v="2023-02-09T00:00:00"/>
    <m/>
    <m/>
    <m/>
  </r>
  <r>
    <s v="דרום - 7"/>
    <s v="באר שבע ב"/>
    <s v="באר שבע ב'"/>
    <x v="4"/>
    <s v="03  פעילה"/>
    <x v="687"/>
    <d v="2015-04-20T00:00:00"/>
    <d v="2015-03-31T00:00:00"/>
    <s v="01 כספית"/>
    <n v="58059270"/>
    <s v="/1499433111"/>
    <s v="בן דוד יהודית"/>
    <n v="71144"/>
    <d v="2015-03-31T00:00:00"/>
    <n v="43980.23"/>
    <n v="101129"/>
    <m/>
    <s v="הוצל&quot;פ"/>
    <s v="פש&quot;ר"/>
    <s v="ביצוע"/>
    <m/>
    <d v="2023-02-09T00:00:00"/>
    <m/>
    <m/>
    <m/>
  </r>
  <r>
    <s v="צפון - 1"/>
    <s v="חיפה"/>
    <s v="חדרה"/>
    <x v="21"/>
    <s v="04  סגורה"/>
    <x v="687"/>
    <d v="2015-04-20T00:00:00"/>
    <d v="2017-11-30T00:00:00"/>
    <s v="02 פינוי"/>
    <n v="313030967"/>
    <s v="/5029661115"/>
    <s v="אברמוב יאן"/>
    <n v="71145"/>
    <d v="2015-03-31T00:00:00"/>
    <n v="0"/>
    <n v="358965"/>
    <s v="33478-04-15"/>
    <s v="הוצל&quot;פ"/>
    <s v="הסדר תשלומים"/>
    <s v="עד 6 חודשים"/>
    <m/>
    <d v="2017-03-08T00:00:00"/>
    <m/>
    <m/>
    <m/>
  </r>
  <r>
    <s v="צפון - 1"/>
    <s v="חיפה"/>
    <s v="חדרה"/>
    <x v="18"/>
    <s v="03  פעילה"/>
    <x v="687"/>
    <d v="2015-04-20T00:00:00"/>
    <d v="2015-03-31T00:00:00"/>
    <s v="03 כספית+פינוי"/>
    <n v="313030892"/>
    <s v="/5029711115"/>
    <s v="אברמוב יאנה"/>
    <n v="71146"/>
    <d v="2015-03-31T00:00:00"/>
    <n v="7397.3"/>
    <n v="358966"/>
    <s v="33478-04-15"/>
    <s v="הוצל&quot;פ"/>
    <s v="תיק חדלות פרעון"/>
    <s v="נפתח תיק חדלות פרעון"/>
    <m/>
    <d v="2023-06-13T00:00:00"/>
    <m/>
    <m/>
    <m/>
  </r>
  <r>
    <s v="דרום - 7"/>
    <s v="ירושלים"/>
    <s v="ירושלים"/>
    <x v="0"/>
    <s v="04  סגורה"/>
    <x v="687"/>
    <m/>
    <d v="2018-05-01T00:00:00"/>
    <s v="02 פינוי"/>
    <n v="56836851"/>
    <m/>
    <s v="וטורי אלי"/>
    <n v="71147"/>
    <d v="2015-03-31T00:00:00"/>
    <n v="0"/>
    <n v="384938"/>
    <m/>
    <m/>
    <m/>
    <m/>
    <m/>
    <m/>
    <m/>
    <m/>
    <m/>
  </r>
  <r>
    <s v="דרום - 7"/>
    <s v="ירושלים"/>
    <s v="ירושלים"/>
    <x v="0"/>
    <s v="04  סגורה"/>
    <x v="687"/>
    <m/>
    <d v="2018-05-01T00:00:00"/>
    <s v="02 פינוי"/>
    <n v="56836851"/>
    <m/>
    <s v="וטורי אלי"/>
    <n v="71148"/>
    <d v="2015-03-31T00:00:00"/>
    <n v="0"/>
    <n v="384939"/>
    <m/>
    <m/>
    <m/>
    <m/>
    <m/>
    <m/>
    <m/>
    <m/>
    <m/>
  </r>
  <r>
    <s v="צפון - 1"/>
    <s v="פתח תקוה"/>
    <s v="פתח תקוה"/>
    <x v="36"/>
    <s v="04  סגורה"/>
    <x v="687"/>
    <m/>
    <d v="2015-05-05T00:00:00"/>
    <s v="03 כספית+פינוי"/>
    <n v="12186029"/>
    <m/>
    <s v="אלבו ארלט חיה"/>
    <n v="71149"/>
    <d v="2015-05-05T00:00:00"/>
    <n v="4800.18"/>
    <n v="384784"/>
    <m/>
    <m/>
    <m/>
    <m/>
    <m/>
    <m/>
    <m/>
    <m/>
    <m/>
  </r>
  <r>
    <s v="צפון - 1"/>
    <s v="קרית שמונה"/>
    <s v="צפת"/>
    <x v="7"/>
    <s v="04  סגורה"/>
    <x v="688"/>
    <m/>
    <d v="2017-03-02T00:00:00"/>
    <s v="01 כספית"/>
    <n v="5006929"/>
    <s v="/5066000515"/>
    <s v="שרעבי יפת אסתר"/>
    <n v="71150"/>
    <d v="2015-04-01T00:00:00"/>
    <n v="7967.68"/>
    <n v="6452"/>
    <m/>
    <s v="הוצל&quot;פ"/>
    <s v="חיובי שכ&quot;ט"/>
    <s v="שלב א'"/>
    <n v="427.35"/>
    <d v="2016-11-27T00:00:00"/>
    <m/>
    <m/>
    <m/>
  </r>
  <r>
    <s v="צפון - 1"/>
    <s v="קרית שמונה"/>
    <s v="צפת"/>
    <x v="7"/>
    <s v="04  סגורה"/>
    <x v="688"/>
    <d v="2015-05-05T00:00:00"/>
    <d v="2015-08-17T00:00:00"/>
    <s v="01 כספית"/>
    <n v="55476998"/>
    <m/>
    <s v="בן דוד דליה"/>
    <n v="71151"/>
    <d v="2015-04-01T00:00:00"/>
    <n v="10361.31"/>
    <n v="308181"/>
    <d v="8573-05-15T00:00:00"/>
    <s v="בית משפט"/>
    <s v="פס&quot;ד"/>
    <s v="פשרה בין עמידר לדייר"/>
    <n v="450"/>
    <d v="2015-05-20T00:00:00"/>
    <m/>
    <m/>
    <d v="2023-01-15T00:00:00"/>
  </r>
  <r>
    <s v="דרום - 7"/>
    <s v="לכיש"/>
    <s v="קרית גת"/>
    <x v="0"/>
    <s v="04  סגורה"/>
    <x v="689"/>
    <m/>
    <d v="2015-04-28T00:00:00"/>
    <s v="03 כספית+פינוי"/>
    <n v="14314843"/>
    <m/>
    <s v="זגדון סילביה"/>
    <n v="71152"/>
    <d v="2015-04-12T00:00:00"/>
    <n v="9859.74"/>
    <n v="81071"/>
    <m/>
    <m/>
    <m/>
    <m/>
    <m/>
    <m/>
    <m/>
    <m/>
    <m/>
  </r>
  <r>
    <s v="דרום - 7"/>
    <s v="באר שבע א"/>
    <s v="באר שבע א'"/>
    <x v="10"/>
    <s v="03  פעילה"/>
    <x v="690"/>
    <d v="2015-05-19T00:00:00"/>
    <d v="2015-04-13T00:00:00"/>
    <s v="02 פינוי"/>
    <n v="33015694"/>
    <m/>
    <s v="ממי דוד"/>
    <n v="71153"/>
    <d v="2015-04-13T00:00:00"/>
    <n v="0"/>
    <n v="382334"/>
    <s v="28524-05-15"/>
    <s v="ביהמ&quot;ש/הוצל&quot;פ"/>
    <s v="תשלומי שכ&quot;ט"/>
    <s v="שכ&quot;ט חריג"/>
    <n v="1000"/>
    <d v="2022-09-18T00:00:00"/>
    <m/>
    <s v="על פי סעיף 7.9.7"/>
    <d v="2022-04-25T00:00:00"/>
  </r>
  <r>
    <s v="צפון - 1"/>
    <s v="טבריה"/>
    <s v="טבריה"/>
    <x v="7"/>
    <s v="04  סגורה"/>
    <x v="690"/>
    <m/>
    <d v="2015-12-16T00:00:00"/>
    <s v="01 כספית"/>
    <n v="68242742"/>
    <s v="/5017800715"/>
    <s v="אפרגן מרדכי"/>
    <n v="71154"/>
    <d v="2015-04-13T00:00:00"/>
    <n v="4210.21"/>
    <n v="20290"/>
    <m/>
    <s v="הוצל&quot;פ"/>
    <s v="הסדר תשלומים"/>
    <s v="עד 6 חודשים"/>
    <m/>
    <d v="2015-10-01T00:00:00"/>
    <m/>
    <m/>
    <m/>
  </r>
  <r>
    <s v="צפון - 1"/>
    <s v="טבריה"/>
    <s v="טבריה"/>
    <x v="7"/>
    <s v="04  סגורה"/>
    <x v="690"/>
    <m/>
    <d v="2015-06-24T00:00:00"/>
    <s v="01 כספית"/>
    <n v="61231569"/>
    <m/>
    <s v="פרץ אתי"/>
    <n v="71155"/>
    <m/>
    <n v="3887.37"/>
    <n v="315377"/>
    <m/>
    <m/>
    <m/>
    <m/>
    <m/>
    <m/>
    <m/>
    <m/>
    <m/>
  </r>
  <r>
    <s v="דרום - 7"/>
    <s v="דימונה"/>
    <s v="דימונה"/>
    <x v="13"/>
    <s v="04  סגורה"/>
    <x v="691"/>
    <d v="2015-05-14T00:00:00"/>
    <d v="2017-03-06T00:00:00"/>
    <s v="03 כספית+פינוי"/>
    <n v="317680106"/>
    <s v="/5004850116"/>
    <s v="פורד גאולה"/>
    <n v="71156"/>
    <d v="2015-04-14T00:00:00"/>
    <n v="10633.73"/>
    <n v="311813"/>
    <s v="29552-05-15"/>
    <s v="הוצל&quot;פ"/>
    <s v="תשלום אגרה דחויה"/>
    <s v="תשלום"/>
    <n v="188.27"/>
    <d v="2016-12-22T00:00:00"/>
    <m/>
    <s v="11400164792 אגרת פתיחת תיק"/>
    <m/>
  </r>
  <r>
    <s v="צפון - 1"/>
    <s v="קרית שמונה"/>
    <s v="צפת"/>
    <x v="7"/>
    <s v="03  פעילה"/>
    <x v="691"/>
    <d v="2015-05-05T00:00:00"/>
    <d v="2015-04-14T00:00:00"/>
    <s v="01 כספית"/>
    <n v="6307623"/>
    <s v="/5058711015"/>
    <s v="פרג רחל"/>
    <n v="71157"/>
    <d v="2015-04-14T00:00:00"/>
    <n v="35530.21"/>
    <n v="6830"/>
    <d v="8609-05-15T00:00:00"/>
    <s v="הוצל&quot;פ"/>
    <s v="עיקול כספים"/>
    <s v="בקשה"/>
    <m/>
    <d v="2023-07-19T00:00:00"/>
    <m/>
    <m/>
    <m/>
  </r>
  <r>
    <s v="דרום - 7"/>
    <s v="לכיש"/>
    <s v="קרית גת"/>
    <x v="0"/>
    <s v="03  פעילה"/>
    <x v="691"/>
    <d v="2015-05-10T00:00:00"/>
    <d v="2015-04-14T00:00:00"/>
    <s v="03 כספית+פינוי"/>
    <n v="32089021"/>
    <s v="/5214500217"/>
    <s v="אוחנה אוסנת"/>
    <n v="71158"/>
    <d v="2015-04-14T00:00:00"/>
    <n v="26222.35"/>
    <n v="77397"/>
    <s v="15222-05-15"/>
    <s v="הוצל&quot;פ"/>
    <s v="בקשה לקבלת צו מידע"/>
    <s v="בקשה לקבלת צו מידע על החייב"/>
    <n v="4"/>
    <d v="2023-04-18T00:00:00"/>
    <m/>
    <n v="2900"/>
    <m/>
  </r>
  <r>
    <s v="צפון - 1"/>
    <s v="טבריה"/>
    <s v="טבריה"/>
    <x v="7"/>
    <s v="04  סגורה"/>
    <x v="691"/>
    <m/>
    <d v="2015-06-28T00:00:00"/>
    <s v="01 כספית"/>
    <n v="58775321"/>
    <m/>
    <s v="אבקסיס יטי"/>
    <n v="71159"/>
    <d v="2015-04-14T00:00:00"/>
    <n v="11581.35"/>
    <n v="313507"/>
    <m/>
    <s v="בית משפט"/>
    <s v="צו כינוס נכסים"/>
    <s v="ביצוע"/>
    <m/>
    <d v="2015-06-28T00:00:00"/>
    <m/>
    <s v="מיום 15.4.15"/>
    <m/>
  </r>
  <r>
    <s v="דרום - 7"/>
    <s v="באר שבע א"/>
    <s v="באר שבע א'"/>
    <x v="26"/>
    <s v="03  פעילה"/>
    <x v="692"/>
    <d v="2015-05-21T00:00:00"/>
    <d v="2015-04-15T00:00:00"/>
    <s v="02 פינוי"/>
    <n v="59037432"/>
    <m/>
    <s v="אזולאי אביבה"/>
    <n v="71160"/>
    <d v="2015-04-15T00:00:00"/>
    <n v="0"/>
    <n v="384435"/>
    <s v="42981-05-15"/>
    <s v="בית משפט"/>
    <s v="מסירה"/>
    <s v="ראשונה"/>
    <n v="175.5"/>
    <d v="2023-06-22T00:00:00"/>
    <m/>
    <s v="מסירה של פס&quot;ד 40598"/>
    <m/>
  </r>
  <r>
    <s v="צפון - 1"/>
    <s v="חיפה"/>
    <s v="חיפה"/>
    <x v="18"/>
    <s v="03  פעילה"/>
    <x v="692"/>
    <d v="2015-04-20T00:00:00"/>
    <d v="2017-03-26T00:00:00"/>
    <s v="03 כספית+פינוי"/>
    <n v="56418130"/>
    <s v="/5041661115"/>
    <s v="זברו עדינה"/>
    <n v="71161"/>
    <d v="2015-04-15T00:00:00"/>
    <n v="27215.15"/>
    <n v="32604"/>
    <s v="33549-04-15"/>
    <s v="הוצל&quot;פ"/>
    <s v="עיקול כספים"/>
    <s v="בקשה"/>
    <n v="77"/>
    <d v="2022-06-27T00:00:00"/>
    <m/>
    <m/>
    <d v="2023-06-25T00:00:00"/>
  </r>
  <r>
    <s v="צפון - 1"/>
    <s v="חיפה"/>
    <s v="חיפה"/>
    <x v="21"/>
    <s v="03  פעילה"/>
    <x v="692"/>
    <d v="2015-04-20T00:00:00"/>
    <d v="2016-10-30T00:00:00"/>
    <s v="03 כספית+פינוי"/>
    <n v="14541445"/>
    <s v="/5022651215"/>
    <s v="ספיאשוילי זירב"/>
    <n v="71162"/>
    <d v="2015-04-15T00:00:00"/>
    <n v="167005.98000000001"/>
    <n v="164976"/>
    <s v="33415-04-15"/>
    <s v="הוצל&quot;פ"/>
    <s v="בקשה לקבלת צו מידע"/>
    <s v="בקשה לקבלת צו מידע על החייב"/>
    <n v="3"/>
    <d v="2020-03-11T00:00:00"/>
    <m/>
    <m/>
    <d v="2023-05-11T00:00:00"/>
  </r>
  <r>
    <s v="דרום - 7"/>
    <s v="באר שבע א"/>
    <s v="באר שבע א'"/>
    <x v="26"/>
    <s v="03  פעילה"/>
    <x v="692"/>
    <d v="2016-04-14T00:00:00"/>
    <d v="2015-04-15T00:00:00"/>
    <s v="03 כספית+פינוי"/>
    <n v="58326224"/>
    <m/>
    <s v="קדושי מנשה"/>
    <n v="71163"/>
    <d v="2015-04-15T00:00:00"/>
    <n v="14235.36"/>
    <n v="236659"/>
    <s v="28592-05-15"/>
    <s v="בית משפט"/>
    <s v="הסדר תשלומים"/>
    <s v="ע&quot;י עמידר ובאישור עו&quot;ד"/>
    <m/>
    <d v="2022-12-18T00:00:00"/>
    <m/>
    <m/>
    <d v="2022-06-23T00:00:00"/>
  </r>
  <r>
    <s v="צפון - 1"/>
    <s v="חיפה"/>
    <s v="חיפה"/>
    <x v="21"/>
    <s v="04  סגורה"/>
    <x v="692"/>
    <m/>
    <d v="2015-04-16T00:00:00"/>
    <s v="03 כספית+פינוי"/>
    <n v="55976658"/>
    <m/>
    <s v="אזריאל שושנה"/>
    <n v="71164"/>
    <d v="2015-04-15T00:00:00"/>
    <n v="11787.37"/>
    <n v="156397"/>
    <m/>
    <m/>
    <m/>
    <m/>
    <m/>
    <m/>
    <m/>
    <m/>
    <m/>
  </r>
  <r>
    <s v="צפון - 1"/>
    <s v="טבריה"/>
    <s v="טבריה"/>
    <x v="7"/>
    <s v="04  סגורה"/>
    <x v="693"/>
    <m/>
    <d v="2015-06-24T00:00:00"/>
    <s v="01 כספית"/>
    <n v="25051798"/>
    <m/>
    <s v="מזרחי סיגלית"/>
    <n v="71167"/>
    <d v="2015-04-16T00:00:00"/>
    <n v="1372.43"/>
    <n v="232311"/>
    <m/>
    <m/>
    <m/>
    <m/>
    <m/>
    <m/>
    <m/>
    <m/>
    <m/>
  </r>
  <r>
    <s v="צפון - 1"/>
    <s v="טבריה"/>
    <s v="טבריה"/>
    <x v="7"/>
    <s v="04  סגורה"/>
    <x v="693"/>
    <m/>
    <d v="2015-06-23T00:00:00"/>
    <s v="01 כספית"/>
    <n v="27249135"/>
    <m/>
    <s v="יששכר שרונה"/>
    <n v="71168"/>
    <d v="2015-04-16T00:00:00"/>
    <n v="28017.97"/>
    <n v="18106"/>
    <m/>
    <m/>
    <m/>
    <m/>
    <m/>
    <m/>
    <m/>
    <m/>
    <d v="2018-10-18T00:00:00"/>
  </r>
  <r>
    <s v="צפון - 1"/>
    <s v="חיפה"/>
    <s v="חדרה"/>
    <x v="21"/>
    <s v="04  סגורה"/>
    <x v="694"/>
    <m/>
    <d v="2015-05-13T00:00:00"/>
    <s v="03 כספית+פינוי"/>
    <n v="29681004"/>
    <m/>
    <s v="חייט אילנית"/>
    <n v="71170"/>
    <d v="2015-04-20T00:00:00"/>
    <n v="9311.5499999999993"/>
    <n v="40110"/>
    <m/>
    <m/>
    <m/>
    <m/>
    <m/>
    <m/>
    <m/>
    <m/>
    <m/>
  </r>
  <r>
    <s v="דרום - 7"/>
    <s v="חולון"/>
    <s v="חולון - בת-ים"/>
    <x v="0"/>
    <s v="04  סגורה"/>
    <x v="694"/>
    <m/>
    <d v="2018-06-07T00:00:00"/>
    <s v="02 פינוי"/>
    <n v="54998836"/>
    <m/>
    <s v="שוקרון יעקב"/>
    <n v="71171"/>
    <d v="2015-04-20T00:00:00"/>
    <n v="0"/>
    <n v="384613"/>
    <m/>
    <m/>
    <m/>
    <m/>
    <m/>
    <m/>
    <m/>
    <m/>
    <m/>
  </r>
  <r>
    <s v="דרום - 7"/>
    <s v="דימונה"/>
    <s v="דימונה"/>
    <x v="32"/>
    <s v="04  סגורה"/>
    <x v="695"/>
    <m/>
    <d v="2015-04-21T00:00:00"/>
    <s v="17 מסלול מקוצר בהוצל&quot;פ"/>
    <n v="29445673"/>
    <m/>
    <s v="מזרחי פטקין מירי"/>
    <n v="71172"/>
    <m/>
    <n v="9038.9599999999991"/>
    <n v="278586"/>
    <m/>
    <m/>
    <m/>
    <m/>
    <m/>
    <m/>
    <m/>
    <m/>
    <m/>
  </r>
  <r>
    <s v="דרום - 7"/>
    <s v="דימונה"/>
    <s v="דימונה"/>
    <x v="32"/>
    <s v="04  סגורה"/>
    <x v="695"/>
    <m/>
    <d v="2015-04-26T00:00:00"/>
    <s v="17 מסלול מקוצר בהוצל&quot;פ"/>
    <n v="29445673"/>
    <m/>
    <s v="מזרחי פטקין מירי"/>
    <n v="71173"/>
    <m/>
    <n v="9134.7999999999993"/>
    <n v="278586"/>
    <m/>
    <m/>
    <m/>
    <m/>
    <m/>
    <m/>
    <m/>
    <m/>
    <m/>
  </r>
  <r>
    <s v="דרום - 7"/>
    <s v="דימונה"/>
    <s v="דימונה"/>
    <x v="13"/>
    <s v="04  סגורה"/>
    <x v="695"/>
    <m/>
    <d v="2015-04-21T00:00:00"/>
    <s v="01 כספית"/>
    <n v="304443948"/>
    <m/>
    <s v="סנוטרוסוב פבל"/>
    <n v="71174"/>
    <d v="2015-04-21T00:00:00"/>
    <n v="45140.86"/>
    <n v="105635"/>
    <m/>
    <m/>
    <m/>
    <m/>
    <m/>
    <m/>
    <m/>
    <m/>
    <m/>
  </r>
  <r>
    <s v="דרום - 7"/>
    <s v="דימונה"/>
    <s v="דימונה"/>
    <x v="13"/>
    <s v="04  סגורה"/>
    <x v="695"/>
    <d v="2015-05-14T00:00:00"/>
    <d v="2017-05-17T00:00:00"/>
    <s v="03 כספית+פינוי"/>
    <n v="304443948"/>
    <m/>
    <s v="סנוטרוסוב פבל"/>
    <n v="71176"/>
    <d v="2015-04-21T00:00:00"/>
    <n v="45140.86"/>
    <n v="105635"/>
    <s v="28531-05-15"/>
    <s v="בית משפט"/>
    <s v="הגשת תביעה"/>
    <s v="ביצוע"/>
    <m/>
    <d v="2015-05-14T00:00:00"/>
    <m/>
    <m/>
    <m/>
  </r>
  <r>
    <s v="צפון - 1"/>
    <s v="נתניה"/>
    <s v="נתניה"/>
    <x v="21"/>
    <s v="04  סגורה"/>
    <x v="695"/>
    <d v="2015-04-21T00:00:00"/>
    <d v="2016-09-13T00:00:00"/>
    <s v="03 כספית+פינוי"/>
    <n v="69992964"/>
    <m/>
    <s v="אוקנין דוד"/>
    <n v="71177"/>
    <d v="2015-04-21T00:00:00"/>
    <n v="11339.03"/>
    <n v="52912"/>
    <s v="41458-07-15"/>
    <s v="בית משפט"/>
    <s v="הגשת תביעה"/>
    <s v="ביצוע"/>
    <m/>
    <d v="2015-04-21T00:00:00"/>
    <m/>
    <s v="הועבר לעו&quot;ד"/>
    <m/>
  </r>
  <r>
    <s v="דרום - 7"/>
    <s v="חולון"/>
    <s v="חולון - בת-ים"/>
    <x v="32"/>
    <s v="04  סגורה"/>
    <x v="695"/>
    <d v="2015-05-26T00:00:00"/>
    <d v="2017-02-12T00:00:00"/>
    <s v="17 מסלול מקוצר בהוצל&quot;פ"/>
    <n v="28447530"/>
    <s v="/5231950515"/>
    <s v="עזריה רויטל"/>
    <n v="71178"/>
    <d v="2015-05-26T00:00:00"/>
    <n v="1672.48"/>
    <n v="321493"/>
    <m/>
    <s v="הוצל&quot;פ"/>
    <s v="פתיחת תיק סכום קצוב"/>
    <s v="ביצוע"/>
    <n v="180"/>
    <d v="2015-05-26T00:00:00"/>
    <m/>
    <m/>
    <m/>
  </r>
  <r>
    <s v="דרום - 7"/>
    <s v="דימונה"/>
    <s v="ירוחם"/>
    <x v="4"/>
    <s v="03  פעילה"/>
    <x v="696"/>
    <d v="2015-05-25T00:00:00"/>
    <d v="2015-04-22T00:00:00"/>
    <s v="03 כספית+פינוי"/>
    <n v="68430958"/>
    <s v="/5129981015"/>
    <s v="סויסה מרדושי"/>
    <n v="71179"/>
    <d v="2015-04-22T00:00:00"/>
    <n v="11380.16"/>
    <n v="233664"/>
    <s v="17461-05-15"/>
    <s v="הוצל&quot;פ"/>
    <s v="תקבולים"/>
    <s v="בגין הסדר שנערך בהוצל&quot;פ"/>
    <m/>
    <d v="2022-05-16T00:00:00"/>
    <m/>
    <s v="8291ש&quot;ח"/>
    <m/>
  </r>
  <r>
    <s v="דרום - 7"/>
    <s v="דימונה"/>
    <s v="ירוחם"/>
    <x v="4"/>
    <s v="03  פעילה"/>
    <x v="696"/>
    <d v="2015-05-25T00:00:00"/>
    <d v="2015-04-22T00:00:00"/>
    <s v="03 כספית+פינוי"/>
    <n v="68430958"/>
    <s v="/5219730915"/>
    <s v="סויסה מרדושי"/>
    <n v="71179"/>
    <d v="2015-04-22T00:00:00"/>
    <n v="11380.16"/>
    <n v="233664"/>
    <s v="17461-05-15"/>
    <s v="הוצל&quot;פ"/>
    <s v="תקבולים"/>
    <s v="בגין הסדר שנערך בהוצל&quot;פ"/>
    <m/>
    <d v="2022-05-16T00:00:00"/>
    <m/>
    <s v="8291ש&quot;ח"/>
    <m/>
  </r>
  <r>
    <s v="דרום - 7"/>
    <s v="דימונה"/>
    <s v="ירוחם"/>
    <x v="4"/>
    <s v="03  פעילה"/>
    <x v="696"/>
    <d v="2015-05-25T00:00:00"/>
    <d v="2015-04-22T00:00:00"/>
    <s v="03 כספית+פינוי"/>
    <n v="68430958"/>
    <s v="/5219710915"/>
    <s v="סויסה מרדושי"/>
    <n v="71179"/>
    <d v="2015-04-22T00:00:00"/>
    <n v="11380.16"/>
    <n v="233664"/>
    <s v="17461-05-15"/>
    <s v="הוצל&quot;פ"/>
    <s v="תקבולים"/>
    <s v="בגין הסדר שנערך בהוצל&quot;פ"/>
    <m/>
    <d v="2022-05-16T00:00:00"/>
    <m/>
    <s v="8291ש&quot;ח"/>
    <m/>
  </r>
  <r>
    <s v="דרום - 7"/>
    <s v="לכיש"/>
    <s v="קרית גת"/>
    <x v="32"/>
    <s v="04  סגורה"/>
    <x v="696"/>
    <m/>
    <d v="2015-05-04T00:00:00"/>
    <s v="17 מסלול מקוצר בהוצל&quot;פ"/>
    <n v="28083004"/>
    <m/>
    <s v="אילוז זהבה"/>
    <n v="71180"/>
    <m/>
    <n v="3587.96"/>
    <n v="334368"/>
    <m/>
    <m/>
    <m/>
    <m/>
    <m/>
    <m/>
    <m/>
    <m/>
    <m/>
  </r>
  <r>
    <s v="דרום - 7"/>
    <s v="דימונה"/>
    <s v="ירוחם"/>
    <x v="4"/>
    <s v="03  פעילה"/>
    <x v="696"/>
    <d v="2015-05-14T00:00:00"/>
    <d v="2015-04-22T00:00:00"/>
    <s v="03 כספית+פינוי"/>
    <n v="69397396"/>
    <s v="/5011670815"/>
    <s v="וזמאן אליזבט"/>
    <n v="71181"/>
    <d v="2015-04-22T00:00:00"/>
    <n v="75234.7"/>
    <n v="117427"/>
    <s v="28496-05-15"/>
    <s v="הוצל&quot;פ"/>
    <s v="פש&quot;ר"/>
    <s v="ביצוע"/>
    <m/>
    <d v="2019-09-03T00:00:00"/>
    <m/>
    <m/>
    <m/>
  </r>
  <r>
    <s v="דרום - 7"/>
    <s v="דימונה"/>
    <s v="ירוחם"/>
    <x v="4"/>
    <s v="03  פעילה"/>
    <x v="696"/>
    <d v="2015-05-14T00:00:00"/>
    <d v="2015-04-22T00:00:00"/>
    <s v="03 כספית+פינוי"/>
    <n v="69397396"/>
    <s v="/1401638063"/>
    <s v="וזמאן אליזבט"/>
    <n v="71181"/>
    <d v="2015-04-22T00:00:00"/>
    <n v="75234.7"/>
    <n v="117427"/>
    <s v="28496-05-15"/>
    <s v="הוצל&quot;פ"/>
    <s v="פש&quot;ר"/>
    <s v="ביצוע"/>
    <m/>
    <d v="2019-09-03T00:00:00"/>
    <m/>
    <m/>
    <m/>
  </r>
  <r>
    <s v="דרום - 7"/>
    <s v="דימונה"/>
    <s v="ירוחם"/>
    <x v="4"/>
    <s v="03  פעילה"/>
    <x v="696"/>
    <d v="2015-05-14T00:00:00"/>
    <d v="2015-04-22T00:00:00"/>
    <s v="03 כספית+פינוי"/>
    <n v="69397396"/>
    <s v="/5015940915"/>
    <s v="וזמאן אליזבט"/>
    <n v="71181"/>
    <d v="2015-04-22T00:00:00"/>
    <n v="75234.7"/>
    <n v="117427"/>
    <s v="28496-05-15"/>
    <s v="הוצל&quot;פ"/>
    <s v="פש&quot;ר"/>
    <s v="ביצוע"/>
    <m/>
    <d v="2019-09-03T00:00:00"/>
    <m/>
    <m/>
    <m/>
  </r>
  <r>
    <s v="דרום - 7"/>
    <s v="לודים"/>
    <s v="לודים"/>
    <x v="32"/>
    <s v="04  סגורה"/>
    <x v="696"/>
    <m/>
    <d v="2015-04-22T00:00:00"/>
    <s v="17 מסלול מקוצר בהוצל&quot;פ"/>
    <n v="304238967"/>
    <m/>
    <s v="מכלון אנה"/>
    <n v="71182"/>
    <m/>
    <n v="2269.06"/>
    <n v="44760"/>
    <m/>
    <m/>
    <m/>
    <m/>
    <m/>
    <m/>
    <m/>
    <m/>
    <m/>
  </r>
  <r>
    <s v="דרום - 7"/>
    <s v="חולון"/>
    <s v="חולון - בת-ים"/>
    <x v="0"/>
    <s v="03  פעילה"/>
    <x v="697"/>
    <d v="2015-05-06T00:00:00"/>
    <d v="2015-04-27T00:00:00"/>
    <s v="03 כספית+פינוי"/>
    <n v="17131004"/>
    <m/>
    <s v="דהוקי דליה"/>
    <n v="71183"/>
    <d v="2016-11-29T00:00:00"/>
    <n v="36520.57"/>
    <n v="349097"/>
    <s v="11131-05-15"/>
    <s v="בית משפט"/>
    <s v="הסדר תשלומים"/>
    <s v="ע&quot;י עמידר ובאישור עו&quot;ד"/>
    <m/>
    <d v="2023-05-11T00:00:00"/>
    <m/>
    <m/>
    <d v="2022-12-18T00:00:00"/>
  </r>
  <r>
    <s v="דרום - 7"/>
    <s v="חולון"/>
    <s v="חולון - בת-ים"/>
    <x v="36"/>
    <s v="04  סגורה"/>
    <x v="697"/>
    <m/>
    <d v="2015-06-09T00:00:00"/>
    <s v="03 כספית+פינוי"/>
    <n v="300032448"/>
    <m/>
    <s v="חיים דוד"/>
    <n v="71184"/>
    <d v="2015-04-27T00:00:00"/>
    <n v="28204.799999999999"/>
    <n v="347333"/>
    <m/>
    <m/>
    <m/>
    <m/>
    <m/>
    <m/>
    <m/>
    <m/>
    <m/>
  </r>
  <r>
    <s v="דרום - 7"/>
    <s v="לודים"/>
    <s v="לודים"/>
    <x v="36"/>
    <s v="04  סגורה"/>
    <x v="697"/>
    <d v="2015-06-11T00:00:00"/>
    <d v="2015-07-22T00:00:00"/>
    <s v="02 פינוי"/>
    <n v="41343724"/>
    <m/>
    <s v="זכריה רחל"/>
    <n v="71185"/>
    <d v="2015-04-27T00:00:00"/>
    <n v="0"/>
    <n v="83117"/>
    <s v="25822-06-15"/>
    <s v="ביהמ&quot;ש/הוצל&quot;פ"/>
    <s v="תשלומי שכ&quot;ט"/>
    <s v="שכ&quot;ט סופי לפני פס&quot;ד"/>
    <n v="800"/>
    <d v="2016-12-15T00:00:00"/>
    <m/>
    <s v="דיירת נפטרה במהלך הדיון"/>
    <m/>
  </r>
  <r>
    <s v="דרום - 7"/>
    <s v="חולון"/>
    <s v="חולון - בת-ים"/>
    <x v="36"/>
    <s v="04  סגורה"/>
    <x v="697"/>
    <d v="2015-06-11T00:00:00"/>
    <d v="2015-11-15T00:00:00"/>
    <s v="03 כספית+פינוי"/>
    <n v="58905803"/>
    <m/>
    <s v="מזרחי יוחנן"/>
    <n v="71186"/>
    <d v="2015-04-27T00:00:00"/>
    <n v="8304.9599999999991"/>
    <n v="359576"/>
    <s v="24904-06-15"/>
    <s v="בית משפט"/>
    <s v="הסדר תשלומים"/>
    <s v="ע&quot;י עמידר ובאישור עו&quot;ד"/>
    <m/>
    <d v="2015-09-20T00:00:00"/>
    <m/>
    <s v="ע'י הערבים"/>
    <m/>
  </r>
  <r>
    <s v="דרום - 7"/>
    <s v="באר שבע א"/>
    <s v="באר שבע א'"/>
    <x v="10"/>
    <s v="03  פעילה"/>
    <x v="697"/>
    <d v="2015-05-18T00:00:00"/>
    <d v="2015-04-27T00:00:00"/>
    <s v="02 פינוי"/>
    <n v="23032642"/>
    <s v="/5024400722"/>
    <s v="רסאד קלמנט"/>
    <n v="71187"/>
    <d v="2015-04-27T00:00:00"/>
    <n v="0"/>
    <n v="379806"/>
    <s v="39798-05-15"/>
    <s v="הוצל&quot;פ"/>
    <s v="פינוי"/>
    <s v="דחיה"/>
    <m/>
    <d v="2022-12-20T00:00:00"/>
    <m/>
    <s v="הנ&quot;ל אושר לדיור מוגן"/>
    <m/>
  </r>
  <r>
    <s v="דרום - 7"/>
    <s v="חולון"/>
    <s v="חולון - בת-ים"/>
    <x v="0"/>
    <s v="04  סגורה"/>
    <x v="698"/>
    <d v="2015-07-01T00:00:00"/>
    <d v="2018-02-07T00:00:00"/>
    <s v="03 כספית+פינוי"/>
    <n v="321965071"/>
    <m/>
    <s v="אברמוב אולגה"/>
    <n v="71188"/>
    <d v="2016-11-29T00:00:00"/>
    <n v="13269.93"/>
    <n v="331614"/>
    <d v="1946-07-15T00:00:00"/>
    <s v="בית משפט"/>
    <s v="הסדר תשלומים"/>
    <s v="ע&quot;י עמידר ובאישור עו&quot;ד"/>
    <m/>
    <d v="2016-01-12T00:00:00"/>
    <m/>
    <m/>
    <d v="2020-08-20T00:00:00"/>
  </r>
  <r>
    <s v="דרום - 7"/>
    <s v="לכיש"/>
    <s v="קרית גת"/>
    <x v="32"/>
    <s v="04  סגורה"/>
    <x v="698"/>
    <m/>
    <d v="2015-05-11T00:00:00"/>
    <s v="17 מסלול מקוצר בהוצל&quot;פ"/>
    <n v="28534923"/>
    <m/>
    <s v="בן עטר שרונה"/>
    <n v="71189"/>
    <m/>
    <n v="3297.44"/>
    <n v="215210"/>
    <m/>
    <m/>
    <m/>
    <m/>
    <m/>
    <m/>
    <m/>
    <m/>
    <m/>
  </r>
  <r>
    <s v="דרום - 7"/>
    <s v="באר שבע א"/>
    <s v="באר שבע א'"/>
    <x v="4"/>
    <s v="03  פעילה"/>
    <x v="699"/>
    <m/>
    <d v="2015-04-30T00:00:00"/>
    <s v="01 כספית"/>
    <n v="16762569"/>
    <s v="/5206480515"/>
    <s v="דזאנאשוילי אורנה"/>
    <n v="71190"/>
    <d v="2015-04-30T00:00:00"/>
    <n v="39192.89"/>
    <n v="155220"/>
    <m/>
    <s v="הוצל&quot;פ"/>
    <s v="עיקול כספים"/>
    <s v="בקשה"/>
    <m/>
    <d v="2019-09-03T00:00:00"/>
    <m/>
    <s v="נגד שלום הגרוש"/>
    <m/>
  </r>
  <r>
    <s v="דרום - 7"/>
    <s v="באר שבע א"/>
    <s v="באר שבע א'"/>
    <x v="4"/>
    <s v="03  פעילה"/>
    <x v="699"/>
    <d v="2015-05-21T00:00:00"/>
    <d v="2015-04-30T00:00:00"/>
    <s v="02 פינוי"/>
    <n v="22356877"/>
    <s v="/5130091015"/>
    <s v="מלול מאיר"/>
    <n v="71191"/>
    <d v="2015-04-30T00:00:00"/>
    <n v="0"/>
    <n v="308562"/>
    <s v="43207-05-15"/>
    <s v="הוצל&quot;פ"/>
    <s v="בקשה לקבלת צו מידע"/>
    <s v="בקשה לקבלת צו מידע על החייב"/>
    <n v="2"/>
    <d v="2019-05-31T00:00:00"/>
    <m/>
    <m/>
    <m/>
  </r>
  <r>
    <s v="דרום - 7"/>
    <s v="באר שבע א"/>
    <s v="באר שבע א'"/>
    <x v="4"/>
    <s v="03  פעילה"/>
    <x v="699"/>
    <d v="2015-05-21T00:00:00"/>
    <d v="2015-04-30T00:00:00"/>
    <s v="02 פינוי"/>
    <n v="22356877"/>
    <s v="/5259571015"/>
    <s v="מלול מאיר"/>
    <n v="71191"/>
    <d v="2015-04-30T00:00:00"/>
    <n v="0"/>
    <n v="308562"/>
    <s v="43207-05-15"/>
    <s v="הוצל&quot;פ"/>
    <s v="בקשה לקבלת צו מידע"/>
    <s v="בקשה לקבלת צו מידע על החייב"/>
    <n v="2"/>
    <d v="2019-05-31T00:00:00"/>
    <m/>
    <m/>
    <m/>
  </r>
  <r>
    <s v="דרום - 7"/>
    <s v="באר שבע א"/>
    <s v="באר שבע א'"/>
    <x v="13"/>
    <s v="04  סגורה"/>
    <x v="699"/>
    <d v="2015-05-25T00:00:00"/>
    <d v="2018-07-18T00:00:00"/>
    <s v="03 כספית+פינוי"/>
    <n v="22746135"/>
    <m/>
    <s v="גאון יפעת"/>
    <n v="71192"/>
    <d v="2015-04-30T00:00:00"/>
    <n v="25256"/>
    <n v="93090"/>
    <s v="47559-05-15"/>
    <s v="ביהמ&quot;ש/הוצל&quot;פ"/>
    <s v="תשלומי שכ&quot;ט"/>
    <s v="שכ&quot;ט חריג"/>
    <n v="471.75"/>
    <d v="2018-07-23T00:00:00"/>
    <m/>
    <s v="1007-תביעה נסגרה בפשרה"/>
    <m/>
  </r>
  <r>
    <s v="דרום - 7"/>
    <s v="לודים"/>
    <s v="לודים"/>
    <x v="0"/>
    <s v="03  פעילה"/>
    <x v="699"/>
    <d v="2015-06-02T00:00:00"/>
    <d v="2015-04-30T00:00:00"/>
    <s v="02 פינוי"/>
    <n v="56362759"/>
    <m/>
    <s v="אביבי ישראל"/>
    <n v="71193"/>
    <d v="2016-10-06T00:00:00"/>
    <n v="0"/>
    <n v="384857"/>
    <d v="5716-06-15T00:00:00"/>
    <s v="בית משפט"/>
    <s v="דיון משפטי"/>
    <s v="הוכחות"/>
    <m/>
    <d v="2023-06-06T00:00:00"/>
    <d v="2023-09-28T00:00:00"/>
    <s v="נדחה הדיון בתביעת הפינוי"/>
    <m/>
  </r>
  <r>
    <s v="דרום - 7"/>
    <s v="באר שבע ב"/>
    <s v="באר שבע ב'"/>
    <x v="13"/>
    <s v="04  סגורה"/>
    <x v="700"/>
    <d v="2015-08-04T00:00:00"/>
    <d v="2018-08-14T00:00:00"/>
    <s v="02 פינוי"/>
    <n v="52031804"/>
    <m/>
    <s v="מכלוף שלום"/>
    <n v="71194"/>
    <d v="2015-05-03T00:00:00"/>
    <n v="0"/>
    <n v="360831"/>
    <s v="24098-07-15"/>
    <s v="ביהמ&quot;ש/הוצל&quot;פ"/>
    <s v="תשלומי שכ&quot;ט"/>
    <s v="שכ&quot;ט חריג"/>
    <n v="1000"/>
    <d v="2018-08-14T00:00:00"/>
    <m/>
    <s v="1034 דירה הוחזרה"/>
    <m/>
  </r>
  <r>
    <s v="צפון - 1"/>
    <s v="טבריה"/>
    <s v="בית שאן"/>
    <x v="7"/>
    <s v="04  סגורה"/>
    <x v="700"/>
    <d v="2015-05-18T00:00:00"/>
    <d v="2018-01-09T00:00:00"/>
    <s v="03 כספית+פינוי"/>
    <n v="56226525"/>
    <s v="/5005991215"/>
    <s v="גפה רחמים"/>
    <n v="71195"/>
    <d v="2015-05-03T00:00:00"/>
    <n v="54786.92"/>
    <n v="21485"/>
    <n v="337960515"/>
    <s v="הוצל&quot;פ"/>
    <s v="עיקול כספים"/>
    <s v="בקשה"/>
    <n v="3"/>
    <d v="2016-09-28T00:00:00"/>
    <m/>
    <s v="  הוצאות  צוי  מידע"/>
    <m/>
  </r>
  <r>
    <s v="דרום - 7"/>
    <s v="לודים"/>
    <s v="לודים"/>
    <x v="32"/>
    <s v="04  סגורה"/>
    <x v="700"/>
    <d v="2015-05-04T00:00:00"/>
    <d v="2015-10-14T00:00:00"/>
    <s v="17 מסלול מקוצר בהוצל&quot;פ"/>
    <n v="22775795"/>
    <s v="/5025930515"/>
    <s v="סירוסי חנה"/>
    <n v="71196"/>
    <d v="2015-05-04T00:00:00"/>
    <n v="3287.13"/>
    <n v="121903"/>
    <m/>
    <s v="הוצל&quot;פ"/>
    <s v="פתיחת תיק סכום קצוב"/>
    <s v="ביצוע"/>
    <n v="180"/>
    <d v="2015-05-04T00:00:00"/>
    <m/>
    <m/>
    <m/>
  </r>
  <r>
    <s v="צפון - 1"/>
    <s v="נוף הגליל"/>
    <s v="נוף הגליל"/>
    <x v="7"/>
    <s v="04  סגורה"/>
    <x v="701"/>
    <m/>
    <d v="2018-08-29T00:00:00"/>
    <s v="01 כספית"/>
    <n v="33914326"/>
    <s v="/5118950515"/>
    <s v="שנרגס יוספה"/>
    <n v="71197"/>
    <d v="2015-05-04T00:00:00"/>
    <n v="1608.97"/>
    <n v="333286"/>
    <m/>
    <s v="ביהמ&quot;ש/הוצל&quot;פ"/>
    <s v="תשלומי שכ&quot;ט"/>
    <s v="שכ&quot;ט חריג"/>
    <n v="1376.25"/>
    <d v="2018-08-28T00:00:00"/>
    <m/>
    <s v="דיווח שגוי - לא שולם שכ&quot;ט חריג. ישולם שכ&quot;ט א' ו-ב' ע&quot;פ הדיווח בפעולות משפטיות"/>
    <m/>
  </r>
  <r>
    <s v="צפון - 1"/>
    <s v="נוף הגליל"/>
    <s v="נוף הגליל"/>
    <x v="7"/>
    <s v="03  פעילה"/>
    <x v="701"/>
    <m/>
    <d v="2015-05-04T00:00:00"/>
    <s v="01 כספית"/>
    <n v="37975513"/>
    <s v="/5093210515"/>
    <s v="בנציוק שושנה"/>
    <n v="71198"/>
    <d v="2015-05-04T00:00:00"/>
    <n v="2290.4299999999998"/>
    <n v="330290"/>
    <m/>
    <s v="הוצל&quot;פ"/>
    <s v="עיקול כספים"/>
    <s v="בקשה"/>
    <n v="8"/>
    <d v="2023-06-10T00:00:00"/>
    <m/>
    <n v="8259"/>
    <m/>
  </r>
  <r>
    <s v="צפון - 1"/>
    <s v="חיפה"/>
    <s v="חיפה"/>
    <x v="21"/>
    <s v="04  סגורה"/>
    <x v="701"/>
    <d v="2015-05-26T00:00:00"/>
    <d v="2017-09-19T00:00:00"/>
    <s v="01 כספית"/>
    <n v="69074672"/>
    <m/>
    <s v="לייפר אסתר"/>
    <n v="71199"/>
    <d v="2015-05-04T00:00:00"/>
    <n v="2449.33"/>
    <n v="35251"/>
    <s v="48225-05-15"/>
    <s v="בית משפט"/>
    <s v="הגשת תביעה"/>
    <s v="ביצוע"/>
    <n v="0.1"/>
    <d v="2015-05-26T00:00:00"/>
    <m/>
    <m/>
    <m/>
  </r>
  <r>
    <s v="צפון - 1"/>
    <s v="חיפה"/>
    <s v="חיפה"/>
    <x v="21"/>
    <s v="04  סגורה"/>
    <x v="701"/>
    <d v="2015-05-26T00:00:00"/>
    <d v="2017-09-19T00:00:00"/>
    <s v="03 כספית+פינוי"/>
    <n v="69074672"/>
    <m/>
    <s v="לייפר אסתר"/>
    <n v="71200"/>
    <d v="2015-05-04T00:00:00"/>
    <n v="2395.0100000000002"/>
    <n v="342962"/>
    <s v="48225-05-15"/>
    <s v="בית משפט"/>
    <s v="מסירה"/>
    <s v="ראשונה"/>
    <n v="59"/>
    <d v="2015-06-16T00:00:00"/>
    <m/>
    <m/>
    <m/>
  </r>
  <r>
    <s v="צפון - 1"/>
    <s v="נוף הגליל"/>
    <s v="עפולה"/>
    <x v="7"/>
    <s v="03  פעילה"/>
    <x v="701"/>
    <d v="2015-05-17T00:00:00"/>
    <d v="2015-05-04T00:00:00"/>
    <s v="03 כספית+פינוי"/>
    <n v="14733927"/>
    <s v="/5105340915"/>
    <s v="אדהנני אנגאו"/>
    <n v="71201"/>
    <d v="2015-05-04T00:00:00"/>
    <n v="1821.2"/>
    <n v="278483"/>
    <n v="298370515"/>
    <s v="הוצל&quot;פ"/>
    <s v="פש&quot;ר"/>
    <s v="הגשת תביעת חוב"/>
    <m/>
    <d v="2023-07-18T00:00:00"/>
    <m/>
    <s v="הוגשה תביעת חוב"/>
    <m/>
  </r>
  <r>
    <s v="צפון - 1"/>
    <s v="נוף הגליל"/>
    <s v="עפולה"/>
    <x v="7"/>
    <s v="03  פעילה"/>
    <x v="701"/>
    <d v="2015-05-19T00:00:00"/>
    <d v="2015-05-04T00:00:00"/>
    <s v="03 כספית+פינוי"/>
    <n v="301983573"/>
    <s v="/5037060116"/>
    <s v="פשאפשה תאמר"/>
    <n v="71202"/>
    <d v="2015-05-04T00:00:00"/>
    <n v="4732.5200000000004"/>
    <n v="222754"/>
    <n v="370050515"/>
    <s v="הוצל&quot;פ"/>
    <s v="פש&quot;ר"/>
    <s v="מתן צו כינוס"/>
    <m/>
    <d v="2023-06-21T00:00:00"/>
    <m/>
    <s v="לנדיה"/>
    <m/>
  </r>
  <r>
    <s v="צפון - 1"/>
    <s v="נוף הגליל"/>
    <s v="עפולה"/>
    <x v="7"/>
    <s v="03  פעילה"/>
    <x v="701"/>
    <d v="2015-05-19T00:00:00"/>
    <d v="2015-05-04T00:00:00"/>
    <s v="03 כספית+פינוי"/>
    <n v="301983573"/>
    <s v="/5231060120"/>
    <s v="פשאפשה תאמר"/>
    <n v="71202"/>
    <d v="2015-05-04T00:00:00"/>
    <n v="4732.5200000000004"/>
    <n v="222754"/>
    <n v="370050515"/>
    <s v="הוצל&quot;פ"/>
    <s v="פש&quot;ר"/>
    <s v="מתן צו כינוס"/>
    <m/>
    <d v="2023-06-21T00:00:00"/>
    <m/>
    <s v="לנדיה"/>
    <m/>
  </r>
  <r>
    <s v="צפון - 1"/>
    <s v="חיפה"/>
    <s v="חיפה"/>
    <x v="21"/>
    <s v="04  סגורה"/>
    <x v="701"/>
    <d v="2015-05-18T00:00:00"/>
    <d v="2022-02-20T00:00:00"/>
    <s v="03 כספית+פינוי"/>
    <n v="22448435"/>
    <m/>
    <s v="סלם חנה"/>
    <n v="71203"/>
    <d v="2015-05-04T00:00:00"/>
    <n v="4871.67"/>
    <n v="33350"/>
    <s v="17046-05-15"/>
    <s v="בית משפט"/>
    <s v="הסדר תשלומים"/>
    <s v="ע&quot;י עמידר ובאישור עו&quot;ד"/>
    <m/>
    <d v="2018-07-03T00:00:00"/>
    <d v="2019-07-03T00:00:00"/>
    <m/>
    <m/>
  </r>
  <r>
    <s v="צפון - 1"/>
    <s v="נוף הגליל"/>
    <s v="עפולה"/>
    <x v="7"/>
    <s v="04  סגורה"/>
    <x v="701"/>
    <d v="2015-05-17T00:00:00"/>
    <d v="2015-05-31T00:00:00"/>
    <s v="03 כספית+פינוי"/>
    <n v="64869258"/>
    <m/>
    <s v="אסרף שולמית"/>
    <n v="71204"/>
    <d v="2015-05-04T00:00:00"/>
    <n v="3197.49"/>
    <n v="357108"/>
    <n v="299180515"/>
    <s v="ביהמ&quot;ש/הוצל&quot;פ"/>
    <s v="תשלומי שכ&quot;ט"/>
    <s v="שכ&quot;ט חריג"/>
    <n v="450"/>
    <d v="2015-05-31T00:00:00"/>
    <m/>
    <s v=" שכ&quot;ט מינמלי לפני  פסק דין"/>
    <m/>
  </r>
  <r>
    <s v="צפון - 1"/>
    <s v="נוף הגליל"/>
    <s v="עפולה"/>
    <x v="7"/>
    <s v="04  סגורה"/>
    <x v="701"/>
    <m/>
    <d v="2022-04-12T00:00:00"/>
    <s v="03 כספית+פינוי"/>
    <n v="323394676"/>
    <m/>
    <s v="גרסימוב אנטולי"/>
    <n v="71205"/>
    <m/>
    <n v="4741.29"/>
    <n v="192177"/>
    <m/>
    <m/>
    <m/>
    <m/>
    <m/>
    <m/>
    <m/>
    <m/>
    <m/>
  </r>
  <r>
    <s v="צפון - 1"/>
    <s v="נוף הגליל"/>
    <s v="עפולה"/>
    <x v="7"/>
    <s v="03  פעילה"/>
    <x v="701"/>
    <d v="2015-05-17T00:00:00"/>
    <d v="2015-05-04T00:00:00"/>
    <s v="03 כספית+פינוי"/>
    <n v="323394676"/>
    <s v="/5113120915"/>
    <s v="גרסימוב אנטולי"/>
    <n v="71206"/>
    <d v="2015-05-04T00:00:00"/>
    <n v="4741.29"/>
    <n v="192177"/>
    <n v="297200515"/>
    <s v="הוצל&quot;פ"/>
    <s v="בקשה לקבלת צו מידע"/>
    <s v="בקשה לקבלת צו מידע על החייב"/>
    <n v="4"/>
    <d v="2023-05-16T00:00:00"/>
    <m/>
    <n v="8261"/>
    <m/>
  </r>
  <r>
    <s v="דרום - 7"/>
    <s v="דימונה"/>
    <s v="דימונה"/>
    <x v="32"/>
    <s v="04  סגורה"/>
    <x v="701"/>
    <m/>
    <d v="2015-05-11T00:00:00"/>
    <s v="17 מסלול מקוצר בהוצל&quot;פ"/>
    <n v="310763479"/>
    <m/>
    <s v="טל נדז'דה"/>
    <n v="71207"/>
    <m/>
    <n v="4738.67"/>
    <n v="345457"/>
    <m/>
    <m/>
    <m/>
    <m/>
    <m/>
    <m/>
    <m/>
    <m/>
    <m/>
  </r>
  <r>
    <s v="צפון - 1"/>
    <s v="עכו"/>
    <s v="עכו"/>
    <x v="37"/>
    <s v="04  סגורה"/>
    <x v="702"/>
    <m/>
    <d v="2015-05-18T00:00:00"/>
    <s v="03 כספית+פינוי"/>
    <n v="51785608"/>
    <m/>
    <s v="פסח צבי"/>
    <n v="71209"/>
    <d v="2015-05-05T00:00:00"/>
    <n v="22328.59"/>
    <n v="130524"/>
    <m/>
    <m/>
    <m/>
    <m/>
    <m/>
    <m/>
    <m/>
    <m/>
    <m/>
  </r>
  <r>
    <s v="דרום - 7"/>
    <s v="חולון"/>
    <s v="חולון - בת-ים"/>
    <x v="0"/>
    <s v="03  פעילה"/>
    <x v="702"/>
    <d v="2017-09-06T00:00:00"/>
    <d v="2015-05-05T00:00:00"/>
    <s v="01 כספית"/>
    <n v="32045221"/>
    <s v="/530265-01-18"/>
    <s v="הבוט נתן"/>
    <n v="71210"/>
    <d v="2016-09-19T00:00:00"/>
    <n v="0"/>
    <n v="382033"/>
    <s v="10413-09-17"/>
    <s v="הוצל&quot;פ"/>
    <s v="עיקול כספים"/>
    <s v="בקשה"/>
    <n v="56"/>
    <d v="2023-04-26T00:00:00"/>
    <m/>
    <m/>
    <m/>
  </r>
  <r>
    <s v="צפון - 1"/>
    <s v="פתח תקוה"/>
    <s v="פתח תקוה"/>
    <x v="0"/>
    <s v="03  פעילה"/>
    <x v="702"/>
    <d v="2015-06-03T00:00:00"/>
    <d v="2015-05-05T00:00:00"/>
    <s v="03 כספית+פינוי"/>
    <n v="12186029"/>
    <s v="/5144950719"/>
    <s v="אלבו ארלט חיה"/>
    <n v="71212"/>
    <d v="2016-09-15T00:00:00"/>
    <n v="9859.4"/>
    <n v="384784"/>
    <d v="8295-06-15T00:00:00"/>
    <s v="הוצל&quot;פ"/>
    <s v="עיקול כספים"/>
    <s v="בקשה"/>
    <m/>
    <d v="2023-07-18T00:00:00"/>
    <m/>
    <s v="לפעול"/>
    <m/>
  </r>
  <r>
    <s v="צפון - 1"/>
    <s v="עכו"/>
    <s v="עכו"/>
    <x v="37"/>
    <s v="04  סגורה"/>
    <x v="702"/>
    <m/>
    <d v="2016-04-18T00:00:00"/>
    <s v="01 כספית"/>
    <n v="201229457"/>
    <m/>
    <s v="ווקנין שי"/>
    <n v="71215"/>
    <d v="2015-05-05T00:00:00"/>
    <n v="45395.98"/>
    <n v="315949"/>
    <m/>
    <m/>
    <m/>
    <m/>
    <m/>
    <m/>
    <m/>
    <m/>
    <d v="2016-04-18T00:00:00"/>
  </r>
  <r>
    <s v="צפון - 1"/>
    <s v="פתח תקוה"/>
    <s v="פתח תקוה"/>
    <x v="0"/>
    <s v="04  סגורה"/>
    <x v="702"/>
    <d v="2015-06-23T00:00:00"/>
    <d v="2023-05-30T00:00:00"/>
    <s v="03 כספית+פינוי"/>
    <n v="71603518"/>
    <s v="/5106900417"/>
    <s v="כהן דוריס"/>
    <n v="71217"/>
    <d v="2015-05-05T00:00:00"/>
    <n v="26305.07"/>
    <n v="59315"/>
    <s v="50661-06-15"/>
    <s v="ביהמ&quot;ש/הוצל&quot;פ"/>
    <s v="תשלומי שכ&quot;ט"/>
    <s v="שכ&quot;ט חריג"/>
    <n v="1000"/>
    <d v="2023-03-13T00:00:00"/>
    <m/>
    <s v="סעיף 10.2.4"/>
    <m/>
  </r>
  <r>
    <s v="צפון - 1"/>
    <s v="חיפה"/>
    <s v="חיפה"/>
    <x v="18"/>
    <s v="03  פעילה"/>
    <x v="702"/>
    <d v="2015-05-10T00:00:00"/>
    <d v="2015-05-05T00:00:00"/>
    <s v="03 כספית+פינוי"/>
    <n v="52237773"/>
    <s v="/5042131115"/>
    <s v="אברז'יל רפאל אליהו"/>
    <n v="71219"/>
    <d v="2015-05-05T00:00:00"/>
    <n v="21131.48"/>
    <n v="33802"/>
    <s v="16813-05-15"/>
    <s v="הוצל&quot;פ"/>
    <s v="עיקול כספים"/>
    <s v="בקשה"/>
    <m/>
    <d v="2023-06-21T00:00:00"/>
    <m/>
    <m/>
    <m/>
  </r>
  <r>
    <s v="צפון - 1"/>
    <s v="חיפה"/>
    <s v="חיפה"/>
    <x v="21"/>
    <s v="04  סגורה"/>
    <x v="702"/>
    <d v="2015-05-10T00:00:00"/>
    <d v="2023-05-22T00:00:00"/>
    <s v="03 כספית+פינוי"/>
    <n v="22320527"/>
    <s v="/5079800516"/>
    <s v="אזולאי מזלאור"/>
    <n v="71221"/>
    <d v="2015-05-05T00:00:00"/>
    <n v="9774.7099999999991"/>
    <n v="36023"/>
    <s v="16952-05-15"/>
    <s v="הוצל&quot;פ"/>
    <s v="עיקול כספים"/>
    <s v="בקשה"/>
    <n v="77"/>
    <d v="2019-11-14T00:00:00"/>
    <m/>
    <m/>
    <m/>
  </r>
  <r>
    <s v="דרום - 7"/>
    <s v="לודים"/>
    <s v="לודים"/>
    <x v="0"/>
    <s v="03  פעילה"/>
    <x v="703"/>
    <d v="2015-06-11T00:00:00"/>
    <d v="2015-05-06T00:00:00"/>
    <s v="03 כספית+פינוי"/>
    <n v="55951172"/>
    <s v="/5240300216"/>
    <s v="מלול חבצלת"/>
    <n v="71226"/>
    <d v="2016-11-29T00:00:00"/>
    <n v="18361.95"/>
    <n v="84180"/>
    <s v="24855-06-15"/>
    <s v="הוצל&quot;פ"/>
    <s v="מסירה"/>
    <s v="ראשונה"/>
    <n v="175.5"/>
    <d v="2022-01-06T00:00:00"/>
    <m/>
    <n v="427"/>
    <d v="2022-08-08T00:00:00"/>
  </r>
  <r>
    <s v="צפון - 1"/>
    <s v="חיפה"/>
    <s v="חיפה"/>
    <x v="21"/>
    <s v="04  סגורה"/>
    <x v="703"/>
    <d v="2015-05-10T00:00:00"/>
    <d v="2016-03-02T00:00:00"/>
    <s v="03 כספית+פינוי"/>
    <n v="22448583"/>
    <m/>
    <s v="אביטן שמעון"/>
    <n v="71227"/>
    <d v="2015-05-06T00:00:00"/>
    <n v="7061.84"/>
    <n v="224386"/>
    <s v="16661-05-15"/>
    <s v="בית משפט"/>
    <s v="פס&quot;ד"/>
    <s v="בעד"/>
    <m/>
    <d v="2015-11-03T00:00:00"/>
    <m/>
    <m/>
    <m/>
  </r>
  <r>
    <s v="דרום - 7"/>
    <s v="לכיש"/>
    <s v="קרית גת"/>
    <x v="0"/>
    <s v="04  סגורה"/>
    <x v="703"/>
    <d v="2015-05-26T00:00:00"/>
    <d v="2018-11-05T00:00:00"/>
    <s v="03 כספית+פינוי"/>
    <n v="24143208"/>
    <s v="/5136971215"/>
    <s v="טבול מיכל"/>
    <n v="71228"/>
    <d v="2015-05-06T00:00:00"/>
    <n v="31091.74"/>
    <n v="328420"/>
    <s v="48483-05-15"/>
    <s v="ביהמ&quot;ש/הוצל&quot;פ"/>
    <s v="תשלומי שכ&quot;ט"/>
    <s v="שכ&quot;ט חריג"/>
    <n v="471"/>
    <d v="2018-09-12T00:00:00"/>
    <m/>
    <s v="טיפול בהפטר"/>
    <m/>
  </r>
  <r>
    <s v="דרום - 7"/>
    <s v="לכיש"/>
    <s v="קרית גת"/>
    <x v="0"/>
    <s v="03  פעילה"/>
    <x v="703"/>
    <d v="2015-05-26T00:00:00"/>
    <d v="2015-08-10T00:00:00"/>
    <s v="03 כספית+פינוי"/>
    <n v="200545812"/>
    <m/>
    <s v="בר ששת בן לוי"/>
    <n v="71237"/>
    <d v="2015-05-06T00:00:00"/>
    <n v="18290.73"/>
    <n v="355424"/>
    <n v="489290515"/>
    <s v="ביהמ&quot;ש/הוצל&quot;פ"/>
    <s v="תשלומי שכ&quot;ט"/>
    <s v="שכ&quot;ט חריג"/>
    <n v="500"/>
    <d v="2016-01-28T00:00:00"/>
    <m/>
    <s v="אושר בגין הגשת תביעות חוב  בוועדת שכ&quot;ט חריג מ-28/1/16"/>
    <m/>
  </r>
  <r>
    <s v="צפון - 1"/>
    <s v="חיפה"/>
    <s v="חיפה"/>
    <x v="18"/>
    <s v="03  פעילה"/>
    <x v="703"/>
    <d v="2015-05-25T00:00:00"/>
    <d v="2015-05-06T00:00:00"/>
    <s v="03 כספית+פינוי"/>
    <n v="53595146"/>
    <s v="/5042651115"/>
    <s v="סינמונדלה רבקה"/>
    <n v="71238"/>
    <d v="2015-05-06T00:00:00"/>
    <n v="12298.3"/>
    <n v="357518"/>
    <s v="47133-05-15"/>
    <s v="בית משפט"/>
    <s v="הסדר תשלומים"/>
    <s v="ע&quot;י עמידר ובאישור עו&quot;ד"/>
    <m/>
    <d v="2023-05-28T00:00:00"/>
    <m/>
    <s v="עדכון"/>
    <d v="2023-05-28T00:00:00"/>
  </r>
  <r>
    <s v="דרום - 7"/>
    <s v="לכיש"/>
    <s v="קרית גת"/>
    <x v="0"/>
    <s v="03  פעילה"/>
    <x v="703"/>
    <d v="2015-05-21T00:00:00"/>
    <d v="2015-05-06T00:00:00"/>
    <s v="03 כספית+פינוי"/>
    <n v="58396474"/>
    <m/>
    <s v="דמרי דבורה"/>
    <n v="71244"/>
    <d v="2015-05-06T00:00:00"/>
    <n v="63319.24"/>
    <n v="238197"/>
    <s v="43121-05-15"/>
    <s v="בית משפט"/>
    <s v="הסדר תשלומים"/>
    <s v="ע&quot;י עמידר ובאישור עו&quot;ד"/>
    <m/>
    <d v="2016-02-21T00:00:00"/>
    <d v="2017-02-20T00:00:00"/>
    <m/>
    <d v="2016-01-26T00:00:00"/>
  </r>
  <r>
    <s v="צפון - 1"/>
    <s v="חיפה"/>
    <s v="חיפה"/>
    <x v="21"/>
    <s v="03  פעילה"/>
    <x v="704"/>
    <d v="2015-05-10T00:00:00"/>
    <d v="2016-11-13T00:00:00"/>
    <s v="03 כספית+פינוי"/>
    <n v="25747247"/>
    <s v="/5040941115"/>
    <s v="חבר נועם"/>
    <n v="71254"/>
    <d v="2015-05-07T00:00:00"/>
    <n v="2401.6999999999998"/>
    <n v="353864"/>
    <s v="49342-05-15"/>
    <s v="הוצל&quot;פ"/>
    <s v="עיקול כספים"/>
    <s v="בקשה"/>
    <n v="77"/>
    <d v="2022-03-10T00:00:00"/>
    <m/>
    <m/>
    <m/>
  </r>
  <r>
    <s v="דרום - 7"/>
    <s v="חולון"/>
    <s v="חולון - בת-ים"/>
    <x v="36"/>
    <s v="04  סגורה"/>
    <x v="705"/>
    <m/>
    <d v="2019-08-26T00:00:00"/>
    <s v="03 כספית+פינוי"/>
    <n v="28609485"/>
    <m/>
    <s v="אברהם משה אילן"/>
    <n v="71255"/>
    <d v="2015-05-10T00:00:00"/>
    <n v="14546.69"/>
    <n v="354837"/>
    <m/>
    <m/>
    <m/>
    <m/>
    <m/>
    <m/>
    <m/>
    <m/>
    <m/>
  </r>
  <r>
    <s v="צפון - 1"/>
    <s v="קרית שמונה"/>
    <s v="צפת"/>
    <x v="7"/>
    <s v="04  סגורה"/>
    <x v="705"/>
    <d v="2015-05-18T00:00:00"/>
    <d v="2016-01-31T00:00:00"/>
    <s v="03 כספית+פינוי"/>
    <n v="25284449"/>
    <m/>
    <s v="מגירא יגאל"/>
    <n v="71256"/>
    <d v="2015-05-10T00:00:00"/>
    <n v="7395.77"/>
    <n v="382648"/>
    <s v="33861-05-15"/>
    <s v="בית משפט"/>
    <s v="עיכוב הליכים"/>
    <s v="לפי דרישת מנהל הסניף"/>
    <m/>
    <d v="2015-10-25T00:00:00"/>
    <m/>
    <s v="נמצא בוועדה ביטול חובות"/>
    <m/>
  </r>
  <r>
    <s v="דרום - 7"/>
    <s v="באר שבע ב"/>
    <s v="באר שבע ב'"/>
    <x v="4"/>
    <s v="03  פעילה"/>
    <x v="705"/>
    <d v="2015-05-18T00:00:00"/>
    <d v="2015-05-10T00:00:00"/>
    <s v="01 כספית"/>
    <n v="308863026"/>
    <s v="/5189500915"/>
    <s v="אדמוב אנגילה"/>
    <n v="71257"/>
    <d v="2015-05-10T00:00:00"/>
    <n v="33072.9"/>
    <n v="100463"/>
    <s v="35705-05-15"/>
    <s v="הוצל&quot;פ"/>
    <s v="פש&quot;ר"/>
    <s v="קבלת צו הפטר"/>
    <m/>
    <d v="2023-07-16T00:00:00"/>
    <m/>
    <m/>
    <m/>
  </r>
  <r>
    <s v="דרום - 7"/>
    <s v="באר שבע ב"/>
    <s v="באר שבע ב'"/>
    <x v="4"/>
    <s v="03  פעילה"/>
    <x v="705"/>
    <d v="2015-05-18T00:00:00"/>
    <d v="2015-05-10T00:00:00"/>
    <s v="01 כספית"/>
    <n v="308863026"/>
    <s v="/5188790915"/>
    <s v="אדמוב אנגילה"/>
    <n v="71257"/>
    <d v="2015-05-10T00:00:00"/>
    <n v="33072.9"/>
    <n v="100463"/>
    <s v="35705-05-15"/>
    <s v="הוצל&quot;פ"/>
    <s v="פש&quot;ר"/>
    <s v="קבלת צו הפטר"/>
    <m/>
    <d v="2023-07-16T00:00:00"/>
    <m/>
    <m/>
    <m/>
  </r>
  <r>
    <s v="דרום - 7"/>
    <s v="באר שבע ב"/>
    <s v="באר שבע ב'"/>
    <x v="13"/>
    <s v="04  סגורה"/>
    <x v="705"/>
    <m/>
    <d v="2020-08-05T00:00:00"/>
    <s v="01 כספית"/>
    <n v="302991740"/>
    <m/>
    <s v="אברגל עידן"/>
    <n v="71258"/>
    <d v="2015-05-10T00:00:00"/>
    <n v="71366.44"/>
    <n v="317896"/>
    <m/>
    <m/>
    <m/>
    <m/>
    <m/>
    <m/>
    <m/>
    <m/>
    <m/>
  </r>
  <r>
    <s v="דרום - 7"/>
    <s v="באר שבע ב"/>
    <s v="באר שבע ב'"/>
    <x v="13"/>
    <s v="04  סגורה"/>
    <x v="705"/>
    <m/>
    <d v="2020-01-20T00:00:00"/>
    <s v="01 כספית"/>
    <n v="22755201"/>
    <m/>
    <s v="וענונו איריס"/>
    <n v="71259"/>
    <d v="2015-05-10T00:00:00"/>
    <n v="41299.15"/>
    <n v="206754"/>
    <m/>
    <m/>
    <m/>
    <m/>
    <m/>
    <m/>
    <m/>
    <m/>
    <m/>
  </r>
  <r>
    <s v="דרום - 7"/>
    <s v="באר שבע ב"/>
    <s v="באר שבע ב'"/>
    <x v="13"/>
    <s v="04  סגורה"/>
    <x v="705"/>
    <m/>
    <d v="2015-05-10T00:00:00"/>
    <s v="03 כספית+פינוי"/>
    <n v="301714648"/>
    <m/>
    <s v="דוויט נורית"/>
    <n v="71260"/>
    <d v="2015-05-10T00:00:00"/>
    <n v="34163.040000000001"/>
    <n v="311701"/>
    <m/>
    <m/>
    <m/>
    <m/>
    <m/>
    <m/>
    <m/>
    <m/>
    <m/>
  </r>
  <r>
    <s v="דרום - 7"/>
    <s v="לכיש"/>
    <s v="קרית גת"/>
    <x v="0"/>
    <s v="04  סגורה"/>
    <x v="705"/>
    <d v="2015-05-17T00:00:00"/>
    <d v="2020-05-06T00:00:00"/>
    <s v="03 כספית+פינוי"/>
    <n v="28083004"/>
    <m/>
    <s v="אילוז זהבה"/>
    <n v="71261"/>
    <d v="2015-05-10T00:00:00"/>
    <n v="3797.09"/>
    <n v="334368"/>
    <s v="29730-05-15"/>
    <s v="בית משפט"/>
    <s v="פס&quot;ד"/>
    <s v="חוב פסוק"/>
    <n v="3797"/>
    <d v="2015-06-16T00:00:00"/>
    <m/>
    <m/>
    <m/>
  </r>
  <r>
    <s v="צפון - 1"/>
    <s v="חיפה"/>
    <s v="חיפה"/>
    <x v="21"/>
    <s v="04  סגורה"/>
    <x v="705"/>
    <d v="2015-05-27T00:00:00"/>
    <d v="2016-06-26T00:00:00"/>
    <s v="03 כספית+פינוי"/>
    <n v="27081975"/>
    <m/>
    <s v="בן שטרית מרסל"/>
    <n v="71262"/>
    <d v="2015-05-10T00:00:00"/>
    <n v="5524.87"/>
    <n v="33716"/>
    <s v="51333-05-15"/>
    <s v="בית משפט"/>
    <s v="הסדר תשלומים"/>
    <s v="ע&quot;י עמידר ובאישור עו&quot;ד"/>
    <m/>
    <d v="2016-02-08T00:00:00"/>
    <m/>
    <m/>
    <d v="2019-09-15T00:00:00"/>
  </r>
  <r>
    <s v="דרום - 7"/>
    <s v="באר שבע א"/>
    <s v="באר שבע א'"/>
    <x v="26"/>
    <s v="04  סגורה"/>
    <x v="705"/>
    <d v="2015-07-12T00:00:00"/>
    <d v="2021-07-29T00:00:00"/>
    <s v="02 פינוי"/>
    <n v="321331340"/>
    <s v="/5142221115"/>
    <s v="ברודסקי נינה"/>
    <n v="71263"/>
    <d v="2015-05-10T00:00:00"/>
    <n v="0"/>
    <n v="386526"/>
    <s v="4543507-15"/>
    <s v="ביהמ&quot;ש/הוצל&quot;פ"/>
    <s v="תשלומי שכ&quot;ט"/>
    <s v="שכ&quot;ט חריג"/>
    <n v="749"/>
    <d v="2019-09-01T00:00:00"/>
    <m/>
    <n v="1782"/>
    <m/>
  </r>
  <r>
    <s v="דרום - 7"/>
    <s v="באר שבע ב"/>
    <s v="באר שבע ב'"/>
    <x v="4"/>
    <s v="03  פעילה"/>
    <x v="705"/>
    <d v="2015-07-22T00:00:00"/>
    <d v="2015-05-10T00:00:00"/>
    <s v="01 כספית"/>
    <n v="15481336"/>
    <s v="/5227560715"/>
    <s v="סטמקר שרה"/>
    <n v="71264"/>
    <d v="2015-05-10T00:00:00"/>
    <n v="48223.97"/>
    <n v="100542"/>
    <m/>
    <s v="הוצל&quot;פ"/>
    <s v="פש&quot;ר"/>
    <s v="קבלת צו הפטר"/>
    <m/>
    <d v="2023-05-21T00:00:00"/>
    <m/>
    <s v="תיק נסגר נגד שרה בגין הפטר נשאר פכיל נגד עובדיה"/>
    <m/>
  </r>
  <r>
    <s v="צפון - 1"/>
    <s v="חיפה"/>
    <s v="חיפה"/>
    <x v="21"/>
    <s v="04  סגורה"/>
    <x v="705"/>
    <d v="2015-05-25T00:00:00"/>
    <d v="2017-11-26T00:00:00"/>
    <s v="03 כספית+פינוי"/>
    <n v="22057897"/>
    <m/>
    <s v="דהן רותי"/>
    <n v="71265"/>
    <d v="2015-05-10T00:00:00"/>
    <n v="9570.41"/>
    <n v="233258"/>
    <s v="45280-05-15"/>
    <s v="בית משפט"/>
    <s v="מסירה"/>
    <s v="ראשונה"/>
    <n v="200.6"/>
    <d v="2015-07-08T00:00:00"/>
    <m/>
    <m/>
    <d v="2020-12-29T00:00:00"/>
  </r>
  <r>
    <s v="דרום - 7"/>
    <s v="באר שבע ב"/>
    <s v="באר שבע ב'"/>
    <x v="26"/>
    <s v="03  פעילה"/>
    <x v="705"/>
    <d v="2015-06-14T00:00:00"/>
    <d v="2015-05-10T00:00:00"/>
    <s v="03 כספית+פינוי"/>
    <n v="32971996"/>
    <s v="/5173800915"/>
    <s v="אביטבול דוד"/>
    <n v="71266"/>
    <d v="2015-05-10T00:00:00"/>
    <n v="42386.68"/>
    <n v="175575"/>
    <s v="43199-05-15"/>
    <s v="הוצל&quot;פ"/>
    <s v="בקשה לקבלת צו מידע"/>
    <s v="בקשה לקבלת צו מידע על החייב"/>
    <n v="4"/>
    <d v="2023-06-15T00:00:00"/>
    <m/>
    <n v="40935"/>
    <m/>
  </r>
  <r>
    <s v="דרום - 7"/>
    <s v="באר שבע ב"/>
    <s v="באר שבע ב'"/>
    <x v="26"/>
    <s v="03  פעילה"/>
    <x v="705"/>
    <d v="2015-06-14T00:00:00"/>
    <d v="2015-05-10T00:00:00"/>
    <s v="03 כספית+פינוי"/>
    <n v="32971996"/>
    <s v="/5174390915"/>
    <s v="אביטבול דוד"/>
    <n v="71266"/>
    <d v="2015-05-10T00:00:00"/>
    <n v="42386.68"/>
    <n v="175575"/>
    <s v="43199-05-15"/>
    <s v="הוצל&quot;פ"/>
    <s v="בקשה לקבלת צו מידע"/>
    <s v="בקשה לקבלת צו מידע על החייב"/>
    <n v="4"/>
    <d v="2023-06-15T00:00:00"/>
    <m/>
    <n v="40935"/>
    <m/>
  </r>
  <r>
    <s v="צפון - 1"/>
    <s v="פתח תקוה"/>
    <s v="פתח תקוה"/>
    <x v="0"/>
    <s v="04  סגורה"/>
    <x v="705"/>
    <d v="2015-06-23T00:00:00"/>
    <d v="2018-11-11T00:00:00"/>
    <s v="03 כספית+פינוי"/>
    <n v="24122053"/>
    <m/>
    <s v="מדלסי עופרה"/>
    <n v="71269"/>
    <d v="2015-05-10T00:00:00"/>
    <n v="10498.05"/>
    <n v="228205"/>
    <s v="50898-06-15"/>
    <s v="ביהמ&quot;ש/הוצל&quot;פ"/>
    <s v="תשלומי שכ&quot;ט"/>
    <s v="שכ&quot;ט חריג"/>
    <n v="500"/>
    <d v="2018-07-31T00:00:00"/>
    <m/>
    <s v="חשבונית"/>
    <d v="2021-06-14T00:00:00"/>
  </r>
  <r>
    <s v="דרום - 7"/>
    <s v="באר שבע ב"/>
    <s v="באר שבע ב'"/>
    <x v="13"/>
    <s v="04  סגורה"/>
    <x v="705"/>
    <m/>
    <d v="2015-05-10T00:00:00"/>
    <s v="03 כספית+פינוי"/>
    <n v="27015171"/>
    <m/>
    <s v="אמר אלברט"/>
    <n v="71271"/>
    <d v="2015-05-10T00:00:00"/>
    <n v="8219.83"/>
    <n v="90832"/>
    <m/>
    <m/>
    <m/>
    <m/>
    <m/>
    <m/>
    <m/>
    <m/>
    <m/>
  </r>
  <r>
    <s v="דרום - 7"/>
    <s v="לכיש"/>
    <s v="קרית גת"/>
    <x v="0"/>
    <s v="03  פעילה"/>
    <x v="705"/>
    <d v="2015-06-01T00:00:00"/>
    <d v="2015-05-10T00:00:00"/>
    <s v="03 כספית+פינוי"/>
    <n v="40588022"/>
    <m/>
    <s v="ממן זיוה"/>
    <n v="71273"/>
    <d v="2015-05-10T00:00:00"/>
    <n v="3572.24"/>
    <n v="385736"/>
    <n v="25830615"/>
    <s v="בית משפט"/>
    <s v="דיון משפטי"/>
    <s v="הוכחות"/>
    <m/>
    <d v="2019-03-10T00:00:00"/>
    <d v="2019-06-02T00:00:00"/>
    <s v="בשעה 10:30"/>
    <m/>
  </r>
  <r>
    <s v="דרום - 7"/>
    <s v="לכיש"/>
    <s v="קרית גת"/>
    <x v="0"/>
    <s v="04  סגורה"/>
    <x v="705"/>
    <m/>
    <d v="2022-09-13T00:00:00"/>
    <s v="03 כספית+פינוי"/>
    <n v="37242419"/>
    <m/>
    <s v="בניסטי יוסי"/>
    <n v="71274"/>
    <d v="2015-05-10T00:00:00"/>
    <n v="3572.24"/>
    <n v="385781"/>
    <m/>
    <m/>
    <m/>
    <m/>
    <m/>
    <m/>
    <m/>
    <m/>
    <m/>
  </r>
  <r>
    <s v="צפון - 1"/>
    <s v="חיפה"/>
    <s v="חיפה"/>
    <x v="21"/>
    <s v="03  פעילה"/>
    <x v="705"/>
    <d v="2015-05-26T00:00:00"/>
    <d v="2020-11-17T00:00:00"/>
    <s v="03 כספית+פינוי"/>
    <n v="22418990"/>
    <s v="/5203650917"/>
    <s v="וקנין סימה"/>
    <n v="71275"/>
    <d v="2015-05-10T00:00:00"/>
    <n v="13985.03"/>
    <n v="36108"/>
    <s v="49679-05-15"/>
    <s v="בית משפט"/>
    <s v="הסדר תשלומים"/>
    <s v="ע&quot;י עמידר ובאישור עו&quot;ד"/>
    <m/>
    <d v="2023-03-16T00:00:00"/>
    <m/>
    <m/>
    <d v="2023-04-04T00:00:00"/>
  </r>
  <r>
    <s v="צפון - 1"/>
    <s v="חיפה"/>
    <s v="חיפה"/>
    <x v="18"/>
    <s v="03  פעילה"/>
    <x v="705"/>
    <d v="2015-05-25T00:00:00"/>
    <d v="2015-06-14T00:00:00"/>
    <s v="03 כספית+פינוי"/>
    <n v="32820136"/>
    <s v="/5141841116"/>
    <s v="חלבי קרן"/>
    <n v="71276"/>
    <d v="2015-05-10T00:00:00"/>
    <n v="9944.9599999999991"/>
    <n v="153907"/>
    <s v="47077-05-15"/>
    <s v="הוצל&quot;פ"/>
    <s v="חידוש הליכים"/>
    <s v="חידוש הליכים בתיק"/>
    <m/>
    <d v="2023-06-21T00:00:00"/>
    <m/>
    <s v="צו כינוס מבוטל"/>
    <m/>
  </r>
  <r>
    <s v="צפון - 1"/>
    <s v="חיפה"/>
    <s v="חיפה"/>
    <x v="18"/>
    <s v="03  פעילה"/>
    <x v="705"/>
    <d v="2016-01-10T00:00:00"/>
    <d v="2015-05-10T00:00:00"/>
    <s v="03 כספית+פינוי"/>
    <n v="12283933"/>
    <s v="/5124711116"/>
    <s v="נאוגאקר נפתלי"/>
    <n v="71278"/>
    <d v="2015-05-10T00:00:00"/>
    <n v="84530.26"/>
    <n v="31983"/>
    <s v="16279-01-16"/>
    <s v="הוצל&quot;פ"/>
    <s v="עיקול כספים"/>
    <s v="בקשה"/>
    <m/>
    <d v="2023-06-21T00:00:00"/>
    <m/>
    <m/>
    <m/>
  </r>
  <r>
    <s v="דרום - 7"/>
    <s v="לכיש"/>
    <s v="קרית גת"/>
    <x v="0"/>
    <s v="03  פעילה"/>
    <x v="706"/>
    <d v="2015-05-18T00:00:00"/>
    <d v="2015-05-11T00:00:00"/>
    <s v="03 כספית+פינוי"/>
    <n v="311968978"/>
    <s v="/5308070518"/>
    <s v="אלחזוב שרון"/>
    <n v="71279"/>
    <d v="2015-05-11T00:00:00"/>
    <n v="18542.669999999998"/>
    <n v="179361"/>
    <n v="352440515"/>
    <s v="הוצל&quot;פ"/>
    <s v="עיקול כספים"/>
    <s v="בקשה"/>
    <n v="49"/>
    <d v="2022-04-19T00:00:00"/>
    <m/>
    <n v="2570"/>
    <m/>
  </r>
  <r>
    <s v="דרום - 7"/>
    <s v="לכיש"/>
    <s v="קרית גת"/>
    <x v="0"/>
    <s v="03  פעילה"/>
    <x v="706"/>
    <d v="2015-05-18T00:00:00"/>
    <d v="2015-05-11T00:00:00"/>
    <s v="03 כספית+פינוי"/>
    <n v="311968978"/>
    <s v="/5308070519"/>
    <s v="אלחזוב שרון"/>
    <n v="71279"/>
    <d v="2015-05-11T00:00:00"/>
    <n v="18542.669999999998"/>
    <n v="179361"/>
    <n v="352440515"/>
    <s v="הוצל&quot;פ"/>
    <s v="עיקול כספים"/>
    <s v="בקשה"/>
    <n v="49"/>
    <d v="2022-04-19T00:00:00"/>
    <m/>
    <n v="2570"/>
    <m/>
  </r>
  <r>
    <s v="דרום - 7"/>
    <s v="באר שבע ב"/>
    <s v="באר שבע ב'"/>
    <x v="13"/>
    <s v="04  סגורה"/>
    <x v="706"/>
    <d v="2015-05-18T00:00:00"/>
    <d v="2015-09-06T00:00:00"/>
    <s v="02 פינוי"/>
    <n v="308239128"/>
    <m/>
    <s v="ססונוב ניסן"/>
    <n v="71280"/>
    <d v="2015-05-11T00:00:00"/>
    <n v="0"/>
    <n v="386406"/>
    <s v="35668-05-15"/>
    <s v="בית משפט"/>
    <s v="מסירה"/>
    <s v="ראשונה"/>
    <n v="59"/>
    <d v="2015-06-01T00:00:00"/>
    <m/>
    <s v="חן 55851"/>
    <m/>
  </r>
  <r>
    <s v="צפון - 1"/>
    <s v="עכו"/>
    <s v="מעלות"/>
    <x v="25"/>
    <s v="04  סגורה"/>
    <x v="706"/>
    <d v="2015-05-21T00:00:00"/>
    <d v="2018-08-01T00:00:00"/>
    <s v="03 כספית+פינוי"/>
    <n v="54569066"/>
    <m/>
    <s v="דיין רחל"/>
    <n v="71281"/>
    <d v="2015-05-11T00:00:00"/>
    <n v="45391.040000000001"/>
    <n v="16873"/>
    <s v="42075-05-15"/>
    <s v="ביהמ&quot;ש/הוצל&quot;פ"/>
    <s v="תשלומי שכ&quot;ט"/>
    <s v="שכ&quot;ט חריג"/>
    <n v="471.75"/>
    <d v="2018-08-01T00:00:00"/>
    <m/>
    <s v="סגירת תיק"/>
    <m/>
  </r>
  <r>
    <s v="דרום - 7"/>
    <s v="באר שבע ב"/>
    <s v="באר שבע ב'"/>
    <x v="4"/>
    <s v="03  פעילה"/>
    <x v="706"/>
    <d v="2015-05-18T00:00:00"/>
    <d v="2015-05-11T00:00:00"/>
    <s v="06 תביעה לסכום קצוב בהוצל&quot;פ"/>
    <n v="27418102"/>
    <s v="/5169890515"/>
    <s v="רביבו ענת"/>
    <n v="71282"/>
    <d v="2015-05-11T00:00:00"/>
    <n v="14485.52"/>
    <n v="355022"/>
    <m/>
    <s v="הוצל&quot;פ"/>
    <s v="פש&quot;ר"/>
    <s v="ביצוע"/>
    <m/>
    <d v="2022-10-03T00:00:00"/>
    <m/>
    <s v="הוגשה תביעת חוב לעו&quot;ד האן מרקוביץ"/>
    <m/>
  </r>
  <r>
    <s v="צפון - 1"/>
    <s v="עכו"/>
    <s v="עכו"/>
    <x v="25"/>
    <s v="04  סגורה"/>
    <x v="706"/>
    <d v="2015-05-27T00:00:00"/>
    <d v="2015-08-04T00:00:00"/>
    <s v="03 כספית+פינוי"/>
    <n v="38132445"/>
    <m/>
    <s v="קסיס סורייה"/>
    <n v="71283"/>
    <d v="2015-05-11T00:00:00"/>
    <n v="8088.12"/>
    <n v="354110"/>
    <s v="11963-05-15"/>
    <s v="ביהמ&quot;ש/הוצל&quot;פ"/>
    <s v="תשלומי שכ&quot;ט"/>
    <s v="שכ&quot;ט סופי לפני פס&quot;ד"/>
    <n v="450"/>
    <d v="2015-07-13T00:00:00"/>
    <m/>
    <m/>
    <d v="2023-04-18T00:00:00"/>
  </r>
  <r>
    <s v="צפון - 1"/>
    <s v="עכו"/>
    <s v="עכו"/>
    <x v="25"/>
    <s v="04  סגורה"/>
    <x v="706"/>
    <m/>
    <d v="2015-12-14T00:00:00"/>
    <s v="03 כספית+פינוי"/>
    <n v="11923992"/>
    <m/>
    <s v="קורדי אמירה"/>
    <n v="71284"/>
    <m/>
    <n v="36166.07"/>
    <n v="17670"/>
    <m/>
    <m/>
    <m/>
    <m/>
    <m/>
    <m/>
    <m/>
    <m/>
    <d v="2020-05-26T00:00:00"/>
  </r>
  <r>
    <s v="דרום - 7"/>
    <s v="באר שבע ב"/>
    <s v="באר שבע ב'"/>
    <x v="4"/>
    <s v="03  פעילה"/>
    <x v="706"/>
    <d v="2015-05-21T00:00:00"/>
    <d v="2015-05-11T00:00:00"/>
    <s v="03 כספית+פינוי"/>
    <n v="22749188"/>
    <s v="/5030501115"/>
    <s v="נגר נעמי"/>
    <n v="71285"/>
    <d v="2015-05-11T00:00:00"/>
    <n v="7983.58"/>
    <n v="273907"/>
    <s v="42866/05/15"/>
    <s v="הוצל&quot;פ"/>
    <s v="חידוש הליכים"/>
    <s v="התראה לפני חידוש הליכים"/>
    <m/>
    <d v="2023-05-21T00:00:00"/>
    <m/>
    <s v="תיק ההוצאה לפועל סגור מחוסר מעש, הועבר מכתב בדואר, חזר כלא נדרש ב30.04.2023 והועבר מכתב למשרד חקירות למסירה"/>
    <m/>
  </r>
  <r>
    <s v="דרום - 7"/>
    <s v="דימונה"/>
    <s v="דימונה"/>
    <x v="13"/>
    <s v="04  סגורה"/>
    <x v="706"/>
    <d v="2015-05-21T00:00:00"/>
    <d v="2017-05-23T00:00:00"/>
    <s v="03 כספית+פינוי"/>
    <n v="310763479"/>
    <m/>
    <s v="טל נדז'דה"/>
    <n v="71286"/>
    <d v="2015-05-11T00:00:00"/>
    <n v="4738.67"/>
    <n v="345457"/>
    <n v="429060515"/>
    <s v="בית משפט"/>
    <s v="הסדר תשלומים"/>
    <s v="ע&quot;י עמידר ובאישור עו&quot;ד"/>
    <m/>
    <d v="2017-03-23T00:00:00"/>
    <m/>
    <s v="שולי עדכנה שהגיע להסדר עם דייר 150 ש&quot;ח הועבר עדכון לעו&quot;ד ושולי תחתום על ההסדר ב26.3.17"/>
    <m/>
  </r>
  <r>
    <s v="דרום - 7"/>
    <s v="לודים"/>
    <s v="לודים"/>
    <x v="32"/>
    <s v="04  סגורה"/>
    <x v="707"/>
    <d v="2015-05-26T00:00:00"/>
    <d v="2015-06-22T00:00:00"/>
    <s v="17 מסלול מקוצר בהוצל&quot;פ"/>
    <n v="53511861"/>
    <s v="/5232170515"/>
    <s v="נעים אריה"/>
    <n v="71288"/>
    <d v="2015-05-26T00:00:00"/>
    <n v="6807.73"/>
    <n v="88434"/>
    <m/>
    <s v="הוצל&quot;פ"/>
    <s v="פתיחת תיק סכום קצוב"/>
    <s v="ביצוע"/>
    <n v="180"/>
    <d v="2015-05-26T00:00:00"/>
    <m/>
    <m/>
    <m/>
  </r>
  <r>
    <s v="צפון - 1"/>
    <s v="נוף הגליל"/>
    <s v="עפולה"/>
    <x v="7"/>
    <s v="03  פעילה"/>
    <x v="707"/>
    <d v="2015-05-18T00:00:00"/>
    <d v="2015-05-12T00:00:00"/>
    <s v="02 פינוי"/>
    <n v="63225759"/>
    <s v="/5211010915"/>
    <s v="מועלם מיכל"/>
    <n v="71289"/>
    <d v="2015-05-12T00:00:00"/>
    <n v="0"/>
    <n v="29820"/>
    <n v="339960515"/>
    <s v="הוצל&quot;פ"/>
    <s v="בקשה לקבלת צו מידע"/>
    <s v="בקשה לקבלת צו מידע על החייב"/>
    <n v="4"/>
    <d v="2023-01-05T00:00:00"/>
    <m/>
    <n v="8047"/>
    <m/>
  </r>
  <r>
    <s v="צפון - 1"/>
    <s v="נתניה"/>
    <s v="נתניה"/>
    <x v="21"/>
    <s v="03  פעילה"/>
    <x v="707"/>
    <d v="2015-05-12T00:00:00"/>
    <d v="2015-05-12T00:00:00"/>
    <s v="02 פינוי"/>
    <n v="27052141"/>
    <s v="/5029370721"/>
    <s v="פרץ חנה"/>
    <n v="71290"/>
    <d v="2015-05-12T00:00:00"/>
    <n v="0"/>
    <n v="48171"/>
    <d v="2035-04-15T00:00:00"/>
    <s v="הוצל&quot;פ"/>
    <s v="מסירה"/>
    <s v="ראשונה"/>
    <n v="175.5"/>
    <d v="2021-11-24T00:00:00"/>
    <m/>
    <n v="850"/>
    <m/>
  </r>
  <r>
    <s v="דרום - 7"/>
    <s v="דימונה"/>
    <s v="ירוחם"/>
    <x v="4"/>
    <s v="03  פעילה"/>
    <x v="707"/>
    <d v="2015-05-21T00:00:00"/>
    <d v="2015-05-12T00:00:00"/>
    <s v="03 כספית+פינוי"/>
    <n v="24630063"/>
    <s v="/5219630915"/>
    <s v="דהן יעקב"/>
    <n v="71291"/>
    <d v="2015-05-12T00:00:00"/>
    <n v="3159.48"/>
    <n v="352376"/>
    <n v="429380515"/>
    <s v="הוצל&quot;פ"/>
    <s v="פש&quot;ר"/>
    <s v="בקשה"/>
    <m/>
    <d v="2022-05-15T00:00:00"/>
    <m/>
    <s v="פש&quot;ר לא משלם לחדש הליכים"/>
    <m/>
  </r>
  <r>
    <s v="דרום - 7"/>
    <s v="דימונה"/>
    <s v="ירוחם"/>
    <x v="4"/>
    <s v="03  פעילה"/>
    <x v="707"/>
    <d v="2015-05-21T00:00:00"/>
    <d v="2015-05-12T00:00:00"/>
    <s v="03 כספית+פינוי"/>
    <n v="24630063"/>
    <s v="/5219620915"/>
    <s v="דהן יעקב"/>
    <n v="71291"/>
    <d v="2015-05-12T00:00:00"/>
    <n v="3159.48"/>
    <n v="352376"/>
    <n v="429380515"/>
    <s v="הוצל&quot;פ"/>
    <s v="פש&quot;ר"/>
    <s v="בקשה"/>
    <m/>
    <d v="2022-05-15T00:00:00"/>
    <m/>
    <s v="פש&quot;ר לא משלם לחדש הליכים"/>
    <m/>
  </r>
  <r>
    <s v="דרום - 7"/>
    <s v="דימונה"/>
    <s v="ירוחם"/>
    <x v="4"/>
    <s v="03  פעילה"/>
    <x v="707"/>
    <d v="2015-05-25T00:00:00"/>
    <d v="2015-05-12T00:00:00"/>
    <s v="03 כספית+פינוי"/>
    <n v="23782691"/>
    <s v="/5000441015"/>
    <s v="דהן יצחק"/>
    <n v="71292"/>
    <d v="2015-05-12T00:00:00"/>
    <n v="55046.26"/>
    <n v="110474"/>
    <n v="469500515"/>
    <s v="הוצל&quot;פ"/>
    <s v="עיקול כספים"/>
    <s v="בקשה"/>
    <n v="7"/>
    <d v="2019-02-10T00:00:00"/>
    <m/>
    <n v="5021895"/>
    <m/>
  </r>
  <r>
    <s v="דרום - 7"/>
    <s v="דימונה"/>
    <s v="ירוחם"/>
    <x v="4"/>
    <s v="03  פעילה"/>
    <x v="707"/>
    <d v="2015-05-25T00:00:00"/>
    <d v="2015-05-12T00:00:00"/>
    <s v="03 כספית+פינוי"/>
    <n v="23782691"/>
    <s v="/5000351015"/>
    <s v="דהן יצחק"/>
    <n v="71292"/>
    <d v="2015-05-12T00:00:00"/>
    <n v="55046.26"/>
    <n v="110474"/>
    <n v="469500515"/>
    <s v="הוצל&quot;פ"/>
    <s v="עיקול כספים"/>
    <s v="בקשה"/>
    <n v="7"/>
    <d v="2019-02-10T00:00:00"/>
    <m/>
    <n v="5021895"/>
    <m/>
  </r>
  <r>
    <s v="צפון - 1"/>
    <s v="חיפה"/>
    <s v="חדרה"/>
    <x v="21"/>
    <s v="04  סגורה"/>
    <x v="707"/>
    <m/>
    <d v="2015-05-31T00:00:00"/>
    <s v="03 כספית+פינוי"/>
    <n v="29554888"/>
    <m/>
    <s v="איצקוביץ אתי"/>
    <n v="71293"/>
    <d v="2015-05-12T00:00:00"/>
    <n v="9028.58"/>
    <n v="213593"/>
    <m/>
    <m/>
    <m/>
    <m/>
    <m/>
    <m/>
    <m/>
    <m/>
    <d v="2022-11-20T00:00:00"/>
  </r>
  <r>
    <s v="צפון - 1"/>
    <s v="חיפה"/>
    <s v="חדרה"/>
    <x v="21"/>
    <s v="04  סגורה"/>
    <x v="708"/>
    <d v="2015-08-13T00:00:00"/>
    <d v="2019-05-27T00:00:00"/>
    <s v="03 כספית+פינוי"/>
    <n v="29681004"/>
    <s v="/5014080416"/>
    <s v="חייט אילנית"/>
    <n v="71294"/>
    <d v="2015-05-13T00:00:00"/>
    <n v="9797.17"/>
    <n v="40110"/>
    <s v="28039-08-15"/>
    <s v="הוצל&quot;פ"/>
    <s v="הסדר תשלומים"/>
    <s v="עד 6 חודשים"/>
    <m/>
    <d v="2019-04-30T00:00:00"/>
    <m/>
    <m/>
    <m/>
  </r>
  <r>
    <s v="דרום - 7"/>
    <s v="באר שבע ב"/>
    <s v="באר שבע ב'"/>
    <x v="4"/>
    <s v="03  פעילה"/>
    <x v="708"/>
    <d v="2015-06-01T00:00:00"/>
    <d v="2015-05-13T00:00:00"/>
    <s v="01 כספית"/>
    <n v="14421424"/>
    <s v="/5173630915"/>
    <s v="אליק דוד"/>
    <n v="71295"/>
    <d v="2015-05-13T00:00:00"/>
    <n v="59653.13"/>
    <n v="114291"/>
    <s v="1865-06-15"/>
    <s v="הוצל&quot;פ"/>
    <s v="פש&quot;ר"/>
    <s v="ביצוע"/>
    <m/>
    <d v="2022-04-10T00:00:00"/>
    <m/>
    <m/>
    <m/>
  </r>
  <r>
    <s v="צפון - 1"/>
    <s v="חיפה"/>
    <s v="חדרה"/>
    <x v="21"/>
    <s v="04  סגורה"/>
    <x v="708"/>
    <m/>
    <d v="2015-05-13T00:00:00"/>
    <s v="15 צו עשה"/>
    <n v="45116522"/>
    <m/>
    <s v="חסיד זמירה"/>
    <n v="71296"/>
    <d v="2015-05-13T00:00:00"/>
    <n v="0"/>
    <n v="304688"/>
    <m/>
    <m/>
    <m/>
    <m/>
    <m/>
    <m/>
    <m/>
    <m/>
    <m/>
  </r>
  <r>
    <s v="צפון - 1"/>
    <s v="חיפה"/>
    <s v="חדרה"/>
    <x v="21"/>
    <s v="04  סגורה"/>
    <x v="678"/>
    <m/>
    <d v="2015-10-11T00:00:00"/>
    <s v="15 צו עשה"/>
    <n v="45116522"/>
    <m/>
    <s v="חסיד זמירה"/>
    <n v="71297"/>
    <d v="2015-03-18T00:00:00"/>
    <n v="0"/>
    <n v="304688"/>
    <s v="25113-05-15"/>
    <s v="בית משפט"/>
    <s v="מסירה"/>
    <s v="ראשונה"/>
    <n v="50"/>
    <d v="2015-05-19T00:00:00"/>
    <m/>
    <m/>
    <m/>
  </r>
  <r>
    <s v="צפון - 1"/>
    <s v="פתח תקוה"/>
    <s v="פתח תקוה"/>
    <x v="36"/>
    <s v="04  סגורה"/>
    <x v="708"/>
    <m/>
    <d v="2016-11-30T00:00:00"/>
    <s v="03 כספית+פינוי"/>
    <n v="55598320"/>
    <m/>
    <s v="לוגסי ניסים"/>
    <n v="71298"/>
    <d v="2015-05-13T00:00:00"/>
    <n v="6567.87"/>
    <n v="382962"/>
    <m/>
    <m/>
    <m/>
    <m/>
    <m/>
    <m/>
    <m/>
    <m/>
    <m/>
  </r>
  <r>
    <s v="צפון - 1"/>
    <s v="פתח תקוה"/>
    <s v="פתח תקוה"/>
    <x v="36"/>
    <s v="04  סגורה"/>
    <x v="708"/>
    <m/>
    <d v="2016-11-30T00:00:00"/>
    <s v="03 כספית+פינוי"/>
    <n v="56683048"/>
    <m/>
    <s v="לוגסי רפאל"/>
    <n v="71299"/>
    <d v="2015-05-13T00:00:00"/>
    <n v="16042.26"/>
    <n v="382959"/>
    <m/>
    <m/>
    <m/>
    <m/>
    <m/>
    <m/>
    <m/>
    <m/>
    <m/>
  </r>
  <r>
    <s v="צפון - 1"/>
    <s v="פתח תקוה"/>
    <s v="פתח תקוה"/>
    <x v="36"/>
    <s v="04  סגורה"/>
    <x v="708"/>
    <m/>
    <d v="2016-11-30T00:00:00"/>
    <s v="03 כספית+פינוי"/>
    <n v="22206866"/>
    <m/>
    <s v="לוגסי אלי"/>
    <n v="71300"/>
    <d v="2015-05-13T00:00:00"/>
    <n v="8828.25"/>
    <n v="382960"/>
    <m/>
    <m/>
    <m/>
    <m/>
    <m/>
    <m/>
    <m/>
    <m/>
    <m/>
  </r>
  <r>
    <s v="צפון - 1"/>
    <s v="נתניה"/>
    <s v="נתניה"/>
    <x v="21"/>
    <s v="03  פעילה"/>
    <x v="708"/>
    <d v="2015-05-13T00:00:00"/>
    <d v="2015-05-13T00:00:00"/>
    <s v="03 כספית+פינוי"/>
    <n v="68075043"/>
    <s v="/5144120116"/>
    <s v="אפרגן חיים"/>
    <n v="71301"/>
    <d v="2015-05-13T00:00:00"/>
    <n v="148436.31"/>
    <n v="232364"/>
    <s v="49702-05-15"/>
    <s v="ביהמ&quot;ש/הוצל&quot;פ"/>
    <s v="תשלומי שכ&quot;ט"/>
    <s v="שכ&quot;ט חריג"/>
    <n v="629"/>
    <d v="2023-01-04T00:00:00"/>
    <m/>
    <s v="הדייר נפטר והדירה ברשותינו"/>
    <m/>
  </r>
  <r>
    <s v="צפון - 1"/>
    <s v="נתניה"/>
    <s v="נתניה"/>
    <x v="21"/>
    <s v="03  פעילה"/>
    <x v="708"/>
    <d v="2015-05-13T00:00:00"/>
    <d v="2015-05-13T00:00:00"/>
    <s v="03 כספית+פינוי"/>
    <n v="68075043"/>
    <s v="/5144220116"/>
    <s v="אפרגן חיים"/>
    <n v="71301"/>
    <d v="2015-05-13T00:00:00"/>
    <n v="148436.31"/>
    <n v="232364"/>
    <s v="49702-05-15"/>
    <s v="ביהמ&quot;ש/הוצל&quot;פ"/>
    <s v="תשלומי שכ&quot;ט"/>
    <s v="שכ&quot;ט חריג"/>
    <n v="629"/>
    <d v="2023-01-04T00:00:00"/>
    <m/>
    <s v="הדייר נפטר והדירה ברשותינו"/>
    <m/>
  </r>
  <r>
    <s v="דרום - 7"/>
    <s v="דימונה"/>
    <s v="דימונה"/>
    <x v="13"/>
    <s v="04  סגורה"/>
    <x v="709"/>
    <d v="2015-06-25T00:00:00"/>
    <d v="2017-08-30T00:00:00"/>
    <s v="02 פינוי"/>
    <n v="67753954"/>
    <s v="/5138561215"/>
    <s v="סמסון יוסף"/>
    <n v="71302"/>
    <d v="2015-05-14T00:00:00"/>
    <n v="0"/>
    <n v="384433"/>
    <s v="55937-06-15"/>
    <s v="הוצל&quot;פ"/>
    <s v="צו הבאה"/>
    <s v="ביצוע"/>
    <n v="171"/>
    <d v="2017-03-27T00:00:00"/>
    <m/>
    <n v="305"/>
    <m/>
  </r>
  <r>
    <s v="צפון - 1"/>
    <s v="חיפה"/>
    <s v="חדרה"/>
    <x v="21"/>
    <s v="04  סגורה"/>
    <x v="709"/>
    <m/>
    <d v="2015-06-17T00:00:00"/>
    <s v="03 כספית+פינוי"/>
    <n v="55389670"/>
    <m/>
    <s v="הרשקוביץ זוהרה"/>
    <n v="71303"/>
    <d v="2015-05-14T00:00:00"/>
    <n v="68180.350000000006"/>
    <n v="39179"/>
    <m/>
    <m/>
    <m/>
    <m/>
    <m/>
    <m/>
    <m/>
    <m/>
    <d v="2022-12-11T00:00:00"/>
  </r>
  <r>
    <s v="דרום - 7"/>
    <s v="לכיש"/>
    <s v="קרית גת"/>
    <x v="0"/>
    <s v="03  פעילה"/>
    <x v="710"/>
    <d v="2015-05-17T00:00:00"/>
    <d v="2015-05-17T00:00:00"/>
    <s v="03 כספית+פינוי"/>
    <n v="302114863"/>
    <m/>
    <s v="מרטינס סולנג' אלבס"/>
    <n v="71304"/>
    <d v="2015-05-17T00:00:00"/>
    <n v="29085.48"/>
    <n v="274593"/>
    <s v="31583-05-15"/>
    <s v="בית משפט"/>
    <s v="הסדר תשלומים"/>
    <s v="ע&quot;י עמידר ובאישור עו&quot;ד"/>
    <m/>
    <d v="2019-09-08T00:00:00"/>
    <m/>
    <s v="הסדר"/>
    <d v="2021-04-06T00:00:00"/>
  </r>
  <r>
    <s v="דרום - 7"/>
    <s v="דימונה"/>
    <s v="דימונה"/>
    <x v="4"/>
    <s v="03  פעילה"/>
    <x v="710"/>
    <m/>
    <d v="2015-05-17T00:00:00"/>
    <s v="03 כספית+פינוי"/>
    <n v="32970915"/>
    <s v="/5219650915"/>
    <s v="לוי ליאור"/>
    <n v="71306"/>
    <d v="2015-05-17T00:00:00"/>
    <n v="49304.66"/>
    <n v="234572"/>
    <s v="25043-06-15"/>
    <s v="ביהמ&quot;ש/הוצל&quot;פ"/>
    <s v="תשלומי שכ&quot;ט"/>
    <s v="שכ&quot;ט חריג"/>
    <n v="150"/>
    <d v="2022-10-24T00:00:00"/>
    <m/>
    <s v="שכ&quot;ט עבור הסבת תיק"/>
    <m/>
  </r>
  <r>
    <s v="דרום - 7"/>
    <s v="דימונה"/>
    <s v="דימונה"/>
    <x v="4"/>
    <s v="03  פעילה"/>
    <x v="710"/>
    <m/>
    <d v="2015-05-17T00:00:00"/>
    <s v="03 כספית+פינוי"/>
    <n v="32970915"/>
    <s v="/5230921015"/>
    <s v="לוי ליאור"/>
    <n v="71306"/>
    <d v="2015-05-17T00:00:00"/>
    <n v="49304.66"/>
    <n v="234572"/>
    <s v="25043-06-15"/>
    <s v="ביהמ&quot;ש/הוצל&quot;פ"/>
    <s v="תשלומי שכ&quot;ט"/>
    <s v="שכ&quot;ט חריג"/>
    <n v="150"/>
    <d v="2022-10-24T00:00:00"/>
    <m/>
    <s v="שכ&quot;ט עבור הסבת תיק"/>
    <m/>
  </r>
  <r>
    <s v="דרום - 7"/>
    <s v="דימונה"/>
    <s v="דימונה"/>
    <x v="4"/>
    <s v="03  פעילה"/>
    <x v="710"/>
    <m/>
    <d v="2015-05-17T00:00:00"/>
    <s v="03 כספית+פינוי"/>
    <n v="32970915"/>
    <s v="/5219680915"/>
    <s v="לוי ליאור"/>
    <n v="71306"/>
    <d v="2015-05-17T00:00:00"/>
    <n v="49304.66"/>
    <n v="234572"/>
    <s v="25043-06-15"/>
    <s v="ביהמ&quot;ש/הוצל&quot;פ"/>
    <s v="תשלומי שכ&quot;ט"/>
    <s v="שכ&quot;ט חריג"/>
    <n v="150"/>
    <d v="2022-10-24T00:00:00"/>
    <m/>
    <s v="שכ&quot;ט עבור הסבת תיק"/>
    <m/>
  </r>
  <r>
    <s v="דרום - 7"/>
    <s v="דימונה"/>
    <s v="דימונה"/>
    <x v="13"/>
    <s v="04  סגורה"/>
    <x v="710"/>
    <d v="2015-06-01T00:00:00"/>
    <d v="2017-03-06T00:00:00"/>
    <s v="03 כספית+פינוי"/>
    <n v="317455244"/>
    <s v="/5000821015"/>
    <s v="קרנט אינסה"/>
    <n v="71307"/>
    <d v="2015-05-17T00:00:00"/>
    <n v="5330.48"/>
    <n v="212998"/>
    <n v="18410615"/>
    <s v="הוצל&quot;פ"/>
    <s v="תשלום אגרה דחויה"/>
    <s v="תשלום"/>
    <n v="126.83"/>
    <d v="2017-02-09T00:00:00"/>
    <m/>
    <s v="חן 17011400022742"/>
    <m/>
  </r>
  <r>
    <s v="צפון - 1"/>
    <s v="טבריה"/>
    <s v="בית שאן"/>
    <x v="7"/>
    <s v="04  סגורה"/>
    <x v="711"/>
    <d v="2015-05-27T00:00:00"/>
    <d v="2018-01-17T00:00:00"/>
    <s v="03 כספית+פינוי"/>
    <n v="59309310"/>
    <s v="/5168620116"/>
    <s v="ביטון גילה"/>
    <n v="71308"/>
    <d v="2015-05-18T00:00:00"/>
    <n v="23625.21"/>
    <n v="21856"/>
    <n v="525510515"/>
    <s v="הוצל&quot;פ"/>
    <s v="עיקול כספים"/>
    <s v="מסירה"/>
    <n v="3"/>
    <d v="2017-11-14T00:00:00"/>
    <m/>
    <s v="התקבל דיווח על עיקול משכורת / קופ&quot;ג במנורה של בן מוסה ויקטור"/>
    <m/>
  </r>
  <r>
    <s v="צפון - 1"/>
    <s v="טבריה"/>
    <s v="בית שאן"/>
    <x v="7"/>
    <s v="03  פעילה"/>
    <x v="711"/>
    <d v="2015-05-27T00:00:00"/>
    <d v="2015-05-18T00:00:00"/>
    <s v="03 כספית+פינוי"/>
    <n v="69127025"/>
    <s v="/5027540220"/>
    <s v="קבסה אברהם"/>
    <n v="71311"/>
    <d v="2015-05-18T00:00:00"/>
    <n v="64387.87"/>
    <n v="21766"/>
    <n v="524760515"/>
    <s v="הוצל&quot;פ"/>
    <s v="עיקול כספים"/>
    <s v="בקשה"/>
    <n v="7"/>
    <d v="2021-10-17T00:00:00"/>
    <m/>
    <m/>
    <m/>
  </r>
  <r>
    <s v="צפון - 1"/>
    <s v="טבריה"/>
    <s v="בית שאן"/>
    <x v="7"/>
    <s v="03  פעילה"/>
    <x v="711"/>
    <d v="2015-05-27T00:00:00"/>
    <d v="2015-05-18T00:00:00"/>
    <s v="03 כספית+פינוי"/>
    <n v="69127025"/>
    <s v="/5027660220"/>
    <s v="קבסה אברהם"/>
    <n v="71311"/>
    <d v="2015-05-18T00:00:00"/>
    <n v="64387.87"/>
    <n v="21766"/>
    <n v="524760515"/>
    <s v="הוצל&quot;פ"/>
    <s v="עיקול כספים"/>
    <s v="בקשה"/>
    <n v="7"/>
    <d v="2021-10-17T00:00:00"/>
    <m/>
    <m/>
    <m/>
  </r>
  <r>
    <s v="צפון - 1"/>
    <s v="חיפה"/>
    <s v="חדרה"/>
    <x v="21"/>
    <s v="03  פעילה"/>
    <x v="711"/>
    <d v="2015-08-31T00:00:00"/>
    <d v="2015-05-18T00:00:00"/>
    <s v="02 פינוי"/>
    <n v="61052932"/>
    <m/>
    <s v="אברהמי ציון"/>
    <n v="71312"/>
    <d v="2015-05-18T00:00:00"/>
    <n v="0"/>
    <n v="386271"/>
    <s v="55949-08-15"/>
    <s v="בית משפט"/>
    <s v="דיון משפטי"/>
    <s v="הוכחות"/>
    <m/>
    <d v="2022-07-18T00:00:00"/>
    <d v="2022-11-20T00:00:00"/>
    <m/>
    <m/>
  </r>
  <r>
    <s v="צפון - 1"/>
    <s v="חיפה"/>
    <s v="חדרה"/>
    <x v="21"/>
    <s v="03  פעילה"/>
    <x v="711"/>
    <d v="2015-08-31T00:00:00"/>
    <d v="2015-05-18T00:00:00"/>
    <s v="02 פינוי"/>
    <n v="55512842"/>
    <m/>
    <s v="אברהמי משה"/>
    <n v="71313"/>
    <d v="2015-05-18T00:00:00"/>
    <n v="0"/>
    <n v="336665"/>
    <s v="55949-08-15"/>
    <s v="בית משפט"/>
    <s v="דיון משפטי"/>
    <s v="הוכחות"/>
    <m/>
    <d v="2022-07-18T00:00:00"/>
    <d v="2022-11-20T00:00:00"/>
    <m/>
    <m/>
  </r>
  <r>
    <s v="צפון - 1"/>
    <s v="חיפה"/>
    <s v="חדרה"/>
    <x v="18"/>
    <s v="03  פעילה"/>
    <x v="711"/>
    <d v="2015-08-31T00:00:00"/>
    <d v="2015-05-18T00:00:00"/>
    <s v="02 פינוי"/>
    <n v="55512842"/>
    <m/>
    <s v="אברהמי משה"/>
    <n v="71314"/>
    <d v="2015-05-18T00:00:00"/>
    <n v="0"/>
    <n v="336666"/>
    <s v="55949-08-15"/>
    <s v="בית משפט"/>
    <s v="דיון משפטי"/>
    <s v="הוכחות"/>
    <m/>
    <d v="2021-04-18T00:00:00"/>
    <d v="2021-09-29T00:00:00"/>
    <m/>
    <m/>
  </r>
  <r>
    <s v="צפון - 1"/>
    <s v="חיפה"/>
    <s v="חדרה"/>
    <x v="21"/>
    <s v="03  פעילה"/>
    <x v="711"/>
    <d v="2015-08-31T00:00:00"/>
    <d v="2015-05-18T00:00:00"/>
    <s v="02 פינוי"/>
    <n v="61052932"/>
    <m/>
    <s v="אברהמי ציון"/>
    <n v="71315"/>
    <d v="2015-05-18T00:00:00"/>
    <n v="0"/>
    <n v="386273"/>
    <s v="55949-08-15"/>
    <s v="בית משפט"/>
    <s v="דיון משפטי"/>
    <s v="הוכחות"/>
    <m/>
    <d v="2021-04-18T00:00:00"/>
    <d v="2021-09-29T00:00:00"/>
    <m/>
    <m/>
  </r>
  <r>
    <s v="דרום - 7"/>
    <s v="לכיש"/>
    <s v="קרית מלאכי"/>
    <x v="0"/>
    <s v="03  פעילה"/>
    <x v="711"/>
    <d v="2015-05-28T00:00:00"/>
    <d v="2020-01-27T00:00:00"/>
    <s v="03 כספית+פינוי"/>
    <n v="68115153"/>
    <s v="/5097971015"/>
    <s v="מויאל יעקב"/>
    <n v="71316"/>
    <d v="2015-05-18T00:00:00"/>
    <n v="3489.03"/>
    <n v="386696"/>
    <n v="557330515"/>
    <s v="בית משפט"/>
    <s v="עתירה מנהלית"/>
    <s v="הוגשה עתירה מנהלית"/>
    <m/>
    <d v="2022-10-27T00:00:00"/>
    <m/>
    <s v="הוגשה עתירה ועדיין מתנהלים"/>
    <m/>
  </r>
  <r>
    <s v="דרום - 7"/>
    <s v="לכיש"/>
    <s v="קרית מלאכי"/>
    <x v="0"/>
    <s v="03  פעילה"/>
    <x v="711"/>
    <d v="2015-05-28T00:00:00"/>
    <d v="2020-01-27T00:00:00"/>
    <s v="03 כספית+פינוי"/>
    <n v="68115153"/>
    <s v="/5097671015"/>
    <s v="מויאל יעקב"/>
    <n v="71316"/>
    <d v="2015-05-18T00:00:00"/>
    <n v="3489.03"/>
    <n v="386696"/>
    <n v="557330515"/>
    <s v="בית משפט"/>
    <s v="עתירה מנהלית"/>
    <s v="הוגשה עתירה מנהלית"/>
    <m/>
    <d v="2022-10-27T00:00:00"/>
    <m/>
    <s v="הוגשה עתירה ועדיין מתנהלים"/>
    <m/>
  </r>
  <r>
    <s v="צפון - 1"/>
    <s v="חיפה"/>
    <s v="חיפה"/>
    <x v="21"/>
    <s v="03  פעילה"/>
    <x v="711"/>
    <d v="2015-11-22T00:00:00"/>
    <d v="2019-05-07T00:00:00"/>
    <s v="03 כספית+פינוי"/>
    <n v="45295748"/>
    <s v="/5141821116"/>
    <s v="רבוח שרה"/>
    <n v="71317"/>
    <d v="2015-05-18T00:00:00"/>
    <n v="37310.559999999998"/>
    <n v="41834"/>
    <s v="47804-11-15"/>
    <s v="הוצל&quot;פ"/>
    <s v="הסדר תשלומים"/>
    <s v="מעל 36 חודשים"/>
    <m/>
    <d v="2020-11-11T00:00:00"/>
    <m/>
    <m/>
    <d v="2022-04-10T00:00:00"/>
  </r>
  <r>
    <s v="צפון - 1"/>
    <s v="חיפה"/>
    <s v="חיפה"/>
    <x v="18"/>
    <s v="03  פעילה"/>
    <x v="711"/>
    <d v="2015-12-01T00:00:00"/>
    <d v="2015-05-18T00:00:00"/>
    <s v="03 כספית+פינוי"/>
    <n v="55095939"/>
    <s v="/5015300416"/>
    <s v="בן טיטו צוער"/>
    <n v="71318"/>
    <d v="2015-05-18T00:00:00"/>
    <n v="38914.85"/>
    <n v="34739"/>
    <s v="47632-11-15"/>
    <s v="הוצל&quot;פ"/>
    <s v="עיקול כספים"/>
    <s v="בקשה"/>
    <m/>
    <d v="2023-06-21T00:00:00"/>
    <m/>
    <m/>
    <m/>
  </r>
  <r>
    <s v="צפון - 1"/>
    <s v="חיפה"/>
    <s v="חיפה"/>
    <x v="21"/>
    <s v="03  פעילה"/>
    <x v="711"/>
    <d v="2015-05-25T00:00:00"/>
    <d v="2022-05-30T00:00:00"/>
    <s v="03 כספית+פינוי"/>
    <n v="50788447"/>
    <s v="/5041861115"/>
    <s v="בן טיטו שר"/>
    <n v="71319"/>
    <d v="2015-05-18T00:00:00"/>
    <n v="41097.94"/>
    <n v="34740"/>
    <s v="51184-05-15"/>
    <s v="ביהמ&quot;ש/הוצל&quot;פ"/>
    <s v="תשלומי שכ&quot;ט"/>
    <s v="שכ&quot;ט חריג"/>
    <n v="629"/>
    <d v="2022-04-11T00:00:00"/>
    <m/>
    <s v="נפטר"/>
    <m/>
  </r>
  <r>
    <s v="דרום - 7"/>
    <s v="ירושלים"/>
    <s v="ירושלים"/>
    <x v="8"/>
    <s v="04  סגורה"/>
    <x v="712"/>
    <m/>
    <d v="2016-01-31T00:00:00"/>
    <s v="02 פינוי"/>
    <n v="36915486"/>
    <m/>
    <s v="רוזנברג שי"/>
    <n v="71320"/>
    <d v="2015-05-19T00:00:00"/>
    <n v="0"/>
    <n v="386799"/>
    <m/>
    <m/>
    <m/>
    <m/>
    <m/>
    <m/>
    <m/>
    <m/>
    <m/>
  </r>
  <r>
    <s v="דרום - 7"/>
    <s v="באר שבע ב"/>
    <s v="באר שבע ב'"/>
    <x v="13"/>
    <s v="04  סגורה"/>
    <x v="712"/>
    <m/>
    <d v="2015-07-19T00:00:00"/>
    <s v="06 תביעה לסכום קצוב בהוצל&quot;פ"/>
    <n v="12204061"/>
    <m/>
    <s v="בן דהן לונה"/>
    <n v="71321"/>
    <d v="2015-05-19T00:00:00"/>
    <n v="7612.75"/>
    <n v="338673"/>
    <m/>
    <s v="בית משפט"/>
    <s v="תשלום עבור מכתב התראה"/>
    <s v="תשלום עבור מכתב התראה"/>
    <n v="84.75"/>
    <d v="2015-05-21T00:00:00"/>
    <m/>
    <s v="חן 211 ערבים"/>
    <m/>
  </r>
  <r>
    <s v="דרום - 7"/>
    <s v="באר שבע ב"/>
    <s v="באר שבע ב'"/>
    <x v="4"/>
    <s v="04  סגורה"/>
    <x v="712"/>
    <d v="2015-05-25T00:00:00"/>
    <d v="2023-06-08T00:00:00"/>
    <s v="01 כספית"/>
    <n v="68872167"/>
    <s v="/5174100915"/>
    <s v="ממן אנטה"/>
    <n v="71322"/>
    <d v="2015-05-19T00:00:00"/>
    <n v="114590.6"/>
    <n v="100775"/>
    <s v="47634-05-15"/>
    <s v="הוצל&quot;פ"/>
    <s v="איחוד תיקים"/>
    <s v="הסדר חוב"/>
    <m/>
    <d v="2019-08-12T00:00:00"/>
    <m/>
    <m/>
    <m/>
  </r>
  <r>
    <s v="דרום - 7"/>
    <s v="באר שבע ב"/>
    <s v="באר שבע ב'"/>
    <x v="4"/>
    <s v="04  סגורה"/>
    <x v="712"/>
    <d v="2015-05-25T00:00:00"/>
    <d v="2023-06-08T00:00:00"/>
    <s v="01 כספית"/>
    <n v="68872167"/>
    <s v="/5173950915"/>
    <s v="ממן אנטה"/>
    <n v="71322"/>
    <d v="2015-05-19T00:00:00"/>
    <n v="114590.6"/>
    <n v="100775"/>
    <s v="47634-05-15"/>
    <s v="הוצל&quot;פ"/>
    <s v="איחוד תיקים"/>
    <s v="הסדר חוב"/>
    <m/>
    <d v="2019-08-12T00:00:00"/>
    <m/>
    <m/>
    <m/>
  </r>
  <r>
    <s v="צפון - 1"/>
    <s v="נתניה"/>
    <s v="נתניה"/>
    <x v="21"/>
    <s v="04  סגורה"/>
    <x v="712"/>
    <d v="2015-05-19T00:00:00"/>
    <d v="2016-04-11T00:00:00"/>
    <s v="03 כספית+פינוי"/>
    <n v="313973208"/>
    <m/>
    <s v="לפטוך גלינה"/>
    <n v="71323"/>
    <d v="2015-05-19T00:00:00"/>
    <n v="13248.55"/>
    <n v="208740"/>
    <m/>
    <s v="בית משפט"/>
    <s v="הגשת תביעה"/>
    <s v="ביצוע"/>
    <m/>
    <d v="2015-05-19T00:00:00"/>
    <m/>
    <s v="הועבר לעו&quot;ד"/>
    <m/>
  </r>
  <r>
    <s v="צפון - 1"/>
    <s v="נתניה"/>
    <s v="נתניה"/>
    <x v="21"/>
    <s v="03  פעילה"/>
    <x v="712"/>
    <d v="2015-07-07T00:00:00"/>
    <d v="2015-05-19T00:00:00"/>
    <s v="03 כספית+פינוי"/>
    <n v="57185175"/>
    <m/>
    <s v="נגר מלכה"/>
    <n v="71324"/>
    <d v="2015-05-19T00:00:00"/>
    <n v="12689.74"/>
    <n v="333703"/>
    <s v="14280-07-15"/>
    <s v="בית משפט"/>
    <s v="הסדר תשלומים"/>
    <s v="ע&quot;י עמידר ובאישור עו&quot;ד"/>
    <m/>
    <d v="2022-01-17T00:00:00"/>
    <m/>
    <m/>
    <d v="2022-10-25T00:00:00"/>
  </r>
  <r>
    <s v="צפון - 1"/>
    <s v="נתניה"/>
    <s v="נתניה"/>
    <x v="21"/>
    <s v="04  סגורה"/>
    <x v="712"/>
    <d v="2015-05-19T00:00:00"/>
    <d v="2023-07-18T00:00:00"/>
    <s v="03 כספית+פינוי"/>
    <n v="309768075"/>
    <m/>
    <s v="פרדה טנש"/>
    <n v="71325"/>
    <d v="2015-05-19T00:00:00"/>
    <n v="11700.07"/>
    <n v="51389"/>
    <m/>
    <s v="בית משפט"/>
    <s v="הסדר תשלומים"/>
    <s v="ע&quot;י עמידר ובאישור עו&quot;ד"/>
    <m/>
    <d v="2017-04-30T00:00:00"/>
    <m/>
    <m/>
    <m/>
  </r>
  <r>
    <s v="צפון - 1"/>
    <s v="נתניה"/>
    <s v="נתניה"/>
    <x v="21"/>
    <s v="04  סגורה"/>
    <x v="712"/>
    <d v="2015-05-19T00:00:00"/>
    <d v="2015-07-09T00:00:00"/>
    <s v="03 כספית+פינוי"/>
    <n v="22997852"/>
    <m/>
    <s v="אביב מרגלית"/>
    <n v="71326"/>
    <d v="2015-05-19T00:00:00"/>
    <n v="10102.799999999999"/>
    <n v="51204"/>
    <s v="14452-06-15"/>
    <s v="בית משפט"/>
    <s v="מסירה"/>
    <s v="ראשונה"/>
    <n v="100"/>
    <d v="2015-07-08T00:00:00"/>
    <m/>
    <s v="2 מסירות 18.6.15 ( לבת ספיר )"/>
    <d v="2023-02-28T00:00:00"/>
  </r>
  <r>
    <s v="דרום - 7"/>
    <s v="באר שבע ב"/>
    <s v="באר שבע ב'"/>
    <x v="13"/>
    <s v="04  סגורה"/>
    <x v="713"/>
    <d v="2015-06-01T00:00:00"/>
    <d v="2019-08-12T00:00:00"/>
    <s v="03 כספית+פינוי"/>
    <n v="50122902"/>
    <s v="/5046010516"/>
    <s v="אדיסון עמינדב"/>
    <n v="71328"/>
    <d v="2015-05-21T00:00:00"/>
    <n v="22805.65"/>
    <n v="90280"/>
    <s v="1792-06-15"/>
    <s v="הוצל&quot;פ"/>
    <s v="עיקול כספים"/>
    <s v="בקשה"/>
    <n v="7"/>
    <d v="2018-06-05T00:00:00"/>
    <m/>
    <n v="1013"/>
    <m/>
  </r>
  <r>
    <s v="צפון - 1"/>
    <s v="טבריה"/>
    <s v="בית שאן"/>
    <x v="7"/>
    <s v="03  פעילה"/>
    <x v="713"/>
    <d v="2015-05-27T00:00:00"/>
    <d v="2015-05-21T00:00:00"/>
    <s v="03 כספית+פינוי"/>
    <n v="301385258"/>
    <s v="/5113060915"/>
    <s v="אלמלח אילן"/>
    <n v="71329"/>
    <d v="2015-05-21T00:00:00"/>
    <n v="5407.87"/>
    <n v="337592"/>
    <n v="525190515"/>
    <s v="בית משפט"/>
    <s v="הסדר תשלומים"/>
    <s v="ע&quot;י עמידר ובאישור עו&quot;ד"/>
    <m/>
    <d v="2018-12-02T00:00:00"/>
    <m/>
    <m/>
    <d v="2018-02-14T00:00:00"/>
  </r>
  <r>
    <s v="צפון - 1"/>
    <s v="עכו"/>
    <s v="עכו"/>
    <x v="25"/>
    <s v="04  סגורה"/>
    <x v="713"/>
    <d v="2015-08-11T00:00:00"/>
    <d v="2018-01-09T00:00:00"/>
    <s v="01 כספית"/>
    <n v="54386271"/>
    <s v="/5102680716"/>
    <s v="אבו שנב חלימה"/>
    <n v="71330"/>
    <d v="2015-05-21T00:00:00"/>
    <n v="7223.07"/>
    <n v="17753"/>
    <s v="16023-08-15"/>
    <s v="הוצל&quot;פ"/>
    <s v="עיקול כספים"/>
    <s v="בקשה"/>
    <n v="42"/>
    <d v="2017-11-15T00:00:00"/>
    <m/>
    <m/>
    <m/>
  </r>
  <r>
    <s v="צפון - 1"/>
    <s v="עכו"/>
    <s v="עכו"/>
    <x v="25"/>
    <s v="03  פעילה"/>
    <x v="713"/>
    <d v="2015-06-10T00:00:00"/>
    <d v="2018-10-29T00:00:00"/>
    <s v="03 כספית+פינוי"/>
    <n v="17277526"/>
    <s v="/5166501215"/>
    <s v="מישייב טיילו"/>
    <n v="71331"/>
    <d v="2015-05-21T00:00:00"/>
    <n v="15486.29"/>
    <n v="12087"/>
    <s v="1616-06-06"/>
    <s v="הוצל&quot;פ"/>
    <s v="הסדר תשלומים"/>
    <s v="מעל 36 חודשים"/>
    <m/>
    <d v="2023-06-11T00:00:00"/>
    <m/>
    <m/>
    <d v="2020-06-15T00:00:00"/>
  </r>
  <r>
    <s v="דרום - 7"/>
    <s v="באר שבע ב"/>
    <s v="באר שבע ב'"/>
    <x v="13"/>
    <s v="04  סגורה"/>
    <x v="713"/>
    <d v="2015-05-27T00:00:00"/>
    <d v="2018-12-02T00:00:00"/>
    <s v="01 כספית"/>
    <n v="57133118"/>
    <s v="/5262100515"/>
    <s v="אוחנה לינדה"/>
    <n v="71332"/>
    <d v="2015-05-21T00:00:00"/>
    <n v="35713.29"/>
    <n v="98657"/>
    <m/>
    <s v="הוצל&quot;פ"/>
    <s v="פש&quot;ר"/>
    <s v="ביצוע"/>
    <m/>
    <d v="2018-08-09T00:00:00"/>
    <m/>
    <m/>
    <m/>
  </r>
  <r>
    <s v="דרום - 7"/>
    <s v="באר שבע ב"/>
    <s v="באר שבע ב'"/>
    <x v="10"/>
    <s v="04  סגורה"/>
    <x v="714"/>
    <d v="2015-07-12T00:00:00"/>
    <d v="2022-08-15T00:00:00"/>
    <s v="02 פינוי"/>
    <n v="25213646"/>
    <s v="/5004950116"/>
    <s v="אלמקייס תהילה"/>
    <n v="71333"/>
    <d v="2015-05-25T00:00:00"/>
    <n v="0"/>
    <n v="386120"/>
    <s v="24206-07-15"/>
    <s v="בית משפט"/>
    <s v="דיון משפטי"/>
    <s v="הוכחות"/>
    <m/>
    <d v="2021-11-25T00:00:00"/>
    <d v="2022-05-24T00:00:00"/>
    <s v="בשעה 12:00-15:00"/>
    <m/>
  </r>
  <r>
    <s v="צפון - 1"/>
    <s v="נוף הגליל"/>
    <s v="נוף הגליל"/>
    <x v="7"/>
    <s v="04  סגורה"/>
    <x v="714"/>
    <d v="2017-05-01T00:00:00"/>
    <d v="2017-07-06T00:00:00"/>
    <s v="02 פינוי"/>
    <n v="580013456"/>
    <s v="/5006780517"/>
    <s v="העמותה למען הקשיש "/>
    <n v="71335"/>
    <d v="2017-03-02T00:00:00"/>
    <n v="0"/>
    <n v="382877"/>
    <m/>
    <s v="בית משפט"/>
    <s v="הגשת תביעה"/>
    <s v="ביצוע"/>
    <m/>
    <d v="2017-05-01T00:00:00"/>
    <m/>
    <m/>
    <m/>
  </r>
  <r>
    <s v="דרום - 7"/>
    <s v="חולון"/>
    <s v="חולון - בת-ים"/>
    <x v="36"/>
    <s v="04  סגורה"/>
    <x v="714"/>
    <m/>
    <d v="2016-11-30T00:00:00"/>
    <s v="03 כספית+פינוי"/>
    <n v="54093299"/>
    <m/>
    <s v="כהן פליקס"/>
    <n v="71336"/>
    <d v="2015-05-25T00:00:00"/>
    <n v="90183.37"/>
    <n v="58812"/>
    <m/>
    <m/>
    <m/>
    <m/>
    <m/>
    <m/>
    <m/>
    <m/>
    <d v="2021-08-08T00:00:00"/>
  </r>
  <r>
    <s v="צפון - 1"/>
    <s v="פתח תקוה"/>
    <s v="פתח תקוה"/>
    <x v="0"/>
    <s v="04  סגורה"/>
    <x v="715"/>
    <d v="2015-09-17T00:00:00"/>
    <d v="2018-12-24T00:00:00"/>
    <s v="03 כספית+פינוי"/>
    <n v="54540026"/>
    <s v="/5190880518"/>
    <s v="סלם זכריה"/>
    <n v="71338"/>
    <d v="2015-05-26T00:00:00"/>
    <n v="18068.36"/>
    <n v="230979"/>
    <s v="32130-09-15"/>
    <s v="הוצל&quot;פ"/>
    <s v="עיקול כספים"/>
    <s v="בקשה"/>
    <n v="49"/>
    <d v="2018-10-25T00:00:00"/>
    <m/>
    <n v="293"/>
    <m/>
  </r>
  <r>
    <s v="צפון - 1"/>
    <s v="פתח תקוה"/>
    <s v="פתח תקוה"/>
    <x v="0"/>
    <s v="04  סגורה"/>
    <x v="715"/>
    <d v="2015-09-17T00:00:00"/>
    <d v="2018-12-24T00:00:00"/>
    <s v="03 כספית+פינוי"/>
    <n v="54540026"/>
    <s v="/5191790518"/>
    <s v="סלם זכריה"/>
    <n v="71338"/>
    <d v="2015-05-26T00:00:00"/>
    <n v="18068.36"/>
    <n v="230979"/>
    <s v="32130-09-15"/>
    <s v="הוצל&quot;פ"/>
    <s v="עיקול כספים"/>
    <s v="בקשה"/>
    <n v="49"/>
    <d v="2018-10-25T00:00:00"/>
    <m/>
    <n v="293"/>
    <m/>
  </r>
  <r>
    <s v="צפון - 1"/>
    <s v="חיפה"/>
    <s v="חדרה"/>
    <x v="32"/>
    <s v="04  סגורה"/>
    <x v="715"/>
    <d v="2015-05-28T00:00:00"/>
    <d v="2015-07-13T00:00:00"/>
    <s v="17 מסלול מקוצר בהוצל&quot;פ"/>
    <n v="304420300"/>
    <s v="/5259220515"/>
    <s v="רחמילוב ויטליק"/>
    <n v="71339"/>
    <d v="2015-05-28T00:00:00"/>
    <n v="5962.35"/>
    <n v="40620"/>
    <m/>
    <s v="הוצל&quot;פ"/>
    <s v="פתיחת תיק סכום קצוב"/>
    <s v="ביצוע"/>
    <n v="180"/>
    <d v="2015-05-28T00:00:00"/>
    <m/>
    <m/>
    <m/>
  </r>
  <r>
    <s v="דרום - 7"/>
    <s v="באר שבע ב"/>
    <s v="באר שבע ב'"/>
    <x v="4"/>
    <s v="03  פעילה"/>
    <x v="715"/>
    <d v="2015-08-02T00:00:00"/>
    <d v="2015-05-26T00:00:00"/>
    <s v="01 כספית"/>
    <n v="53981577"/>
    <s v="/5008620815"/>
    <s v="סבג נסים"/>
    <n v="71340"/>
    <d v="2015-05-26T00:00:00"/>
    <n v="36971.17"/>
    <n v="101143"/>
    <m/>
    <s v="הוצל&quot;פ"/>
    <s v="איחוד תיקים"/>
    <s v="הסדר חוב"/>
    <m/>
    <d v="2023-06-02T00:00:00"/>
    <m/>
    <s v="40.45+27.88"/>
    <d v="2023-07-11T00:00:00"/>
  </r>
  <r>
    <s v="דרום - 7"/>
    <s v="באר שבע ב"/>
    <s v="באר שבע ב'"/>
    <x v="4"/>
    <s v="03  פעילה"/>
    <x v="715"/>
    <d v="2015-08-02T00:00:00"/>
    <d v="2015-05-26T00:00:00"/>
    <s v="01 כספית"/>
    <n v="53981577"/>
    <s v="/1499616068"/>
    <s v="סבג נסים"/>
    <n v="71340"/>
    <d v="2015-05-26T00:00:00"/>
    <n v="36971.17"/>
    <n v="101143"/>
    <m/>
    <s v="הוצל&quot;פ"/>
    <s v="איחוד תיקים"/>
    <s v="הסדר חוב"/>
    <m/>
    <d v="2023-06-02T00:00:00"/>
    <m/>
    <s v="40.45+27.88"/>
    <d v="2023-07-11T00:00:00"/>
  </r>
  <r>
    <s v="דרום - 7"/>
    <s v="באר שבע ב"/>
    <s v="באר שבע ב'"/>
    <x v="4"/>
    <s v="03  פעילה"/>
    <x v="715"/>
    <d v="2015-08-02T00:00:00"/>
    <d v="2015-05-26T00:00:00"/>
    <s v="01 כספית"/>
    <n v="53981577"/>
    <s v="/14996106068"/>
    <s v="סבג נסים"/>
    <n v="71340"/>
    <d v="2015-05-26T00:00:00"/>
    <n v="36971.17"/>
    <n v="101143"/>
    <m/>
    <s v="הוצל&quot;פ"/>
    <s v="איחוד תיקים"/>
    <s v="הסדר חוב"/>
    <m/>
    <d v="2023-06-02T00:00:00"/>
    <m/>
    <s v="40.45+27.88"/>
    <d v="2023-07-11T00:00:00"/>
  </r>
  <r>
    <s v="צפון - 1"/>
    <s v="חיפה"/>
    <s v="חיפה"/>
    <x v="21"/>
    <s v="03  פעילה"/>
    <x v="716"/>
    <d v="2015-06-14T00:00:00"/>
    <d v="2016-03-20T00:00:00"/>
    <s v="03 כספית+פינוי"/>
    <n v="31765068"/>
    <s v="/5130910116"/>
    <s v="אברג'ל רוית"/>
    <n v="71341"/>
    <d v="2015-05-27T00:00:00"/>
    <n v="24986.43"/>
    <n v="33964"/>
    <s v="29395-06-15"/>
    <s v="בית משפט"/>
    <s v="הסדר תשלומים"/>
    <s v="ע&quot;י עמידר ובאישור עו&quot;ד"/>
    <m/>
    <d v="2023-03-02T00:00:00"/>
    <m/>
    <m/>
    <d v="2023-03-02T00:00:00"/>
  </r>
  <r>
    <s v="דרום - 7"/>
    <s v="לודים"/>
    <s v="לודים"/>
    <x v="32"/>
    <s v="04  סגורה"/>
    <x v="717"/>
    <m/>
    <d v="2015-06-07T00:00:00"/>
    <s v="17 מסלול מקוצר בהוצל&quot;פ"/>
    <n v="303713085"/>
    <m/>
    <s v="אפרמוב רוזה"/>
    <n v="71342"/>
    <m/>
    <n v="3576.86"/>
    <n v="208605"/>
    <m/>
    <m/>
    <m/>
    <m/>
    <m/>
    <m/>
    <m/>
    <m/>
    <d v="2017-09-12T00:00:00"/>
  </r>
  <r>
    <s v="דרום - 7"/>
    <s v="באר שבע ב"/>
    <s v="באר שבע ב'"/>
    <x v="13"/>
    <s v="04  סגורה"/>
    <x v="717"/>
    <m/>
    <d v="2017-02-15T00:00:00"/>
    <s v="15 צו עשה"/>
    <n v="304809296"/>
    <s v="/5033950216"/>
    <s v="בודה אלמוג"/>
    <n v="71343"/>
    <d v="2015-05-31T00:00:00"/>
    <n v="0"/>
    <n v="380769"/>
    <s v="18321-09-15"/>
    <s v="הוצל&quot;פ"/>
    <s v="פתיחת תיק"/>
    <s v="ביצוע"/>
    <n v="208"/>
    <d v="2016-11-17T00:00:00"/>
    <m/>
    <n v="16011400149116"/>
    <m/>
  </r>
  <r>
    <s v="דרום - 7"/>
    <s v="חולון"/>
    <s v="חולון - בת-ים"/>
    <x v="32"/>
    <s v="04  סגורה"/>
    <x v="717"/>
    <d v="2015-06-07T00:00:00"/>
    <d v="2016-02-02T00:00:00"/>
    <s v="17 מסלול מקוצר בהוצל&quot;פ"/>
    <n v="26793323"/>
    <s v="/5054530615"/>
    <s v="אלענקרי עמרם"/>
    <n v="71344"/>
    <d v="2015-06-07T00:00:00"/>
    <n v="1188.06"/>
    <n v="45795"/>
    <m/>
    <s v="הוצל&quot;פ"/>
    <s v="פתיחת תיק סכום קצוב"/>
    <s v="ביצוע"/>
    <n v="180"/>
    <d v="2015-06-07T00:00:00"/>
    <m/>
    <m/>
    <m/>
  </r>
  <r>
    <s v="דרום - 7"/>
    <s v="חולון"/>
    <s v="חולון - בת-ים"/>
    <x v="32"/>
    <s v="04  סגורה"/>
    <x v="717"/>
    <d v="2015-06-07T00:00:00"/>
    <d v="2015-12-29T00:00:00"/>
    <s v="17 מסלול מקוצר בהוצל&quot;פ"/>
    <n v="309591691"/>
    <s v="/5054360615"/>
    <s v="אבבו בירהניה מיכל"/>
    <n v="71345"/>
    <d v="2015-06-07T00:00:00"/>
    <n v="6084.06"/>
    <n v="164313"/>
    <m/>
    <s v="הוצל&quot;פ"/>
    <s v="פתיחת תיק סכום קצוב"/>
    <s v="ביצוע"/>
    <n v="180"/>
    <d v="2015-06-07T00:00:00"/>
    <m/>
    <m/>
    <m/>
  </r>
  <r>
    <s v="דרום - 7"/>
    <s v="חולון"/>
    <s v="חולון - בת-ים"/>
    <x v="0"/>
    <s v="03  פעילה"/>
    <x v="718"/>
    <d v="2015-07-01T00:00:00"/>
    <d v="2015-06-01T00:00:00"/>
    <s v="03 כספית+פינוי"/>
    <n v="13271671"/>
    <s v="/5052150518"/>
    <s v="נשלי דבורה לאה"/>
    <n v="71346"/>
    <d v="2015-06-01T00:00:00"/>
    <n v="14358.87"/>
    <n v="216967"/>
    <s v="28865-08-15"/>
    <s v="הוצל&quot;פ"/>
    <s v="פש&quot;ר"/>
    <s v="בקשה"/>
    <m/>
    <d v="2021-03-08T00:00:00"/>
    <m/>
    <s v="יהודה מיום 21.5.20"/>
    <m/>
  </r>
  <r>
    <s v="דרום - 7"/>
    <s v="חולון"/>
    <s v="חולון - בת-ים"/>
    <x v="36"/>
    <s v="04  סגורה"/>
    <x v="718"/>
    <m/>
    <d v="2016-11-30T00:00:00"/>
    <s v="03 כספית+פינוי"/>
    <n v="58236506"/>
    <m/>
    <s v="אברהם נעמה"/>
    <n v="71347"/>
    <d v="2015-06-01T00:00:00"/>
    <n v="9225.2800000000007"/>
    <n v="55801"/>
    <m/>
    <m/>
    <m/>
    <m/>
    <m/>
    <m/>
    <m/>
    <m/>
    <m/>
  </r>
  <r>
    <s v="צפון - 1"/>
    <s v="קרית שמונה"/>
    <s v="קרית שמונה"/>
    <x v="7"/>
    <s v="03  פעילה"/>
    <x v="718"/>
    <d v="2015-06-14T00:00:00"/>
    <d v="2015-06-01T00:00:00"/>
    <s v="03 כספית+פינוי"/>
    <n v="69085256"/>
    <s v="/5068071115"/>
    <s v="לב דבורה"/>
    <n v="71349"/>
    <d v="2015-06-01T00:00:00"/>
    <n v="81587.17"/>
    <n v="9354"/>
    <s v="29799-06-15"/>
    <s v="הוצל&quot;פ"/>
    <s v="פש&quot;ר"/>
    <s v="בקשה"/>
    <m/>
    <d v="2023-03-14T00:00:00"/>
    <m/>
    <m/>
    <m/>
  </r>
  <r>
    <s v="צפון - 1"/>
    <s v="קרית שמונה"/>
    <s v="קרית שמונה"/>
    <x v="7"/>
    <s v="03  פעילה"/>
    <x v="718"/>
    <d v="2015-06-14T00:00:00"/>
    <d v="2015-06-01T00:00:00"/>
    <s v="03 כספית+פינוי"/>
    <n v="69085256"/>
    <s v="/5068151115"/>
    <s v="לב דבורה"/>
    <n v="71349"/>
    <d v="2015-06-01T00:00:00"/>
    <n v="81587.17"/>
    <n v="9354"/>
    <s v="29799-06-15"/>
    <s v="הוצל&quot;פ"/>
    <s v="פש&quot;ר"/>
    <s v="בקשה"/>
    <m/>
    <d v="2023-03-14T00:00:00"/>
    <m/>
    <m/>
    <m/>
  </r>
  <r>
    <s v="צפון - 1"/>
    <s v="קרית שמונה"/>
    <s v="קרית שמונה"/>
    <x v="7"/>
    <s v="03  פעילה"/>
    <x v="718"/>
    <d v="2015-06-16T00:00:00"/>
    <d v="2015-06-01T00:00:00"/>
    <s v="03 כספית+פינוי"/>
    <n v="60124310"/>
    <s v="/5263051116"/>
    <s v="סויסה רלי"/>
    <n v="71350"/>
    <d v="2015-06-01T00:00:00"/>
    <n v="2383.98"/>
    <n v="354558"/>
    <s v="34104-06-15"/>
    <s v="הוצל&quot;פ"/>
    <s v="הסדר תשלומים"/>
    <s v="מעל 36 חודשים"/>
    <m/>
    <d v="2023-06-14T00:00:00"/>
    <m/>
    <m/>
    <d v="2022-03-10T00:00:00"/>
  </r>
  <r>
    <s v="צפון - 1"/>
    <s v="טבריה"/>
    <s v="טבריה"/>
    <x v="7"/>
    <s v="04  סגורה"/>
    <x v="718"/>
    <m/>
    <d v="2019-08-05T00:00:00"/>
    <s v="01 כספית"/>
    <n v="28856508"/>
    <s v="/5181580615"/>
    <s v="ביטון מרים אלנית"/>
    <n v="71351"/>
    <d v="2015-06-01T00:00:00"/>
    <n v="1588.51"/>
    <n v="18988"/>
    <m/>
    <s v="בית משפט"/>
    <s v="הסדר תשלומים"/>
    <s v="ע&quot;י עמידר ובאישור עו&quot;ד"/>
    <m/>
    <d v="2018-12-30T00:00:00"/>
    <m/>
    <m/>
    <d v="2023-03-20T00:00:00"/>
  </r>
  <r>
    <s v="צפון - 1"/>
    <s v="נוף הגליל"/>
    <s v="נוף הגליל"/>
    <x v="7"/>
    <s v="04  סגורה"/>
    <x v="718"/>
    <m/>
    <d v="2016-01-19T00:00:00"/>
    <s v="01 כספית"/>
    <n v="25723735"/>
    <s v="/5162910615"/>
    <s v="לוי צפורה"/>
    <n v="71353"/>
    <d v="2015-06-01T00:00:00"/>
    <n v="5486.19"/>
    <n v="275058"/>
    <m/>
    <s v="הוצל&quot;פ"/>
    <s v="הסדר תשלומים"/>
    <s v="7 עד 12 חודשים"/>
    <m/>
    <d v="2015-12-20T00:00:00"/>
    <m/>
    <s v="נשלחה התראה על הפרת הסדר"/>
    <m/>
  </r>
  <r>
    <s v="צפון - 1"/>
    <s v="פתח תקוה"/>
    <s v="פתח תקוה"/>
    <x v="0"/>
    <s v="04  סגורה"/>
    <x v="718"/>
    <m/>
    <d v="2016-11-29T00:00:00"/>
    <s v="03 כספית+פינוי"/>
    <n v="54234471"/>
    <m/>
    <s v="זכי עזרא"/>
    <n v="71354"/>
    <d v="2015-06-01T00:00:00"/>
    <n v="20817.28"/>
    <n v="383982"/>
    <m/>
    <m/>
    <m/>
    <m/>
    <m/>
    <m/>
    <m/>
    <m/>
    <m/>
  </r>
  <r>
    <s v="צפון - 1"/>
    <s v="פתח תקוה"/>
    <s v="פתח תקוה"/>
    <x v="36"/>
    <s v="04  סגורה"/>
    <x v="718"/>
    <m/>
    <d v="2016-09-20T00:00:00"/>
    <s v="03 כספית+פינוי"/>
    <n v="55726152"/>
    <m/>
    <s v="נחום שולמית"/>
    <n v="71355"/>
    <d v="2015-06-01T00:00:00"/>
    <n v="30848.09"/>
    <n v="383981"/>
    <m/>
    <m/>
    <m/>
    <m/>
    <m/>
    <m/>
    <m/>
    <m/>
    <m/>
  </r>
  <r>
    <s v="צפון - 1"/>
    <s v="נוף הגליל"/>
    <s v="נוף הגליל"/>
    <x v="7"/>
    <s v="04  סגורה"/>
    <x v="718"/>
    <m/>
    <d v="2016-01-19T00:00:00"/>
    <s v="01 כספית"/>
    <n v="322185430"/>
    <s v="/5163240615"/>
    <s v="דידיק גריגורי"/>
    <n v="71356"/>
    <d v="2015-06-02T00:00:00"/>
    <n v="10676.59"/>
    <n v="338260"/>
    <m/>
    <s v="הוצל&quot;פ"/>
    <s v="עיקול כספים"/>
    <s v="בקשה"/>
    <n v="30"/>
    <d v="2015-11-01T00:00:00"/>
    <m/>
    <s v="עיקולים + מידע"/>
    <m/>
  </r>
  <r>
    <s v="צפון - 1"/>
    <s v="נוף הגליל"/>
    <s v="נוף הגליל"/>
    <x v="7"/>
    <s v="04  סגורה"/>
    <x v="719"/>
    <d v="2015-06-09T00:00:00"/>
    <d v="2017-07-06T00:00:00"/>
    <s v="01 כספית"/>
    <n v="22062228"/>
    <s v="/5068241115"/>
    <s v="דהן רחל"/>
    <n v="71357"/>
    <d v="2015-06-02T00:00:00"/>
    <n v="2488.0500000000002"/>
    <n v="23282"/>
    <s v="18415-06-15"/>
    <s v="ביהמ&quot;ש/הוצל&quot;פ"/>
    <s v="תשלומי שכ&quot;ט"/>
    <s v="שכ&quot;ט חריג"/>
    <n v="471.75"/>
    <d v="2017-07-06T00:00:00"/>
    <m/>
    <s v="קיבלה הפטר, חוב בוטל, שכ&quot;ט חריג"/>
    <m/>
  </r>
  <r>
    <s v="צפון - 1"/>
    <s v="קרית שמונה"/>
    <s v="צפת"/>
    <x v="7"/>
    <s v="04  סגורה"/>
    <x v="719"/>
    <m/>
    <d v="2015-06-03T00:00:00"/>
    <s v="03 כספית+פינוי"/>
    <n v="50837582"/>
    <m/>
    <s v="לוי מנשה"/>
    <n v="71358"/>
    <d v="2015-06-02T00:00:00"/>
    <n v="3621.86"/>
    <n v="6157"/>
    <m/>
    <m/>
    <m/>
    <m/>
    <m/>
    <m/>
    <m/>
    <m/>
    <m/>
  </r>
  <r>
    <s v="דרום - 7"/>
    <s v="ירושלים"/>
    <s v="ירושלים"/>
    <x v="0"/>
    <s v="04  סגורה"/>
    <x v="719"/>
    <d v="2015-06-15T00:00:00"/>
    <d v="2019-01-28T00:00:00"/>
    <s v="02 פינוי"/>
    <n v="313124901"/>
    <s v="/5022061115"/>
    <s v="מזרחי כפיר"/>
    <n v="71359"/>
    <d v="2015-06-02T00:00:00"/>
    <n v="0"/>
    <n v="385693"/>
    <s v="32813-06-15"/>
    <s v="הוצל&quot;פ"/>
    <s v="עיקול כספים"/>
    <s v="בקשה"/>
    <n v="49"/>
    <d v="2018-11-30T00:00:00"/>
    <m/>
    <s v="יומן 273"/>
    <m/>
  </r>
  <r>
    <s v="צפון - 1"/>
    <s v="חיפה"/>
    <s v="חדרה"/>
    <x v="21"/>
    <s v="04  סגורה"/>
    <x v="719"/>
    <d v="2015-06-09T00:00:00"/>
    <d v="2015-12-03T00:00:00"/>
    <s v="03 כספית+פינוי"/>
    <n v="27194950"/>
    <m/>
    <s v="בנמוחה דולי"/>
    <n v="71360"/>
    <d v="2015-11-25T00:00:00"/>
    <n v="9682.81"/>
    <n v="318421"/>
    <s v="20101-06-15"/>
    <s v="בית משפט"/>
    <s v="מסירה"/>
    <s v="שניה"/>
    <n v="50"/>
    <d v="2015-07-12T00:00:00"/>
    <m/>
    <m/>
    <m/>
  </r>
  <r>
    <s v="צפון - 1"/>
    <s v="חיפה"/>
    <s v="חיפה"/>
    <x v="21"/>
    <s v="03  פעילה"/>
    <x v="719"/>
    <d v="2015-08-31T00:00:00"/>
    <d v="2015-06-02T00:00:00"/>
    <s v="02 פינוי"/>
    <n v="34814400"/>
    <s v="/5066580320"/>
    <s v="בן סימון אליהו"/>
    <n v="71361"/>
    <d v="2015-06-02T00:00:00"/>
    <n v="0"/>
    <n v="382364"/>
    <s v="55935-08-15"/>
    <s v="בית משפט"/>
    <s v="עתירה מנהלית"/>
    <s v="דיון בעתירה מנהלית"/>
    <m/>
    <d v="2022-12-27T00:00:00"/>
    <d v="2023-05-01T00:00:00"/>
    <s v="נקבע דיון"/>
    <m/>
  </r>
  <r>
    <s v="צפון - 1"/>
    <s v="פתח תקוה"/>
    <s v="פתח תקוה"/>
    <x v="36"/>
    <s v="04  סגורה"/>
    <x v="719"/>
    <m/>
    <d v="2015-06-02T00:00:00"/>
    <s v="03 כספית+פינוי"/>
    <n v="56098726"/>
    <m/>
    <s v="סלמן צילה"/>
    <n v="71362"/>
    <d v="2015-06-02T00:00:00"/>
    <n v="178132.96"/>
    <n v="63465"/>
    <m/>
    <m/>
    <m/>
    <m/>
    <m/>
    <m/>
    <m/>
    <m/>
    <m/>
  </r>
  <r>
    <s v="דרום - 7"/>
    <s v="חולון"/>
    <s v="חולון - בת-ים"/>
    <x v="32"/>
    <s v="03  פעילה"/>
    <x v="720"/>
    <d v="2015-06-23T00:00:00"/>
    <d v="2015-06-03T00:00:00"/>
    <s v="17 מסלול מקוצר בהוצל&quot;פ"/>
    <n v="309590545"/>
    <s v="/5211320615"/>
    <s v="טגייה אנט"/>
    <n v="71363"/>
    <d v="2015-06-23T00:00:00"/>
    <n v="9002.82"/>
    <n v="122738"/>
    <m/>
    <s v="הוצל&quot;פ"/>
    <s v="הסדר תשלומים"/>
    <s v="מעל 36 חודשים"/>
    <m/>
    <d v="2019-09-25T00:00:00"/>
    <m/>
    <m/>
    <d v="2019-07-23T00:00:00"/>
  </r>
  <r>
    <s v="צפון - 1"/>
    <s v="קרית שמונה"/>
    <s v="צפת"/>
    <x v="7"/>
    <s v="04  סגורה"/>
    <x v="720"/>
    <d v="2015-08-18T00:00:00"/>
    <d v="2019-07-28T00:00:00"/>
    <s v="02 פינוי"/>
    <n v="50837582"/>
    <s v="/5083521215"/>
    <s v="לוי מנשה"/>
    <n v="71364"/>
    <d v="2015-06-03T00:00:00"/>
    <n v="0"/>
    <n v="6157"/>
    <s v="36749-08-15"/>
    <s v="ביהמ&quot;ש/הוצל&quot;פ"/>
    <s v="תשלומי שכ&quot;ט"/>
    <s v="שכ&quot;ט חריג"/>
    <n v="1500"/>
    <d v="2019-07-28T00:00:00"/>
    <m/>
    <s v="ע&quot;פ החלטת בית משפט שכ&quot;ט בוטל והוצ' משפט בוטלו, יש לחייב בשכ&quot;ט חריג"/>
    <m/>
  </r>
  <r>
    <s v="צפון - 1"/>
    <s v="טבריה"/>
    <s v="טבריה"/>
    <x v="7"/>
    <s v="04  סגורה"/>
    <x v="720"/>
    <m/>
    <d v="2016-01-27T00:00:00"/>
    <s v="01 כספית"/>
    <n v="320742877"/>
    <s v="/5181480615"/>
    <s v="מחליס ליודמילה"/>
    <n v="71365"/>
    <d v="2015-06-03T00:00:00"/>
    <n v="1615.06"/>
    <n v="268001"/>
    <m/>
    <s v="הוצל&quot;פ"/>
    <s v="חיובי שכ&quot;ט"/>
    <s v="שלב ב'"/>
    <n v="455"/>
    <d v="2015-10-31T00:00:00"/>
    <m/>
    <m/>
    <m/>
  </r>
  <r>
    <s v="צפון - 1"/>
    <s v="טבריה"/>
    <s v="טבריה"/>
    <x v="7"/>
    <s v="04  סגורה"/>
    <x v="720"/>
    <m/>
    <d v="2016-01-12T00:00:00"/>
    <s v="01 כספית"/>
    <n v="22308753"/>
    <s v="/5017480715"/>
    <s v="בר לימור חני"/>
    <n v="71366"/>
    <d v="2015-06-03T00:00:00"/>
    <n v="5779.64"/>
    <n v="229304"/>
    <m/>
    <s v="הוצל&quot;פ"/>
    <s v="עיקול כספים"/>
    <s v="בקשה"/>
    <n v="9"/>
    <d v="2015-10-30T00:00:00"/>
    <m/>
    <s v="לערבים"/>
    <m/>
  </r>
  <r>
    <s v="צפון - 1"/>
    <s v="טבריה"/>
    <s v="בית שאן"/>
    <x v="7"/>
    <s v="04  סגורה"/>
    <x v="721"/>
    <d v="2015-06-14T00:00:00"/>
    <d v="2016-06-19T00:00:00"/>
    <s v="03 כספית+פינוי"/>
    <n v="24049777"/>
    <s v="/5067090116"/>
    <s v="גונסיה משה"/>
    <n v="71367"/>
    <d v="2015-06-04T00:00:00"/>
    <n v="8432.76"/>
    <n v="22514"/>
    <n v="298050615"/>
    <s v="הוצל&quot;פ"/>
    <s v="עיקול כספים"/>
    <s v="בקשה"/>
    <m/>
    <d v="2016-05-06T00:00:00"/>
    <m/>
    <m/>
    <m/>
  </r>
  <r>
    <s v="דרום - 7"/>
    <s v="באר שבע ב"/>
    <s v="באר שבע ב'"/>
    <x v="4"/>
    <s v="04  סגורה"/>
    <x v="721"/>
    <d v="2015-06-10T00:00:00"/>
    <d v="2023-07-16T00:00:00"/>
    <s v="01 כספית"/>
    <n v="17852724"/>
    <s v="/5100980615"/>
    <s v="יאסו אסף"/>
    <n v="71368"/>
    <d v="2015-06-04T00:00:00"/>
    <n v="11166.39"/>
    <n v="98211"/>
    <m/>
    <s v="הוצל&quot;פ"/>
    <s v="הסדר תשלומים"/>
    <s v="עד 6 חודשים"/>
    <m/>
    <d v="2019-09-24T00:00:00"/>
    <m/>
    <m/>
    <m/>
  </r>
  <r>
    <s v="צפון - 1"/>
    <s v="טבריה"/>
    <s v="טבריה"/>
    <x v="7"/>
    <s v="03  פעילה"/>
    <x v="721"/>
    <d v="2015-11-03T00:00:00"/>
    <d v="2015-06-04T00:00:00"/>
    <s v="01 כספית"/>
    <n v="26858530"/>
    <s v="/5072241016"/>
    <s v="כהן נסים"/>
    <n v="71369"/>
    <d v="2015-06-04T00:00:00"/>
    <n v="26264.639999999999"/>
    <n v="19255"/>
    <d v="7563-11-15T00:00:00"/>
    <s v="הוצל&quot;פ"/>
    <s v="עיקול כספים"/>
    <s v="בקשה"/>
    <n v="27"/>
    <d v="2020-02-05T00:00:00"/>
    <m/>
    <e v="#NAME?"/>
    <d v="2023-05-07T00:00:00"/>
  </r>
  <r>
    <s v="צפון - 1"/>
    <s v="טבריה"/>
    <s v="בית שאן"/>
    <x v="7"/>
    <s v="04  סגורה"/>
    <x v="721"/>
    <d v="2015-06-14T00:00:00"/>
    <d v="2019-08-05T00:00:00"/>
    <s v="03 כספית+פינוי"/>
    <n v="59116269"/>
    <s v="/5143881215"/>
    <s v="דיין משה"/>
    <n v="71370"/>
    <d v="2015-06-04T00:00:00"/>
    <n v="43607.24"/>
    <n v="22291"/>
    <n v="296310615"/>
    <s v="הוצל&quot;פ"/>
    <s v="עיקול כספים"/>
    <s v="בקשה"/>
    <n v="7"/>
    <d v="2019-03-18T00:00:00"/>
    <m/>
    <m/>
    <m/>
  </r>
  <r>
    <s v="צפון - 1"/>
    <s v="חיפה"/>
    <s v="חיפה"/>
    <x v="21"/>
    <s v="04  סגורה"/>
    <x v="425"/>
    <m/>
    <d v="2017-08-06T00:00:00"/>
    <s v="02 פינוי"/>
    <n v="29696887"/>
    <m/>
    <s v="דואני אלון"/>
    <n v="71371"/>
    <d v="2014-01-30T00:00:00"/>
    <n v="0"/>
    <n v="362161"/>
    <m/>
    <m/>
    <m/>
    <m/>
    <m/>
    <m/>
    <m/>
    <m/>
    <m/>
  </r>
  <r>
    <s v="צפון - 1"/>
    <s v="חיפה"/>
    <s v="חיפה"/>
    <x v="21"/>
    <s v="04  סגורה"/>
    <x v="425"/>
    <m/>
    <d v="2017-08-06T00:00:00"/>
    <s v="02 פינוי"/>
    <n v="29696887"/>
    <m/>
    <s v="דואני אלון"/>
    <n v="71372"/>
    <d v="2014-01-30T00:00:00"/>
    <n v="0"/>
    <n v="362162"/>
    <m/>
    <m/>
    <m/>
    <m/>
    <m/>
    <m/>
    <m/>
    <m/>
    <m/>
  </r>
  <r>
    <s v="דרום - 7"/>
    <s v="לודים"/>
    <s v="לודים"/>
    <x v="36"/>
    <s v="04  סגורה"/>
    <x v="721"/>
    <d v="2015-07-13T00:00:00"/>
    <d v="2015-11-23T00:00:00"/>
    <s v="02 פינוי"/>
    <n v="22815666"/>
    <m/>
    <s v="זגייר אבי"/>
    <n v="71373"/>
    <d v="2015-06-04T00:00:00"/>
    <n v="0"/>
    <n v="386115"/>
    <s v="26322-07-15"/>
    <s v="ביהמ&quot;ש/הוצל&quot;פ"/>
    <s v="תשלומי שכ&quot;ט"/>
    <s v="שכ&quot;ט חריג"/>
    <n v="800"/>
    <d v="2015-11-05T00:00:00"/>
    <m/>
    <s v="אושר בועדה  תשלום עבור ביטול תביעה סעיף 4.7"/>
    <m/>
  </r>
  <r>
    <s v="צפון - 1"/>
    <s v="חיפה"/>
    <s v="חדרה"/>
    <x v="32"/>
    <s v="04  סגורה"/>
    <x v="722"/>
    <d v="2015-06-07T00:00:00"/>
    <d v="2017-11-21T00:00:00"/>
    <s v="17 מסלול מקוצר בהוצל&quot;פ"/>
    <n v="15812589"/>
    <s v="/5054820615"/>
    <s v="תדסה אשר אשגרה"/>
    <n v="71374"/>
    <d v="2015-06-07T00:00:00"/>
    <n v="5769.18"/>
    <n v="318997"/>
    <m/>
    <s v="הוצל&quot;פ"/>
    <s v="הסדר תשלומים"/>
    <s v="עד 6 חודשים"/>
    <m/>
    <d v="2017-09-19T00:00:00"/>
    <m/>
    <m/>
    <m/>
  </r>
  <r>
    <s v="צפון - 1"/>
    <s v="חיפה"/>
    <s v="חדרה"/>
    <x v="21"/>
    <s v="03  פעילה"/>
    <x v="723"/>
    <d v="2015-08-12T00:00:00"/>
    <d v="2015-06-08T00:00:00"/>
    <s v="02 פינוי"/>
    <n v="334018108"/>
    <m/>
    <s v="מנצקנובה תמרה"/>
    <n v="71375"/>
    <d v="2015-06-08T00:00:00"/>
    <n v="0"/>
    <n v="358883"/>
    <s v="25920-08-15"/>
    <s v="בית משפט"/>
    <s v="עיכוב הליכים"/>
    <s v="ע&quot;י בית המשפט"/>
    <m/>
    <d v="2022-08-16T00:00:00"/>
    <m/>
    <m/>
    <m/>
  </r>
  <r>
    <s v="צפון - 1"/>
    <s v="טבריה"/>
    <s v="בית שאן"/>
    <x v="7"/>
    <s v="04  סגורה"/>
    <x v="723"/>
    <d v="2015-06-28T00:00:00"/>
    <d v="2016-05-19T00:00:00"/>
    <s v="03 כספית+פינוי"/>
    <n v="66412537"/>
    <m/>
    <s v="משה הילה"/>
    <n v="71376"/>
    <d v="2015-06-08T00:00:00"/>
    <n v="1656.52"/>
    <n v="340063"/>
    <n v="578400615"/>
    <s v="בית משפט"/>
    <s v="הסדר תשלומים"/>
    <s v="ע&quot;י עמידר ובאישור עו&quot;ד"/>
    <m/>
    <d v="2016-02-28T00:00:00"/>
    <m/>
    <m/>
    <m/>
  </r>
  <r>
    <s v="צפון - 1"/>
    <s v="טבריה"/>
    <s v="בית שאן"/>
    <x v="32"/>
    <s v="04  סגורה"/>
    <x v="723"/>
    <d v="2015-06-14T00:00:00"/>
    <d v="2016-05-04T00:00:00"/>
    <s v="17 מסלול מקוצר בהוצל&quot;פ"/>
    <n v="33597485"/>
    <s v="/5126850615"/>
    <s v="דרמון דורון"/>
    <n v="71377"/>
    <d v="2015-06-14T00:00:00"/>
    <n v="2306.08"/>
    <n v="313491"/>
    <m/>
    <s v="הוצל&quot;פ"/>
    <s v="פתיחת תיק סכום קצוב"/>
    <s v="ביצוע"/>
    <n v="180"/>
    <d v="2015-06-14T00:00:00"/>
    <m/>
    <m/>
    <m/>
  </r>
  <r>
    <s v="צפון - 1"/>
    <s v="טבריה"/>
    <s v="בית שאן"/>
    <x v="7"/>
    <s v="03  פעילה"/>
    <x v="723"/>
    <d v="2015-06-28T00:00:00"/>
    <d v="2015-06-08T00:00:00"/>
    <s v="03 כספית+פינוי"/>
    <n v="57783102"/>
    <s v="/5139970616"/>
    <s v="אלמלח רות"/>
    <n v="71379"/>
    <d v="2015-06-08T00:00:00"/>
    <n v="2049.59"/>
    <n v="117752"/>
    <n v="577550615"/>
    <s v="הוצל&quot;פ"/>
    <s v="מסירה"/>
    <s v="ראשונה"/>
    <n v="175"/>
    <d v="2022-02-28T00:00:00"/>
    <m/>
    <s v="מסירת בקשת החייאת תיק הערב פנחס אלמלח"/>
    <m/>
  </r>
  <r>
    <s v="דרום - 7"/>
    <s v="לכיש"/>
    <s v="קרית גת"/>
    <x v="32"/>
    <s v="04  סגורה"/>
    <x v="723"/>
    <m/>
    <d v="2015-06-14T00:00:00"/>
    <s v="17 מסלול מקוצר בהוצל&quot;פ"/>
    <n v="32271579"/>
    <m/>
    <s v="אוחנה הדסה"/>
    <n v="71380"/>
    <m/>
    <n v="3484.66"/>
    <n v="158911"/>
    <m/>
    <m/>
    <m/>
    <m/>
    <m/>
    <m/>
    <m/>
    <m/>
    <m/>
  </r>
  <r>
    <s v="דרום - 7"/>
    <s v="באר שבע ב"/>
    <s v="מצפה רמון"/>
    <x v="4"/>
    <s v="03  פעילה"/>
    <x v="723"/>
    <d v="2015-08-26T00:00:00"/>
    <d v="2015-06-08T00:00:00"/>
    <s v="01 כספית"/>
    <n v="25415001"/>
    <s v="/5174310915"/>
    <s v="שלו אילנית"/>
    <n v="71381"/>
    <d v="2015-06-08T00:00:00"/>
    <n v="12925.99"/>
    <n v="341802"/>
    <m/>
    <s v="הוצל&quot;פ"/>
    <s v="הסדר תשלומים"/>
    <s v="עד 6 חודשים"/>
    <m/>
    <d v="2023-07-16T00:00:00"/>
    <m/>
    <m/>
    <d v="2022-01-17T00:00:00"/>
  </r>
  <r>
    <s v="צפון - 1"/>
    <s v="טבריה"/>
    <s v="טבריה"/>
    <x v="7"/>
    <s v="04  סגורה"/>
    <x v="723"/>
    <d v="2015-09-09T00:00:00"/>
    <d v="2023-05-17T00:00:00"/>
    <s v="06 תביעה לסכום קצוב בהוצל&quot;פ"/>
    <n v="36335883"/>
    <s v="/5098650915"/>
    <s v="כהן יוסף"/>
    <n v="71382"/>
    <d v="2015-06-08T00:00:00"/>
    <n v="1635.83"/>
    <n v="224506"/>
    <m/>
    <s v="הוצל&quot;פ"/>
    <s v="פש&quot;ר"/>
    <s v="ביצוע"/>
    <m/>
    <d v="2021-07-15T00:00:00"/>
    <m/>
    <m/>
    <m/>
  </r>
  <r>
    <s v="צפון - 1"/>
    <s v="טבריה"/>
    <s v="טבריה"/>
    <x v="7"/>
    <s v="04  סגורה"/>
    <x v="723"/>
    <m/>
    <d v="2015-12-16T00:00:00"/>
    <s v="01 כספית"/>
    <n v="28851400"/>
    <s v="/5017930715"/>
    <s v="אמזלג יריב מאיר"/>
    <n v="71383"/>
    <d v="2015-06-08T00:00:00"/>
    <n v="1186.5"/>
    <n v="261295"/>
    <m/>
    <s v="הוצל&quot;פ"/>
    <s v="חיובי שכ&quot;ט"/>
    <s v="שלב ב'"/>
    <n v="459"/>
    <d v="2015-10-31T00:00:00"/>
    <m/>
    <m/>
    <m/>
  </r>
  <r>
    <s v="צפון - 1"/>
    <s v="טבריה"/>
    <s v="טבריה"/>
    <x v="7"/>
    <s v="04  סגורה"/>
    <x v="723"/>
    <m/>
    <d v="2016-02-08T00:00:00"/>
    <s v="01 כספית"/>
    <n v="25722638"/>
    <s v="/5026170715"/>
    <s v="אזרד אילנית"/>
    <n v="71384"/>
    <d v="2015-06-08T00:00:00"/>
    <n v="1040.42"/>
    <n v="219933"/>
    <m/>
    <s v="הוצל&quot;פ"/>
    <s v="הסדר תשלומים"/>
    <s v="עד 6 חודשים"/>
    <m/>
    <d v="2015-11-01T00:00:00"/>
    <m/>
    <m/>
    <m/>
  </r>
  <r>
    <s v="צפון - 1"/>
    <s v="נתניה"/>
    <s v="נתניה"/>
    <x v="18"/>
    <s v="03  פעילה"/>
    <x v="724"/>
    <d v="2015-08-10T00:00:00"/>
    <d v="2015-06-09T00:00:00"/>
    <s v="03 כספית+פינוי"/>
    <n v="54117247"/>
    <s v="/5178120116"/>
    <s v="קורדבני מרי"/>
    <n v="71385"/>
    <d v="2015-06-09T00:00:00"/>
    <n v="22312.11"/>
    <n v="117026"/>
    <s v="20381-08-15"/>
    <s v="הוצל&quot;פ"/>
    <s v="עיקול כספים"/>
    <s v="בקשה"/>
    <n v="48"/>
    <d v="2023-02-13T00:00:00"/>
    <m/>
    <m/>
    <d v="2019-01-02T00:00:00"/>
  </r>
  <r>
    <s v="צפון - 1"/>
    <s v="נתניה"/>
    <s v="נתניה"/>
    <x v="18"/>
    <s v="03  פעילה"/>
    <x v="724"/>
    <d v="2015-08-10T00:00:00"/>
    <d v="2015-06-09T00:00:00"/>
    <s v="03 כספית+פינוי"/>
    <n v="54117247"/>
    <s v="/5177940116"/>
    <s v="קורדבני מרי"/>
    <n v="71385"/>
    <d v="2015-06-09T00:00:00"/>
    <n v="22312.11"/>
    <n v="117026"/>
    <s v="20381-08-15"/>
    <s v="הוצל&quot;פ"/>
    <s v="עיקול כספים"/>
    <s v="בקשה"/>
    <n v="48"/>
    <d v="2023-02-13T00:00:00"/>
    <m/>
    <m/>
    <d v="2019-01-02T00:00:00"/>
  </r>
  <r>
    <s v="דרום - 7"/>
    <s v="חולון"/>
    <s v="חולון - בת-ים"/>
    <x v="0"/>
    <s v="04  סגורה"/>
    <x v="725"/>
    <m/>
    <d v="2018-08-13T00:00:00"/>
    <s v="18 תביעת חוב בפשיטת רגל"/>
    <n v="12297974"/>
    <m/>
    <s v="גבאי אלברט"/>
    <n v="71387"/>
    <d v="2015-06-10T00:00:00"/>
    <n v="12932.22"/>
    <n v="46184"/>
    <s v="13396-07-13"/>
    <s v="בית משפט"/>
    <s v="ביטול עיכוב הליכ"/>
    <s v="לפי דרישת מנהל החטיבה"/>
    <m/>
    <d v="2016-11-07T00:00:00"/>
    <m/>
    <s v="התיק הועבר לטיפול עוד אושרית עוד התבקשה  לעדכן סטטוס"/>
    <m/>
  </r>
  <r>
    <s v="דרום - 7"/>
    <s v="חולון"/>
    <s v="חולון - בת-ים"/>
    <x v="0"/>
    <s v="04  סגורה"/>
    <x v="726"/>
    <d v="2015-08-13T00:00:00"/>
    <d v="2016-01-18T00:00:00"/>
    <s v="03 כספית+פינוי"/>
    <n v="28060556"/>
    <m/>
    <s v="צבאן סיגלית"/>
    <n v="71388"/>
    <d v="2015-06-11T00:00:00"/>
    <n v="28566.18"/>
    <n v="303268"/>
    <s v="28437-08-15"/>
    <s v="בית משפט"/>
    <s v="מסירה"/>
    <s v="ראשונה"/>
    <n v="120"/>
    <d v="2015-09-08T00:00:00"/>
    <m/>
    <s v="איתור ומסירה לערב בוחובוט אלברט"/>
    <m/>
  </r>
  <r>
    <s v="צפון - 1"/>
    <s v="פתח תקוה"/>
    <s v="פתח תקוה"/>
    <x v="0"/>
    <s v="04  סגורה"/>
    <x v="726"/>
    <d v="2015-06-11T00:00:00"/>
    <d v="2017-08-17T00:00:00"/>
    <s v="02 פינוי"/>
    <n v="57191058"/>
    <m/>
    <s v="מעטוף ירדנה"/>
    <n v="71389"/>
    <d v="2015-06-11T00:00:00"/>
    <n v="0"/>
    <n v="165092"/>
    <s v="24760-06-15"/>
    <s v="בית משפט"/>
    <s v="פס&quot;ד"/>
    <s v="בעד"/>
    <m/>
    <d v="2016-11-27T00:00:00"/>
    <m/>
    <m/>
    <m/>
  </r>
  <r>
    <s v="דרום - 7"/>
    <s v="חולון"/>
    <s v="חולון - בת-ים"/>
    <x v="36"/>
    <s v="04  סגורה"/>
    <x v="726"/>
    <m/>
    <d v="2016-11-30T00:00:00"/>
    <s v="03 כספית+פינוי"/>
    <n v="52634177"/>
    <m/>
    <s v="צרפתי עדינה"/>
    <n v="71390"/>
    <d v="2015-06-11T00:00:00"/>
    <n v="7232.5"/>
    <n v="55687"/>
    <m/>
    <m/>
    <m/>
    <m/>
    <m/>
    <m/>
    <m/>
    <m/>
    <d v="2023-01-10T00:00:00"/>
  </r>
  <r>
    <s v="דרום - 7"/>
    <s v="חולון"/>
    <s v="חולון - בת-ים"/>
    <x v="0"/>
    <s v="04  סגורה"/>
    <x v="726"/>
    <d v="2015-11-09T00:00:00"/>
    <d v="2018-05-06T00:00:00"/>
    <s v="03 כספית+פינוי"/>
    <n v="45738051"/>
    <m/>
    <s v="חודיר סמיר"/>
    <n v="71391"/>
    <d v="2016-09-19T00:00:00"/>
    <n v="132982.62"/>
    <n v="57443"/>
    <s v="21539-11-15"/>
    <s v="בית משפט"/>
    <s v="ביטול עיכוב הליכ"/>
    <s v="לפי דרישת מנהל הסניף"/>
    <m/>
    <d v="2017-11-07T00:00:00"/>
    <m/>
    <s v="העוד התבקש לפעול"/>
    <m/>
  </r>
  <r>
    <s v="דרום - 7"/>
    <s v="חולון"/>
    <s v="חולון - בת-ים"/>
    <x v="36"/>
    <s v="04  סגורה"/>
    <x v="726"/>
    <d v="2015-09-10T00:00:00"/>
    <d v="2016-11-30T00:00:00"/>
    <s v="03 כספית+פינוי"/>
    <n v="836148"/>
    <m/>
    <s v="גורלי בתיה"/>
    <n v="71392"/>
    <d v="2015-06-11T00:00:00"/>
    <n v="30127.34"/>
    <n v="55389"/>
    <s v="23731-09-15"/>
    <s v="בית משפט"/>
    <s v="מסירה"/>
    <s v="ראשונה"/>
    <n v="50"/>
    <d v="2015-11-05T00:00:00"/>
    <m/>
    <s v="מסירה לערבה סדינה רות"/>
    <m/>
  </r>
  <r>
    <s v="דרום - 7"/>
    <s v="חולון"/>
    <s v="חולון - בת-ים"/>
    <x v="36"/>
    <s v="04  סגורה"/>
    <x v="726"/>
    <m/>
    <d v="2016-11-30T00:00:00"/>
    <s v="03 כספית+פינוי"/>
    <n v="4162772"/>
    <m/>
    <s v="פרטוש זאק"/>
    <n v="71393"/>
    <d v="2015-06-11T00:00:00"/>
    <n v="55066.81"/>
    <n v="56254"/>
    <m/>
    <m/>
    <m/>
    <m/>
    <m/>
    <m/>
    <m/>
    <m/>
    <m/>
  </r>
  <r>
    <s v="דרום - 7"/>
    <s v="חולון"/>
    <s v="חולון - בת-ים"/>
    <x v="0"/>
    <s v="04  סגורה"/>
    <x v="726"/>
    <d v="2015-12-20T00:00:00"/>
    <d v="2019-03-12T00:00:00"/>
    <s v="03 כספית+פינוי"/>
    <n v="59186213"/>
    <m/>
    <s v="בבלר איווט"/>
    <n v="71394"/>
    <d v="2016-09-19T00:00:00"/>
    <n v="19792.86"/>
    <n v="321762"/>
    <s v="41357-12-15"/>
    <s v="בית משפט"/>
    <s v="הסדר תשלומים"/>
    <s v="ע&quot;י עמידר ובאישור עו&quot;ד"/>
    <m/>
    <d v="2017-04-18T00:00:00"/>
    <m/>
    <s v="הסדר באישור עו&quot;ד"/>
    <m/>
  </r>
  <r>
    <s v="דרום - 7"/>
    <s v="לכיש"/>
    <s v="קרית גת"/>
    <x v="0"/>
    <s v="04  סגורה"/>
    <x v="726"/>
    <d v="2015-06-11T00:00:00"/>
    <d v="2022-09-13T00:00:00"/>
    <s v="03 כספית+פינוי"/>
    <n v="37242419"/>
    <m/>
    <s v="בניסטי יוסי"/>
    <n v="71395"/>
    <d v="2015-06-11T00:00:00"/>
    <n v="5338.8"/>
    <n v="385781"/>
    <n v="25830615"/>
    <s v="בית משפט"/>
    <s v="פס&quot;ד"/>
    <s v="נגד"/>
    <m/>
    <d v="2019-12-12T00:00:00"/>
    <m/>
    <s v="הדייר אושר לגליזציה"/>
    <m/>
  </r>
  <r>
    <s v="דרום - 7"/>
    <s v="חולון"/>
    <s v="חולון - בת-ים"/>
    <x v="36"/>
    <s v="04  סגורה"/>
    <x v="726"/>
    <m/>
    <d v="2016-11-30T00:00:00"/>
    <s v="03 כספית+פינוי"/>
    <n v="4200911"/>
    <m/>
    <s v="גורססגיל גויה"/>
    <n v="71396"/>
    <d v="2016-09-19T00:00:00"/>
    <n v="48468.29"/>
    <n v="116396"/>
    <m/>
    <m/>
    <m/>
    <m/>
    <m/>
    <m/>
    <m/>
    <m/>
    <m/>
  </r>
  <r>
    <s v="דרום - 7"/>
    <s v="חולון"/>
    <s v="חולון - בת-ים"/>
    <x v="32"/>
    <s v="04  סגורה"/>
    <x v="726"/>
    <m/>
    <d v="2015-06-14T00:00:00"/>
    <s v="17 מסלול מקוצר בהוצל&quot;פ"/>
    <n v="15993017"/>
    <m/>
    <s v="מהרי טובה"/>
    <n v="71397"/>
    <m/>
    <n v="8817.0300000000007"/>
    <n v="55205"/>
    <m/>
    <m/>
    <m/>
    <m/>
    <m/>
    <m/>
    <m/>
    <m/>
    <m/>
  </r>
  <r>
    <s v="צפון - 1"/>
    <s v="קרית שמונה"/>
    <s v="קרית שמונה"/>
    <x v="7"/>
    <s v="03  פעילה"/>
    <x v="726"/>
    <m/>
    <d v="2015-06-11T00:00:00"/>
    <s v="01 כספית"/>
    <n v="323680041"/>
    <s v="/5126660615"/>
    <s v="שבייבוביץ' ילנה"/>
    <n v="71398"/>
    <d v="2015-06-14T00:00:00"/>
    <n v="3931.95"/>
    <n v="191495"/>
    <m/>
    <s v="הוצל&quot;פ"/>
    <s v="עיקול כספים"/>
    <s v="בקשה"/>
    <n v="7"/>
    <d v="2023-01-09T00:00:00"/>
    <m/>
    <n v="7953"/>
    <d v="2023-06-11T00:00:00"/>
  </r>
  <r>
    <s v="דרום - 7"/>
    <s v="לודים"/>
    <s v="לודים"/>
    <x v="0"/>
    <s v="03  פעילה"/>
    <x v="727"/>
    <d v="2015-06-23T00:00:00"/>
    <d v="2015-06-14T00:00:00"/>
    <s v="03 כספית+פינוי"/>
    <n v="313895468"/>
    <m/>
    <s v="אלחואמדה אברהים"/>
    <n v="71399"/>
    <d v="2016-11-29T00:00:00"/>
    <n v="10578.77"/>
    <n v="174978"/>
    <s v="50889-06-15"/>
    <s v="בית משפט"/>
    <s v="תביעת חוב"/>
    <s v="הגשת תביעת חוב"/>
    <m/>
    <d v="2021-10-03T00:00:00"/>
    <m/>
    <s v="לאברהים"/>
    <m/>
  </r>
  <r>
    <s v="דרום - 7"/>
    <s v="באר שבע ב"/>
    <s v="באר שבע ב'"/>
    <x v="4"/>
    <s v="03  פעילה"/>
    <x v="727"/>
    <d v="2015-08-04T00:00:00"/>
    <d v="2015-06-14T00:00:00"/>
    <s v="03 כספית+פינוי"/>
    <n v="27015171"/>
    <s v="/5142041115"/>
    <s v="אמר אלברט"/>
    <n v="71400"/>
    <d v="2015-06-14T00:00:00"/>
    <n v="9809.8799999999992"/>
    <n v="90832"/>
    <s v="10505-08-15"/>
    <s v="הוצל&quot;פ"/>
    <s v="עיקול כספים"/>
    <s v="בקשה"/>
    <m/>
    <d v="2023-05-23T00:00:00"/>
    <m/>
    <s v="שמחה"/>
    <m/>
  </r>
  <r>
    <s v="דרום - 7"/>
    <s v="חולון"/>
    <s v="חולון - בת-ים"/>
    <x v="0"/>
    <s v="04  סגורה"/>
    <x v="727"/>
    <d v="2015-08-13T00:00:00"/>
    <d v="2017-02-01T00:00:00"/>
    <s v="03 כספית+פינוי"/>
    <n v="54199187"/>
    <m/>
    <s v="חממי חביב"/>
    <n v="71402"/>
    <d v="2015-06-14T00:00:00"/>
    <n v="8558.52"/>
    <n v="311573"/>
    <s v="28510-08-15"/>
    <s v="בית משפט"/>
    <s v="ביטול עיכוב הליכ"/>
    <s v="לפי דרישת מנהל החטיבה"/>
    <m/>
    <d v="2016-11-07T00:00:00"/>
    <m/>
    <s v="התיק הועבר לטיפול עוד אושרית"/>
    <d v="2020-10-27T00:00:00"/>
  </r>
  <r>
    <s v="דרום - 7"/>
    <s v="לודים"/>
    <s v="לודים"/>
    <x v="32"/>
    <s v="04  סגורה"/>
    <x v="727"/>
    <m/>
    <d v="2015-07-26T00:00:00"/>
    <s v="17 מסלול מקוצר בהוצל&quot;פ"/>
    <n v="76379130"/>
    <m/>
    <s v="חגג עדנה"/>
    <n v="71403"/>
    <m/>
    <n v="7982.04"/>
    <n v="87898"/>
    <m/>
    <m/>
    <m/>
    <m/>
    <m/>
    <m/>
    <m/>
    <m/>
    <m/>
  </r>
  <r>
    <s v="דרום - 7"/>
    <s v="לודים"/>
    <s v="לודים"/>
    <x v="36"/>
    <s v="04  סגורה"/>
    <x v="727"/>
    <m/>
    <d v="2016-11-29T00:00:00"/>
    <s v="02 פינוי"/>
    <n v="49680259"/>
    <m/>
    <s v="יוסף יעקב"/>
    <n v="71404"/>
    <d v="2015-06-14T00:00:00"/>
    <n v="0"/>
    <n v="44033"/>
    <m/>
    <m/>
    <m/>
    <m/>
    <m/>
    <m/>
    <m/>
    <m/>
    <m/>
  </r>
  <r>
    <s v="צפון - 1"/>
    <s v="פתח תקוה"/>
    <s v="פתח תקוה"/>
    <x v="36"/>
    <s v="04  סגורה"/>
    <x v="728"/>
    <m/>
    <d v="2020-01-20T00:00:00"/>
    <s v="03 כספית+פינוי"/>
    <s v="פ1008840"/>
    <m/>
    <s v="עיריית פתח תקווה "/>
    <n v="71405"/>
    <d v="2015-06-15T00:00:00"/>
    <n v="26994.55"/>
    <n v="387261"/>
    <m/>
    <m/>
    <m/>
    <m/>
    <m/>
    <m/>
    <m/>
    <m/>
    <m/>
  </r>
  <r>
    <s v="דרום - 7"/>
    <s v="חולון"/>
    <s v="חולון - בת-ים"/>
    <x v="0"/>
    <s v="03  פעילה"/>
    <x v="728"/>
    <d v="2017-11-10T00:00:00"/>
    <d v="2015-06-15T00:00:00"/>
    <s v="02 פינוי"/>
    <n v="318052222"/>
    <s v="/5180030721"/>
    <s v="לוייב סמיון"/>
    <n v="71406"/>
    <d v="2016-09-19T00:00:00"/>
    <n v="0"/>
    <n v="381575"/>
    <s v="18323-08-17"/>
    <s v="ביהמ&quot;ש/הוצל&quot;פ"/>
    <s v="תשלומי שכ&quot;ט"/>
    <s v="שכ&quot;ט חריג"/>
    <n v="2500"/>
    <d v="2022-12-01T00:00:00"/>
    <m/>
    <s v="פינוי"/>
    <m/>
  </r>
  <r>
    <s v="דרום - 7"/>
    <s v="חולון"/>
    <s v="חולון - בת-ים"/>
    <x v="0"/>
    <s v="03  פעילה"/>
    <x v="728"/>
    <d v="2017-11-10T00:00:00"/>
    <d v="2015-06-15T00:00:00"/>
    <s v="02 פינוי"/>
    <n v="318052222"/>
    <s v="/517252-02-18"/>
    <s v="לוייב סמיון"/>
    <n v="71406"/>
    <d v="2016-09-19T00:00:00"/>
    <n v="0"/>
    <n v="381575"/>
    <s v="18323-08-17"/>
    <s v="ביהמ&quot;ש/הוצל&quot;פ"/>
    <s v="תשלומי שכ&quot;ט"/>
    <s v="שכ&quot;ט חריג"/>
    <n v="2500"/>
    <d v="2022-12-01T00:00:00"/>
    <m/>
    <s v="פינוי"/>
    <m/>
  </r>
  <r>
    <s v="צפון - 1"/>
    <s v="חיפה"/>
    <s v="חדרה"/>
    <x v="21"/>
    <s v="04  סגורה"/>
    <x v="728"/>
    <d v="2015-06-15T00:00:00"/>
    <d v="2016-01-13T00:00:00"/>
    <s v="03 כספית+פינוי"/>
    <n v="309531440"/>
    <m/>
    <s v="ממונטוב ולרי"/>
    <n v="71407"/>
    <d v="2015-06-15T00:00:00"/>
    <n v="8221.07"/>
    <n v="319448"/>
    <s v="29244-06-15"/>
    <s v="בית משפט"/>
    <s v="הסדר תשלומים"/>
    <s v="ע&quot;י עמידר ובאישור עו&quot;ד"/>
    <m/>
    <d v="2015-11-24T00:00:00"/>
    <m/>
    <m/>
    <m/>
  </r>
  <r>
    <s v="צפון - 1"/>
    <s v="נתניה"/>
    <s v="נתניה"/>
    <x v="18"/>
    <s v="04  סגורה"/>
    <x v="728"/>
    <d v="2015-10-29T00:00:00"/>
    <d v="2023-02-22T00:00:00"/>
    <s v="03 כספית+פינוי"/>
    <n v="206345613"/>
    <s v="/5178690621"/>
    <s v="חיים דור"/>
    <n v="71408"/>
    <d v="2015-06-15T00:00:00"/>
    <n v="16305.04"/>
    <n v="385905"/>
    <s v="57845-11-15"/>
    <s v="ביהמ&quot;ש/הוצל&quot;פ"/>
    <s v="תשלומי שכ&quot;ט"/>
    <s v="שכ&quot;ט חריג"/>
    <n v="3000"/>
    <d v="2022-05-26T00:00:00"/>
    <m/>
    <s v="עבור פינוי"/>
    <m/>
  </r>
  <r>
    <s v="דרום - 7"/>
    <s v="לכיש"/>
    <s v="אשקלון"/>
    <x v="0"/>
    <s v="04  סגורה"/>
    <x v="729"/>
    <d v="2015-06-28T00:00:00"/>
    <d v="2023-07-02T00:00:00"/>
    <s v="03 כספית+פינוי"/>
    <n v="55331094"/>
    <s v="/5218610421"/>
    <s v="דהרי אמנון"/>
    <n v="71409"/>
    <d v="2015-06-16T00:00:00"/>
    <n v="7176.17"/>
    <n v="387361"/>
    <n v="593900615"/>
    <s v="הוצל&quot;פ"/>
    <s v="פינוי"/>
    <s v="בקשה"/>
    <m/>
    <d v="2021-11-18T00:00:00"/>
    <d v="2021-12-13T00:00:00"/>
    <m/>
    <m/>
  </r>
  <r>
    <s v="צפון - 1"/>
    <s v="פתח תקוה"/>
    <s v="פתח תקוה"/>
    <x v="36"/>
    <s v="04  סגורה"/>
    <x v="729"/>
    <d v="2015-07-02T00:00:00"/>
    <d v="2016-11-29T00:00:00"/>
    <s v="03 כספית+פינוי"/>
    <n v="309882520"/>
    <m/>
    <s v="דודין רומן"/>
    <n v="71410"/>
    <d v="2015-06-16T00:00:00"/>
    <n v="75635.100000000006"/>
    <n v="328307"/>
    <d v="5781-07-15T00:00:00"/>
    <s v="בית משפט"/>
    <s v="מסירה"/>
    <s v="ראשונה"/>
    <n v="50"/>
    <d v="2015-08-03T00:00:00"/>
    <m/>
    <m/>
    <m/>
  </r>
  <r>
    <s v="דרום - 7"/>
    <s v="חולון"/>
    <s v="חולון - בת-ים"/>
    <x v="36"/>
    <s v="04  סגורה"/>
    <x v="730"/>
    <m/>
    <d v="2016-11-30T00:00:00"/>
    <s v="03 כספית+פינוי"/>
    <n v="37536117"/>
    <m/>
    <s v="בן-דוד זהר"/>
    <n v="71411"/>
    <d v="2015-06-17T00:00:00"/>
    <n v="7195.39"/>
    <n v="333289"/>
    <m/>
    <m/>
    <m/>
    <m/>
    <m/>
    <m/>
    <m/>
    <m/>
    <m/>
  </r>
  <r>
    <s v="צפון - 1"/>
    <s v="טבריה"/>
    <s v="טבריה"/>
    <x v="7"/>
    <s v="04  סגורה"/>
    <x v="730"/>
    <m/>
    <d v="2016-03-22T00:00:00"/>
    <s v="01 כספית"/>
    <n v="58694829"/>
    <m/>
    <s v="שרף מרים"/>
    <n v="71412"/>
    <d v="2015-06-17T00:00:00"/>
    <n v="10816.98"/>
    <n v="116761"/>
    <m/>
    <m/>
    <m/>
    <m/>
    <m/>
    <m/>
    <m/>
    <m/>
    <d v="2023-01-26T00:00:00"/>
  </r>
  <r>
    <s v="צפון - 1"/>
    <s v="טבריה"/>
    <s v="טבריה"/>
    <x v="7"/>
    <s v="04  סגורה"/>
    <x v="730"/>
    <m/>
    <d v="2015-08-17T00:00:00"/>
    <s v="01 כספית"/>
    <n v="24996696"/>
    <m/>
    <s v="חביב מזל"/>
    <n v="71416"/>
    <d v="2015-06-17T00:00:00"/>
    <n v="1946.05"/>
    <n v="19426"/>
    <m/>
    <m/>
    <m/>
    <m/>
    <m/>
    <m/>
    <m/>
    <m/>
    <m/>
  </r>
  <r>
    <s v="צפון - 1"/>
    <s v="עכו"/>
    <s v="עכו"/>
    <x v="37"/>
    <s v="04  סגורה"/>
    <x v="730"/>
    <d v="2015-06-17T00:00:00"/>
    <d v="2016-04-07T00:00:00"/>
    <s v="01 כספית"/>
    <n v="23742117"/>
    <m/>
    <s v="ווקנין מיכאל"/>
    <n v="71417"/>
    <d v="2015-06-17T00:00:00"/>
    <n v="14819.14"/>
    <n v="367815"/>
    <s v="17116-06-15"/>
    <s v="בית משפט"/>
    <s v="חיובים"/>
    <s v="הוצאות אחרות"/>
    <n v="471.75"/>
    <d v="2015-12-13T00:00:00"/>
    <m/>
    <s v="הודעה לבית משפט"/>
    <m/>
  </r>
  <r>
    <s v="צפון - 1"/>
    <s v="קרית שמונה"/>
    <s v="צפת"/>
    <x v="7"/>
    <s v="04  סגורה"/>
    <x v="730"/>
    <m/>
    <d v="2015-12-13T00:00:00"/>
    <s v="06 תביעה לסכום קצוב בהוצל&quot;פ"/>
    <n v="317572709"/>
    <s v="/5210380915"/>
    <s v="בורשצ'גובסקי סבטלנה"/>
    <n v="71418"/>
    <d v="2015-06-17T00:00:00"/>
    <n v="3558.45"/>
    <n v="137784"/>
    <m/>
    <s v="הוצל&quot;פ"/>
    <s v="מסירה"/>
    <s v="ראשונה"/>
    <n v="140"/>
    <d v="2015-11-23T00:00:00"/>
    <m/>
    <m/>
    <m/>
  </r>
  <r>
    <s v="דרום - 7"/>
    <s v="חולון"/>
    <s v="חולון - בת-ים"/>
    <x v="36"/>
    <s v="04  סגורה"/>
    <x v="730"/>
    <m/>
    <d v="2015-06-18T00:00:00"/>
    <s v="03 כספית+פינוי"/>
    <n v="302678172"/>
    <m/>
    <s v="אוחנה נטלי מסעודה"/>
    <n v="71419"/>
    <d v="2015-06-17T00:00:00"/>
    <n v="102666.76"/>
    <n v="222416"/>
    <m/>
    <m/>
    <m/>
    <m/>
    <m/>
    <m/>
    <m/>
    <m/>
    <d v="2022-09-14T00:00:00"/>
  </r>
  <r>
    <s v="דרום - 7"/>
    <s v="חולון"/>
    <s v="חולון - בת-ים"/>
    <x v="0"/>
    <s v="04  סגורה"/>
    <x v="730"/>
    <d v="2015-08-04T00:00:00"/>
    <d v="2022-07-27T00:00:00"/>
    <s v="02 פינוי"/>
    <n v="302938725"/>
    <s v="/510814-06-17"/>
    <s v="בן נון רפי"/>
    <n v="71420"/>
    <d v="2016-09-19T00:00:00"/>
    <n v="0"/>
    <n v="384625"/>
    <d v="9468-08-15T00:00:00"/>
    <s v="ביהמ&quot;ש/הוצל&quot;פ"/>
    <s v="תשלומי שכ&quot;ט"/>
    <s v="שכ&quot;ט חריג"/>
    <n v="800"/>
    <d v="2023-07-02T00:00:00"/>
    <m/>
    <s v="ביטול תביעה"/>
    <m/>
  </r>
  <r>
    <s v="צפון - 1"/>
    <s v="קרית שמונה"/>
    <s v="צפת"/>
    <x v="7"/>
    <s v="04  סגורה"/>
    <x v="730"/>
    <m/>
    <d v="2015-06-23T00:00:00"/>
    <s v="01 כספית"/>
    <n v="55479802"/>
    <m/>
    <s v="שטרן משה צבי"/>
    <n v="71422"/>
    <d v="2015-06-17T00:00:00"/>
    <n v="3927.25"/>
    <n v="6103"/>
    <m/>
    <m/>
    <m/>
    <m/>
    <m/>
    <m/>
    <m/>
    <m/>
    <m/>
  </r>
  <r>
    <s v="דרום - 7"/>
    <s v="חולון"/>
    <s v="חולון - בת-ים"/>
    <x v="0"/>
    <s v="04  סגורה"/>
    <x v="730"/>
    <d v="2015-08-20T00:00:00"/>
    <d v="2018-03-05T00:00:00"/>
    <s v="03 כספית+פינוי"/>
    <n v="73503369"/>
    <m/>
    <s v="משה דוד"/>
    <n v="71423"/>
    <d v="2016-09-19T00:00:00"/>
    <n v="11888.2"/>
    <n v="357035"/>
    <s v="41483-08-15"/>
    <s v="בית משפט"/>
    <s v="עיכוב הליכים"/>
    <s v="לפי בקשת מנהל החטיבה"/>
    <m/>
    <d v="2016-07-06T00:00:00"/>
    <m/>
    <s v="החיוב שכ&quot;ד עודכן לאחר אירוע עדכון ל- 7566.86 ש&quot;ח  נמסר לעוד  לעדכון כולל  ביטול הליכים נגד הערבים והכנת הסדר עם הבן אביאל"/>
    <m/>
  </r>
  <r>
    <s v="צפון - 1"/>
    <s v="נתניה"/>
    <s v="נתניה"/>
    <x v="21"/>
    <s v="03  פעילה"/>
    <x v="731"/>
    <d v="2015-08-13T00:00:00"/>
    <d v="2020-06-07T00:00:00"/>
    <s v="03 כספית+פינוי"/>
    <n v="22799761"/>
    <s v="/5187880320"/>
    <s v="ביטון אסתר"/>
    <n v="71425"/>
    <d v="2015-06-18T00:00:00"/>
    <n v="45478.23"/>
    <n v="49484"/>
    <s v="28677-08-15"/>
    <s v="הוצל&quot;פ"/>
    <s v="מסירה"/>
    <s v="ראשונה"/>
    <n v="175.5"/>
    <d v="2021-12-07T00:00:00"/>
    <m/>
    <n v="850"/>
    <m/>
  </r>
  <r>
    <s v="צפון - 1"/>
    <s v="נתניה"/>
    <s v="נתניה"/>
    <x v="21"/>
    <s v="04  סגורה"/>
    <x v="731"/>
    <d v="2015-08-13T00:00:00"/>
    <d v="2018-04-11T00:00:00"/>
    <s v="03 כספית+פינוי"/>
    <n v="40202749"/>
    <s v="/5216750916"/>
    <s v="אשכנזי משה"/>
    <n v="71426"/>
    <d v="2015-06-18T00:00:00"/>
    <n v="22745.01"/>
    <n v="232792"/>
    <s v="28382-08-15"/>
    <s v="בית משפט"/>
    <s v="הסדר תשלומים"/>
    <s v="ע&quot;י עמידר ובאישור עו&quot;ד"/>
    <m/>
    <d v="2017-04-30T00:00:00"/>
    <m/>
    <m/>
    <m/>
  </r>
  <r>
    <s v="דרום - 7"/>
    <s v="לכיש"/>
    <s v="קרית גת"/>
    <x v="0"/>
    <s v="03  פעילה"/>
    <x v="731"/>
    <d v="2015-06-23T00:00:00"/>
    <d v="2015-06-18T00:00:00"/>
    <s v="03 כספית+פינוי"/>
    <n v="310774310"/>
    <s v="/5133420622"/>
    <s v="טגפו יצחק"/>
    <n v="71427"/>
    <d v="2015-06-18T00:00:00"/>
    <n v="9694.75"/>
    <n v="114063"/>
    <n v="506050615"/>
    <s v="ביהמ&quot;ש/הוצל&quot;פ"/>
    <s v="תשלומי שכ&quot;ט"/>
    <s v="שכ&quot;ט חריג"/>
    <n v="1280"/>
    <d v="2023-03-28T00:00:00"/>
    <m/>
    <s v="מחיקת תביעה + דיון"/>
    <m/>
  </r>
  <r>
    <s v="דרום - 7"/>
    <s v="לכיש"/>
    <s v="קרית גת"/>
    <x v="0"/>
    <s v="03  פעילה"/>
    <x v="731"/>
    <d v="2015-06-23T00:00:00"/>
    <d v="2015-06-18T00:00:00"/>
    <s v="03 כספית+פינוי"/>
    <n v="310774310"/>
    <s v="/5121460917"/>
    <s v="טגפו יצחק"/>
    <n v="71427"/>
    <d v="2015-06-18T00:00:00"/>
    <n v="9694.75"/>
    <n v="114063"/>
    <n v="506050615"/>
    <s v="ביהמ&quot;ש/הוצל&quot;פ"/>
    <s v="תשלומי שכ&quot;ט"/>
    <s v="שכ&quot;ט חריג"/>
    <n v="1280"/>
    <d v="2023-03-28T00:00:00"/>
    <m/>
    <s v="מחיקת תביעה + דיון"/>
    <m/>
  </r>
  <r>
    <s v="דרום - 7"/>
    <s v="לכיש"/>
    <s v="קרית גת"/>
    <x v="0"/>
    <s v="03  פעילה"/>
    <x v="731"/>
    <d v="2015-06-23T00:00:00"/>
    <d v="2015-06-18T00:00:00"/>
    <s v="03 כספית+פינוי"/>
    <n v="67870808"/>
    <s v="/5247331215"/>
    <s v="קריספל דוד"/>
    <n v="71428"/>
    <d v="2015-06-18T00:00:00"/>
    <n v="27304.14"/>
    <n v="79175"/>
    <n v="504650615"/>
    <s v="הוצל&quot;פ"/>
    <s v="הסדר תשלומים"/>
    <s v="13 עד 36 חודשים"/>
    <m/>
    <d v="2021-02-16T00:00:00"/>
    <d v="2022-01-01T00:00:00"/>
    <m/>
    <d v="2019-07-31T00:00:00"/>
  </r>
  <r>
    <s v="דרום - 7"/>
    <s v="לכיש"/>
    <s v="קרית גת"/>
    <x v="0"/>
    <s v="03  פעילה"/>
    <x v="731"/>
    <d v="2015-06-23T00:00:00"/>
    <d v="2015-06-18T00:00:00"/>
    <s v="03 כספית+פינוי"/>
    <n v="67870808"/>
    <s v="/5246941215"/>
    <s v="קריספל דוד"/>
    <n v="71428"/>
    <d v="2015-06-18T00:00:00"/>
    <n v="27304.14"/>
    <n v="79175"/>
    <n v="504650615"/>
    <s v="הוצל&quot;פ"/>
    <s v="הסדר תשלומים"/>
    <s v="13 עד 36 חודשים"/>
    <m/>
    <d v="2021-02-16T00:00:00"/>
    <d v="2022-01-01T00:00:00"/>
    <m/>
    <d v="2019-07-31T00:00:00"/>
  </r>
  <r>
    <s v="דרום - 7"/>
    <s v="באר שבע ב"/>
    <s v="באר שבע ב'"/>
    <x v="13"/>
    <s v="04  סגורה"/>
    <x v="731"/>
    <m/>
    <d v="2015-06-18T00:00:00"/>
    <s v="18 תביעת חוב בפשיטת רגל"/>
    <n v="58224254"/>
    <m/>
    <s v="אזולאי מרים"/>
    <n v="71430"/>
    <m/>
    <n v="0"/>
    <n v="162739"/>
    <m/>
    <m/>
    <m/>
    <m/>
    <m/>
    <m/>
    <m/>
    <m/>
    <m/>
  </r>
  <r>
    <s v="דרום - 7"/>
    <s v="באר שבע ב"/>
    <s v="באר שבע ב'"/>
    <x v="13"/>
    <s v="04  סגורה"/>
    <x v="731"/>
    <m/>
    <d v="2016-07-27T00:00:00"/>
    <s v="18 תביעת חוב בפשיטת רגל"/>
    <n v="58224254"/>
    <m/>
    <s v="אזולאי מרים"/>
    <n v="71431"/>
    <d v="2015-06-18T00:00:00"/>
    <n v="3560.68"/>
    <n v="162739"/>
    <m/>
    <s v="בית משפט"/>
    <s v="צו כינוס נכסים"/>
    <s v="ביצוע"/>
    <m/>
    <d v="2016-02-19T00:00:00"/>
    <d v="2016-05-02T00:00:00"/>
    <s v="דיירים מודעים לחוב אוספים אישורים למדרוג הבעל נמצא במצב בריאותי קשה"/>
    <m/>
  </r>
  <r>
    <s v="דרום - 7"/>
    <s v="מ.מקומי אילת"/>
    <s v="משרד אילת"/>
    <x v="4"/>
    <s v="03  פעילה"/>
    <x v="731"/>
    <d v="2015-08-18T00:00:00"/>
    <d v="2015-06-18T00:00:00"/>
    <s v="02 פינוי"/>
    <n v="21748504"/>
    <s v="/5233660916"/>
    <s v="מלאך אמיר"/>
    <n v="71432"/>
    <d v="2015-06-25T00:00:00"/>
    <n v="0"/>
    <n v="381939"/>
    <s v="18019-09-15"/>
    <s v="הוצל&quot;פ"/>
    <s v="מסירה"/>
    <s v="ראשונה"/>
    <n v="292.5"/>
    <d v="2021-10-06T00:00:00"/>
    <m/>
    <s v="28045 מסירה"/>
    <m/>
  </r>
  <r>
    <s v="דרום - 7"/>
    <s v="מ.מקומי אילת"/>
    <s v="משרד אילת"/>
    <x v="4"/>
    <s v="03  פעילה"/>
    <x v="731"/>
    <d v="2015-08-18T00:00:00"/>
    <d v="2015-06-18T00:00:00"/>
    <s v="02 פינוי"/>
    <n v="21748504"/>
    <s v="/5233720916"/>
    <s v="מלאך אמיר"/>
    <n v="71432"/>
    <d v="2015-06-25T00:00:00"/>
    <n v="0"/>
    <n v="381939"/>
    <s v="18019-09-15"/>
    <s v="הוצל&quot;פ"/>
    <s v="מסירה"/>
    <s v="ראשונה"/>
    <n v="292.5"/>
    <d v="2021-10-06T00:00:00"/>
    <m/>
    <s v="28045 מסירה"/>
    <m/>
  </r>
  <r>
    <s v="צפון - 1"/>
    <s v="נוף הגליל"/>
    <s v="נוף הגליל"/>
    <x v="7"/>
    <s v="04  סגורה"/>
    <x v="732"/>
    <m/>
    <d v="2018-02-27T00:00:00"/>
    <s v="01 כספית"/>
    <n v="57683294"/>
    <s v="/5163120615"/>
    <s v="אזולאי שלום"/>
    <n v="71433"/>
    <d v="2015-06-21T00:00:00"/>
    <n v="8615.94"/>
    <n v="155870"/>
    <m/>
    <s v="הוצל&quot;פ"/>
    <s v="הסדר תשלומים"/>
    <s v="13 עד 36 חודשים"/>
    <m/>
    <d v="2016-05-16T00:00:00"/>
    <m/>
    <m/>
    <m/>
  </r>
  <r>
    <s v="צפון - 1"/>
    <s v="נתניה"/>
    <s v="נתניה"/>
    <x v="21"/>
    <s v="03  פעילה"/>
    <x v="732"/>
    <d v="2015-08-13T00:00:00"/>
    <d v="2015-06-21T00:00:00"/>
    <s v="03 כספית+פינוי"/>
    <n v="15400799"/>
    <s v="/517840-01-16"/>
    <s v="תורגמן קלוד"/>
    <n v="71434"/>
    <d v="2015-06-21T00:00:00"/>
    <n v="123530.69"/>
    <n v="49591"/>
    <s v="28123-08-15"/>
    <s v="הוצל&quot;פ"/>
    <s v="פש&quot;ר"/>
    <s v="ביצוע"/>
    <m/>
    <d v="2023-06-06T00:00:00"/>
    <m/>
    <s v="פש&quot;ר מ24.3.23"/>
    <m/>
  </r>
  <r>
    <s v="דרום - 7"/>
    <s v="באר שבע ב"/>
    <s v="באר שבע ב'"/>
    <x v="13"/>
    <s v="04  סגורה"/>
    <x v="732"/>
    <m/>
    <d v="2017-07-20T00:00:00"/>
    <s v="18 תביעת חוב בפשיטת רגל"/>
    <n v="57120800"/>
    <m/>
    <s v="שלו יפית"/>
    <n v="71435"/>
    <d v="2015-06-21T00:00:00"/>
    <n v="10280.52"/>
    <n v="226957"/>
    <m/>
    <s v="בית משפט"/>
    <s v="צו כינוס נכסים"/>
    <s v="ביצוע"/>
    <m/>
    <d v="2016-04-10T00:00:00"/>
    <m/>
    <s v="משלמת שוטף"/>
    <m/>
  </r>
  <r>
    <s v="צפון - 1"/>
    <s v="חיפה"/>
    <s v="חיפה"/>
    <x v="18"/>
    <s v="03  פעילה"/>
    <x v="732"/>
    <m/>
    <d v="2015-06-21T00:00:00"/>
    <s v="01 כספית"/>
    <n v="31663792"/>
    <s v="/5211270615"/>
    <s v="אדרי רויטל"/>
    <n v="71436"/>
    <d v="2015-06-23T00:00:00"/>
    <n v="1815.07"/>
    <n v="230660"/>
    <m/>
    <s v="הוצל&quot;פ"/>
    <s v="עיקול כספים"/>
    <s v="בקשה"/>
    <m/>
    <d v="2023-06-21T00:00:00"/>
    <m/>
    <m/>
    <m/>
  </r>
  <r>
    <s v="צפון - 1"/>
    <s v="נתניה"/>
    <s v="נתניה"/>
    <x v="21"/>
    <s v="03  פעילה"/>
    <x v="732"/>
    <d v="2015-08-11T00:00:00"/>
    <d v="2015-06-21T00:00:00"/>
    <s v="03 כספית+פינוי"/>
    <n v="22608020"/>
    <m/>
    <s v="שמי שאול"/>
    <n v="71437"/>
    <d v="2015-06-21T00:00:00"/>
    <n v="27024.55"/>
    <n v="340347"/>
    <s v="23063-08-15"/>
    <s v="בית משפט"/>
    <s v="הסדר תשלומים"/>
    <s v="ע&quot;י עמידר ובאישור עו&quot;ד"/>
    <m/>
    <d v="2017-04-30T00:00:00"/>
    <m/>
    <m/>
    <d v="2019-06-11T00:00:00"/>
  </r>
  <r>
    <s v="צפון - 1"/>
    <s v="נתניה"/>
    <s v="נתניה"/>
    <x v="21"/>
    <s v="04  סגורה"/>
    <x v="732"/>
    <m/>
    <d v="2015-06-21T00:00:00"/>
    <s v="03 כספית+פינוי"/>
    <n v="310842083"/>
    <m/>
    <s v="בינסאיין טלקה"/>
    <n v="71439"/>
    <d v="2015-06-21T00:00:00"/>
    <n v="35561.67"/>
    <n v="350577"/>
    <m/>
    <m/>
    <m/>
    <m/>
    <m/>
    <m/>
    <m/>
    <m/>
    <d v="2022-10-20T00:00:00"/>
  </r>
  <r>
    <s v="צפון - 1"/>
    <s v="נתניה"/>
    <s v="נתניה"/>
    <x v="21"/>
    <s v="04  סגורה"/>
    <x v="732"/>
    <d v="2015-06-21T00:00:00"/>
    <d v="2015-07-19T00:00:00"/>
    <s v="03 כספית+פינוי"/>
    <n v="310842083"/>
    <m/>
    <s v="בינסאיין טלקה"/>
    <n v="71440"/>
    <d v="2015-06-21T00:00:00"/>
    <n v="35561.67"/>
    <n v="350577"/>
    <m/>
    <s v="בית משפט"/>
    <s v="הגשת תביעה"/>
    <s v="ביצוע"/>
    <m/>
    <d v="2015-06-21T00:00:00"/>
    <m/>
    <s v="הועבר במייל לעו&quot;ד"/>
    <d v="2022-10-20T00:00:00"/>
  </r>
  <r>
    <s v="צפון - 1"/>
    <s v="פתח תקוה"/>
    <s v="פתח תקוה"/>
    <x v="36"/>
    <s v="04  סגורה"/>
    <x v="732"/>
    <m/>
    <d v="2015-06-21T00:00:00"/>
    <s v="03 כספית+פינוי"/>
    <n v="22514459"/>
    <m/>
    <s v="מימון אורלי איריס"/>
    <n v="71441"/>
    <d v="2015-06-21T00:00:00"/>
    <n v="53356.52"/>
    <n v="366145"/>
    <m/>
    <m/>
    <m/>
    <m/>
    <m/>
    <m/>
    <m/>
    <m/>
    <m/>
  </r>
  <r>
    <s v="צפון - 1"/>
    <s v="פתח תקוה"/>
    <s v="פתח תקוה"/>
    <x v="0"/>
    <s v="04  סגורה"/>
    <x v="732"/>
    <d v="2015-10-26T00:00:00"/>
    <d v="2022-01-10T00:00:00"/>
    <s v="03 כספית+פינוי"/>
    <n v="22514459"/>
    <m/>
    <s v="מימון אורלי איריס"/>
    <n v="71442"/>
    <d v="2015-06-21T00:00:00"/>
    <n v="53356.52"/>
    <n v="366145"/>
    <s v="53381-10-15"/>
    <s v="ביהמ&quot;ש/הוצל&quot;פ"/>
    <s v="תשלומי שכ&quot;ט"/>
    <s v="שכ&quot;ט חריג"/>
    <n v="7962"/>
    <d v="2022-04-17T00:00:00"/>
    <m/>
    <m/>
    <m/>
  </r>
  <r>
    <s v="צפון - 1"/>
    <s v="נתניה"/>
    <s v="נתניה"/>
    <x v="21"/>
    <s v="04  סגורה"/>
    <x v="732"/>
    <m/>
    <d v="2015-06-21T00:00:00"/>
    <s v="03 כספית+פינוי"/>
    <n v="310842083"/>
    <m/>
    <s v="בינסאיין טלקה"/>
    <n v="71443"/>
    <d v="2015-06-21T00:00:00"/>
    <n v="35561.67"/>
    <n v="350577"/>
    <m/>
    <m/>
    <m/>
    <m/>
    <m/>
    <m/>
    <m/>
    <m/>
    <d v="2022-10-20T00:00:00"/>
  </r>
  <r>
    <s v="דרום - 7"/>
    <s v="באר שבע ב"/>
    <s v="באר שבע ב'"/>
    <x v="13"/>
    <s v="04  סגורה"/>
    <x v="733"/>
    <m/>
    <d v="2018-01-08T00:00:00"/>
    <s v="18 תביעת חוב בפשיטת רגל"/>
    <n v="57129454"/>
    <m/>
    <s v="בנאנו ישראל"/>
    <n v="71450"/>
    <d v="2015-06-22T00:00:00"/>
    <n v="6682.47"/>
    <n v="340776"/>
    <s v="50905-05-15"/>
    <s v="בית משפט"/>
    <s v="צו הפטר"/>
    <s v="קבלת צו הפטר"/>
    <m/>
    <d v="2017-12-26T00:00:00"/>
    <m/>
    <s v="ממתינים להפטר מקורי של האישה"/>
    <m/>
  </r>
  <r>
    <s v="צפון - 1"/>
    <s v="טבריה"/>
    <s v="בית שאן"/>
    <x v="7"/>
    <s v="04  סגורה"/>
    <x v="733"/>
    <m/>
    <d v="2015-07-08T00:00:00"/>
    <s v="03 כספית+פינוי"/>
    <n v="22072078"/>
    <m/>
    <s v="ארזואן דוד"/>
    <n v="71452"/>
    <d v="2015-06-22T00:00:00"/>
    <n v="4598.38"/>
    <n v="21405"/>
    <m/>
    <m/>
    <m/>
    <m/>
    <m/>
    <m/>
    <m/>
    <m/>
    <m/>
  </r>
  <r>
    <s v="דרום - 7"/>
    <s v="חולון"/>
    <s v="חולון - בת-ים"/>
    <x v="36"/>
    <s v="04  סגורה"/>
    <x v="733"/>
    <d v="2015-07-20T00:00:00"/>
    <d v="2016-11-07T00:00:00"/>
    <s v="03 כספית+פינוי"/>
    <n v="56216971"/>
    <m/>
    <s v="טויל ניסים"/>
    <n v="71454"/>
    <d v="2015-06-22T00:00:00"/>
    <n v="36926.39"/>
    <n v="42921"/>
    <s v="41113-07-15"/>
    <s v="בית משפט"/>
    <s v="ביטול עיכוב הליכ"/>
    <s v="לפי דרישת מנהל החטיבה"/>
    <m/>
    <d v="2015-11-24T00:00:00"/>
    <m/>
    <s v="העוד התבקש לעדכן"/>
    <m/>
  </r>
  <r>
    <s v="דרום - 7"/>
    <s v="לודים"/>
    <s v="לודים"/>
    <x v="0"/>
    <s v="03  פעילה"/>
    <x v="734"/>
    <d v="2015-06-30T00:00:00"/>
    <d v="2015-06-23T00:00:00"/>
    <s v="03 כספית+פינוי"/>
    <n v="54423405"/>
    <s v="/5279101217"/>
    <s v="מוגרבי קייד"/>
    <n v="71455"/>
    <d v="2016-11-29T00:00:00"/>
    <n v="6874.33"/>
    <n v="83842"/>
    <s v="65760-06-15"/>
    <s v="הוצל&quot;פ"/>
    <s v="עיקול כספים"/>
    <s v="בקשה"/>
    <n v="49"/>
    <d v="2022-08-03T00:00:00"/>
    <m/>
    <n v="2659"/>
    <m/>
  </r>
  <r>
    <s v="דרום - 7"/>
    <s v="לודים"/>
    <s v="לודים"/>
    <x v="0"/>
    <s v="03  פעילה"/>
    <x v="734"/>
    <d v="2015-06-30T00:00:00"/>
    <d v="2015-06-23T00:00:00"/>
    <s v="03 כספית+פינוי"/>
    <n v="54515655"/>
    <m/>
    <s v="ברמי גבריאל"/>
    <n v="71456"/>
    <d v="2016-11-29T00:00:00"/>
    <n v="5477.94"/>
    <n v="386240"/>
    <s v="65752-06-15"/>
    <s v="בית משפט"/>
    <s v="דיון משפטי"/>
    <s v="הוכחות"/>
    <m/>
    <d v="2017-12-31T00:00:00"/>
    <d v="2018-02-08T00:00:00"/>
    <m/>
    <m/>
  </r>
  <r>
    <s v="דרום - 7"/>
    <s v="לודים"/>
    <s v="לודים"/>
    <x v="0"/>
    <s v="04  סגורה"/>
    <x v="734"/>
    <d v="2015-06-30T00:00:00"/>
    <d v="2020-11-10T00:00:00"/>
    <s v="03 כספית+פינוי"/>
    <n v="56645245"/>
    <s v="/5183810919"/>
    <s v="ברמי יצחק"/>
    <n v="71457"/>
    <d v="2016-09-15T00:00:00"/>
    <n v="5477.94"/>
    <n v="386239"/>
    <s v="65752-06-15"/>
    <s v="ביהמ&quot;ש/הוצל&quot;פ"/>
    <s v="תשלומי שכ&quot;ט"/>
    <s v="שכ&quot;ט חריג"/>
    <n v="1000"/>
    <d v="2020-12-10T00:00:00"/>
    <m/>
    <s v="החזרת דירה"/>
    <m/>
  </r>
  <r>
    <s v="צפון - 1"/>
    <s v="טבריה"/>
    <s v="טבריה"/>
    <x v="7"/>
    <s v="03  פעילה"/>
    <x v="734"/>
    <d v="2015-12-02T00:00:00"/>
    <d v="2015-06-23T00:00:00"/>
    <s v="01 כספית"/>
    <n v="11910577"/>
    <m/>
    <s v="בודויאן פדריק מוריס"/>
    <n v="71458"/>
    <d v="2015-06-23T00:00:00"/>
    <n v="15271.35"/>
    <n v="20055"/>
    <d v="4004-12-15T00:00:00"/>
    <s v="בית משפט"/>
    <s v="הסדר תשלומים"/>
    <s v="ע&quot;י עמידר ובאישור עו&quot;ד"/>
    <m/>
    <d v="2018-12-02T00:00:00"/>
    <m/>
    <m/>
    <m/>
  </r>
  <r>
    <s v="צפון - 1"/>
    <s v="חיפה"/>
    <s v="חדרה"/>
    <x v="32"/>
    <s v="04  סגורה"/>
    <x v="734"/>
    <d v="2015-06-30T00:00:00"/>
    <d v="2015-10-27T00:00:00"/>
    <s v="17 מסלול מקוצר בהוצל&quot;פ"/>
    <n v="309097913"/>
    <s v="/5281730615"/>
    <s v="אמסטיסלבסקי יקטרינה"/>
    <n v="71459"/>
    <d v="2015-06-30T00:00:00"/>
    <n v="1549.26"/>
    <n v="236937"/>
    <m/>
    <s v="הוצל&quot;פ"/>
    <s v="פתיחת תיק סכום קצוב"/>
    <s v="ביצוע"/>
    <n v="180"/>
    <d v="2015-06-30T00:00:00"/>
    <m/>
    <m/>
    <m/>
  </r>
  <r>
    <s v="דרום - 7"/>
    <s v="באר שבע ב"/>
    <s v="באר שבע ב'"/>
    <x v="13"/>
    <s v="04  סגורה"/>
    <x v="735"/>
    <m/>
    <d v="2018-05-03T00:00:00"/>
    <s v="18 תביעת חוב בפשיטת רגל"/>
    <n v="321753659"/>
    <m/>
    <s v="קולקוב נטליה"/>
    <n v="71460"/>
    <d v="2015-06-24T00:00:00"/>
    <n v="57626.44"/>
    <n v="277519"/>
    <n v="22635"/>
    <s v="בית משפט"/>
    <s v="צו כינוס נכסים"/>
    <s v="ביצוע"/>
    <m/>
    <d v="2018-05-03T00:00:00"/>
    <m/>
    <s v="כינוס פוזר"/>
    <m/>
  </r>
  <r>
    <s v="דרום - 7"/>
    <s v="חולון"/>
    <s v="חולון - בת-ים"/>
    <x v="0"/>
    <s v="03  פעילה"/>
    <x v="735"/>
    <d v="2015-08-05T00:00:00"/>
    <d v="2015-06-24T00:00:00"/>
    <s v="03 כספית+פינוי"/>
    <n v="55452015"/>
    <s v="/501856-09-17"/>
    <s v="וקנין יצחק"/>
    <n v="71462"/>
    <d v="2015-06-24T00:00:00"/>
    <n v="38377.39"/>
    <n v="42934"/>
    <s v="12637-08-15"/>
    <s v="הוצל&quot;פ"/>
    <s v="עיקול כספים"/>
    <s v="בקשה"/>
    <n v="56"/>
    <d v="2023-01-31T00:00:00"/>
    <m/>
    <n v="2782"/>
    <m/>
  </r>
  <r>
    <s v="צפון - 1"/>
    <s v="טבריה"/>
    <s v="בית שאן"/>
    <x v="32"/>
    <s v="04  סגורה"/>
    <x v="736"/>
    <d v="2015-06-30T00:00:00"/>
    <d v="2016-06-01T00:00:00"/>
    <s v="17 מסלול מקוצר בהוצל&quot;פ"/>
    <n v="22152516"/>
    <s v="/5281580615"/>
    <s v="מלכה יהודית"/>
    <n v="71463"/>
    <d v="2015-06-30T00:00:00"/>
    <n v="2690.7"/>
    <n v="22448"/>
    <m/>
    <s v="הוצל&quot;פ"/>
    <s v="פתיחת תיק סכום קצוב"/>
    <s v="ביצוע"/>
    <n v="180"/>
    <d v="2015-06-30T00:00:00"/>
    <m/>
    <m/>
    <m/>
  </r>
  <r>
    <s v="צפון - 1"/>
    <s v="נוף הגליל"/>
    <s v="עפולה"/>
    <x v="32"/>
    <s v="04  סגורה"/>
    <x v="736"/>
    <d v="2015-06-30T00:00:00"/>
    <d v="2016-10-26T00:00:00"/>
    <s v="17 מסלול מקוצר בהוצל&quot;פ"/>
    <n v="321036949"/>
    <s v="/5281270615"/>
    <s v="נובוקרשציונוב ילנה"/>
    <n v="71464"/>
    <d v="2015-06-30T00:00:00"/>
    <n v="2730.85"/>
    <n v="221724"/>
    <m/>
    <s v="הוצל&quot;פ"/>
    <s v="פתיחת תיק סכום קצוב"/>
    <s v="ביצוע"/>
    <n v="180"/>
    <d v="2015-06-30T00:00:00"/>
    <m/>
    <m/>
    <m/>
  </r>
  <r>
    <s v="צפון - 1"/>
    <s v="קרית שמונה"/>
    <s v="קרית שמונה"/>
    <x v="7"/>
    <s v="04  סגורה"/>
    <x v="737"/>
    <d v="2015-07-06T00:00:00"/>
    <d v="2016-12-05T00:00:00"/>
    <s v="03 כספית+פינוי"/>
    <n v="40050007"/>
    <m/>
    <s v="שלינגר שלי"/>
    <n v="71466"/>
    <d v="2015-06-28T00:00:00"/>
    <n v="3500.98"/>
    <n v="345067"/>
    <s v="10852-07-15"/>
    <s v="בית משפט"/>
    <s v="הסדר תשלומים"/>
    <s v="ע&quot;י עמידר ובאישור עו&quot;ד"/>
    <m/>
    <d v="2016-09-05T00:00:00"/>
    <m/>
    <m/>
    <m/>
  </r>
  <r>
    <s v="צפון - 1"/>
    <s v="קרית שמונה"/>
    <s v="צפת"/>
    <x v="7"/>
    <s v="04  סגורה"/>
    <x v="737"/>
    <m/>
    <d v="2016-09-19T00:00:00"/>
    <s v="01 כספית"/>
    <n v="78677143"/>
    <m/>
    <s v="שמעוני מרדכי"/>
    <n v="71467"/>
    <d v="2015-06-28T00:00:00"/>
    <n v="12495.31"/>
    <n v="11198"/>
    <m/>
    <m/>
    <m/>
    <m/>
    <m/>
    <m/>
    <m/>
    <m/>
    <m/>
  </r>
  <r>
    <s v="דרום - 7"/>
    <s v="ירושלים"/>
    <s v="ירושלים"/>
    <x v="8"/>
    <s v="04  סגורה"/>
    <x v="737"/>
    <d v="2015-07-28T00:00:00"/>
    <d v="2018-09-02T00:00:00"/>
    <s v="02 פינוי"/>
    <n v="321907800"/>
    <m/>
    <s v="ברקת אשר"/>
    <n v="71468"/>
    <d v="2015-06-28T00:00:00"/>
    <n v="0"/>
    <n v="211676"/>
    <s v="55144-07-15"/>
    <s v="בית משפט"/>
    <s v="פס&quot;ד"/>
    <s v="מחיקת תביעה ע&quot;י בימ&quot;ש"/>
    <m/>
    <d v="2018-05-15T00:00:00"/>
    <m/>
    <s v="התביעה תמחק ללא צו הוצאות הנתבעת חזרה לגור בדירה"/>
    <m/>
  </r>
  <r>
    <s v="דרום - 7"/>
    <s v="ירושלים"/>
    <s v="ירושלים"/>
    <x v="8"/>
    <s v="04  סגורה"/>
    <x v="737"/>
    <m/>
    <d v="2015-07-01T00:00:00"/>
    <s v="03 כספית+פינוי"/>
    <n v="68153907"/>
    <m/>
    <s v="קרייסקי בר-חן מרסל מיטל"/>
    <n v="71469"/>
    <d v="2015-06-28T00:00:00"/>
    <n v="11781.22"/>
    <n v="123676"/>
    <m/>
    <m/>
    <m/>
    <m/>
    <m/>
    <m/>
    <m/>
    <m/>
    <m/>
  </r>
  <r>
    <s v="דרום - 7"/>
    <s v="באר שבע א"/>
    <s v="באר שבע א'"/>
    <x v="32"/>
    <s v="04  סגורה"/>
    <x v="738"/>
    <m/>
    <d v="2015-08-02T00:00:00"/>
    <s v="17 מסלול מקוצר בהוצל&quot;פ"/>
    <n v="31911795"/>
    <m/>
    <s v="שושני טל"/>
    <n v="71473"/>
    <m/>
    <n v="8970.44"/>
    <n v="218625"/>
    <m/>
    <m/>
    <m/>
    <m/>
    <m/>
    <m/>
    <m/>
    <m/>
    <m/>
  </r>
  <r>
    <s v="דרום - 7"/>
    <s v="חולון"/>
    <s v="חולון - בת-ים"/>
    <x v="0"/>
    <s v="03  פעילה"/>
    <x v="738"/>
    <d v="2015-07-20T00:00:00"/>
    <d v="2018-06-11T00:00:00"/>
    <s v="02 פינוי"/>
    <n v="311299531"/>
    <s v="/5237290617"/>
    <s v="ביילין נטלי טגיסת"/>
    <n v="71474"/>
    <d v="2015-06-30T00:00:00"/>
    <n v="0"/>
    <n v="386555"/>
    <s v="41139-07-15"/>
    <s v="הוצל&quot;פ"/>
    <s v="פתיחת תיק"/>
    <s v="ביצוע"/>
    <n v="185"/>
    <d v="2018-06-30T00:00:00"/>
    <m/>
    <s v="יומן 24"/>
    <m/>
  </r>
  <r>
    <s v="דרום - 7"/>
    <s v="חולון"/>
    <s v="חולון - בת-ים"/>
    <x v="32"/>
    <s v="04  סגורה"/>
    <x v="738"/>
    <d v="2015-07-02T00:00:00"/>
    <d v="2022-12-07T00:00:00"/>
    <s v="17 מסלול מקוצר בהוצל&quot;פ"/>
    <n v="59098350"/>
    <s v="/5024030715"/>
    <s v="אנקרי אמירה"/>
    <n v="71475"/>
    <d v="2015-07-02T00:00:00"/>
    <n v="9941.7000000000007"/>
    <n v="85883"/>
    <s v="דין מקוצר"/>
    <s v="הוצל&quot;פ"/>
    <s v="חיוב תשלומים"/>
    <s v="מעל 36 חודשים"/>
    <n v="150"/>
    <d v="2016-01-03T00:00:00"/>
    <m/>
    <s v="חתמה גם על הסדר ומשלמת את 150 ש&quot;ח לחודש ישירות בהוצל&quot;פ"/>
    <d v="2023-01-08T00:00:00"/>
  </r>
  <r>
    <s v="דרום - 7"/>
    <s v="באר שבע ב"/>
    <s v="באר שבע ב'"/>
    <x v="13"/>
    <s v="04  סגורה"/>
    <x v="738"/>
    <m/>
    <d v="2017-09-06T00:00:00"/>
    <s v="18 תביעת חוב בפשיטת רגל"/>
    <n v="51111946"/>
    <m/>
    <s v="דינזדה אברהם"/>
    <n v="71476"/>
    <d v="2015-06-30T00:00:00"/>
    <n v="10245.9"/>
    <n v="90665"/>
    <m/>
    <s v="בית משפט"/>
    <s v="צו הפטר"/>
    <s v="קבלת צו הפטר"/>
    <m/>
    <d v="2017-08-28T00:00:00"/>
    <m/>
    <s v="התקבל הפטר מקורי ע&quot;ש בני הזוג הועבר לוועדה"/>
    <m/>
  </r>
  <r>
    <s v="דרום - 7"/>
    <s v="חולון"/>
    <s v="חולון - בת-ים"/>
    <x v="36"/>
    <s v="04  סגורה"/>
    <x v="738"/>
    <m/>
    <d v="2016-11-07T00:00:00"/>
    <s v="02 פינוי"/>
    <n v="316672732"/>
    <m/>
    <s v="אביקזר יוליה"/>
    <n v="71477"/>
    <d v="2015-06-30T00:00:00"/>
    <n v="0"/>
    <n v="386990"/>
    <m/>
    <m/>
    <m/>
    <m/>
    <m/>
    <m/>
    <m/>
    <m/>
    <m/>
  </r>
  <r>
    <s v="דרום - 7"/>
    <s v="באר שבע ב"/>
    <s v="באר שבע ב'"/>
    <x v="13"/>
    <s v="04  סגורה"/>
    <x v="738"/>
    <m/>
    <d v="2017-07-31T00:00:00"/>
    <s v="18 תביעת חוב בפשיטת רגל"/>
    <n v="309589935"/>
    <m/>
    <s v="טדסה זהבה"/>
    <n v="71478"/>
    <d v="2015-06-30T00:00:00"/>
    <n v="3966.2"/>
    <n v="98559"/>
    <m/>
    <s v="בית משפט"/>
    <s v="צו כינוס נכסים"/>
    <s v="תשלום שכר טרחה"/>
    <m/>
    <d v="2016-08-14T00:00:00"/>
    <m/>
    <s v="חן 104 תשלום לעו&quot;ד בגין בקשת פיזור כינוס"/>
    <m/>
  </r>
  <r>
    <s v="צפון - 1"/>
    <s v="נוף הגליל"/>
    <s v="נוף הגליל"/>
    <x v="32"/>
    <s v="04  סגורה"/>
    <x v="739"/>
    <m/>
    <d v="2015-07-02T00:00:00"/>
    <s v="17 מסלול מקוצר בהוצל&quot;פ"/>
    <n v="67786152"/>
    <m/>
    <s v="סגל יוספה"/>
    <n v="71479"/>
    <m/>
    <n v="3929.97"/>
    <n v="23635"/>
    <m/>
    <m/>
    <m/>
    <m/>
    <m/>
    <m/>
    <m/>
    <m/>
    <m/>
  </r>
  <r>
    <s v="דרום - 7"/>
    <s v="לכיש"/>
    <s v="קרית מלאכי"/>
    <x v="0"/>
    <s v="03  פעילה"/>
    <x v="739"/>
    <d v="2015-07-12T00:00:00"/>
    <d v="2015-07-01T00:00:00"/>
    <s v="03 כספית+פינוי"/>
    <n v="310992706"/>
    <m/>
    <s v="רפאילוב יורי"/>
    <n v="71481"/>
    <d v="2015-07-01T00:00:00"/>
    <n v="7917.69"/>
    <n v="386695"/>
    <n v="226970715"/>
    <s v="ביהמ&quot;ש/הוצל&quot;פ"/>
    <s v="תשלומי שכ&quot;ט"/>
    <s v="שכ&quot;ט חריג"/>
    <n v="960"/>
    <d v="2022-04-17T00:00:00"/>
    <m/>
    <s v="שכ&quot;ט עבור 2 דיונים"/>
    <m/>
  </r>
  <r>
    <s v="דרום - 7"/>
    <s v="לכיש"/>
    <s v="קרית מלאכי"/>
    <x v="0"/>
    <s v="04  סגורה"/>
    <x v="739"/>
    <d v="2015-07-09T00:00:00"/>
    <d v="2017-09-07T00:00:00"/>
    <s v="03 כספית+פינוי"/>
    <n v="57159170"/>
    <m/>
    <s v="קדוש אהרון"/>
    <n v="71482"/>
    <d v="2015-07-01T00:00:00"/>
    <n v="18133.75"/>
    <n v="381992"/>
    <n v="192510715"/>
    <s v="בית משפט"/>
    <s v="פס&quot;ד"/>
    <s v="נגד"/>
    <m/>
    <d v="2016-09-12T00:00:00"/>
    <m/>
    <s v="אישור מגורים סעד כספי נמחק"/>
    <d v="2023-01-26T00:00:00"/>
  </r>
  <r>
    <s v="דרום - 7"/>
    <s v="באר שבע ב"/>
    <s v="באר שבע ב'"/>
    <x v="4"/>
    <s v="03  פעילה"/>
    <x v="739"/>
    <d v="2015-09-08T00:00:00"/>
    <d v="2015-07-01T00:00:00"/>
    <s v="01 כספית"/>
    <n v="69480838"/>
    <s v="/5042750116"/>
    <s v="אביעזיז יששכר"/>
    <n v="71483"/>
    <d v="2015-07-01T00:00:00"/>
    <n v="101044.07"/>
    <n v="90358"/>
    <s v="18208-09-15"/>
    <s v="הוצל&quot;פ"/>
    <s v="פש&quot;ר"/>
    <s v="ביצוע"/>
    <m/>
    <d v="2022-04-03T00:00:00"/>
    <m/>
    <m/>
    <m/>
  </r>
  <r>
    <s v="דרום - 7"/>
    <s v="באר שבע ב"/>
    <s v="באר שבע ב'"/>
    <x v="4"/>
    <s v="03  פעילה"/>
    <x v="739"/>
    <d v="2015-09-08T00:00:00"/>
    <d v="2015-07-01T00:00:00"/>
    <s v="01 כספית"/>
    <n v="69480838"/>
    <s v="/5102530116"/>
    <s v="אביעזיז יששכר"/>
    <n v="71483"/>
    <d v="2015-07-01T00:00:00"/>
    <n v="101044.07"/>
    <n v="90358"/>
    <s v="18208-09-15"/>
    <s v="הוצל&quot;פ"/>
    <s v="פש&quot;ר"/>
    <s v="ביצוע"/>
    <m/>
    <d v="2022-04-03T00:00:00"/>
    <m/>
    <m/>
    <m/>
  </r>
  <r>
    <s v="דרום - 7"/>
    <s v="חולון"/>
    <s v="חולון - בת-ים"/>
    <x v="36"/>
    <s v="04  סגורה"/>
    <x v="738"/>
    <m/>
    <d v="2016-11-07T00:00:00"/>
    <s v="02 פינוי"/>
    <n v="316672732"/>
    <m/>
    <s v="אביקזר יוליה"/>
    <n v="71485"/>
    <d v="2015-06-30T00:00:00"/>
    <n v="0"/>
    <n v="386992"/>
    <m/>
    <m/>
    <m/>
    <m/>
    <m/>
    <m/>
    <m/>
    <m/>
    <m/>
  </r>
  <r>
    <s v="דרום - 7"/>
    <s v="חולון"/>
    <s v="חולון - בת-ים"/>
    <x v="36"/>
    <s v="04  סגורה"/>
    <x v="738"/>
    <m/>
    <d v="2016-11-30T00:00:00"/>
    <s v="02 פינוי"/>
    <n v="22500961"/>
    <m/>
    <s v="אביקזר יוסף"/>
    <n v="71486"/>
    <d v="2015-06-30T00:00:00"/>
    <n v="0"/>
    <n v="386991"/>
    <m/>
    <m/>
    <m/>
    <m/>
    <m/>
    <m/>
    <m/>
    <m/>
    <m/>
  </r>
  <r>
    <s v="דרום - 7"/>
    <s v="חולון"/>
    <s v="חולון - בת-ים"/>
    <x v="36"/>
    <s v="04  סגורה"/>
    <x v="738"/>
    <m/>
    <d v="2016-11-07T00:00:00"/>
    <s v="02 פינוי"/>
    <n v="22500961"/>
    <m/>
    <s v="אביקזר יוסף"/>
    <n v="71487"/>
    <d v="2015-06-30T00:00:00"/>
    <n v="0"/>
    <n v="386993"/>
    <m/>
    <m/>
    <m/>
    <m/>
    <m/>
    <m/>
    <m/>
    <m/>
    <m/>
  </r>
  <r>
    <s v="צפון - 1"/>
    <s v="פתח תקוה"/>
    <s v="פתח תקוה"/>
    <x v="0"/>
    <s v="03  פעילה"/>
    <x v="739"/>
    <d v="2015-10-26T00:00:00"/>
    <d v="2015-07-01T00:00:00"/>
    <s v="03 כספית+פינוי"/>
    <n v="55637623"/>
    <s v="/5021720120"/>
    <s v="מזרחי ירמיהו"/>
    <n v="71488"/>
    <d v="2015-07-01T00:00:00"/>
    <n v="50460.06"/>
    <n v="63521"/>
    <s v="53382-10-15"/>
    <s v="הוצל&quot;פ"/>
    <s v="חידוש הליכים"/>
    <s v="בקשה לחידוש הליכים"/>
    <m/>
    <d v="2023-07-16T00:00:00"/>
    <m/>
    <s v="תזכורת"/>
    <m/>
  </r>
  <r>
    <s v="דרום - 7"/>
    <s v="ירושלים"/>
    <s v="ירושלים"/>
    <x v="8"/>
    <s v="04  סגורה"/>
    <x v="739"/>
    <m/>
    <d v="2015-07-28T00:00:00"/>
    <s v="03 כספית+פינוי"/>
    <n v="68153907"/>
    <m/>
    <s v="קרייסקי בר-חן מרסל מיטל"/>
    <n v="71489"/>
    <d v="2015-07-01T00:00:00"/>
    <n v="12005.84"/>
    <n v="123676"/>
    <m/>
    <m/>
    <m/>
    <m/>
    <m/>
    <m/>
    <m/>
    <m/>
    <m/>
  </r>
  <r>
    <s v="דרום - 7"/>
    <s v="לודים"/>
    <s v="לודים"/>
    <x v="36"/>
    <s v="04  סגורה"/>
    <x v="739"/>
    <m/>
    <d v="2016-11-29T00:00:00"/>
    <s v="02 פינוי"/>
    <n v="301086310"/>
    <m/>
    <s v="מסייל זאכו טל"/>
    <n v="71490"/>
    <d v="2015-07-01T00:00:00"/>
    <n v="0"/>
    <n v="386557"/>
    <m/>
    <m/>
    <m/>
    <m/>
    <m/>
    <m/>
    <m/>
    <m/>
    <m/>
  </r>
  <r>
    <s v="דרום - 7"/>
    <s v="לודים"/>
    <s v="לודים"/>
    <x v="36"/>
    <s v="04  סגורה"/>
    <x v="739"/>
    <m/>
    <d v="2016-11-29T00:00:00"/>
    <s v="02 פינוי"/>
    <n v="301086302"/>
    <m/>
    <s v="זרו גל"/>
    <n v="71491"/>
    <d v="2015-07-01T00:00:00"/>
    <n v="0"/>
    <n v="386556"/>
    <m/>
    <m/>
    <m/>
    <m/>
    <m/>
    <m/>
    <m/>
    <m/>
    <m/>
  </r>
  <r>
    <s v="צפון - 1"/>
    <s v="נתניה"/>
    <s v="נתניה"/>
    <x v="21"/>
    <s v="04  סגורה"/>
    <x v="740"/>
    <d v="2015-09-06T00:00:00"/>
    <d v="2020-05-18T00:00:00"/>
    <s v="03 כספית+פינוי"/>
    <n v="40799660"/>
    <m/>
    <s v="רחמים עזרא עוז"/>
    <n v="71492"/>
    <d v="2015-07-02T00:00:00"/>
    <n v="15721.55"/>
    <n v="382913"/>
    <d v="9781-09-15T00:00:00"/>
    <s v="ביהמ&quot;ש/הוצל&quot;פ"/>
    <s v="תשלומי שכ&quot;ט"/>
    <s v="שכ&quot;ט חריג"/>
    <n v="500"/>
    <d v="2018-09-06T00:00:00"/>
    <m/>
    <s v="תביעת חוב  210075332"/>
    <m/>
  </r>
  <r>
    <s v="דרום - 7"/>
    <s v="לכיש"/>
    <s v="קרית גת"/>
    <x v="0"/>
    <s v="03  פעילה"/>
    <x v="740"/>
    <d v="2015-07-06T00:00:00"/>
    <d v="2015-07-02T00:00:00"/>
    <s v="03 כספית+פינוי"/>
    <n v="14314843"/>
    <s v="/5051210416"/>
    <s v="זגדון סילביה"/>
    <n v="71493"/>
    <d v="2015-07-02T00:00:00"/>
    <n v="11443.48"/>
    <n v="81071"/>
    <n v="113010715"/>
    <s v="הוצל&quot;פ"/>
    <s v="הסדר תשלומים"/>
    <s v="עד 6 חודשים"/>
    <m/>
    <d v="2022-06-16T00:00:00"/>
    <m/>
    <s v="300ש&quot;ח+75.63ש&quot;ח"/>
    <m/>
  </r>
  <r>
    <s v="דרום - 7"/>
    <s v="לודים"/>
    <s v="לודים"/>
    <x v="36"/>
    <s v="04  סגורה"/>
    <x v="738"/>
    <d v="2015-08-13T00:00:00"/>
    <d v="2015-12-14T00:00:00"/>
    <s v="02 פינוי"/>
    <n v="28699502"/>
    <m/>
    <s v="בן שבת מקס"/>
    <n v="71494"/>
    <d v="2015-06-30T00:00:00"/>
    <n v="0"/>
    <n v="385353"/>
    <s v="28838-08-15"/>
    <s v="בית משפט"/>
    <s v="עיכוב הליכים"/>
    <s v="לפי בקשת מנהל החטיבה"/>
    <m/>
    <d v="2015-12-13T00:00:00"/>
    <m/>
    <s v="ב3.9.15 אושר בעליונה - העוד התבקש למחוק התביעה"/>
    <m/>
  </r>
  <r>
    <s v="דרום - 7"/>
    <s v="לודים"/>
    <s v="לודים"/>
    <x v="36"/>
    <s v="04  סגורה"/>
    <x v="738"/>
    <d v="2015-08-13T00:00:00"/>
    <d v="2015-12-14T00:00:00"/>
    <s v="02 פינוי"/>
    <n v="54772207"/>
    <m/>
    <s v="בן שבת יוסף"/>
    <n v="71495"/>
    <d v="2015-06-30T00:00:00"/>
    <n v="0"/>
    <n v="385354"/>
    <s v="28838-08-15"/>
    <s v="ביהמ&quot;ש/הוצל&quot;פ"/>
    <s v="תשלומי שכ&quot;ט"/>
    <s v="שכ&quot;ט חריג"/>
    <n v="1500"/>
    <d v="2015-12-14T00:00:00"/>
    <m/>
    <s v="סעיף 6.3  להסכם שכ&quot;ט  הוקלד בחריג מאחר ולא ניתן להקלדה בסעיף אחר"/>
    <m/>
  </r>
  <r>
    <s v="צפון - 1"/>
    <s v="נתניה"/>
    <s v="נתניה"/>
    <x v="21"/>
    <s v="03  פעילה"/>
    <x v="741"/>
    <d v="2015-12-16T00:00:00"/>
    <d v="2015-07-05T00:00:00"/>
    <s v="03 כספית+פינוי"/>
    <n v="12212833"/>
    <m/>
    <s v="גנון סמי"/>
    <n v="71497"/>
    <d v="2015-07-05T00:00:00"/>
    <n v="151017.91"/>
    <n v="179199"/>
    <s v="34497-12-15"/>
    <s v="בית משפט"/>
    <s v="הסדר תשלומים"/>
    <s v="ע&quot;י עמידר ובאישור עו&quot;ד"/>
    <m/>
    <d v="2021-11-02T00:00:00"/>
    <m/>
    <m/>
    <d v="2020-10-14T00:00:00"/>
  </r>
  <r>
    <s v="דרום - 7"/>
    <s v="לודים"/>
    <s v="לודים"/>
    <x v="32"/>
    <s v="04  סגורה"/>
    <x v="742"/>
    <d v="2015-07-08T00:00:00"/>
    <d v="2016-06-06T00:00:00"/>
    <s v="17 מסלול מקוצר בהוצל&quot;פ"/>
    <n v="28695369"/>
    <s v="/5075350715"/>
    <s v="מזרחי אשר"/>
    <n v="71498"/>
    <d v="2015-07-08T00:00:00"/>
    <n v="2890.32"/>
    <n v="43811"/>
    <m/>
    <s v="הוצל&quot;פ"/>
    <s v="פתיחת תיק סכום קצוב"/>
    <s v="ביצוע"/>
    <n v="180"/>
    <d v="2015-07-08T00:00:00"/>
    <m/>
    <m/>
    <d v="2023-03-12T00:00:00"/>
  </r>
  <r>
    <s v="צפון - 1"/>
    <s v="טבריה"/>
    <s v="טבריה"/>
    <x v="7"/>
    <s v="04  סגורה"/>
    <x v="742"/>
    <m/>
    <d v="2016-03-07T00:00:00"/>
    <s v="01 כספית"/>
    <n v="17170598"/>
    <m/>
    <s v="נחמיאס מוניק"/>
    <n v="71499"/>
    <d v="2015-07-06T00:00:00"/>
    <n v="2239.7399999999998"/>
    <n v="18549"/>
    <m/>
    <m/>
    <m/>
    <m/>
    <m/>
    <m/>
    <m/>
    <m/>
    <m/>
  </r>
  <r>
    <s v="דרום - 7"/>
    <s v="חולון"/>
    <s v="חולון - בת-ים"/>
    <x v="32"/>
    <s v="03  פעילה"/>
    <x v="742"/>
    <d v="2015-07-15T00:00:00"/>
    <d v="2015-07-06T00:00:00"/>
    <s v="17 מסלול מקוצר בהוצל&quot;פ"/>
    <n v="317227965"/>
    <s v="/5147240715"/>
    <s v="לישוייב רומן"/>
    <n v="71500"/>
    <d v="2015-07-15T00:00:00"/>
    <n v="7383.95"/>
    <n v="260216"/>
    <m/>
    <s v="הוצל&quot;פ"/>
    <s v="איחוד תיקים"/>
    <s v="הסדר חוב"/>
    <m/>
    <d v="2017-09-24T00:00:00"/>
    <m/>
    <s v="מתקבל ע&quot;י ההוצלפ להנה&quot;ח"/>
    <m/>
  </r>
  <r>
    <s v="דרום - 7"/>
    <s v="באר שבע א"/>
    <s v="באר שבע א'"/>
    <x v="4"/>
    <s v="03  פעילה"/>
    <x v="742"/>
    <m/>
    <d v="2017-08-08T00:00:00"/>
    <s v="18 תביעת חוב בפשיטת רגל"/>
    <n v="28965127"/>
    <s v="/1410083119"/>
    <s v="חג'ג' פליקס  שמעון"/>
    <n v="71501"/>
    <d v="2015-07-06T00:00:00"/>
    <n v="24374.720000000001"/>
    <n v="227946"/>
    <n v="23059"/>
    <s v="בית משפט"/>
    <s v="צו כינוס נכסים"/>
    <s v="ביצוע"/>
    <m/>
    <d v="2022-04-10T00:00:00"/>
    <m/>
    <s v="משלם שוטף"/>
    <m/>
  </r>
  <r>
    <s v="דרום - 7"/>
    <s v="חולון"/>
    <s v="חולון - בת-ים"/>
    <x v="36"/>
    <s v="04  סגורה"/>
    <x v="742"/>
    <m/>
    <d v="2016-11-30T00:00:00"/>
    <s v="03 כספית+פינוי"/>
    <n v="15912660"/>
    <m/>
    <s v="זורבבל גרמאו גלעד"/>
    <n v="71502"/>
    <d v="2015-07-06T00:00:00"/>
    <n v="81845.7"/>
    <n v="328557"/>
    <m/>
    <m/>
    <m/>
    <m/>
    <m/>
    <m/>
    <m/>
    <m/>
    <m/>
  </r>
  <r>
    <s v="צפון - 1"/>
    <s v="נתניה"/>
    <s v="נתניה"/>
    <x v="21"/>
    <s v="04  סגורה"/>
    <x v="742"/>
    <d v="2015-07-06T00:00:00"/>
    <d v="2016-02-28T00:00:00"/>
    <s v="03 כספית+פינוי"/>
    <n v="27140979"/>
    <m/>
    <s v="בנימין אהרון"/>
    <n v="71503"/>
    <d v="2015-07-06T00:00:00"/>
    <n v="7884.8"/>
    <n v="158439"/>
    <m/>
    <s v="בית משפט"/>
    <s v="מסירה"/>
    <s v="ראשונה"/>
    <n v="50"/>
    <d v="2016-01-28T00:00:00"/>
    <m/>
    <m/>
    <m/>
  </r>
  <r>
    <s v="צפון - 1"/>
    <s v="קרית שמונה"/>
    <s v="צפת"/>
    <x v="7"/>
    <s v="04  סגורה"/>
    <x v="742"/>
    <m/>
    <d v="2015-09-03T00:00:00"/>
    <s v="01 כספית"/>
    <n v="57535775"/>
    <m/>
    <s v="עזרן דוד"/>
    <n v="71504"/>
    <d v="2015-07-06T00:00:00"/>
    <n v="4381.26"/>
    <n v="262062"/>
    <m/>
    <m/>
    <m/>
    <m/>
    <m/>
    <m/>
    <m/>
    <m/>
    <m/>
  </r>
  <r>
    <s v="צפון - 1"/>
    <s v="קרית שמונה"/>
    <s v="צפת"/>
    <x v="7"/>
    <s v="04  סגורה"/>
    <x v="742"/>
    <m/>
    <d v="2015-09-06T00:00:00"/>
    <s v="01 כספית"/>
    <n v="31962673"/>
    <m/>
    <s v="כהן שרונה"/>
    <n v="71505"/>
    <d v="2015-07-06T00:00:00"/>
    <n v="20426.04"/>
    <n v="326195"/>
    <m/>
    <m/>
    <m/>
    <m/>
    <m/>
    <m/>
    <m/>
    <m/>
    <m/>
  </r>
  <r>
    <s v="דרום - 7"/>
    <s v="באר שבע ב"/>
    <s v="באר שבע ב'"/>
    <x v="13"/>
    <s v="04  סגורה"/>
    <x v="743"/>
    <m/>
    <d v="2020-02-25T00:00:00"/>
    <s v="18 תביעת חוב בפשיטת רגל"/>
    <n v="16420978"/>
    <m/>
    <s v="אבוקסיס תמי"/>
    <n v="71507"/>
    <d v="2015-07-07T00:00:00"/>
    <n v="9893.31"/>
    <n v="327531"/>
    <m/>
    <s v="בית משפט"/>
    <s v="צו כינוס נכסים"/>
    <s v="ביצוע"/>
    <m/>
    <d v="2018-01-04T00:00:00"/>
    <m/>
    <s v="פש&quot;ר בוטל הוגשה תביעה חדשה מימי נתבקשה לפתוח תיק הוצל&quot;פ ולפעול"/>
    <m/>
  </r>
  <r>
    <s v="צפון - 1"/>
    <s v="טבריה"/>
    <s v="טבריה"/>
    <x v="7"/>
    <s v="04  סגורה"/>
    <x v="743"/>
    <m/>
    <d v="2016-06-16T00:00:00"/>
    <s v="01 כספית"/>
    <n v="67604421"/>
    <m/>
    <s v="בר חן סולה סולי"/>
    <n v="71508"/>
    <d v="2015-07-07T00:00:00"/>
    <n v="1820.42"/>
    <n v="267555"/>
    <m/>
    <m/>
    <m/>
    <m/>
    <m/>
    <m/>
    <m/>
    <m/>
    <m/>
  </r>
  <r>
    <s v="צפון - 1"/>
    <s v="חיפה"/>
    <s v="חיפה"/>
    <x v="21"/>
    <s v="03  פעילה"/>
    <x v="743"/>
    <d v="2015-08-10T00:00:00"/>
    <d v="2015-07-07T00:00:00"/>
    <s v="03 כספית+פינוי"/>
    <n v="25690678"/>
    <m/>
    <s v="קסוס לימור"/>
    <n v="71509"/>
    <d v="2015-07-07T00:00:00"/>
    <n v="18827.71"/>
    <n v="310601"/>
    <s v="20854-08-15"/>
    <s v="בית משפט"/>
    <s v="הסדר תשלומים"/>
    <s v="ע&quot;י עמידר ובאישור עו&quot;ד"/>
    <m/>
    <d v="2022-01-19T00:00:00"/>
    <m/>
    <m/>
    <d v="2023-01-02T00:00:00"/>
  </r>
  <r>
    <s v="דרום - 7"/>
    <s v="חולון"/>
    <s v="חולון - בת-ים"/>
    <x v="0"/>
    <s v="04  סגורה"/>
    <x v="744"/>
    <m/>
    <d v="2017-11-12T00:00:00"/>
    <s v="02 פינוי"/>
    <n v="999367"/>
    <m/>
    <s v="איזק חוה"/>
    <n v="71510"/>
    <d v="2016-09-19T00:00:00"/>
    <n v="0"/>
    <n v="54422"/>
    <m/>
    <m/>
    <m/>
    <m/>
    <m/>
    <m/>
    <m/>
    <m/>
    <m/>
  </r>
  <r>
    <s v="דרום - 7"/>
    <s v="חולון"/>
    <s v="חולון - בת-ים"/>
    <x v="36"/>
    <s v="04  סגורה"/>
    <x v="744"/>
    <m/>
    <d v="2016-11-07T00:00:00"/>
    <s v="03 כספית+פינוי"/>
    <n v="57374332"/>
    <m/>
    <s v="דהרי שרה"/>
    <n v="71511"/>
    <d v="2015-07-08T00:00:00"/>
    <n v="13747.71"/>
    <n v="342476"/>
    <m/>
    <m/>
    <m/>
    <m/>
    <m/>
    <m/>
    <m/>
    <m/>
    <m/>
  </r>
  <r>
    <s v="דרום - 7"/>
    <s v="באר שבע א"/>
    <s v="באר שבע א'"/>
    <x v="13"/>
    <s v="04  סגורה"/>
    <x v="745"/>
    <d v="2015-09-08T00:00:00"/>
    <d v="2016-05-01T00:00:00"/>
    <s v="02 פינוי"/>
    <n v="305430332"/>
    <m/>
    <s v="בן נעים סליאור"/>
    <n v="71512"/>
    <d v="2015-07-09T00:00:00"/>
    <n v="0"/>
    <n v="387048"/>
    <s v="18352-09-15"/>
    <s v="בית משפט"/>
    <s v="פס&quot;ד"/>
    <s v="בעד"/>
    <m/>
    <d v="2015-12-15T00:00:00"/>
    <m/>
    <m/>
    <m/>
  </r>
  <r>
    <s v="דרום - 7"/>
    <s v="באר שבע א"/>
    <s v="באר שבע א'"/>
    <x v="13"/>
    <s v="04  סגורה"/>
    <x v="745"/>
    <d v="2015-08-04T00:00:00"/>
    <d v="2018-01-23T00:00:00"/>
    <s v="02 פינוי"/>
    <n v="61749511"/>
    <m/>
    <s v="אדרי יוסף"/>
    <n v="71513"/>
    <d v="2015-07-09T00:00:00"/>
    <n v="0"/>
    <n v="215974"/>
    <s v="10643-08-15"/>
    <s v="הוצל&quot;פ"/>
    <s v="תשלום אגרה דחויה"/>
    <s v="תשלום"/>
    <n v="213.15"/>
    <d v="2016-06-03T00:00:00"/>
    <m/>
    <s v="עסקה 95"/>
    <m/>
  </r>
  <r>
    <s v="צפון - 1"/>
    <s v="קרית שמונה"/>
    <s v="צפת"/>
    <x v="7"/>
    <s v="04  סגורה"/>
    <x v="745"/>
    <m/>
    <d v="2015-09-06T00:00:00"/>
    <s v="01 כספית"/>
    <n v="25282666"/>
    <m/>
    <s v="בוחבוט זיו"/>
    <n v="71514"/>
    <d v="2015-07-09T00:00:00"/>
    <n v="17354.25"/>
    <n v="349379"/>
    <m/>
    <m/>
    <m/>
    <m/>
    <m/>
    <m/>
    <m/>
    <m/>
    <m/>
  </r>
  <r>
    <s v="צפון - 1"/>
    <s v="קרית שמונה"/>
    <s v="צפת"/>
    <x v="7"/>
    <s v="04  סגורה"/>
    <x v="745"/>
    <m/>
    <d v="2015-09-06T00:00:00"/>
    <s v="01 כספית"/>
    <n v="57166241"/>
    <m/>
    <s v="יעקב אריה"/>
    <n v="71515"/>
    <d v="2015-07-09T00:00:00"/>
    <n v="9953.14"/>
    <n v="7563"/>
    <m/>
    <m/>
    <m/>
    <m/>
    <m/>
    <m/>
    <m/>
    <m/>
    <m/>
  </r>
  <r>
    <s v="צפון - 1"/>
    <s v="נתניה"/>
    <s v="נתניה"/>
    <x v="21"/>
    <s v="03  פעילה"/>
    <x v="746"/>
    <d v="2015-08-11T00:00:00"/>
    <d v="2015-07-12T00:00:00"/>
    <s v="03 כספית+פינוי"/>
    <n v="12402509"/>
    <s v="/510981-05-17"/>
    <s v="כהן אסתר"/>
    <n v="71516"/>
    <d v="2015-07-12T00:00:00"/>
    <n v="14284.2"/>
    <n v="52911"/>
    <s v="23239-08-15"/>
    <s v="הוצל&quot;פ"/>
    <s v="עיקול כספים"/>
    <s v="בקשה"/>
    <n v="45"/>
    <d v="2017-06-30T00:00:00"/>
    <m/>
    <m/>
    <d v="2021-10-07T00:00:00"/>
  </r>
  <r>
    <s v="דרום - 7"/>
    <s v="חולון"/>
    <s v="חולון - בת-ים"/>
    <x v="0"/>
    <s v="04  סגורה"/>
    <x v="746"/>
    <d v="2015-09-10T00:00:00"/>
    <d v="2019-02-14T00:00:00"/>
    <s v="03 כספית+פינוי"/>
    <n v="56064884"/>
    <m/>
    <s v="יחזקאל שרית"/>
    <n v="71517"/>
    <d v="2016-09-19T00:00:00"/>
    <n v="16956.009999999998"/>
    <n v="56583"/>
    <s v="23729-09-15"/>
    <s v="בית משפט"/>
    <s v="פס&quot;ד"/>
    <s v="חוב פסוק"/>
    <n v="13000"/>
    <d v="2017-03-30T00:00:00"/>
    <m/>
    <s v="לאחר עדכון ההנחה ובתאום עם עוד"/>
    <m/>
  </r>
  <r>
    <s v="דרום - 7"/>
    <s v="מ.מקומי אילת"/>
    <s v="משרד אילת"/>
    <x v="32"/>
    <s v="04  סגורה"/>
    <x v="746"/>
    <d v="2015-07-15T00:00:00"/>
    <d v="2016-06-28T00:00:00"/>
    <s v="17 מסלול מקוצר בהוצל&quot;פ"/>
    <n v="22515084"/>
    <s v="/5147490715"/>
    <s v="סקיטל רוניתה"/>
    <n v="71518"/>
    <d v="2015-07-15T00:00:00"/>
    <n v="1325.67"/>
    <n v="344546"/>
    <m/>
    <s v="הוצל&quot;פ"/>
    <s v="פתיחת תיק סכום קצוב"/>
    <s v="ביצוע"/>
    <n v="180"/>
    <d v="2015-07-15T00:00:00"/>
    <m/>
    <m/>
    <d v="2023-04-23T00:00:00"/>
  </r>
  <r>
    <s v="דרום - 7"/>
    <s v="דימונה"/>
    <s v="דימונה"/>
    <x v="4"/>
    <s v="03  פעילה"/>
    <x v="747"/>
    <d v="2015-08-02T00:00:00"/>
    <d v="2015-07-13T00:00:00"/>
    <s v="06 תביעה לסכום קצוב בהוצל&quot;פ"/>
    <n v="317042380"/>
    <s v="/5189770915"/>
    <s v="ליטבק יפיימ"/>
    <n v="71519"/>
    <d v="2015-07-13T00:00:00"/>
    <n v="11560.46"/>
    <n v="105702"/>
    <m/>
    <s v="ביהמ&quot;ש/הוצל&quot;פ"/>
    <s v="תשלומי שכ&quot;ט"/>
    <s v="שכ&quot;ט חריג"/>
    <n v="7.82"/>
    <d v="2022-08-29T00:00:00"/>
    <m/>
    <s v="שכ&quot;ט גביית חוב תקבול שהתקבל"/>
    <d v="2021-03-14T00:00:00"/>
  </r>
  <r>
    <s v="צפון - 1"/>
    <s v="נתניה"/>
    <s v="נתניה"/>
    <x v="21"/>
    <s v="04  סגורה"/>
    <x v="747"/>
    <d v="2015-09-30T00:00:00"/>
    <d v="2022-03-10T00:00:00"/>
    <s v="03 כספית+פינוי"/>
    <n v="69923936"/>
    <m/>
    <s v="גוהטה שלום"/>
    <n v="71521"/>
    <d v="2015-07-13T00:00:00"/>
    <n v="28169.77"/>
    <n v="386253"/>
    <s v="46224-09-15"/>
    <s v="ביהמ&quot;ש/הוצל&quot;פ"/>
    <s v="תשלומי שכ&quot;ט"/>
    <s v="שכ&quot;ט חריג"/>
    <n v="1500"/>
    <d v="2022-03-10T00:00:00"/>
    <m/>
    <s v="עבור החזרת דירה"/>
    <m/>
  </r>
  <r>
    <s v="צפון - 1"/>
    <s v="נתניה"/>
    <s v="נתניה"/>
    <x v="18"/>
    <s v="03  פעילה"/>
    <x v="747"/>
    <d v="2015-12-13T00:00:00"/>
    <d v="2015-07-13T00:00:00"/>
    <s v="03 כספית+פינוי"/>
    <n v="37404126"/>
    <s v="/507925-05-17"/>
    <s v="בביליאן חנה"/>
    <n v="71522"/>
    <d v="2015-07-13T00:00:00"/>
    <n v="13248.23"/>
    <n v="387368"/>
    <s v="25989-12-15"/>
    <s v="הוצל&quot;פ"/>
    <s v="עיקול כספים"/>
    <s v="בקשה"/>
    <n v="80"/>
    <d v="2023-05-02T00:00:00"/>
    <m/>
    <m/>
    <m/>
  </r>
  <r>
    <s v="צפון - 1"/>
    <s v="נתניה"/>
    <s v="נתניה"/>
    <x v="18"/>
    <s v="03  פעילה"/>
    <x v="747"/>
    <d v="2015-12-13T00:00:00"/>
    <d v="2015-07-13T00:00:00"/>
    <s v="03 כספית+פינוי"/>
    <n v="37404126"/>
    <s v="/5098731020"/>
    <s v="בביליאן חנה"/>
    <n v="71522"/>
    <d v="2015-07-13T00:00:00"/>
    <n v="13248.23"/>
    <n v="387368"/>
    <s v="25989-12-15"/>
    <s v="הוצל&quot;פ"/>
    <s v="עיקול כספים"/>
    <s v="בקשה"/>
    <n v="80"/>
    <d v="2023-05-02T00:00:00"/>
    <m/>
    <m/>
    <m/>
  </r>
  <r>
    <s v="צפון - 1"/>
    <s v="נוף הגליל"/>
    <s v="נוף הגליל"/>
    <x v="32"/>
    <s v="04  סגורה"/>
    <x v="748"/>
    <d v="2015-07-15T00:00:00"/>
    <d v="2016-10-30T00:00:00"/>
    <s v="17 מסלול מקוצר בהוצל&quot;פ"/>
    <n v="15791718"/>
    <s v="/5147530715"/>
    <s v="כץ מריאנה"/>
    <n v="71523"/>
    <d v="2015-07-15T00:00:00"/>
    <n v="865.41"/>
    <n v="25523"/>
    <m/>
    <s v="הוצל&quot;פ"/>
    <s v="הסדר תשלומים"/>
    <s v="7 עד 12 חודשים"/>
    <m/>
    <d v="2016-09-20T00:00:00"/>
    <m/>
    <m/>
    <m/>
  </r>
  <r>
    <s v="צפון - 1"/>
    <s v="נוף הגליל"/>
    <s v="עפולה"/>
    <x v="7"/>
    <s v="03  פעילה"/>
    <x v="748"/>
    <d v="2015-07-20T00:00:00"/>
    <d v="2015-07-14T00:00:00"/>
    <s v="03 כספית+פינוי"/>
    <n v="311723928"/>
    <s v="/5138071215"/>
    <s v="רקסטן יבגני"/>
    <n v="71524"/>
    <d v="2015-07-14T00:00:00"/>
    <n v="5475.23"/>
    <n v="333350"/>
    <n v="394190715"/>
    <s v="הוצל&quot;פ"/>
    <s v="עיקול כספים"/>
    <s v="בקשה"/>
    <n v="8"/>
    <d v="2023-05-18T00:00:00"/>
    <m/>
    <n v="8261"/>
    <m/>
  </r>
  <r>
    <s v="צפון - 1"/>
    <s v="נוף הגליל"/>
    <s v="עפולה"/>
    <x v="7"/>
    <s v="04  סגורה"/>
    <x v="748"/>
    <d v="2015-07-20T00:00:00"/>
    <d v="2018-02-08T00:00:00"/>
    <s v="02 פינוי"/>
    <n v="68556463"/>
    <s v="/5006240517"/>
    <s v="ביטון שלום"/>
    <n v="71525"/>
    <d v="2015-07-14T00:00:00"/>
    <n v="0"/>
    <n v="30082"/>
    <n v="398530715"/>
    <s v="בית משפט"/>
    <s v="מסירה"/>
    <s v="שניה"/>
    <n v="175.5"/>
    <d v="2018-01-19T00:00:00"/>
    <m/>
    <s v="נמסר לביטון שמעון וויקטוריה"/>
    <m/>
  </r>
  <r>
    <s v="דרום - 7"/>
    <s v="באר שבע א"/>
    <s v="באר שבע א'"/>
    <x v="3"/>
    <s v="04  סגורה"/>
    <x v="748"/>
    <m/>
    <d v="2016-09-19T00:00:00"/>
    <s v="15 צו עשה"/>
    <n v="13130679"/>
    <s v="/1409045108"/>
    <s v="דוקרקר שלמה סולומון"/>
    <n v="71526"/>
    <d v="2015-07-14T00:00:00"/>
    <n v="0"/>
    <n v="91133"/>
    <d v="9336-03-10T00:00:00"/>
    <s v="בית משפט"/>
    <s v="צו עשה"/>
    <s v="בקשה"/>
    <m/>
    <d v="2015-07-14T00:00:00"/>
    <m/>
    <m/>
    <m/>
  </r>
  <r>
    <s v="צפון - 1"/>
    <s v="נוף הגליל"/>
    <s v="עפולה"/>
    <x v="32"/>
    <s v="04  סגורה"/>
    <x v="749"/>
    <m/>
    <d v="2015-07-26T00:00:00"/>
    <s v="17 מסלול מקוצר בהוצל&quot;פ"/>
    <n v="57475097"/>
    <m/>
    <s v="לוי נסים"/>
    <n v="71530"/>
    <d v="2015-07-15T00:00:00"/>
    <n v="8485.06"/>
    <n v="28317"/>
    <m/>
    <m/>
    <m/>
    <m/>
    <m/>
    <m/>
    <m/>
    <m/>
    <m/>
  </r>
  <r>
    <s v="צפון - 1"/>
    <s v="קרית שמונה"/>
    <s v="צפת"/>
    <x v="7"/>
    <s v="04  סגורה"/>
    <x v="750"/>
    <m/>
    <d v="2018-11-28T00:00:00"/>
    <s v="01 כספית"/>
    <n v="36282879"/>
    <s v="/5014900516"/>
    <s v="עמוס רוית"/>
    <n v="71531"/>
    <d v="2015-07-16T00:00:00"/>
    <n v="6170.52"/>
    <n v="5357"/>
    <m/>
    <s v="הוצל&quot;פ"/>
    <s v="עיקול כספים"/>
    <s v="בקשה"/>
    <n v="14"/>
    <d v="2018-08-10T00:00:00"/>
    <m/>
    <m/>
    <d v="2019-07-21T00:00:00"/>
  </r>
  <r>
    <s v="דרום - 7"/>
    <s v="מ.מקומי אילת"/>
    <s v="משרד אילת"/>
    <x v="13"/>
    <s v="04  סגורה"/>
    <x v="750"/>
    <m/>
    <d v="2016-06-05T00:00:00"/>
    <s v="01 כספית"/>
    <n v="58436239"/>
    <m/>
    <s v="בוקארה משה"/>
    <n v="71532"/>
    <d v="2015-07-18T00:00:00"/>
    <n v="200174.35"/>
    <n v="103701"/>
    <m/>
    <m/>
    <m/>
    <m/>
    <m/>
    <m/>
    <m/>
    <m/>
    <m/>
  </r>
  <r>
    <s v="דרום - 7"/>
    <s v="דימונה"/>
    <s v="דימונה"/>
    <x v="4"/>
    <s v="04  סגורה"/>
    <x v="750"/>
    <d v="2015-10-01T00:00:00"/>
    <d v="2023-04-02T00:00:00"/>
    <s v="01 כספית"/>
    <n v="37775376"/>
    <s v="/5036280216"/>
    <s v="סיגי יונית"/>
    <n v="71534"/>
    <d v="2015-07-16T00:00:00"/>
    <n v="5583.05"/>
    <n v="323532"/>
    <s v="16318-10-15"/>
    <s v="ביהמ&quot;ש/הוצל&quot;פ"/>
    <s v="תשלומי שכ&quot;ט"/>
    <s v="שכ&quot;ט חריג"/>
    <n v="313"/>
    <d v="2023-03-27T00:00:00"/>
    <m/>
    <s v="15% גבייה מסך של 2087 ש&quot;ח עבור חודש 02-2023"/>
    <m/>
  </r>
  <r>
    <s v="דרום - 7"/>
    <s v="דימונה"/>
    <s v="דימונה"/>
    <x v="4"/>
    <s v="04  סגורה"/>
    <x v="750"/>
    <d v="2015-10-01T00:00:00"/>
    <d v="2023-04-02T00:00:00"/>
    <s v="01 כספית"/>
    <n v="37775376"/>
    <s v="/5102990116"/>
    <s v="סיגי יונית"/>
    <n v="71534"/>
    <d v="2015-07-16T00:00:00"/>
    <n v="5583.05"/>
    <n v="323532"/>
    <s v="16318-10-15"/>
    <s v="ביהמ&quot;ש/הוצל&quot;פ"/>
    <s v="תשלומי שכ&quot;ט"/>
    <s v="שכ&quot;ט חריג"/>
    <n v="313"/>
    <d v="2023-03-27T00:00:00"/>
    <m/>
    <s v="15% גבייה מסך של 2087 ש&quot;ח עבור חודש 02-2023"/>
    <m/>
  </r>
  <r>
    <s v="דרום - 7"/>
    <s v="דימונה"/>
    <s v="דימונה"/>
    <x v="4"/>
    <s v="04  סגורה"/>
    <x v="750"/>
    <d v="2015-10-01T00:00:00"/>
    <d v="2023-04-02T00:00:00"/>
    <s v="01 כספית"/>
    <n v="37775376"/>
    <s v="/5042830116"/>
    <s v="סיגי יונית"/>
    <n v="71534"/>
    <d v="2015-07-16T00:00:00"/>
    <n v="5583.05"/>
    <n v="323532"/>
    <s v="16318-10-15"/>
    <s v="ביהמ&quot;ש/הוצל&quot;פ"/>
    <s v="תשלומי שכ&quot;ט"/>
    <s v="שכ&quot;ט חריג"/>
    <n v="313"/>
    <d v="2023-03-27T00:00:00"/>
    <m/>
    <s v="15% גבייה מסך של 2087 ש&quot;ח עבור חודש 02-2023"/>
    <m/>
  </r>
  <r>
    <s v="דרום - 7"/>
    <s v="דימונה"/>
    <s v="דימונה"/>
    <x v="26"/>
    <s v="03  פעילה"/>
    <x v="750"/>
    <m/>
    <d v="2015-07-16T00:00:00"/>
    <s v="03 כספית+פינוי"/>
    <n v="301024659"/>
    <s v="/5255440516"/>
    <s v="אלמליח נטלי"/>
    <n v="71535"/>
    <d v="2015-07-16T00:00:00"/>
    <n v="23589.21"/>
    <n v="340164"/>
    <s v="18163-09-15"/>
    <s v="הוצל&quot;פ"/>
    <s v="פש&quot;ר"/>
    <s v="בקשה"/>
    <m/>
    <d v="2022-03-31T00:00:00"/>
    <m/>
    <s v="פשר 8.3.22"/>
    <m/>
  </r>
  <r>
    <s v="דרום - 7"/>
    <s v="דימונה"/>
    <s v="דימונה"/>
    <x v="26"/>
    <s v="03  פעילה"/>
    <x v="750"/>
    <m/>
    <d v="2015-07-16T00:00:00"/>
    <s v="03 כספית+פינוי"/>
    <n v="301024659"/>
    <s v="/5181971116"/>
    <s v="אלמליח נטלי"/>
    <n v="71535"/>
    <d v="2015-07-16T00:00:00"/>
    <n v="23589.21"/>
    <n v="340164"/>
    <s v="18163-09-15"/>
    <s v="הוצל&quot;פ"/>
    <s v="פש&quot;ר"/>
    <s v="בקשה"/>
    <m/>
    <d v="2022-03-31T00:00:00"/>
    <m/>
    <s v="פשר 8.3.22"/>
    <m/>
  </r>
  <r>
    <s v="דרום - 7"/>
    <s v="דימונה"/>
    <s v="דימונה"/>
    <x v="4"/>
    <s v="03  פעילה"/>
    <x v="750"/>
    <d v="2015-09-20T00:00:00"/>
    <d v="2015-07-16T00:00:00"/>
    <s v="03 כספית+פינוי"/>
    <n v="304076995"/>
    <s v="/5037950216"/>
    <s v="איסחרוב יורי"/>
    <n v="71536"/>
    <d v="2015-07-16T00:00:00"/>
    <n v="10857.72"/>
    <n v="347411"/>
    <s v="38593-09-15"/>
    <s v="הוצל&quot;פ"/>
    <s v="בקשה לקבלת צו מידע"/>
    <s v="בקשה לקבלת צו מידע על החייב"/>
    <n v="3"/>
    <d v="2022-09-07T00:00:00"/>
    <m/>
    <n v="218686"/>
    <m/>
  </r>
  <r>
    <s v="דרום - 7"/>
    <s v="דימונה"/>
    <s v="דימונה"/>
    <x v="4"/>
    <s v="03  פעילה"/>
    <x v="750"/>
    <d v="2015-09-20T00:00:00"/>
    <d v="2015-07-16T00:00:00"/>
    <s v="03 כספית+פינוי"/>
    <n v="304076995"/>
    <s v="/5090640416"/>
    <s v="איסחרוב יורי"/>
    <n v="71536"/>
    <d v="2015-07-16T00:00:00"/>
    <n v="10857.72"/>
    <n v="347411"/>
    <s v="38593-09-15"/>
    <s v="הוצל&quot;פ"/>
    <s v="בקשה לקבלת צו מידע"/>
    <s v="בקשה לקבלת צו מידע על החייב"/>
    <n v="3"/>
    <d v="2022-09-07T00:00:00"/>
    <m/>
    <n v="218686"/>
    <m/>
  </r>
  <r>
    <s v="דרום - 7"/>
    <s v="דימונה"/>
    <s v="דימונה"/>
    <x v="4"/>
    <s v="03  פעילה"/>
    <x v="750"/>
    <d v="2015-09-20T00:00:00"/>
    <d v="2015-07-16T00:00:00"/>
    <s v="03 כספית+פינוי"/>
    <n v="304076995"/>
    <s v="/5037950216"/>
    <s v="איסחרוב יורי"/>
    <n v="71537"/>
    <d v="2015-07-16T00:00:00"/>
    <n v="9493.42"/>
    <n v="347409"/>
    <m/>
    <s v="הוצל&quot;פ"/>
    <s v="פש&quot;ר"/>
    <s v="בקשה"/>
    <m/>
    <d v="2022-05-15T00:00:00"/>
    <m/>
    <s v="פש&quot;ר לא משלמים לחדש הליכים"/>
    <m/>
  </r>
  <r>
    <s v="דרום - 7"/>
    <s v="דימונה"/>
    <s v="דימונה"/>
    <x v="13"/>
    <s v="04  סגורה"/>
    <x v="750"/>
    <m/>
    <d v="2016-03-09T00:00:00"/>
    <s v="03 כספית+פינוי"/>
    <n v="57762684"/>
    <m/>
    <s v="עמר אייל"/>
    <n v="71538"/>
    <d v="2015-07-16T00:00:00"/>
    <n v="13135.08"/>
    <n v="106083"/>
    <m/>
    <m/>
    <m/>
    <m/>
    <m/>
    <m/>
    <m/>
    <m/>
    <m/>
  </r>
  <r>
    <s v="צפון - 1"/>
    <s v="קרית שמונה"/>
    <s v="צפת"/>
    <x v="7"/>
    <s v="03  פעילה"/>
    <x v="751"/>
    <m/>
    <d v="2015-07-19T00:00:00"/>
    <s v="01 כספית"/>
    <n v="58931627"/>
    <s v="/5163201017"/>
    <s v="מחול מרתא"/>
    <n v="71539"/>
    <d v="2015-07-19T00:00:00"/>
    <n v="3330.82"/>
    <n v="6023"/>
    <s v="15499-09-15"/>
    <s v="הוצל&quot;פ"/>
    <s v="פש&quot;ר"/>
    <s v="ביטול צו כינוס"/>
    <m/>
    <d v="2023-03-30T00:00:00"/>
    <m/>
    <m/>
    <m/>
  </r>
  <r>
    <s v="צפון - 1"/>
    <s v="קרית שמונה"/>
    <s v="צפת"/>
    <x v="7"/>
    <s v="04  סגורה"/>
    <x v="751"/>
    <m/>
    <d v="2015-11-26T00:00:00"/>
    <s v="01 כספית"/>
    <n v="24585176"/>
    <m/>
    <s v="עמר אשר"/>
    <n v="71540"/>
    <d v="2015-07-19T00:00:00"/>
    <n v="14304.81"/>
    <n v="174452"/>
    <m/>
    <m/>
    <m/>
    <m/>
    <m/>
    <m/>
    <m/>
    <m/>
    <m/>
  </r>
  <r>
    <s v="דרום - 7"/>
    <s v="לודים"/>
    <s v="לודים"/>
    <x v="0"/>
    <s v="03  פעילה"/>
    <x v="751"/>
    <d v="2015-10-26T00:00:00"/>
    <d v="2015-07-19T00:00:00"/>
    <s v="03 כספית+פינוי"/>
    <n v="53693347"/>
    <m/>
    <s v="אלטורי מחמד"/>
    <n v="71541"/>
    <d v="2016-11-29T00:00:00"/>
    <n v="22441.21"/>
    <n v="87296"/>
    <s v="53380-10-15"/>
    <s v="בית משפט"/>
    <s v="פס&quot;ד"/>
    <s v="פשרה בין עמידר לדייר"/>
    <m/>
    <d v="2016-02-23T00:00:00"/>
    <m/>
    <m/>
    <m/>
  </r>
  <r>
    <s v="צפון - 1"/>
    <s v="עכו"/>
    <s v="עכו"/>
    <x v="25"/>
    <s v="04  סגורה"/>
    <x v="751"/>
    <d v="2015-08-11T00:00:00"/>
    <d v="2021-06-15T00:00:00"/>
    <s v="03 כספית+פינוי"/>
    <n v="53756342"/>
    <s v="/5102730716"/>
    <s v="חלו פאטמה"/>
    <n v="71542"/>
    <d v="2015-07-19T00:00:00"/>
    <n v="46540.9"/>
    <n v="310403"/>
    <s v="14855-08-15"/>
    <s v="ביהמ&quot;ש/הוצל&quot;פ"/>
    <s v="תשלומי שכ&quot;ט"/>
    <s v="שכ&quot;ט חריג"/>
    <n v="471.45"/>
    <d v="2021-06-20T00:00:00"/>
    <m/>
    <m/>
    <d v="2023-07-04T00:00:00"/>
  </r>
  <r>
    <s v="צפון - 1"/>
    <s v="עכו"/>
    <s v="עכו"/>
    <x v="25"/>
    <s v="04  סגורה"/>
    <x v="751"/>
    <d v="2015-08-11T00:00:00"/>
    <d v="2021-06-15T00:00:00"/>
    <s v="03 כספית+פינוי"/>
    <n v="53756342"/>
    <s v="/5102670716"/>
    <s v="חלו פאטמה"/>
    <n v="71542"/>
    <d v="2015-07-19T00:00:00"/>
    <n v="46540.9"/>
    <n v="310403"/>
    <s v="14855-08-15"/>
    <s v="ביהמ&quot;ש/הוצל&quot;פ"/>
    <s v="תשלומי שכ&quot;ט"/>
    <s v="שכ&quot;ט חריג"/>
    <n v="471.45"/>
    <d v="2021-06-20T00:00:00"/>
    <m/>
    <m/>
    <d v="2023-07-04T00:00:00"/>
  </r>
  <r>
    <s v="צפון - 1"/>
    <s v="עכו"/>
    <s v="עכו"/>
    <x v="25"/>
    <s v="04  סגורה"/>
    <x v="751"/>
    <m/>
    <d v="2015-11-02T00:00:00"/>
    <s v="03 כספית+פינוי"/>
    <n v="59265629"/>
    <m/>
    <s v="אדרי דליה"/>
    <n v="71543"/>
    <d v="2015-07-19T00:00:00"/>
    <n v="15437.41"/>
    <n v="165467"/>
    <m/>
    <m/>
    <m/>
    <m/>
    <m/>
    <m/>
    <m/>
    <m/>
    <m/>
  </r>
  <r>
    <s v="דרום - 7"/>
    <s v="לודים"/>
    <s v="לודים"/>
    <x v="0"/>
    <s v="04  סגורה"/>
    <x v="751"/>
    <d v="2015-10-26T00:00:00"/>
    <d v="2016-09-25T00:00:00"/>
    <s v="03 כספית+פינוי"/>
    <n v="13341300"/>
    <m/>
    <s v="נחום יצחק-יהודה"/>
    <n v="71544"/>
    <d v="2016-09-15T00:00:00"/>
    <n v="328969.48"/>
    <n v="88834"/>
    <s v="53378-10-15"/>
    <s v="בית משפט"/>
    <s v="מסירה"/>
    <s v="ראשונה"/>
    <m/>
    <d v="2016-03-15T00:00:00"/>
    <m/>
    <s v="יש בעיה במסירה התביעה אולי תמחק"/>
    <m/>
  </r>
  <r>
    <s v="צפון - 1"/>
    <s v="נוף הגליל"/>
    <s v="עפולה"/>
    <x v="7"/>
    <s v="04  סגורה"/>
    <x v="751"/>
    <m/>
    <d v="2016-05-10T00:00:00"/>
    <s v="03 כספית+פינוי"/>
    <n v="54002449"/>
    <m/>
    <s v="חייט מנחם"/>
    <n v="71545"/>
    <d v="2015-07-19T00:00:00"/>
    <n v="4741.58"/>
    <n v="29198"/>
    <n v="50910815"/>
    <s v="בית משפט"/>
    <s v="הסדר תשלומים"/>
    <s v="ע&quot;י עמידר ובאישור עו&quot;ד"/>
    <m/>
    <d v="2016-02-01T00:00:00"/>
    <m/>
    <m/>
    <m/>
  </r>
  <r>
    <s v="צפון - 1"/>
    <s v="נתניה"/>
    <s v="נתניה"/>
    <x v="21"/>
    <s v="04  סגורה"/>
    <x v="751"/>
    <d v="2015-08-11T00:00:00"/>
    <d v="2021-02-21T00:00:00"/>
    <s v="03 כספית+פינוי"/>
    <n v="310842083"/>
    <m/>
    <s v="בינסאיין טלקה"/>
    <n v="71546"/>
    <d v="2015-07-19T00:00:00"/>
    <n v="10008.86"/>
    <n v="350577"/>
    <s v="23310-08-15"/>
    <s v="בית משפט"/>
    <s v="הסדר תשלומים"/>
    <s v="ע&quot;י עמידר ובאישור עו&quot;ד"/>
    <m/>
    <d v="2021-02-16T00:00:00"/>
    <m/>
    <s v="חידוש הסדר"/>
    <d v="2022-10-20T00:00:00"/>
  </r>
  <r>
    <s v="צפון - 1"/>
    <s v="עכו"/>
    <s v="עכו"/>
    <x v="37"/>
    <s v="04  סגורה"/>
    <x v="752"/>
    <d v="2015-07-20T00:00:00"/>
    <d v="2016-04-10T00:00:00"/>
    <s v="03 כספית+פינוי"/>
    <n v="27096858"/>
    <m/>
    <s v="אביקגר מסעודי"/>
    <n v="71550"/>
    <d v="2015-07-20T00:00:00"/>
    <n v="38925.78"/>
    <n v="12739"/>
    <s v="38143-07-15"/>
    <s v="בית משפט"/>
    <s v="הסדר תשלומים"/>
    <s v="ע&quot;י עמידר ובאישור עו&quot;ד"/>
    <m/>
    <d v="2015-08-01T00:00:00"/>
    <d v="2018-08-01T00:00:00"/>
    <m/>
    <d v="2021-06-08T00:00:00"/>
  </r>
  <r>
    <s v="דרום - 7"/>
    <s v="באר שבע ב"/>
    <s v="באר שבע ב'"/>
    <x v="3"/>
    <s v="04  סגורה"/>
    <x v="752"/>
    <m/>
    <d v="2017-01-19T00:00:00"/>
    <s v="18 תביעת חוב בפשיטת רגל"/>
    <n v="31437577"/>
    <m/>
    <s v="בננו מוריה חסיבה"/>
    <n v="71551"/>
    <d v="2015-07-20T00:00:00"/>
    <n v="4782.99"/>
    <n v="357611"/>
    <m/>
    <s v="בית משפט"/>
    <s v="צו כינוס נכסים"/>
    <s v="ביצוע"/>
    <m/>
    <d v="2016-02-29T00:00:00"/>
    <m/>
    <s v="משלמים שוטף"/>
    <d v="2023-01-31T00:00:00"/>
  </r>
  <r>
    <s v="צפון - 1"/>
    <s v="עכו"/>
    <s v="עכו"/>
    <x v="7"/>
    <s v="04  סגורה"/>
    <x v="752"/>
    <d v="2015-07-20T00:00:00"/>
    <d v="2016-07-11T00:00:00"/>
    <s v="03 כספית+פינוי"/>
    <n v="15605561"/>
    <m/>
    <s v="פדידה סוניה"/>
    <n v="71554"/>
    <d v="2016-04-10T00:00:00"/>
    <n v="55584"/>
    <n v="162047"/>
    <s v="38449-07-15"/>
    <s v="בית משפט"/>
    <s v="חיובים"/>
    <s v="הוצאות אחרות"/>
    <n v="15"/>
    <d v="2016-04-20T00:00:00"/>
    <m/>
    <s v="חיוב עבור שליחת תביעה בדואר עם אישור מסירה"/>
    <m/>
  </r>
  <r>
    <s v="צפון - 1"/>
    <s v="עכו"/>
    <s v="עכו"/>
    <x v="7"/>
    <s v="04  סגורה"/>
    <x v="752"/>
    <d v="2015-07-20T00:00:00"/>
    <d v="2020-08-26T00:00:00"/>
    <s v="03 כספית+פינוי"/>
    <n v="304406390"/>
    <s v="/5160140416"/>
    <s v="ליימץ אוה"/>
    <n v="71555"/>
    <d v="2016-04-10T00:00:00"/>
    <n v="28347.02"/>
    <n v="12765"/>
    <s v="45022-06-15"/>
    <s v="ביהמ&quot;ש/הוצל&quot;פ"/>
    <s v="תשלומי שכ&quot;ט"/>
    <s v="שכ&quot;ט חריג"/>
    <n v="471.75"/>
    <d v="2020-08-26T00:00:00"/>
    <m/>
    <s v="סגירת תביעה"/>
    <d v="2023-06-01T00:00:00"/>
  </r>
  <r>
    <s v="דרום - 7"/>
    <s v="באר שבע ב"/>
    <s v="באר שבע ב'"/>
    <x v="13"/>
    <s v="04  סגורה"/>
    <x v="752"/>
    <m/>
    <d v="2019-02-13T00:00:00"/>
    <s v="18 תביעת חוב בפשיטת רגל"/>
    <n v="58321662"/>
    <m/>
    <s v="אסולין ניקול"/>
    <n v="71558"/>
    <d v="2015-07-20T00:00:00"/>
    <n v="19828.05"/>
    <n v="90756"/>
    <m/>
    <s v="בית משפט"/>
    <s v="צו כינוס נכסים"/>
    <s v="ביצוע"/>
    <m/>
    <d v="2019-02-13T00:00:00"/>
    <m/>
    <s v="משלמת שוטף הועבר למת&quot;ל המשך מעקב תשלום שוטף כי אני סוגרת את התיק מאחר ואין תביעה"/>
    <m/>
  </r>
  <r>
    <s v="דרום - 7"/>
    <s v="באר שבע ב"/>
    <s v="מצפה רמון"/>
    <x v="13"/>
    <s v="04  סגורה"/>
    <x v="753"/>
    <m/>
    <d v="2019-06-18T00:00:00"/>
    <s v="01 כספית"/>
    <n v="580583565"/>
    <m/>
    <s v="מדרשת מצפה רמון "/>
    <n v="71559"/>
    <d v="2015-07-21T00:00:00"/>
    <n v="6701.07"/>
    <n v="372886"/>
    <m/>
    <s v="בית משפט"/>
    <s v="צו כינוס נכסים"/>
    <s v="ביצוע"/>
    <m/>
    <d v="2017-08-01T00:00:00"/>
    <m/>
    <s v="לאחר בירור מול מימי ממתינים להפטר חשבון בעזיבה"/>
    <m/>
  </r>
  <r>
    <s v="דרום - 7"/>
    <s v="לכיש"/>
    <s v="קרית גת"/>
    <x v="32"/>
    <s v="04  סגורה"/>
    <x v="753"/>
    <m/>
    <d v="2015-07-21T00:00:00"/>
    <s v="17 מסלול מקוצר בהוצל&quot;פ"/>
    <n v="22572093"/>
    <m/>
    <s v="רחמים מיכאל"/>
    <n v="71560"/>
    <d v="2015-07-21T00:00:00"/>
    <n v="5293.16"/>
    <n v="365301"/>
    <m/>
    <m/>
    <m/>
    <m/>
    <m/>
    <m/>
    <m/>
    <m/>
    <m/>
  </r>
  <r>
    <s v="צפון - 1"/>
    <s v="נתניה"/>
    <s v="נתניה"/>
    <x v="21"/>
    <s v="04  סגורה"/>
    <x v="753"/>
    <d v="2015-08-13T00:00:00"/>
    <d v="2017-10-22T00:00:00"/>
    <s v="03 כספית+פינוי"/>
    <n v="67664615"/>
    <m/>
    <s v="גניש אסתר"/>
    <n v="71561"/>
    <d v="2015-07-21T00:00:00"/>
    <n v="31568.66"/>
    <n v="51214"/>
    <s v="28504-08-15"/>
    <s v="בית משפט"/>
    <s v="הסדר תשלומים"/>
    <s v="ע&quot;י עמידר ובאישור עו&quot;ד"/>
    <m/>
    <d v="2017-04-30T00:00:00"/>
    <m/>
    <m/>
    <m/>
  </r>
  <r>
    <s v="צפון - 1"/>
    <s v="פתח תקוה"/>
    <s v="פתח תקוה"/>
    <x v="36"/>
    <s v="04  סגורה"/>
    <x v="754"/>
    <d v="2015-07-22T00:00:00"/>
    <d v="2015-10-27T00:00:00"/>
    <s v="03 כספית+פינוי"/>
    <n v="203908645"/>
    <m/>
    <s v="מור תומר"/>
    <n v="71563"/>
    <d v="2015-07-22T00:00:00"/>
    <n v="6310.61"/>
    <n v="387899"/>
    <m/>
    <s v="בית משפט"/>
    <s v="הגשת תביעה"/>
    <s v="ביצוע"/>
    <m/>
    <d v="2015-07-22T00:00:00"/>
    <m/>
    <s v="הועבר חומר במייל ביום 22.7.15 לעו&quot;ד מיכל לויט להגשת תביעה"/>
    <m/>
  </r>
  <r>
    <s v="דרום - 7"/>
    <s v="באר שבע ב"/>
    <s v="מצפה רמון"/>
    <x v="13"/>
    <s v="04  סגורה"/>
    <x v="754"/>
    <d v="2015-11-30T00:00:00"/>
    <d v="2017-09-10T00:00:00"/>
    <s v="01 כספית"/>
    <n v="317679348"/>
    <s v="/5078130116"/>
    <s v="סטרינגפלו שריה בת ישראל"/>
    <n v="71564"/>
    <d v="2015-07-22T00:00:00"/>
    <n v="19940.16"/>
    <n v="266967"/>
    <s v="18112-09-15"/>
    <s v="הוצל&quot;פ"/>
    <s v="תקבולים"/>
    <s v="בגין הסדר שנערך בהוצל&quot;פ"/>
    <m/>
    <d v="2017-08-23T00:00:00"/>
    <m/>
    <n v="3397.23"/>
    <m/>
  </r>
  <r>
    <s v="צפון - 1"/>
    <s v="חיפה"/>
    <s v="חיפה"/>
    <x v="21"/>
    <s v="04  סגורה"/>
    <x v="754"/>
    <d v="2015-08-10T00:00:00"/>
    <d v="2017-08-13T00:00:00"/>
    <s v="03 כספית+פינוי"/>
    <n v="54867239"/>
    <m/>
    <s v="מלכה רות"/>
    <n v="71565"/>
    <d v="2015-07-22T00:00:00"/>
    <n v="3437.27"/>
    <n v="34874"/>
    <s v="20462-08-15"/>
    <s v="בית משפט"/>
    <s v="הסדר תשלומים"/>
    <s v="ע&quot;י עמידר ובאישור עו&quot;ד"/>
    <m/>
    <d v="2016-11-06T00:00:00"/>
    <d v="2017-11-07T00:00:00"/>
    <m/>
    <d v="2022-03-22T00:00:00"/>
  </r>
  <r>
    <s v="צפון - 1"/>
    <s v="פתח תקוה"/>
    <s v="פתח תקוה"/>
    <x v="0"/>
    <s v="03  פעילה"/>
    <x v="754"/>
    <d v="2015-08-20T00:00:00"/>
    <d v="2015-10-20T00:00:00"/>
    <s v="03 כספית+פינוי"/>
    <n v="57992604"/>
    <s v="/5013640817"/>
    <s v="יוסף רוני"/>
    <n v="71566"/>
    <d v="2015-07-22T00:00:00"/>
    <n v="3390.76"/>
    <n v="387920"/>
    <s v="41796-08-15"/>
    <s v="בית משפט"/>
    <s v="בקשה לביטול פסק דין"/>
    <s v="החלטה בבקשה"/>
    <m/>
    <d v="2023-06-26T00:00:00"/>
    <m/>
    <s v="בקשה נדחתה"/>
    <m/>
  </r>
  <r>
    <s v="צפון - 1"/>
    <s v="חיפה"/>
    <s v="חדרה"/>
    <x v="21"/>
    <s v="03  פעילה"/>
    <x v="754"/>
    <d v="2015-08-13T00:00:00"/>
    <d v="2015-07-22T00:00:00"/>
    <s v="02 פינוי"/>
    <n v="26515585"/>
    <s v="/5002090420"/>
    <s v="בן חמו איציק"/>
    <n v="71567"/>
    <d v="2015-07-22T00:00:00"/>
    <n v="0"/>
    <n v="383809"/>
    <s v="28248-08-15"/>
    <s v="הוצל&quot;פ"/>
    <s v="הסדר תשלומים"/>
    <s v="מעל 36 חודשים"/>
    <m/>
    <d v="2021-05-12T00:00:00"/>
    <m/>
    <m/>
    <m/>
  </r>
  <r>
    <s v="צפון - 1"/>
    <s v="חיפה"/>
    <s v="חדרה"/>
    <x v="21"/>
    <s v="03  פעילה"/>
    <x v="754"/>
    <d v="2015-08-13T00:00:00"/>
    <d v="2015-07-22T00:00:00"/>
    <s v="02 פינוי"/>
    <n v="26515585"/>
    <s v="/5084140320"/>
    <s v="בן חמו איציק"/>
    <n v="71567"/>
    <d v="2015-07-22T00:00:00"/>
    <n v="0"/>
    <n v="383809"/>
    <s v="28248-08-15"/>
    <s v="הוצל&quot;פ"/>
    <s v="הסדר תשלומים"/>
    <s v="מעל 36 חודשים"/>
    <m/>
    <d v="2021-05-12T00:00:00"/>
    <m/>
    <m/>
    <m/>
  </r>
  <r>
    <s v="דרום - 7"/>
    <s v="באר שבע ב"/>
    <s v="מצפה רמון"/>
    <x v="4"/>
    <s v="03  פעילה"/>
    <x v="754"/>
    <d v="2015-11-18T00:00:00"/>
    <d v="2015-07-22T00:00:00"/>
    <s v="06 תביעה לסכום קצוב בהוצל&quot;פ"/>
    <n v="23896483"/>
    <s v="/5142021115"/>
    <s v="אליעזר טוביה"/>
    <n v="71569"/>
    <d v="2015-07-22T00:00:00"/>
    <n v="12301.18"/>
    <n v="109340"/>
    <m/>
    <s v="הוצל&quot;פ"/>
    <s v="חידוש הליכים"/>
    <s v="התראה לפני חידוש הליכים"/>
    <m/>
    <d v="2023-05-15T00:00:00"/>
    <m/>
    <m/>
    <m/>
  </r>
  <r>
    <s v="צפון - 1"/>
    <s v="חיפה"/>
    <s v="חדרה"/>
    <x v="21"/>
    <s v="04  סגורה"/>
    <x v="733"/>
    <d v="2015-08-11T00:00:00"/>
    <d v="2023-04-04T00:00:00"/>
    <s v="03 כספית+פינוי"/>
    <n v="52113057"/>
    <s v="/5043430316"/>
    <s v="אלחריף משה"/>
    <n v="71570"/>
    <d v="2015-06-22T00:00:00"/>
    <n v="5121.43"/>
    <n v="37171"/>
    <s v="22925-08-15"/>
    <s v="ביהמ&quot;ש/הוצל&quot;פ"/>
    <s v="תשלומי שכ&quot;ט"/>
    <s v="שכ&quot;ט חריג"/>
    <n v="629"/>
    <d v="2023-04-02T00:00:00"/>
    <m/>
    <s v="עבור סגירת 2 תיקי הוצל&quot;פ"/>
    <m/>
  </r>
  <r>
    <s v="צפון - 1"/>
    <s v="חיפה"/>
    <s v="חדרה"/>
    <x v="21"/>
    <s v="04  סגורה"/>
    <x v="731"/>
    <d v="2015-08-13T00:00:00"/>
    <d v="2016-03-17T00:00:00"/>
    <s v="03 כספית+פינוי"/>
    <n v="11105277"/>
    <m/>
    <s v="יוסופוב גנט"/>
    <n v="71571"/>
    <d v="2015-06-18T00:00:00"/>
    <n v="13613.85"/>
    <n v="270188"/>
    <s v="28653-08-15"/>
    <s v="בית משפט"/>
    <s v="הסדר תשלומים"/>
    <s v="ע&quot;י עמידר ובאישור עו&quot;ד"/>
    <m/>
    <d v="2016-02-11T00:00:00"/>
    <m/>
    <m/>
    <d v="2017-05-09T00:00:00"/>
  </r>
  <r>
    <s v="צפון - 1"/>
    <s v="חיפה"/>
    <s v="חדרה"/>
    <x v="21"/>
    <s v="03  פעילה"/>
    <x v="750"/>
    <d v="2015-08-13T00:00:00"/>
    <d v="2015-07-22T00:00:00"/>
    <s v="03 כספית+פינוי"/>
    <n v="68424225"/>
    <s v="/5099600716"/>
    <s v="זגורי מאיר"/>
    <n v="71572"/>
    <d v="2015-07-16T00:00:00"/>
    <n v="10302.43"/>
    <n v="40356"/>
    <s v="28197-08-15"/>
    <s v="הוצל&quot;פ"/>
    <s v="בקשה לקבלת צו מידע"/>
    <s v="בקשה לקבלת צו מידע על החייב"/>
    <n v="3"/>
    <d v="2022-08-05T00:00:00"/>
    <m/>
    <m/>
    <m/>
  </r>
  <r>
    <s v="צפון - 1"/>
    <s v="חיפה"/>
    <s v="חיפה"/>
    <x v="21"/>
    <s v="04  סגורה"/>
    <x v="754"/>
    <d v="2015-08-12T00:00:00"/>
    <d v="2017-06-25T00:00:00"/>
    <s v="03 כספית+פינוי"/>
    <n v="16926479"/>
    <m/>
    <s v="יגודאייבה דזוואיל"/>
    <n v="71573"/>
    <d v="2015-07-22T00:00:00"/>
    <n v="21220.6"/>
    <n v="34977"/>
    <s v="25957-08-15"/>
    <s v="בית משפט"/>
    <s v="הסדר תשלומים"/>
    <s v="ע&quot;י עמידר ובאישור עו&quot;ד"/>
    <m/>
    <d v="2016-11-06T00:00:00"/>
    <d v="2017-11-07T00:00:00"/>
    <m/>
    <m/>
  </r>
  <r>
    <s v="צפון - 1"/>
    <s v="חיפה"/>
    <s v="חיפה"/>
    <x v="21"/>
    <s v="04  סגורה"/>
    <x v="754"/>
    <d v="2015-08-12T00:00:00"/>
    <d v="2020-08-16T00:00:00"/>
    <s v="03 כספית+פינוי"/>
    <n v="304422223"/>
    <s v="/5322810118"/>
    <s v="דוידוב ורד"/>
    <n v="71574"/>
    <d v="2015-07-22T00:00:00"/>
    <n v="9161.1"/>
    <n v="35826"/>
    <s v="26066-08-15"/>
    <s v="הוצל&quot;פ"/>
    <s v="הסדר תשלומים"/>
    <s v="מעל 36 חודשים"/>
    <m/>
    <d v="2019-06-06T00:00:00"/>
    <m/>
    <m/>
    <m/>
  </r>
  <r>
    <s v="צפון - 1"/>
    <s v="חיפה"/>
    <s v="חיפה"/>
    <x v="18"/>
    <s v="03  פעילה"/>
    <x v="754"/>
    <d v="2015-08-12T00:00:00"/>
    <d v="2015-07-22T00:00:00"/>
    <s v="03 כספית+פינוי"/>
    <n v="55424147"/>
    <s v="/5131180116"/>
    <s v="אוביץ דינה"/>
    <n v="71575"/>
    <d v="2015-07-22T00:00:00"/>
    <n v="23639.37"/>
    <n v="165939"/>
    <s v="26111-08-15"/>
    <s v="הוצל&quot;פ"/>
    <s v="הסדר תשלומים"/>
    <s v="13 עד 36 חודשים"/>
    <m/>
    <d v="2023-07-05T00:00:00"/>
    <m/>
    <m/>
    <d v="2023-02-22T00:00:00"/>
  </r>
  <r>
    <s v="צפון - 1"/>
    <s v="חיפה"/>
    <s v="חיפה"/>
    <x v="18"/>
    <s v="03  פעילה"/>
    <x v="754"/>
    <d v="2015-08-13T00:00:00"/>
    <d v="2015-07-22T00:00:00"/>
    <s v="03 כספית+פינוי"/>
    <n v="55976658"/>
    <s v="/5269990517"/>
    <s v="אזריאל שושנה"/>
    <n v="71576"/>
    <d v="2015-07-22T00:00:00"/>
    <n v="12037.3"/>
    <n v="156397"/>
    <s v="28179-08-15"/>
    <s v="הוצל&quot;פ"/>
    <s v="פש&quot;ר"/>
    <s v="פתיחת תיק חדלות פרעון"/>
    <m/>
    <d v="2023-06-21T00:00:00"/>
    <m/>
    <m/>
    <m/>
  </r>
  <r>
    <s v="צפון - 1"/>
    <s v="חיפה"/>
    <s v="חיפה"/>
    <x v="18"/>
    <s v="03  פעילה"/>
    <x v="754"/>
    <d v="2015-08-13T00:00:00"/>
    <d v="2015-07-22T00:00:00"/>
    <s v="03 כספית+פינוי"/>
    <n v="55976658"/>
    <s v="/5270120517"/>
    <s v="אזריאל שושנה"/>
    <n v="71576"/>
    <d v="2015-07-22T00:00:00"/>
    <n v="12037.3"/>
    <n v="156397"/>
    <s v="28179-08-15"/>
    <s v="הוצל&quot;פ"/>
    <s v="פש&quot;ר"/>
    <s v="פתיחת תיק חדלות פרעון"/>
    <m/>
    <d v="2023-06-21T00:00:00"/>
    <m/>
    <m/>
    <m/>
  </r>
  <r>
    <s v="דרום - 7"/>
    <s v="לכיש"/>
    <s v="קרית מלאכי"/>
    <x v="0"/>
    <s v="04  סגורה"/>
    <x v="754"/>
    <d v="2015-08-04T00:00:00"/>
    <d v="2018-08-15T00:00:00"/>
    <s v="03 כספית+פינוי"/>
    <n v="16015323"/>
    <m/>
    <s v="ישעיהו אהובה"/>
    <n v="71577"/>
    <d v="2015-07-22T00:00:00"/>
    <n v="24443.919999999998"/>
    <n v="76141"/>
    <n v="84140815"/>
    <s v="ביהמ&quot;ש/הוצל&quot;פ"/>
    <s v="תשלומי שכ&quot;ט"/>
    <s v="שכ&quot;ט חריג"/>
    <n v="471.75"/>
    <d v="2018-10-24T00:00:00"/>
    <m/>
    <m/>
    <m/>
  </r>
  <r>
    <s v="דרום - 7"/>
    <s v="לודים"/>
    <s v="לודים"/>
    <x v="36"/>
    <s v="04  סגורה"/>
    <x v="754"/>
    <m/>
    <d v="2015-10-26T00:00:00"/>
    <s v="02 פינוי"/>
    <n v="57515314"/>
    <m/>
    <s v="פדרו יוסף"/>
    <n v="71578"/>
    <d v="2015-07-22T00:00:00"/>
    <n v="0"/>
    <n v="387547"/>
    <m/>
    <m/>
    <m/>
    <m/>
    <m/>
    <m/>
    <m/>
    <m/>
    <m/>
  </r>
  <r>
    <s v="צפון - 1"/>
    <s v="חיפה"/>
    <s v="חיפה"/>
    <x v="21"/>
    <s v="04  סגורה"/>
    <x v="755"/>
    <d v="2015-08-11T00:00:00"/>
    <d v="2021-12-16T00:00:00"/>
    <s v="03 כספית+פינוי"/>
    <n v="50240555"/>
    <s v="/5014620416"/>
    <s v="בוגנים שרה"/>
    <n v="71579"/>
    <d v="2015-07-23T00:00:00"/>
    <n v="20870.66"/>
    <n v="35767"/>
    <s v="23274-08-15"/>
    <s v="הוצל&quot;פ"/>
    <s v="עיקול כספים"/>
    <s v="בקשה"/>
    <n v="77"/>
    <d v="2021-04-05T00:00:00"/>
    <m/>
    <m/>
    <m/>
  </r>
  <r>
    <s v="דרום - 7"/>
    <s v="באר שבע ב"/>
    <s v="באר שבע ב'"/>
    <x v="13"/>
    <s v="04  סגורה"/>
    <x v="755"/>
    <m/>
    <d v="2020-11-18T00:00:00"/>
    <s v="18 תביעת חוב בפשיטת רגל"/>
    <n v="11359684"/>
    <m/>
    <s v="אילישייב רמבם"/>
    <n v="71580"/>
    <d v="2015-07-23T00:00:00"/>
    <n v="11304.41"/>
    <n v="379878"/>
    <m/>
    <s v="בית משפט"/>
    <s v="צו כינוס נכסים"/>
    <s v="ביצוע"/>
    <m/>
    <d v="2020-11-01T00:00:00"/>
    <m/>
    <s v="ממתינים להפטר חוב עזיבה"/>
    <d v="2021-05-03T00:00:00"/>
  </r>
  <r>
    <s v="דרום - 7"/>
    <s v="חולון"/>
    <s v="חולון - בת-ים"/>
    <x v="36"/>
    <s v="04  סגורה"/>
    <x v="755"/>
    <m/>
    <d v="2016-09-18T00:00:00"/>
    <s v="03 כספית+פינוי"/>
    <n v="73502932"/>
    <m/>
    <s v="עידה שאול"/>
    <n v="71581"/>
    <d v="2015-07-23T00:00:00"/>
    <n v="43832.92"/>
    <n v="56313"/>
    <m/>
    <m/>
    <m/>
    <m/>
    <m/>
    <m/>
    <m/>
    <m/>
    <m/>
  </r>
  <r>
    <s v="דרום - 7"/>
    <s v="לודים"/>
    <s v="לודים"/>
    <x v="39"/>
    <s v="04  סגורה"/>
    <x v="756"/>
    <m/>
    <d v="2020-10-29T00:00:00"/>
    <s v="05 שינוי ייעוד + כספית"/>
    <n v="38708004"/>
    <s v="/5261810715"/>
    <s v="אטדגי דקלה"/>
    <n v="71582"/>
    <d v="2015-07-26T00:00:00"/>
    <n v="4310.34"/>
    <n v="230216"/>
    <s v="תביעת חוב"/>
    <s v="בית משפט"/>
    <s v="צו הפטר"/>
    <s v="קבלת צו הפטר"/>
    <m/>
    <d v="2018-09-17T00:00:00"/>
    <m/>
    <m/>
    <m/>
  </r>
  <r>
    <s v="דרום - 7"/>
    <s v="חולון"/>
    <s v="חולון - בת-ים"/>
    <x v="32"/>
    <s v="04  סגורה"/>
    <x v="756"/>
    <m/>
    <d v="2015-07-27T00:00:00"/>
    <s v="17 מסלול מקוצר בהוצל&quot;פ"/>
    <n v="34119206"/>
    <m/>
    <s v="אברהם יפה"/>
    <n v="71583"/>
    <d v="2015-07-26T00:00:00"/>
    <n v="2912.69"/>
    <n v="268385"/>
    <m/>
    <m/>
    <m/>
    <m/>
    <m/>
    <m/>
    <m/>
    <m/>
    <m/>
  </r>
  <r>
    <s v="דרום - 7"/>
    <s v="דימונה"/>
    <s v="דימונה"/>
    <x v="4"/>
    <s v="03  פעילה"/>
    <x v="756"/>
    <d v="2015-10-14T00:00:00"/>
    <d v="2015-07-26T00:00:00"/>
    <s v="06 תביעה לסכום קצוב בהוצל&quot;פ"/>
    <n v="67216861"/>
    <s v="/5121191015"/>
    <s v="בוגנים גבריאל"/>
    <n v="71584"/>
    <d v="2015-07-26T00:00:00"/>
    <n v="9504.74"/>
    <n v="106688"/>
    <m/>
    <s v="הוצל&quot;פ"/>
    <s v="הסדר תשלומים"/>
    <s v="עד 6 חודשים"/>
    <m/>
    <d v="2019-09-11T00:00:00"/>
    <m/>
    <m/>
    <m/>
  </r>
  <r>
    <s v="דרום - 7"/>
    <s v="דימונה"/>
    <s v="דימונה"/>
    <x v="4"/>
    <s v="03  פעילה"/>
    <x v="756"/>
    <d v="2015-10-14T00:00:00"/>
    <d v="2015-07-26T00:00:00"/>
    <s v="06 תביעה לסכום קצוב בהוצל&quot;פ"/>
    <n v="67216861"/>
    <s v="/14999761243"/>
    <s v="בוגנים גבריאל"/>
    <n v="71584"/>
    <d v="2015-07-26T00:00:00"/>
    <n v="9504.74"/>
    <n v="106688"/>
    <m/>
    <s v="הוצל&quot;פ"/>
    <s v="הסדר תשלומים"/>
    <s v="עד 6 חודשים"/>
    <m/>
    <d v="2019-09-11T00:00:00"/>
    <m/>
    <m/>
    <m/>
  </r>
  <r>
    <s v="דרום - 7"/>
    <s v="לודים"/>
    <s v="לודים"/>
    <x v="36"/>
    <s v="04  סגורה"/>
    <x v="756"/>
    <m/>
    <d v="2021-02-21T00:00:00"/>
    <s v="03 כספית+פינוי"/>
    <n v="15587355"/>
    <m/>
    <s v="תלמור ענת"/>
    <n v="71585"/>
    <d v="2015-07-26T00:00:00"/>
    <n v="22015.119999999999"/>
    <n v="354900"/>
    <m/>
    <m/>
    <m/>
    <m/>
    <m/>
    <m/>
    <m/>
    <m/>
    <d v="2021-02-18T00:00:00"/>
  </r>
  <r>
    <s v="דרום - 7"/>
    <s v="לודים"/>
    <s v="לודים"/>
    <x v="32"/>
    <s v="04  סגורה"/>
    <x v="756"/>
    <m/>
    <d v="2015-07-27T00:00:00"/>
    <s v="17 מסלול מקוצר בהוצל&quot;פ"/>
    <n v="76379130"/>
    <m/>
    <s v="חגג עדנה"/>
    <n v="71586"/>
    <d v="2015-07-26T00:00:00"/>
    <n v="8572.6"/>
    <n v="87898"/>
    <m/>
    <m/>
    <m/>
    <m/>
    <m/>
    <m/>
    <m/>
    <m/>
    <m/>
  </r>
  <r>
    <s v="דרום - 7"/>
    <s v="לכיש"/>
    <s v="קרית מלאכי"/>
    <x v="32"/>
    <s v="04  סגורה"/>
    <x v="756"/>
    <m/>
    <d v="2015-07-27T00:00:00"/>
    <s v="17 מסלול מקוצר בהוצל&quot;פ"/>
    <n v="33482365"/>
    <m/>
    <s v="סן ניקול"/>
    <n v="71587"/>
    <d v="2015-07-26T00:00:00"/>
    <n v="1449.14"/>
    <n v="356206"/>
    <m/>
    <m/>
    <m/>
    <m/>
    <m/>
    <m/>
    <m/>
    <m/>
    <d v="2018-01-21T00:00:00"/>
  </r>
  <r>
    <s v="צפון - 1"/>
    <s v="חיפה"/>
    <s v="חדרה"/>
    <x v="21"/>
    <s v="04  סגורה"/>
    <x v="756"/>
    <m/>
    <d v="2015-07-26T00:00:00"/>
    <s v="18 תביעת חוב בפשיטת רגל"/>
    <n v="23737570"/>
    <m/>
    <s v="כהן מרצדס"/>
    <n v="71588"/>
    <d v="2015-07-26T00:00:00"/>
    <n v="137.21"/>
    <n v="34035"/>
    <m/>
    <m/>
    <m/>
    <m/>
    <m/>
    <m/>
    <m/>
    <m/>
    <m/>
  </r>
  <r>
    <s v="צפון - 1"/>
    <s v="נוף הגליל"/>
    <s v="עפולה"/>
    <x v="32"/>
    <s v="04  סגורה"/>
    <x v="756"/>
    <d v="2015-07-27T00:00:00"/>
    <d v="2017-10-31T00:00:00"/>
    <s v="17 מסלול מקוצר בהוצל&quot;פ"/>
    <n v="57475097"/>
    <s v="/5261590715"/>
    <s v="לוי נסים"/>
    <n v="71592"/>
    <d v="2015-07-26T00:00:00"/>
    <n v="8485.06"/>
    <n v="28317"/>
    <m/>
    <s v="הוצל&quot;פ"/>
    <s v="הסדר תשלומים"/>
    <s v="מעל 36 חודשים"/>
    <m/>
    <d v="2017-05-28T00:00:00"/>
    <m/>
    <m/>
    <m/>
  </r>
  <r>
    <s v="צפון - 1"/>
    <s v="קרית שמונה"/>
    <s v="קרית שמונה"/>
    <x v="7"/>
    <s v="04  סגורה"/>
    <x v="756"/>
    <d v="2015-08-18T00:00:00"/>
    <d v="2022-05-31T00:00:00"/>
    <s v="03 כספית+פינוי"/>
    <n v="32881377"/>
    <m/>
    <s v="סעדה יעל"/>
    <n v="71593"/>
    <d v="2015-07-26T00:00:00"/>
    <n v="10408.01"/>
    <n v="386620"/>
    <s v="36613-08-15"/>
    <s v="בית משפט"/>
    <s v="הסדר תשלומים"/>
    <s v="ע&quot;י עמידר ובאישור עו&quot;ד"/>
    <m/>
    <d v="2020-04-26T00:00:00"/>
    <m/>
    <m/>
    <m/>
  </r>
  <r>
    <s v="דרום - 7"/>
    <s v="חולון"/>
    <s v="חולון - בת-ים"/>
    <x v="0"/>
    <s v="03  פעילה"/>
    <x v="756"/>
    <d v="2015-08-23T00:00:00"/>
    <d v="2015-07-26T00:00:00"/>
    <s v="03 כספית+פינוי"/>
    <n v="22850762"/>
    <s v="/ 5240150216"/>
    <s v="מוסה ענת"/>
    <n v="71594"/>
    <d v="2016-09-15T00:00:00"/>
    <n v="121265.82"/>
    <n v="213303"/>
    <s v="41364-08-15"/>
    <s v="הוצל&quot;פ"/>
    <s v="עיקול כספים"/>
    <s v="בקשה"/>
    <n v="49"/>
    <d v="2022-12-29T00:00:00"/>
    <m/>
    <n v="2750"/>
    <m/>
  </r>
  <r>
    <s v="דרום - 7"/>
    <s v="חולון"/>
    <s v="חולון - בת-ים"/>
    <x v="36"/>
    <s v="04  סגורה"/>
    <x v="756"/>
    <m/>
    <d v="2015-09-17T00:00:00"/>
    <s v="03 כספית+פינוי"/>
    <n v="29345857"/>
    <m/>
    <s v="עגיב ארביב סאלי"/>
    <n v="71597"/>
    <d v="2015-07-26T00:00:00"/>
    <n v="8459.34"/>
    <n v="265643"/>
    <m/>
    <s v="ביהמ&quot;ש/הוצל&quot;פ"/>
    <s v="תשלומי שכ&quot;ט"/>
    <s v="שכ&quot;ט חריג"/>
    <n v="500"/>
    <d v="2016-07-11T00:00:00"/>
    <m/>
    <s v="הועבר לנורית לתשלום שכ''ט לתביעת חוב"/>
    <d v="2023-06-06T00:00:00"/>
  </r>
  <r>
    <s v="דרום - 7"/>
    <s v="דימונה"/>
    <s v="דימונה"/>
    <x v="26"/>
    <s v="03  פעילה"/>
    <x v="756"/>
    <d v="2015-10-14T00:00:00"/>
    <d v="2015-07-26T00:00:00"/>
    <s v="06 תביעה לסכום קצוב בהוצל&quot;פ"/>
    <n v="305274060"/>
    <s v="/5122081015"/>
    <s v="אלזרה אלה"/>
    <n v="71598"/>
    <d v="2015-07-26T00:00:00"/>
    <n v="20575.62"/>
    <n v="340917"/>
    <m/>
    <s v="ביהמ&quot;ש/הוצל&quot;פ"/>
    <s v="תשלומי שכ&quot;ט"/>
    <s v="שכ&quot;ט חריג"/>
    <n v="446.26"/>
    <d v="2023-05-23T00:00:00"/>
    <m/>
    <s v="גביה 2-5/23 ע&quot;ס2975 ש&quot;ח"/>
    <m/>
  </r>
  <r>
    <s v="דרום - 7"/>
    <s v="דימונה"/>
    <s v="דימונה"/>
    <x v="4"/>
    <s v="03  פעילה"/>
    <x v="756"/>
    <d v="2015-09-08T00:00:00"/>
    <d v="2015-07-26T00:00:00"/>
    <s v="03 כספית+פינוי"/>
    <n v="28465615"/>
    <s v="/5102390116"/>
    <s v="מלנקר חנן"/>
    <n v="71599"/>
    <d v="2015-07-26T00:00:00"/>
    <n v="63822.720000000001"/>
    <n v="108740"/>
    <s v="18392-09-15"/>
    <s v="הוצל&quot;פ"/>
    <s v="איחוד תיקים"/>
    <s v="הסדר חוב"/>
    <m/>
    <d v="2022-06-03T00:00:00"/>
    <m/>
    <s v="94.83ש&quot;ח+80.36ש&quot;ח"/>
    <m/>
  </r>
  <r>
    <s v="דרום - 7"/>
    <s v="דימונה"/>
    <s v="דימונה"/>
    <x v="4"/>
    <s v="03  פעילה"/>
    <x v="756"/>
    <d v="2015-09-08T00:00:00"/>
    <d v="2015-07-26T00:00:00"/>
    <s v="03 כספית+פינוי"/>
    <n v="28465615"/>
    <s v="/5040910116"/>
    <s v="מלנקר חנן"/>
    <n v="71599"/>
    <d v="2015-07-26T00:00:00"/>
    <n v="63822.720000000001"/>
    <n v="108740"/>
    <s v="18392-09-15"/>
    <s v="הוצל&quot;פ"/>
    <s v="איחוד תיקים"/>
    <s v="הסדר חוב"/>
    <m/>
    <d v="2022-06-03T00:00:00"/>
    <m/>
    <s v="94.83ש&quot;ח+80.36ש&quot;ח"/>
    <m/>
  </r>
  <r>
    <s v="דרום - 7"/>
    <s v="דימונה"/>
    <s v="דימונה"/>
    <x v="4"/>
    <s v="03  פעילה"/>
    <x v="756"/>
    <d v="2015-10-14T00:00:00"/>
    <d v="2015-07-26T00:00:00"/>
    <s v="03 כספית+פינוי"/>
    <n v="16497422"/>
    <s v="/5121221015"/>
    <s v="בן ישי יהודה"/>
    <n v="71600"/>
    <d v="2015-07-26T00:00:00"/>
    <n v="9067.51"/>
    <n v="277383"/>
    <m/>
    <s v="הוצל&quot;פ"/>
    <s v="הסדר תשלומים"/>
    <s v="מעל 36 חודשים"/>
    <m/>
    <d v="2021-07-06T00:00:00"/>
    <m/>
    <m/>
    <m/>
  </r>
  <r>
    <s v="צפון - 1"/>
    <s v="נוף הגליל"/>
    <s v="עפולה"/>
    <x v="7"/>
    <s v="03  פעילה"/>
    <x v="757"/>
    <d v="2015-08-18T00:00:00"/>
    <d v="2015-07-28T00:00:00"/>
    <s v="03 כספית+פינוי"/>
    <n v="64727852"/>
    <s v="/5133321215"/>
    <s v="אבוקסיס חנניה"/>
    <n v="71602"/>
    <d v="2015-07-28T00:00:00"/>
    <n v="37484.26"/>
    <n v="28844"/>
    <n v="367240815"/>
    <s v="הוצל&quot;פ"/>
    <s v="עיקול משכורת"/>
    <s v="בקשה"/>
    <m/>
    <d v="2023-06-18T00:00:00"/>
    <m/>
    <m/>
    <d v="2023-07-23T00:00:00"/>
  </r>
  <r>
    <s v="צפון - 1"/>
    <s v="נתניה"/>
    <s v="נתניה"/>
    <x v="21"/>
    <s v="03  פעילה"/>
    <x v="757"/>
    <d v="2016-09-11T00:00:00"/>
    <d v="2015-07-28T00:00:00"/>
    <s v="03 כספית+פינוי"/>
    <n v="51410686"/>
    <m/>
    <s v="אסף יוסף"/>
    <n v="71603"/>
    <d v="2015-07-28T00:00:00"/>
    <n v="239951.4"/>
    <n v="273793"/>
    <s v="11576-09-16"/>
    <s v="בית משפט"/>
    <s v="ביטול עיכוב הליכ"/>
    <s v="לפי דרישת מנהל הסניף"/>
    <m/>
    <d v="2020-03-15T00:00:00"/>
    <m/>
    <s v="לפעול"/>
    <m/>
  </r>
  <r>
    <s v="צפון - 1"/>
    <s v="נתניה"/>
    <s v="נתניה"/>
    <x v="21"/>
    <s v="04  סגורה"/>
    <x v="757"/>
    <d v="2016-09-13T00:00:00"/>
    <d v="2019-11-28T00:00:00"/>
    <s v="03 כספית+פינוי"/>
    <n v="24858888"/>
    <m/>
    <s v="כהן אילנה"/>
    <n v="71604"/>
    <d v="2015-07-28T00:00:00"/>
    <n v="214192.44"/>
    <n v="316206"/>
    <s v="31539-09-16"/>
    <s v="בית משפט"/>
    <s v="ביטול עיכוב הליכ"/>
    <s v="לפי דרישת מנהל הסניף"/>
    <m/>
    <d v="2018-03-08T00:00:00"/>
    <m/>
    <s v="העו''ד התבקשה לעדכן סטטוס התבעה"/>
    <m/>
  </r>
  <r>
    <s v="דרום - 7"/>
    <s v="חולון"/>
    <s v="חולון - בת-ים"/>
    <x v="36"/>
    <s v="04  סגורה"/>
    <x v="757"/>
    <m/>
    <d v="2016-01-10T00:00:00"/>
    <s v="03 כספית+פינוי"/>
    <n v="42295139"/>
    <m/>
    <s v="פרץ יהודה"/>
    <n v="71605"/>
    <d v="2015-07-28T00:00:00"/>
    <n v="15413.27"/>
    <n v="56207"/>
    <m/>
    <m/>
    <m/>
    <m/>
    <m/>
    <m/>
    <m/>
    <m/>
    <m/>
  </r>
  <r>
    <s v="צפון - 1"/>
    <s v="טבריה"/>
    <s v="טבריה"/>
    <x v="7"/>
    <s v="04  סגורה"/>
    <x v="757"/>
    <m/>
    <d v="2016-01-03T00:00:00"/>
    <s v="01 כספית"/>
    <n v="22494686"/>
    <m/>
    <s v="רווח שם טוב"/>
    <n v="71606"/>
    <d v="2015-07-28T00:00:00"/>
    <n v="16802"/>
    <n v="217372"/>
    <m/>
    <m/>
    <m/>
    <m/>
    <m/>
    <m/>
    <m/>
    <m/>
    <m/>
  </r>
  <r>
    <s v="צפון - 1"/>
    <s v="קרית שמונה"/>
    <s v="קרית שמונה"/>
    <x v="7"/>
    <s v="03  פעילה"/>
    <x v="757"/>
    <d v="2015-08-18T00:00:00"/>
    <d v="2015-07-28T00:00:00"/>
    <s v="03 כספית+פינוי"/>
    <n v="67313932"/>
    <s v="/5137811215"/>
    <s v="יצחקי שרה-טוראן"/>
    <n v="71607"/>
    <d v="2015-07-28T00:00:00"/>
    <n v="11786.03"/>
    <n v="8850"/>
    <s v="36286-08-15"/>
    <s v="הוצל&quot;פ"/>
    <s v="עיקול כספים"/>
    <s v="בקשה"/>
    <m/>
    <d v="2023-06-15T00:00:00"/>
    <m/>
    <m/>
    <m/>
  </r>
  <r>
    <s v="צפון - 1"/>
    <s v="טבריה"/>
    <s v="טבריה"/>
    <x v="7"/>
    <s v="04  סגורה"/>
    <x v="757"/>
    <m/>
    <d v="2016-07-18T00:00:00"/>
    <s v="01 כספית"/>
    <n v="61359337"/>
    <m/>
    <s v="אסיג חנה"/>
    <n v="71608"/>
    <d v="2015-07-28T00:00:00"/>
    <n v="7783.69"/>
    <n v="18935"/>
    <m/>
    <m/>
    <m/>
    <m/>
    <m/>
    <m/>
    <m/>
    <m/>
    <m/>
  </r>
  <r>
    <s v="צפון - 1"/>
    <s v="קרית שמונה"/>
    <s v="קרית שמונה"/>
    <x v="7"/>
    <s v="04  סגורה"/>
    <x v="757"/>
    <m/>
    <d v="2020-01-19T00:00:00"/>
    <s v="03 כספית+פינוי"/>
    <n v="58363458"/>
    <s v="/5233891214"/>
    <s v="אוחנה משה"/>
    <n v="71609"/>
    <d v="2015-07-28T00:00:00"/>
    <n v="8462.4500000000007"/>
    <n v="8863"/>
    <m/>
    <s v="הוצל&quot;פ"/>
    <s v="תקבולים"/>
    <s v="בגין הסדר שנערך בהוצל&quot;פ"/>
    <m/>
    <d v="2020-01-12T00:00:00"/>
    <m/>
    <m/>
    <m/>
  </r>
  <r>
    <s v="דרום - 7"/>
    <s v="לכיש"/>
    <s v="קרית גת"/>
    <x v="0"/>
    <s v="04  סגורה"/>
    <x v="758"/>
    <d v="2015-09-02T00:00:00"/>
    <d v="2023-03-29T00:00:00"/>
    <s v="03 כספית+פינוי"/>
    <n v="23592413"/>
    <s v="/515503-12-15"/>
    <s v="חוטה חיים"/>
    <n v="71610"/>
    <d v="2015-07-29T00:00:00"/>
    <n v="74343.73"/>
    <n v="81045"/>
    <n v="24770815"/>
    <s v="ביהמ&quot;ש/הוצל&quot;פ"/>
    <s v="תשלומי שכ&quot;ט"/>
    <s v="שכ&quot;ט חריג"/>
    <n v="471.75"/>
    <d v="2023-06-11T00:00:00"/>
    <m/>
    <s v="סגירת תיק הפטר"/>
    <m/>
  </r>
  <r>
    <s v="דרום - 7"/>
    <s v="לכיש"/>
    <s v="קרית גת"/>
    <x v="0"/>
    <s v="04  סגורה"/>
    <x v="758"/>
    <d v="2015-09-02T00:00:00"/>
    <d v="2023-03-29T00:00:00"/>
    <s v="03 כספית+פינוי"/>
    <n v="23592413"/>
    <s v="/515518-12-15"/>
    <s v="חוטה חיים"/>
    <n v="71610"/>
    <d v="2015-07-29T00:00:00"/>
    <n v="74343.73"/>
    <n v="81045"/>
    <n v="24770815"/>
    <s v="ביהמ&quot;ש/הוצל&quot;פ"/>
    <s v="תשלומי שכ&quot;ט"/>
    <s v="שכ&quot;ט חריג"/>
    <n v="471.75"/>
    <d v="2023-06-11T00:00:00"/>
    <m/>
    <s v="סגירת תיק הפטר"/>
    <m/>
  </r>
  <r>
    <s v="דרום - 7"/>
    <s v="באר שבע א"/>
    <s v="באר שבע א'"/>
    <x v="4"/>
    <s v="03  פעילה"/>
    <x v="758"/>
    <d v="2015-10-14T00:00:00"/>
    <d v="2015-07-29T00:00:00"/>
    <s v="06 תביעה לסכום קצוב בהוצל&quot;פ"/>
    <n v="66116419"/>
    <s v="/5121971015"/>
    <s v="בן זקן אורייאט"/>
    <n v="71611"/>
    <d v="2015-07-29T00:00:00"/>
    <n v="3205.32"/>
    <n v="351800"/>
    <m/>
    <s v="בית משפט"/>
    <s v="צו כינוס נכסים"/>
    <s v="ביצוע"/>
    <m/>
    <d v="2023-01-11T00:00:00"/>
    <m/>
    <s v="הועבר במייל להגשת תביעת חוב"/>
    <m/>
  </r>
  <r>
    <s v="צפון - 1"/>
    <s v="עכו"/>
    <s v="עכו"/>
    <x v="25"/>
    <s v="04  סגורה"/>
    <x v="759"/>
    <d v="2015-08-04T00:00:00"/>
    <d v="2016-01-06T00:00:00"/>
    <s v="03 כספית+פינוי"/>
    <n v="58521337"/>
    <m/>
    <s v="עלי מעתוקה"/>
    <n v="71613"/>
    <d v="2015-08-04T00:00:00"/>
    <n v="26161.7"/>
    <n v="13863"/>
    <s v="43329-07-15"/>
    <s v="בית משפט"/>
    <s v="פס&quot;ד"/>
    <s v="שכ&quot;ט פסוק"/>
    <n v="3418.8"/>
    <d v="2015-10-25T00:00:00"/>
    <m/>
    <m/>
    <d v="2023-05-21T00:00:00"/>
  </r>
  <r>
    <s v="דרום - 7"/>
    <s v="דימונה"/>
    <s v="דימונה"/>
    <x v="13"/>
    <s v="04  סגורה"/>
    <x v="759"/>
    <m/>
    <d v="2016-04-07T00:00:00"/>
    <s v="03 כספית+פינוי"/>
    <n v="31888456"/>
    <m/>
    <s v="משעלי וידה- אושרת"/>
    <n v="71614"/>
    <d v="2015-08-04T00:00:00"/>
    <n v="12772.85"/>
    <n v="210302"/>
    <m/>
    <m/>
    <m/>
    <m/>
    <m/>
    <m/>
    <m/>
    <m/>
    <m/>
  </r>
  <r>
    <s v="דרום - 7"/>
    <s v="דימונה"/>
    <s v="דימונה"/>
    <x v="13"/>
    <s v="04  סגורה"/>
    <x v="759"/>
    <m/>
    <d v="2022-04-04T00:00:00"/>
    <s v="03 כספית+פינוי"/>
    <n v="22752091"/>
    <m/>
    <s v="ברקאי אברהם"/>
    <n v="71615"/>
    <d v="2015-08-04T00:00:00"/>
    <n v="47374.27"/>
    <n v="109018"/>
    <m/>
    <m/>
    <m/>
    <m/>
    <m/>
    <m/>
    <m/>
    <m/>
    <m/>
  </r>
  <r>
    <s v="צפון - 1"/>
    <s v="נוף הגליל"/>
    <s v="נוף הגליל"/>
    <x v="27"/>
    <s v="04  סגורה"/>
    <x v="760"/>
    <d v="2015-08-06T00:00:00"/>
    <d v="2016-02-10T00:00:00"/>
    <s v="01 כספית"/>
    <n v="40387326"/>
    <m/>
    <s v="עתאמלה נידא"/>
    <n v="71616"/>
    <d v="2015-08-05T00:00:00"/>
    <n v="9353.7800000000007"/>
    <n v="336842"/>
    <m/>
    <s v="בית משפט"/>
    <s v="הסדר תשלומים"/>
    <s v="ע&quot;י עמידר ובאישור עו&quot;ד"/>
    <m/>
    <d v="2015-12-16T00:00:00"/>
    <m/>
    <m/>
    <m/>
  </r>
  <r>
    <s v="צפון - 1"/>
    <s v="עכו"/>
    <s v="מעלות"/>
    <x v="25"/>
    <s v="04  סגורה"/>
    <x v="760"/>
    <d v="2015-08-07T00:00:00"/>
    <d v="2023-04-27T00:00:00"/>
    <s v="03 כספית+פינוי"/>
    <n v="22342992"/>
    <s v="/5167350317"/>
    <s v="אשרף צפורה"/>
    <n v="71617"/>
    <d v="2015-08-05T00:00:00"/>
    <n v="4205.66"/>
    <n v="17044"/>
    <s v="15144-08-15"/>
    <s v="הוצל&quot;פ"/>
    <s v="פש&quot;ר"/>
    <s v="מתן צו כינוס"/>
    <m/>
    <d v="2022-10-30T00:00:00"/>
    <m/>
    <m/>
    <m/>
  </r>
  <r>
    <s v="צפון - 1"/>
    <s v="טבריה"/>
    <s v="בית שאן"/>
    <x v="7"/>
    <s v="03  פעילה"/>
    <x v="761"/>
    <d v="2015-08-28T00:00:00"/>
    <d v="2015-08-06T00:00:00"/>
    <s v="02 פינוי"/>
    <n v="580070092"/>
    <m/>
    <s v="בית כנסת "/>
    <n v="71618"/>
    <d v="2015-08-06T00:00:00"/>
    <n v="0"/>
    <n v="21560"/>
    <n v="520820815"/>
    <s v="בית משפט"/>
    <s v="דיון משפטי"/>
    <s v="הוכחות"/>
    <m/>
    <d v="2016-06-07T00:00:00"/>
    <d v="2016-06-21T00:00:00"/>
    <s v="  מועד  דיון  חדש"/>
    <m/>
  </r>
  <r>
    <s v="צפון - 1"/>
    <s v="טבריה"/>
    <s v="בית שאן"/>
    <x v="7"/>
    <s v="03  פעילה"/>
    <x v="761"/>
    <d v="2015-08-28T00:00:00"/>
    <d v="2015-08-06T00:00:00"/>
    <s v="02 פינוי"/>
    <n v="580070092"/>
    <m/>
    <s v="בית כנסת "/>
    <n v="71619"/>
    <d v="2015-08-06T00:00:00"/>
    <n v="0"/>
    <n v="21558"/>
    <n v="520820815"/>
    <s v="ביהמ&quot;ש/הוצל&quot;פ"/>
    <s v="תשלומי שכ&quot;ט"/>
    <s v="שכ&quot;ט חריג"/>
    <n v="1500"/>
    <d v="2017-11-22T00:00:00"/>
    <m/>
    <s v="בגין הסכם פשרה לאחר 3 דיונים משפטיים"/>
    <m/>
  </r>
  <r>
    <s v="צפון - 1"/>
    <s v="טבריה"/>
    <s v="בית שאן"/>
    <x v="7"/>
    <s v="03  פעילה"/>
    <x v="761"/>
    <d v="2015-08-28T00:00:00"/>
    <d v="2015-08-06T00:00:00"/>
    <s v="02 פינוי"/>
    <n v="580070092"/>
    <m/>
    <s v="בית כנסת "/>
    <n v="71620"/>
    <d v="2015-08-06T00:00:00"/>
    <n v="0"/>
    <n v="21559"/>
    <n v="520820815"/>
    <s v="בית משפט"/>
    <s v="דיון משפטי"/>
    <s v="הוכחות"/>
    <m/>
    <d v="2016-06-07T00:00:00"/>
    <d v="2016-06-21T00:00:00"/>
    <s v=" מועד  עיון  חדש"/>
    <m/>
  </r>
  <r>
    <s v="צפון - 1"/>
    <s v="טבריה"/>
    <s v="בית שאן"/>
    <x v="7"/>
    <s v="03  פעילה"/>
    <x v="761"/>
    <d v="2015-08-23T00:00:00"/>
    <d v="2015-08-06T00:00:00"/>
    <s v="03 כספית+פינוי"/>
    <n v="59307108"/>
    <s v="/5036790116"/>
    <s v="אוחנה אילנה"/>
    <n v="71621"/>
    <d v="2015-08-06T00:00:00"/>
    <n v="10762.27"/>
    <n v="22250"/>
    <n v="432500815"/>
    <s v="בית משפט"/>
    <s v="הסדר תשלומים"/>
    <s v="ע&quot;י עמידר ובאישור עו&quot;ד"/>
    <m/>
    <d v="2021-05-18T00:00:00"/>
    <m/>
    <m/>
    <d v="2021-05-18T00:00:00"/>
  </r>
  <r>
    <s v="צפון - 1"/>
    <s v="עכו"/>
    <s v="עכו"/>
    <x v="25"/>
    <s v="04  סגורה"/>
    <x v="761"/>
    <d v="2015-08-20T00:00:00"/>
    <d v="2019-11-27T00:00:00"/>
    <s v="03 כספית+פינוי"/>
    <n v="200406205"/>
    <s v="/5102640716"/>
    <s v="בקראוי ג'קלין"/>
    <n v="71622"/>
    <d v="2015-08-06T00:00:00"/>
    <n v="2527.9499999999998"/>
    <n v="358852"/>
    <s v="46404-08-15"/>
    <s v="ביהמ&quot;ש/הוצל&quot;פ"/>
    <s v="תשלומי שכ&quot;ט"/>
    <s v="שכ&quot;ט חריג"/>
    <n v="500"/>
    <d v="2019-01-06T00:00:00"/>
    <m/>
    <s v="ערב תאיר"/>
    <d v="2023-01-08T00:00:00"/>
  </r>
  <r>
    <s v="צפון - 1"/>
    <s v="עכו"/>
    <s v="עכו"/>
    <x v="25"/>
    <s v="03  פעילה"/>
    <x v="761"/>
    <d v="2015-08-20T00:00:00"/>
    <d v="2019-06-03T00:00:00"/>
    <s v="03 כספית+פינוי"/>
    <n v="37651981"/>
    <m/>
    <s v="עואדי סוהר"/>
    <n v="71623"/>
    <d v="2015-08-06T00:00:00"/>
    <n v="494.89"/>
    <n v="115034"/>
    <s v="45335-08-15"/>
    <s v="בית משפט"/>
    <s v="עיכוב הליכים"/>
    <s v="ע&quot;י בית המשפט"/>
    <m/>
    <d v="2023-06-11T00:00:00"/>
    <m/>
    <m/>
    <m/>
  </r>
  <r>
    <s v="צפון - 1"/>
    <s v="קרית שמונה"/>
    <s v="קרית שמונה"/>
    <x v="7"/>
    <s v="03  פעילה"/>
    <x v="761"/>
    <d v="2015-08-06T00:00:00"/>
    <d v="2015-08-06T00:00:00"/>
    <s v="06 תביעה לסכום קצוב בהוצל&quot;פ"/>
    <n v="22510317"/>
    <s v="/5080480815"/>
    <s v="שמלץ זהר"/>
    <n v="71624"/>
    <d v="2015-08-06T00:00:00"/>
    <n v="4254.08"/>
    <n v="8030"/>
    <m/>
    <s v="הוצל&quot;פ"/>
    <s v="תקבולים"/>
    <s v="בגין עיקול"/>
    <m/>
    <d v="2023-03-19T00:00:00"/>
    <m/>
    <m/>
    <d v="2020-01-12T00:00:00"/>
  </r>
  <r>
    <s v="דרום - 7"/>
    <s v="באר שבע א"/>
    <s v="באר שבע א'"/>
    <x v="32"/>
    <s v="04  סגורה"/>
    <x v="762"/>
    <m/>
    <d v="2015-08-10T00:00:00"/>
    <s v="17 מסלול מקוצר בהוצל&quot;פ"/>
    <n v="24277105"/>
    <m/>
    <s v="כהן אושרי"/>
    <n v="71626"/>
    <d v="2015-08-09T00:00:00"/>
    <n v="4215.49"/>
    <n v="307893"/>
    <m/>
    <m/>
    <m/>
    <m/>
    <m/>
    <m/>
    <m/>
    <m/>
    <m/>
  </r>
  <r>
    <s v="צפון - 1"/>
    <s v="טבריה"/>
    <s v="בית שאן"/>
    <x v="7"/>
    <s v="03  פעילה"/>
    <x v="763"/>
    <d v="2015-09-06T00:00:00"/>
    <d v="2015-08-10T00:00:00"/>
    <s v="03 כספית+פינוי"/>
    <n v="11073988"/>
    <s v="/5083680116"/>
    <s v="לוי סטלה"/>
    <n v="71627"/>
    <d v="2015-08-10T00:00:00"/>
    <n v="24651.63"/>
    <n v="111839"/>
    <n v="98700915"/>
    <s v="בית משפט"/>
    <s v="הסדר תשלומים"/>
    <s v="ע&quot;י עמידר ובאישור עו&quot;ד"/>
    <m/>
    <d v="2020-08-12T00:00:00"/>
    <m/>
    <m/>
    <d v="2022-07-24T00:00:00"/>
  </r>
  <r>
    <s v="דרום - 7"/>
    <s v="לודים"/>
    <s v="לודים"/>
    <x v="32"/>
    <s v="04  סגורה"/>
    <x v="763"/>
    <d v="2015-08-13T00:00:00"/>
    <d v="2016-04-06T00:00:00"/>
    <s v="17 מסלול מקוצר בהוצל&quot;פ"/>
    <n v="46024972"/>
    <s v="/5118410815"/>
    <s v="יצחק צביה"/>
    <n v="71628"/>
    <d v="2015-08-10T00:00:00"/>
    <n v="1663.06"/>
    <n v="205915"/>
    <m/>
    <s v="הוצל&quot;פ"/>
    <s v="פתיחת תיק סכום קצוב"/>
    <s v="ביצוע"/>
    <n v="180"/>
    <d v="2015-08-13T00:00:00"/>
    <m/>
    <m/>
    <m/>
  </r>
  <r>
    <s v="צפון - 1"/>
    <s v="טבריה"/>
    <s v="בית שאן"/>
    <x v="7"/>
    <s v="03  פעילה"/>
    <x v="764"/>
    <d v="2015-08-16T00:00:00"/>
    <d v="2015-08-11T00:00:00"/>
    <s v="03 כספית+פינוי"/>
    <n v="26836783"/>
    <m/>
    <s v="אזולאי דוד"/>
    <n v="71629"/>
    <d v="2015-08-11T00:00:00"/>
    <n v="4591.6099999999997"/>
    <n v="21657"/>
    <n v="309410815"/>
    <s v="בית משפט"/>
    <s v="הסדר תשלומים"/>
    <s v="ע&quot;י עמידר ובאישור עו&quot;ד"/>
    <m/>
    <d v="2018-12-02T00:00:00"/>
    <m/>
    <m/>
    <m/>
  </r>
  <r>
    <s v="צפון - 1"/>
    <s v="טבריה"/>
    <s v="בית שאן"/>
    <x v="7"/>
    <s v="04  סגורה"/>
    <x v="764"/>
    <d v="2015-08-16T00:00:00"/>
    <d v="2016-02-23T00:00:00"/>
    <s v="03 כספית+פינוי"/>
    <n v="59564773"/>
    <s v="/5038450116"/>
    <s v="דהן מאיר"/>
    <n v="71630"/>
    <d v="2015-08-11T00:00:00"/>
    <n v="4284.74"/>
    <n v="21772"/>
    <n v="309850815"/>
    <s v="הוצל&quot;פ"/>
    <s v="תשלום אגרה דחויה"/>
    <s v="תשלום"/>
    <n v="99.14"/>
    <d v="2016-01-07T00:00:00"/>
    <m/>
    <m/>
    <m/>
  </r>
  <r>
    <s v="צפון - 1"/>
    <s v="טבריה"/>
    <s v="בית שאן"/>
    <x v="7"/>
    <s v="03  פעילה"/>
    <x v="764"/>
    <d v="2015-08-16T00:00:00"/>
    <d v="2015-08-11T00:00:00"/>
    <s v="03 כספית+פינוי"/>
    <n v="23810724"/>
    <s v="/5018300316"/>
    <s v="חליף ציון"/>
    <n v="71631"/>
    <d v="2015-08-11T00:00:00"/>
    <n v="5376.62"/>
    <n v="349432"/>
    <n v="309280815"/>
    <s v="הוצל&quot;פ"/>
    <s v="עיקול כספים"/>
    <s v="בקשה"/>
    <n v="7"/>
    <d v="2021-05-10T00:00:00"/>
    <m/>
    <m/>
    <m/>
  </r>
  <r>
    <s v="צפון - 1"/>
    <s v="טבריה"/>
    <s v="בית שאן"/>
    <x v="7"/>
    <s v="03  פעילה"/>
    <x v="764"/>
    <d v="2015-08-16T00:00:00"/>
    <d v="2015-08-11T00:00:00"/>
    <s v="03 כספית+פינוי"/>
    <n v="36275592"/>
    <m/>
    <s v="פרץ דקלה"/>
    <n v="71632"/>
    <d v="2015-08-11T00:00:00"/>
    <n v="2229.88"/>
    <n v="178086"/>
    <n v="309030815"/>
    <s v="בית משפט"/>
    <s v="הסדר תשלומים"/>
    <s v="ע&quot;י עמידר ובאישור עו&quot;ד"/>
    <m/>
    <d v="2018-10-28T00:00:00"/>
    <m/>
    <m/>
    <d v="2023-03-12T00:00:00"/>
  </r>
  <r>
    <s v="צפון - 1"/>
    <s v="נתניה"/>
    <s v="נתניה"/>
    <x v="21"/>
    <s v="03  פעילה"/>
    <x v="764"/>
    <d v="2015-08-11T00:00:00"/>
    <d v="2015-08-11T00:00:00"/>
    <s v="03 כספית+פינוי"/>
    <n v="56156912"/>
    <s v="/5177840116"/>
    <s v="קורדבני צביה"/>
    <n v="71633"/>
    <d v="2015-08-11T00:00:00"/>
    <n v="22617.52"/>
    <n v="117028"/>
    <s v="20426-08-15"/>
    <s v="הוצל&quot;פ"/>
    <s v="הסדר תשלומים"/>
    <s v="עד 6 חודשים"/>
    <m/>
    <d v="2023-03-30T00:00:00"/>
    <m/>
    <m/>
    <d v="2021-06-09T00:00:00"/>
  </r>
  <r>
    <s v="צפון - 1"/>
    <s v="נתניה"/>
    <s v="נתניה"/>
    <x v="21"/>
    <s v="03  פעילה"/>
    <x v="764"/>
    <d v="2015-08-11T00:00:00"/>
    <d v="2015-08-11T00:00:00"/>
    <s v="03 כספית+פינוי"/>
    <n v="56156912"/>
    <s v="/5176910116"/>
    <s v="קורדבני צביה"/>
    <n v="71633"/>
    <d v="2015-08-11T00:00:00"/>
    <n v="22617.52"/>
    <n v="117028"/>
    <s v="20426-08-15"/>
    <s v="הוצל&quot;פ"/>
    <s v="הסדר תשלומים"/>
    <s v="עד 6 חודשים"/>
    <m/>
    <d v="2023-03-30T00:00:00"/>
    <m/>
    <m/>
    <d v="2021-06-09T00:00:00"/>
  </r>
  <r>
    <s v="דרום - 7"/>
    <s v="לודים"/>
    <s v="לודים"/>
    <x v="0"/>
    <s v="03  פעילה"/>
    <x v="764"/>
    <d v="2015-08-27T00:00:00"/>
    <d v="2015-08-11T00:00:00"/>
    <s v="03 כספית+פינוי"/>
    <n v="31557416"/>
    <s v="/5120720720"/>
    <s v="גולן לאה-לילי"/>
    <n v="71634"/>
    <d v="2016-09-15T00:00:00"/>
    <n v="5390.89"/>
    <n v="388273"/>
    <s v="51804-08-15"/>
    <s v="הוצל&quot;פ"/>
    <s v="עיקול כספים"/>
    <s v="בקשה"/>
    <n v="56"/>
    <d v="2023-01-11T00:00:00"/>
    <m/>
    <n v="2783"/>
    <m/>
  </r>
  <r>
    <s v="דרום - 7"/>
    <s v="לודים"/>
    <s v="לודים"/>
    <x v="0"/>
    <s v="03  פעילה"/>
    <x v="764"/>
    <d v="2015-08-27T00:00:00"/>
    <d v="2015-08-11T00:00:00"/>
    <s v="03 כספית+פינוי"/>
    <n v="31557416"/>
    <s v="/5056590217"/>
    <s v="גולן לאה-לילי"/>
    <n v="71634"/>
    <d v="2016-09-15T00:00:00"/>
    <n v="5390.89"/>
    <n v="388273"/>
    <s v="51804-08-15"/>
    <s v="הוצל&quot;פ"/>
    <s v="עיקול כספים"/>
    <s v="בקשה"/>
    <n v="56"/>
    <d v="2023-01-11T00:00:00"/>
    <m/>
    <n v="2783"/>
    <m/>
  </r>
  <r>
    <s v="צפון - 1"/>
    <s v="חיפה"/>
    <s v="חיפה"/>
    <x v="21"/>
    <s v="03  פעילה"/>
    <x v="764"/>
    <d v="2015-08-13T00:00:00"/>
    <d v="2018-01-03T00:00:00"/>
    <s v="17 מסלול מקוצר בהוצל&quot;פ"/>
    <n v="68939818"/>
    <s v="/5118550815"/>
    <s v="פלדמן הירשקו"/>
    <n v="71635"/>
    <d v="2015-08-11T00:00:00"/>
    <n v="2958.52"/>
    <n v="35428"/>
    <m/>
    <s v="הוצל&quot;פ"/>
    <s v="הסדר תשלומים"/>
    <s v="מעל 36 חודשים"/>
    <m/>
    <d v="2023-03-02T00:00:00"/>
    <m/>
    <m/>
    <d v="2023-03-02T00:00:00"/>
  </r>
  <r>
    <s v="צפון - 1"/>
    <s v="נתניה"/>
    <s v="נתניה"/>
    <x v="18"/>
    <s v="03  פעילה"/>
    <x v="764"/>
    <d v="2015-08-11T00:00:00"/>
    <d v="2015-08-11T00:00:00"/>
    <s v="03 כספית+פינוי"/>
    <n v="57163248"/>
    <s v="/5170480116"/>
    <s v="קורדובני דבורה"/>
    <n v="71636"/>
    <d v="2015-08-11T00:00:00"/>
    <n v="14962.57"/>
    <n v="117031"/>
    <s v="20555-08-15"/>
    <s v="הוצל&quot;פ"/>
    <s v="עיקול כספים"/>
    <s v="בקשה"/>
    <n v="48"/>
    <d v="2023-02-13T00:00:00"/>
    <m/>
    <m/>
    <m/>
  </r>
  <r>
    <s v="צפון - 1"/>
    <s v="נתניה"/>
    <s v="נתניה"/>
    <x v="18"/>
    <s v="03  פעילה"/>
    <x v="764"/>
    <d v="2015-08-11T00:00:00"/>
    <d v="2015-08-11T00:00:00"/>
    <s v="03 כספית+פינוי"/>
    <n v="57163248"/>
    <s v="/5165170116"/>
    <s v="קורדובני דבורה"/>
    <n v="71636"/>
    <d v="2015-08-11T00:00:00"/>
    <n v="14962.57"/>
    <n v="117031"/>
    <s v="20555-08-15"/>
    <s v="הוצל&quot;פ"/>
    <s v="עיקול כספים"/>
    <s v="בקשה"/>
    <n v="48"/>
    <d v="2023-02-13T00:00:00"/>
    <m/>
    <m/>
    <m/>
  </r>
  <r>
    <s v="צפון - 1"/>
    <s v="נתניה"/>
    <s v="נתניה"/>
    <x v="21"/>
    <s v="03  פעילה"/>
    <x v="764"/>
    <d v="2015-08-11T00:00:00"/>
    <d v="2015-08-11T00:00:00"/>
    <s v="03 כספית+פינוי"/>
    <n v="55511554"/>
    <s v="/5176880116"/>
    <s v="קורדבני יוכבד"/>
    <n v="71637"/>
    <d v="2015-08-11T00:00:00"/>
    <n v="21412.23"/>
    <n v="117027"/>
    <s v="20678-08-15"/>
    <s v="הוצל&quot;פ"/>
    <s v="הסדר תשלומים"/>
    <s v="עד 6 חודשים"/>
    <m/>
    <d v="2023-07-06T00:00:00"/>
    <m/>
    <m/>
    <d v="2018-12-18T00:00:00"/>
  </r>
  <r>
    <s v="צפון - 1"/>
    <s v="נתניה"/>
    <s v="נתניה"/>
    <x v="21"/>
    <s v="03  פעילה"/>
    <x v="764"/>
    <d v="2015-08-11T00:00:00"/>
    <d v="2015-08-11T00:00:00"/>
    <s v="03 כספית+פינוי"/>
    <n v="55511554"/>
    <s v="/5176860116"/>
    <s v="קורדבני יוכבד"/>
    <n v="71637"/>
    <d v="2015-08-11T00:00:00"/>
    <n v="21412.23"/>
    <n v="117027"/>
    <s v="20678-08-15"/>
    <s v="הוצל&quot;פ"/>
    <s v="הסדר תשלומים"/>
    <s v="עד 6 חודשים"/>
    <m/>
    <d v="2023-07-06T00:00:00"/>
    <m/>
    <m/>
    <d v="2018-12-18T00:00:00"/>
  </r>
  <r>
    <s v="צפון - 1"/>
    <s v="עכו"/>
    <s v="עכו"/>
    <x v="25"/>
    <s v="04  סגורה"/>
    <x v="764"/>
    <d v="2015-08-11T00:00:00"/>
    <d v="2021-07-29T00:00:00"/>
    <s v="03 כספית+פינוי"/>
    <n v="59265629"/>
    <m/>
    <s v="אדרי דליה"/>
    <n v="71638"/>
    <d v="2015-08-11T00:00:00"/>
    <n v="16197.63"/>
    <n v="165467"/>
    <s v="14261-08-15"/>
    <s v="בית משפט"/>
    <s v="הסדר תשלומים"/>
    <s v="ע&quot;י עמידר ובאישור עו&quot;ד"/>
    <m/>
    <d v="2019-05-29T00:00:00"/>
    <m/>
    <m/>
    <m/>
  </r>
  <r>
    <s v="צפון - 1"/>
    <s v="נוף הגליל"/>
    <s v="עפולה"/>
    <x v="7"/>
    <s v="04  סגורה"/>
    <x v="764"/>
    <d v="2015-09-06T00:00:00"/>
    <d v="2022-12-06T00:00:00"/>
    <s v="03 כספית+פינוי"/>
    <n v="32100851"/>
    <m/>
    <s v="פסקרו שימי"/>
    <n v="71639"/>
    <d v="2015-08-11T00:00:00"/>
    <n v="3219.16"/>
    <n v="226564"/>
    <n v="98190915"/>
    <s v="בית משפט"/>
    <s v="הסדר תשלומים"/>
    <s v="ע&quot;י עמידר ובאישור עו&quot;ד"/>
    <m/>
    <d v="2019-05-22T00:00:00"/>
    <m/>
    <m/>
    <m/>
  </r>
  <r>
    <s v="צפון - 1"/>
    <s v="נוף הגליל"/>
    <s v="עפולה"/>
    <x v="7"/>
    <s v="04  סגורה"/>
    <x v="764"/>
    <d v="2015-08-16T00:00:00"/>
    <d v="2019-07-21T00:00:00"/>
    <s v="03 כספית+פינוי"/>
    <n v="304243140"/>
    <s v="/5124650317"/>
    <s v="אלמיהו גטנט"/>
    <n v="71640"/>
    <d v="2015-08-11T00:00:00"/>
    <n v="3999.17"/>
    <n v="29035"/>
    <n v="309570815"/>
    <s v="הוצל&quot;פ"/>
    <s v="תקבולים"/>
    <s v="בגין עיקול"/>
    <m/>
    <d v="2019-01-15T00:00:00"/>
    <m/>
    <s v="עיקול משכורת 500 ש&quot;ח כל חודש"/>
    <d v="2022-04-24T00:00:00"/>
  </r>
  <r>
    <s v="צפון - 1"/>
    <s v="נוף הגליל"/>
    <s v="עפולה"/>
    <x v="7"/>
    <s v="03  פעילה"/>
    <x v="764"/>
    <d v="2015-08-18T00:00:00"/>
    <d v="2015-08-11T00:00:00"/>
    <s v="03 כספית+פינוי"/>
    <n v="309588036"/>
    <s v="/5136531115"/>
    <s v="דסטה סולומון"/>
    <n v="71641"/>
    <d v="2015-08-11T00:00:00"/>
    <n v="11497.61"/>
    <n v="149524"/>
    <n v="367150815"/>
    <s v="הוצל&quot;פ"/>
    <s v="הסדר תשלומים"/>
    <s v="מעל 36 חודשים"/>
    <m/>
    <d v="2022-12-25T00:00:00"/>
    <m/>
    <m/>
    <d v="2020-10-27T00:00:00"/>
  </r>
  <r>
    <s v="צפון - 1"/>
    <s v="חיפה"/>
    <s v="חדרה"/>
    <x v="21"/>
    <s v="03  פעילה"/>
    <x v="765"/>
    <d v="2016-04-17T00:00:00"/>
    <d v="2016-12-18T00:00:00"/>
    <s v="03 כספית+פינוי"/>
    <n v="225553882"/>
    <s v="/5052471116"/>
    <s v="עשור מאיר"/>
    <n v="71642"/>
    <d v="2015-08-12T00:00:00"/>
    <n v="333131.19"/>
    <n v="39701"/>
    <s v="31009-04-16"/>
    <s v="הוצל&quot;פ"/>
    <s v="פינוי"/>
    <s v="דחיה"/>
    <m/>
    <d v="2022-09-20T00:00:00"/>
    <m/>
    <s v="פולשי רמז נמצאים בטיפול משב&quot;ש ומשרד הראשי"/>
    <m/>
  </r>
  <r>
    <s v="צפון - 1"/>
    <s v="נתניה"/>
    <s v="נתניה"/>
    <x v="18"/>
    <s v="03  פעילה"/>
    <x v="765"/>
    <d v="2015-09-24T00:00:00"/>
    <d v="2015-08-12T00:00:00"/>
    <s v="03 כספית+פינוי"/>
    <n v="22301444"/>
    <s v="/ 5272410517"/>
    <s v="כהן אלי"/>
    <n v="71643"/>
    <d v="2022-02-16T00:00:00"/>
    <n v="410661.57"/>
    <n v="53298"/>
    <s v="42467-09-15"/>
    <s v="הוצל&quot;פ"/>
    <s v="פש&quot;ר"/>
    <s v="פתיחת תיק חדלות פרעון"/>
    <m/>
    <d v="2023-06-18T00:00:00"/>
    <m/>
    <m/>
    <m/>
  </r>
  <r>
    <s v="צפון - 1"/>
    <s v="נתניה"/>
    <s v="נתניה"/>
    <x v="18"/>
    <s v="03  פעילה"/>
    <x v="765"/>
    <d v="2015-09-24T00:00:00"/>
    <d v="2015-08-12T00:00:00"/>
    <s v="03 כספית+פינוי"/>
    <n v="22301444"/>
    <s v="/5302300517"/>
    <s v="כהן אלי"/>
    <n v="71643"/>
    <d v="2022-02-16T00:00:00"/>
    <n v="410661.57"/>
    <n v="53298"/>
    <s v="42467-09-15"/>
    <s v="הוצל&quot;פ"/>
    <s v="פש&quot;ר"/>
    <s v="פתיחת תיק חדלות פרעון"/>
    <m/>
    <d v="2023-06-18T00:00:00"/>
    <m/>
    <m/>
    <m/>
  </r>
  <r>
    <s v="דרום - 7"/>
    <s v="באר שבע ב"/>
    <s v="באר שבע ב'"/>
    <x v="13"/>
    <s v="04  סגורה"/>
    <x v="765"/>
    <d v="2015-11-05T00:00:00"/>
    <d v="2016-12-13T00:00:00"/>
    <s v="02 פינוי"/>
    <n v="25239757"/>
    <m/>
    <s v="גידה אפרת"/>
    <n v="71644"/>
    <d v="2015-08-12T00:00:00"/>
    <n v="0"/>
    <n v="389417"/>
    <s v="13998-11-15"/>
    <s v="הוצל&quot;פ"/>
    <s v="חיובי שכ&quot;ט"/>
    <s v="שלב א'"/>
    <n v="1000"/>
    <d v="2016-12-06T00:00:00"/>
    <m/>
    <s v="חן 141אושרה להמשך מגורים תיק תביעה נסגר"/>
    <m/>
  </r>
  <r>
    <s v="צפון - 1"/>
    <s v="חיפה"/>
    <s v="חדרה"/>
    <x v="32"/>
    <s v="04  סגורה"/>
    <x v="766"/>
    <d v="2015-09-21T00:00:00"/>
    <d v="2019-11-27T00:00:00"/>
    <s v="17 מסלול מקוצר בהוצל&quot;פ"/>
    <n v="57749707"/>
    <s v="/5190770915"/>
    <s v="גרבי אוסנת"/>
    <n v="71645"/>
    <d v="2015-08-13T00:00:00"/>
    <n v="2502.1999999999998"/>
    <n v="164832"/>
    <m/>
    <s v="הוצל&quot;פ"/>
    <s v="הסדר תשלומים"/>
    <s v="עד 6 חודשים"/>
    <m/>
    <d v="2019-05-30T00:00:00"/>
    <m/>
    <m/>
    <m/>
  </r>
  <r>
    <s v="צפון - 1"/>
    <s v="חיפה"/>
    <s v="חדרה"/>
    <x v="7"/>
    <s v="03  פעילה"/>
    <x v="766"/>
    <d v="2015-09-21T00:00:00"/>
    <d v="2015-08-13T00:00:00"/>
    <s v="17 מסלול מקוצר בהוצל&quot;פ"/>
    <n v="55514558"/>
    <s v="/5190890915"/>
    <s v="אזולאי שרה"/>
    <n v="71646"/>
    <d v="2015-08-13T00:00:00"/>
    <n v="2824.75"/>
    <n v="40963"/>
    <m/>
    <s v="הוצל&quot;פ"/>
    <s v="עיקול כספים"/>
    <s v="בקשה"/>
    <m/>
    <d v="2022-08-18T00:00:00"/>
    <m/>
    <m/>
    <m/>
  </r>
  <r>
    <s v="צפון - 1"/>
    <s v="טבריה"/>
    <s v="בית שאן"/>
    <x v="7"/>
    <s v="04  סגורה"/>
    <x v="766"/>
    <d v="2015-09-30T00:00:00"/>
    <d v="2023-03-21T00:00:00"/>
    <s v="03 כספית+פינוי"/>
    <n v="27744085"/>
    <s v="/5040250117"/>
    <s v="צדק לי"/>
    <n v="71647"/>
    <d v="2015-08-13T00:00:00"/>
    <n v="3472.64"/>
    <n v="341378"/>
    <n v="463770915"/>
    <s v="בית משפט"/>
    <s v="הסדר תשלומים"/>
    <s v="ע&quot;י עמידר ובאישור עו&quot;ד"/>
    <m/>
    <d v="2020-06-16T00:00:00"/>
    <m/>
    <m/>
    <m/>
  </r>
  <r>
    <s v="צפון - 1"/>
    <s v="טבריה"/>
    <s v="בית שאן"/>
    <x v="7"/>
    <s v="04  סגורה"/>
    <x v="766"/>
    <m/>
    <d v="2015-10-22T00:00:00"/>
    <s v="03 כספית+פינוי"/>
    <n v="27746643"/>
    <m/>
    <s v="ויצמן דוד"/>
    <n v="71648"/>
    <d v="2015-08-13T00:00:00"/>
    <n v="47208.94"/>
    <n v="22323"/>
    <m/>
    <m/>
    <m/>
    <m/>
    <m/>
    <m/>
    <m/>
    <m/>
    <m/>
  </r>
  <r>
    <s v="צפון - 1"/>
    <s v="נתניה"/>
    <s v="נתניה"/>
    <x v="18"/>
    <s v="04  סגורה"/>
    <x v="766"/>
    <d v="2015-08-13T00:00:00"/>
    <d v="2023-03-20T00:00:00"/>
    <s v="03 כספית+פינוי"/>
    <n v="58766213"/>
    <s v="/5144890116"/>
    <s v="שמי יצחק"/>
    <n v="71649"/>
    <d v="2015-08-13T00:00:00"/>
    <n v="27485.53"/>
    <n v="340348"/>
    <s v="22952-08-15"/>
    <s v="בית משפט"/>
    <s v="הסדר תשלומים"/>
    <s v="ע&quot;י עמידר ובאישור עו&quot;ד"/>
    <m/>
    <d v="2019-11-06T00:00:00"/>
    <m/>
    <m/>
    <m/>
  </r>
  <r>
    <s v="צפון - 1"/>
    <s v="נתניה"/>
    <s v="נתניה"/>
    <x v="18"/>
    <s v="04  סגורה"/>
    <x v="766"/>
    <d v="2015-08-13T00:00:00"/>
    <d v="2023-03-20T00:00:00"/>
    <s v="03 כספית+פינוי"/>
    <n v="58766213"/>
    <s v="/5144420116"/>
    <s v="שמי יצחק"/>
    <n v="71649"/>
    <d v="2015-08-13T00:00:00"/>
    <n v="27485.53"/>
    <n v="340348"/>
    <s v="22952-08-15"/>
    <s v="בית משפט"/>
    <s v="הסדר תשלומים"/>
    <s v="ע&quot;י עמידר ובאישור עו&quot;ד"/>
    <m/>
    <d v="2019-11-06T00:00:00"/>
    <m/>
    <m/>
    <m/>
  </r>
  <r>
    <s v="צפון - 1"/>
    <s v="נתניה"/>
    <s v="נתניה"/>
    <x v="18"/>
    <s v="03  פעילה"/>
    <x v="766"/>
    <d v="2015-08-13T00:00:00"/>
    <d v="2021-04-18T00:00:00"/>
    <s v="03 כספית+פינוי"/>
    <n v="301629945"/>
    <s v="/5154130116"/>
    <s v="אשכנזי פנחס"/>
    <n v="71651"/>
    <d v="2015-08-13T00:00:00"/>
    <n v="61793.96"/>
    <n v="232791"/>
    <s v="28340-08-15"/>
    <s v="הוצל&quot;פ"/>
    <s v="עיקול כספים"/>
    <s v="בקשה"/>
    <n v="248"/>
    <d v="2023-02-13T00:00:00"/>
    <m/>
    <m/>
    <m/>
  </r>
  <r>
    <s v="צפון - 1"/>
    <s v="נתניה"/>
    <s v="נתניה"/>
    <x v="18"/>
    <s v="03  פעילה"/>
    <x v="766"/>
    <d v="2015-08-13T00:00:00"/>
    <d v="2021-04-18T00:00:00"/>
    <s v="03 כספית+פינוי"/>
    <n v="301629945"/>
    <s v="/5154180116"/>
    <s v="אשכנזי פנחס"/>
    <n v="71651"/>
    <d v="2015-08-13T00:00:00"/>
    <n v="61793.96"/>
    <n v="232791"/>
    <s v="28340-08-15"/>
    <s v="הוצל&quot;פ"/>
    <s v="עיקול כספים"/>
    <s v="בקשה"/>
    <n v="248"/>
    <d v="2023-02-13T00:00:00"/>
    <m/>
    <m/>
    <m/>
  </r>
  <r>
    <s v="צפון - 1"/>
    <s v="נתניה"/>
    <s v="נתניה"/>
    <x v="18"/>
    <s v="03  פעילה"/>
    <x v="766"/>
    <d v="2015-08-13T00:00:00"/>
    <d v="2015-08-13T00:00:00"/>
    <s v="03 כספית+פינוי"/>
    <n v="32297517"/>
    <s v="/5144980116"/>
    <s v="אשכנזי חיים"/>
    <n v="71652"/>
    <d v="2015-08-13T00:00:00"/>
    <n v="44555.75"/>
    <n v="232795"/>
    <s v="28487-08-15"/>
    <s v="הוצל&quot;פ"/>
    <s v="עיקול כספים"/>
    <s v="בקשה"/>
    <n v="248"/>
    <d v="2023-02-13T00:00:00"/>
    <m/>
    <m/>
    <m/>
  </r>
  <r>
    <s v="דרום - 7"/>
    <s v="מ.מקומי אילת"/>
    <s v="משרד אילת"/>
    <x v="4"/>
    <s v="04  סגורה"/>
    <x v="767"/>
    <d v="2015-09-30T00:00:00"/>
    <d v="2023-03-30T00:00:00"/>
    <s v="06 תביעה לסכום קצוב בהוצל&quot;פ"/>
    <n v="307848614"/>
    <s v="/5219490915"/>
    <s v="אלוש יוסי"/>
    <n v="71653"/>
    <d v="2015-08-16T00:00:00"/>
    <n v="8739.75"/>
    <n v="359294"/>
    <m/>
    <s v="הוצל&quot;פ"/>
    <s v="בקשה לקבלת צו מידע"/>
    <s v="בקשה לקבלת צו מידע על החייב"/>
    <n v="12"/>
    <d v="2023-02-17T00:00:00"/>
    <m/>
    <n v="222299"/>
    <m/>
  </r>
  <r>
    <s v="דרום - 7"/>
    <s v="באר שבע א"/>
    <s v="באר שבע א'"/>
    <x v="13"/>
    <s v="04  סגורה"/>
    <x v="768"/>
    <d v="2015-09-10T00:00:00"/>
    <d v="2018-12-20T00:00:00"/>
    <s v="03 כספית+פינוי"/>
    <n v="16968539"/>
    <s v="/5169490116"/>
    <s v="אברמשוילי שרה"/>
    <n v="71654"/>
    <d v="2015-08-20T00:00:00"/>
    <n v="48289.82"/>
    <n v="96721"/>
    <s v="37192-09-15"/>
    <s v="הוצל&quot;פ"/>
    <s v="עיקול כספים"/>
    <s v="בקשה"/>
    <n v="7"/>
    <d v="2017-08-04T00:00:00"/>
    <m/>
    <n v="556"/>
    <m/>
  </r>
  <r>
    <s v="דרום - 7"/>
    <s v="חולון"/>
    <s v="חולון - בת-ים"/>
    <x v="36"/>
    <s v="04  סגורה"/>
    <x v="740"/>
    <m/>
    <d v="2019-01-08T00:00:00"/>
    <s v="15 צו עשה"/>
    <n v="321047797"/>
    <m/>
    <s v="איוב בנאלפאו"/>
    <n v="71655"/>
    <d v="2015-07-02T00:00:00"/>
    <n v="0"/>
    <n v="389289"/>
    <s v="56809-07-15"/>
    <s v="בית משפט"/>
    <s v="הגשת תביעה"/>
    <s v="ביצוע"/>
    <m/>
    <d v="2015-07-28T00:00:00"/>
    <m/>
    <m/>
    <m/>
  </r>
  <r>
    <s v="דרום - 7"/>
    <s v="לודים"/>
    <s v="לודים"/>
    <x v="36"/>
    <s v="04  סגורה"/>
    <x v="765"/>
    <m/>
    <d v="2020-10-13T00:00:00"/>
    <s v="15 צו עשה"/>
    <n v="64329865"/>
    <m/>
    <s v="רוח זק"/>
    <n v="71656"/>
    <d v="2015-08-12T00:00:00"/>
    <n v="0"/>
    <n v="389761"/>
    <s v="39603-08-15"/>
    <s v="בית משפט"/>
    <s v="עיכוב הליכים"/>
    <s v="ע&quot;י בית המשפט"/>
    <m/>
    <d v="2015-08-27T00:00:00"/>
    <m/>
    <s v="המציאו אישור מביטוח דירתם כי הנזק לדירת עמידר לא נגרם מדירתם"/>
    <m/>
  </r>
  <r>
    <s v="דרום - 7"/>
    <s v="לודים"/>
    <s v="לודים"/>
    <x v="36"/>
    <s v="04  סגורה"/>
    <x v="765"/>
    <m/>
    <d v="2020-10-13T00:00:00"/>
    <s v="15 צו עשה"/>
    <n v="307228643"/>
    <m/>
    <s v="אדלה גובו"/>
    <n v="71657"/>
    <d v="2015-08-12T00:00:00"/>
    <n v="0"/>
    <n v="389760"/>
    <s v="39603-08-15"/>
    <s v="בית משפט"/>
    <s v="ביטול עיכוב הליכ"/>
    <s v="לפי דרישת מנהל החטיבה"/>
    <m/>
    <d v="2015-11-02T00:00:00"/>
    <m/>
    <s v="הוגשה בקשה למינוי מומחה  מטעם ביהמש"/>
    <m/>
  </r>
  <r>
    <s v="דרום - 7"/>
    <s v="ירושלים"/>
    <s v="ירושלים"/>
    <x v="0"/>
    <s v="03  פעילה"/>
    <x v="769"/>
    <d v="2015-08-27T00:00:00"/>
    <d v="2015-08-18T00:00:00"/>
    <s v="03 כספית+פינוי"/>
    <n v="12325361"/>
    <m/>
    <s v="בוזלגו אמילי"/>
    <n v="71659"/>
    <d v="2015-08-18T00:00:00"/>
    <n v="15027.98"/>
    <n v="68988"/>
    <s v="49992-08-15"/>
    <s v="בית משפט"/>
    <s v="פס&quot;ד"/>
    <s v="פשרה בין עמידר לדייר"/>
    <n v="1654.7"/>
    <d v="2015-10-20T00:00:00"/>
    <m/>
    <m/>
    <d v="2022-12-19T00:00:00"/>
  </r>
  <r>
    <s v="דרום - 7"/>
    <s v="ירושלים"/>
    <s v="ירושלים"/>
    <x v="0"/>
    <s v="03  פעילה"/>
    <x v="770"/>
    <d v="2015-08-27T00:00:00"/>
    <d v="2015-08-20T00:00:00"/>
    <s v="03 כספית+פינוי"/>
    <n v="12325361"/>
    <m/>
    <s v="בוזלגו אמילי"/>
    <n v="71661"/>
    <d v="2015-08-20T00:00:00"/>
    <n v="5656.52"/>
    <n v="68987"/>
    <s v="49992-08-15"/>
    <s v="בית משפט"/>
    <s v="הגשת תביעה"/>
    <s v="ביצוע"/>
    <m/>
    <d v="2015-08-27T00:00:00"/>
    <m/>
    <m/>
    <d v="2022-12-19T00:00:00"/>
  </r>
  <r>
    <s v="דרום - 7"/>
    <s v="לודים"/>
    <s v="לודים"/>
    <x v="32"/>
    <s v="04  סגורה"/>
    <x v="771"/>
    <m/>
    <d v="2015-08-23T00:00:00"/>
    <s v="17 מסלול מקוצר בהוצל&quot;פ"/>
    <n v="70841036"/>
    <m/>
    <s v="אבודרהם עפרה"/>
    <n v="71662"/>
    <m/>
    <n v="2970.66"/>
    <n v="45253"/>
    <m/>
    <m/>
    <m/>
    <m/>
    <m/>
    <m/>
    <m/>
    <m/>
    <d v="2022-11-10T00:00:00"/>
  </r>
  <r>
    <s v="דרום - 7"/>
    <s v="לכיש"/>
    <s v="קרית גת"/>
    <x v="0"/>
    <s v="04  סגורה"/>
    <x v="771"/>
    <m/>
    <d v="2016-11-17T00:00:00"/>
    <s v="02 פינוי"/>
    <n v="56570120"/>
    <m/>
    <s v="וענונו מרדכי"/>
    <n v="71664"/>
    <d v="2015-08-23T00:00:00"/>
    <n v="0"/>
    <n v="76477"/>
    <m/>
    <m/>
    <m/>
    <m/>
    <m/>
    <m/>
    <m/>
    <m/>
    <m/>
  </r>
  <r>
    <s v="דרום - 7"/>
    <s v="מ.מקומי אילת"/>
    <s v="משרד אילת"/>
    <x v="4"/>
    <s v="03  פעילה"/>
    <x v="771"/>
    <d v="2015-11-15T00:00:00"/>
    <d v="2015-08-23T00:00:00"/>
    <s v="03 כספית+פינוי"/>
    <n v="22363980"/>
    <s v="/5090970416"/>
    <s v="זינו ויקי חיה"/>
    <n v="71666"/>
    <d v="2015-08-23T00:00:00"/>
    <n v="9637.73"/>
    <n v="206941"/>
    <s v="47712-11-15"/>
    <s v="הוצל&quot;פ"/>
    <s v="בקשה לקבלת צו מידע"/>
    <s v="בקשה לקבלת צו מידע על החייב"/>
    <n v="3"/>
    <d v="2022-12-03T00:00:00"/>
    <m/>
    <n v="221529"/>
    <m/>
  </r>
  <r>
    <s v="דרום - 7"/>
    <s v="מ.מקומי אילת"/>
    <s v="משרד אילת"/>
    <x v="13"/>
    <s v="04  סגורה"/>
    <x v="772"/>
    <d v="2015-09-10T00:00:00"/>
    <d v="2019-01-21T00:00:00"/>
    <s v="03 כספית+פינוי"/>
    <n v="303636120"/>
    <s v="/5081500716"/>
    <s v="שלום לודמילה"/>
    <n v="71667"/>
    <d v="2015-08-24T00:00:00"/>
    <n v="4962.53"/>
    <n v="222428"/>
    <s v="37284-09-15"/>
    <s v="הוצל&quot;פ"/>
    <s v="הסדר תשלומים"/>
    <s v="עד 6 חודשים"/>
    <m/>
    <d v="2018-10-09T00:00:00"/>
    <m/>
    <m/>
    <m/>
  </r>
  <r>
    <s v="דרום - 7"/>
    <s v="מ.מקומי אילת"/>
    <s v="משרד אילת"/>
    <x v="13"/>
    <s v="04  סגורה"/>
    <x v="772"/>
    <d v="2016-03-16T00:00:00"/>
    <d v="2017-08-03T00:00:00"/>
    <s v="03 כספית+פינוי"/>
    <n v="67556118"/>
    <m/>
    <s v="רגב שלום"/>
    <n v="71668"/>
    <d v="2015-08-24T00:00:00"/>
    <n v="95527.19"/>
    <n v="103710"/>
    <n v="402920316"/>
    <s v="בית משפט"/>
    <s v="דיון משפטי"/>
    <s v="קדם משפט"/>
    <m/>
    <d v="2016-12-27T00:00:00"/>
    <d v="2017-04-23T00:00:00"/>
    <s v="בשעה 09:45 בפני אורית ליפשיץ"/>
    <m/>
  </r>
  <r>
    <s v="דרום - 7"/>
    <s v="חולון"/>
    <s v="חולון - בת-ים"/>
    <x v="2"/>
    <s v="04  סגורה"/>
    <x v="674"/>
    <m/>
    <d v="2015-10-08T00:00:00"/>
    <s v="15 צו עשה"/>
    <n v="309695344"/>
    <m/>
    <s v="בינה דוד"/>
    <n v="71669"/>
    <d v="2015-03-09T00:00:00"/>
    <n v="0"/>
    <n v="389746"/>
    <s v="64417-03-15"/>
    <s v="ביהמ&quot;ש/הוצל&quot;פ"/>
    <s v="תשלומי שכ&quot;ט"/>
    <s v="שכ&quot;ט חריג"/>
    <n v="1376.25"/>
    <d v="2015-10-08T00:00:00"/>
    <m/>
    <s v="31101 מס דרישה תוקן .נבדק ואושר ע&quot;י עו&quot;ד שמעון ביטון מנהל יחי משפטית"/>
    <m/>
  </r>
  <r>
    <s v="דרום - 7"/>
    <s v="לכיש"/>
    <s v="קרית גת"/>
    <x v="0"/>
    <s v="04  סגורה"/>
    <x v="773"/>
    <d v="2015-10-06T00:00:00"/>
    <d v="2017-03-22T00:00:00"/>
    <s v="03 כספית+פינוי"/>
    <n v="66016304"/>
    <m/>
    <s v="עזריאל אופיר"/>
    <n v="71670"/>
    <d v="2015-08-25T00:00:00"/>
    <n v="70151.94"/>
    <n v="382015"/>
    <n v="207671115"/>
    <s v="בית משפט"/>
    <s v="ערעור"/>
    <s v="הגשת ערעור"/>
    <m/>
    <d v="2015-12-15T00:00:00"/>
    <d v="2016-02-07T00:00:00"/>
    <s v="הגישו עת&quot;מ מטופל ע&quot;י הפרקליטות וקבוע דיון"/>
    <m/>
  </r>
  <r>
    <s v="דרום - 7"/>
    <s v="מ.מקומי אילת"/>
    <s v="משרד אילת"/>
    <x v="4"/>
    <s v="03  פעילה"/>
    <x v="774"/>
    <d v="2015-09-20T00:00:00"/>
    <d v="2015-08-26T00:00:00"/>
    <s v="03 כספית+פינוי"/>
    <n v="24368136"/>
    <s v="/5039630416"/>
    <s v="כהן סיגלית"/>
    <n v="71671"/>
    <d v="2015-08-26T00:00:00"/>
    <n v="2216.12"/>
    <n v="139692"/>
    <s v="37932-09-15"/>
    <s v="הוצל&quot;פ"/>
    <s v="עיקול כספים"/>
    <s v="בקשה"/>
    <n v="256"/>
    <d v="2023-03-22T00:00:00"/>
    <m/>
    <n v="224959"/>
    <m/>
  </r>
  <r>
    <s v="דרום - 7"/>
    <s v="מ.מקומי אילת"/>
    <s v="משרד אילת"/>
    <x v="4"/>
    <s v="03  פעילה"/>
    <x v="774"/>
    <d v="2015-09-20T00:00:00"/>
    <d v="2015-08-26T00:00:00"/>
    <s v="03 כספית+פינוי"/>
    <n v="24368136"/>
    <s v="/5036430216"/>
    <s v="כהן סיגלית"/>
    <n v="71671"/>
    <d v="2015-08-26T00:00:00"/>
    <n v="2216.12"/>
    <n v="139692"/>
    <s v="37932-09-15"/>
    <s v="הוצל&quot;פ"/>
    <s v="עיקול כספים"/>
    <s v="בקשה"/>
    <n v="256"/>
    <d v="2023-03-22T00:00:00"/>
    <m/>
    <n v="224959"/>
    <m/>
  </r>
  <r>
    <s v="דרום - 7"/>
    <s v="מ.מקומי אילת"/>
    <s v="משרד אילת"/>
    <x v="13"/>
    <s v="04  סגורה"/>
    <x v="774"/>
    <d v="2015-09-10T00:00:00"/>
    <d v="2017-03-23T00:00:00"/>
    <s v="03 כספית+פינוי"/>
    <n v="64225782"/>
    <s v="/5223780217"/>
    <s v="טובלי סעדיה"/>
    <n v="71672"/>
    <d v="2015-08-26T00:00:00"/>
    <n v="3117.93"/>
    <n v="329011"/>
    <s v="37217-09-15"/>
    <s v="בית משפט"/>
    <s v="צו הפטר"/>
    <s v="קבלת צו הפטר"/>
    <m/>
    <d v="2017-03-19T00:00:00"/>
    <m/>
    <s v="הועבר לוועדה למחיקת חוב שנצבר עד ליום הכינוס"/>
    <m/>
  </r>
  <r>
    <s v="צפון - 1"/>
    <s v="טבריה"/>
    <s v="טבריה"/>
    <x v="7"/>
    <s v="04  סגורה"/>
    <x v="774"/>
    <m/>
    <d v="2016-04-19T00:00:00"/>
    <s v="01 כספית"/>
    <n v="22494686"/>
    <m/>
    <s v="רווח שם טוב"/>
    <n v="71673"/>
    <d v="2015-08-26T00:00:00"/>
    <n v="2914.01"/>
    <n v="217341"/>
    <m/>
    <m/>
    <m/>
    <m/>
    <m/>
    <m/>
    <m/>
    <m/>
    <m/>
  </r>
  <r>
    <s v="צפון - 1"/>
    <s v="טבריה"/>
    <s v="טבריה"/>
    <x v="7"/>
    <s v="04  סגורה"/>
    <x v="775"/>
    <m/>
    <d v="2016-04-06T00:00:00"/>
    <s v="01 כספית"/>
    <n v="23954761"/>
    <m/>
    <s v="אלמלח הגר"/>
    <n v="71674"/>
    <d v="2015-08-27T00:00:00"/>
    <n v="2372.2399999999998"/>
    <n v="363713"/>
    <m/>
    <m/>
    <m/>
    <m/>
    <m/>
    <m/>
    <m/>
    <m/>
    <m/>
  </r>
  <r>
    <s v="דרום - 7"/>
    <s v="לכיש"/>
    <s v="אשקלון"/>
    <x v="0"/>
    <s v="04  סגורה"/>
    <x v="775"/>
    <d v="2015-09-07T00:00:00"/>
    <d v="2018-08-15T00:00:00"/>
    <s v="03 כספית+פינוי"/>
    <n v="307510024"/>
    <s v="/517186-02-16"/>
    <s v="בטאילין סולומון"/>
    <n v="71675"/>
    <d v="2015-08-27T00:00:00"/>
    <n v="12700.45"/>
    <n v="205404"/>
    <n v="110840915"/>
    <s v="הוצל&quot;פ"/>
    <s v="תקבולים"/>
    <s v="בגין הסדר שנערך בהוצל&quot;פ"/>
    <m/>
    <d v="2018-03-05T00:00:00"/>
    <m/>
    <n v="600"/>
    <m/>
  </r>
  <r>
    <s v="צפון - 1"/>
    <s v="חיפה"/>
    <s v="חדרה"/>
    <x v="18"/>
    <s v="03  פעילה"/>
    <x v="776"/>
    <d v="2015-09-21T00:00:00"/>
    <d v="2015-08-30T00:00:00"/>
    <s v="06 תביעה לסכום קצוב בהוצל&quot;פ"/>
    <n v="22487524"/>
    <s v="/5190580915"/>
    <s v="ענבל אבי"/>
    <n v="71676"/>
    <d v="2015-08-30T00:00:00"/>
    <n v="5964.58"/>
    <n v="221003"/>
    <m/>
    <s v="הוצל&quot;פ"/>
    <s v="איחוד תיקים"/>
    <s v="נפתח תיק איחוד"/>
    <m/>
    <d v="2023-06-21T00:00:00"/>
    <m/>
    <m/>
    <m/>
  </r>
  <r>
    <s v="דרום - 7"/>
    <s v="באר שבע א"/>
    <s v="באר שבע א'"/>
    <x v="32"/>
    <s v="04  סגורה"/>
    <x v="776"/>
    <d v="2015-09-21T00:00:00"/>
    <d v="2017-01-24T00:00:00"/>
    <s v="17 מסלול מקוצר בהוצל&quot;פ"/>
    <n v="52828597"/>
    <s v="/5190680915"/>
    <s v="מדר יפה"/>
    <n v="71677"/>
    <d v="2015-08-30T00:00:00"/>
    <n v="9567.83"/>
    <n v="95371"/>
    <m/>
    <s v="הוצל&quot;פ"/>
    <s v="פתיחת תיק סכום קצוב"/>
    <s v="ביצוע"/>
    <n v="180"/>
    <d v="2015-09-21T00:00:00"/>
    <m/>
    <m/>
    <m/>
  </r>
  <r>
    <s v="דרום - 7"/>
    <s v="באר שבע א"/>
    <s v="באר שבע א'"/>
    <x v="13"/>
    <s v="04  סגורה"/>
    <x v="776"/>
    <m/>
    <d v="2021-10-17T00:00:00"/>
    <s v="18 תביעת חוב בפשיטת רגל"/>
    <n v="25773557"/>
    <m/>
    <s v="דלאל מיכל"/>
    <n v="71678"/>
    <d v="2015-08-30T00:00:00"/>
    <n v="18007.849999999999"/>
    <n v="95092"/>
    <s v="27747-08-15"/>
    <s v="בית משפט"/>
    <s v="צו כינוס נכסים"/>
    <s v="ביצוע"/>
    <m/>
    <d v="2019-01-17T00:00:00"/>
    <m/>
    <m/>
    <m/>
  </r>
  <r>
    <s v="דרום - 7"/>
    <s v="חולון"/>
    <s v="חולון - בת-ים"/>
    <x v="36"/>
    <s v="04  סגורה"/>
    <x v="776"/>
    <m/>
    <d v="2016-01-14T00:00:00"/>
    <s v="02 פינוי"/>
    <n v="15917917"/>
    <m/>
    <s v="איילין תמאסגן שבח"/>
    <n v="71679"/>
    <d v="2015-08-30T00:00:00"/>
    <n v="0"/>
    <n v="389622"/>
    <m/>
    <m/>
    <m/>
    <m/>
    <m/>
    <m/>
    <m/>
    <m/>
    <d v="2016-11-28T00:00:00"/>
  </r>
  <r>
    <s v="צפון - 1"/>
    <s v="טבריה"/>
    <s v="בית שאן"/>
    <x v="7"/>
    <s v="04  סגורה"/>
    <x v="776"/>
    <d v="2015-09-06T00:00:00"/>
    <d v="2019-08-25T00:00:00"/>
    <s v="03 כספית+פינוי"/>
    <n v="32891525"/>
    <s v="/5016710216"/>
    <s v="לילו שמעון"/>
    <n v="71680"/>
    <d v="2015-08-30T00:00:00"/>
    <n v="2443.2399999999998"/>
    <n v="312154"/>
    <n v="98610915"/>
    <s v="בית משפט"/>
    <s v="הסדר תשלומים"/>
    <s v="ע&quot;י עמידר ובאישור עו&quot;ד"/>
    <m/>
    <d v="2018-12-02T00:00:00"/>
    <m/>
    <m/>
    <m/>
  </r>
  <r>
    <s v="צפון - 1"/>
    <s v="נוף הגליל"/>
    <s v="נוף הגליל"/>
    <x v="7"/>
    <s v="04  סגורה"/>
    <x v="776"/>
    <m/>
    <d v="2016-04-05T00:00:00"/>
    <s v="15 צו עשה"/>
    <n v="311890917"/>
    <m/>
    <s v="קורבלניקוב חסנה"/>
    <n v="71681"/>
    <d v="2015-08-30T00:00:00"/>
    <n v="0"/>
    <n v="27712"/>
    <m/>
    <m/>
    <m/>
    <m/>
    <m/>
    <m/>
    <m/>
    <m/>
    <m/>
  </r>
  <r>
    <s v="דרום - 7"/>
    <s v="חולון"/>
    <s v="חולון - בת-ים"/>
    <x v="36"/>
    <s v="04  סגורה"/>
    <x v="776"/>
    <m/>
    <d v="2016-02-25T00:00:00"/>
    <s v="02 פינוי"/>
    <n v="27778190"/>
    <m/>
    <s v="מור אילה"/>
    <n v="71682"/>
    <d v="2015-08-30T00:00:00"/>
    <n v="0"/>
    <n v="382673"/>
    <m/>
    <m/>
    <m/>
    <m/>
    <m/>
    <m/>
    <m/>
    <m/>
    <m/>
  </r>
  <r>
    <s v="צפון - 1"/>
    <s v="נוף הגליל"/>
    <s v="נוף הגליל"/>
    <x v="7"/>
    <s v="04  סגורה"/>
    <x v="777"/>
    <d v="2015-10-07T00:00:00"/>
    <d v="2016-08-01T00:00:00"/>
    <s v="01 כספית"/>
    <n v="28289551"/>
    <m/>
    <s v="אמארה אוסמה"/>
    <n v="71683"/>
    <d v="2015-08-31T00:00:00"/>
    <n v="1487.27"/>
    <n v="330280"/>
    <d v="8928-10-15T00:00:00"/>
    <s v="בית משפט"/>
    <s v="פס&quot;ד"/>
    <s v="פשרה בין עמידר לדייר"/>
    <n v="450"/>
    <d v="2016-06-06T00:00:00"/>
    <m/>
    <m/>
    <m/>
  </r>
  <r>
    <s v="דרום - 7"/>
    <s v="חולון"/>
    <s v="חולון - בת-ים"/>
    <x v="36"/>
    <s v="04  סגורה"/>
    <x v="777"/>
    <m/>
    <d v="2016-11-30T00:00:00"/>
    <s v="02 פינוי"/>
    <n v="28953578"/>
    <m/>
    <s v="יעקב יוסף יניב"/>
    <n v="71684"/>
    <d v="2015-08-31T00:00:00"/>
    <n v="0"/>
    <n v="389476"/>
    <m/>
    <m/>
    <m/>
    <m/>
    <m/>
    <m/>
    <m/>
    <m/>
    <m/>
  </r>
  <r>
    <s v="צפון - 1"/>
    <s v="נוף הגליל"/>
    <s v="נוף הגליל"/>
    <x v="32"/>
    <s v="04  סגורה"/>
    <x v="778"/>
    <m/>
    <d v="2015-10-07T00:00:00"/>
    <s v="17 מסלול מקוצר בהוצל&quot;פ"/>
    <n v="26329748"/>
    <m/>
    <s v="באשא אינאס"/>
    <n v="71685"/>
    <d v="2015-09-01T00:00:00"/>
    <n v="2114.4299999999998"/>
    <n v="349180"/>
    <m/>
    <m/>
    <m/>
    <m/>
    <m/>
    <m/>
    <m/>
    <m/>
    <m/>
  </r>
  <r>
    <s v="דרום - 7"/>
    <s v="באר שבע א"/>
    <s v="באר שבע א'"/>
    <x v="13"/>
    <s v="04  סגורה"/>
    <x v="778"/>
    <m/>
    <d v="2018-08-27T00:00:00"/>
    <s v="18 תביעת חוב בפשיטת רגל"/>
    <n v="57851651"/>
    <m/>
    <s v="דיין רפי"/>
    <n v="71687"/>
    <d v="2015-09-01T00:00:00"/>
    <n v="13340"/>
    <n v="91843"/>
    <m/>
    <s v="בית משפט"/>
    <s v="צו כינוס נכסים"/>
    <s v="ביצוע"/>
    <m/>
    <d v="2018-08-27T00:00:00"/>
    <m/>
    <s v="צו כינוס פוזר"/>
    <m/>
  </r>
  <r>
    <s v="צפון - 1"/>
    <s v="חיפה"/>
    <s v="חיפה"/>
    <x v="32"/>
    <s v="04  סגורה"/>
    <x v="778"/>
    <m/>
    <d v="2015-10-07T00:00:00"/>
    <s v="17 מסלול מקוצר בהוצל&quot;פ"/>
    <n v="28591360"/>
    <m/>
    <s v="כהן שלמה שרון"/>
    <n v="71690"/>
    <d v="2015-09-01T00:00:00"/>
    <n v="4083.04"/>
    <n v="186303"/>
    <m/>
    <m/>
    <m/>
    <m/>
    <m/>
    <m/>
    <m/>
    <m/>
    <d v="2023-03-14T00:00:00"/>
  </r>
  <r>
    <s v="צפון - 1"/>
    <s v="חיפה"/>
    <s v="חיפה"/>
    <x v="32"/>
    <s v="04  סגורה"/>
    <x v="778"/>
    <m/>
    <d v="2015-10-18T00:00:00"/>
    <s v="17 מסלול מקוצר בהוצל&quot;פ"/>
    <n v="22008783"/>
    <m/>
    <s v="יצחק איריס"/>
    <n v="71691"/>
    <d v="2015-09-01T00:00:00"/>
    <n v="4670.5"/>
    <n v="36012"/>
    <m/>
    <m/>
    <m/>
    <m/>
    <m/>
    <m/>
    <m/>
    <m/>
    <m/>
  </r>
  <r>
    <s v="צפון - 1"/>
    <s v="חיפה"/>
    <s v="חיפה"/>
    <x v="21"/>
    <s v="03  פעילה"/>
    <x v="778"/>
    <d v="2015-09-21T00:00:00"/>
    <d v="2015-09-01T00:00:00"/>
    <s v="06 תביעה לסכום קצוב בהוצל&quot;פ"/>
    <n v="27063965"/>
    <s v="/5190500915"/>
    <s v="קצין שמחה"/>
    <n v="71692"/>
    <d v="2015-09-01T00:00:00"/>
    <n v="7024.53"/>
    <n v="33778"/>
    <m/>
    <s v="הוצל&quot;פ"/>
    <s v="חידוש הליכים"/>
    <s v="התראה לפני חידוש הליכים"/>
    <m/>
    <d v="2020-07-08T00:00:00"/>
    <m/>
    <m/>
    <d v="2023-05-03T00:00:00"/>
  </r>
  <r>
    <s v="צפון - 1"/>
    <s v="חיפה"/>
    <s v="חיפה"/>
    <x v="21"/>
    <s v="03  פעילה"/>
    <x v="778"/>
    <d v="2015-09-21T00:00:00"/>
    <d v="2015-09-01T00:00:00"/>
    <s v="17 מסלול מקוצר בהוצל&quot;פ"/>
    <n v="27063965"/>
    <s v="/5190450915"/>
    <s v="קצין שמחה"/>
    <n v="71693"/>
    <d v="2015-09-01T00:00:00"/>
    <n v="6942.75"/>
    <n v="33777"/>
    <m/>
    <s v="הוצל&quot;פ"/>
    <s v="עיקול כספים"/>
    <s v="בקשה"/>
    <n v="77"/>
    <d v="2021-01-01T00:00:00"/>
    <m/>
    <m/>
    <d v="2023-05-03T00:00:00"/>
  </r>
  <r>
    <s v="צפון - 1"/>
    <s v="נוף הגליל"/>
    <s v="עפולה"/>
    <x v="7"/>
    <s v="03  פעילה"/>
    <x v="779"/>
    <d v="2015-09-13T00:00:00"/>
    <d v="2015-09-02T00:00:00"/>
    <s v="03 כספית+פינוי"/>
    <n v="22342109"/>
    <s v="/5061340116"/>
    <s v="ארביב רפאל"/>
    <n v="71694"/>
    <d v="2015-09-02T00:00:00"/>
    <n v="10212.290000000001"/>
    <n v="28232"/>
    <n v="245700915"/>
    <s v="הוצל&quot;פ"/>
    <s v="עיקול כספים"/>
    <s v="בקשה"/>
    <n v="8"/>
    <d v="2023-06-06T00:00:00"/>
    <m/>
    <n v="8261"/>
    <m/>
  </r>
  <r>
    <s v="צפון - 1"/>
    <s v="נוף הגליל"/>
    <s v="עפולה"/>
    <x v="7"/>
    <s v="04  סגורה"/>
    <x v="779"/>
    <d v="2015-10-15T00:00:00"/>
    <d v="2018-12-05T00:00:00"/>
    <s v="03 כספית+פינוי"/>
    <n v="332753599"/>
    <s v="/5346810718"/>
    <s v="שולוב ולנטינה"/>
    <n v="71695"/>
    <d v="2015-09-02T00:00:00"/>
    <n v="4084.09"/>
    <n v="384814"/>
    <n v="29108115"/>
    <s v="הוצל&quot;פ"/>
    <s v="חיובי שכ&quot;ט"/>
    <s v="שלב ב'"/>
    <n v="544.54"/>
    <d v="2018-11-12T00:00:00"/>
    <m/>
    <m/>
    <m/>
  </r>
  <r>
    <s v="צפון - 1"/>
    <s v="נוף הגליל"/>
    <s v="נוף הגליל"/>
    <x v="7"/>
    <s v="04  סגורה"/>
    <x v="779"/>
    <d v="2015-09-02T00:00:00"/>
    <d v="2017-09-17T00:00:00"/>
    <s v="01 כספית"/>
    <n v="905000428"/>
    <s v="/5006780517"/>
    <s v="עירית נצרת עילית "/>
    <n v="71696"/>
    <d v="2015-09-02T00:00:00"/>
    <n v="38480.92"/>
    <n v="22902"/>
    <s v="1097-09-15"/>
    <s v="הוצל&quot;פ"/>
    <s v="פתיחת תיק"/>
    <s v="ביצוע"/>
    <n v="93"/>
    <d v="2017-05-02T00:00:00"/>
    <m/>
    <s v="נפתח תיק נגד עלמ&quot;ה בלבד, מאחר ולא עמדו בהסכם פשרה"/>
    <m/>
  </r>
  <r>
    <s v="צפון - 1"/>
    <s v="נוף הגליל"/>
    <s v="עפולה"/>
    <x v="7"/>
    <s v="04  סגורה"/>
    <x v="779"/>
    <d v="2015-09-13T00:00:00"/>
    <d v="2019-08-11T00:00:00"/>
    <s v="03 כספית+פינוי"/>
    <n v="31577604"/>
    <s v="/5187000116"/>
    <s v="לוגסי לוי שלומית"/>
    <n v="71697"/>
    <d v="2015-09-02T00:00:00"/>
    <n v="8532.77"/>
    <n v="207833"/>
    <n v="246430915"/>
    <s v="הוצל&quot;פ"/>
    <s v="עיקול כספים"/>
    <s v="בקשה"/>
    <n v="21"/>
    <d v="2018-07-07T00:00:00"/>
    <m/>
    <m/>
    <m/>
  </r>
  <r>
    <s v="צפון - 1"/>
    <s v="חיפה"/>
    <s v="חדרה"/>
    <x v="21"/>
    <s v="04  סגורה"/>
    <x v="755"/>
    <d v="2015-09-01T00:00:00"/>
    <d v="2017-03-08T00:00:00"/>
    <s v="01 כספית"/>
    <n v="570027151"/>
    <m/>
    <s v="מועצה קציר חריש "/>
    <n v="71698"/>
    <d v="2015-07-23T00:00:00"/>
    <n v="29573.64"/>
    <n v="42038"/>
    <s v="1062-09-15"/>
    <s v="בית משפט"/>
    <s v="עיכוב הליכים"/>
    <s v="ע&quot;י בית המשפט"/>
    <m/>
    <d v="2016-11-08T00:00:00"/>
    <m/>
    <m/>
    <m/>
  </r>
  <r>
    <s v="צפון - 1"/>
    <s v="חיפה"/>
    <s v="חדרה"/>
    <x v="21"/>
    <s v="04  סגורה"/>
    <x v="755"/>
    <d v="2015-09-01T00:00:00"/>
    <d v="2017-03-08T00:00:00"/>
    <s v="01 כספית"/>
    <n v="500212477"/>
    <m/>
    <s v="מ.מ מנשה חריש  "/>
    <n v="71699"/>
    <d v="2015-07-23T00:00:00"/>
    <n v="9957.2999999999993"/>
    <n v="345535"/>
    <s v="1062-09-15-"/>
    <s v="בית משפט"/>
    <s v="עיכוב הליכים"/>
    <s v="ע&quot;י בית המשפט"/>
    <m/>
    <d v="2016-11-08T00:00:00"/>
    <m/>
    <m/>
    <m/>
  </r>
  <r>
    <s v="צפון - 1"/>
    <s v="קרית שמונה"/>
    <s v="קרית שמונה"/>
    <x v="7"/>
    <s v="04  סגורה"/>
    <x v="780"/>
    <m/>
    <d v="2018-07-10T00:00:00"/>
    <s v="18 תביעת חוב בפשיטת רגל"/>
    <n v="25654211"/>
    <m/>
    <s v="סעדה אילנית"/>
    <n v="71700"/>
    <d v="2015-09-03T00:00:00"/>
    <n v="18437.53"/>
    <n v="10859"/>
    <s v="19688-06-15"/>
    <s v="בית משפט"/>
    <s v="פש&quot;ר"/>
    <s v="ביצוע"/>
    <m/>
    <d v="2018-07-04T00:00:00"/>
    <m/>
    <s v="התקבל צו הפטר ובוטל חוב נשלחה בקשה לשכ&quot;ט"/>
    <m/>
  </r>
  <r>
    <s v="צפון - 1"/>
    <s v="קרית שמונה"/>
    <s v="קרית שמונה"/>
    <x v="7"/>
    <s v="04  סגורה"/>
    <x v="750"/>
    <m/>
    <d v="2017-10-03T00:00:00"/>
    <s v="18 תביעת חוב בפשיטת רגל"/>
    <n v="38278040"/>
    <m/>
    <s v="סבג יואב"/>
    <n v="71701"/>
    <d v="2015-07-16T00:00:00"/>
    <n v="54617.47"/>
    <n v="10966"/>
    <m/>
    <s v="בית משפט"/>
    <s v="פש&quot;ר"/>
    <s v="ביצוע"/>
    <m/>
    <d v="2017-09-03T00:00:00"/>
    <m/>
    <m/>
    <m/>
  </r>
  <r>
    <s v="צפון - 1"/>
    <s v="קרית שמונה"/>
    <s v="צפת"/>
    <x v="7"/>
    <s v="03  פעילה"/>
    <x v="781"/>
    <d v="2015-10-15T00:00:00"/>
    <d v="2015-09-06T00:00:00"/>
    <s v="03 כספית+פינוי"/>
    <n v="31962673"/>
    <s v="/5202490216"/>
    <s v="כהן שרונה"/>
    <n v="71702"/>
    <d v="2015-09-06T00:00:00"/>
    <n v="21250.22"/>
    <n v="326195"/>
    <s v="28013-10-15"/>
    <s v="הוצל&quot;פ"/>
    <s v="פש&quot;ר"/>
    <s v="ביצוע"/>
    <m/>
    <d v="2023-06-13T00:00:00"/>
    <m/>
    <s v="מרדכי כהן גוש בפש&quot;ר"/>
    <m/>
  </r>
  <r>
    <s v="דרום - 7"/>
    <s v="באר שבע ב"/>
    <s v="באר שבע ב'"/>
    <x v="4"/>
    <s v="03  פעילה"/>
    <x v="781"/>
    <m/>
    <d v="2015-09-06T00:00:00"/>
    <s v="02 פינוי"/>
    <n v="310743182"/>
    <s v="/5042940116"/>
    <s v="מרטון אוריין"/>
    <n v="71703"/>
    <d v="2015-09-06T00:00:00"/>
    <n v="0"/>
    <n v="390399"/>
    <s v="35668-05-15"/>
    <s v="הוצל&quot;פ"/>
    <s v="פש&quot;ר"/>
    <s v="ביצוע"/>
    <m/>
    <d v="2022-06-20T00:00:00"/>
    <m/>
    <m/>
    <m/>
  </r>
  <r>
    <s v="דרום - 7"/>
    <s v="באר שבע ב"/>
    <s v="באר שבע ב'"/>
    <x v="4"/>
    <s v="03  פעילה"/>
    <x v="781"/>
    <m/>
    <d v="2015-09-06T00:00:00"/>
    <s v="02 פינוי"/>
    <n v="310743182"/>
    <s v="/5102610116"/>
    <s v="מרטון אוריין"/>
    <n v="71703"/>
    <d v="2015-09-06T00:00:00"/>
    <n v="0"/>
    <n v="390399"/>
    <s v="35668-05-15"/>
    <s v="הוצל&quot;פ"/>
    <s v="פש&quot;ר"/>
    <s v="ביצוע"/>
    <m/>
    <d v="2022-06-20T00:00:00"/>
    <m/>
    <m/>
    <m/>
  </r>
  <r>
    <s v="דרום - 7"/>
    <s v="ירושלים"/>
    <s v="ירושלים"/>
    <x v="0"/>
    <s v="04  סגורה"/>
    <x v="781"/>
    <m/>
    <d v="2015-11-08T00:00:00"/>
    <s v="04 הפעלת שטר ערבות/ציק"/>
    <n v="56827355"/>
    <m/>
    <s v="ברילנט ונונו ענת"/>
    <n v="71704"/>
    <d v="2015-09-06T00:00:00"/>
    <n v="5000"/>
    <n v="313842"/>
    <m/>
    <m/>
    <m/>
    <m/>
    <m/>
    <m/>
    <m/>
    <m/>
    <m/>
  </r>
  <r>
    <s v="צפון - 1"/>
    <s v="קרית שמונה"/>
    <s v="צפת"/>
    <x v="7"/>
    <s v="03  פעילה"/>
    <x v="781"/>
    <d v="2015-10-15T00:00:00"/>
    <d v="2015-09-06T00:00:00"/>
    <s v="03 כספית+פינוי"/>
    <n v="25282666"/>
    <s v="/5186050116"/>
    <s v="בוחבוט זיו"/>
    <n v="71705"/>
    <d v="2015-09-06T00:00:00"/>
    <n v="17722.86"/>
    <n v="349379"/>
    <s v="27005-10-15"/>
    <s v="הוצל&quot;פ"/>
    <s v="עיקול כספים"/>
    <s v="בקשה"/>
    <m/>
    <d v="2023-07-16T00:00:00"/>
    <m/>
    <m/>
    <m/>
  </r>
  <r>
    <s v="צפון - 1"/>
    <s v="קרית שמונה"/>
    <s v="צפת"/>
    <x v="7"/>
    <s v="04  סגורה"/>
    <x v="781"/>
    <d v="2015-10-15T00:00:00"/>
    <d v="2023-07-20T00:00:00"/>
    <s v="03 כספית+פינוי"/>
    <n v="57166241"/>
    <s v="/5037480116"/>
    <s v="יעקב אריה"/>
    <n v="71706"/>
    <d v="2015-09-06T00:00:00"/>
    <n v="11009.08"/>
    <n v="7563"/>
    <s v="27807-10-15"/>
    <s v="הוצל&quot;פ"/>
    <s v="הסדר תשלומים"/>
    <s v="מעל 36 חודשים"/>
    <m/>
    <d v="2023-03-12T00:00:00"/>
    <m/>
    <s v="הוגשה בקשה לסגירת תביעה"/>
    <m/>
  </r>
  <r>
    <s v="צפון - 1"/>
    <s v="טבריה"/>
    <s v="טבריה"/>
    <x v="7"/>
    <s v="03  פעילה"/>
    <x v="781"/>
    <d v="2015-10-25T00:00:00"/>
    <d v="2015-09-06T00:00:00"/>
    <s v="02 פינוי"/>
    <n v="58094459"/>
    <m/>
    <s v="כהן שמחה"/>
    <n v="71707"/>
    <d v="2015-09-06T00:00:00"/>
    <n v="0"/>
    <n v="233860"/>
    <s v="48969-10-15"/>
    <s v="בית משפט"/>
    <s v="דיון משפטי"/>
    <s v="דיון"/>
    <m/>
    <d v="2021-07-12T00:00:00"/>
    <m/>
    <s v="דיון לאישור הדירה - בוועדה"/>
    <d v="2023-01-15T00:00:00"/>
  </r>
  <r>
    <s v="צפון - 1"/>
    <s v="נוף הגליל"/>
    <s v="נוף הגליל"/>
    <x v="27"/>
    <s v="04  סגורה"/>
    <x v="782"/>
    <d v="2017-02-19T00:00:00"/>
    <d v="2017-06-11T00:00:00"/>
    <s v="01 כספית"/>
    <n v="67627398"/>
    <s v="/5190540217"/>
    <s v="דסקל מרטין"/>
    <n v="71708"/>
    <d v="2015-09-07T00:00:00"/>
    <n v="1395.44"/>
    <n v="132126"/>
    <m/>
    <s v="הוצל&quot;פ"/>
    <s v="מסירה"/>
    <s v="ראשונה"/>
    <n v="90"/>
    <d v="2017-04-28T00:00:00"/>
    <m/>
    <s v="נמסר לבת זהבה דסקל בעפולה, רח' שלום עליכם 9/10"/>
    <m/>
  </r>
  <r>
    <s v="צפון - 1"/>
    <s v="נוף הגליל"/>
    <s v="נוף הגליל"/>
    <x v="27"/>
    <s v="04  סגורה"/>
    <x v="782"/>
    <m/>
    <d v="2016-06-28T00:00:00"/>
    <s v="01 כספית"/>
    <n v="68432228"/>
    <m/>
    <s v="אלקבס חנה"/>
    <n v="71709"/>
    <d v="2015-09-07T00:00:00"/>
    <n v="876.91"/>
    <n v="154770"/>
    <m/>
    <s v="בית משפט"/>
    <s v="מסירה"/>
    <s v="ראשונה"/>
    <n v="81.900000000000006"/>
    <d v="2016-03-31T00:00:00"/>
    <m/>
    <s v="דיירת נפטרה"/>
    <m/>
  </r>
  <r>
    <s v="צפון - 1"/>
    <s v="נוף הגליל"/>
    <s v="נוף הגליל"/>
    <x v="27"/>
    <s v="04  סגורה"/>
    <x v="782"/>
    <m/>
    <d v="2016-06-28T00:00:00"/>
    <s v="01 כספית"/>
    <n v="304419153"/>
    <m/>
    <s v="רופמן גולזה"/>
    <n v="71710"/>
    <d v="2015-09-07T00:00:00"/>
    <n v="4761.07"/>
    <n v="23338"/>
    <m/>
    <s v="בית משפט"/>
    <s v="מסירה"/>
    <s v="ראשונה"/>
    <n v="81.900000000000006"/>
    <d v="2016-03-31T00:00:00"/>
    <m/>
    <s v="רוכשת נפטרה - איתור"/>
    <m/>
  </r>
  <r>
    <s v="צפון - 1"/>
    <s v="נוף הגליל"/>
    <s v="נוף הגליל"/>
    <x v="27"/>
    <s v="04  סגורה"/>
    <x v="782"/>
    <m/>
    <d v="2016-06-28T00:00:00"/>
    <s v="01 כספית"/>
    <n v="64891419"/>
    <m/>
    <s v="קרול יעקב"/>
    <n v="71712"/>
    <d v="2015-09-07T00:00:00"/>
    <n v="722.83"/>
    <n v="327645"/>
    <m/>
    <s v="בית משפט"/>
    <s v="מסירה"/>
    <s v="ראשונה"/>
    <n v="81.900000000000006"/>
    <d v="2016-03-31T00:00:00"/>
    <m/>
    <s v="איתור - רוכש נפטר"/>
    <m/>
  </r>
  <r>
    <s v="צפון - 1"/>
    <s v="נוף הגליל"/>
    <s v="נוף הגליל"/>
    <x v="27"/>
    <s v="04  סגורה"/>
    <x v="782"/>
    <m/>
    <d v="2016-12-12T00:00:00"/>
    <s v="01 כספית"/>
    <n v="12471405"/>
    <m/>
    <s v="בלומנפלד פאולינה"/>
    <n v="71713"/>
    <d v="2015-09-07T00:00:00"/>
    <n v="823.54"/>
    <n v="343090"/>
    <m/>
    <s v="ביהמ&quot;ש/הוצל&quot;פ"/>
    <s v="מסירת תביעה לעו&quot;ד"/>
    <s v="מסירת תביעה לעו&quot;ד"/>
    <m/>
    <d v="2016-12-12T00:00:00"/>
    <m/>
    <s v="טרם הוגשה התביעה"/>
    <m/>
  </r>
  <r>
    <s v="צפון - 1"/>
    <s v="נוף הגליל"/>
    <s v="נוף הגליל"/>
    <x v="27"/>
    <s v="04  סגורה"/>
    <x v="782"/>
    <m/>
    <d v="2016-06-28T00:00:00"/>
    <s v="01 כספית"/>
    <n v="27083120"/>
    <m/>
    <s v="דהן נסים"/>
    <n v="71714"/>
    <d v="2015-09-07T00:00:00"/>
    <n v="1632.46"/>
    <n v="144762"/>
    <m/>
    <s v="בית משפט"/>
    <s v="מסירה"/>
    <s v="ראשונה"/>
    <n v="140.4"/>
    <d v="2016-04-11T00:00:00"/>
    <m/>
    <s v="איתור ומסירה"/>
    <m/>
  </r>
  <r>
    <s v="צפון - 1"/>
    <s v="נוף הגליל"/>
    <s v="נוף הגליל"/>
    <x v="24"/>
    <s v="04  סגורה"/>
    <x v="782"/>
    <d v="2015-11-13T00:00:00"/>
    <d v="2023-06-07T00:00:00"/>
    <s v="01 כספית"/>
    <n v="58982455"/>
    <s v="/5189480216"/>
    <s v="חמוד אחסאן רימה"/>
    <n v="71715"/>
    <d v="2015-09-07T00:00:00"/>
    <n v="9760.75"/>
    <n v="27790"/>
    <s v="29584-11-15"/>
    <s v="הוצל&quot;פ"/>
    <s v="עיכוב הליכים"/>
    <s v="ביצוע"/>
    <m/>
    <d v="2022-12-11T00:00:00"/>
    <m/>
    <s v="עו&quot;ד התבקש לעדכן מה קורה בתביעה"/>
    <m/>
  </r>
  <r>
    <s v="צפון - 1"/>
    <s v="חיפה"/>
    <s v="חדרה"/>
    <x v="21"/>
    <s v="04  סגורה"/>
    <x v="783"/>
    <d v="2015-09-30T00:00:00"/>
    <d v="2016-09-12T00:00:00"/>
    <s v="03 כספית+פינוי"/>
    <n v="15923410"/>
    <m/>
    <s v="רדה אליעזר(מסגנאו)"/>
    <n v="71717"/>
    <d v="2015-09-08T00:00:00"/>
    <n v="7640.95"/>
    <n v="121188"/>
    <s v="46265-09-15"/>
    <s v="בית משפט"/>
    <s v="הסדר תשלומים"/>
    <s v="ע&quot;י עמידר ובאישור עו&quot;ד"/>
    <m/>
    <d v="2016-04-07T00:00:00"/>
    <m/>
    <m/>
    <d v="2021-12-15T00:00:00"/>
  </r>
  <r>
    <s v="דרום - 7"/>
    <s v="לודים"/>
    <s v="לודים"/>
    <x v="0"/>
    <s v="04  סגורה"/>
    <x v="784"/>
    <d v="2015-09-17T00:00:00"/>
    <d v="2017-07-27T00:00:00"/>
    <s v="17 מסלול מקוצר בהוצל&quot;פ"/>
    <n v="320926728"/>
    <s v="/5151920915"/>
    <s v="מרטיננקו נטליה"/>
    <n v="71718"/>
    <d v="2015-09-09T00:00:00"/>
    <n v="4020.92"/>
    <n v="229534"/>
    <m/>
    <s v="הוצל&quot;פ"/>
    <s v="פתיחת תיק סכום קצוב"/>
    <s v="ביצוע"/>
    <n v="180"/>
    <d v="2015-09-17T00:00:00"/>
    <m/>
    <m/>
    <m/>
  </r>
  <r>
    <s v="דרום - 7"/>
    <s v="לכיש"/>
    <s v="קרית מלאכי"/>
    <x v="0"/>
    <s v="04  סגורה"/>
    <x v="784"/>
    <d v="2015-09-20T00:00:00"/>
    <d v="2016-05-10T00:00:00"/>
    <s v="03 כספית+פינוי"/>
    <n v="15562192"/>
    <m/>
    <s v="אלמיו יצחק"/>
    <n v="71719"/>
    <d v="2015-09-09T00:00:00"/>
    <n v="4016.7"/>
    <n v="75769"/>
    <n v="353400915"/>
    <s v="בית משפט"/>
    <s v="פס&quot;ד"/>
    <s v="בעד"/>
    <n v="4017"/>
    <d v="2015-11-22T00:00:00"/>
    <m/>
    <s v="חוב פסוק"/>
    <m/>
  </r>
  <r>
    <s v="דרום - 7"/>
    <s v="לכיש"/>
    <s v="קרית מלאכי"/>
    <x v="0"/>
    <s v="04  סגורה"/>
    <x v="784"/>
    <d v="2015-10-15T00:00:00"/>
    <d v="2018-11-14T00:00:00"/>
    <s v="03 כספית+פינוי"/>
    <n v="17860453"/>
    <s v="/5069190416"/>
    <s v="טמנו אהובה"/>
    <n v="71720"/>
    <d v="2015-09-09T00:00:00"/>
    <n v="3374.12"/>
    <n v="351237"/>
    <n v="247601015"/>
    <s v="הוצל&quot;פ"/>
    <s v="עיקול כספים"/>
    <s v="בקשה"/>
    <n v="49"/>
    <d v="2018-05-03T00:00:00"/>
    <m/>
    <n v="448"/>
    <m/>
  </r>
  <r>
    <s v="דרום - 7"/>
    <s v="לודים"/>
    <s v="לודים"/>
    <x v="0"/>
    <s v="04  סגורה"/>
    <x v="785"/>
    <d v="2015-10-06T00:00:00"/>
    <d v="2022-02-07T00:00:00"/>
    <s v="03 כספית+פינוי"/>
    <n v="66196916"/>
    <m/>
    <s v="מדינה מזל"/>
    <n v="71721"/>
    <d v="2015-09-16T00:00:00"/>
    <n v="4317.74"/>
    <n v="386117"/>
    <d v="4854-10-15T00:00:00"/>
    <s v="ביהמ&quot;ש/הוצל&quot;פ"/>
    <s v="תשלומי שכ&quot;ט"/>
    <s v="שכ&quot;ט חריג"/>
    <n v="1000"/>
    <d v="2022-02-07T00:00:00"/>
    <m/>
    <s v="פינוי"/>
    <m/>
  </r>
  <r>
    <s v="דרום - 7"/>
    <s v="לודים"/>
    <s v="לודים"/>
    <x v="0"/>
    <s v="03  פעילה"/>
    <x v="785"/>
    <d v="2015-10-06T00:00:00"/>
    <d v="2015-09-16T00:00:00"/>
    <s v="03 כספית+פינוי"/>
    <n v="28900942"/>
    <s v="/5175840618"/>
    <s v="בוזגלו אברהם"/>
    <n v="71722"/>
    <d v="2016-09-15T00:00:00"/>
    <n v="5040.13"/>
    <n v="386672"/>
    <d v="4835-10-15T00:00:00"/>
    <s v="ביהמ&quot;ש/הוצל&quot;פ"/>
    <s v="תשלומי שכ&quot;ט"/>
    <s v="שכ&quot;ט חריג"/>
    <n v="471.75"/>
    <d v="2022-05-18T00:00:00"/>
    <m/>
    <s v="וועדה מיום 2.5.22 מאשרים שכ&quot;ט בסך 471.75 +מעמ עבור הגשת בקשה התנגדות למתן הפטר"/>
    <m/>
  </r>
  <r>
    <s v="צפון - 1"/>
    <s v="קרית שמונה"/>
    <s v="קרית שמונה"/>
    <x v="7"/>
    <s v="04  סגורה"/>
    <x v="785"/>
    <m/>
    <d v="2019-09-19T00:00:00"/>
    <s v="01 כספית"/>
    <n v="53237582"/>
    <m/>
    <s v="דנן רחל"/>
    <n v="71724"/>
    <d v="2015-09-16T00:00:00"/>
    <n v="16555.740000000002"/>
    <n v="9108"/>
    <s v="49163-07-15"/>
    <s v="בית משפט"/>
    <s v="צו כינוס נכסים"/>
    <s v="ביצוע"/>
    <m/>
    <d v="2019-09-19T00:00:00"/>
    <m/>
    <m/>
    <m/>
  </r>
  <r>
    <s v="צפון - 1"/>
    <s v="חיפה"/>
    <s v="חיפה"/>
    <x v="32"/>
    <s v="04  סגורה"/>
    <x v="785"/>
    <m/>
    <d v="2015-09-17T00:00:00"/>
    <s v="17 מסלול מקוצר בהוצל&quot;פ"/>
    <n v="11091733"/>
    <m/>
    <s v="יעקובוב אביגיל"/>
    <n v="71725"/>
    <d v="2015-09-16T00:00:00"/>
    <n v="5618.27"/>
    <n v="33121"/>
    <m/>
    <m/>
    <m/>
    <m/>
    <m/>
    <m/>
    <m/>
    <m/>
    <m/>
  </r>
  <r>
    <s v="צפון - 1"/>
    <s v="חיפה"/>
    <s v="חיפה"/>
    <x v="32"/>
    <s v="04  סגורה"/>
    <x v="785"/>
    <d v="2015-09-17T00:00:00"/>
    <d v="2021-10-05T00:00:00"/>
    <s v="17 מסלול מקוצר בהוצל&quot;פ"/>
    <n v="69815223"/>
    <s v="/5151820915"/>
    <s v="אלבז זקי"/>
    <n v="71726"/>
    <d v="2015-09-16T00:00:00"/>
    <n v="1402.04"/>
    <n v="33162"/>
    <m/>
    <s v="הוצל&quot;פ"/>
    <s v="הסדר תשלומים"/>
    <s v="מעל 36 חודשים"/>
    <m/>
    <d v="2019-06-02T00:00:00"/>
    <m/>
    <m/>
    <m/>
  </r>
  <r>
    <s v="דרום - 7"/>
    <s v="באר שבע ב"/>
    <s v="מצפה רמון"/>
    <x v="13"/>
    <s v="04  סגורה"/>
    <x v="785"/>
    <m/>
    <d v="2017-04-25T00:00:00"/>
    <s v="06 תביעה לסכום קצוב בהוצל&quot;פ"/>
    <n v="323293043"/>
    <m/>
    <s v="שיידצקי נטליה"/>
    <n v="71727"/>
    <d v="2015-09-16T00:00:00"/>
    <n v="1808.4"/>
    <n v="325956"/>
    <m/>
    <s v="הוצל&quot;פ"/>
    <s v="מסירה"/>
    <s v="ראשונה"/>
    <n v="117"/>
    <d v="2016-08-14T00:00:00"/>
    <m/>
    <s v="החייבת לא א מס 4000538ותרה"/>
    <m/>
  </r>
  <r>
    <s v="צפון - 1"/>
    <s v="חיפה"/>
    <s v="חדרה"/>
    <x v="21"/>
    <s v="03  פעילה"/>
    <x v="786"/>
    <d v="2015-10-08T00:00:00"/>
    <d v="2015-09-17T00:00:00"/>
    <s v="03 כספית+פינוי"/>
    <n v="57237166"/>
    <s v="/5127510316"/>
    <s v="עטיה אליהו"/>
    <n v="71728"/>
    <d v="2015-09-17T00:00:00"/>
    <n v="12164.1"/>
    <n v="40208"/>
    <s v="11977-10-15"/>
    <s v="הוצל&quot;פ"/>
    <s v="פש&quot;ר"/>
    <s v="בקשה"/>
    <m/>
    <d v="2022-08-16T00:00:00"/>
    <m/>
    <m/>
    <d v="2021-12-08T00:00:00"/>
  </r>
  <r>
    <s v="צפון - 1"/>
    <s v="חיפה"/>
    <s v="חדרה"/>
    <x v="21"/>
    <s v="04  סגורה"/>
    <x v="786"/>
    <d v="2015-10-08T00:00:00"/>
    <d v="2020-07-09T00:00:00"/>
    <s v="03 כספית+פינוי"/>
    <n v="54916010"/>
    <m/>
    <s v="מלפוף גאולה"/>
    <n v="71729"/>
    <d v="2015-09-17T00:00:00"/>
    <n v="24220.880000000001"/>
    <n v="39713"/>
    <s v="12342-10-15"/>
    <s v="בית משפט"/>
    <s v="הסדר תשלומים"/>
    <s v="ע&quot;י עמידר ובאישור עו&quot;ד"/>
    <m/>
    <d v="2020-05-31T00:00:00"/>
    <m/>
    <m/>
    <m/>
  </r>
  <r>
    <s v="צפון - 1"/>
    <s v="חיפה"/>
    <s v="חדרה"/>
    <x v="32"/>
    <s v="04  סגורה"/>
    <x v="787"/>
    <d v="2015-10-07T00:00:00"/>
    <d v="2017-07-03T00:00:00"/>
    <s v="17 מסלול מקוצר בהוצל&quot;פ"/>
    <n v="321035156"/>
    <s v="/5032531015"/>
    <s v="איליזירוב גוד"/>
    <n v="71733"/>
    <d v="2015-09-20T00:00:00"/>
    <n v="5737.49"/>
    <n v="234002"/>
    <m/>
    <s v="הוצל&quot;פ"/>
    <s v="פתיחת תיק סכום קצוב"/>
    <s v="ביצוע"/>
    <n v="180"/>
    <d v="2015-10-07T00:00:00"/>
    <m/>
    <m/>
    <m/>
  </r>
  <r>
    <s v="צפון - 1"/>
    <s v="קרית שמונה"/>
    <s v="צפת"/>
    <x v="7"/>
    <s v="04  סגורה"/>
    <x v="787"/>
    <d v="2016-04-06T00:00:00"/>
    <d v="2022-03-21T00:00:00"/>
    <s v="02 פינוי"/>
    <n v="304709868"/>
    <s v="/5259800916"/>
    <s v="בולטינסקי יקטרינה"/>
    <n v="71734"/>
    <d v="2015-09-20T00:00:00"/>
    <n v="0"/>
    <n v="389085"/>
    <m/>
    <s v="הוצל&quot;פ"/>
    <s v="עיקול כספים"/>
    <s v="בקשה"/>
    <n v="3"/>
    <d v="2021-11-01T00:00:00"/>
    <m/>
    <m/>
    <d v="2022-07-05T00:00:00"/>
  </r>
  <r>
    <s v="צפון - 1"/>
    <s v="קרית שמונה"/>
    <s v="צפת"/>
    <x v="7"/>
    <s v="04  סגורה"/>
    <x v="787"/>
    <d v="2016-04-06T00:00:00"/>
    <d v="2022-03-21T00:00:00"/>
    <s v="02 פינוי"/>
    <n v="304709868"/>
    <s v="/5168150916"/>
    <s v="בולטינסקי יקטרינה"/>
    <n v="71734"/>
    <d v="2015-09-20T00:00:00"/>
    <n v="0"/>
    <n v="389085"/>
    <m/>
    <s v="הוצל&quot;פ"/>
    <s v="עיקול כספים"/>
    <s v="בקשה"/>
    <n v="3"/>
    <d v="2021-11-01T00:00:00"/>
    <m/>
    <m/>
    <d v="2022-07-05T00:00:00"/>
  </r>
  <r>
    <s v="צפון - 1"/>
    <s v="חיפה"/>
    <s v="חדרה"/>
    <x v="21"/>
    <s v="04  סגורה"/>
    <x v="788"/>
    <m/>
    <d v="2015-12-28T00:00:00"/>
    <s v="03 כספית+פינוי"/>
    <n v="32404873"/>
    <m/>
    <s v="סויסה לימור"/>
    <n v="71735"/>
    <d v="2015-09-24T00:00:00"/>
    <n v="2666.52"/>
    <n v="376940"/>
    <m/>
    <m/>
    <m/>
    <m/>
    <m/>
    <m/>
    <m/>
    <m/>
    <d v="2018-10-23T00:00:00"/>
  </r>
  <r>
    <s v="צפון - 1"/>
    <s v="חיפה"/>
    <s v="חדרה"/>
    <x v="21"/>
    <s v="04  סגורה"/>
    <x v="788"/>
    <m/>
    <d v="2015-12-28T00:00:00"/>
    <s v="03 כספית+פינוי"/>
    <n v="32404873"/>
    <m/>
    <s v="סויסה לימור"/>
    <n v="71736"/>
    <d v="2015-09-24T00:00:00"/>
    <n v="3378.36"/>
    <n v="376938"/>
    <m/>
    <m/>
    <m/>
    <m/>
    <m/>
    <m/>
    <m/>
    <m/>
    <d v="2018-12-27T00:00:00"/>
  </r>
  <r>
    <s v="דרום - 7"/>
    <s v="באר שבע א"/>
    <s v="באר שבע א'"/>
    <x v="10"/>
    <s v="03  פעילה"/>
    <x v="788"/>
    <d v="2015-10-21T00:00:00"/>
    <d v="2015-09-24T00:00:00"/>
    <s v="02 פינוי"/>
    <n v="310119870"/>
    <s v="/5104420216"/>
    <s v="אברמוב דברו"/>
    <n v="71737"/>
    <d v="2015-09-24T00:00:00"/>
    <n v="0"/>
    <n v="385493"/>
    <n v="623411015"/>
    <s v="הוצל&quot;פ"/>
    <s v="פינוי"/>
    <s v="בקשה"/>
    <m/>
    <d v="2019-07-15T00:00:00"/>
    <m/>
    <s v="פינוי מעוכב"/>
    <m/>
  </r>
  <r>
    <s v="צפון - 1"/>
    <s v="חיפה"/>
    <s v="חדרה"/>
    <x v="32"/>
    <s v="04  סגורה"/>
    <x v="788"/>
    <d v="2015-10-07T00:00:00"/>
    <d v="2015-11-19T00:00:00"/>
    <s v="17 מסלול מקוצר בהוצל&quot;פ"/>
    <n v="7296528"/>
    <s v="/5032421015"/>
    <s v="דבוש פנחס"/>
    <n v="71738"/>
    <d v="2015-09-24T00:00:00"/>
    <n v="1035.3"/>
    <n v="36484"/>
    <m/>
    <s v="הוצל&quot;פ"/>
    <s v="פתיחת תיק סכום קצוב"/>
    <s v="ביצוע"/>
    <n v="180"/>
    <d v="2015-10-07T00:00:00"/>
    <m/>
    <m/>
    <m/>
  </r>
  <r>
    <s v="דרום - 7"/>
    <s v="לודים"/>
    <s v="לודים"/>
    <x v="32"/>
    <s v="04  סגורה"/>
    <x v="788"/>
    <m/>
    <d v="2015-09-24T00:00:00"/>
    <s v="17 מסלול מקוצר בהוצל&quot;פ"/>
    <n v="51801199"/>
    <m/>
    <s v="כחלון יוסף"/>
    <n v="71739"/>
    <d v="2015-09-24T00:00:00"/>
    <n v="2628.33"/>
    <n v="44701"/>
    <m/>
    <m/>
    <m/>
    <m/>
    <m/>
    <m/>
    <m/>
    <m/>
    <m/>
  </r>
  <r>
    <s v="צפון - 1"/>
    <s v="קרית שמונה"/>
    <s v="קרית שמונה"/>
    <x v="7"/>
    <s v="03  פעילה"/>
    <x v="789"/>
    <d v="2015-10-15T00:00:00"/>
    <d v="2015-10-06T00:00:00"/>
    <s v="03 כספית+פינוי"/>
    <n v="27335231"/>
    <s v="/5183110117"/>
    <s v="טייב אורן"/>
    <n v="71741"/>
    <d v="2015-10-06T00:00:00"/>
    <n v="9463.5400000000009"/>
    <n v="268409"/>
    <s v="26562-10-15"/>
    <s v="הוצל&quot;פ"/>
    <s v="עיקול כספים"/>
    <s v="בקשה"/>
    <m/>
    <d v="2023-07-20T00:00:00"/>
    <m/>
    <m/>
    <m/>
  </r>
  <r>
    <s v="צפון - 1"/>
    <s v="קרית שמונה"/>
    <s v="צפת"/>
    <x v="32"/>
    <s v="04  סגורה"/>
    <x v="789"/>
    <m/>
    <d v="2015-10-06T00:00:00"/>
    <s v="17 מסלול מקוצר בהוצל&quot;פ"/>
    <n v="57535775"/>
    <m/>
    <s v="עזרן דוד"/>
    <n v="71742"/>
    <d v="2015-10-06T00:00:00"/>
    <n v="4979.6000000000004"/>
    <n v="262062"/>
    <m/>
    <m/>
    <m/>
    <m/>
    <m/>
    <m/>
    <m/>
    <m/>
    <m/>
  </r>
  <r>
    <s v="צפון - 1"/>
    <s v="עכו"/>
    <s v="עכו"/>
    <x v="32"/>
    <s v="04  סגורה"/>
    <x v="789"/>
    <d v="2015-10-07T00:00:00"/>
    <d v="2021-06-24T00:00:00"/>
    <s v="17 מסלול מקוצר בהוצל&quot;פ"/>
    <n v="28654788"/>
    <s v="/5032331015"/>
    <s v="לוי לימור"/>
    <n v="71743"/>
    <d v="2015-10-06T00:00:00"/>
    <n v="7032.2"/>
    <n v="16278"/>
    <m/>
    <s v="בית משפט"/>
    <s v="חיובים"/>
    <s v="הוצאות אחרות"/>
    <n v="175.5"/>
    <d v="2019-06-24T00:00:00"/>
    <m/>
    <m/>
    <d v="2022-12-04T00:00:00"/>
  </r>
  <r>
    <s v="צפון - 1"/>
    <s v="עכו"/>
    <s v="עכו"/>
    <x v="32"/>
    <s v="04  סגורה"/>
    <x v="789"/>
    <d v="2015-10-07T00:00:00"/>
    <d v="2016-06-06T00:00:00"/>
    <s v="17 מסלול מקוצר בהוצל&quot;פ"/>
    <n v="13115803"/>
    <s v="/5032091015"/>
    <s v="בנסדון ארלט"/>
    <n v="71744"/>
    <d v="2015-10-06T00:00:00"/>
    <n v="5285"/>
    <n v="13756"/>
    <m/>
    <s v="הוצל&quot;פ"/>
    <s v="פתיחת תיק סכום קצוב"/>
    <s v="ביצוע"/>
    <n v="180"/>
    <d v="2015-10-07T00:00:00"/>
    <m/>
    <m/>
    <m/>
  </r>
  <r>
    <s v="צפון - 1"/>
    <s v="קרית שמונה"/>
    <s v="צפת"/>
    <x v="32"/>
    <s v="04  סגורה"/>
    <x v="789"/>
    <m/>
    <d v="2015-10-06T00:00:00"/>
    <s v="17 מסלול מקוצר בהוצל&quot;פ"/>
    <n v="24594624"/>
    <m/>
    <s v="בן דהן שמשון"/>
    <n v="71745"/>
    <d v="2015-10-06T00:00:00"/>
    <n v="3237.76"/>
    <n v="7595"/>
    <m/>
    <m/>
    <m/>
    <m/>
    <m/>
    <m/>
    <m/>
    <m/>
    <m/>
  </r>
  <r>
    <s v="צפון - 1"/>
    <s v="חיפה"/>
    <s v="חדרה"/>
    <x v="32"/>
    <s v="04  סגורה"/>
    <x v="790"/>
    <d v="2015-10-07T00:00:00"/>
    <d v="2015-11-03T00:00:00"/>
    <s v="17 מסלול מקוצר בהוצל&quot;פ"/>
    <n v="307748483"/>
    <s v="/5032001015"/>
    <s v="גרינמן אהרון"/>
    <n v="71746"/>
    <d v="2015-10-07T00:00:00"/>
    <n v="1056.75"/>
    <n v="38549"/>
    <m/>
    <s v="הוצל&quot;פ"/>
    <s v="פתיחת תיק סכום קצוב"/>
    <s v="ביצוע"/>
    <n v="180"/>
    <d v="2015-10-07T00:00:00"/>
    <m/>
    <m/>
    <d v="2021-11-30T00:00:00"/>
  </r>
  <r>
    <s v="צפון - 1"/>
    <s v="קרית שמונה"/>
    <s v="קרית שמונה"/>
    <x v="7"/>
    <s v="04  סגורה"/>
    <x v="790"/>
    <d v="2015-10-25T00:00:00"/>
    <d v="2020-12-09T00:00:00"/>
    <s v="03 כספית+פינוי"/>
    <n v="27335819"/>
    <s v="/5182370116"/>
    <s v="אלמדווי גולן"/>
    <n v="71748"/>
    <d v="2015-10-07T00:00:00"/>
    <n v="9252.4699999999993"/>
    <n v="7931"/>
    <s v="48733-10-15"/>
    <s v="הוצל&quot;פ"/>
    <s v="הסדר תשלומים"/>
    <s v="מעל 36 חודשים"/>
    <m/>
    <d v="2020-04-30T00:00:00"/>
    <m/>
    <m/>
    <m/>
  </r>
  <r>
    <s v="צפון - 1"/>
    <s v="קרית שמונה"/>
    <s v="קרית שמונה"/>
    <x v="7"/>
    <s v="03  פעילה"/>
    <x v="790"/>
    <d v="2015-10-22T00:00:00"/>
    <d v="2015-10-07T00:00:00"/>
    <s v="03 כספית+פינוי"/>
    <n v="59055699"/>
    <s v="/5129440216"/>
    <s v="חקון אלי"/>
    <n v="71749"/>
    <d v="2015-10-07T00:00:00"/>
    <n v="193914.55"/>
    <n v="9939"/>
    <s v="44702-10-15"/>
    <s v="הוצל&quot;פ"/>
    <s v="פש&quot;ר"/>
    <s v="מתן צו כינוס"/>
    <m/>
    <d v="2022-10-20T00:00:00"/>
    <m/>
    <m/>
    <m/>
  </r>
  <r>
    <s v="צפון - 1"/>
    <s v="קרית שמונה"/>
    <s v="קרית שמונה"/>
    <x v="7"/>
    <s v="03  פעילה"/>
    <x v="790"/>
    <m/>
    <d v="2015-10-07T00:00:00"/>
    <s v="03 כספית+פינוי"/>
    <n v="55938120"/>
    <s v="/5119060216"/>
    <s v="מיכאל מלי"/>
    <n v="71750"/>
    <d v="2015-10-07T00:00:00"/>
    <n v="114484.26"/>
    <n v="10317"/>
    <m/>
    <s v="הוצל&quot;פ"/>
    <s v="פש&quot;ר"/>
    <s v="ביטול צו כינוס"/>
    <m/>
    <d v="2022-10-20T00:00:00"/>
    <m/>
    <m/>
    <m/>
  </r>
  <r>
    <s v="צפון - 1"/>
    <s v="קרית שמונה"/>
    <s v="קרית שמונה"/>
    <x v="7"/>
    <s v="03  פעילה"/>
    <x v="790"/>
    <m/>
    <d v="2015-10-07T00:00:00"/>
    <s v="03 כספית+פינוי"/>
    <n v="55938120"/>
    <s v="/5150500216"/>
    <s v="מיכאל מלי"/>
    <n v="71750"/>
    <d v="2015-10-07T00:00:00"/>
    <n v="114484.26"/>
    <n v="10317"/>
    <m/>
    <s v="הוצל&quot;פ"/>
    <s v="פש&quot;ר"/>
    <s v="ביטול צו כינוס"/>
    <m/>
    <d v="2022-10-20T00:00:00"/>
    <m/>
    <m/>
    <m/>
  </r>
  <r>
    <s v="צפון - 1"/>
    <s v="קרית שמונה"/>
    <s v="קרית שמונה"/>
    <x v="7"/>
    <s v="04  סגורה"/>
    <x v="790"/>
    <d v="2015-10-15T00:00:00"/>
    <d v="2023-04-24T00:00:00"/>
    <s v="03 כספית+פינוי"/>
    <n v="64410749"/>
    <s v="/5182510116"/>
    <s v="טל שוביאל"/>
    <n v="71751"/>
    <d v="2015-10-07T00:00:00"/>
    <n v="137673.76"/>
    <n v="11038"/>
    <s v="27495-10-15"/>
    <s v="הוצל&quot;פ"/>
    <s v="עיקול כספים"/>
    <s v="בקשה"/>
    <n v="34"/>
    <d v="2023-01-09T00:00:00"/>
    <m/>
    <n v="7953"/>
    <m/>
  </r>
  <r>
    <s v="צפון - 1"/>
    <s v="חיפה"/>
    <s v="חדרה"/>
    <x v="32"/>
    <s v="04  סגורה"/>
    <x v="790"/>
    <d v="2015-10-11T00:00:00"/>
    <d v="2016-07-07T00:00:00"/>
    <s v="17 מסלול מקוצר בהוצל&quot;פ"/>
    <n v="65892333"/>
    <s v="/5065261015"/>
    <s v="קנפו סלומון"/>
    <n v="71752"/>
    <d v="2015-10-07T00:00:00"/>
    <n v="4708.1400000000003"/>
    <n v="40960"/>
    <m/>
    <s v="הוצל&quot;פ"/>
    <s v="פתיחת תיק סכום קצוב"/>
    <s v="ביצוע"/>
    <n v="180"/>
    <d v="2015-10-11T00:00:00"/>
    <m/>
    <m/>
    <m/>
  </r>
  <r>
    <s v="צפון - 1"/>
    <s v="חיפה"/>
    <s v="חדרה"/>
    <x v="32"/>
    <s v="04  סגורה"/>
    <x v="790"/>
    <m/>
    <d v="2015-10-11T00:00:00"/>
    <s v="17 מסלול מקוצר בהוצל&quot;פ"/>
    <n v="11108446"/>
    <m/>
    <s v="אליאגוייב זינאידה"/>
    <n v="71753"/>
    <d v="2015-10-07T00:00:00"/>
    <n v="2792.61"/>
    <n v="40097"/>
    <m/>
    <m/>
    <m/>
    <m/>
    <m/>
    <m/>
    <m/>
    <m/>
    <m/>
  </r>
  <r>
    <s v="צפון - 1"/>
    <s v="קרית שמונה"/>
    <s v="קרית שמונה"/>
    <x v="7"/>
    <s v="03  פעילה"/>
    <x v="790"/>
    <d v="2016-03-02T00:00:00"/>
    <d v="2015-10-07T00:00:00"/>
    <s v="01 כספית"/>
    <n v="58737750"/>
    <s v="/5178390816"/>
    <s v="חמו יוסי"/>
    <n v="71754"/>
    <d v="2015-10-07T00:00:00"/>
    <n v="116985.03"/>
    <n v="9686"/>
    <d v="3199-03-16T00:00:00"/>
    <s v="הוצל&quot;פ"/>
    <s v="פש&quot;ר"/>
    <s v="בקשה"/>
    <m/>
    <d v="2023-03-26T00:00:00"/>
    <m/>
    <m/>
    <m/>
  </r>
  <r>
    <s v="צפון - 1"/>
    <s v="קרית שמונה"/>
    <s v="קרית שמונה"/>
    <x v="7"/>
    <s v="03  פעילה"/>
    <x v="790"/>
    <m/>
    <d v="2015-10-07T00:00:00"/>
    <s v="03 כספית+פינוי"/>
    <n v="305719049"/>
    <s v="/5116370316"/>
    <s v="וקנין אלי"/>
    <n v="71755"/>
    <d v="2015-10-07T00:00:00"/>
    <n v="12529.4"/>
    <n v="361226"/>
    <m/>
    <s v="הוצל&quot;פ"/>
    <s v="תקבולים"/>
    <s v="בגין עיקול"/>
    <m/>
    <d v="2023-01-03T00:00:00"/>
    <m/>
    <m/>
    <m/>
  </r>
  <r>
    <s v="צפון - 1"/>
    <s v="קרית שמונה"/>
    <s v="קרית שמונה"/>
    <x v="7"/>
    <s v="04  סגורה"/>
    <x v="790"/>
    <m/>
    <d v="2017-11-19T00:00:00"/>
    <s v="03 כספית+פינוי"/>
    <n v="22441745"/>
    <s v="/5041350116"/>
    <s v="כהן אילן"/>
    <n v="71756"/>
    <d v="2015-10-07T00:00:00"/>
    <n v="39622.06"/>
    <n v="10339"/>
    <m/>
    <s v="ביהמ&quot;ש/הוצל&quot;פ"/>
    <s v="תשלומי שכ&quot;ט"/>
    <s v="שכ&quot;ט חריג"/>
    <n v="471.75"/>
    <d v="2017-11-19T00:00:00"/>
    <m/>
    <n v="10719"/>
    <m/>
  </r>
  <r>
    <s v="צפון - 1"/>
    <s v="קרית שמונה"/>
    <s v="קרית שמונה"/>
    <x v="7"/>
    <s v="03  פעילה"/>
    <x v="791"/>
    <m/>
    <d v="2015-10-08T00:00:00"/>
    <s v="06 תביעה לסכום קצוב בהוצל&quot;פ"/>
    <n v="38279683"/>
    <s v="/5021390216"/>
    <s v="חמו דוד"/>
    <n v="71757"/>
    <d v="2015-10-08T00:00:00"/>
    <n v="12227.57"/>
    <n v="235118"/>
    <m/>
    <s v="הוצל&quot;פ"/>
    <s v="עיקול כספים"/>
    <s v="בקשה"/>
    <n v="10"/>
    <d v="2023-04-10T00:00:00"/>
    <m/>
    <n v="8048"/>
    <m/>
  </r>
  <r>
    <s v="צפון - 1"/>
    <s v="טבריה"/>
    <s v="בית שאן"/>
    <x v="7"/>
    <s v="03  פעילה"/>
    <x v="791"/>
    <d v="2015-10-15T00:00:00"/>
    <d v="2015-10-08T00:00:00"/>
    <s v="03 כספית+פינוי"/>
    <n v="38366654"/>
    <s v="/5209200216"/>
    <s v="אברגל דוד"/>
    <n v="71758"/>
    <d v="2015-10-08T00:00:00"/>
    <n v="10782.66"/>
    <n v="360057"/>
    <n v="263101015"/>
    <s v="הוצל&quot;פ"/>
    <s v="עיקול כספים"/>
    <s v="בקשה"/>
    <n v="7"/>
    <d v="2021-06-15T00:00:00"/>
    <m/>
    <m/>
    <m/>
  </r>
  <r>
    <s v="צפון - 1"/>
    <s v="חיפה"/>
    <s v="חיפה"/>
    <x v="32"/>
    <s v="04  סגורה"/>
    <x v="792"/>
    <d v="2015-10-11T00:00:00"/>
    <d v="2016-06-23T00:00:00"/>
    <s v="17 מסלול מקוצר בהוצל&quot;פ"/>
    <n v="9349093"/>
    <s v="/5065441015"/>
    <s v="שניידר שלמה"/>
    <n v="71760"/>
    <d v="2015-10-11T00:00:00"/>
    <n v="1759.16"/>
    <n v="41930"/>
    <m/>
    <s v="הוצל&quot;פ"/>
    <s v="פתיחת תיק סכום קצוב"/>
    <s v="ביצוע"/>
    <n v="180"/>
    <d v="2015-10-11T00:00:00"/>
    <m/>
    <m/>
    <m/>
  </r>
  <r>
    <s v="דרום - 7"/>
    <s v="ירושלים"/>
    <s v="ירושלים"/>
    <x v="0"/>
    <s v="04  סגורה"/>
    <x v="792"/>
    <m/>
    <d v="2018-10-08T00:00:00"/>
    <s v="02 פינוי"/>
    <n v="29502085"/>
    <m/>
    <s v="אלון אליהו"/>
    <n v="71762"/>
    <d v="2015-10-11T00:00:00"/>
    <n v="0"/>
    <n v="390801"/>
    <m/>
    <s v="בית משפט"/>
    <s v="דיון משפטי"/>
    <s v="הוכחות"/>
    <m/>
    <d v="2017-06-19T00:00:00"/>
    <d v="2017-07-19T00:00:00"/>
    <s v="בתיק עת&quot;מ עיכוב ביצוע פס&quot;ד"/>
    <m/>
  </r>
  <r>
    <s v="צפון - 1"/>
    <s v="עכו"/>
    <s v="עכו"/>
    <x v="32"/>
    <s v="04  סגורה"/>
    <x v="792"/>
    <d v="2015-10-11T00:00:00"/>
    <d v="2016-06-06T00:00:00"/>
    <s v="17 מסלול מקוצר בהוצל&quot;פ"/>
    <n v="308956358"/>
    <s v="/5065381015"/>
    <s v="לויטס אלקה"/>
    <n v="71763"/>
    <d v="2015-10-11T00:00:00"/>
    <n v="2095.48"/>
    <n v="11517"/>
    <m/>
    <s v="הוצל&quot;פ"/>
    <s v="פתיחת תיק סכום קצוב"/>
    <s v="ביצוע"/>
    <n v="180"/>
    <d v="2015-10-11T00:00:00"/>
    <m/>
    <m/>
    <m/>
  </r>
  <r>
    <s v="דרום - 7"/>
    <s v="ירושלים"/>
    <s v="ירושלים"/>
    <x v="0"/>
    <s v="04  סגורה"/>
    <x v="792"/>
    <m/>
    <d v="2015-12-24T00:00:00"/>
    <s v="15 צו עשה"/>
    <n v="41551771"/>
    <m/>
    <s v="סויסה נפתלי"/>
    <n v="71765"/>
    <d v="2015-10-11T00:00:00"/>
    <n v="0"/>
    <n v="388324"/>
    <m/>
    <m/>
    <m/>
    <m/>
    <m/>
    <m/>
    <m/>
    <m/>
    <m/>
  </r>
  <r>
    <s v="דרום - 7"/>
    <s v="לודים"/>
    <s v="לודים"/>
    <x v="36"/>
    <s v="04  סגורה"/>
    <x v="792"/>
    <d v="2015-11-30T00:00:00"/>
    <d v="2016-06-16T00:00:00"/>
    <s v="03 כספית+פינוי"/>
    <n v="76379130"/>
    <m/>
    <s v="חגג עדנה"/>
    <n v="71766"/>
    <d v="2015-10-11T00:00:00"/>
    <n v="10335.89"/>
    <n v="87898"/>
    <s v="67016-11-15"/>
    <s v="בית משפט"/>
    <s v="פס&quot;ד"/>
    <s v="בעד"/>
    <m/>
    <d v="2016-03-03T00:00:00"/>
    <m/>
    <m/>
    <m/>
  </r>
  <r>
    <s v="צפון - 1"/>
    <s v="חיפה"/>
    <s v="חדרה"/>
    <x v="21"/>
    <s v="04  סגורה"/>
    <x v="792"/>
    <m/>
    <d v="2019-01-08T00:00:00"/>
    <s v="01 כספית"/>
    <n v="11108446"/>
    <s v="/5126720216"/>
    <s v="אליאגוייב זינאידה"/>
    <n v="71767"/>
    <d v="2015-10-11T00:00:00"/>
    <n v="2792.61"/>
    <n v="40097"/>
    <m/>
    <s v="הוצל&quot;פ"/>
    <s v="הסדר תשלומים"/>
    <s v="עד 6 חודשים"/>
    <m/>
    <d v="2018-10-08T00:00:00"/>
    <m/>
    <m/>
    <m/>
  </r>
  <r>
    <s v="דרום - 7"/>
    <s v="באר שבע א"/>
    <s v="באר שבע א'"/>
    <x v="13"/>
    <s v="04  סגורה"/>
    <x v="793"/>
    <d v="2015-10-29T00:00:00"/>
    <d v="2017-07-10T00:00:00"/>
    <s v="03 כספית+פינוי"/>
    <n v="25239088"/>
    <m/>
    <s v="אלבז סימי"/>
    <n v="71768"/>
    <d v="2015-10-12T00:00:00"/>
    <n v="6160.16"/>
    <n v="96998"/>
    <n v="623751015"/>
    <s v="בית משפט"/>
    <s v="פס&quot;ד"/>
    <s v="בעד"/>
    <m/>
    <d v="2016-01-08T00:00:00"/>
    <m/>
    <m/>
    <m/>
  </r>
  <r>
    <s v="דרום - 7"/>
    <s v="לודים"/>
    <s v="לודים"/>
    <x v="36"/>
    <s v="04  סגורה"/>
    <x v="794"/>
    <m/>
    <d v="2015-10-29T00:00:00"/>
    <s v="03 כספית+פינוי"/>
    <n v="23982879"/>
    <m/>
    <s v="קמל שלמה"/>
    <n v="71769"/>
    <d v="2015-10-13T00:00:00"/>
    <n v="14261.75"/>
    <n v="181061"/>
    <m/>
    <m/>
    <m/>
    <m/>
    <m/>
    <m/>
    <m/>
    <m/>
    <m/>
  </r>
  <r>
    <s v="דרום - 7"/>
    <s v="לודים"/>
    <s v="לודים"/>
    <x v="0"/>
    <s v="03  פעילה"/>
    <x v="794"/>
    <d v="2015-11-18T00:00:00"/>
    <d v="2015-10-13T00:00:00"/>
    <s v="03 כספית+פינוי"/>
    <n v="310270970"/>
    <s v="/5220380617"/>
    <s v="דזנשוילי נודרי"/>
    <n v="71770"/>
    <d v="2016-11-29T00:00:00"/>
    <n v="11221.21"/>
    <n v="268790"/>
    <s v="42143-11-15"/>
    <s v="הוצל&quot;פ"/>
    <s v="בקשה לקבלת צו מידע"/>
    <s v="בקשה לקבלת צו מידע על החייב"/>
    <n v="4"/>
    <d v="2023-01-09T00:00:00"/>
    <m/>
    <n v="2783"/>
    <m/>
  </r>
  <r>
    <s v="דרום - 7"/>
    <s v="באר שבע א"/>
    <s v="באר שבע א'"/>
    <x v="4"/>
    <s v="03  פעילה"/>
    <x v="795"/>
    <d v="2015-11-05T00:00:00"/>
    <d v="2015-10-14T00:00:00"/>
    <s v="03 כספית+פינוי"/>
    <n v="301817144"/>
    <s v="/5194820116"/>
    <s v="עמוס קטי"/>
    <n v="71771"/>
    <d v="2015-10-14T00:00:00"/>
    <n v="4115.5600000000004"/>
    <n v="358762"/>
    <s v="14019-11-15"/>
    <s v="בית משפט"/>
    <s v="צו כינוס נכסים"/>
    <s v="ביצוע"/>
    <m/>
    <d v="2022-11-16T00:00:00"/>
    <m/>
    <m/>
    <m/>
  </r>
  <r>
    <s v="צפון - 1"/>
    <s v="נתניה"/>
    <s v="נתניה"/>
    <x v="10"/>
    <s v="03  פעילה"/>
    <x v="795"/>
    <m/>
    <d v="2015-10-14T00:00:00"/>
    <s v="03 כספית+פינוי"/>
    <n v="34887760"/>
    <m/>
    <s v="ולדמן אבי"/>
    <n v="71772"/>
    <d v="2021-10-05T00:00:00"/>
    <n v="38656.28"/>
    <n v="382333"/>
    <s v="דיווח בת.חדש"/>
    <s v="בית משפט"/>
    <s v="ביטול עיכוב הליכ"/>
    <s v="לפי דרישת מנהל הסניף"/>
    <m/>
    <d v="2021-10-05T00:00:00"/>
    <m/>
    <s v="כל הדיווחים בתביעה מ5.10.21"/>
    <m/>
  </r>
  <r>
    <s v="דרום - 7"/>
    <s v="באר שבע ב"/>
    <s v="באר שבע ב'"/>
    <x v="32"/>
    <s v="04  סגורה"/>
    <x v="795"/>
    <m/>
    <d v="2015-10-18T00:00:00"/>
    <s v="17 מסלול מקוצר בהוצל&quot;פ"/>
    <n v="311677991"/>
    <m/>
    <s v="גפן אירנה"/>
    <n v="71773"/>
    <d v="2015-10-14T00:00:00"/>
    <n v="3695.71"/>
    <n v="96688"/>
    <m/>
    <m/>
    <m/>
    <m/>
    <m/>
    <m/>
    <m/>
    <m/>
    <m/>
  </r>
  <r>
    <s v="צפון - 1"/>
    <s v="עכו"/>
    <s v="עכו"/>
    <x v="7"/>
    <s v="03  פעילה"/>
    <x v="795"/>
    <d v="2015-10-20T00:00:00"/>
    <d v="2018-03-11T00:00:00"/>
    <s v="03 כספית+פינוי"/>
    <n v="59310458"/>
    <s v="/5160350416"/>
    <s v="טראבלסי נהלה"/>
    <n v="71774"/>
    <d v="2016-04-10T00:00:00"/>
    <n v="11180.73"/>
    <n v="13655"/>
    <s v="39881-10-15"/>
    <s v="הוצל&quot;פ"/>
    <s v="הסדר תשלומים"/>
    <s v="מעל 36 חודשים"/>
    <m/>
    <d v="2023-06-18T00:00:00"/>
    <m/>
    <m/>
    <d v="2021-10-14T00:00:00"/>
  </r>
  <r>
    <s v="צפון - 1"/>
    <s v="חיפה"/>
    <s v="חדרה"/>
    <x v="32"/>
    <s v="04  סגורה"/>
    <x v="795"/>
    <m/>
    <d v="2015-10-18T00:00:00"/>
    <s v="17 מסלול מקוצר בהוצל&quot;פ"/>
    <n v="304420300"/>
    <m/>
    <s v="רחמילוב ויטליק"/>
    <n v="71775"/>
    <d v="2015-10-14T00:00:00"/>
    <n v="2675.38"/>
    <n v="40620"/>
    <m/>
    <m/>
    <m/>
    <m/>
    <m/>
    <m/>
    <m/>
    <m/>
    <m/>
  </r>
  <r>
    <s v="צפון - 1"/>
    <s v="עכו"/>
    <s v="עכו"/>
    <x v="32"/>
    <s v="04  סגורה"/>
    <x v="795"/>
    <m/>
    <d v="2015-10-18T00:00:00"/>
    <s v="17 מסלול מקוצר בהוצל&quot;פ"/>
    <n v="12350260"/>
    <m/>
    <s v="ביטון רחל"/>
    <n v="71776"/>
    <m/>
    <n v="8655.86"/>
    <n v="12862"/>
    <m/>
    <m/>
    <m/>
    <m/>
    <m/>
    <m/>
    <m/>
    <m/>
    <m/>
  </r>
  <r>
    <s v="צפון - 1"/>
    <s v="חיפה"/>
    <s v="חדרה"/>
    <x v="32"/>
    <s v="04  סגורה"/>
    <x v="795"/>
    <m/>
    <d v="2015-10-18T00:00:00"/>
    <s v="17 מסלול מקוצר בהוצל&quot;פ"/>
    <n v="324496538"/>
    <m/>
    <s v="מושיוף בולנו ג'קלין דה חסוס"/>
    <n v="71777"/>
    <d v="2015-10-14T00:00:00"/>
    <n v="2781.27"/>
    <n v="342427"/>
    <m/>
    <m/>
    <m/>
    <m/>
    <m/>
    <m/>
    <m/>
    <m/>
    <m/>
  </r>
  <r>
    <s v="צפון - 1"/>
    <s v="חיפה"/>
    <s v="חדרה"/>
    <x v="32"/>
    <s v="04  סגורה"/>
    <x v="795"/>
    <m/>
    <d v="2015-10-18T00:00:00"/>
    <s v="17 מסלול מקוצר בהוצל&quot;פ"/>
    <n v="15563158"/>
    <m/>
    <s v="אסרס ממיט"/>
    <n v="71778"/>
    <d v="2015-10-14T00:00:00"/>
    <n v="1923.56"/>
    <n v="38390"/>
    <m/>
    <m/>
    <m/>
    <m/>
    <m/>
    <m/>
    <m/>
    <m/>
    <m/>
  </r>
  <r>
    <s v="צפון - 1"/>
    <s v="חיפה"/>
    <s v="חדרה"/>
    <x v="32"/>
    <s v="04  סגורה"/>
    <x v="795"/>
    <m/>
    <d v="2015-10-18T00:00:00"/>
    <s v="17 מסלול מקוצר בהוצל&quot;פ"/>
    <n v="12950424"/>
    <m/>
    <s v="גולדברג חיים"/>
    <n v="71779"/>
    <d v="2015-10-14T00:00:00"/>
    <n v="1547.3"/>
    <n v="374194"/>
    <m/>
    <m/>
    <m/>
    <m/>
    <m/>
    <m/>
    <m/>
    <m/>
    <m/>
  </r>
  <r>
    <s v="צפון - 1"/>
    <s v="חיפה"/>
    <s v="חדרה"/>
    <x v="32"/>
    <s v="04  סגורה"/>
    <x v="795"/>
    <m/>
    <d v="2015-10-18T00:00:00"/>
    <s v="17 מסלול מקוצר בהוצל&quot;פ"/>
    <n v="17918392"/>
    <m/>
    <s v="טספאי טגבו מלכה"/>
    <n v="71780"/>
    <d v="2015-10-14T00:00:00"/>
    <n v="3583.98"/>
    <n v="38453"/>
    <m/>
    <m/>
    <m/>
    <m/>
    <m/>
    <m/>
    <m/>
    <m/>
    <m/>
  </r>
  <r>
    <s v="צפון - 1"/>
    <s v="קרית שמונה"/>
    <s v="קרית שמונה"/>
    <x v="7"/>
    <s v="04  סגורה"/>
    <x v="796"/>
    <m/>
    <d v="2018-03-21T00:00:00"/>
    <s v="03 כספית+פינוי"/>
    <n v="34876250"/>
    <s v="/5016920216"/>
    <s v="חזן רביטל"/>
    <n v="71782"/>
    <d v="2015-10-15T00:00:00"/>
    <n v="9088.91"/>
    <n v="143785"/>
    <m/>
    <s v="הוצל&quot;פ"/>
    <s v="הסדר תשלומים"/>
    <s v="מעל 36 חודשים"/>
    <m/>
    <d v="2018-02-08T00:00:00"/>
    <m/>
    <m/>
    <m/>
  </r>
  <r>
    <s v="צפון - 1"/>
    <s v="קרית שמונה"/>
    <s v="קרית שמונה"/>
    <x v="7"/>
    <s v="04  סגורה"/>
    <x v="796"/>
    <m/>
    <d v="2018-05-03T00:00:00"/>
    <s v="03 כספית+פינוי"/>
    <n v="54108931"/>
    <s v="/5026470216"/>
    <s v="וסרמן חיה"/>
    <n v="71783"/>
    <d v="2015-10-15T00:00:00"/>
    <n v="10514.18"/>
    <n v="301885"/>
    <m/>
    <s v="הוצל&quot;פ"/>
    <s v="פש&quot;ר"/>
    <s v="בקשה"/>
    <m/>
    <d v="2018-01-02T00:00:00"/>
    <m/>
    <s v="ערב וסמרן משה קיבל צו כינוס"/>
    <m/>
  </r>
  <r>
    <s v="דרום - 7"/>
    <s v="לודים"/>
    <s v="לודים"/>
    <x v="36"/>
    <s v="04  סגורה"/>
    <x v="796"/>
    <m/>
    <d v="2015-10-15T00:00:00"/>
    <s v="03 כספית+פינוי"/>
    <n v="32134140"/>
    <m/>
    <s v="אביטן ליאור"/>
    <n v="71784"/>
    <d v="2015-10-15T00:00:00"/>
    <n v="2756.96"/>
    <n v="388823"/>
    <m/>
    <m/>
    <m/>
    <m/>
    <m/>
    <m/>
    <m/>
    <m/>
    <m/>
  </r>
  <r>
    <s v="דרום - 7"/>
    <s v="לודים"/>
    <s v="לודים"/>
    <x v="36"/>
    <s v="04  סגורה"/>
    <x v="796"/>
    <m/>
    <d v="2015-10-15T00:00:00"/>
    <s v="03 כספית+פינוי"/>
    <n v="32134140"/>
    <m/>
    <s v="אביטן ליאור"/>
    <n v="71785"/>
    <d v="2015-10-15T00:00:00"/>
    <n v="1522.22"/>
    <n v="388820"/>
    <m/>
    <m/>
    <m/>
    <m/>
    <m/>
    <m/>
    <m/>
    <m/>
    <m/>
  </r>
  <r>
    <s v="דרום - 7"/>
    <s v="לודים"/>
    <s v="לודים"/>
    <x v="36"/>
    <s v="04  סגורה"/>
    <x v="796"/>
    <m/>
    <d v="2015-10-15T00:00:00"/>
    <s v="03 כספית+פינוי"/>
    <n v="59593772"/>
    <m/>
    <s v="אביטן אלי"/>
    <n v="71786"/>
    <d v="2015-10-15T00:00:00"/>
    <n v="4181.3999999999996"/>
    <n v="388822"/>
    <m/>
    <m/>
    <m/>
    <m/>
    <m/>
    <m/>
    <m/>
    <m/>
    <m/>
  </r>
  <r>
    <s v="דרום - 7"/>
    <s v="לודים"/>
    <s v="לודים"/>
    <x v="36"/>
    <s v="04  סגורה"/>
    <x v="796"/>
    <m/>
    <d v="2015-10-15T00:00:00"/>
    <s v="03 כספית+פינוי"/>
    <n v="59593772"/>
    <m/>
    <s v="אביטן אלי"/>
    <n v="71787"/>
    <d v="2015-10-15T00:00:00"/>
    <n v="4272.91"/>
    <n v="388819"/>
    <m/>
    <m/>
    <m/>
    <m/>
    <m/>
    <m/>
    <m/>
    <m/>
    <m/>
  </r>
  <r>
    <s v="צפון - 1"/>
    <s v="עכו"/>
    <s v="עכו"/>
    <x v="7"/>
    <s v="04  סגורה"/>
    <x v="796"/>
    <d v="2015-10-20T00:00:00"/>
    <d v="2020-06-09T00:00:00"/>
    <s v="03 כספית+פינוי"/>
    <n v="67296020"/>
    <s v="/5019160516"/>
    <s v="אבוטבול רינה"/>
    <n v="71788"/>
    <d v="2016-04-10T00:00:00"/>
    <n v="22356.86"/>
    <n v="13162"/>
    <s v="39900-10-15"/>
    <s v="בית משפט"/>
    <s v="פש&quot;ר"/>
    <s v="ביצוע"/>
    <m/>
    <d v="2018-12-09T00:00:00"/>
    <m/>
    <m/>
    <d v="2023-06-18T00:00:00"/>
  </r>
  <r>
    <s v="דרום - 7"/>
    <s v="לודים"/>
    <s v="לודים"/>
    <x v="36"/>
    <s v="04  סגורה"/>
    <x v="796"/>
    <m/>
    <d v="2015-10-15T00:00:00"/>
    <s v="03 כספית+פינוי"/>
    <n v="32134140"/>
    <m/>
    <s v="אביטן ליאור"/>
    <n v="71789"/>
    <d v="2015-10-15T00:00:00"/>
    <n v="2756.96"/>
    <n v="388823"/>
    <m/>
    <m/>
    <m/>
    <m/>
    <m/>
    <m/>
    <m/>
    <m/>
    <m/>
  </r>
  <r>
    <s v="דרום - 7"/>
    <s v="לודים"/>
    <s v="לודים"/>
    <x v="0"/>
    <s v="03  פעילה"/>
    <x v="797"/>
    <d v="2015-12-02T00:00:00"/>
    <d v="2015-10-18T00:00:00"/>
    <s v="03 כספית+פינוי"/>
    <n v="59593772"/>
    <s v="/5163760517"/>
    <s v="אביטן אלי"/>
    <n v="71791"/>
    <d v="2016-09-15T00:00:00"/>
    <n v="2756.96"/>
    <n v="388819"/>
    <d v="5434-12-15T00:00:00"/>
    <s v="בית משפט"/>
    <s v="דיון משפטי"/>
    <s v="דיון"/>
    <m/>
    <d v="2022-02-20T00:00:00"/>
    <d v="2022-04-10T00:00:00"/>
    <n v="11.3"/>
    <m/>
  </r>
  <r>
    <s v="דרום - 7"/>
    <s v="לודים"/>
    <s v="לודים"/>
    <x v="0"/>
    <s v="03  פעילה"/>
    <x v="797"/>
    <d v="2015-12-02T00:00:00"/>
    <d v="2015-10-18T00:00:00"/>
    <s v="03 כספית+פינוי"/>
    <n v="59593772"/>
    <s v="/517848-05-17"/>
    <s v="אביטן אלי"/>
    <n v="71791"/>
    <d v="2016-09-15T00:00:00"/>
    <n v="2756.96"/>
    <n v="388819"/>
    <d v="5434-12-15T00:00:00"/>
    <s v="בית משפט"/>
    <s v="דיון משפטי"/>
    <s v="דיון"/>
    <m/>
    <d v="2022-02-20T00:00:00"/>
    <d v="2022-04-10T00:00:00"/>
    <n v="11.3"/>
    <m/>
  </r>
  <r>
    <s v="דרום - 7"/>
    <s v="לודים"/>
    <s v="לודים"/>
    <x v="0"/>
    <s v="03  פעילה"/>
    <x v="797"/>
    <d v="2015-12-02T00:00:00"/>
    <d v="2015-10-18T00:00:00"/>
    <s v="03 כספית+פינוי"/>
    <n v="32134140"/>
    <s v="/5163760517"/>
    <s v="אביטן ליאור"/>
    <n v="71792"/>
    <d v="2016-09-15T00:00:00"/>
    <n v="1522.22"/>
    <n v="388820"/>
    <d v="5434-12-15T00:00:00"/>
    <s v="בית משפט"/>
    <s v="דיון משפטי"/>
    <s v="דיון"/>
    <m/>
    <d v="2022-02-20T00:00:00"/>
    <d v="2022-04-10T00:00:00"/>
    <n v="11.3"/>
    <m/>
  </r>
  <r>
    <s v="דרום - 7"/>
    <s v="לודים"/>
    <s v="לודים"/>
    <x v="0"/>
    <s v="03  פעילה"/>
    <x v="797"/>
    <d v="2015-12-02T00:00:00"/>
    <d v="2015-10-18T00:00:00"/>
    <s v="03 כספית+פינוי"/>
    <n v="32134140"/>
    <s v="/5178350517"/>
    <s v="אביטן ליאור"/>
    <n v="71792"/>
    <d v="2016-09-15T00:00:00"/>
    <n v="1522.22"/>
    <n v="388820"/>
    <d v="5434-12-15T00:00:00"/>
    <s v="בית משפט"/>
    <s v="דיון משפטי"/>
    <s v="דיון"/>
    <m/>
    <d v="2022-02-20T00:00:00"/>
    <d v="2022-04-10T00:00:00"/>
    <n v="11.3"/>
    <m/>
  </r>
  <r>
    <s v="דרום - 7"/>
    <s v="לודים"/>
    <s v="לודים"/>
    <x v="0"/>
    <s v="03  פעילה"/>
    <x v="797"/>
    <d v="2015-12-02T00:00:00"/>
    <d v="2018-10-07T00:00:00"/>
    <s v="03 כספית+פינוי"/>
    <n v="59593772"/>
    <s v="/5163760517"/>
    <s v="אביטן אלי"/>
    <n v="71793"/>
    <d v="2016-09-15T00:00:00"/>
    <n v="2665.45"/>
    <n v="388822"/>
    <d v="5434-12-15T00:00:00"/>
    <s v="בית משפט"/>
    <s v="דיון משפטי"/>
    <s v="דיון"/>
    <m/>
    <d v="2020-01-14T00:00:00"/>
    <d v="2020-07-20T00:00:00"/>
    <m/>
    <m/>
  </r>
  <r>
    <s v="דרום - 7"/>
    <s v="לודים"/>
    <s v="לודים"/>
    <x v="0"/>
    <s v="03  פעילה"/>
    <x v="797"/>
    <d v="2015-12-02T00:00:00"/>
    <d v="2018-10-07T00:00:00"/>
    <s v="03 כספית+פינוי"/>
    <n v="59593772"/>
    <s v="/5178350517"/>
    <s v="אביטן אלי"/>
    <n v="71793"/>
    <d v="2016-09-15T00:00:00"/>
    <n v="2665.45"/>
    <n v="388822"/>
    <d v="5434-12-15T00:00:00"/>
    <s v="בית משפט"/>
    <s v="דיון משפטי"/>
    <s v="דיון"/>
    <m/>
    <d v="2020-01-14T00:00:00"/>
    <d v="2020-07-20T00:00:00"/>
    <m/>
    <m/>
  </r>
  <r>
    <s v="דרום - 7"/>
    <s v="לודים"/>
    <s v="לודים"/>
    <x v="0"/>
    <s v="03  פעילה"/>
    <x v="797"/>
    <d v="2015-12-02T00:00:00"/>
    <d v="2015-10-18T00:00:00"/>
    <s v="03 כספית+פינוי"/>
    <n v="32134140"/>
    <s v="/5163760517"/>
    <s v="אביטן ליאור"/>
    <n v="71794"/>
    <d v="2016-09-15T00:00:00"/>
    <n v="2756.96"/>
    <n v="388823"/>
    <d v="5434-12-15T00:00:00"/>
    <s v="בית משפט"/>
    <s v="דיון משפטי"/>
    <s v="קדם משפט"/>
    <m/>
    <d v="2020-03-09T00:00:00"/>
    <d v="2020-07-20T00:00:00"/>
    <n v="9.3000000000000007"/>
    <m/>
  </r>
  <r>
    <s v="דרום - 7"/>
    <s v="לודים"/>
    <s v="לודים"/>
    <x v="0"/>
    <s v="03  פעילה"/>
    <x v="797"/>
    <d v="2015-12-02T00:00:00"/>
    <d v="2015-10-18T00:00:00"/>
    <s v="03 כספית+פינוי"/>
    <n v="32134140"/>
    <s v="/5178350517"/>
    <s v="אביטן ליאור"/>
    <n v="71794"/>
    <d v="2016-09-15T00:00:00"/>
    <n v="2756.96"/>
    <n v="388823"/>
    <d v="5434-12-15T00:00:00"/>
    <s v="בית משפט"/>
    <s v="דיון משפטי"/>
    <s v="קדם משפט"/>
    <m/>
    <d v="2020-03-09T00:00:00"/>
    <d v="2020-07-20T00:00:00"/>
    <n v="9.3000000000000007"/>
    <m/>
  </r>
  <r>
    <s v="צפון - 1"/>
    <s v="עכו"/>
    <s v="עכו"/>
    <x v="25"/>
    <s v="04  סגורה"/>
    <x v="798"/>
    <d v="2015-10-27T00:00:00"/>
    <d v="2016-07-04T00:00:00"/>
    <s v="03 כספית+פינוי"/>
    <n v="55919435"/>
    <m/>
    <s v="הג'ג שלמה"/>
    <n v="71795"/>
    <d v="2015-10-19T00:00:00"/>
    <n v="14200.47"/>
    <n v="243877"/>
    <s v="55441-10-15"/>
    <s v="ביהמ&quot;ש/הוצל&quot;פ"/>
    <s v="תשלומי שכ&quot;ט"/>
    <s v="שכ&quot;ט סופי לפני פס&quot;ד"/>
    <n v="450"/>
    <d v="2016-05-24T00:00:00"/>
    <m/>
    <m/>
    <d v="2020-02-16T00:00:00"/>
  </r>
  <r>
    <s v="צפון - 1"/>
    <s v="עכו"/>
    <s v="עכו"/>
    <x v="25"/>
    <s v="03  פעילה"/>
    <x v="798"/>
    <d v="2015-10-27T00:00:00"/>
    <d v="2020-12-14T00:00:00"/>
    <s v="03 כספית+פינוי"/>
    <n v="29043296"/>
    <s v="/5102740716"/>
    <s v="מלכה יוסף"/>
    <n v="71796"/>
    <d v="2015-10-19T00:00:00"/>
    <n v="16554.78"/>
    <n v="219784"/>
    <s v="55059-10-15"/>
    <s v="הוצל&quot;פ"/>
    <s v="חידוש הליכים"/>
    <s v="בקשה לחידוש הליכים"/>
    <m/>
    <d v="2023-06-11T00:00:00"/>
    <m/>
    <m/>
    <m/>
  </r>
  <r>
    <s v="צפון - 1"/>
    <s v="עכו"/>
    <s v="עכו"/>
    <x v="25"/>
    <s v="03  פעילה"/>
    <x v="798"/>
    <d v="2015-10-27T00:00:00"/>
    <d v="2020-12-14T00:00:00"/>
    <s v="03 כספית+פינוי"/>
    <n v="29043296"/>
    <s v="/5144531017"/>
    <s v="מלכה יוסף"/>
    <n v="71796"/>
    <d v="2015-10-19T00:00:00"/>
    <n v="16554.78"/>
    <n v="219784"/>
    <s v="55059-10-15"/>
    <s v="הוצל&quot;פ"/>
    <s v="חידוש הליכים"/>
    <s v="בקשה לחידוש הליכים"/>
    <m/>
    <d v="2023-06-11T00:00:00"/>
    <m/>
    <m/>
    <m/>
  </r>
  <r>
    <s v="צפון - 1"/>
    <s v="עכו"/>
    <s v="עכו"/>
    <x v="25"/>
    <s v="04  סגורה"/>
    <x v="798"/>
    <d v="2015-10-25T00:00:00"/>
    <d v="2022-06-02T00:00:00"/>
    <s v="03 כספית+פינוי"/>
    <n v="27041292"/>
    <s v="/53355711171"/>
    <s v="בן גל אסתר"/>
    <n v="71797"/>
    <d v="2015-10-19T00:00:00"/>
    <n v="47389.73"/>
    <n v="13512"/>
    <s v="55353-10-15"/>
    <s v="הוצל&quot;פ"/>
    <s v="עיקול כספים"/>
    <s v="בקשה"/>
    <n v="7"/>
    <d v="2020-11-06T00:00:00"/>
    <m/>
    <m/>
    <m/>
  </r>
  <r>
    <s v="צפון - 1"/>
    <s v="עכו"/>
    <s v="עכו"/>
    <x v="25"/>
    <s v="04  סגורה"/>
    <x v="798"/>
    <m/>
    <d v="2015-10-22T00:00:00"/>
    <s v="03 כספית+פינוי"/>
    <n v="59357095"/>
    <m/>
    <s v="עג'יני ופא"/>
    <n v="71798"/>
    <d v="2015-10-19T00:00:00"/>
    <n v="19922.14"/>
    <n v="308520"/>
    <m/>
    <m/>
    <m/>
    <m/>
    <m/>
    <m/>
    <m/>
    <m/>
    <d v="2022-09-22T00:00:00"/>
  </r>
  <r>
    <s v="צפון - 1"/>
    <s v="קרית שמונה"/>
    <s v="קרית שמונה"/>
    <x v="7"/>
    <s v="04  סגורה"/>
    <x v="798"/>
    <m/>
    <d v="2015-11-15T00:00:00"/>
    <s v="03 כספית+פינוי"/>
    <n v="65394777"/>
    <m/>
    <s v="כהן אישה"/>
    <n v="71799"/>
    <d v="2015-10-19T00:00:00"/>
    <n v="27838.17"/>
    <n v="9683"/>
    <m/>
    <m/>
    <m/>
    <m/>
    <m/>
    <m/>
    <m/>
    <m/>
    <m/>
  </r>
  <r>
    <s v="צפון - 1"/>
    <s v="קרית שמונה"/>
    <s v="קרית שמונה"/>
    <x v="7"/>
    <s v="04  סגורה"/>
    <x v="798"/>
    <m/>
    <d v="2015-11-15T00:00:00"/>
    <s v="03 כספית+פינוי"/>
    <n v="65394777"/>
    <m/>
    <s v="כהן אישה"/>
    <n v="71800"/>
    <d v="2015-10-19T00:00:00"/>
    <n v="56891.839999999997"/>
    <n v="9684"/>
    <m/>
    <m/>
    <m/>
    <m/>
    <m/>
    <m/>
    <m/>
    <m/>
    <m/>
  </r>
  <r>
    <s v="צפון - 1"/>
    <s v="נוף הגליל"/>
    <s v="עפולה"/>
    <x v="7"/>
    <s v="04  סגורה"/>
    <x v="799"/>
    <d v="2015-10-25T00:00:00"/>
    <d v="2020-05-26T00:00:00"/>
    <s v="03 כספית+פינוי"/>
    <n v="37692027"/>
    <s v="/5137040116"/>
    <s v="דניאל חגית"/>
    <n v="71801"/>
    <d v="2015-10-20T00:00:00"/>
    <n v="2677.29"/>
    <n v="31029"/>
    <n v="488431015"/>
    <s v="הוצל&quot;פ"/>
    <s v="הסדר תשלומים"/>
    <s v="מעל 36 חודשים"/>
    <m/>
    <d v="2020-05-14T00:00:00"/>
    <m/>
    <s v="עמד בתנאי ההסדר"/>
    <m/>
  </r>
  <r>
    <s v="צפון - 1"/>
    <s v="נוף הגליל"/>
    <s v="עפולה"/>
    <x v="7"/>
    <s v="04  סגורה"/>
    <x v="799"/>
    <d v="2015-10-25T00:00:00"/>
    <d v="2015-12-17T00:00:00"/>
    <s v="03 כספית+פינוי"/>
    <n v="323418848"/>
    <m/>
    <s v="סורוקוביך לריסה"/>
    <n v="71802"/>
    <d v="2015-10-20T00:00:00"/>
    <n v="4194.0200000000004"/>
    <n v="384568"/>
    <n v="49731015"/>
    <s v="בית משפט"/>
    <s v="פס&quot;ד"/>
    <s v="פשרה בין עמידר לדייר"/>
    <n v="794.01"/>
    <d v="2015-12-09T00:00:00"/>
    <m/>
    <m/>
    <m/>
  </r>
  <r>
    <s v="דרום - 7"/>
    <s v="באר שבע ב"/>
    <s v="באר שבע ב'"/>
    <x v="4"/>
    <s v="03  פעילה"/>
    <x v="799"/>
    <d v="2015-10-20T00:00:00"/>
    <d v="2015-10-20T00:00:00"/>
    <s v="01 כספית"/>
    <n v="29585072"/>
    <s v="/5175930416"/>
    <s v="ברקוביץ שאול"/>
    <n v="71803"/>
    <d v="2015-10-20T00:00:00"/>
    <n v="128141.17"/>
    <n v="313427"/>
    <n v="369771215"/>
    <s v="הוצל&quot;פ"/>
    <s v="פש&quot;ר"/>
    <s v="ביצוע"/>
    <m/>
    <d v="2022-09-22T00:00:00"/>
    <m/>
    <m/>
    <m/>
  </r>
  <r>
    <s v="דרום - 7"/>
    <s v="לכיש"/>
    <s v="קרית גת"/>
    <x v="0"/>
    <s v="04  סגורה"/>
    <x v="799"/>
    <m/>
    <d v="2015-10-20T00:00:00"/>
    <s v="03 כספית+פינוי"/>
    <n v="317454221"/>
    <m/>
    <s v="פרוימוביץ' מרטחה"/>
    <n v="71804"/>
    <d v="2015-10-20T00:00:00"/>
    <n v="2575.31"/>
    <n v="207776"/>
    <m/>
    <m/>
    <m/>
    <m/>
    <m/>
    <m/>
    <m/>
    <m/>
    <m/>
  </r>
  <r>
    <s v="דרום - 7"/>
    <s v="באר שבע ב"/>
    <s v="באר שבע ב'"/>
    <x v="13"/>
    <s v="04  סגורה"/>
    <x v="799"/>
    <m/>
    <d v="2015-10-20T00:00:00"/>
    <s v="01 כספית"/>
    <n v="29585072"/>
    <m/>
    <s v="ברקוביץ שאול"/>
    <n v="71805"/>
    <d v="2015-10-20T00:00:00"/>
    <n v="133144.34"/>
    <n v="176139"/>
    <m/>
    <m/>
    <m/>
    <m/>
    <m/>
    <m/>
    <m/>
    <m/>
    <m/>
  </r>
  <r>
    <s v="דרום - 7"/>
    <s v="באר שבע ב"/>
    <s v="באר שבע ב'"/>
    <x v="4"/>
    <s v="03  פעילה"/>
    <x v="799"/>
    <m/>
    <d v="2015-10-20T00:00:00"/>
    <s v="01 כספית"/>
    <n v="29585072"/>
    <s v="/5175930416"/>
    <s v="ברקוביץ שאול"/>
    <n v="71806"/>
    <d v="2015-10-20T00:00:00"/>
    <n v="67548.09"/>
    <n v="176139"/>
    <m/>
    <s v="הוצל&quot;פ"/>
    <s v="פש&quot;ר"/>
    <s v="ביצוע"/>
    <m/>
    <d v="2022-09-22T00:00:00"/>
    <m/>
    <m/>
    <m/>
  </r>
  <r>
    <s v="צפון - 1"/>
    <s v="עכו"/>
    <s v="עכו"/>
    <x v="37"/>
    <s v="04  סגורה"/>
    <x v="800"/>
    <m/>
    <d v="2016-02-07T00:00:00"/>
    <s v="03 כספית+פינוי"/>
    <n v="58333196"/>
    <m/>
    <s v="ויטמן מרגרט"/>
    <n v="71808"/>
    <d v="2015-10-22T00:00:00"/>
    <n v="18967.400000000001"/>
    <n v="12547"/>
    <m/>
    <m/>
    <m/>
    <m/>
    <m/>
    <m/>
    <m/>
    <m/>
    <d v="2021-06-17T00:00:00"/>
  </r>
  <r>
    <s v="צפון - 1"/>
    <s v="עכו"/>
    <s v="עכו"/>
    <x v="37"/>
    <s v="04  סגורה"/>
    <x v="800"/>
    <m/>
    <d v="2016-02-07T00:00:00"/>
    <s v="01 כספית"/>
    <n v="59045872"/>
    <m/>
    <s v="נחום סולטנה"/>
    <n v="71809"/>
    <d v="2015-10-22T00:00:00"/>
    <n v="3727.46"/>
    <n v="12545"/>
    <m/>
    <m/>
    <m/>
    <m/>
    <m/>
    <m/>
    <m/>
    <m/>
    <d v="2023-07-11T00:00:00"/>
  </r>
  <r>
    <s v="צפון - 1"/>
    <s v="חיפה"/>
    <s v="חיפה"/>
    <x v="21"/>
    <s v="03  פעילה"/>
    <x v="800"/>
    <d v="2015-11-02T00:00:00"/>
    <d v="2015-10-22T00:00:00"/>
    <s v="03 כספית+פינוי"/>
    <n v="27046127"/>
    <s v="/5298381217"/>
    <s v="תורג'מן פרוספר"/>
    <n v="71810"/>
    <d v="2015-10-22T00:00:00"/>
    <n v="6904.61"/>
    <n v="311455"/>
    <d v="5145-11-15T00:00:00"/>
    <s v="הוצל&quot;פ"/>
    <s v="פש&quot;ר"/>
    <s v="בקשה"/>
    <m/>
    <d v="2020-10-14T00:00:00"/>
    <m/>
    <m/>
    <m/>
  </r>
  <r>
    <s v="צפון - 1"/>
    <s v="טבריה"/>
    <s v="בית שאן"/>
    <x v="7"/>
    <s v="03  פעילה"/>
    <x v="800"/>
    <d v="2015-10-25T00:00:00"/>
    <d v="2015-10-22T00:00:00"/>
    <s v="03 כספית+פינוי"/>
    <n v="27746643"/>
    <s v="/5017880316"/>
    <s v="ויצמן דוד"/>
    <n v="71811"/>
    <d v="2015-10-22T00:00:00"/>
    <n v="49809.19"/>
    <n v="22323"/>
    <n v="497451015"/>
    <s v="הוצל&quot;פ"/>
    <s v="עיקול כספים"/>
    <s v="בקשה"/>
    <n v="7"/>
    <d v="2021-07-12T00:00:00"/>
    <m/>
    <m/>
    <m/>
  </r>
  <r>
    <s v="דרום - 7"/>
    <s v="ירושלים"/>
    <s v="ירושלים"/>
    <x v="0"/>
    <s v="03  פעילה"/>
    <x v="801"/>
    <d v="2015-11-10T00:00:00"/>
    <d v="2015-10-25T00:00:00"/>
    <s v="03 כספית+פינוי"/>
    <n v="50185867"/>
    <s v="/5157751216"/>
    <s v="חמו רותי"/>
    <n v="71812"/>
    <d v="2015-10-25T00:00:00"/>
    <n v="16111.45"/>
    <n v="164031"/>
    <s v="23587-11-15"/>
    <s v="הוצל&quot;פ"/>
    <s v="בקשה לקבלת צו מידע"/>
    <s v="בקשה לקבלת צו מידע על החייב"/>
    <n v="8"/>
    <d v="2023-04-20T00:00:00"/>
    <m/>
    <n v="2901"/>
    <d v="2023-04-23T00:00:00"/>
  </r>
  <r>
    <s v="צפון - 1"/>
    <s v="פתח תקוה"/>
    <s v="פתח תקוה"/>
    <x v="36"/>
    <s v="04  סגורה"/>
    <x v="802"/>
    <d v="2015-10-26T00:00:00"/>
    <d v="2016-07-05T00:00:00"/>
    <s v="03 כספית+פינוי"/>
    <n v="56531015"/>
    <m/>
    <s v="וקנין יורם"/>
    <n v="71813"/>
    <d v="2015-10-26T00:00:00"/>
    <n v="102351.94"/>
    <n v="64962"/>
    <m/>
    <s v="בית משפט"/>
    <s v="הגשת תביעה"/>
    <s v="ביצוע"/>
    <m/>
    <d v="2015-10-26T00:00:00"/>
    <m/>
    <s v="נשלח מייל עם מסמכים לעו&quot;ד להגשת תביעה"/>
    <d v="2018-01-09T00:00:00"/>
  </r>
  <r>
    <s v="דרום - 7"/>
    <s v="חולון"/>
    <s v="חולון - בת-ים"/>
    <x v="36"/>
    <s v="04  סגורה"/>
    <x v="802"/>
    <d v="2015-12-13T00:00:00"/>
    <d v="2016-06-16T00:00:00"/>
    <s v="03 כספית+פינוי"/>
    <n v="34996470"/>
    <m/>
    <s v="כבאזה ריקי-אלי"/>
    <n v="71814"/>
    <d v="2015-10-26T00:00:00"/>
    <n v="2375.8200000000002"/>
    <n v="361014"/>
    <s v="26134-12-15"/>
    <s v="בית משפט"/>
    <s v="פס&quot;ד"/>
    <s v="בעד"/>
    <m/>
    <d v="2016-05-31T00:00:00"/>
    <m/>
    <m/>
    <m/>
  </r>
  <r>
    <s v="דרום - 7"/>
    <s v="לודים"/>
    <s v="לודים"/>
    <x v="0"/>
    <s v="03  פעילה"/>
    <x v="802"/>
    <d v="2015-12-13T00:00:00"/>
    <d v="2015-10-26T00:00:00"/>
    <s v="03 כספית+פינוי"/>
    <n v="56817232"/>
    <s v="/5299950317"/>
    <s v="פלורנטין שלמה"/>
    <n v="71815"/>
    <d v="2016-09-15T00:00:00"/>
    <n v="28709.68"/>
    <n v="151029"/>
    <s v="26157-12-15"/>
    <s v="ביהמ&quot;ש/הוצל&quot;פ"/>
    <s v="תשלומי שכ&quot;ט"/>
    <s v="שכ&quot;ט חריג"/>
    <n v="500"/>
    <d v="2023-03-09T00:00:00"/>
    <m/>
    <s v="תביעת חוב"/>
    <m/>
  </r>
  <r>
    <s v="דרום - 7"/>
    <s v="חולון"/>
    <s v="חולון - בת-ים"/>
    <x v="36"/>
    <s v="04  סגורה"/>
    <x v="802"/>
    <d v="2015-12-13T00:00:00"/>
    <d v="2018-02-14T00:00:00"/>
    <s v="03 כספית+פינוי"/>
    <n v="59166512"/>
    <m/>
    <s v="מרדכי נאוה"/>
    <n v="71816"/>
    <d v="2016-11-29T00:00:00"/>
    <n v="7235.42"/>
    <n v="205895"/>
    <s v="26240-12-15"/>
    <s v="בית משפט"/>
    <s v="הסדר תשלומים"/>
    <s v="ע&quot;י עמידר ובאישור עו&quot;ד"/>
    <m/>
    <d v="2017-06-12T00:00:00"/>
    <m/>
    <m/>
    <m/>
  </r>
  <r>
    <s v="דרום - 7"/>
    <s v="חולון"/>
    <s v="חולון - בת-ים"/>
    <x v="36"/>
    <s v="04  סגורה"/>
    <x v="802"/>
    <m/>
    <d v="2015-12-29T00:00:00"/>
    <s v="03 כספית+פינוי"/>
    <n v="50691542"/>
    <m/>
    <s v="רחמים שלמה"/>
    <n v="71817"/>
    <d v="2015-10-26T00:00:00"/>
    <n v="15135.98"/>
    <n v="85855"/>
    <m/>
    <m/>
    <m/>
    <m/>
    <m/>
    <m/>
    <m/>
    <m/>
    <m/>
  </r>
  <r>
    <s v="דרום - 7"/>
    <s v="לודים"/>
    <s v="לודים"/>
    <x v="36"/>
    <s v="04  סגורה"/>
    <x v="802"/>
    <d v="2015-12-21T00:00:00"/>
    <d v="2016-06-16T00:00:00"/>
    <s v="03 כספית+פינוי"/>
    <n v="58230152"/>
    <m/>
    <s v="בזנק יוסף"/>
    <n v="71818"/>
    <d v="2015-10-26T00:00:00"/>
    <n v="12755.99"/>
    <n v="86133"/>
    <s v="45035-12-15"/>
    <s v="ביהמ&quot;ש/הוצל&quot;פ"/>
    <s v="תשלומי שכ&quot;ט"/>
    <s v="שכ&quot;ט סופי לפני פס&quot;ד"/>
    <n v="800"/>
    <d v="2016-12-15T00:00:00"/>
    <m/>
    <s v="דייר בפשר אין טעם להמשיך התביעה"/>
    <m/>
  </r>
  <r>
    <s v="צפון - 1"/>
    <s v="פתח תקוה"/>
    <s v="פתח תקוה"/>
    <x v="36"/>
    <s v="04  סגורה"/>
    <x v="802"/>
    <d v="2015-10-26T00:00:00"/>
    <d v="2016-07-27T00:00:00"/>
    <s v="03 כספית+פינוי"/>
    <n v="56098726"/>
    <m/>
    <s v="סלמן צילה"/>
    <n v="71819"/>
    <d v="2015-10-26T00:00:00"/>
    <n v="186472.88"/>
    <n v="63465"/>
    <m/>
    <s v="בית משפט"/>
    <s v="הגשת תביעה"/>
    <s v="ביצוע"/>
    <m/>
    <d v="2015-10-26T00:00:00"/>
    <m/>
    <s v="נשלח לעו&quot;ד במייל"/>
    <m/>
  </r>
  <r>
    <s v="צפון - 1"/>
    <s v="פתח תקוה"/>
    <s v="פתח תקוה"/>
    <x v="36"/>
    <s v="04  סגורה"/>
    <x v="802"/>
    <m/>
    <d v="2016-07-27T00:00:00"/>
    <s v="03 כספית+פינוי"/>
    <n v="62508064"/>
    <m/>
    <s v="בוסקילה אשר"/>
    <n v="71820"/>
    <d v="2015-10-26T00:00:00"/>
    <n v="49991.95"/>
    <n v="114904"/>
    <m/>
    <m/>
    <m/>
    <m/>
    <m/>
    <m/>
    <m/>
    <m/>
    <d v="2023-06-29T00:00:00"/>
  </r>
  <r>
    <s v="דרום - 7"/>
    <s v="ירושלים"/>
    <s v="ירושלים"/>
    <x v="0"/>
    <s v="03  פעילה"/>
    <x v="802"/>
    <d v="2015-12-20T00:00:00"/>
    <d v="2015-10-26T00:00:00"/>
    <s v="03 כספית+פינוי"/>
    <n v="56202344"/>
    <s v="/5051690416"/>
    <s v="אבידר מרדכי"/>
    <n v="71821"/>
    <d v="2015-10-26T00:00:00"/>
    <n v="40315.839999999997"/>
    <n v="320314"/>
    <s v="39202-12-15"/>
    <s v="בית משפט"/>
    <s v="הסדר תשלומים"/>
    <s v="ע&quot;י עמידר ובאישור עו&quot;ד"/>
    <m/>
    <d v="2019-09-12T00:00:00"/>
    <m/>
    <s v="הסדר"/>
    <d v="2018-04-10T00:00:00"/>
  </r>
  <r>
    <s v="דרום - 7"/>
    <s v="ירושלים"/>
    <s v="ירושלים"/>
    <x v="0"/>
    <s v="03  פעילה"/>
    <x v="802"/>
    <m/>
    <d v="2015-10-26T00:00:00"/>
    <s v="01 כספית"/>
    <n v="56202344"/>
    <m/>
    <s v="אבידר מרדכי"/>
    <n v="71823"/>
    <d v="2015-10-26T00:00:00"/>
    <n v="4205.45"/>
    <n v="70185"/>
    <m/>
    <m/>
    <m/>
    <m/>
    <m/>
    <m/>
    <m/>
    <m/>
    <m/>
  </r>
  <r>
    <s v="דרום - 7"/>
    <s v="לודים"/>
    <s v="לודים"/>
    <x v="0"/>
    <s v="03  פעילה"/>
    <x v="803"/>
    <d v="2015-11-18T00:00:00"/>
    <d v="2023-02-16T00:00:00"/>
    <s v="03 כספית+פינוי"/>
    <n v="66625658"/>
    <m/>
    <s v="חבאז גיליה"/>
    <n v="71824"/>
    <d v="2016-09-15T00:00:00"/>
    <n v="41197.22"/>
    <n v="372039"/>
    <s v="42137-11-15"/>
    <s v="בית משפט"/>
    <s v="מסירה"/>
    <s v="ראשונה"/>
    <n v="18.5"/>
    <d v="2022-11-21T00:00:00"/>
    <m/>
    <s v="2920אישור מסירה"/>
    <m/>
  </r>
  <r>
    <s v="צפון - 1"/>
    <s v="חיפה"/>
    <s v="חדרה"/>
    <x v="21"/>
    <s v="04  סגורה"/>
    <x v="755"/>
    <d v="2015-10-19T00:00:00"/>
    <d v="2016-11-23T00:00:00"/>
    <s v="01 כספית"/>
    <n v="500232145"/>
    <m/>
    <s v="מ.א מנשה קציר  "/>
    <n v="71825"/>
    <d v="2015-07-23T00:00:00"/>
    <n v="930.08"/>
    <n v="38901"/>
    <s v="34670-10-15"/>
    <s v="בית משפט"/>
    <s v="הסדר תשלומים"/>
    <s v="ע&quot;י עמידר ובאישור עו&quot;ד"/>
    <m/>
    <d v="2016-11-08T00:00:00"/>
    <m/>
    <m/>
    <m/>
  </r>
  <r>
    <s v="צפון - 1"/>
    <s v="חיפה"/>
    <s v="חדרה"/>
    <x v="21"/>
    <s v="04  סגורה"/>
    <x v="755"/>
    <d v="2015-10-19T00:00:00"/>
    <d v="2016-11-23T00:00:00"/>
    <s v="01 כספית"/>
    <n v="500232145"/>
    <m/>
    <s v="מ.א מנשה קציר  "/>
    <n v="71826"/>
    <d v="2015-07-23T00:00:00"/>
    <n v="7407.1"/>
    <n v="38902"/>
    <s v="34670-10-15"/>
    <s v="בית משפט"/>
    <s v="הסדר תשלומים"/>
    <s v="ע&quot;י עמידר ובאישור עו&quot;ד"/>
    <m/>
    <d v="2016-11-08T00:00:00"/>
    <m/>
    <m/>
    <m/>
  </r>
  <r>
    <s v="צפון - 1"/>
    <s v="חיפה"/>
    <s v="חדרה"/>
    <x v="21"/>
    <s v="04  סגורה"/>
    <x v="755"/>
    <d v="2015-10-19T00:00:00"/>
    <d v="2016-11-23T00:00:00"/>
    <s v="01 כספית"/>
    <n v="500232145"/>
    <m/>
    <s v="מ.א מנשה קציר  "/>
    <n v="71827"/>
    <d v="2015-07-23T00:00:00"/>
    <n v="8662.41"/>
    <n v="38903"/>
    <s v="34670-10-15"/>
    <s v="בית משפט"/>
    <s v="הסדר תשלומים"/>
    <s v="ע&quot;י עמידר ובאישור עו&quot;ד"/>
    <m/>
    <d v="2016-11-08T00:00:00"/>
    <m/>
    <m/>
    <m/>
  </r>
  <r>
    <s v="דרום - 7"/>
    <s v="לכיש"/>
    <s v="קרית מלאכי"/>
    <x v="0"/>
    <s v="03  פעילה"/>
    <x v="803"/>
    <d v="2015-11-11T00:00:00"/>
    <d v="2015-10-28T00:00:00"/>
    <s v="03 כספית+פינוי"/>
    <n v="58132036"/>
    <s v="/22100131319"/>
    <s v="בן עטר בת שבע"/>
    <n v="71828"/>
    <d v="2015-10-28T00:00:00"/>
    <n v="16694.919999999998"/>
    <n v="76211"/>
    <s v="25896/11/15"/>
    <s v="הוצל&quot;פ"/>
    <s v="הסדר תשלומים"/>
    <s v="7 עד 12 חודשים"/>
    <m/>
    <d v="2019-09-24T00:00:00"/>
    <m/>
    <m/>
    <d v="2019-09-10T00:00:00"/>
  </r>
  <r>
    <s v="דרום - 7"/>
    <s v="לכיש"/>
    <s v="קרית מלאכי"/>
    <x v="0"/>
    <s v="03  פעילה"/>
    <x v="803"/>
    <d v="2015-11-11T00:00:00"/>
    <d v="2015-10-28T00:00:00"/>
    <s v="03 כספית+פינוי"/>
    <n v="58132036"/>
    <s v="/5310550517"/>
    <s v="בן עטר בת שבע"/>
    <n v="71828"/>
    <d v="2015-10-28T00:00:00"/>
    <n v="16694.919999999998"/>
    <n v="76211"/>
    <s v="25896/11/15"/>
    <s v="הוצל&quot;פ"/>
    <s v="הסדר תשלומים"/>
    <s v="7 עד 12 חודשים"/>
    <m/>
    <d v="2019-09-24T00:00:00"/>
    <m/>
    <m/>
    <d v="2019-09-10T00:00:00"/>
  </r>
  <r>
    <s v="דרום - 7"/>
    <s v="לכיש"/>
    <s v="קרית מלאכי"/>
    <x v="0"/>
    <s v="03  פעילה"/>
    <x v="803"/>
    <d v="2015-11-11T00:00:00"/>
    <d v="2015-10-28T00:00:00"/>
    <s v="03 כספית+פינוי"/>
    <n v="58132036"/>
    <s v="/5312780517"/>
    <s v="בן עטר בת שבע"/>
    <n v="71828"/>
    <d v="2015-10-28T00:00:00"/>
    <n v="16694.919999999998"/>
    <n v="76211"/>
    <s v="25896/11/15"/>
    <s v="הוצל&quot;פ"/>
    <s v="הסדר תשלומים"/>
    <s v="7 עד 12 חודשים"/>
    <m/>
    <d v="2019-09-24T00:00:00"/>
    <m/>
    <m/>
    <d v="2019-09-10T00:00:00"/>
  </r>
  <r>
    <s v="צפון - 1"/>
    <s v="חיפה"/>
    <s v="חדרה"/>
    <x v="21"/>
    <s v="04  סגורה"/>
    <x v="755"/>
    <d v="2015-10-19T00:00:00"/>
    <d v="2016-11-23T00:00:00"/>
    <s v="01 כספית"/>
    <n v="500232145"/>
    <m/>
    <s v="מ.א מנשה קציר  "/>
    <n v="71830"/>
    <d v="2015-07-23T00:00:00"/>
    <n v="8662.41"/>
    <n v="38904"/>
    <s v="34670-10-15"/>
    <s v="בית משפט"/>
    <s v="הסדר תשלומים"/>
    <s v="ע&quot;י עמידר ובאישור עו&quot;ד"/>
    <m/>
    <d v="2016-11-08T00:00:00"/>
    <m/>
    <m/>
    <m/>
  </r>
  <r>
    <s v="צפון - 1"/>
    <s v="חיפה"/>
    <s v="חדרה"/>
    <x v="21"/>
    <s v="04  סגורה"/>
    <x v="755"/>
    <d v="2015-10-19T00:00:00"/>
    <d v="2016-11-23T00:00:00"/>
    <s v="01 כספית"/>
    <n v="500232145"/>
    <m/>
    <s v="מ.א מנשה קציר  "/>
    <n v="71831"/>
    <d v="2015-07-23T00:00:00"/>
    <n v="8662.41"/>
    <n v="38905"/>
    <s v="34670-10-15"/>
    <s v="בית משפט"/>
    <s v="הסדר תשלומים"/>
    <s v="ע&quot;י עמידר ובאישור עו&quot;ד"/>
    <m/>
    <d v="2016-11-08T00:00:00"/>
    <m/>
    <m/>
    <m/>
  </r>
  <r>
    <s v="צפון - 1"/>
    <s v="חיפה"/>
    <s v="חדרה"/>
    <x v="21"/>
    <s v="04  סגורה"/>
    <x v="755"/>
    <d v="2015-10-19T00:00:00"/>
    <d v="2016-11-23T00:00:00"/>
    <s v="01 כספית"/>
    <n v="500232145"/>
    <m/>
    <s v="מ.א מנשה קציר  "/>
    <n v="71832"/>
    <d v="2015-07-23T00:00:00"/>
    <n v="8662.41"/>
    <n v="38906"/>
    <s v="34670-10-15"/>
    <s v="בית משפט"/>
    <s v="הסדר תשלומים"/>
    <s v="ע&quot;י עמידר ובאישור עו&quot;ד"/>
    <m/>
    <d v="2016-11-08T00:00:00"/>
    <m/>
    <m/>
    <m/>
  </r>
  <r>
    <s v="צפון - 1"/>
    <s v="חיפה"/>
    <s v="חדרה"/>
    <x v="21"/>
    <s v="04  סגורה"/>
    <x v="755"/>
    <d v="2015-10-19T00:00:00"/>
    <d v="2016-11-23T00:00:00"/>
    <s v="01 כספית"/>
    <n v="500232145"/>
    <m/>
    <s v="מ.א מנשה קציר  "/>
    <n v="71833"/>
    <d v="2015-07-23T00:00:00"/>
    <n v="21276.14"/>
    <n v="38907"/>
    <s v="34670-10-15"/>
    <s v="בית משפט"/>
    <s v="הסדר תשלומים"/>
    <s v="ע&quot;י עמידר ובאישור עו&quot;ד"/>
    <m/>
    <d v="2016-11-08T00:00:00"/>
    <m/>
    <m/>
    <m/>
  </r>
  <r>
    <s v="צפון - 1"/>
    <s v="חיפה"/>
    <s v="חדרה"/>
    <x v="21"/>
    <s v="04  סגורה"/>
    <x v="755"/>
    <d v="2015-10-19T00:00:00"/>
    <d v="2016-11-23T00:00:00"/>
    <s v="01 כספית"/>
    <n v="500232145"/>
    <m/>
    <s v="מ.א מנשה קציר  "/>
    <n v="71834"/>
    <d v="2015-07-23T00:00:00"/>
    <n v="21273.43"/>
    <n v="38908"/>
    <s v="34670-10-15"/>
    <s v="בית משפט"/>
    <s v="הסדר תשלומים"/>
    <s v="ע&quot;י עמידר ובאישור עו&quot;ד"/>
    <m/>
    <d v="2016-11-08T00:00:00"/>
    <m/>
    <m/>
    <m/>
  </r>
  <r>
    <s v="צפון - 1"/>
    <s v="חיפה"/>
    <s v="חדרה"/>
    <x v="21"/>
    <s v="04  סגורה"/>
    <x v="755"/>
    <d v="2015-10-19T00:00:00"/>
    <d v="2016-11-23T00:00:00"/>
    <s v="01 כספית"/>
    <n v="500232145"/>
    <m/>
    <s v="מ.א מנשה קציר  "/>
    <n v="71835"/>
    <d v="2015-07-23T00:00:00"/>
    <n v="21273.43"/>
    <n v="38909"/>
    <s v="34670-10-15"/>
    <s v="בית משפט"/>
    <s v="הסדר תשלומים"/>
    <s v="ע&quot;י עמידר ובאישור עו&quot;ד"/>
    <m/>
    <d v="2016-11-08T00:00:00"/>
    <m/>
    <m/>
    <m/>
  </r>
  <r>
    <s v="צפון - 1"/>
    <s v="חיפה"/>
    <s v="חדרה"/>
    <x v="21"/>
    <s v="04  סגורה"/>
    <x v="755"/>
    <d v="2015-10-19T00:00:00"/>
    <d v="2016-11-23T00:00:00"/>
    <s v="01 כספית"/>
    <n v="500232145"/>
    <m/>
    <s v="מ.א מנשה קציר  "/>
    <n v="71836"/>
    <d v="2015-07-23T00:00:00"/>
    <n v="21273.43"/>
    <n v="38910"/>
    <s v="34670-10-15"/>
    <s v="בית משפט"/>
    <s v="הסדר תשלומים"/>
    <s v="ע&quot;י עמידר ובאישור עו&quot;ד"/>
    <m/>
    <d v="2016-11-08T00:00:00"/>
    <m/>
    <m/>
    <m/>
  </r>
  <r>
    <s v="צפון - 1"/>
    <s v="חיפה"/>
    <s v="חדרה"/>
    <x v="21"/>
    <s v="04  סגורה"/>
    <x v="755"/>
    <d v="2015-10-19T00:00:00"/>
    <d v="2016-11-23T00:00:00"/>
    <s v="01 כספית"/>
    <n v="500232145"/>
    <m/>
    <s v="מ.א מנשה קציר  "/>
    <n v="71837"/>
    <d v="2015-07-23T00:00:00"/>
    <n v="1217.78"/>
    <n v="38911"/>
    <s v="34670-10-15"/>
    <s v="בית משפט"/>
    <s v="הסדר תשלומים"/>
    <s v="ע&quot;י עמידר ובאישור עו&quot;ד"/>
    <m/>
    <d v="2016-11-08T00:00:00"/>
    <m/>
    <m/>
    <m/>
  </r>
  <r>
    <s v="צפון - 1"/>
    <s v="חיפה"/>
    <s v="חדרה"/>
    <x v="21"/>
    <s v="04  סגורה"/>
    <x v="755"/>
    <d v="2015-10-19T00:00:00"/>
    <d v="2016-11-23T00:00:00"/>
    <s v="01 כספית"/>
    <n v="500232145"/>
    <m/>
    <s v="מ.א מנשה קציר  "/>
    <n v="71838"/>
    <d v="2015-07-23T00:00:00"/>
    <n v="3726.1"/>
    <n v="38913"/>
    <s v="34670-10-15"/>
    <s v="בית משפט"/>
    <s v="הסדר תשלומים"/>
    <s v="ע&quot;י עמידר ובאישור עו&quot;ד"/>
    <m/>
    <d v="2016-11-08T00:00:00"/>
    <m/>
    <m/>
    <m/>
  </r>
  <r>
    <s v="צפון - 1"/>
    <s v="עכו"/>
    <s v="עכו"/>
    <x v="25"/>
    <s v="04  סגורה"/>
    <x v="803"/>
    <m/>
    <d v="2016-07-04T00:00:00"/>
    <s v="02 פינוי"/>
    <n v="23387780"/>
    <m/>
    <s v="סובח מוהיב"/>
    <n v="71840"/>
    <d v="2015-10-28T00:00:00"/>
    <n v="0"/>
    <n v="385896"/>
    <m/>
    <m/>
    <m/>
    <m/>
    <m/>
    <m/>
    <m/>
    <m/>
    <d v="2023-06-07T00:00:00"/>
  </r>
  <r>
    <s v="דרום - 7"/>
    <s v="חולון"/>
    <s v="חולון - בת-ים"/>
    <x v="0"/>
    <s v="04  סגורה"/>
    <x v="804"/>
    <m/>
    <d v="2015-11-24T00:00:00"/>
    <s v="02 פינוי"/>
    <n v="311961684"/>
    <m/>
    <s v="אברהם מאיר"/>
    <n v="71841"/>
    <d v="2015-10-29T00:00:00"/>
    <n v="0"/>
    <n v="392371"/>
    <m/>
    <m/>
    <m/>
    <m/>
    <m/>
    <m/>
    <m/>
    <m/>
    <m/>
  </r>
  <r>
    <s v="דרום - 7"/>
    <s v="לודים"/>
    <s v="לודים"/>
    <x v="36"/>
    <s v="04  סגורה"/>
    <x v="804"/>
    <m/>
    <d v="2016-06-16T00:00:00"/>
    <s v="15 צו עשה"/>
    <n v="17321290"/>
    <m/>
    <s v="חימוביץ לילי"/>
    <n v="71842"/>
    <d v="2015-10-29T00:00:00"/>
    <n v="0"/>
    <n v="88524"/>
    <s v="59929-10-15"/>
    <s v="בית משפט"/>
    <s v="מסירה"/>
    <s v="ראשונה"/>
    <n v="58.5"/>
    <d v="2015-11-25T00:00:00"/>
    <m/>
    <s v="לילי"/>
    <m/>
  </r>
  <r>
    <s v="דרום - 7"/>
    <s v="חולון"/>
    <s v="חולון - בת-ים"/>
    <x v="36"/>
    <s v="04  סגורה"/>
    <x v="804"/>
    <m/>
    <d v="2016-11-30T00:00:00"/>
    <s v="02 פינוי"/>
    <n v="52585866"/>
    <m/>
    <s v="כהן דוד"/>
    <n v="71843"/>
    <d v="2015-10-29T00:00:00"/>
    <n v="0"/>
    <n v="367764"/>
    <m/>
    <m/>
    <m/>
    <m/>
    <m/>
    <m/>
    <m/>
    <m/>
    <m/>
  </r>
  <r>
    <s v="דרום - 7"/>
    <s v="חולון"/>
    <s v="חולון - בת-ים"/>
    <x v="36"/>
    <s v="04  סגורה"/>
    <x v="804"/>
    <m/>
    <d v="2016-11-30T00:00:00"/>
    <s v="02 פינוי"/>
    <n v="23571920"/>
    <m/>
    <s v="כהן אלי"/>
    <n v="71844"/>
    <d v="2015-10-29T00:00:00"/>
    <n v="0"/>
    <n v="367765"/>
    <m/>
    <m/>
    <m/>
    <m/>
    <m/>
    <m/>
    <m/>
    <m/>
    <m/>
  </r>
  <r>
    <s v="צפון - 1"/>
    <s v="פתח תקוה"/>
    <s v="פתח תקוה"/>
    <x v="5"/>
    <s v="03  פעילה"/>
    <x v="804"/>
    <d v="2015-12-02T00:00:00"/>
    <d v="2015-10-29T00:00:00"/>
    <s v="03 כספית+פינוי"/>
    <n v="55347850"/>
    <s v="/5049110618"/>
    <s v="טייב אברהם"/>
    <n v="71845"/>
    <d v="2015-10-29T00:00:00"/>
    <n v="5708"/>
    <n v="389593"/>
    <d v="6005-12-15T00:00:00"/>
    <s v="הוצל&quot;פ"/>
    <s v="פינוי"/>
    <s v="בקשה"/>
    <m/>
    <d v="2023-06-01T00:00:00"/>
    <m/>
    <s v="לקבוע"/>
    <m/>
  </r>
  <r>
    <s v="צפון - 1"/>
    <s v="פתח תקוה"/>
    <s v="פתח תקוה"/>
    <x v="5"/>
    <s v="03  פעילה"/>
    <x v="804"/>
    <d v="2015-12-02T00:00:00"/>
    <d v="2015-10-29T00:00:00"/>
    <s v="03 כספית+פינוי"/>
    <n v="55347850"/>
    <s v="/5186920218"/>
    <s v="טייב אברהם"/>
    <n v="71845"/>
    <d v="2015-10-29T00:00:00"/>
    <n v="5708"/>
    <n v="389593"/>
    <d v="6005-12-15T00:00:00"/>
    <s v="הוצל&quot;פ"/>
    <s v="פינוי"/>
    <s v="בקשה"/>
    <m/>
    <d v="2023-06-01T00:00:00"/>
    <m/>
    <s v="לקבוע"/>
    <m/>
  </r>
  <r>
    <s v="צפון - 1"/>
    <s v="טבריה"/>
    <s v="בית שאן"/>
    <x v="7"/>
    <s v="04  סגורה"/>
    <x v="804"/>
    <m/>
    <d v="2015-11-23T00:00:00"/>
    <s v="03 כספית+פינוי"/>
    <n v="27199553"/>
    <m/>
    <s v="זוהר אורן"/>
    <n v="71846"/>
    <d v="2015-10-29T00:00:00"/>
    <n v="21655.39"/>
    <n v="387586"/>
    <m/>
    <m/>
    <m/>
    <m/>
    <m/>
    <m/>
    <m/>
    <m/>
    <m/>
  </r>
  <r>
    <s v="דרום - 7"/>
    <s v="חולון"/>
    <s v="חולון - בת-ים"/>
    <x v="36"/>
    <s v="04  סגורה"/>
    <x v="805"/>
    <m/>
    <d v="2019-01-08T00:00:00"/>
    <s v="15 צו עשה"/>
    <n v="12634267"/>
    <m/>
    <s v=" "/>
    <n v="71847"/>
    <d v="2015-09-21T00:00:00"/>
    <n v="0"/>
    <n v="392260"/>
    <m/>
    <s v="בית משפט"/>
    <s v="הגשת תביעה"/>
    <s v="ביצוע"/>
    <m/>
    <d v="2015-10-12T00:00:00"/>
    <m/>
    <m/>
    <m/>
  </r>
  <r>
    <s v="דרום - 7"/>
    <s v="מ.מקומי אילת"/>
    <s v="משרד אילת"/>
    <x v="13"/>
    <s v="04  סגורה"/>
    <x v="806"/>
    <d v="2015-11-18T00:00:00"/>
    <d v="2017-11-06T00:00:00"/>
    <s v="02 פינוי"/>
    <n v="42633255"/>
    <s v="/5205070316"/>
    <s v="לוי מרדכי"/>
    <n v="71848"/>
    <d v="2015-11-02T00:00:00"/>
    <n v="0"/>
    <n v="113645"/>
    <s v="47814-115"/>
    <s v="הוצל&quot;פ"/>
    <s v="אגרה לחייבים בהוצלפ"/>
    <s v="ביצוע"/>
    <n v="195"/>
    <d v="2017-06-13T00:00:00"/>
    <m/>
    <n v="17011400086335"/>
    <m/>
  </r>
  <r>
    <s v="צפון - 1"/>
    <s v="חיפה"/>
    <s v="חדרה"/>
    <x v="21"/>
    <s v="04  סגורה"/>
    <x v="807"/>
    <m/>
    <d v="2015-12-01T00:00:00"/>
    <s v="03 כספית+פינוי"/>
    <n v="54075080"/>
    <m/>
    <s v="משומר יגאל"/>
    <n v="71850"/>
    <d v="2015-11-03T00:00:00"/>
    <n v="4428.28"/>
    <n v="364384"/>
    <m/>
    <m/>
    <m/>
    <m/>
    <m/>
    <m/>
    <m/>
    <m/>
    <d v="2019-09-10T00:00:00"/>
  </r>
  <r>
    <s v="צפון - 1"/>
    <s v="נוף הגליל"/>
    <s v="עפולה"/>
    <x v="7"/>
    <s v="04  סגורה"/>
    <x v="807"/>
    <d v="2015-11-13T00:00:00"/>
    <d v="2019-05-19T00:00:00"/>
    <s v="03 כספית+פינוי"/>
    <n v="28126233"/>
    <s v="/5190410617"/>
    <s v="עובד יעל"/>
    <n v="71851"/>
    <d v="2015-11-03T00:00:00"/>
    <n v="3457.98"/>
    <n v="136561"/>
    <n v="301211115"/>
    <s v="הוצל&quot;פ"/>
    <s v="עיקול כספים"/>
    <s v="בקשה"/>
    <n v="19"/>
    <d v="2017-12-27T00:00:00"/>
    <m/>
    <s v="עיקולים + מידע"/>
    <d v="2022-11-03T00:00:00"/>
  </r>
  <r>
    <s v="צפון - 1"/>
    <s v="חיפה"/>
    <s v="חיפה"/>
    <x v="18"/>
    <s v="03  פעילה"/>
    <x v="808"/>
    <d v="2015-11-22T00:00:00"/>
    <d v="2015-11-05T00:00:00"/>
    <s v="03 כספית+פינוי"/>
    <n v="314234014"/>
    <s v="/5124611116"/>
    <s v="סבלייב לאוניד"/>
    <n v="71852"/>
    <d v="2015-11-05T00:00:00"/>
    <n v="24803.07"/>
    <n v="227447"/>
    <s v="47862-11-15"/>
    <s v="הוצל&quot;פ"/>
    <s v="עיקול כספים"/>
    <s v="בקשה"/>
    <m/>
    <d v="2023-06-21T00:00:00"/>
    <m/>
    <m/>
    <m/>
  </r>
  <r>
    <s v="צפון - 1"/>
    <s v="חיפה"/>
    <s v="חיפה"/>
    <x v="18"/>
    <s v="03  פעילה"/>
    <x v="808"/>
    <d v="2015-11-22T00:00:00"/>
    <d v="2015-11-05T00:00:00"/>
    <s v="03 כספית+פינוי"/>
    <n v="314234014"/>
    <s v="/5032840919"/>
    <s v="סבלייב לאוניד"/>
    <n v="71852"/>
    <d v="2015-11-05T00:00:00"/>
    <n v="24803.07"/>
    <n v="227447"/>
    <s v="47862-11-15"/>
    <s v="הוצל&quot;פ"/>
    <s v="עיקול כספים"/>
    <s v="בקשה"/>
    <m/>
    <d v="2023-06-21T00:00:00"/>
    <m/>
    <m/>
    <m/>
  </r>
  <r>
    <s v="צפון - 1"/>
    <s v="חיפה"/>
    <s v="חיפה"/>
    <x v="21"/>
    <s v="04  סגורה"/>
    <x v="808"/>
    <d v="2015-11-22T00:00:00"/>
    <d v="2017-12-12T00:00:00"/>
    <s v="03 כספית+פינוי"/>
    <n v="28591360"/>
    <m/>
    <s v="כהן שלמה שרון"/>
    <n v="71853"/>
    <d v="2015-11-05T00:00:00"/>
    <n v="5276.98"/>
    <n v="186303"/>
    <s v="47487-11-15"/>
    <s v="בית משפט"/>
    <s v="הסדר תשלומים"/>
    <s v="ע&quot;י עמידר ובאישור עו&quot;ד"/>
    <m/>
    <d v="2016-01-07T00:00:00"/>
    <d v="2018-01-07T00:00:00"/>
    <s v="איתור ומסירה"/>
    <d v="2023-03-14T00:00:00"/>
  </r>
  <r>
    <s v="צפון - 1"/>
    <s v="טבריה"/>
    <s v="טבריה"/>
    <x v="7"/>
    <s v="04  סגורה"/>
    <x v="808"/>
    <d v="2015-11-12T00:00:00"/>
    <d v="2016-01-27T00:00:00"/>
    <s v="01 כספית"/>
    <n v="56712177"/>
    <m/>
    <s v="בחבוט מרים"/>
    <n v="71854"/>
    <d v="2015-11-05T00:00:00"/>
    <n v="2311.23"/>
    <n v="19512"/>
    <s v="29169-11-15"/>
    <s v="בית משפט"/>
    <s v="פס&quot;ד"/>
    <s v="פשרה בין עמידר לדייר"/>
    <n v="450"/>
    <d v="2015-12-16T00:00:00"/>
    <m/>
    <m/>
    <m/>
  </r>
  <r>
    <s v="צפון - 1"/>
    <s v="נוף הגליל"/>
    <s v="נוף הגליל"/>
    <x v="7"/>
    <s v="04  סגורה"/>
    <x v="809"/>
    <d v="2016-05-08T00:00:00"/>
    <d v="2016-06-29T00:00:00"/>
    <s v="02 פינוי"/>
    <n v="12481826"/>
    <m/>
    <s v="טלגאוקר אליזבט"/>
    <n v="71855"/>
    <d v="2015-11-08T00:00:00"/>
    <n v="0"/>
    <n v="24863"/>
    <n v="171210516"/>
    <s v="בית משפט"/>
    <s v="פס&quot;ד"/>
    <s v="פשרה בין עמידר לדייר"/>
    <n v="800"/>
    <d v="2016-06-28T00:00:00"/>
    <m/>
    <m/>
    <m/>
  </r>
  <r>
    <s v="צפון - 1"/>
    <s v="עכו"/>
    <s v="עכו"/>
    <x v="37"/>
    <s v="04  סגורה"/>
    <x v="809"/>
    <d v="2015-12-06T00:00:00"/>
    <d v="2016-04-10T00:00:00"/>
    <s v="03 כספית+פינוי"/>
    <n v="67937169"/>
    <m/>
    <s v="חזן אברהם"/>
    <n v="71857"/>
    <d v="2015-11-08T00:00:00"/>
    <n v="15466.84"/>
    <n v="231992"/>
    <s v="12047-12-15"/>
    <s v="בית משפט"/>
    <s v="פס&quot;ד"/>
    <s v="פשרה בין עמידר לדייר"/>
    <m/>
    <d v="2015-12-31T00:00:00"/>
    <m/>
    <m/>
    <d v="2016-01-24T00:00:00"/>
  </r>
  <r>
    <s v="צפון - 1"/>
    <s v="עכו"/>
    <s v="עכו"/>
    <x v="37"/>
    <s v="01  פתיחת תביעה"/>
    <x v="809"/>
    <m/>
    <d v="2015-11-08T00:00:00"/>
    <s v="03 כספית+פינוי"/>
    <n v="67937169"/>
    <m/>
    <s v="חזן אברהם"/>
    <n v="71858"/>
    <d v="2015-11-08T00:00:00"/>
    <n v="23977.51"/>
    <n v="16412"/>
    <m/>
    <m/>
    <m/>
    <m/>
    <m/>
    <m/>
    <m/>
    <m/>
    <d v="2016-02-01T00:00:00"/>
  </r>
  <r>
    <s v="צפון - 1"/>
    <s v="טבריה"/>
    <s v="בית שאן"/>
    <x v="7"/>
    <s v="03  פעילה"/>
    <x v="809"/>
    <d v="2015-11-13T00:00:00"/>
    <d v="2015-11-08T00:00:00"/>
    <s v="03 כספית+פינוי"/>
    <n v="33595208"/>
    <s v="/5116180316"/>
    <s v="רומנו איל"/>
    <n v="71859"/>
    <d v="2015-11-08T00:00:00"/>
    <n v="21669.01"/>
    <n v="269801"/>
    <n v="303191115"/>
    <s v="הוצל&quot;פ"/>
    <s v="הסדר תשלומים"/>
    <s v="מעל 36 חודשים"/>
    <m/>
    <d v="2019-03-17T00:00:00"/>
    <m/>
    <m/>
    <d v="2021-09-12T00:00:00"/>
  </r>
  <r>
    <s v="צפון - 1"/>
    <s v="טבריה"/>
    <s v="בית שאן"/>
    <x v="7"/>
    <s v="03  פעילה"/>
    <x v="809"/>
    <d v="2015-11-12T00:00:00"/>
    <d v="2015-11-08T00:00:00"/>
    <s v="03 כספית+פינוי"/>
    <n v="53527016"/>
    <s v="/5202970216"/>
    <s v="סבח רינה"/>
    <n v="71861"/>
    <d v="2015-11-08T00:00:00"/>
    <n v="3978.71"/>
    <n v="223118"/>
    <n v="293491115"/>
    <s v="בית משפט"/>
    <s v="הסדר תשלומים"/>
    <s v="ע&quot;י עמידר ובאישור עו&quot;ד"/>
    <m/>
    <d v="2020-11-11T00:00:00"/>
    <m/>
    <m/>
    <d v="2020-11-12T00:00:00"/>
  </r>
  <r>
    <s v="דרום - 7"/>
    <s v="מ.מקומי אילת"/>
    <s v="משרד אילת"/>
    <x v="13"/>
    <s v="04  סגורה"/>
    <x v="810"/>
    <d v="2015-12-01T00:00:00"/>
    <d v="2020-12-16T00:00:00"/>
    <s v="02 פינוי"/>
    <n v="42912956"/>
    <m/>
    <s v="מור אליהו"/>
    <n v="71862"/>
    <d v="2015-11-09T00:00:00"/>
    <n v="0"/>
    <n v="103742"/>
    <s v="37316-12-15"/>
    <s v="בית משפט"/>
    <s v="פס&quot;ד"/>
    <s v="נגד"/>
    <m/>
    <d v="2020-03-07T00:00:00"/>
    <m/>
    <m/>
    <d v="2014-04-03T00:00:00"/>
  </r>
  <r>
    <s v="צפון - 1"/>
    <s v="קרית שמונה"/>
    <s v="צפת"/>
    <x v="7"/>
    <s v="03  פעילה"/>
    <x v="810"/>
    <d v="2015-11-12T00:00:00"/>
    <d v="2015-11-09T00:00:00"/>
    <s v="01 כספית"/>
    <n v="42077925"/>
    <s v="/5018600316"/>
    <s v="ארביב מאיר"/>
    <n v="71863"/>
    <d v="2015-11-09T00:00:00"/>
    <n v="3599.55"/>
    <n v="5152"/>
    <s v="28801-11-15"/>
    <s v="הוצל&quot;פ"/>
    <s v="תקבולים"/>
    <s v="בגין עיקול"/>
    <m/>
    <d v="2023-07-17T00:00:00"/>
    <m/>
    <m/>
    <m/>
  </r>
  <r>
    <s v="צפון - 1"/>
    <s v="חיפה"/>
    <s v="חיפה"/>
    <x v="21"/>
    <s v="04  סגורה"/>
    <x v="810"/>
    <d v="2015-11-24T00:00:00"/>
    <d v="2021-05-26T00:00:00"/>
    <s v="03 כספית+פינוי"/>
    <n v="58319427"/>
    <s v="/5015410416"/>
    <s v="איפרח יוסף"/>
    <n v="71864"/>
    <d v="2015-11-09T00:00:00"/>
    <n v="57126.44"/>
    <n v="36040"/>
    <s v="54677-11-15"/>
    <s v="הוצל&quot;פ"/>
    <s v="עיקול כספים"/>
    <s v="בקשה"/>
    <n v="100"/>
    <d v="2021-01-01T00:00:00"/>
    <m/>
    <m/>
    <m/>
  </r>
  <r>
    <s v="צפון - 1"/>
    <s v="טבריה"/>
    <s v="טבריה"/>
    <x v="7"/>
    <s v="04  סגורה"/>
    <x v="810"/>
    <d v="2015-11-22T00:00:00"/>
    <d v="2016-03-01T00:00:00"/>
    <s v="01 כספית"/>
    <n v="58312315"/>
    <m/>
    <s v="אלבז נאוה"/>
    <n v="71865"/>
    <d v="2015-11-09T00:00:00"/>
    <n v="1289.77"/>
    <n v="139712"/>
    <s v="48585-11-15"/>
    <s v="ביהמ&quot;ש/הוצל&quot;פ"/>
    <s v="תשלומי שכ&quot;ט"/>
    <s v="שכ&quot;ט חריג"/>
    <n v="450"/>
    <d v="2016-01-12T00:00:00"/>
    <m/>
    <m/>
    <m/>
  </r>
  <r>
    <s v="צפון - 1"/>
    <s v="חיפה"/>
    <s v="חיפה"/>
    <x v="21"/>
    <s v="03  פעילה"/>
    <x v="810"/>
    <d v="2015-12-16T00:00:00"/>
    <d v="2015-11-09T00:00:00"/>
    <s v="03 כספית+פינוי"/>
    <n v="55898589"/>
    <m/>
    <s v="עזרי מאיר"/>
    <n v="71866"/>
    <d v="2015-11-09T00:00:00"/>
    <n v="54112.53"/>
    <n v="347534"/>
    <s v="34113-12-15"/>
    <s v="בית משפט"/>
    <s v="הסדר תשלומים"/>
    <s v="ע&quot;י עמידר ובאישור עו&quot;ד"/>
    <m/>
    <d v="2019-06-02T00:00:00"/>
    <m/>
    <m/>
    <d v="2022-05-29T00:00:00"/>
  </r>
  <r>
    <s v="צפון - 1"/>
    <s v="קרית שמונה"/>
    <s v="צפת"/>
    <x v="7"/>
    <s v="04  סגורה"/>
    <x v="810"/>
    <m/>
    <d v="2016-03-20T00:00:00"/>
    <s v="01 כספית"/>
    <n v="13852223"/>
    <m/>
    <s v="בוקסר שלמה"/>
    <n v="71867"/>
    <d v="2015-11-09T00:00:00"/>
    <n v="5174.16"/>
    <n v="323965"/>
    <m/>
    <m/>
    <m/>
    <m/>
    <m/>
    <m/>
    <m/>
    <m/>
    <m/>
  </r>
  <r>
    <s v="צפון - 1"/>
    <s v="חיפה"/>
    <s v="חיפה"/>
    <x v="18"/>
    <s v="04  סגורה"/>
    <x v="810"/>
    <d v="2015-11-24T00:00:00"/>
    <d v="2023-07-04T00:00:00"/>
    <s v="03 כספית+פינוי"/>
    <n v="22008783"/>
    <s v="/5271960517"/>
    <s v="יצחק איריס"/>
    <n v="71869"/>
    <d v="2015-11-09T00:00:00"/>
    <n v="4945.18"/>
    <n v="36012"/>
    <s v="54648-11-15"/>
    <s v="ביהמ&quot;ש/הוצל&quot;פ"/>
    <s v="תשלומי שכ&quot;ט"/>
    <s v="שכ&quot;ט חריג"/>
    <n v="500"/>
    <d v="2020-06-04T00:00:00"/>
    <m/>
    <m/>
    <m/>
  </r>
  <r>
    <s v="צפון - 1"/>
    <s v="חיפה"/>
    <s v="חיפה"/>
    <x v="18"/>
    <s v="04  סגורה"/>
    <x v="810"/>
    <d v="2015-11-24T00:00:00"/>
    <d v="2023-07-04T00:00:00"/>
    <s v="03 כספית+פינוי"/>
    <n v="22008783"/>
    <s v="/5272160517"/>
    <s v="יצחק איריס"/>
    <n v="71869"/>
    <d v="2015-11-09T00:00:00"/>
    <n v="4945.18"/>
    <n v="36012"/>
    <s v="54648-11-15"/>
    <s v="ביהמ&quot;ש/הוצל&quot;פ"/>
    <s v="תשלומי שכ&quot;ט"/>
    <s v="שכ&quot;ט חריג"/>
    <n v="500"/>
    <d v="2020-06-04T00:00:00"/>
    <m/>
    <m/>
    <m/>
  </r>
  <r>
    <s v="צפון - 1"/>
    <s v="חיפה"/>
    <s v="חיפה"/>
    <x v="18"/>
    <s v="03  פעילה"/>
    <x v="810"/>
    <d v="2015-12-13T00:00:00"/>
    <d v="2015-11-09T00:00:00"/>
    <s v="03 כספית+פינוי"/>
    <n v="23827553"/>
    <s v="/5139681116"/>
    <s v="בן חמו בתיה"/>
    <n v="71870"/>
    <d v="2015-11-09T00:00:00"/>
    <n v="29018.15"/>
    <n v="41917"/>
    <s v="25963-12-15"/>
    <s v="הוצל&quot;פ"/>
    <s v="עיקול כספים"/>
    <s v="בקשה"/>
    <m/>
    <d v="2023-07-18T00:00:00"/>
    <m/>
    <m/>
    <m/>
  </r>
  <r>
    <s v="צפון - 1"/>
    <s v="חיפה"/>
    <s v="חיפה"/>
    <x v="21"/>
    <s v="04  סגורה"/>
    <x v="810"/>
    <m/>
    <d v="2017-11-27T00:00:00"/>
    <s v="03 כספית+פינוי"/>
    <n v="64722218"/>
    <m/>
    <s v="אלקיים אנט"/>
    <n v="71871"/>
    <d v="2015-11-09T00:00:00"/>
    <n v="14202.59"/>
    <n v="32111"/>
    <m/>
    <m/>
    <m/>
    <m/>
    <m/>
    <m/>
    <m/>
    <m/>
    <m/>
  </r>
  <r>
    <s v="דרום - 7"/>
    <s v="באר שבע א"/>
    <s v="באר שבע א'"/>
    <x v="4"/>
    <s v="03  פעילה"/>
    <x v="810"/>
    <d v="2015-12-21T00:00:00"/>
    <d v="2015-11-09T00:00:00"/>
    <s v="03 כספית+פינוי"/>
    <n v="56640857"/>
    <s v="/5205210316"/>
    <s v="שגב שמעון"/>
    <n v="71872"/>
    <d v="2015-11-09T00:00:00"/>
    <n v="16476.810000000001"/>
    <n v="185867"/>
    <n v="437331215"/>
    <s v="הוצל&quot;פ"/>
    <s v="הסדר תשלומים"/>
    <s v="מעל 36 חודשים"/>
    <m/>
    <d v="2023-06-04T00:00:00"/>
    <m/>
    <s v="הסדר עמידר משלם"/>
    <d v="2021-12-07T00:00:00"/>
  </r>
  <r>
    <s v="צפון - 1"/>
    <s v="טבריה"/>
    <s v="בית שאן"/>
    <x v="7"/>
    <s v="04  סגורה"/>
    <x v="811"/>
    <d v="2015-12-03T00:00:00"/>
    <d v="2016-05-19T00:00:00"/>
    <s v="03 כספית+פינוי"/>
    <n v="55417125"/>
    <s v="/5253990316"/>
    <s v="בן חיון מלכה"/>
    <n v="71873"/>
    <d v="2015-11-10T00:00:00"/>
    <n v="2378.4299999999998"/>
    <n v="131311"/>
    <n v="67141215"/>
    <s v="הוצל&quot;פ"/>
    <s v="תשלום אגרה דחויה"/>
    <s v="תשלום"/>
    <n v="116"/>
    <d v="2016-03-31T00:00:00"/>
    <m/>
    <m/>
    <m/>
  </r>
  <r>
    <s v="דרום - 7"/>
    <s v="באר שבע א"/>
    <s v="באר שבע א'"/>
    <x v="4"/>
    <s v="03  פעילה"/>
    <x v="811"/>
    <d v="2016-01-27T00:00:00"/>
    <d v="2015-11-10T00:00:00"/>
    <s v="02 פינוי"/>
    <n v="68440502"/>
    <s v="/5075350616"/>
    <s v="אבוקסיס אלברט"/>
    <n v="71874"/>
    <d v="2015-11-10T00:00:00"/>
    <n v="0"/>
    <n v="387572"/>
    <s v="54399-01-16"/>
    <s v="ביהמ&quot;ש/הוצל&quot;פ"/>
    <s v="תשלומי שכ&quot;ט"/>
    <s v="שכ&quot;ט חריג"/>
    <n v="749"/>
    <d v="2019-09-01T00:00:00"/>
    <m/>
    <n v="1781"/>
    <m/>
  </r>
  <r>
    <s v="דרום - 7"/>
    <s v="באר שבע א"/>
    <s v="באר שבע א'"/>
    <x v="10"/>
    <s v="04  סגורה"/>
    <x v="811"/>
    <d v="2016-02-01T00:00:00"/>
    <d v="2021-08-19T00:00:00"/>
    <s v="02 פינוי"/>
    <n v="68111152"/>
    <m/>
    <s v="קרוצ'י שלום"/>
    <n v="71875"/>
    <d v="2015-11-10T00:00:00"/>
    <n v="0"/>
    <n v="362514"/>
    <d v="7268-02-16T00:00:00"/>
    <s v="בית משפט"/>
    <s v="דיון משפטי"/>
    <s v="הוכחות"/>
    <m/>
    <d v="2019-10-31T00:00:00"/>
    <d v="2020-01-16T00:00:00"/>
    <d v="1899-12-30T12:00:00"/>
    <m/>
  </r>
  <r>
    <s v="דרום - 7"/>
    <s v="באר שבע א"/>
    <s v="באר שבע א'"/>
    <x v="13"/>
    <s v="04  סגורה"/>
    <x v="811"/>
    <d v="2016-01-27T00:00:00"/>
    <d v="2019-01-27T00:00:00"/>
    <s v="02 פינוי"/>
    <n v="67646406"/>
    <s v="/5284940717"/>
    <s v="אבוטבול סימון"/>
    <n v="71876"/>
    <d v="2015-11-10T00:00:00"/>
    <n v="0"/>
    <n v="392086"/>
    <s v="54356-01-16"/>
    <s v="ביהמ&quot;ש/הוצל&quot;פ"/>
    <s v="תשלומי שכ&quot;ט"/>
    <s v="שכ&quot;ט חריג"/>
    <n v="1000"/>
    <d v="2018-03-07T00:00:00"/>
    <m/>
    <n v="1469"/>
    <m/>
  </r>
  <r>
    <s v="צפון - 1"/>
    <s v="קרית שמונה"/>
    <s v="צפת"/>
    <x v="7"/>
    <s v="04  סגורה"/>
    <x v="811"/>
    <m/>
    <d v="2017-02-12T00:00:00"/>
    <s v="01 כספית"/>
    <n v="40600710"/>
    <m/>
    <s v="כהן ליליאן"/>
    <n v="71877"/>
    <d v="2015-11-10T00:00:00"/>
    <n v="8846.1299999999992"/>
    <n v="327273"/>
    <m/>
    <s v="הוצל&quot;פ"/>
    <s v="עיקול כספים"/>
    <s v="בקשה"/>
    <m/>
    <d v="2016-12-01T00:00:00"/>
    <m/>
    <s v="ע&quot;פ התכתבות עם רבקה מוסרת שבשנה שעברה ביקשו לסגור תיק, בקשתי לחדש תיק ולהפעיל הליכים"/>
    <m/>
  </r>
  <r>
    <s v="צפון - 1"/>
    <s v="קרית שמונה"/>
    <s v="צפת"/>
    <x v="7"/>
    <s v="03  פעילה"/>
    <x v="811"/>
    <d v="2015-11-12T00:00:00"/>
    <d v="2015-11-10T00:00:00"/>
    <s v="01 כספית"/>
    <n v="22443584"/>
    <m/>
    <s v="אסולין מרים"/>
    <n v="71878"/>
    <d v="2015-11-10T00:00:00"/>
    <n v="6700.35"/>
    <n v="6599"/>
    <s v="28615-1-15"/>
    <s v="בית משפט"/>
    <s v="הסדר תשלומים"/>
    <s v="ע&quot;י עמידר ובאישור עו&quot;ד"/>
    <m/>
    <d v="2023-06-14T00:00:00"/>
    <m/>
    <m/>
    <d v="2021-10-14T00:00:00"/>
  </r>
  <r>
    <s v="צפון - 1"/>
    <s v="קרית שמונה"/>
    <s v="צפת"/>
    <x v="7"/>
    <s v="03  פעילה"/>
    <x v="811"/>
    <d v="2015-11-12T00:00:00"/>
    <d v="2015-11-10T00:00:00"/>
    <s v="01 כספית"/>
    <n v="27346360"/>
    <s v="/5018050316"/>
    <s v="בן יהודה מנחם"/>
    <n v="71880"/>
    <d v="2015-11-10T00:00:00"/>
    <n v="4047.36"/>
    <n v="189153"/>
    <s v="29028-11-15"/>
    <s v="הוצל&quot;פ"/>
    <s v="עיקול כספים"/>
    <s v="בקשה"/>
    <m/>
    <d v="2022-10-23T00:00:00"/>
    <m/>
    <m/>
    <m/>
  </r>
  <r>
    <s v="צפון - 1"/>
    <s v="נתניה"/>
    <s v="נתניה"/>
    <x v="21"/>
    <s v="04  סגורה"/>
    <x v="812"/>
    <d v="2015-12-16T00:00:00"/>
    <d v="2023-03-19T00:00:00"/>
    <s v="03 כספית+פינוי"/>
    <n v="55254254"/>
    <m/>
    <s v="נחמוקה ניסים"/>
    <n v="71882"/>
    <d v="2015-11-11T00:00:00"/>
    <n v="21813.57"/>
    <n v="53338"/>
    <m/>
    <s v="בית משפט"/>
    <s v="הסדר תשלומים"/>
    <s v="ע&quot;י עמידר ובאישור עו&quot;ד"/>
    <m/>
    <d v="2019-12-22T00:00:00"/>
    <m/>
    <s v="הסדר"/>
    <d v="2023-06-15T00:00:00"/>
  </r>
  <r>
    <s v="צפון - 1"/>
    <s v="קרית שמונה"/>
    <s v="צפת"/>
    <x v="7"/>
    <s v="04  סגורה"/>
    <x v="813"/>
    <d v="2016-02-17T00:00:00"/>
    <d v="2021-08-08T00:00:00"/>
    <s v="01 כספית"/>
    <n v="39931266"/>
    <s v="/5150150216"/>
    <s v="בן שושן יוכבד"/>
    <n v="71883"/>
    <d v="2015-11-12T00:00:00"/>
    <n v="3787.84"/>
    <n v="353764"/>
    <m/>
    <s v="ביהמ&quot;ש/הוצל&quot;פ"/>
    <s v="תשלומי שכ&quot;ט"/>
    <s v="שכ&quot;ט חריג"/>
    <n v="629"/>
    <d v="2021-08-08T00:00:00"/>
    <m/>
    <s v="התקבל צו הפטר"/>
    <m/>
  </r>
  <r>
    <s v="צפון - 1"/>
    <s v="קרית שמונה"/>
    <s v="צפת"/>
    <x v="7"/>
    <s v="04  סגורה"/>
    <x v="813"/>
    <m/>
    <d v="2016-04-11T00:00:00"/>
    <s v="01 כספית"/>
    <n v="60735339"/>
    <m/>
    <s v="צאלח דן"/>
    <n v="71884"/>
    <d v="2015-11-12T00:00:00"/>
    <n v="2463.16"/>
    <n v="365690"/>
    <m/>
    <m/>
    <m/>
    <m/>
    <m/>
    <m/>
    <m/>
    <m/>
    <m/>
  </r>
  <r>
    <s v="צפון - 1"/>
    <s v="קרית שמונה"/>
    <s v="צפת"/>
    <x v="7"/>
    <s v="04  סגורה"/>
    <x v="814"/>
    <m/>
    <d v="2016-01-28T00:00:00"/>
    <s v="01 כספית"/>
    <n v="51790475"/>
    <m/>
    <s v="אלמקיאס רינה"/>
    <n v="71885"/>
    <d v="2015-11-15T00:00:00"/>
    <n v="2287.48"/>
    <n v="333873"/>
    <m/>
    <m/>
    <m/>
    <m/>
    <m/>
    <m/>
    <m/>
    <m/>
    <m/>
  </r>
  <r>
    <s v="צפון - 1"/>
    <s v="קרית שמונה"/>
    <s v="צפת"/>
    <x v="7"/>
    <s v="04  סגורה"/>
    <x v="814"/>
    <m/>
    <d v="2019-07-02T00:00:00"/>
    <s v="01 כספית"/>
    <n v="203908330"/>
    <s v="/5164500716"/>
    <s v="וונונו בת חן"/>
    <n v="71886"/>
    <d v="2015-11-15T00:00:00"/>
    <n v="1702.08"/>
    <n v="347069"/>
    <m/>
    <s v="הוצל&quot;פ"/>
    <s v="הסדר תשלומים"/>
    <s v="מעל 36 חודשים"/>
    <m/>
    <d v="2018-07-01T00:00:00"/>
    <m/>
    <m/>
    <m/>
  </r>
  <r>
    <s v="צפון - 1"/>
    <s v="פתח תקוה"/>
    <s v="פתח תקוה"/>
    <x v="36"/>
    <s v="04  סגורה"/>
    <x v="814"/>
    <d v="2015-11-15T00:00:00"/>
    <d v="2016-07-27T00:00:00"/>
    <s v="03 כספית+פינוי"/>
    <n v="57681843"/>
    <m/>
    <s v="אלקובי שושנה"/>
    <n v="71887"/>
    <d v="2015-11-15T00:00:00"/>
    <n v="70854.59"/>
    <n v="59124"/>
    <m/>
    <s v="בית משפט"/>
    <s v="הגשת תביעה"/>
    <s v="ביצוע"/>
    <m/>
    <d v="2015-11-15T00:00:00"/>
    <m/>
    <s v="נמסר במייל לעו&quot;ד החומר להגשת תביעה"/>
    <d v="2023-01-29T00:00:00"/>
  </r>
  <r>
    <s v="צפון - 1"/>
    <s v="טבריה"/>
    <s v="טבריה"/>
    <x v="7"/>
    <s v="04  סגורה"/>
    <x v="815"/>
    <m/>
    <d v="2016-04-10T00:00:00"/>
    <s v="01 כספית"/>
    <n v="316887579"/>
    <m/>
    <s v="מוגילבסקי אלה"/>
    <n v="71888"/>
    <d v="2015-11-16T00:00:00"/>
    <n v="4234.6899999999996"/>
    <n v="359258"/>
    <m/>
    <m/>
    <m/>
    <m/>
    <m/>
    <m/>
    <m/>
    <m/>
    <m/>
  </r>
  <r>
    <s v="דרום - 7"/>
    <s v="לודים"/>
    <s v="לודים"/>
    <x v="0"/>
    <s v="03  פעילה"/>
    <x v="815"/>
    <d v="2015-12-23T00:00:00"/>
    <d v="2015-11-16T00:00:00"/>
    <s v="03 כספית+פינוי"/>
    <n v="38074795"/>
    <m/>
    <s v="חדד שמואל"/>
    <n v="71889"/>
    <d v="2016-09-15T00:00:00"/>
    <n v="4197.21"/>
    <n v="392709"/>
    <s v="50564-12-15"/>
    <s v="ביהמ&quot;ש/הוצל&quot;פ"/>
    <s v="תשלומי שכ&quot;ט"/>
    <s v="שכ&quot;ט חריג"/>
    <n v="1000"/>
    <d v="2020-10-25T00:00:00"/>
    <m/>
    <s v="עבור עזיבה"/>
    <d v="2023-06-22T00:00:00"/>
  </r>
  <r>
    <s v="צפון - 1"/>
    <s v="טבריה"/>
    <s v="טבריה"/>
    <x v="7"/>
    <s v="04  סגורה"/>
    <x v="816"/>
    <m/>
    <d v="2016-06-21T00:00:00"/>
    <s v="01 כספית"/>
    <n v="22828339"/>
    <s v="/5021240216"/>
    <s v="כהן קטי"/>
    <n v="71891"/>
    <d v="2015-11-17T00:00:00"/>
    <n v="2603.91"/>
    <n v="219159"/>
    <m/>
    <s v="הוצל&quot;פ"/>
    <s v="הסדר תשלומים"/>
    <s v="עד 6 חודשים"/>
    <m/>
    <d v="2016-06-01T00:00:00"/>
    <m/>
    <m/>
    <m/>
  </r>
  <r>
    <s v="צפון - 1"/>
    <s v="טבריה"/>
    <s v="טבריה"/>
    <x v="7"/>
    <s v="04  סגורה"/>
    <x v="816"/>
    <m/>
    <d v="2016-01-27T00:00:00"/>
    <s v="01 כספית"/>
    <n v="22824460"/>
    <m/>
    <s v="סויסה פרוספר"/>
    <n v="71892"/>
    <d v="2015-11-17T00:00:00"/>
    <n v="13312.6"/>
    <n v="344558"/>
    <m/>
    <m/>
    <m/>
    <m/>
    <m/>
    <m/>
    <m/>
    <m/>
    <m/>
  </r>
  <r>
    <s v="צפון - 1"/>
    <s v="טבריה"/>
    <s v="טבריה"/>
    <x v="7"/>
    <s v="03  פעילה"/>
    <x v="816"/>
    <m/>
    <d v="2015-11-17T00:00:00"/>
    <s v="01 כספית"/>
    <n v="323431064"/>
    <s v="/5031610616"/>
    <s v="עליאן ילנה"/>
    <n v="71893"/>
    <d v="2015-11-17T00:00:00"/>
    <n v="2450.21"/>
    <n v="237064"/>
    <m/>
    <s v="בית משפט"/>
    <s v="הסדר תשלומים"/>
    <s v="ע&quot;י עמידר ובאישור עו&quot;ד"/>
    <m/>
    <d v="2018-04-26T00:00:00"/>
    <m/>
    <m/>
    <d v="2022-06-28T00:00:00"/>
  </r>
  <r>
    <s v="צפון - 1"/>
    <s v="קרית שמונה"/>
    <s v="צפת"/>
    <x v="7"/>
    <s v="04  סגורה"/>
    <x v="816"/>
    <m/>
    <d v="2015-11-29T00:00:00"/>
    <s v="01 כספית"/>
    <n v="300683380"/>
    <m/>
    <s v="סינגר לורין גורגיה"/>
    <n v="71894"/>
    <d v="2015-11-17T00:00:00"/>
    <n v="916.35"/>
    <n v="325243"/>
    <m/>
    <m/>
    <m/>
    <m/>
    <m/>
    <m/>
    <m/>
    <m/>
    <m/>
  </r>
  <r>
    <s v="צפון - 1"/>
    <s v="טבריה"/>
    <s v="טבריה"/>
    <x v="7"/>
    <s v="04  סגורה"/>
    <x v="816"/>
    <m/>
    <d v="2023-03-21T00:00:00"/>
    <s v="01 כספית"/>
    <n v="68342989"/>
    <s v="/5150420216"/>
    <s v="פחימה נסים"/>
    <n v="71895"/>
    <d v="2015-11-17T00:00:00"/>
    <n v="3507.83"/>
    <n v="20172"/>
    <m/>
    <s v="בית משפט"/>
    <s v="הסדר תשלומים"/>
    <s v="ע&quot;י עמידר ובאישור עו&quot;ד"/>
    <m/>
    <d v="2018-12-02T00:00:00"/>
    <m/>
    <m/>
    <m/>
  </r>
  <r>
    <s v="צפון - 1"/>
    <s v="טבריה"/>
    <s v="טבריה"/>
    <x v="7"/>
    <s v="04  סגורה"/>
    <x v="816"/>
    <m/>
    <d v="2016-03-07T00:00:00"/>
    <s v="01 כספית"/>
    <n v="22828669"/>
    <m/>
    <s v="כהן נתן"/>
    <n v="71896"/>
    <m/>
    <n v="6910.7"/>
    <n v="205556"/>
    <m/>
    <m/>
    <m/>
    <m/>
    <m/>
    <m/>
    <m/>
    <m/>
    <d v="2023-05-02T00:00:00"/>
  </r>
  <r>
    <s v="צפון - 1"/>
    <s v="קרית שמונה"/>
    <s v="צפת"/>
    <x v="7"/>
    <s v="04  סגורה"/>
    <x v="816"/>
    <m/>
    <d v="2016-01-12T00:00:00"/>
    <s v="01 כספית"/>
    <n v="25374992"/>
    <m/>
    <s v="מישאלי אילנית"/>
    <n v="71897"/>
    <d v="2015-11-17T00:00:00"/>
    <n v="2072.64"/>
    <n v="214297"/>
    <m/>
    <m/>
    <m/>
    <m/>
    <m/>
    <m/>
    <m/>
    <m/>
    <m/>
  </r>
  <r>
    <s v="צפון - 1"/>
    <s v="קרית שמונה"/>
    <s v="צפת"/>
    <x v="7"/>
    <s v="04  סגורה"/>
    <x v="817"/>
    <m/>
    <d v="2017-11-28T00:00:00"/>
    <s v="01 כספית"/>
    <n v="5825328"/>
    <s v="/5150230216"/>
    <s v="שבבו מרדכי"/>
    <n v="71898"/>
    <d v="2015-11-18T00:00:00"/>
    <n v="9777.77"/>
    <n v="6196"/>
    <m/>
    <s v="הוצל&quot;פ"/>
    <s v="עיקול כספים"/>
    <s v="בקשה"/>
    <n v="27"/>
    <d v="2017-05-08T00:00:00"/>
    <m/>
    <m/>
    <m/>
  </r>
  <r>
    <s v="צפון - 1"/>
    <s v="קרית שמונה"/>
    <s v="צפת"/>
    <x v="7"/>
    <s v="04  סגורה"/>
    <x v="817"/>
    <m/>
    <d v="2016-01-12T00:00:00"/>
    <s v="01 כספית"/>
    <n v="22444608"/>
    <m/>
    <s v="ביטון מאיר"/>
    <n v="71899"/>
    <d v="2015-11-18T00:00:00"/>
    <n v="2534.75"/>
    <n v="191215"/>
    <m/>
    <m/>
    <m/>
    <m/>
    <m/>
    <m/>
    <m/>
    <m/>
    <m/>
  </r>
  <r>
    <s v="צפון - 1"/>
    <s v="קרית שמונה"/>
    <s v="צפת"/>
    <x v="7"/>
    <s v="04  סגורה"/>
    <x v="817"/>
    <m/>
    <d v="2015-12-10T00:00:00"/>
    <s v="01 כספית"/>
    <n v="43365550"/>
    <m/>
    <s v="הלר אורן"/>
    <n v="71900"/>
    <m/>
    <n v="4482.53"/>
    <n v="356624"/>
    <m/>
    <m/>
    <m/>
    <m/>
    <m/>
    <m/>
    <m/>
    <m/>
    <m/>
  </r>
  <r>
    <s v="צפון - 1"/>
    <s v="קרית שמונה"/>
    <s v="צפת"/>
    <x v="7"/>
    <s v="04  סגורה"/>
    <x v="817"/>
    <m/>
    <d v="2016-02-29T00:00:00"/>
    <s v="01 כספית"/>
    <n v="328674536"/>
    <m/>
    <s v="קרסנובורוב ולרי"/>
    <n v="71901"/>
    <d v="2015-11-18T00:00:00"/>
    <n v="1320.02"/>
    <n v="319839"/>
    <m/>
    <m/>
    <m/>
    <m/>
    <m/>
    <m/>
    <m/>
    <m/>
    <m/>
  </r>
  <r>
    <s v="צפון - 1"/>
    <s v="קרית שמונה"/>
    <s v="צפת"/>
    <x v="7"/>
    <s v="04  סגורה"/>
    <x v="817"/>
    <m/>
    <d v="2016-01-12T00:00:00"/>
    <s v="01 כספית"/>
    <n v="57286445"/>
    <m/>
    <s v="שחרור רגינה"/>
    <n v="71902"/>
    <d v="2015-11-18T00:00:00"/>
    <n v="1929.13"/>
    <n v="208122"/>
    <m/>
    <m/>
    <m/>
    <m/>
    <m/>
    <m/>
    <m/>
    <m/>
    <d v="2023-03-08T00:00:00"/>
  </r>
  <r>
    <s v="דרום - 7"/>
    <s v="לודים"/>
    <s v="לודים"/>
    <x v="0"/>
    <s v="04  סגורה"/>
    <x v="817"/>
    <d v="2015-12-20T00:00:00"/>
    <d v="2021-03-21T00:00:00"/>
    <s v="02 פינוי"/>
    <n v="309515740"/>
    <s v="/5318820717"/>
    <s v="שוורצמן מיכאל"/>
    <n v="71903"/>
    <d v="2016-11-19T00:00:00"/>
    <n v="0"/>
    <n v="392160"/>
    <s v="40499-12-15"/>
    <s v="ביהמ&quot;ש/הוצל&quot;פ"/>
    <s v="תשלומי שכ&quot;ט"/>
    <s v="שכ&quot;ט חריג"/>
    <n v="471.75"/>
    <d v="2021-11-23T00:00:00"/>
    <m/>
    <s v="נל נפטר  שכט חריג"/>
    <m/>
  </r>
  <r>
    <s v="צפון - 1"/>
    <s v="נוף הגליל"/>
    <s v="נוף הגליל"/>
    <x v="7"/>
    <s v="03  פעילה"/>
    <x v="818"/>
    <d v="2015-12-02T00:00:00"/>
    <d v="2015-11-22T00:00:00"/>
    <s v="01 כספית"/>
    <n v="14916399"/>
    <s v="/5159570416"/>
    <s v="יוסף נונה"/>
    <n v="71904"/>
    <d v="2015-11-22T00:00:00"/>
    <n v="78412.83"/>
    <n v="24598"/>
    <d v="4482-12-15T00:00:00"/>
    <s v="הוצל&quot;פ"/>
    <s v="עיקול כספים"/>
    <s v="אין מה לעקל"/>
    <m/>
    <d v="2023-07-18T00:00:00"/>
    <m/>
    <m/>
    <m/>
  </r>
  <r>
    <s v="צפון - 1"/>
    <s v="קרית שמונה"/>
    <s v="צפת"/>
    <x v="7"/>
    <s v="04  סגורה"/>
    <x v="818"/>
    <m/>
    <d v="2018-05-03T00:00:00"/>
    <s v="01 כספית"/>
    <n v="57166324"/>
    <s v="/5221820216"/>
    <s v="גרידיש עמוס"/>
    <n v="71905"/>
    <d v="2015-11-22T00:00:00"/>
    <n v="12249.93"/>
    <n v="154621"/>
    <m/>
    <s v="הוצל&quot;פ"/>
    <s v="הסדר תשלומים"/>
    <s v="מעל 36 חודשים"/>
    <m/>
    <d v="2017-12-21T00:00:00"/>
    <m/>
    <m/>
    <m/>
  </r>
  <r>
    <s v="צפון - 1"/>
    <s v="קרית שמונה"/>
    <s v="צפת"/>
    <x v="7"/>
    <s v="04  סגורה"/>
    <x v="818"/>
    <m/>
    <d v="2018-05-03T00:00:00"/>
    <s v="01 כספית"/>
    <n v="57166324"/>
    <s v="/5221820216"/>
    <s v="גרידיש עמוס"/>
    <n v="71906"/>
    <d v="2015-11-22T00:00:00"/>
    <n v="2780.07"/>
    <n v="146807"/>
    <m/>
    <m/>
    <m/>
    <m/>
    <m/>
    <m/>
    <m/>
    <m/>
    <m/>
  </r>
  <r>
    <s v="צפון - 1"/>
    <s v="קרית שמונה"/>
    <s v="צפת"/>
    <x v="7"/>
    <s v="04  סגורה"/>
    <x v="818"/>
    <m/>
    <d v="2015-12-21T00:00:00"/>
    <s v="01 כספית"/>
    <n v="31962525"/>
    <m/>
    <s v="ביטון מירב"/>
    <n v="71907"/>
    <d v="2015-11-22T00:00:00"/>
    <n v="2415.17"/>
    <n v="242727"/>
    <m/>
    <m/>
    <m/>
    <m/>
    <m/>
    <m/>
    <m/>
    <m/>
    <m/>
  </r>
  <r>
    <s v="צפון - 1"/>
    <s v="קרית שמונה"/>
    <s v="צפת"/>
    <x v="7"/>
    <s v="04  סגורה"/>
    <x v="818"/>
    <m/>
    <d v="2021-03-15T00:00:00"/>
    <s v="01 כספית"/>
    <n v="63593743"/>
    <s v="/5021100216"/>
    <s v="ביטון הנרי"/>
    <n v="71908"/>
    <d v="2015-11-22T00:00:00"/>
    <n v="3396"/>
    <n v="308750"/>
    <m/>
    <s v="ביהמ&quot;ש/הוצל&quot;פ"/>
    <s v="תשלומי שכ&quot;ט"/>
    <s v="שכ&quot;ט חריג"/>
    <n v="629"/>
    <d v="2021-01-31T00:00:00"/>
    <m/>
    <m/>
    <m/>
  </r>
  <r>
    <s v="צפון - 1"/>
    <s v="קרית שמונה"/>
    <s v="צפת"/>
    <x v="7"/>
    <s v="04  סגורה"/>
    <x v="818"/>
    <m/>
    <d v="2017-03-20T00:00:00"/>
    <s v="01 כספית"/>
    <n v="56942931"/>
    <m/>
    <s v="תיתי עוטרה"/>
    <n v="71909"/>
    <d v="2015-11-22T00:00:00"/>
    <n v="8420.91"/>
    <n v="6600"/>
    <m/>
    <m/>
    <m/>
    <m/>
    <m/>
    <m/>
    <m/>
    <m/>
    <m/>
  </r>
  <r>
    <s v="צפון - 1"/>
    <s v="קרית שמונה"/>
    <s v="צפת"/>
    <x v="7"/>
    <s v="03  פעילה"/>
    <x v="818"/>
    <m/>
    <d v="2015-11-22T00:00:00"/>
    <s v="01 כספית"/>
    <n v="23042500"/>
    <s v="/5118910216"/>
    <s v="ביטון רחל"/>
    <n v="71910"/>
    <d v="2015-11-22T00:00:00"/>
    <n v="1069.03"/>
    <n v="379019"/>
    <m/>
    <s v="ביהמ&quot;ש/הוצל&quot;פ"/>
    <s v="תשלומי שכ&quot;ט"/>
    <s v="שכ&quot;ט חריג"/>
    <n v="500"/>
    <d v="2022-12-15T00:00:00"/>
    <m/>
    <s v="הגשת תביעת חוב"/>
    <m/>
  </r>
  <r>
    <s v="צפון - 1"/>
    <s v="טבריה"/>
    <s v="בית שאן"/>
    <x v="7"/>
    <s v="03  פעילה"/>
    <x v="819"/>
    <d v="2015-11-27T00:00:00"/>
    <d v="2020-08-09T00:00:00"/>
    <s v="03 כספית+פינוי"/>
    <n v="23801558"/>
    <s v="/5209420216"/>
    <s v="בן זקן אברהם"/>
    <n v="71911"/>
    <d v="2015-11-24T00:00:00"/>
    <n v="18551.98"/>
    <n v="21973"/>
    <n v="600681115"/>
    <s v="בית משפט"/>
    <s v="פש&quot;ר"/>
    <s v="ביצוע"/>
    <m/>
    <d v="2020-06-07T00:00:00"/>
    <m/>
    <m/>
    <d v="2022-02-24T00:00:00"/>
  </r>
  <r>
    <s v="צפון - 1"/>
    <s v="טבריה"/>
    <s v="בית שאן"/>
    <x v="7"/>
    <s v="04  סגורה"/>
    <x v="819"/>
    <d v="2015-11-27T00:00:00"/>
    <d v="2017-02-22T00:00:00"/>
    <s v="03 כספית+פינוי"/>
    <n v="57781874"/>
    <s v="/5104440916"/>
    <s v="אלביליה אילה"/>
    <n v="71912"/>
    <d v="2015-11-24T00:00:00"/>
    <n v="1730.16"/>
    <n v="267940"/>
    <n v="600561115"/>
    <s v="הוצל&quot;פ"/>
    <s v="הסדר תשלומים"/>
    <s v="מעל 36 חודשים"/>
    <m/>
    <d v="2016-11-16T00:00:00"/>
    <m/>
    <m/>
    <m/>
  </r>
  <r>
    <s v="צפון - 1"/>
    <s v="טבריה"/>
    <s v="בית שאן"/>
    <x v="7"/>
    <s v="03  פעילה"/>
    <x v="819"/>
    <m/>
    <d v="2015-11-24T00:00:00"/>
    <s v="03 כספית+פינוי"/>
    <n v="55532311"/>
    <m/>
    <s v="חליף אבנר"/>
    <n v="71913"/>
    <d v="2015-11-24T00:00:00"/>
    <n v="1955.67"/>
    <n v="166112"/>
    <n v="600231115"/>
    <s v="בית משפט"/>
    <s v="פש&quot;ר"/>
    <s v="ביצוע"/>
    <m/>
    <d v="2016-10-06T00:00:00"/>
    <m/>
    <s v="   משלם  שוטף"/>
    <m/>
  </r>
  <r>
    <s v="דרום - 7"/>
    <s v="ירושלים"/>
    <s v="ירושלים"/>
    <x v="0"/>
    <s v="04  סגורה"/>
    <x v="820"/>
    <m/>
    <d v="2016-01-31T00:00:00"/>
    <s v="15 צו עשה"/>
    <n v="59841874"/>
    <m/>
    <s v="סיסו זהבה"/>
    <n v="71914"/>
    <d v="2015-11-25T00:00:00"/>
    <n v="0"/>
    <n v="163457"/>
    <m/>
    <m/>
    <m/>
    <m/>
    <m/>
    <m/>
    <m/>
    <m/>
    <m/>
  </r>
  <r>
    <s v="צפון - 1"/>
    <s v="טבריה"/>
    <s v="בית שאן"/>
    <x v="7"/>
    <s v="04  סגורה"/>
    <x v="820"/>
    <d v="2015-11-27T00:00:00"/>
    <d v="2022-05-01T00:00:00"/>
    <s v="03 כספית+פינוי"/>
    <n v="300231347"/>
    <s v="/5116110316"/>
    <s v="מאיר מזל"/>
    <n v="71915"/>
    <d v="2015-11-25T00:00:00"/>
    <n v="3981.6"/>
    <n v="312075"/>
    <n v="600451115"/>
    <s v="בית משפט"/>
    <s v="הסדר תשלומים"/>
    <s v="ע&quot;י עמידר ובאישור עו&quot;ד"/>
    <m/>
    <d v="2021-07-12T00:00:00"/>
    <m/>
    <m/>
    <m/>
  </r>
  <r>
    <s v="צפון - 1"/>
    <s v="עכו"/>
    <s v="עכו"/>
    <x v="25"/>
    <s v="03  פעילה"/>
    <x v="820"/>
    <d v="2015-12-01T00:00:00"/>
    <d v="2017-09-04T00:00:00"/>
    <s v="03 כספית+פינוי"/>
    <n v="22130280"/>
    <s v="/5102750716"/>
    <s v="בן-חיים אילנה"/>
    <n v="71917"/>
    <d v="2015-11-25T00:00:00"/>
    <n v="20689.080000000002"/>
    <n v="333885"/>
    <d v="1934-12-15T00:00:00"/>
    <s v="הוצל&quot;פ"/>
    <s v="הסדר תשלומים"/>
    <s v="מעל 36 חודשים"/>
    <m/>
    <d v="2023-06-11T00:00:00"/>
    <m/>
    <m/>
    <d v="2023-06-18T00:00:00"/>
  </r>
  <r>
    <s v="צפון - 1"/>
    <s v="עכו"/>
    <s v="עכו"/>
    <x v="25"/>
    <s v="03  פעילה"/>
    <x v="820"/>
    <d v="2015-12-01T00:00:00"/>
    <d v="2017-09-04T00:00:00"/>
    <s v="03 כספית+פינוי"/>
    <n v="22130280"/>
    <s v="/5020871016"/>
    <s v="בן-חיים אילנה"/>
    <n v="71917"/>
    <d v="2015-11-25T00:00:00"/>
    <n v="20689.080000000002"/>
    <n v="333885"/>
    <d v="1934-12-15T00:00:00"/>
    <s v="הוצל&quot;פ"/>
    <s v="הסדר תשלומים"/>
    <s v="מעל 36 חודשים"/>
    <m/>
    <d v="2023-06-11T00:00:00"/>
    <m/>
    <m/>
    <d v="2023-06-18T00:00:00"/>
  </r>
  <r>
    <s v="דרום - 7"/>
    <s v="באר שבע ב"/>
    <s v="באר שבע ב'"/>
    <x v="13"/>
    <s v="04  סגורה"/>
    <x v="820"/>
    <m/>
    <d v="2017-01-24T00:00:00"/>
    <s v="03 כספית+פינוי"/>
    <n v="50749399"/>
    <m/>
    <s v="חג'אג' ממוס"/>
    <n v="71918"/>
    <d v="2015-11-25T00:00:00"/>
    <n v="4760.67"/>
    <n v="381429"/>
    <m/>
    <s v="בית משפט"/>
    <s v="צו כינוס נכסים"/>
    <s v="תשלום שכר טרחה"/>
    <m/>
    <d v="2016-07-03T00:00:00"/>
    <m/>
    <s v="הועבר לתשלום בגין תביעת חוב"/>
    <m/>
  </r>
  <r>
    <s v="דרום - 7"/>
    <s v="באר שבע ב"/>
    <s v="באר שבע ב'"/>
    <x v="13"/>
    <s v="04  סגורה"/>
    <x v="820"/>
    <m/>
    <d v="2017-01-24T00:00:00"/>
    <s v="03 כספית+פינוי"/>
    <n v="54529888"/>
    <m/>
    <s v="חג'אג' מלכה"/>
    <n v="71919"/>
    <d v="2015-11-25T00:00:00"/>
    <n v="3226.7"/>
    <n v="381430"/>
    <m/>
    <m/>
    <m/>
    <m/>
    <m/>
    <m/>
    <m/>
    <m/>
    <d v="2019-12-11T00:00:00"/>
  </r>
  <r>
    <s v="צפון - 1"/>
    <s v="קרית שמונה"/>
    <s v="צפת"/>
    <x v="7"/>
    <s v="04  סגורה"/>
    <x v="821"/>
    <m/>
    <d v="2021-01-28T00:00:00"/>
    <s v="01 כספית"/>
    <n v="24585176"/>
    <s v="/5236600316"/>
    <s v="עמר אשר"/>
    <n v="71920"/>
    <d v="2015-11-26T00:00:00"/>
    <n v="16544.14"/>
    <n v="174452"/>
    <m/>
    <s v="הוצל&quot;פ"/>
    <s v="תקבולים"/>
    <s v="בגין הסדר שנערך בהוצל&quot;פ"/>
    <m/>
    <d v="2020-11-19T00:00:00"/>
    <m/>
    <m/>
    <m/>
  </r>
  <r>
    <s v="צפון - 1"/>
    <s v="פתח תקוה"/>
    <s v="פתח תקוה"/>
    <x v="36"/>
    <s v="04  סגורה"/>
    <x v="822"/>
    <d v="2015-11-29T00:00:00"/>
    <d v="2016-07-27T00:00:00"/>
    <s v="03 כספית+פינוי"/>
    <n v="12025698"/>
    <m/>
    <s v="הלוי נסים"/>
    <n v="71921"/>
    <d v="2015-11-29T00:00:00"/>
    <n v="14126.38"/>
    <n v="388212"/>
    <m/>
    <s v="בית משפט"/>
    <s v="הגשת תביעה"/>
    <s v="ביצוע"/>
    <m/>
    <d v="2015-11-29T00:00:00"/>
    <m/>
    <s v="הועבר לעו&quot;ד להגשת תביעה"/>
    <m/>
  </r>
  <r>
    <s v="צפון - 1"/>
    <s v="פתח תקוה"/>
    <s v="פתח תקוה"/>
    <x v="0"/>
    <s v="03  פעילה"/>
    <x v="823"/>
    <d v="2016-01-20T00:00:00"/>
    <d v="2015-11-30T00:00:00"/>
    <s v="03 כספית+פינוי"/>
    <n v="28027811"/>
    <s v="/5120710720"/>
    <s v="שימחוני קראוני אבישלום"/>
    <n v="71922"/>
    <d v="2015-11-30T00:00:00"/>
    <n v="16868.36"/>
    <n v="388162"/>
    <s v="41242-01-16"/>
    <s v="הוצל&quot;פ"/>
    <s v="בקשה לקבלת צו מידע"/>
    <s v="בקשה לקבלת צו מידע על החייב"/>
    <n v="3"/>
    <d v="2022-09-12T00:00:00"/>
    <m/>
    <n v="272"/>
    <m/>
  </r>
  <r>
    <s v="צפון - 1"/>
    <s v="פתח תקוה"/>
    <s v="פתח תקוה"/>
    <x v="0"/>
    <s v="03  פעילה"/>
    <x v="823"/>
    <d v="2016-01-20T00:00:00"/>
    <d v="2015-11-30T00:00:00"/>
    <s v="03 כספית+פינוי"/>
    <n v="28027811"/>
    <s v="/5311800517"/>
    <s v="שימחוני קראוני אבישלום"/>
    <n v="71922"/>
    <d v="2015-11-30T00:00:00"/>
    <n v="16868.36"/>
    <n v="388162"/>
    <s v="41242-01-16"/>
    <s v="הוצל&quot;פ"/>
    <s v="בקשה לקבלת צו מידע"/>
    <s v="בקשה לקבלת צו מידע על החייב"/>
    <n v="3"/>
    <d v="2022-09-12T00:00:00"/>
    <m/>
    <n v="272"/>
    <m/>
  </r>
  <r>
    <s v="צפון - 1"/>
    <s v="טבריה"/>
    <s v="טבריה"/>
    <x v="7"/>
    <s v="04  סגורה"/>
    <x v="823"/>
    <m/>
    <d v="2016-01-07T00:00:00"/>
    <s v="01 כספית"/>
    <n v="26878249"/>
    <m/>
    <s v="עמר אמיל"/>
    <n v="71923"/>
    <d v="2015-11-30T00:00:00"/>
    <n v="1000.68"/>
    <n v="19490"/>
    <m/>
    <m/>
    <m/>
    <m/>
    <m/>
    <m/>
    <m/>
    <m/>
    <d v="2023-06-11T00:00:00"/>
  </r>
  <r>
    <s v="צפון - 1"/>
    <s v="טבריה"/>
    <s v="טבריה"/>
    <x v="7"/>
    <s v="04  סגורה"/>
    <x v="823"/>
    <m/>
    <d v="2015-12-07T00:00:00"/>
    <s v="01 כספית"/>
    <n v="65840845"/>
    <m/>
    <s v="בוזגלו ויויאן"/>
    <n v="71924"/>
    <d v="2015-11-30T00:00:00"/>
    <n v="1535.66"/>
    <n v="19155"/>
    <m/>
    <m/>
    <m/>
    <m/>
    <m/>
    <m/>
    <m/>
    <m/>
    <m/>
  </r>
  <r>
    <s v="צפון - 1"/>
    <s v="פתח תקוה"/>
    <s v="פתח תקוה"/>
    <x v="36"/>
    <s v="04  סגורה"/>
    <x v="823"/>
    <d v="2016-03-01T00:00:00"/>
    <d v="2016-06-16T00:00:00"/>
    <s v="03 כספית+פינוי"/>
    <n v="57836405"/>
    <m/>
    <s v="בן עטר דוד"/>
    <n v="71925"/>
    <d v="2015-11-30T00:00:00"/>
    <n v="9767.35"/>
    <n v="388266"/>
    <m/>
    <s v="בית משפט"/>
    <s v="הגשת תביעה"/>
    <s v="ביצוע"/>
    <m/>
    <d v="2016-03-01T00:00:00"/>
    <m/>
    <m/>
    <m/>
  </r>
  <r>
    <s v="צפון - 1"/>
    <s v="חיפה"/>
    <s v="חיפה"/>
    <x v="21"/>
    <s v="04  סגורה"/>
    <x v="823"/>
    <m/>
    <d v="2018-05-13T00:00:00"/>
    <s v="02 פינוי"/>
    <n v="68742709"/>
    <m/>
    <s v="אלגרסי דוד"/>
    <n v="71926"/>
    <d v="2015-11-30T00:00:00"/>
    <n v="0"/>
    <n v="389363"/>
    <m/>
    <m/>
    <m/>
    <m/>
    <m/>
    <m/>
    <m/>
    <m/>
    <d v="2020-11-16T00:00:00"/>
  </r>
  <r>
    <s v="צפון - 1"/>
    <s v="טבריה"/>
    <s v="טבריה"/>
    <x v="7"/>
    <s v="04  סגורה"/>
    <x v="824"/>
    <m/>
    <d v="2016-05-02T00:00:00"/>
    <s v="01 כספית"/>
    <n v="5604624"/>
    <m/>
    <s v="רויטנברג אלכסנדר"/>
    <n v="71927"/>
    <d v="2015-12-01T00:00:00"/>
    <n v="3986.69"/>
    <n v="18380"/>
    <m/>
    <m/>
    <m/>
    <m/>
    <m/>
    <m/>
    <m/>
    <m/>
    <m/>
  </r>
  <r>
    <s v="דרום - 7"/>
    <s v="באר שבע ב"/>
    <s v="באר שבע ב'"/>
    <x v="4"/>
    <s v="03  פעילה"/>
    <x v="824"/>
    <d v="2016-03-16T00:00:00"/>
    <d v="2015-12-01T00:00:00"/>
    <s v="03 כספית+פינוי"/>
    <n v="62382569"/>
    <s v="/5081580716"/>
    <s v="בלקר רונית"/>
    <n v="71928"/>
    <d v="2015-12-01T00:00:00"/>
    <n v="32989.550000000003"/>
    <n v="90675"/>
    <s v="40194-03-16"/>
    <s v="הוצל&quot;פ"/>
    <s v="חידוש הליכים"/>
    <s v="בקשה לחידוש הליכים"/>
    <m/>
    <d v="2023-07-16T00:00:00"/>
    <m/>
    <s v="נשלח לעו&quot;ד לחדש הליכים"/>
    <m/>
  </r>
  <r>
    <s v="דרום - 7"/>
    <s v="באר שבע ב"/>
    <s v="באר שבע ב'"/>
    <x v="13"/>
    <s v="04  סגורה"/>
    <x v="824"/>
    <m/>
    <d v="2016-08-16T00:00:00"/>
    <s v="01 כספית"/>
    <n v="312654874"/>
    <m/>
    <s v="חנונוב מריה"/>
    <n v="71929"/>
    <d v="2015-12-01T00:00:00"/>
    <n v="24905.15"/>
    <n v="353720"/>
    <m/>
    <s v="בית משפט"/>
    <s v="מסירה"/>
    <s v="ראשונה"/>
    <n v="175.5"/>
    <d v="2016-01-22T00:00:00"/>
    <m/>
    <s v="חן 58875 מסירה לדיירת + 2 ערבות"/>
    <m/>
  </r>
  <r>
    <s v="צפון - 1"/>
    <s v="חיפה"/>
    <s v="חיפה"/>
    <x v="18"/>
    <s v="03  פעילה"/>
    <x v="824"/>
    <m/>
    <d v="2015-12-01T00:00:00"/>
    <s v="01 כספית"/>
    <n v="23524929"/>
    <s v="/5023571215"/>
    <s v="ורסנו חנה"/>
    <n v="71930"/>
    <d v="2015-12-01T00:00:00"/>
    <n v="8278.9599999999991"/>
    <n v="213773"/>
    <m/>
    <s v="הוצל&quot;פ"/>
    <s v="הסדר תשלומים"/>
    <s v="מעל 36 חודשים"/>
    <m/>
    <d v="2023-06-21T00:00:00"/>
    <m/>
    <m/>
    <d v="2022-06-23T00:00:00"/>
  </r>
  <r>
    <s v="דרום - 7"/>
    <s v="ירושלים"/>
    <s v="ירושלים"/>
    <x v="0"/>
    <s v="04  סגורה"/>
    <x v="824"/>
    <m/>
    <d v="2015-12-31T00:00:00"/>
    <s v="03 כספית+פינוי"/>
    <n v="53358370"/>
    <m/>
    <s v="טואיזר אורית"/>
    <n v="71931"/>
    <d v="2015-12-01T00:00:00"/>
    <n v="27376.2"/>
    <n v="70064"/>
    <m/>
    <s v="ביהמ&quot;ש/הוצל&quot;פ"/>
    <s v="ביטול עיכוב הליכים"/>
    <s v="לפי דרישת מנהל מחוז"/>
    <m/>
    <d v="2015-12-06T00:00:00"/>
    <m/>
    <s v="רכז השטח בתיאום עם מנהל הסניף ביקש לעכב הגשת  תביעה"/>
    <m/>
  </r>
  <r>
    <s v="צפון - 1"/>
    <s v="עכו"/>
    <s v="עכו"/>
    <x v="7"/>
    <s v="03  פעילה"/>
    <x v="825"/>
    <d v="2016-06-26T00:00:00"/>
    <d v="2015-12-02T00:00:00"/>
    <s v="03 כספית+פינוי"/>
    <n v="200035228"/>
    <m/>
    <s v="סולברג אורית"/>
    <n v="71933"/>
    <d v="2015-12-02T00:00:00"/>
    <n v="125134.73"/>
    <n v="309574"/>
    <s v="54600-06-16"/>
    <s v="בית משפט"/>
    <s v="הסדר תשלומים"/>
    <s v="הסדר פשרה בטרם תביעה"/>
    <m/>
    <d v="2023-06-19T00:00:00"/>
    <m/>
    <m/>
    <d v="2019-09-22T00:00:00"/>
  </r>
  <r>
    <s v="צפון - 1"/>
    <s v="חיפה"/>
    <s v="חדרה"/>
    <x v="21"/>
    <s v="03  פעילה"/>
    <x v="820"/>
    <d v="2015-11-25T00:00:00"/>
    <d v="2015-12-03T00:00:00"/>
    <s v="03 כספית+פינוי"/>
    <n v="27194950"/>
    <m/>
    <s v="בנמוחה דולי"/>
    <n v="71934"/>
    <d v="2015-11-25T00:00:00"/>
    <n v="8801.44"/>
    <n v="318421"/>
    <s v="57378-11-15"/>
    <s v="בית משפט"/>
    <s v="פש&quot;ר"/>
    <s v="פתיחת תיק חדלות פרעון"/>
    <m/>
    <d v="2022-08-14T00:00:00"/>
    <m/>
    <m/>
    <m/>
  </r>
  <r>
    <s v="צפון - 1"/>
    <s v="חיפה"/>
    <s v="חדרה"/>
    <x v="21"/>
    <s v="04  סגורה"/>
    <x v="818"/>
    <d v="2015-11-22T00:00:00"/>
    <d v="2016-08-31T00:00:00"/>
    <s v="03 כספית+פינוי"/>
    <n v="14752711"/>
    <m/>
    <s v="רדאי שמחה"/>
    <n v="71935"/>
    <d v="2015-11-22T00:00:00"/>
    <n v="31744.03"/>
    <n v="230212"/>
    <s v="47380-11-15"/>
    <s v="בית משפט"/>
    <s v="מסירה"/>
    <s v="ראשונה"/>
    <n v="50"/>
    <d v="2016-04-14T00:00:00"/>
    <m/>
    <m/>
    <m/>
  </r>
  <r>
    <s v="צפון - 1"/>
    <s v="קרית שמונה"/>
    <s v="קרית שמונה"/>
    <x v="32"/>
    <s v="04  סגורה"/>
    <x v="826"/>
    <d v="2015-12-07T00:00:00"/>
    <d v="2018-06-18T00:00:00"/>
    <s v="17 מסלול מקוצר בהוצל&quot;פ"/>
    <n v="59186825"/>
    <s v="/5056451215"/>
    <s v="חייט מאיר"/>
    <n v="71936"/>
    <d v="2015-12-03T00:00:00"/>
    <n v="8139.13"/>
    <n v="223390"/>
    <m/>
    <s v="הוצל&quot;פ"/>
    <s v="הסדר תשלומים"/>
    <s v="מעל 36 חודשים"/>
    <m/>
    <d v="2018-05-08T00:00:00"/>
    <m/>
    <m/>
    <d v="2022-01-24T00:00:00"/>
  </r>
  <r>
    <s v="צפון - 1"/>
    <s v="חיפה"/>
    <s v="חיפה"/>
    <x v="21"/>
    <s v="03  פעילה"/>
    <x v="826"/>
    <d v="2016-04-13T00:00:00"/>
    <d v="2015-12-03T00:00:00"/>
    <s v="03 כספית+פינוי"/>
    <n v="53406237"/>
    <m/>
    <s v="ביטון שמעון"/>
    <n v="71937"/>
    <d v="2015-12-03T00:00:00"/>
    <n v="11422.08"/>
    <n v="33221"/>
    <s v="25974-04-16"/>
    <s v="בית משפט"/>
    <s v="מסירה"/>
    <s v="ראשונה"/>
    <n v="58.5"/>
    <d v="2016-04-23T00:00:00"/>
    <m/>
    <m/>
    <m/>
  </r>
  <r>
    <s v="צפון - 1"/>
    <s v="עכו"/>
    <s v="עכו"/>
    <x v="37"/>
    <s v="04  סגורה"/>
    <x v="827"/>
    <d v="2015-12-06T00:00:00"/>
    <d v="2016-04-10T00:00:00"/>
    <s v="03 כספית+פינוי"/>
    <n v="56869894"/>
    <m/>
    <s v="חלבי זהיה"/>
    <n v="71938"/>
    <d v="2015-12-06T00:00:00"/>
    <n v="25278.63"/>
    <n v="221056"/>
    <s v="46608-05-12"/>
    <s v="בית משפט"/>
    <s v="הגשת תביעה"/>
    <s v="ביצוע"/>
    <m/>
    <d v="2015-12-06T00:00:00"/>
    <m/>
    <m/>
    <m/>
  </r>
  <r>
    <s v="צפון - 1"/>
    <s v="חיפה"/>
    <s v="חדרה"/>
    <x v="32"/>
    <s v="04  סגורה"/>
    <x v="827"/>
    <m/>
    <d v="2015-12-07T00:00:00"/>
    <s v="17 מסלול מקוצר בהוצל&quot;פ"/>
    <n v="32007023"/>
    <m/>
    <s v="אמסלם רמי"/>
    <n v="71940"/>
    <m/>
    <n v="3895.77"/>
    <n v="166749"/>
    <m/>
    <m/>
    <m/>
    <m/>
    <m/>
    <m/>
    <m/>
    <m/>
    <m/>
  </r>
  <r>
    <s v="צפון - 1"/>
    <s v="נתניה"/>
    <s v="נתניה"/>
    <x v="21"/>
    <s v="03  פעילה"/>
    <x v="827"/>
    <d v="2015-12-30T00:00:00"/>
    <d v="2015-12-06T00:00:00"/>
    <s v="03 כספית+פינוי"/>
    <n v="24065369"/>
    <m/>
    <s v="סמירה דוד"/>
    <n v="71942"/>
    <d v="2015-12-06T00:00:00"/>
    <n v="10817.73"/>
    <n v="388829"/>
    <s v="65643-12-15"/>
    <s v="בית משפט"/>
    <s v="ביטול עיכוב הליכ"/>
    <s v="לפי דרישת מנהל הסניף"/>
    <m/>
    <d v="2022-05-31T00:00:00"/>
    <m/>
    <s v="לפעול לפינוי"/>
    <m/>
  </r>
  <r>
    <s v="דרום - 7"/>
    <s v="באר שבע א"/>
    <s v="באר שבע א'"/>
    <x v="13"/>
    <s v="04  סגורה"/>
    <x v="827"/>
    <d v="2016-01-27T00:00:00"/>
    <d v="2017-08-03T00:00:00"/>
    <s v="02 פינוי"/>
    <n v="63448153"/>
    <s v="/5091060416"/>
    <s v="פרץ רות"/>
    <n v="71943"/>
    <d v="2015-12-06T00:00:00"/>
    <n v="0"/>
    <n v="94273"/>
    <s v="54423-01-16"/>
    <s v="הוצל&quot;פ"/>
    <s v="פינוי"/>
    <s v="בקשה"/>
    <m/>
    <d v="2016-11-27T00:00:00"/>
    <d v="2017-01-03T00:00:00"/>
    <m/>
    <m/>
  </r>
  <r>
    <s v="צפון - 1"/>
    <s v="עכו"/>
    <s v="עכו"/>
    <x v="37"/>
    <s v="04  סגורה"/>
    <x v="828"/>
    <d v="2015-12-07T00:00:00"/>
    <d v="2016-04-10T00:00:00"/>
    <s v="03 כספית+פינוי"/>
    <n v="67937169"/>
    <m/>
    <s v="חזן אברהם"/>
    <n v="71944"/>
    <d v="2015-12-07T00:00:00"/>
    <n v="24398.99"/>
    <n v="16412"/>
    <s v="12047-12-15"/>
    <s v="בית משפט"/>
    <s v="פס&quot;ד"/>
    <s v="פשרה בין עמידר לדייר"/>
    <m/>
    <d v="2015-12-31T00:00:00"/>
    <m/>
    <m/>
    <d v="2016-02-01T00:00:00"/>
  </r>
  <r>
    <s v="דרום - 7"/>
    <s v="ירושלים"/>
    <s v="ירושלים"/>
    <x v="0"/>
    <s v="03  פעילה"/>
    <x v="828"/>
    <d v="2015-12-22T00:00:00"/>
    <d v="2015-12-07T00:00:00"/>
    <s v="03 כספית+פינוי"/>
    <n v="67311696"/>
    <m/>
    <s v="לוי לביא יצחק"/>
    <n v="71945"/>
    <d v="2015-12-07T00:00:00"/>
    <n v="23061.91"/>
    <n v="345235"/>
    <s v="47589-12-15"/>
    <s v="בית משפט"/>
    <s v="הסדר תשלומים"/>
    <s v="ע&quot;י עמידר ובאישור עו&quot;ד"/>
    <m/>
    <d v="2019-04-18T00:00:00"/>
    <m/>
    <s v="המשך הסדר"/>
    <d v="2023-01-31T00:00:00"/>
  </r>
  <r>
    <s v="דרום - 7"/>
    <s v="ירושלים"/>
    <s v="ירושלים"/>
    <x v="0"/>
    <s v="04  סגורה"/>
    <x v="828"/>
    <m/>
    <d v="2016-06-29T00:00:00"/>
    <s v="01 כספית"/>
    <n v="51560266"/>
    <m/>
    <s v="חמו מנשה"/>
    <n v="71946"/>
    <d v="2015-12-07T00:00:00"/>
    <n v="38622.160000000003"/>
    <n v="70089"/>
    <m/>
    <m/>
    <m/>
    <m/>
    <m/>
    <m/>
    <m/>
    <m/>
    <m/>
  </r>
  <r>
    <s v="דרום - 7"/>
    <s v="ירושלים"/>
    <s v="ירושלים"/>
    <x v="0"/>
    <s v="04  סגורה"/>
    <x v="828"/>
    <m/>
    <d v="2016-06-29T00:00:00"/>
    <s v="03 כספית+פינוי"/>
    <n v="13450275"/>
    <m/>
    <s v="חמו מנשה"/>
    <n v="71947"/>
    <d v="2015-12-07T00:00:00"/>
    <n v="39658.39"/>
    <n v="278166"/>
    <m/>
    <s v="ביהמ&quot;ש/הוצל&quot;פ"/>
    <s v="ביטול עיכוב הליכים"/>
    <s v="לפי דרישת מנהל מחוז"/>
    <m/>
    <d v="2015-12-13T00:00:00"/>
    <m/>
    <s v="עו&quot;ד התבקשה לדווח אם הגישה תביעה."/>
    <m/>
  </r>
  <r>
    <s v="צפון - 1"/>
    <s v="קרית שמונה"/>
    <s v="קרית שמונה"/>
    <x v="7"/>
    <s v="04  סגורה"/>
    <x v="829"/>
    <m/>
    <d v="2016-10-26T00:00:00"/>
    <s v="01 כספית"/>
    <n v="29970886"/>
    <s v="/5152560416"/>
    <s v="בן יאיר מיטל"/>
    <n v="71948"/>
    <d v="2015-12-08T00:00:00"/>
    <n v="4879.96"/>
    <n v="350051"/>
    <m/>
    <s v="הוצל&quot;פ"/>
    <s v="עיקול כספים"/>
    <s v="בקשה"/>
    <n v="9"/>
    <d v="2016-09-13T00:00:00"/>
    <m/>
    <m/>
    <m/>
  </r>
  <r>
    <s v="דרום - 7"/>
    <s v="לכיש"/>
    <s v="קרית גת"/>
    <x v="0"/>
    <s v="03  פעילה"/>
    <x v="829"/>
    <d v="2015-12-13T00:00:00"/>
    <d v="2019-12-03T00:00:00"/>
    <s v="03 כספית+פינוי"/>
    <n v="43509322"/>
    <s v="/5069090416"/>
    <s v="טל ליאת"/>
    <n v="71951"/>
    <d v="2015-12-08T00:00:00"/>
    <n v="6357.98"/>
    <n v="392227"/>
    <s v="25870-12-15"/>
    <s v="הוצל&quot;פ"/>
    <s v="עיקול מטלטלין"/>
    <s v="בקשה"/>
    <m/>
    <d v="2017-05-17T00:00:00"/>
    <m/>
    <m/>
    <m/>
  </r>
  <r>
    <s v="צפון - 1"/>
    <s v="טבריה"/>
    <s v="טבריה"/>
    <x v="7"/>
    <s v="04  סגורה"/>
    <x v="829"/>
    <m/>
    <d v="2017-11-02T00:00:00"/>
    <s v="01 כספית"/>
    <n v="58092347"/>
    <s v="/5225170216"/>
    <s v="טוהר אסתר"/>
    <n v="71952"/>
    <d v="2015-12-08T00:00:00"/>
    <n v="3458.4"/>
    <n v="20282"/>
    <m/>
    <s v="הוצל&quot;פ"/>
    <s v="הסדר תשלומים"/>
    <s v="7 עד 12 חודשים"/>
    <m/>
    <d v="2017-10-24T00:00:00"/>
    <m/>
    <m/>
    <m/>
  </r>
  <r>
    <s v="צפון - 1"/>
    <s v="טבריה"/>
    <s v="טבריה"/>
    <x v="7"/>
    <s v="03  פעילה"/>
    <x v="829"/>
    <m/>
    <d v="2015-12-08T00:00:00"/>
    <s v="01 כספית"/>
    <n v="29293917"/>
    <s v="/5151790416"/>
    <s v="מצליח משה"/>
    <n v="71953"/>
    <d v="2015-12-08T00:00:00"/>
    <n v="5635.17"/>
    <n v="322428"/>
    <m/>
    <s v="בית משפט"/>
    <s v="הסדר תשלומים"/>
    <s v="ע&quot;י עמידר ובאישור עו&quot;ד"/>
    <m/>
    <d v="2018-12-02T00:00:00"/>
    <m/>
    <m/>
    <d v="2022-08-09T00:00:00"/>
  </r>
  <r>
    <s v="צפון - 1"/>
    <s v="עכו"/>
    <s v="עכו"/>
    <x v="7"/>
    <s v="03  פעילה"/>
    <x v="829"/>
    <d v="2015-12-08T00:00:00"/>
    <d v="2020-02-26T00:00:00"/>
    <s v="03 כספית+פינוי"/>
    <n v="51785608"/>
    <s v="/5066890916"/>
    <s v="פסח צבי"/>
    <n v="71955"/>
    <d v="2016-04-10T00:00:00"/>
    <n v="26473.66"/>
    <n v="130524"/>
    <d v="5261-12-15T00:00:00"/>
    <s v="הוצל&quot;פ"/>
    <s v="חידוש הליכים"/>
    <s v="בקשה לחידוש הליכים"/>
    <m/>
    <d v="2023-06-15T00:00:00"/>
    <m/>
    <m/>
    <m/>
  </r>
  <r>
    <s v="צפון - 1"/>
    <s v="עכו"/>
    <s v="עכו"/>
    <x v="7"/>
    <s v="03  פעילה"/>
    <x v="829"/>
    <d v="2015-12-08T00:00:00"/>
    <d v="2020-02-26T00:00:00"/>
    <s v="03 כספית+פינוי"/>
    <n v="51785608"/>
    <s v="/5066450916"/>
    <s v="פסח צבי"/>
    <n v="71955"/>
    <d v="2016-04-10T00:00:00"/>
    <n v="26473.66"/>
    <n v="130524"/>
    <d v="5261-12-15T00:00:00"/>
    <s v="הוצל&quot;פ"/>
    <s v="חידוש הליכים"/>
    <s v="בקשה לחידוש הליכים"/>
    <m/>
    <d v="2023-06-15T00:00:00"/>
    <m/>
    <m/>
    <m/>
  </r>
  <r>
    <s v="צפון - 1"/>
    <s v="חיפה"/>
    <s v="חדרה"/>
    <x v="32"/>
    <s v="04  סגורה"/>
    <x v="829"/>
    <d v="2015-12-13T00:00:00"/>
    <d v="2016-06-01T00:00:00"/>
    <s v="17 מסלול מקוצר בהוצל&quot;פ"/>
    <n v="324496538"/>
    <s v="/5094761215"/>
    <s v="מושיוף בולנו ג'קלין דה חסוס"/>
    <n v="71956"/>
    <d v="2015-12-08T00:00:00"/>
    <n v="2778.06"/>
    <n v="342427"/>
    <m/>
    <s v="הוצל&quot;פ"/>
    <s v="פתיחת תיק סכום קצוב"/>
    <s v="ביצוע"/>
    <n v="180"/>
    <d v="2015-12-13T00:00:00"/>
    <m/>
    <m/>
    <m/>
  </r>
  <r>
    <s v="צפון - 1"/>
    <s v="חיפה"/>
    <s v="חדרה"/>
    <x v="32"/>
    <s v="04  סגורה"/>
    <x v="829"/>
    <m/>
    <d v="2016-01-28T00:00:00"/>
    <s v="17 מסלול מקוצר בהוצל&quot;פ"/>
    <n v="16918823"/>
    <s v="/5094831215"/>
    <s v="אברמוב איילה"/>
    <n v="71957"/>
    <d v="2015-12-08T00:00:00"/>
    <n v="3157.65"/>
    <n v="111470"/>
    <m/>
    <m/>
    <m/>
    <m/>
    <m/>
    <m/>
    <m/>
    <m/>
    <m/>
  </r>
  <r>
    <s v="דרום - 7"/>
    <s v="חולון"/>
    <s v="חולון - בת-ים"/>
    <x v="36"/>
    <s v="04  סגורה"/>
    <x v="830"/>
    <m/>
    <d v="2019-01-08T00:00:00"/>
    <s v="15 צו עשה"/>
    <n v="74803966"/>
    <m/>
    <s v=" "/>
    <n v="71958"/>
    <d v="2015-12-10T00:00:00"/>
    <n v="0"/>
    <n v="367186"/>
    <s v="20091-12-15"/>
    <s v="בית משפט"/>
    <s v="הגשת תביעה"/>
    <s v="ביצוע"/>
    <m/>
    <d v="2015-12-10T00:00:00"/>
    <m/>
    <s v="הוגש לבית המשפט"/>
    <m/>
  </r>
  <r>
    <s v="צפון - 1"/>
    <s v="טבריה"/>
    <s v="טבריה"/>
    <x v="7"/>
    <s v="04  סגורה"/>
    <x v="830"/>
    <m/>
    <d v="2016-06-05T00:00:00"/>
    <s v="01 כספית"/>
    <n v="16345944"/>
    <m/>
    <s v="הדר רינה"/>
    <n v="71959"/>
    <d v="2015-12-10T00:00:00"/>
    <n v="1097.6600000000001"/>
    <n v="19203"/>
    <m/>
    <m/>
    <m/>
    <m/>
    <m/>
    <m/>
    <m/>
    <m/>
    <m/>
  </r>
  <r>
    <s v="צפון - 1"/>
    <s v="טבריה"/>
    <s v="טבריה"/>
    <x v="7"/>
    <s v="04  סגורה"/>
    <x v="830"/>
    <m/>
    <d v="2016-03-07T00:00:00"/>
    <s v="01 כספית"/>
    <n v="40614752"/>
    <m/>
    <s v="אטיאס נטלי"/>
    <n v="71960"/>
    <d v="2015-12-10T00:00:00"/>
    <n v="964.53"/>
    <n v="166895"/>
    <m/>
    <m/>
    <m/>
    <m/>
    <m/>
    <m/>
    <m/>
    <m/>
    <d v="2023-05-11T00:00:00"/>
  </r>
  <r>
    <s v="צפון - 1"/>
    <s v="קרית שמונה"/>
    <s v="צפת"/>
    <x v="7"/>
    <s v="04  סגורה"/>
    <x v="831"/>
    <m/>
    <d v="2017-03-02T00:00:00"/>
    <s v="01 כספית"/>
    <n v="24594624"/>
    <s v="/5223000216"/>
    <s v="בן דהן שמשון"/>
    <n v="71961"/>
    <d v="2015-12-14T00:00:00"/>
    <n v="3740.31"/>
    <n v="7595"/>
    <m/>
    <s v="הוצל&quot;פ"/>
    <s v="עיקול כספים"/>
    <s v="בקשה"/>
    <n v="18"/>
    <d v="2017-01-25T00:00:00"/>
    <m/>
    <m/>
    <m/>
  </r>
  <r>
    <s v="צפון - 1"/>
    <s v="קרית שמונה"/>
    <s v="צפת"/>
    <x v="7"/>
    <s v="04  סגורה"/>
    <x v="831"/>
    <m/>
    <d v="2021-05-30T00:00:00"/>
    <s v="01 כספית"/>
    <n v="40611402"/>
    <m/>
    <s v="חז'אז  טויזר רבקה"/>
    <n v="71962"/>
    <d v="2015-12-14T00:00:00"/>
    <n v="7250.59"/>
    <n v="274550"/>
    <m/>
    <s v="בית משפט"/>
    <s v="הסדר תשלומים"/>
    <s v="ע&quot;י עמידר ובאישור עו&quot;ד"/>
    <m/>
    <d v="2018-11-04T00:00:00"/>
    <m/>
    <m/>
    <m/>
  </r>
  <r>
    <s v="צפון - 1"/>
    <s v="קרית שמונה"/>
    <s v="צפת"/>
    <x v="7"/>
    <s v="03  פעילה"/>
    <x v="831"/>
    <m/>
    <d v="2015-12-14T00:00:00"/>
    <s v="01 כספית"/>
    <n v="58481839"/>
    <s v="/5150350216"/>
    <s v="מלכי עופרה"/>
    <n v="71963"/>
    <d v="2015-12-14T00:00:00"/>
    <n v="6634.69"/>
    <n v="188741"/>
    <s v="56806-05-16"/>
    <s v="הוצל&quot;פ"/>
    <s v="פש&quot;ר"/>
    <s v="ביצוע"/>
    <m/>
    <d v="2023-03-21T00:00:00"/>
    <m/>
    <m/>
    <m/>
  </r>
  <r>
    <s v="צפון - 1"/>
    <s v="קרית שמונה"/>
    <s v="צפת"/>
    <x v="7"/>
    <s v="04  סגורה"/>
    <x v="831"/>
    <m/>
    <d v="2020-09-21T00:00:00"/>
    <s v="01 כספית"/>
    <n v="57535775"/>
    <s v="/5231070316"/>
    <s v="עזרן דוד"/>
    <n v="71964"/>
    <d v="2015-12-14T00:00:00"/>
    <n v="5374.79"/>
    <n v="262062"/>
    <s v="19307-12-15"/>
    <s v="ביהמ&quot;ש/הוצל&quot;פ"/>
    <s v="תשלומי שכ&quot;ט"/>
    <s v="שכ&quot;ט חריג"/>
    <n v="629"/>
    <d v="2020-09-21T00:00:00"/>
    <m/>
    <m/>
    <m/>
  </r>
  <r>
    <s v="צפון - 1"/>
    <s v="קרית שמונה"/>
    <s v="קרית שמונה"/>
    <x v="7"/>
    <s v="03  פעילה"/>
    <x v="831"/>
    <m/>
    <d v="2017-02-15T00:00:00"/>
    <s v="06 תביעה לסכום קצוב בהוצל&quot;פ"/>
    <n v="62840764"/>
    <s v="/5014670317"/>
    <s v="שושני יוחאי"/>
    <n v="71965"/>
    <d v="2015-12-14T00:00:00"/>
    <n v="4478.8599999999997"/>
    <n v="304583"/>
    <m/>
    <s v="הוצל&quot;פ"/>
    <s v="עיקול כספים"/>
    <s v="בקשה"/>
    <m/>
    <d v="2023-04-27T00:00:00"/>
    <m/>
    <m/>
    <m/>
  </r>
  <r>
    <s v="דרום - 7"/>
    <s v="ירושלים"/>
    <s v="ירושלים"/>
    <x v="0"/>
    <s v="04  סגורה"/>
    <x v="831"/>
    <d v="2015-12-31T00:00:00"/>
    <d v="2018-08-05T00:00:00"/>
    <s v="03 כספית+פינוי"/>
    <n v="66080896"/>
    <s v="/5039810516"/>
    <s v="דשי אושרי שמואל"/>
    <n v="71966"/>
    <d v="2015-12-14T00:00:00"/>
    <n v="6254.42"/>
    <n v="373328"/>
    <s v="66810-12-15"/>
    <s v="הוצל&quot;פ"/>
    <s v="עיקול כספים"/>
    <s v="בקשה"/>
    <m/>
    <d v="2017-03-27T00:00:00"/>
    <m/>
    <m/>
    <m/>
  </r>
  <r>
    <s v="דרום - 7"/>
    <s v="ירושלים"/>
    <s v="ירושלים"/>
    <x v="0"/>
    <s v="03  פעילה"/>
    <x v="831"/>
    <m/>
    <d v="2015-12-14T00:00:00"/>
    <s v="01 כספית"/>
    <n v="227009"/>
    <m/>
    <s v="דשי נעמי"/>
    <n v="71967"/>
    <d v="2015-12-14T00:00:00"/>
    <n v="5709.66"/>
    <n v="74267"/>
    <m/>
    <m/>
    <m/>
    <m/>
    <m/>
    <m/>
    <m/>
    <m/>
    <m/>
  </r>
  <r>
    <s v="דרום - 7"/>
    <s v="ירושלים"/>
    <s v="ירושלים"/>
    <x v="0"/>
    <s v="04  סגורה"/>
    <x v="831"/>
    <d v="2015-12-27T00:00:00"/>
    <d v="2017-11-29T00:00:00"/>
    <s v="03 כספית+פינוי"/>
    <n v="51908366"/>
    <m/>
    <s v="עמיאל ציון"/>
    <n v="71968"/>
    <d v="2015-12-14T00:00:00"/>
    <n v="16747.46"/>
    <n v="390022"/>
    <s v="56344-12-15"/>
    <s v="ביהמ&quot;ש/הוצל&quot;פ"/>
    <s v="תשלומי שכ&quot;ט"/>
    <s v="שכ&quot;ט חריג"/>
    <n v="471"/>
    <d v="2017-12-28T00:00:00"/>
    <m/>
    <s v="אושר שכ&quot;ט בגין תביעה שהוגשה התקבל פס&quot;ד והתביעה נסגרה (אין תיק בהוצל&quot;פ) אושר בהתייעצות עם שמעון ביטון."/>
    <m/>
  </r>
  <r>
    <s v="צפון - 1"/>
    <s v="עכו"/>
    <s v="עכו"/>
    <x v="25"/>
    <s v="04  סגורה"/>
    <x v="832"/>
    <m/>
    <d v="2016-05-01T00:00:00"/>
    <s v="03 כספית+פינוי"/>
    <n v="40959264"/>
    <m/>
    <s v="דניאלי מרסל"/>
    <n v="71969"/>
    <d v="2015-12-15T00:00:00"/>
    <n v="84618.52"/>
    <n v="232142"/>
    <m/>
    <m/>
    <m/>
    <m/>
    <m/>
    <m/>
    <m/>
    <m/>
    <m/>
  </r>
  <r>
    <s v="צפון - 1"/>
    <s v="עכו"/>
    <s v="עכו"/>
    <x v="25"/>
    <s v="04  סגורה"/>
    <x v="832"/>
    <m/>
    <d v="2015-12-22T00:00:00"/>
    <s v="03 כספית+פינוי"/>
    <n v="54838834"/>
    <m/>
    <s v="ח'אלדי סמירה"/>
    <n v="71970"/>
    <d v="2015-12-15T00:00:00"/>
    <n v="54597.83"/>
    <n v="17747"/>
    <m/>
    <m/>
    <m/>
    <m/>
    <m/>
    <m/>
    <m/>
    <m/>
    <m/>
  </r>
  <r>
    <s v="צפון - 1"/>
    <s v="חיפה"/>
    <s v="חדרה"/>
    <x v="21"/>
    <s v="04  סגורה"/>
    <x v="833"/>
    <m/>
    <d v="2016-04-17T00:00:00"/>
    <s v="01 כספית"/>
    <n v="59130872"/>
    <m/>
    <s v="שמש רוני"/>
    <n v="71971"/>
    <d v="2015-12-16T00:00:00"/>
    <n v="5671.19"/>
    <n v="191891"/>
    <m/>
    <m/>
    <m/>
    <m/>
    <m/>
    <m/>
    <m/>
    <m/>
    <d v="2023-07-18T00:00:00"/>
  </r>
  <r>
    <s v="צפון - 1"/>
    <s v="חיפה"/>
    <s v="חדרה"/>
    <x v="21"/>
    <s v="04  סגורה"/>
    <x v="833"/>
    <m/>
    <d v="2016-04-17T00:00:00"/>
    <s v="01 כספית"/>
    <n v="59130872"/>
    <m/>
    <s v="שמש רוני"/>
    <n v="71972"/>
    <d v="2015-12-16T00:00:00"/>
    <n v="6263.23"/>
    <n v="191889"/>
    <m/>
    <m/>
    <m/>
    <m/>
    <m/>
    <m/>
    <m/>
    <m/>
    <d v="2023-07-18T00:00:00"/>
  </r>
  <r>
    <s v="צפון - 1"/>
    <s v="טבריה"/>
    <s v="טבריה"/>
    <x v="7"/>
    <s v="04  סגורה"/>
    <x v="833"/>
    <m/>
    <d v="2016-01-24T00:00:00"/>
    <s v="01 כספית"/>
    <n v="68242742"/>
    <m/>
    <s v="אפרגן מרדכי"/>
    <n v="71973"/>
    <d v="2015-12-16T00:00:00"/>
    <n v="8110.41"/>
    <n v="20290"/>
    <m/>
    <m/>
    <m/>
    <m/>
    <m/>
    <m/>
    <m/>
    <m/>
    <m/>
  </r>
  <r>
    <s v="צפון - 1"/>
    <s v="פתח תקוה"/>
    <s v="פתח תקוה"/>
    <x v="36"/>
    <s v="04  סגורה"/>
    <x v="834"/>
    <d v="2015-12-17T00:00:00"/>
    <d v="2016-09-13T00:00:00"/>
    <s v="03 כספית+פינוי"/>
    <n v="21621107"/>
    <m/>
    <s v="צוברי ארז"/>
    <n v="71974"/>
    <d v="2015-12-17T00:00:00"/>
    <n v="8561.5400000000009"/>
    <n v="390626"/>
    <m/>
    <s v="בית משפט"/>
    <s v="הגשת תביעה"/>
    <s v="ביצוע"/>
    <n v="8574.02"/>
    <d v="2015-12-17T00:00:00"/>
    <m/>
    <s v="נשלח חומר להגשת תביעה כנגד פולשבן משפחה שלא אושר בוועדה"/>
    <d v="2023-03-14T00:00:00"/>
  </r>
  <r>
    <s v="צפון - 1"/>
    <s v="פתח תקוה"/>
    <s v="פתח תקוה"/>
    <x v="36"/>
    <s v="04  סגורה"/>
    <x v="834"/>
    <d v="2015-12-17T00:00:00"/>
    <d v="2016-11-29T00:00:00"/>
    <s v="03 כספית+פינוי"/>
    <n v="21779731"/>
    <m/>
    <s v="צוברי שניר"/>
    <n v="71975"/>
    <d v="2015-12-17T00:00:00"/>
    <n v="13814.74"/>
    <n v="390624"/>
    <m/>
    <s v="בית משפט"/>
    <s v="הגשת תביעה"/>
    <s v="ביצוע"/>
    <n v="13827.22"/>
    <d v="2015-12-17T00:00:00"/>
    <m/>
    <s v="נשלח חומר להגשת תביעה פולש בן משפחה שלא אושר בוועדת לגליזציה"/>
    <m/>
  </r>
  <r>
    <s v="צפון - 1"/>
    <s v="חיפה"/>
    <s v="חדרה"/>
    <x v="21"/>
    <s v="04  סגורה"/>
    <x v="833"/>
    <d v="2015-12-16T00:00:00"/>
    <d v="2016-09-12T00:00:00"/>
    <s v="03 כספית+פינוי"/>
    <n v="309858611"/>
    <m/>
    <s v="בלאי אסרס"/>
    <n v="71976"/>
    <d v="2015-12-16T00:00:00"/>
    <n v="12175.6"/>
    <n v="336879"/>
    <s v="34486-12-15"/>
    <s v="בית משפט"/>
    <s v="מסירה"/>
    <s v="שניה"/>
    <n v="50"/>
    <d v="2016-02-15T00:00:00"/>
    <m/>
    <m/>
    <m/>
  </r>
  <r>
    <s v="צפון - 1"/>
    <s v="טבריה"/>
    <s v="טבריה"/>
    <x v="7"/>
    <s v="04  סגורה"/>
    <x v="834"/>
    <m/>
    <d v="2016-01-19T00:00:00"/>
    <s v="01 כספית"/>
    <n v="68242742"/>
    <m/>
    <s v="אפרגן מרדכי"/>
    <n v="71977"/>
    <d v="2015-12-17T00:00:00"/>
    <n v="8110.41"/>
    <n v="20290"/>
    <m/>
    <m/>
    <m/>
    <m/>
    <m/>
    <m/>
    <m/>
    <m/>
    <m/>
  </r>
  <r>
    <s v="דרום - 7"/>
    <s v="לכיש"/>
    <s v="קרית גת"/>
    <x v="0"/>
    <s v="04  סגורה"/>
    <x v="835"/>
    <m/>
    <d v="2016-03-17T00:00:00"/>
    <s v="02 פינוי"/>
    <n v="59018069"/>
    <m/>
    <s v="מלכה שמואל"/>
    <n v="71978"/>
    <d v="2015-12-20T00:00:00"/>
    <n v="0"/>
    <n v="393757"/>
    <m/>
    <m/>
    <m/>
    <m/>
    <m/>
    <m/>
    <m/>
    <m/>
    <m/>
  </r>
  <r>
    <s v="דרום - 7"/>
    <s v="באר שבע ב"/>
    <s v="באר שבע ב'"/>
    <x v="13"/>
    <s v="04  סגורה"/>
    <x v="836"/>
    <m/>
    <d v="2017-02-12T00:00:00"/>
    <s v="03 כספית+פינוי"/>
    <n v="309318574"/>
    <m/>
    <s v="מלמוד אוה"/>
    <n v="71981"/>
    <d v="2015-12-21T00:00:00"/>
    <n v="13293.32"/>
    <n v="353079"/>
    <m/>
    <m/>
    <m/>
    <m/>
    <m/>
    <m/>
    <m/>
    <m/>
    <m/>
  </r>
  <r>
    <s v="דרום - 7"/>
    <s v="באר שבע ב"/>
    <s v="באר שבע ב'"/>
    <x v="13"/>
    <s v="04  סגורה"/>
    <x v="836"/>
    <m/>
    <d v="2017-02-12T00:00:00"/>
    <s v="03 כספית+פינוי"/>
    <n v="309318814"/>
    <m/>
    <s v="מלמוד סמיון"/>
    <n v="71982"/>
    <d v="2015-12-21T00:00:00"/>
    <n v="2455.15"/>
    <n v="355764"/>
    <m/>
    <m/>
    <m/>
    <m/>
    <m/>
    <m/>
    <m/>
    <m/>
    <m/>
  </r>
  <r>
    <s v="דרום - 7"/>
    <s v="לודים"/>
    <s v="לודים"/>
    <x v="0"/>
    <s v="03  פעילה"/>
    <x v="837"/>
    <d v="2015-12-24T00:00:00"/>
    <d v="2015-12-22T00:00:00"/>
    <s v="03 כספית+פינוי"/>
    <n v="32560021"/>
    <s v="/5213180217"/>
    <s v="עמר נירון"/>
    <n v="71983"/>
    <d v="2016-09-15T00:00:00"/>
    <n v="13498.57"/>
    <n v="391452"/>
    <s v="53346-12-15"/>
    <s v="הוצל&quot;פ"/>
    <s v="פינוי"/>
    <s v="בקשה"/>
    <m/>
    <d v="2020-12-03T00:00:00"/>
    <d v="2021-01-24T00:00:00"/>
    <s v="פינוי גמיש עד 11.2.21"/>
    <m/>
  </r>
  <r>
    <s v="דרום - 7"/>
    <s v="לודים"/>
    <s v="לודים"/>
    <x v="0"/>
    <s v="03  פעילה"/>
    <x v="837"/>
    <d v="2015-12-24T00:00:00"/>
    <d v="2015-12-22T00:00:00"/>
    <s v="03 כספית+פינוי"/>
    <n v="32560021"/>
    <s v="/5120730720"/>
    <s v="עמר נירון"/>
    <n v="71983"/>
    <d v="2016-09-15T00:00:00"/>
    <n v="13498.57"/>
    <n v="391452"/>
    <s v="53346-12-15"/>
    <s v="הוצל&quot;פ"/>
    <s v="פינוי"/>
    <s v="בקשה"/>
    <m/>
    <d v="2020-12-03T00:00:00"/>
    <d v="2021-01-24T00:00:00"/>
    <s v="פינוי גמיש עד 11.2.21"/>
    <m/>
  </r>
  <r>
    <s v="דרום - 7"/>
    <s v="חולון"/>
    <s v="חולון - בת-ים"/>
    <x v="36"/>
    <s v="04  סגורה"/>
    <x v="837"/>
    <m/>
    <d v="2016-10-10T00:00:00"/>
    <s v="03 כספית+פינוי"/>
    <n v="16567885"/>
    <m/>
    <s v="לוין אולג"/>
    <n v="71984"/>
    <d v="2015-12-22T00:00:00"/>
    <n v="12554.92"/>
    <n v="45454"/>
    <m/>
    <s v="בית משפט"/>
    <s v="הסדר תשלומים"/>
    <s v="ע&quot;י עמידר ובאישור עו&quot;ד"/>
    <m/>
    <d v="2015-12-31T00:00:00"/>
    <m/>
    <s v="מבקש לשלם בהסדר 500 לחודש"/>
    <m/>
  </r>
  <r>
    <s v="דרום - 7"/>
    <s v="מ.מקומי אילת"/>
    <s v="משרד אילת"/>
    <x v="10"/>
    <s v="03  פעילה"/>
    <x v="837"/>
    <d v="2016-02-25T00:00:00"/>
    <d v="2015-12-22T00:00:00"/>
    <s v="02 פינוי"/>
    <n v="28896215"/>
    <m/>
    <s v="טוויל אירנה"/>
    <n v="71985"/>
    <d v="2015-12-22T00:00:00"/>
    <n v="0"/>
    <n v="394299"/>
    <s v="60010-02-16"/>
    <s v="ביהמ&quot;ש/הוצל&quot;פ"/>
    <s v="תשלומי שכ&quot;ט"/>
    <s v="שכ&quot;ט חריג"/>
    <n v="1500"/>
    <d v="2023-01-03T00:00:00"/>
    <m/>
    <s v="שכ&quot;ט עבור פינוי"/>
    <d v="2022-11-14T00:00:00"/>
  </r>
  <r>
    <s v="צפון - 1"/>
    <s v="טבריה"/>
    <s v="בית שאן"/>
    <x v="7"/>
    <s v="04  סגורה"/>
    <x v="838"/>
    <d v="2015-12-31T00:00:00"/>
    <d v="2016-08-09T00:00:00"/>
    <s v="03 כספית+פינוי"/>
    <n v="57514572"/>
    <s v="/5075150616"/>
    <s v="אלקיים סמי"/>
    <n v="71986"/>
    <d v="2015-12-23T00:00:00"/>
    <n v="3499.05"/>
    <n v="20807"/>
    <n v="664781215"/>
    <s v="בית משפט"/>
    <s v="תשלום אגרה דחויה"/>
    <s v="ביצוע"/>
    <n v="116"/>
    <d v="2016-06-10T00:00:00"/>
    <m/>
    <m/>
    <m/>
  </r>
  <r>
    <s v="צפון - 1"/>
    <s v="טבריה"/>
    <s v="בית שאן"/>
    <x v="7"/>
    <s v="03  פעילה"/>
    <x v="839"/>
    <d v="2016-01-10T00:00:00"/>
    <d v="2015-12-24T00:00:00"/>
    <s v="03 כספית+פינוי"/>
    <n v="324576800"/>
    <m/>
    <s v="אלברס אומברטו"/>
    <n v="71987"/>
    <d v="2015-12-24T00:00:00"/>
    <n v="3064.83"/>
    <n v="207884"/>
    <n v="174110116"/>
    <s v="בית משפט"/>
    <s v="הסדר תשלומים"/>
    <s v="ע&quot;י עמידר ובאישור עו&quot;ד"/>
    <m/>
    <d v="2017-01-29T00:00:00"/>
    <m/>
    <m/>
    <m/>
  </r>
  <r>
    <s v="צפון - 1"/>
    <s v="חיפה"/>
    <s v="חדרה"/>
    <x v="21"/>
    <s v="04  סגורה"/>
    <x v="839"/>
    <d v="2016-02-23T00:00:00"/>
    <d v="2016-02-25T00:00:00"/>
    <s v="01 כספית"/>
    <n v="24094047"/>
    <m/>
    <s v="אשטן דליה"/>
    <n v="71988"/>
    <d v="2015-12-24T00:00:00"/>
    <n v="38149.35"/>
    <n v="39972"/>
    <m/>
    <s v="בית משפט"/>
    <s v="הגשת תביעה"/>
    <s v="ביצוע"/>
    <m/>
    <d v="2016-02-23T00:00:00"/>
    <m/>
    <m/>
    <m/>
  </r>
  <r>
    <s v="צפון - 1"/>
    <s v="חיפה"/>
    <s v="חדרה"/>
    <x v="21"/>
    <s v="04  סגורה"/>
    <x v="840"/>
    <m/>
    <d v="2016-02-16T00:00:00"/>
    <s v="01 כספית"/>
    <n v="304420300"/>
    <m/>
    <s v="רחמילוב ויטליק"/>
    <n v="71989"/>
    <d v="2015-12-27T00:00:00"/>
    <n v="3765.09"/>
    <n v="40620"/>
    <m/>
    <s v="בית משפט"/>
    <s v="תשלום עבור מכתב התראה"/>
    <s v="תשלום עבור מכתב התראה"/>
    <n v="200"/>
    <d v="2016-01-17T00:00:00"/>
    <m/>
    <m/>
    <m/>
  </r>
  <r>
    <s v="דרום - 7"/>
    <s v="חולון"/>
    <s v="חולון - בת-ים"/>
    <x v="36"/>
    <s v="04  סגורה"/>
    <x v="841"/>
    <m/>
    <d v="2016-01-17T00:00:00"/>
    <s v="03 כספית+פינוי"/>
    <n v="58905803"/>
    <m/>
    <s v="מזרחי יוחנן"/>
    <n v="71990"/>
    <d v="2015-12-29T00:00:00"/>
    <n v="11302.15"/>
    <n v="359576"/>
    <m/>
    <m/>
    <m/>
    <m/>
    <m/>
    <m/>
    <m/>
    <m/>
    <m/>
  </r>
  <r>
    <s v="דרום - 7"/>
    <s v="באר שבע א"/>
    <s v="באר שבע א'"/>
    <x v="13"/>
    <s v="04  סגורה"/>
    <x v="842"/>
    <d v="2016-05-02T00:00:00"/>
    <d v="2017-08-06T00:00:00"/>
    <s v="03 כספית+פינוי"/>
    <n v="304415086"/>
    <m/>
    <s v="דינובצקי בוריס"/>
    <n v="71991"/>
    <d v="2015-12-30T00:00:00"/>
    <n v="16327.82"/>
    <n v="94819"/>
    <d v="6627-05-16T00:00:00"/>
    <s v="בית משפט"/>
    <s v="הגשת תביעה"/>
    <s v="ביצוע"/>
    <m/>
    <d v="2016-05-02T00:00:00"/>
    <m/>
    <m/>
    <m/>
  </r>
  <r>
    <s v="צפון - 1"/>
    <s v="חיפה"/>
    <s v="חיפה"/>
    <x v="21"/>
    <s v="03  פעילה"/>
    <x v="842"/>
    <d v="2016-01-10T00:00:00"/>
    <d v="2015-12-30T00:00:00"/>
    <s v="03 כספית+פינוי"/>
    <n v="51986925"/>
    <m/>
    <s v="נפתלי סלמאן"/>
    <n v="71993"/>
    <d v="2015-12-30T00:00:00"/>
    <n v="18389.95"/>
    <n v="33474"/>
    <s v="16373-01-16"/>
    <s v="בית משפט"/>
    <s v="הסדר תשלומים"/>
    <s v="ע&quot;י עמידר ובאישור עו&quot;ד"/>
    <m/>
    <d v="2022-01-19T00:00:00"/>
    <m/>
    <m/>
    <d v="2020-07-26T00:00:00"/>
  </r>
  <r>
    <s v="צפון - 1"/>
    <s v="טבריה"/>
    <s v="בית שאן"/>
    <x v="7"/>
    <s v="04  סגורה"/>
    <x v="842"/>
    <d v="2016-01-28T00:00:00"/>
    <d v="2016-12-20T00:00:00"/>
    <s v="03 כספית+פינוי"/>
    <n v="43371723"/>
    <s v="/5130911016"/>
    <s v="פנקר עליזה"/>
    <n v="71994"/>
    <d v="2015-12-30T00:00:00"/>
    <n v="7796.2"/>
    <n v="224989"/>
    <n v="570230116"/>
    <s v="הוצל&quot;פ"/>
    <s v="עיקול כספים"/>
    <s v="תזכורת"/>
    <m/>
    <d v="2016-12-11T00:00:00"/>
    <m/>
    <s v="  לערבים  יפה  בן  שמחון    ופרץ  מזל"/>
    <m/>
  </r>
  <r>
    <s v="צפון - 1"/>
    <s v="טבריה"/>
    <s v="טבריה"/>
    <x v="7"/>
    <s v="03  פעילה"/>
    <x v="843"/>
    <d v="2016-02-29T00:00:00"/>
    <d v="2016-01-03T00:00:00"/>
    <s v="06 תביעה לסכום קצוב בהוצל&quot;פ"/>
    <n v="22494686"/>
    <s v="/5222150216"/>
    <s v="רווח שם טוב"/>
    <n v="71996"/>
    <d v="2016-01-03T00:00:00"/>
    <n v="18301.099999999999"/>
    <n v="217372"/>
    <m/>
    <s v="הוצל&quot;פ"/>
    <s v="עיקול כספים"/>
    <s v="בקשה"/>
    <n v="7"/>
    <d v="2021-11-16T00:00:00"/>
    <m/>
    <m/>
    <m/>
  </r>
  <r>
    <s v="צפון - 1"/>
    <s v="חיפה"/>
    <s v="חדרה"/>
    <x v="21"/>
    <s v="04  סגורה"/>
    <x v="844"/>
    <d v="2016-01-14T00:00:00"/>
    <d v="2021-05-09T00:00:00"/>
    <s v="01 כספית"/>
    <n v="54632666"/>
    <m/>
    <s v="באבילו סמיר"/>
    <n v="71997"/>
    <d v="2016-01-04T00:00:00"/>
    <n v="130587.3"/>
    <n v="328218"/>
    <s v="28324-01-16"/>
    <s v="בית משפט"/>
    <s v="פש&quot;ר"/>
    <s v="ביצוע"/>
    <m/>
    <d v="2021-04-06T00:00:00"/>
    <m/>
    <m/>
    <m/>
  </r>
  <r>
    <s v="צפון - 1"/>
    <s v="קרית שמונה"/>
    <s v="צפת"/>
    <x v="7"/>
    <s v="04  סגורה"/>
    <x v="844"/>
    <m/>
    <d v="2016-10-26T00:00:00"/>
    <s v="01 כספית"/>
    <n v="309208601"/>
    <s v="/5171290216"/>
    <s v="לוינזון קלמן בערל"/>
    <n v="71998"/>
    <d v="2016-01-04T00:00:00"/>
    <n v="6179.51"/>
    <n v="230953"/>
    <m/>
    <s v="הוצל&quot;פ"/>
    <s v="עיקול כספים"/>
    <s v="בקשה"/>
    <n v="21"/>
    <d v="2016-05-31T00:00:00"/>
    <m/>
    <m/>
    <m/>
  </r>
  <r>
    <s v="דרום - 7"/>
    <s v="לודים"/>
    <s v="לודים"/>
    <x v="0"/>
    <s v="03  פעילה"/>
    <x v="845"/>
    <d v="2016-03-14T00:00:00"/>
    <d v="2016-01-05T00:00:00"/>
    <s v="02 פינוי"/>
    <n v="70252226"/>
    <m/>
    <s v="קובר סיניה"/>
    <n v="71999"/>
    <d v="2016-01-05T00:00:00"/>
    <n v="0"/>
    <n v="44074"/>
    <s v="29744-03-16"/>
    <s v="בית משפט"/>
    <s v="דיון משפטי"/>
    <s v="דיון"/>
    <m/>
    <d v="2016-11-01T00:00:00"/>
    <d v="2017-01-10T00:00:00"/>
    <s v="דיון אצל הרש' בכיר שלי רוזמן פרקש השלום ראשל&quot;צ"/>
    <m/>
  </r>
  <r>
    <s v="צפון - 1"/>
    <s v="חיפה"/>
    <s v="חדרה"/>
    <x v="21"/>
    <s v="04  סגורה"/>
    <x v="845"/>
    <d v="2016-02-03T00:00:00"/>
    <d v="2016-03-03T00:00:00"/>
    <s v="03 כספית+פינוי"/>
    <n v="767376"/>
    <m/>
    <s v="אדמוני ציונה"/>
    <n v="72002"/>
    <d v="2016-01-05T00:00:00"/>
    <n v="24606.57"/>
    <n v="38274"/>
    <d v="7970-02-16T00:00:00"/>
    <s v="בית משפט"/>
    <s v="מסירה"/>
    <s v="ראשונה"/>
    <n v="100"/>
    <d v="2016-02-15T00:00:00"/>
    <m/>
    <m/>
    <m/>
  </r>
  <r>
    <s v="צפון - 1"/>
    <s v="חיפה"/>
    <s v="חדרה"/>
    <x v="21"/>
    <s v="04  סגורה"/>
    <x v="845"/>
    <m/>
    <d v="2016-01-28T00:00:00"/>
    <s v="03 כספית+פינוי"/>
    <n v="68070333"/>
    <m/>
    <s v="אטאיס אניטה"/>
    <n v="72008"/>
    <d v="2016-01-05T00:00:00"/>
    <n v="96315.97"/>
    <n v="38532"/>
    <m/>
    <m/>
    <m/>
    <m/>
    <m/>
    <m/>
    <m/>
    <m/>
    <d v="2022-03-23T00:00:00"/>
  </r>
  <r>
    <s v="צפון - 1"/>
    <s v="נוף הגליל"/>
    <s v="נוף הגליל"/>
    <x v="7"/>
    <s v="04  סגורה"/>
    <x v="846"/>
    <m/>
    <d v="2018-02-26T00:00:00"/>
    <s v="15 צו עשה"/>
    <n v="26245795"/>
    <s v="/5078870816"/>
    <s v="אבראהים מנסור"/>
    <n v="72009"/>
    <d v="2016-01-07T00:00:00"/>
    <n v="0"/>
    <n v="394786"/>
    <s v="34758-01-16"/>
    <s v="הוצל&quot;פ"/>
    <s v="מסירה"/>
    <s v="שניה"/>
    <n v="176"/>
    <d v="2017-03-20T00:00:00"/>
    <m/>
    <s v="מסירת התראה נוספת על נזק חדש לאישתו, אמינה - סירבה לחתום"/>
    <m/>
  </r>
  <r>
    <s v="צפון - 1"/>
    <s v="עכו"/>
    <s v="עכו"/>
    <x v="18"/>
    <s v="03  פעילה"/>
    <x v="847"/>
    <d v="2016-01-14T00:00:00"/>
    <d v="2019-08-06T00:00:00"/>
    <s v="06 תביעה לסכום קצוב בהוצל&quot;פ"/>
    <n v="313952533"/>
    <s v="/5055460216"/>
    <s v="ארלוב דימטרי"/>
    <n v="72011"/>
    <d v="2016-01-11T00:00:00"/>
    <n v="3966.72"/>
    <n v="303480"/>
    <m/>
    <s v="הוצל&quot;פ"/>
    <s v="פש&quot;ר"/>
    <s v="הגשת תביעת חוב"/>
    <m/>
    <d v="2023-07-20T00:00:00"/>
    <m/>
    <m/>
    <m/>
  </r>
  <r>
    <s v="דרום - 7"/>
    <s v="חולון"/>
    <s v="חולון - בת-ים"/>
    <x v="0"/>
    <s v="03  פעילה"/>
    <x v="847"/>
    <d v="2016-02-22T00:00:00"/>
    <d v="2016-01-11T00:00:00"/>
    <s v="03 כספית+פינוי"/>
    <n v="31700933"/>
    <m/>
    <s v="מבוורת גלית"/>
    <n v="72012"/>
    <d v="2016-09-15T00:00:00"/>
    <n v="4578.04"/>
    <n v="392738"/>
    <s v="48279-02-16"/>
    <s v="בית משפט"/>
    <s v="פש&quot;ר"/>
    <s v="ביצוע"/>
    <m/>
    <d v="2023-05-11T00:00:00"/>
    <m/>
    <s v="קיבלה הפטר"/>
    <m/>
  </r>
  <r>
    <s v="צפון - 1"/>
    <s v="חיפה"/>
    <s v="חיפה"/>
    <x v="7"/>
    <s v="04  סגורה"/>
    <x v="847"/>
    <d v="2016-02-01T00:00:00"/>
    <d v="2023-04-17T00:00:00"/>
    <s v="06 תביעה לסכום קצוב בהוצל&quot;פ"/>
    <n v="11091733"/>
    <s v="/5006370216"/>
    <s v="יעקובוב אביגיל"/>
    <n v="72014"/>
    <d v="2016-01-11T00:00:00"/>
    <n v="5688.45"/>
    <n v="33121"/>
    <s v="סכום קצוב"/>
    <s v="ביהמ&quot;ש/הוצל&quot;פ"/>
    <s v="תשלומי שכ&quot;ט"/>
    <s v="שכ&quot;ט חריג"/>
    <n v="629"/>
    <d v="2023-04-16T00:00:00"/>
    <m/>
    <s v="עבור סגירת תיק הוצל&quot;פ,הנ&quot;ל נפטרה"/>
    <m/>
  </r>
  <r>
    <s v="צפון - 1"/>
    <s v="נוף הגליל"/>
    <s v="עפולה"/>
    <x v="7"/>
    <s v="03  פעילה"/>
    <x v="847"/>
    <d v="2016-01-14T00:00:00"/>
    <d v="2016-01-11T00:00:00"/>
    <s v="03 כספית+פינוי"/>
    <n v="17860313"/>
    <s v="/5159620416"/>
    <s v="מנגשה גילה"/>
    <n v="72015"/>
    <d v="2016-01-11T00:00:00"/>
    <n v="2008.66"/>
    <n v="28986"/>
    <n v="285370116"/>
    <s v="הוצל&quot;פ"/>
    <s v="פש&quot;ר"/>
    <s v="מתן צו כינוס"/>
    <m/>
    <d v="2022-12-28T00:00:00"/>
    <m/>
    <s v="מ-2/2018"/>
    <m/>
  </r>
  <r>
    <s v="צפון - 1"/>
    <s v="נוף הגליל"/>
    <s v="עפולה"/>
    <x v="7"/>
    <s v="04  סגורה"/>
    <x v="847"/>
    <d v="2016-01-14T00:00:00"/>
    <d v="2016-02-09T00:00:00"/>
    <s v="03 כספית+פינוי"/>
    <n v="59293076"/>
    <m/>
    <s v="כהן אלי"/>
    <n v="72016"/>
    <d v="2016-01-11T00:00:00"/>
    <n v="2576.34"/>
    <n v="212631"/>
    <n v="283600116"/>
    <s v="ביהמ&quot;ש/הוצל&quot;פ"/>
    <s v="תשלומי שכ&quot;ט"/>
    <s v="שכ&quot;ט חריג"/>
    <n v="450"/>
    <d v="2016-02-09T00:00:00"/>
    <m/>
    <s v="  התביעה  שולמה  לפני  פסק  דין"/>
    <m/>
  </r>
  <r>
    <s v="דרום - 7"/>
    <s v="ירושלים"/>
    <s v="ירושלים"/>
    <x v="0"/>
    <s v="04  סגורה"/>
    <x v="847"/>
    <m/>
    <d v="2016-01-21T00:00:00"/>
    <s v="02 פינוי"/>
    <n v="304918196"/>
    <m/>
    <s v="ריברר-מורר אוראל"/>
    <n v="72017"/>
    <d v="2016-01-11T00:00:00"/>
    <n v="0"/>
    <n v="392153"/>
    <m/>
    <m/>
    <m/>
    <m/>
    <m/>
    <m/>
    <m/>
    <m/>
    <m/>
  </r>
  <r>
    <s v="דרום - 7"/>
    <s v="ירושלים"/>
    <s v="ירושלים"/>
    <x v="0"/>
    <s v="04  סגורה"/>
    <x v="847"/>
    <m/>
    <d v="2016-01-21T00:00:00"/>
    <s v="02 פינוי"/>
    <n v="304918196"/>
    <m/>
    <s v="ריברר-מורר אוראל"/>
    <n v="72018"/>
    <d v="2016-01-11T00:00:00"/>
    <n v="0"/>
    <n v="392154"/>
    <m/>
    <m/>
    <m/>
    <m/>
    <m/>
    <m/>
    <m/>
    <m/>
    <m/>
  </r>
  <r>
    <s v="דרום - 7"/>
    <s v="ירושלים"/>
    <s v="ירושלים"/>
    <x v="0"/>
    <s v="04  סגורה"/>
    <x v="847"/>
    <m/>
    <d v="2016-09-11T00:00:00"/>
    <s v="02 פינוי"/>
    <n v="40639767"/>
    <m/>
    <s v="מלכה מסעוד אשר"/>
    <n v="72019"/>
    <d v="2016-01-11T00:00:00"/>
    <n v="0"/>
    <n v="393074"/>
    <m/>
    <m/>
    <m/>
    <m/>
    <m/>
    <m/>
    <m/>
    <m/>
    <d v="2023-05-14T00:00:00"/>
  </r>
  <r>
    <s v="דרום - 7"/>
    <s v="לכיש"/>
    <s v="קרית גת"/>
    <x v="0"/>
    <s v="03  פעילה"/>
    <x v="848"/>
    <d v="2016-01-17T00:00:00"/>
    <d v="2016-01-12T00:00:00"/>
    <s v="02 פינוי"/>
    <n v="59773531"/>
    <s v="/503266-11-17"/>
    <s v="חזן שמשון"/>
    <n v="72020"/>
    <d v="2016-01-12T00:00:00"/>
    <n v="0"/>
    <n v="394216"/>
    <s v="31084-01-16"/>
    <s v="הוצל&quot;פ"/>
    <s v="פינוי"/>
    <s v="ביצוע בכח"/>
    <m/>
    <d v="2020-08-11T00:00:00"/>
    <m/>
    <s v="בוצע פינוי ,הציוד הועבר לכתובת שמסר"/>
    <m/>
  </r>
  <r>
    <s v="דרום - 7"/>
    <s v="לכיש"/>
    <s v="קרית גת"/>
    <x v="0"/>
    <s v="03  פעילה"/>
    <x v="848"/>
    <d v="2016-01-24T00:00:00"/>
    <d v="2016-01-12T00:00:00"/>
    <s v="02 פינוי"/>
    <n v="40179327"/>
    <s v="/5057610120"/>
    <s v="אברג'ל ישראל דורון"/>
    <n v="72021"/>
    <d v="2016-01-12T00:00:00"/>
    <n v="0"/>
    <n v="394687"/>
    <s v="46980-01-16"/>
    <s v="הוצל&quot;פ"/>
    <s v="עיקול כספים"/>
    <s v="בקשה"/>
    <n v="56"/>
    <d v="2023-05-10T00:00:00"/>
    <m/>
    <n v="3519"/>
    <m/>
  </r>
  <r>
    <s v="דרום - 7"/>
    <s v="באר שבע ב"/>
    <s v="באר שבע ב'"/>
    <x v="13"/>
    <s v="04  סגורה"/>
    <x v="848"/>
    <m/>
    <d v="2017-02-15T00:00:00"/>
    <s v="15 צו עשה"/>
    <n v="26914218"/>
    <m/>
    <s v="דוידמן הנרי"/>
    <n v="72022"/>
    <d v="2016-01-12T00:00:00"/>
    <n v="0"/>
    <n v="98087"/>
    <s v="61362-02-16"/>
    <s v="בית משפט"/>
    <s v="הגשת תביעה"/>
    <s v="ביצוע"/>
    <m/>
    <d v="2016-02-25T00:00:00"/>
    <m/>
    <s v="הוגש כתב תביעה. הוגשה בקשה לפס&quot;ד ע&quot;י שיפמן עקב העדר תגובה"/>
    <m/>
  </r>
  <r>
    <s v="דרום - 7"/>
    <s v="ירושלים"/>
    <s v="ירושלים"/>
    <x v="0"/>
    <s v="04  סגורה"/>
    <x v="849"/>
    <m/>
    <d v="2016-05-23T00:00:00"/>
    <s v="15 צו עשה"/>
    <n v="28542736"/>
    <m/>
    <s v="צ'ונה מנחם"/>
    <n v="72023"/>
    <d v="2016-01-13T00:00:00"/>
    <n v="0"/>
    <n v="68030"/>
    <s v="59920-01-16"/>
    <s v="ביהמ&quot;ש/הוצל&quot;פ"/>
    <s v="ביטול עיכוב הליכים"/>
    <s v="לפי דרישת מנהל מחוז"/>
    <m/>
    <d v="2016-05-19T00:00:00"/>
    <m/>
    <s v="עוה&quot;ד תגיש בקשה למתן פס&quot;ד"/>
    <m/>
  </r>
  <r>
    <s v="דרום - 7"/>
    <s v="לודים"/>
    <s v="לודים"/>
    <x v="0"/>
    <s v="04  סגורה"/>
    <x v="849"/>
    <d v="2016-03-14T00:00:00"/>
    <d v="2016-12-13T00:00:00"/>
    <s v="03 כספית+פינוי"/>
    <n v="1550516"/>
    <m/>
    <s v="עזאני לאה"/>
    <n v="72024"/>
    <d v="2016-11-29T00:00:00"/>
    <n v="22416.11"/>
    <n v="44151"/>
    <s v="29711-03-16"/>
    <s v="ביהמ&quot;ש/הוצל&quot;פ"/>
    <s v="תשלומי שכ&quot;ט"/>
    <s v="שכ&quot;ט סופי לפני פס&quot;ד"/>
    <n v="800"/>
    <d v="2016-12-13T00:00:00"/>
    <m/>
    <m/>
    <m/>
  </r>
  <r>
    <s v="דרום - 7"/>
    <s v="לודים"/>
    <s v="לודים"/>
    <x v="36"/>
    <s v="04  סגורה"/>
    <x v="850"/>
    <m/>
    <d v="2016-01-18T00:00:00"/>
    <s v="03 כספית+פינוי"/>
    <n v="53264404"/>
    <m/>
    <s v="שמי יעקב"/>
    <n v="72025"/>
    <d v="2016-01-18T00:00:00"/>
    <n v="18393.669999999998"/>
    <n v="394670"/>
    <m/>
    <m/>
    <m/>
    <m/>
    <m/>
    <m/>
    <m/>
    <m/>
    <m/>
  </r>
  <r>
    <s v="דרום - 7"/>
    <s v="לודים"/>
    <s v="לודים"/>
    <x v="0"/>
    <s v="03  פעילה"/>
    <x v="850"/>
    <d v="2016-02-22T00:00:00"/>
    <d v="2016-01-18T00:00:00"/>
    <s v="03 כספית+פינוי"/>
    <n v="53264404"/>
    <s v="/5157480221"/>
    <s v="שמי יעקב"/>
    <n v="72026"/>
    <d v="2016-11-29T00:00:00"/>
    <n v="9209.3700000000008"/>
    <n v="394670"/>
    <s v="48277-02-16"/>
    <s v="ביהמ&quot;ש/הוצל&quot;פ"/>
    <s v="תשלומי שכ&quot;ט"/>
    <s v="שכ&quot;ט חריג"/>
    <n v="1000"/>
    <d v="2023-03-22T00:00:00"/>
    <m/>
    <s v="פינוי"/>
    <m/>
  </r>
  <r>
    <s v="דרום - 7"/>
    <s v="לודים"/>
    <s v="לודים"/>
    <x v="0"/>
    <s v="03  פעילה"/>
    <x v="850"/>
    <d v="2016-02-22T00:00:00"/>
    <d v="2016-01-18T00:00:00"/>
    <s v="03 כספית+פינוי"/>
    <n v="301521738"/>
    <s v="/5157480221"/>
    <s v="קרוצה אורטל"/>
    <n v="72027"/>
    <d v="2016-09-15T00:00:00"/>
    <n v="9209.3700000000008"/>
    <n v="394785"/>
    <s v="48277-02-16"/>
    <s v="הוצל&quot;פ"/>
    <s v="פינוי"/>
    <s v="דחיה"/>
    <m/>
    <d v="2021-10-06T00:00:00"/>
    <m/>
    <s v="עיכוב פינוי - להגשת עתמ"/>
    <m/>
  </r>
  <r>
    <s v="דרום - 7"/>
    <s v="חולון"/>
    <s v="חולון - בת-ים"/>
    <x v="36"/>
    <s v="04  סגורה"/>
    <x v="850"/>
    <m/>
    <d v="2016-01-18T00:00:00"/>
    <s v="15 צו עשה"/>
    <n v="74803966"/>
    <m/>
    <s v="זקן מזרחי אביבה"/>
    <n v="72028"/>
    <d v="2016-01-18T00:00:00"/>
    <n v="251.55"/>
    <n v="54469"/>
    <s v="20091-12-15"/>
    <s v="ביהמ&quot;ש/הוצל&quot;פ"/>
    <s v="תשלומי שכ&quot;ט"/>
    <s v="שכ&quot;ט חריג"/>
    <n v="1376.25"/>
    <d v="2017-12-27T00:00:00"/>
    <m/>
    <s v="לא ניתן בסעיף אחר , התביעה סגורה"/>
    <m/>
  </r>
  <r>
    <s v="דרום - 7"/>
    <s v="מ.מקומי אילת"/>
    <s v="משרד אילת"/>
    <x v="10"/>
    <s v="04  סגורה"/>
    <x v="851"/>
    <d v="2016-02-25T00:00:00"/>
    <d v="2022-05-03T00:00:00"/>
    <s v="02 פינוי"/>
    <n v="52195997"/>
    <s v="/5249881216"/>
    <s v="קריף מזל"/>
    <n v="72029"/>
    <d v="2016-01-19T00:00:00"/>
    <n v="0"/>
    <n v="393748"/>
    <s v="60023-02-16"/>
    <s v="בית משפט"/>
    <s v="דיון משפטי"/>
    <s v="הוכחות"/>
    <m/>
    <d v="2019-08-25T00:00:00"/>
    <d v="2020-05-19T00:00:00"/>
    <d v="1899-12-30T09:30:00"/>
    <m/>
  </r>
  <r>
    <s v="דרום - 7"/>
    <s v="לודים"/>
    <s v="לודים"/>
    <x v="0"/>
    <s v="03  פעילה"/>
    <x v="852"/>
    <d v="2016-03-15T00:00:00"/>
    <d v="2016-01-20T00:00:00"/>
    <s v="03 כספית+פינוי"/>
    <n v="22370415"/>
    <m/>
    <s v="בכר יצחק"/>
    <n v="72030"/>
    <d v="2016-11-06T00:00:00"/>
    <n v="0"/>
    <n v="390405"/>
    <s v="32595-03-16"/>
    <s v="בית משפט"/>
    <s v="עיכוב הליכים"/>
    <s v="ע&quot;י בית המשפט"/>
    <m/>
    <d v="2018-11-25T00:00:00"/>
    <m/>
    <s v="עתירה"/>
    <m/>
  </r>
  <r>
    <s v="צפון - 1"/>
    <s v="טבריה"/>
    <s v="בית שאן"/>
    <x v="7"/>
    <s v="04  סגורה"/>
    <x v="853"/>
    <d v="2016-01-28T00:00:00"/>
    <d v="2018-04-23T00:00:00"/>
    <s v="03 כספית+פינוי"/>
    <n v="58005901"/>
    <s v="/5144631016"/>
    <s v="אביסדיד שמעון נסים"/>
    <n v="72031"/>
    <d v="2016-01-20T00:00:00"/>
    <n v="6869.69"/>
    <n v="174903"/>
    <n v="57410016"/>
    <s v="הוצל&quot;פ"/>
    <s v="עיקול כספים"/>
    <s v="בקשה"/>
    <n v="7"/>
    <d v="2017-07-27T00:00:00"/>
    <m/>
    <m/>
    <m/>
  </r>
  <r>
    <s v="צפון - 1"/>
    <s v="טבריה"/>
    <s v="בית שאן"/>
    <x v="7"/>
    <s v="04  סגורה"/>
    <x v="853"/>
    <d v="2016-01-28T00:00:00"/>
    <d v="2019-10-06T00:00:00"/>
    <s v="03 כספית+פינוי"/>
    <n v="22072078"/>
    <s v="/5045120117"/>
    <s v="ארזואן דוד"/>
    <n v="72032"/>
    <d v="2016-01-20T00:00:00"/>
    <n v="8560.9500000000007"/>
    <n v="21405"/>
    <n v="564610116"/>
    <s v="בית משפט"/>
    <s v="הסדר תשלומים"/>
    <s v="ע&quot;י עמידר ובאישור עו&quot;ד"/>
    <m/>
    <d v="2018-12-30T00:00:00"/>
    <m/>
    <m/>
    <m/>
  </r>
  <r>
    <s v="צפון - 1"/>
    <s v="קרית שמונה"/>
    <s v="צפת"/>
    <x v="7"/>
    <s v="04  סגורה"/>
    <x v="854"/>
    <m/>
    <d v="2020-06-16T00:00:00"/>
    <s v="01 כספית"/>
    <n v="39670708"/>
    <s v="/5237530616"/>
    <s v="תורג'מן שמרית"/>
    <n v="72033"/>
    <d v="2016-01-24T00:00:00"/>
    <n v="7194.04"/>
    <n v="358877"/>
    <m/>
    <s v="הוצל&quot;פ"/>
    <s v="הסדר תשלומים"/>
    <s v="מעל 36 חודשים"/>
    <m/>
    <d v="2020-04-26T00:00:00"/>
    <m/>
    <s v="הוגשה בקשה לסגירת תביעה"/>
    <m/>
  </r>
  <r>
    <s v="צפון - 1"/>
    <s v="קרית שמונה"/>
    <s v="צפת"/>
    <x v="7"/>
    <s v="03  פעילה"/>
    <x v="855"/>
    <d v="2016-11-13T00:00:00"/>
    <d v="2016-01-25T00:00:00"/>
    <s v="06 תביעה לסכום קצוב בהוצל&quot;פ"/>
    <n v="304450281"/>
    <s v="/5230671116"/>
    <s v="טקציוק אינסה"/>
    <n v="72036"/>
    <d v="2016-01-25T00:00:00"/>
    <n v="26624.02"/>
    <n v="5366"/>
    <m/>
    <s v="הוצל&quot;פ"/>
    <s v="הסדר תשלומים"/>
    <s v="מעל 36 חודשים"/>
    <m/>
    <d v="2023-06-14T00:00:00"/>
    <m/>
    <m/>
    <d v="2022-05-08T00:00:00"/>
  </r>
  <r>
    <s v="צפון - 1"/>
    <s v="נתניה"/>
    <s v="נתניה"/>
    <x v="21"/>
    <s v="04  סגורה"/>
    <x v="855"/>
    <m/>
    <d v="2017-03-22T00:00:00"/>
    <s v="03 כספית+פינוי"/>
    <n v="22302855"/>
    <m/>
    <s v="צדוק שלמה"/>
    <n v="72037"/>
    <d v="2016-01-25T00:00:00"/>
    <n v="37711.35"/>
    <n v="48848"/>
    <m/>
    <s v="ביהמ&quot;ש/הוצל&quot;פ"/>
    <s v="מסירת תביעה לעו&quot;ד"/>
    <s v="מסירת תביעה לעו&quot;ד"/>
    <m/>
    <d v="2016-01-25T00:00:00"/>
    <m/>
    <s v="הועבר לעו&quot;ד"/>
    <m/>
  </r>
  <r>
    <s v="צפון - 1"/>
    <s v="נוף הגליל"/>
    <s v="עפולה"/>
    <x v="7"/>
    <s v="04  סגורה"/>
    <x v="855"/>
    <d v="2016-02-02T00:00:00"/>
    <d v="2022-11-13T00:00:00"/>
    <s v="03 כספית+פינוי"/>
    <n v="309613198"/>
    <s v="/5024530616"/>
    <s v="בירו גטו"/>
    <n v="72038"/>
    <d v="2016-01-25T00:00:00"/>
    <n v="16976.900000000001"/>
    <n v="389088"/>
    <n v="31450216"/>
    <s v="הוצל&quot;פ"/>
    <s v="הסדר תשלומים"/>
    <s v="מעל 36 חודשים"/>
    <m/>
    <d v="2021-12-22T00:00:00"/>
    <m/>
    <s v="דוחח הקטנת חוב בהוצל&quot;פ בסך 38984 ש&quot;ח ע&quot;מ להתאים יתרת חוב של עמידר להוצל&quot;פ"/>
    <m/>
  </r>
  <r>
    <s v="צפון - 1"/>
    <s v="נוף הגליל"/>
    <s v="עפולה"/>
    <x v="7"/>
    <s v="04  סגורה"/>
    <x v="855"/>
    <d v="2016-02-02T00:00:00"/>
    <d v="2016-10-06T00:00:00"/>
    <s v="03 כספית+פינוי"/>
    <n v="329068951"/>
    <s v="/5015700516"/>
    <s v="סביאטוצבסקי סרגיי"/>
    <n v="72039"/>
    <d v="2016-01-25T00:00:00"/>
    <n v="7967.13"/>
    <n v="389956"/>
    <n v="36100216"/>
    <s v="ביהמ&quot;ש/הוצל&quot;פ"/>
    <s v="תשלומי שכ&quot;ט"/>
    <s v="שכ&quot;ט חריג"/>
    <n v="1500"/>
    <d v="2016-06-29T00:00:00"/>
    <m/>
    <s v="   שכ&quot;ט  פינוי  ,  הדירה  הוחזרה  לרשותנו  , לאחר  פסק  דין."/>
    <m/>
  </r>
  <r>
    <s v="דרום - 7"/>
    <s v="באר שבע ב"/>
    <s v="באר שבע ב'"/>
    <x v="13"/>
    <s v="04  סגורה"/>
    <x v="820"/>
    <m/>
    <d v="2016-01-26T00:00:00"/>
    <s v="02 פינוי"/>
    <n v="301092292"/>
    <m/>
    <s v="אבוטבול דודו"/>
    <n v="72040"/>
    <d v="2015-11-25T00:00:00"/>
    <n v="0"/>
    <n v="395405"/>
    <n v="139811115"/>
    <m/>
    <m/>
    <m/>
    <m/>
    <m/>
    <m/>
    <m/>
    <m/>
  </r>
  <r>
    <s v="דרום - 7"/>
    <s v="באר שבע ב"/>
    <s v="באר שבע ב'"/>
    <x v="4"/>
    <s v="04  סגורה"/>
    <x v="808"/>
    <d v="2015-11-05T00:00:00"/>
    <d v="2021-12-19T00:00:00"/>
    <s v="02 פינוי"/>
    <n v="301092292"/>
    <m/>
    <s v="אבוטבול דודו"/>
    <n v="72041"/>
    <d v="2015-11-05T00:00:00"/>
    <n v="0"/>
    <n v="395405"/>
    <n v="139811115"/>
    <s v="בית משפט"/>
    <s v="עתירה מנהלית"/>
    <s v="הוגשה עתירה מנהלית"/>
    <m/>
    <d v="2021-07-12T00:00:00"/>
    <m/>
    <m/>
    <m/>
  </r>
  <r>
    <s v="צפון - 1"/>
    <s v="קרית שמונה"/>
    <s v="קרית שמונה"/>
    <x v="7"/>
    <s v="04  סגורה"/>
    <x v="856"/>
    <m/>
    <d v="2018-07-10T00:00:00"/>
    <s v="01 כספית"/>
    <n v="304482490"/>
    <m/>
    <s v="גקוב ארתור"/>
    <n v="72042"/>
    <d v="2016-01-27T00:00:00"/>
    <n v="2882.26"/>
    <n v="224327"/>
    <s v="46279-10-15"/>
    <s v="בית משפט"/>
    <s v="פש&quot;ר"/>
    <s v="ביצוע"/>
    <m/>
    <d v="2018-07-04T00:00:00"/>
    <m/>
    <s v="פש&quot;ר בוטל להגיש תביעה חדשה"/>
    <d v="2022-08-17T00:00:00"/>
  </r>
  <r>
    <s v="דרום - 7"/>
    <s v="לודים"/>
    <s v="לודים"/>
    <x v="36"/>
    <s v="04  סגורה"/>
    <x v="856"/>
    <m/>
    <d v="2016-05-23T00:00:00"/>
    <s v="02 פינוי"/>
    <n v="32205858"/>
    <m/>
    <s v="רוח יצחק יוסף"/>
    <n v="72043"/>
    <m/>
    <n v="0"/>
    <n v="393089"/>
    <m/>
    <m/>
    <m/>
    <m/>
    <m/>
    <m/>
    <m/>
    <m/>
    <m/>
  </r>
  <r>
    <s v="צפון - 1"/>
    <s v="חיפה"/>
    <s v="חיפה"/>
    <x v="21"/>
    <s v="04  סגורה"/>
    <x v="856"/>
    <m/>
    <d v="2016-04-07T00:00:00"/>
    <s v="03 כספית+פינוי"/>
    <n v="38246716"/>
    <m/>
    <s v="חלבי מירב מרים"/>
    <n v="72044"/>
    <d v="2016-01-27T00:00:00"/>
    <n v="74226.080000000002"/>
    <n v="32322"/>
    <m/>
    <m/>
    <m/>
    <m/>
    <m/>
    <m/>
    <m/>
    <m/>
    <m/>
  </r>
  <r>
    <s v="צפון - 1"/>
    <s v="חיפה"/>
    <s v="חדרה"/>
    <x v="21"/>
    <s v="03  פעילה"/>
    <x v="857"/>
    <d v="2016-03-21T00:00:00"/>
    <d v="2016-09-08T00:00:00"/>
    <s v="03 כספית+פינוי"/>
    <n v="68070333"/>
    <m/>
    <s v="אטאיס אניטה"/>
    <n v="72045"/>
    <d v="2016-01-28T00:00:00"/>
    <n v="44605.8"/>
    <n v="38532"/>
    <s v="44359-03-16"/>
    <s v="בית משפט"/>
    <s v="הסדר תשלומים"/>
    <s v="ע&quot;י עמידר ובאישור עו&quot;ד"/>
    <m/>
    <d v="2022-08-14T00:00:00"/>
    <m/>
    <m/>
    <d v="2022-03-23T00:00:00"/>
  </r>
  <r>
    <s v="דרום - 7"/>
    <s v="באר שבע ב"/>
    <s v="באר שבע ב'"/>
    <x v="4"/>
    <s v="03  פעילה"/>
    <x v="857"/>
    <d v="2016-07-10T00:00:00"/>
    <d v="2016-01-28T00:00:00"/>
    <s v="06 תביעה לסכום קצוב בהוצל&quot;פ"/>
    <n v="34068817"/>
    <s v="/5071760716"/>
    <s v="כהן שמעון"/>
    <n v="72046"/>
    <d v="2016-01-28T00:00:00"/>
    <n v="14901.42"/>
    <n v="191387"/>
    <m/>
    <s v="הוצל&quot;פ"/>
    <s v="עיקול כספים"/>
    <s v="בקשה"/>
    <m/>
    <d v="2023-07-16T00:00:00"/>
    <m/>
    <m/>
    <m/>
  </r>
  <r>
    <s v="דרום - 7"/>
    <s v="חולון"/>
    <s v="חולון - בת-ים"/>
    <x v="0"/>
    <s v="03  פעילה"/>
    <x v="858"/>
    <d v="2017-09-06T00:00:00"/>
    <d v="2021-08-04T00:00:00"/>
    <s v="03 כספית+פינוי"/>
    <n v="54233309"/>
    <s v="/5036380522"/>
    <s v="סמרנו שמחה"/>
    <n v="72047"/>
    <d v="2016-01-31T00:00:00"/>
    <n v="8531.64"/>
    <n v="394507"/>
    <d v="9975-09-17T00:00:00"/>
    <s v="הוצל&quot;פ"/>
    <s v="חידוש הליכים"/>
    <s v="בקשה לחידוש הליכים"/>
    <m/>
    <d v="2023-05-22T00:00:00"/>
    <m/>
    <m/>
    <m/>
  </r>
  <r>
    <s v="דרום - 7"/>
    <s v="חולון"/>
    <s v="חולון - בת-ים"/>
    <x v="0"/>
    <s v="03  פעילה"/>
    <x v="858"/>
    <d v="2017-09-06T00:00:00"/>
    <d v="2021-08-04T00:00:00"/>
    <s v="03 כספית+פינוי"/>
    <n v="54233309"/>
    <s v="/5046540418"/>
    <s v="סמרנו שמחה"/>
    <n v="72047"/>
    <d v="2016-01-31T00:00:00"/>
    <n v="8531.64"/>
    <n v="394507"/>
    <d v="9975-09-17T00:00:00"/>
    <s v="הוצל&quot;פ"/>
    <s v="חידוש הליכים"/>
    <s v="בקשה לחידוש הליכים"/>
    <m/>
    <d v="2023-05-22T00:00:00"/>
    <m/>
    <m/>
    <m/>
  </r>
  <r>
    <s v="צפון - 1"/>
    <s v="חיפה"/>
    <s v="חיפה"/>
    <x v="18"/>
    <s v="03  פעילה"/>
    <x v="858"/>
    <d v="2016-04-13T00:00:00"/>
    <d v="2016-01-31T00:00:00"/>
    <s v="03 כספית+פינוי"/>
    <n v="33752809"/>
    <s v="/5139531116"/>
    <s v="עזראן שמחה"/>
    <n v="72048"/>
    <d v="2016-01-31T00:00:00"/>
    <n v="26742.5"/>
    <n v="146800"/>
    <s v="26053-04-16"/>
    <s v="הוצל&quot;פ"/>
    <s v="עיקול כספים"/>
    <s v="בקשה"/>
    <m/>
    <d v="2023-06-21T00:00:00"/>
    <m/>
    <m/>
    <m/>
  </r>
  <r>
    <s v="דרום - 7"/>
    <s v="ירושלים"/>
    <s v="ירושלים"/>
    <x v="0"/>
    <s v="04  סגורה"/>
    <x v="858"/>
    <m/>
    <d v="2019-05-07T00:00:00"/>
    <s v="01 כספית"/>
    <n v="73338"/>
    <m/>
    <s v="בוזגלו דינה"/>
    <n v="72049"/>
    <d v="2016-01-31T00:00:00"/>
    <n v="0"/>
    <n v="68439"/>
    <m/>
    <m/>
    <m/>
    <m/>
    <m/>
    <m/>
    <m/>
    <m/>
    <m/>
  </r>
  <r>
    <s v="דרום - 7"/>
    <s v="באר שבע ב"/>
    <s v="באר שבע ב'"/>
    <x v="4"/>
    <s v="03  פעילה"/>
    <x v="858"/>
    <d v="2016-05-22T00:00:00"/>
    <d v="2016-01-31T00:00:00"/>
    <s v="03 כספית+פינוי"/>
    <n v="310342001"/>
    <s v="/5196380516"/>
    <s v="בן-דוד שורה"/>
    <n v="72050"/>
    <d v="2016-01-31T00:00:00"/>
    <n v="48010.84"/>
    <n v="100546"/>
    <m/>
    <s v="הוצל&quot;פ"/>
    <s v="פש&quot;ר"/>
    <s v="ביצוע"/>
    <m/>
    <d v="2023-03-06T00:00:00"/>
    <m/>
    <m/>
    <m/>
  </r>
  <r>
    <s v="צפון - 1"/>
    <s v="נתניה"/>
    <s v="נתניה"/>
    <x v="21"/>
    <s v="04  סגורה"/>
    <x v="859"/>
    <d v="2016-03-21T00:00:00"/>
    <d v="2021-09-19T00:00:00"/>
    <s v="03 כספית+פינוי"/>
    <n v="54056460"/>
    <m/>
    <s v="חסן אהרון"/>
    <n v="72051"/>
    <d v="2016-02-01T00:00:00"/>
    <n v="10673.8"/>
    <n v="384399"/>
    <s v="44461-03-16"/>
    <s v="בית משפט"/>
    <s v="ביטול עיכוב הליכ"/>
    <s v="לפי דרישת מנהל הסניף"/>
    <m/>
    <d v="2021-03-18T00:00:00"/>
    <m/>
    <s v="תזכורת לקבלת סטטוס"/>
    <m/>
  </r>
  <r>
    <s v="צפון - 1"/>
    <s v="נתניה"/>
    <s v="נתניה"/>
    <x v="21"/>
    <s v="03  פעילה"/>
    <x v="859"/>
    <m/>
    <d v="2016-02-01T00:00:00"/>
    <s v="03 כספית+פינוי"/>
    <n v="10071033"/>
    <m/>
    <s v="גבאי חנה"/>
    <n v="72052"/>
    <d v="2016-02-01T00:00:00"/>
    <n v="41135.4"/>
    <n v="394558"/>
    <s v="31642-09-16"/>
    <s v="בית משפט"/>
    <s v="עיכוב הליכים"/>
    <s v="ע&quot;י בית המשפט"/>
    <m/>
    <d v="2020-01-31T00:00:00"/>
    <m/>
    <s v="תביעה נמחקה . הנ&quot;ל נפטרה"/>
    <m/>
  </r>
  <r>
    <s v="צפון - 1"/>
    <s v="עכו"/>
    <s v="מעלות"/>
    <x v="32"/>
    <s v="04  סגורה"/>
    <x v="860"/>
    <d v="2016-02-07T00:00:00"/>
    <d v="2017-01-12T00:00:00"/>
    <s v="17 מסלול מקוצר בהוצל&quot;פ"/>
    <n v="323486290"/>
    <s v="/5050270216"/>
    <s v="קריצקי ולדימיר"/>
    <n v="72054"/>
    <d v="2016-02-02T00:00:00"/>
    <n v="4160.2700000000004"/>
    <n v="308652"/>
    <m/>
    <s v="הוצל&quot;פ"/>
    <s v="פתיחת תיק סכום קצוב"/>
    <s v="ביצוע"/>
    <n v="180"/>
    <d v="2016-02-07T00:00:00"/>
    <m/>
    <m/>
    <m/>
  </r>
  <r>
    <s v="צפון - 1"/>
    <s v="נתניה"/>
    <s v="נתניה"/>
    <x v="21"/>
    <s v="04  סגורה"/>
    <x v="860"/>
    <m/>
    <d v="2023-07-16T00:00:00"/>
    <s v="03 כספית+פינוי"/>
    <n v="71022297"/>
    <m/>
    <s v="כהן סמיר"/>
    <n v="72055"/>
    <d v="2016-02-02T00:00:00"/>
    <n v="101696.51"/>
    <n v="53375"/>
    <s v="50595-06-16"/>
    <s v="בית משפט"/>
    <s v="הסדר תשלומים"/>
    <s v="ע&quot;י עמידר ובאישור עו&quot;ד"/>
    <m/>
    <d v="2022-01-17T00:00:00"/>
    <m/>
    <m/>
    <m/>
  </r>
  <r>
    <s v="צפון - 1"/>
    <s v="נתניה"/>
    <s v="נתניה"/>
    <x v="21"/>
    <s v="04  סגורה"/>
    <x v="860"/>
    <m/>
    <d v="2016-06-09T00:00:00"/>
    <s v="03 כספית+פינוי"/>
    <n v="74661570"/>
    <m/>
    <s v="שעפה אלברט"/>
    <n v="72056"/>
    <d v="2016-02-02T00:00:00"/>
    <n v="77897.14"/>
    <n v="53308"/>
    <m/>
    <s v="ביהמ&quot;ש/הוצל&quot;פ"/>
    <s v="מסירת תביעה לעו&quot;ד"/>
    <s v="מסירת תביעה לעו&quot;ד"/>
    <m/>
    <d v="2016-02-02T00:00:00"/>
    <m/>
    <m/>
    <m/>
  </r>
  <r>
    <s v="דרום - 7"/>
    <s v="באר שבע ב"/>
    <s v="באר שבע ב'"/>
    <x v="13"/>
    <s v="04  סגורה"/>
    <x v="861"/>
    <d v="2016-03-21T00:00:00"/>
    <d v="2017-07-27T00:00:00"/>
    <s v="03 כספית+פינוי"/>
    <n v="300632619"/>
    <m/>
    <s v="ברנס נטלי אידה"/>
    <n v="72057"/>
    <d v="2016-02-07T00:00:00"/>
    <n v="22430.5"/>
    <n v="362575"/>
    <n v="472000316"/>
    <s v="ביהמ&quot;ש/הוצל&quot;פ"/>
    <s v="תשלומי שכ&quot;ט"/>
    <s v="שכ&quot;ט סופי לפני פס&quot;ד"/>
    <n v="448.6"/>
    <d v="2017-07-25T00:00:00"/>
    <m/>
    <s v="סעיף 9.3 חשבונית 445"/>
    <m/>
  </r>
  <r>
    <s v="צפון - 1"/>
    <s v="קרית שמונה"/>
    <s v="קרית שמונה"/>
    <x v="7"/>
    <s v="04  סגורה"/>
    <x v="861"/>
    <d v="2016-02-29T00:00:00"/>
    <d v="2019-09-16T00:00:00"/>
    <s v="01 כספית"/>
    <n v="33306648"/>
    <m/>
    <s v="בן עיון הדס"/>
    <n v="72058"/>
    <d v="2016-02-07T00:00:00"/>
    <n v="30417.91"/>
    <n v="162551"/>
    <s v="24551-06-15"/>
    <s v="בית משפט"/>
    <s v="פש&quot;ר"/>
    <s v="ביצוע"/>
    <m/>
    <d v="2018-07-04T00:00:00"/>
    <m/>
    <m/>
    <m/>
  </r>
  <r>
    <s v="דרום - 7"/>
    <s v="דימונה"/>
    <s v="דימונה"/>
    <x v="26"/>
    <s v="03  פעילה"/>
    <x v="862"/>
    <d v="2016-09-01T00:00:00"/>
    <d v="2016-02-08T00:00:00"/>
    <s v="03 כספית+פינוי"/>
    <n v="46253860"/>
    <s v="/5090100117"/>
    <s v="טייב יוסי"/>
    <n v="72059"/>
    <d v="2016-02-08T00:00:00"/>
    <n v="0"/>
    <n v="387752"/>
    <d v="9211-09-16T00:00:00"/>
    <s v="הוצל&quot;פ"/>
    <s v="עיקול כספים"/>
    <s v="בקשה"/>
    <n v="72"/>
    <d v="2023-02-16T00:00:00"/>
    <m/>
    <n v="38246"/>
    <m/>
  </r>
  <r>
    <s v="דרום - 7"/>
    <s v="דימונה"/>
    <s v="דימונה"/>
    <x v="26"/>
    <s v="03  פעילה"/>
    <x v="862"/>
    <d v="2016-09-01T00:00:00"/>
    <d v="2016-02-08T00:00:00"/>
    <s v="03 כספית+פינוי"/>
    <n v="46253860"/>
    <s v="/5090020117"/>
    <s v="טייב יוסי"/>
    <n v="72059"/>
    <d v="2016-02-08T00:00:00"/>
    <n v="0"/>
    <n v="387752"/>
    <d v="9211-09-16T00:00:00"/>
    <s v="הוצל&quot;פ"/>
    <s v="עיקול כספים"/>
    <s v="בקשה"/>
    <n v="72"/>
    <d v="2023-02-16T00:00:00"/>
    <m/>
    <n v="38246"/>
    <m/>
  </r>
  <r>
    <s v="צפון - 1"/>
    <s v="עכו"/>
    <s v="עכו"/>
    <x v="37"/>
    <s v="04  סגורה"/>
    <x v="862"/>
    <m/>
    <d v="2016-04-10T00:00:00"/>
    <s v="03 כספית+פינוי"/>
    <n v="59653824"/>
    <m/>
    <s v="בן מוחה ולרי"/>
    <n v="72060"/>
    <d v="2016-02-08T00:00:00"/>
    <n v="122699.76"/>
    <n v="12522"/>
    <d v="9733-04-11T00:00:00"/>
    <m/>
    <m/>
    <m/>
    <m/>
    <m/>
    <m/>
    <m/>
    <d v="2021-02-16T00:00:00"/>
  </r>
  <r>
    <s v="צפון - 1"/>
    <s v="עכו"/>
    <s v="עכו"/>
    <x v="37"/>
    <s v="04  סגורה"/>
    <x v="862"/>
    <m/>
    <d v="2016-04-10T00:00:00"/>
    <s v="02 פינוי"/>
    <n v="38132650"/>
    <m/>
    <s v="לזמי אלעד"/>
    <n v="72061"/>
    <d v="2016-02-08T00:00:00"/>
    <n v="0"/>
    <n v="331021"/>
    <d v="4442-06-11T00:00:00"/>
    <m/>
    <m/>
    <m/>
    <m/>
    <m/>
    <m/>
    <m/>
    <m/>
  </r>
  <r>
    <s v="צפון - 1"/>
    <s v="עכו"/>
    <s v="עכו"/>
    <x v="37"/>
    <s v="04  סגורה"/>
    <x v="862"/>
    <m/>
    <d v="2016-04-10T00:00:00"/>
    <s v="03 כספית+פינוי"/>
    <n v="57885352"/>
    <m/>
    <s v="אקוקה אברהם"/>
    <n v="72062"/>
    <d v="2016-02-08T00:00:00"/>
    <n v="35718.379999999997"/>
    <n v="209865"/>
    <s v="10486-04-9"/>
    <m/>
    <m/>
    <m/>
    <m/>
    <m/>
    <m/>
    <m/>
    <m/>
  </r>
  <r>
    <s v="צפון - 1"/>
    <s v="עכו"/>
    <s v="עכו"/>
    <x v="37"/>
    <s v="04  סגורה"/>
    <x v="862"/>
    <m/>
    <d v="2016-04-07T00:00:00"/>
    <s v="03 כספית+פינוי"/>
    <n v="22657183"/>
    <m/>
    <s v="בן סימון שמעון"/>
    <n v="72063"/>
    <d v="2016-02-08T00:00:00"/>
    <n v="28582"/>
    <n v="235795"/>
    <s v="33002-08-12"/>
    <m/>
    <m/>
    <m/>
    <m/>
    <m/>
    <m/>
    <m/>
    <m/>
  </r>
  <r>
    <s v="צפון - 1"/>
    <s v="עכו"/>
    <s v="עכו"/>
    <x v="37"/>
    <s v="04  סגורה"/>
    <x v="862"/>
    <m/>
    <d v="2016-04-10T00:00:00"/>
    <s v="03 כספית+פינוי"/>
    <n v="68940428"/>
    <m/>
    <s v="מושקוביץ פנינה"/>
    <n v="72064"/>
    <d v="2016-02-08T00:00:00"/>
    <n v="17789.11"/>
    <n v="233029"/>
    <m/>
    <m/>
    <m/>
    <m/>
    <m/>
    <m/>
    <m/>
    <m/>
    <m/>
  </r>
  <r>
    <s v="דרום - 7"/>
    <s v="באר שבע ב"/>
    <s v="באר שבע ב'"/>
    <x v="4"/>
    <s v="04  סגורה"/>
    <x v="863"/>
    <m/>
    <d v="2022-05-29T00:00:00"/>
    <s v="01 כספית"/>
    <n v="57132581"/>
    <s v="/5061280816"/>
    <s v="ביטון גילה"/>
    <n v="72065"/>
    <d v="2016-02-09T00:00:00"/>
    <n v="57428.27"/>
    <n v="154835"/>
    <m/>
    <s v="הוצל&quot;פ"/>
    <s v="פש&quot;ר"/>
    <s v="ביצוע"/>
    <m/>
    <d v="2022-04-03T00:00:00"/>
    <m/>
    <m/>
    <d v="2023-02-28T00:00:00"/>
  </r>
  <r>
    <s v="צפון - 1"/>
    <s v="נוף הגליל"/>
    <s v="נוף הגליל"/>
    <x v="27"/>
    <s v="04  סגורה"/>
    <x v="863"/>
    <m/>
    <d v="2016-05-23T00:00:00"/>
    <s v="03 כספית+פינוי"/>
    <n v="66049925"/>
    <m/>
    <s v="פליישר שלמה"/>
    <n v="72066"/>
    <d v="2016-02-09T00:00:00"/>
    <n v="6634.17"/>
    <n v="383172"/>
    <m/>
    <s v="בית משפט"/>
    <s v="תשלום עבור מכתב התראה"/>
    <s v="תשלום עבור מכתב התראה"/>
    <n v="100"/>
    <d v="2016-04-20T00:00:00"/>
    <m/>
    <m/>
    <m/>
  </r>
  <r>
    <s v="דרום - 7"/>
    <s v="לכיש"/>
    <s v="קרית מלאכי"/>
    <x v="0"/>
    <s v="04  סגורה"/>
    <x v="863"/>
    <d v="2016-02-09T00:00:00"/>
    <d v="2017-09-07T00:00:00"/>
    <s v="02 פינוי"/>
    <n v="705500999"/>
    <m/>
    <s v="אגודת חסידי  "/>
    <n v="72067"/>
    <d v="2016-02-09T00:00:00"/>
    <n v="0"/>
    <n v="75920"/>
    <s v="17034-02-16"/>
    <s v="בית משפט"/>
    <s v="מסירה"/>
    <s v="ראשונה"/>
    <n v="58.5"/>
    <d v="2016-03-28T00:00:00"/>
    <m/>
    <n v="59290"/>
    <m/>
  </r>
  <r>
    <s v="דרום - 7"/>
    <s v="דימונה"/>
    <s v="דימונה"/>
    <x v="4"/>
    <s v="03  פעילה"/>
    <x v="863"/>
    <d v="2016-11-27T00:00:00"/>
    <d v="2016-02-09T00:00:00"/>
    <s v="02 פינוי"/>
    <n v="40134587"/>
    <m/>
    <s v="ארוש שמואל"/>
    <n v="72068"/>
    <d v="2016-02-09T00:00:00"/>
    <n v="0"/>
    <n v="394287"/>
    <s v="55680-04-18"/>
    <s v="בית משפט"/>
    <s v="דיון משפטי"/>
    <s v="הוכחות"/>
    <m/>
    <d v="2022-06-13T00:00:00"/>
    <d v="2022-12-19T00:00:00"/>
    <s v="בשעה 10.00"/>
    <m/>
  </r>
  <r>
    <s v="דרום - 7"/>
    <s v="דימונה"/>
    <s v="דימונה"/>
    <x v="26"/>
    <s v="04  סגורה"/>
    <x v="863"/>
    <d v="2018-03-05T00:00:00"/>
    <d v="2021-10-27T00:00:00"/>
    <s v="02 פינוי"/>
    <n v="24021131"/>
    <m/>
    <s v="עמר גדעון"/>
    <n v="72069"/>
    <d v="2016-02-09T00:00:00"/>
    <n v="0"/>
    <n v="387754"/>
    <s v="11795-03-18"/>
    <s v="בית משפט"/>
    <s v="דיון משפטי"/>
    <s v="קדם משפט"/>
    <m/>
    <d v="2019-03-17T00:00:00"/>
    <d v="2019-10-27T00:00:00"/>
    <d v="1899-12-30T09:00:00"/>
    <m/>
  </r>
  <r>
    <s v="דרום - 7"/>
    <s v="באר שבע א"/>
    <s v="באר שבע א'"/>
    <x v="10"/>
    <s v="03  פעילה"/>
    <x v="863"/>
    <d v="2016-03-10T00:00:00"/>
    <d v="2018-09-02T00:00:00"/>
    <s v="02 פינוי"/>
    <n v="68326586"/>
    <s v="/5195790117"/>
    <s v="ויצמן אידה"/>
    <n v="72070"/>
    <d v="2016-02-09T00:00:00"/>
    <n v="0"/>
    <n v="394250"/>
    <s v="2255903-16"/>
    <s v="הוצל&quot;פ"/>
    <s v="פתיחת תיק"/>
    <s v="ביצוע"/>
    <m/>
    <d v="2022-06-28T00:00:00"/>
    <m/>
    <m/>
    <m/>
  </r>
  <r>
    <s v="דרום - 7"/>
    <s v="באר שבע א"/>
    <s v="באר שבע א'"/>
    <x v="10"/>
    <s v="03  פעילה"/>
    <x v="863"/>
    <d v="2016-03-10T00:00:00"/>
    <d v="2018-09-02T00:00:00"/>
    <s v="02 פינוי"/>
    <n v="68326586"/>
    <s v="/5195770117"/>
    <s v="ויצמן אידה"/>
    <n v="72070"/>
    <d v="2016-02-09T00:00:00"/>
    <n v="0"/>
    <n v="394250"/>
    <s v="2255903-16"/>
    <s v="הוצל&quot;פ"/>
    <s v="פתיחת תיק"/>
    <s v="ביצוע"/>
    <m/>
    <d v="2022-06-28T00:00:00"/>
    <m/>
    <m/>
    <m/>
  </r>
  <r>
    <s v="דרום - 7"/>
    <s v="באר שבע א"/>
    <s v="באר שבע א'"/>
    <x v="10"/>
    <s v="03  פעילה"/>
    <x v="863"/>
    <d v="2016-03-10T00:00:00"/>
    <d v="2018-09-02T00:00:00"/>
    <s v="02 פינוי"/>
    <n v="68326586"/>
    <s v="/5252620622"/>
    <s v="ויצמן אידה"/>
    <n v="72070"/>
    <d v="2016-02-09T00:00:00"/>
    <n v="0"/>
    <n v="394250"/>
    <s v="2255903-16"/>
    <s v="הוצל&quot;פ"/>
    <s v="פתיחת תיק"/>
    <s v="ביצוע"/>
    <m/>
    <d v="2022-06-28T00:00:00"/>
    <m/>
    <m/>
    <m/>
  </r>
  <r>
    <s v="צפון - 1"/>
    <s v="קרית שמונה"/>
    <s v="קרית שמונה"/>
    <x v="7"/>
    <s v="03  פעילה"/>
    <x v="864"/>
    <d v="2016-03-03T00:00:00"/>
    <d v="2016-02-10T00:00:00"/>
    <s v="01 כספית"/>
    <n v="51432201"/>
    <s v="/5068150816"/>
    <s v="פינקלשטיין דוד"/>
    <n v="72073"/>
    <d v="2016-02-10T00:00:00"/>
    <n v="48948.33"/>
    <n v="8228"/>
    <d v="6187-03-16T00:00:00"/>
    <s v="הוצל&quot;פ"/>
    <s v="הסדר תשלומים"/>
    <s v="מעל 36 חודשים"/>
    <m/>
    <d v="2023-06-14T00:00:00"/>
    <m/>
    <m/>
    <d v="2018-04-12T00:00:00"/>
  </r>
  <r>
    <s v="דרום - 7"/>
    <s v="באר שבע ב"/>
    <s v="באר שבע ב'"/>
    <x v="4"/>
    <s v="03  פעילה"/>
    <x v="864"/>
    <m/>
    <d v="2016-02-10T00:00:00"/>
    <s v="06 תביעה לסכום קצוב בהוצל&quot;פ"/>
    <n v="33481201"/>
    <s v="/5202900516"/>
    <s v="שמעיה קובי"/>
    <n v="72074"/>
    <d v="2016-02-10T00:00:00"/>
    <n v="6284.29"/>
    <n v="380699"/>
    <m/>
    <s v="הוצל&quot;פ"/>
    <s v="עיקול כספים"/>
    <s v="בקשה"/>
    <m/>
    <d v="2023-02-01T00:00:00"/>
    <m/>
    <m/>
    <m/>
  </r>
  <r>
    <s v="דרום - 7"/>
    <s v="באר שבע ב"/>
    <s v="באר שבע ב'"/>
    <x v="4"/>
    <s v="03  פעילה"/>
    <x v="864"/>
    <d v="2016-05-23T00:00:00"/>
    <d v="2016-02-10T00:00:00"/>
    <s v="06 תביעה לסכום קצוב בהוצל&quot;פ"/>
    <n v="321956294"/>
    <s v="/5202750516"/>
    <s v="איסטחרוב אדוארד"/>
    <n v="72075"/>
    <d v="2016-02-10T00:00:00"/>
    <n v="9412.93"/>
    <n v="230015"/>
    <m/>
    <s v="הוצל&quot;פ"/>
    <s v="פש&quot;ר"/>
    <s v="ביצוע"/>
    <m/>
    <d v="2021-06-13T00:00:00"/>
    <m/>
    <s v="נשלח לעו&quot;ד פנר לפזר כינוס"/>
    <m/>
  </r>
  <r>
    <s v="צפון - 1"/>
    <s v="טבריה"/>
    <s v="בית שאן"/>
    <x v="7"/>
    <s v="04  סגורה"/>
    <x v="864"/>
    <d v="2016-03-10T00:00:00"/>
    <d v="2017-03-28T00:00:00"/>
    <s v="01 כספית"/>
    <n v="54533328"/>
    <m/>
    <s v="אסולין פנחס"/>
    <n v="72076"/>
    <d v="2016-02-10T00:00:00"/>
    <n v="77993.33"/>
    <n v="329401"/>
    <n v="208520316"/>
    <s v="בית משפט"/>
    <s v="דיון משפטי"/>
    <s v="דיון"/>
    <m/>
    <d v="2016-08-09T00:00:00"/>
    <m/>
    <s v="טרם נקבע מועד"/>
    <m/>
  </r>
  <r>
    <s v="צפון - 1"/>
    <s v="נוף הגליל"/>
    <s v="נוף הגליל"/>
    <x v="27"/>
    <s v="04  סגורה"/>
    <x v="864"/>
    <m/>
    <d v="2016-03-30T00:00:00"/>
    <s v="15 צו עשה"/>
    <n v="312825631"/>
    <m/>
    <s v="חנוכייב רוזטה"/>
    <n v="72077"/>
    <d v="2016-02-10T00:00:00"/>
    <n v="0"/>
    <n v="312561"/>
    <s v="37462-02-16"/>
    <s v="בית משפט"/>
    <s v="דיון משפטי"/>
    <s v="דיון"/>
    <m/>
    <d v="2016-03-21T00:00:00"/>
    <m/>
    <m/>
    <m/>
  </r>
  <r>
    <s v="צפון - 1"/>
    <s v="עכו"/>
    <s v="עכו"/>
    <x v="25"/>
    <s v="04  סגורה"/>
    <x v="865"/>
    <m/>
    <d v="2016-04-07T00:00:00"/>
    <s v="03 כספית+פינוי"/>
    <n v="56173230"/>
    <m/>
    <s v="דאהן אסתר"/>
    <n v="72078"/>
    <d v="2016-02-11T00:00:00"/>
    <n v="46388.15"/>
    <n v="12540"/>
    <s v="1703-12-08"/>
    <s v="בית משפט"/>
    <s v="בקשה לקבלת מידע מתיק חייב"/>
    <s v="בקשה"/>
    <m/>
    <d v="2016-02-11T00:00:00"/>
    <m/>
    <m/>
    <m/>
  </r>
  <r>
    <s v="צפון - 1"/>
    <s v="עכו"/>
    <s v="עכו"/>
    <x v="25"/>
    <s v="04  סגורה"/>
    <x v="865"/>
    <m/>
    <d v="2016-04-07T00:00:00"/>
    <s v="03 כספית+פינוי"/>
    <n v="38552352"/>
    <m/>
    <s v="אדרעי אסתר"/>
    <n v="72079"/>
    <d v="2016-02-11T00:00:00"/>
    <n v="22300.68"/>
    <n v="131558"/>
    <s v="29753-02-12"/>
    <s v="בית משפט"/>
    <s v="בקשה לקבלת מידע מתיק חייב"/>
    <s v="בקשה"/>
    <m/>
    <d v="2016-02-11T00:00:00"/>
    <m/>
    <m/>
    <d v="2022-06-21T00:00:00"/>
  </r>
  <r>
    <s v="צפון - 1"/>
    <s v="עכו"/>
    <s v="עכו"/>
    <x v="25"/>
    <s v="04  סגורה"/>
    <x v="865"/>
    <m/>
    <d v="2016-04-12T00:00:00"/>
    <s v="03 כספית+פינוי"/>
    <n v="28654143"/>
    <m/>
    <s v="סלוק סגלית"/>
    <n v="72080"/>
    <d v="2016-02-11T00:00:00"/>
    <n v="36102.269999999997"/>
    <n v="234119"/>
    <s v="20882-03-10"/>
    <s v="בית משפט"/>
    <s v="בקשה לקבלת מידע מתיק חייב"/>
    <s v="בקשה"/>
    <m/>
    <d v="2016-02-11T00:00:00"/>
    <m/>
    <m/>
    <m/>
  </r>
  <r>
    <s v="צפון - 1"/>
    <s v="עכו"/>
    <s v="עכו"/>
    <x v="25"/>
    <s v="04  סגורה"/>
    <x v="865"/>
    <m/>
    <d v="2016-12-14T00:00:00"/>
    <s v="03 כספית+פינוי"/>
    <n v="68290147"/>
    <m/>
    <s v="אוחנונה דבורה"/>
    <n v="72081"/>
    <d v="2016-02-11T00:00:00"/>
    <n v="30118.63"/>
    <n v="260807"/>
    <s v="49532-11010"/>
    <s v="בית משפט"/>
    <s v="בקשה לקבלת מידע מתיק חייב"/>
    <s v="בקשה"/>
    <m/>
    <d v="2016-02-11T00:00:00"/>
    <m/>
    <m/>
    <m/>
  </r>
  <r>
    <s v="צפון - 1"/>
    <s v="עכו"/>
    <s v="עכו"/>
    <x v="25"/>
    <s v="04  סגורה"/>
    <x v="865"/>
    <m/>
    <d v="2016-02-14T00:00:00"/>
    <s v="03 כספית+פינוי"/>
    <n v="16772352"/>
    <m/>
    <s v="ציצואשוילי לילי לאה"/>
    <n v="72082"/>
    <d v="2016-02-11T00:00:00"/>
    <n v="12410.15"/>
    <n v="13969"/>
    <s v="18466-08-09"/>
    <s v="בית משפט"/>
    <s v="בקשה לקבלת מידע מתיק חייב"/>
    <s v="בקשה"/>
    <m/>
    <d v="2016-02-11T00:00:00"/>
    <m/>
    <m/>
    <d v="2022-07-19T00:00:00"/>
  </r>
  <r>
    <s v="צפון - 1"/>
    <s v="עכו"/>
    <s v="עכו"/>
    <x v="25"/>
    <s v="04  סגורה"/>
    <x v="865"/>
    <m/>
    <d v="2016-04-11T00:00:00"/>
    <s v="02 פינוי"/>
    <n v="5601950"/>
    <m/>
    <s v="אנצל שרה"/>
    <n v="72083"/>
    <d v="2016-02-11T00:00:00"/>
    <n v="0"/>
    <n v="11985"/>
    <s v="18543-05-12"/>
    <m/>
    <m/>
    <m/>
    <m/>
    <m/>
    <m/>
    <m/>
    <m/>
  </r>
  <r>
    <s v="צפון - 1"/>
    <s v="עכו"/>
    <s v="מעלות"/>
    <x v="25"/>
    <s v="04  סגורה"/>
    <x v="865"/>
    <m/>
    <d v="2016-04-10T00:00:00"/>
    <s v="03 כספית+פינוי"/>
    <n v="301930038"/>
    <m/>
    <s v="בסוב אילנית אינה"/>
    <n v="72084"/>
    <d v="2016-02-11T00:00:00"/>
    <n v="41569.83"/>
    <n v="16838"/>
    <s v="13962-08-12"/>
    <m/>
    <m/>
    <m/>
    <m/>
    <m/>
    <m/>
    <m/>
    <m/>
  </r>
  <r>
    <s v="דרום - 7"/>
    <s v="לכיש"/>
    <s v="קרית גת"/>
    <x v="0"/>
    <s v="03  פעילה"/>
    <x v="865"/>
    <d v="2016-02-28T00:00:00"/>
    <d v="2016-02-11T00:00:00"/>
    <s v="02 פינוי"/>
    <n v="59018069"/>
    <s v="/5149540417"/>
    <s v="מלכה שמואל"/>
    <n v="72085"/>
    <d v="2016-02-11T00:00:00"/>
    <n v="0"/>
    <n v="393757"/>
    <s v="60224-02-16"/>
    <s v="ביהמ&quot;ש/הוצל&quot;פ"/>
    <s v="תשלומי שכ&quot;ט"/>
    <s v="שכ&quot;ט חריג"/>
    <n v="462.75"/>
    <d v="2023-04-24T00:00:00"/>
    <m/>
    <s v="חייב נפטר"/>
    <m/>
  </r>
  <r>
    <s v="צפון - 1"/>
    <s v="עכו"/>
    <s v="עכו"/>
    <x v="25"/>
    <s v="04  סגורה"/>
    <x v="866"/>
    <m/>
    <d v="2016-07-17T00:00:00"/>
    <s v="02 פינוי"/>
    <n v="316259639"/>
    <m/>
    <s v="לוק אילנות"/>
    <n v="72086"/>
    <d v="2016-02-14T00:00:00"/>
    <n v="0"/>
    <n v="385867"/>
    <m/>
    <m/>
    <m/>
    <m/>
    <m/>
    <m/>
    <m/>
    <m/>
    <m/>
  </r>
  <r>
    <s v="דרום - 7"/>
    <s v="באר שבע א"/>
    <s v="באר שבע א'"/>
    <x v="10"/>
    <s v="03  פעילה"/>
    <x v="866"/>
    <d v="2016-03-16T00:00:00"/>
    <d v="2016-02-14T00:00:00"/>
    <s v="02 פינוי"/>
    <n v="317290427"/>
    <s v="/512192-10-21"/>
    <s v="לנסקי אנה"/>
    <n v="72087"/>
    <d v="2016-02-14T00:00:00"/>
    <n v="0"/>
    <n v="394208"/>
    <n v="404020316"/>
    <s v="הוצל&quot;פ"/>
    <s v="תקבולים"/>
    <s v="בגין הסדר שנערך בהוצל&quot;פ"/>
    <m/>
    <d v="2022-06-07T00:00:00"/>
    <m/>
    <s v="944.75ש&quot;ח"/>
    <m/>
  </r>
  <r>
    <s v="דרום - 7"/>
    <s v="באר שבע א"/>
    <s v="באר שבע א'"/>
    <x v="10"/>
    <s v="03  פעילה"/>
    <x v="866"/>
    <d v="2016-03-16T00:00:00"/>
    <d v="2016-02-14T00:00:00"/>
    <s v="02 פינוי"/>
    <n v="317290427"/>
    <s v="/5061790816"/>
    <s v="לנסקי אנה"/>
    <n v="72087"/>
    <d v="2016-02-14T00:00:00"/>
    <n v="0"/>
    <n v="394208"/>
    <n v="404020316"/>
    <s v="הוצל&quot;פ"/>
    <s v="תקבולים"/>
    <s v="בגין הסדר שנערך בהוצל&quot;פ"/>
    <m/>
    <d v="2022-06-07T00:00:00"/>
    <m/>
    <s v="944.75ש&quot;ח"/>
    <m/>
  </r>
  <r>
    <s v="דרום - 7"/>
    <s v="מ.מקומי אילת"/>
    <s v="משרד אילת"/>
    <x v="10"/>
    <s v="03  פעילה"/>
    <x v="867"/>
    <d v="2016-05-16T00:00:00"/>
    <d v="2016-02-15T00:00:00"/>
    <s v="02 פינוי"/>
    <n v="15679020"/>
    <s v="/5214230217"/>
    <s v="פטקו ניק"/>
    <n v="72088"/>
    <d v="2016-02-15T00:00:00"/>
    <n v="0"/>
    <n v="395276"/>
    <s v="33427-05-16"/>
    <s v="הוצל&quot;פ"/>
    <s v="בקשה לקבלת צו מידע"/>
    <s v="בקשה לקבלת צו מידע על החייב"/>
    <n v="3"/>
    <d v="2023-01-06T00:00:00"/>
    <m/>
    <n v="3712"/>
    <m/>
  </r>
  <r>
    <s v="דרום - 7"/>
    <s v="מ.מקומי אילת"/>
    <s v="משרד אילת"/>
    <x v="10"/>
    <s v="03  פעילה"/>
    <x v="867"/>
    <d v="2016-05-16T00:00:00"/>
    <d v="2016-02-15T00:00:00"/>
    <s v="02 פינוי"/>
    <n v="15679020"/>
    <s v="/5215050717"/>
    <s v="פטקו ניק"/>
    <n v="72088"/>
    <d v="2016-02-15T00:00:00"/>
    <n v="0"/>
    <n v="395276"/>
    <s v="33427-05-16"/>
    <s v="הוצל&quot;פ"/>
    <s v="בקשה לקבלת צו מידע"/>
    <s v="בקשה לקבלת צו מידע על החייב"/>
    <n v="3"/>
    <d v="2023-01-06T00:00:00"/>
    <m/>
    <n v="3712"/>
    <m/>
  </r>
  <r>
    <s v="צפון - 1"/>
    <s v="נוף הגליל"/>
    <s v="נוף הגליל"/>
    <x v="7"/>
    <s v="04  סגורה"/>
    <x v="868"/>
    <d v="2017-03-07T00:00:00"/>
    <d v="2018-04-22T00:00:00"/>
    <s v="01 כספית"/>
    <n v="22843460"/>
    <m/>
    <s v="ללוש אלברט דניאל"/>
    <n v="72089"/>
    <d v="2016-02-16T00:00:00"/>
    <n v="619.22"/>
    <n v="26589"/>
    <s v="40306-02-16"/>
    <s v="ביהמ&quot;ש/הוצל&quot;פ"/>
    <s v="תשלומי שכ&quot;ט"/>
    <s v="שכ&quot;ט חריג"/>
    <n v="2972"/>
    <d v="2020-01-02T00:00:00"/>
    <m/>
    <s v="פס&quot;ד לפי סעיף 79א', ללא חיוב שכ&quot;ט, לאחר מספר דיונים במסגרת כתב הגנה"/>
    <m/>
  </r>
  <r>
    <s v="דרום - 7"/>
    <s v="ירושלים"/>
    <s v="ירושלים"/>
    <x v="0"/>
    <s v="04  סגורה"/>
    <x v="869"/>
    <m/>
    <d v="2022-07-12T00:00:00"/>
    <s v="15 צו עשה"/>
    <n v="29221900"/>
    <m/>
    <s v="נאור אהרון"/>
    <n v="72090"/>
    <d v="2016-02-18T00:00:00"/>
    <n v="0"/>
    <n v="396140"/>
    <m/>
    <s v="בית משפט"/>
    <s v="מסירה"/>
    <s v="ראשונה"/>
    <n v="100"/>
    <d v="2016-02-23T00:00:00"/>
    <m/>
    <s v="עבור מכתב התראה"/>
    <m/>
  </r>
  <r>
    <s v="דרום - 7"/>
    <s v="ירושלים"/>
    <s v="ירושלים"/>
    <x v="0"/>
    <s v="03  פעילה"/>
    <x v="870"/>
    <d v="2016-06-05T00:00:00"/>
    <d v="2016-02-21T00:00:00"/>
    <s v="03 כספית+פינוי"/>
    <n v="52336237"/>
    <s v="/5213830217"/>
    <s v="בנעט יוסף"/>
    <n v="72091"/>
    <d v="2016-02-21T00:00:00"/>
    <n v="97626.54"/>
    <n v="277620"/>
    <d v="9893-06-16T00:00:00"/>
    <s v="הוצל&quot;פ"/>
    <s v="בקשה לקבלת צו מידע"/>
    <s v="בקשה לקבלת צו מידע על החייב"/>
    <n v="4"/>
    <d v="2023-03-21T00:00:00"/>
    <m/>
    <n v="2880"/>
    <m/>
  </r>
  <r>
    <s v="דרום - 7"/>
    <s v="לכיש"/>
    <s v="קרית גת"/>
    <x v="0"/>
    <s v="03  פעילה"/>
    <x v="871"/>
    <d v="2016-03-08T00:00:00"/>
    <d v="2016-02-22T00:00:00"/>
    <s v="03 כספית+פינוי"/>
    <n v="54345087"/>
    <s v="/5079430317"/>
    <s v="טסטא מאיר"/>
    <n v="72092"/>
    <d v="2016-02-22T00:00:00"/>
    <n v="12901.18"/>
    <n v="77181"/>
    <s v="17428/03/16"/>
    <s v="הוצל&quot;פ"/>
    <s v="חידוש הליכים"/>
    <s v="בקשה לחידוש הליכים"/>
    <m/>
    <d v="2020-07-30T00:00:00"/>
    <m/>
    <m/>
    <m/>
  </r>
  <r>
    <s v="דרום - 7"/>
    <s v="לכיש"/>
    <s v="קרית מלאכי"/>
    <x v="0"/>
    <s v="03  פעילה"/>
    <x v="871"/>
    <d v="2016-03-13T00:00:00"/>
    <d v="2016-02-22T00:00:00"/>
    <s v="03 כספית+פינוי"/>
    <n v="17852070"/>
    <s v="/5159211216"/>
    <s v="גשה יאיר"/>
    <n v="72096"/>
    <d v="2016-02-22T00:00:00"/>
    <n v="21837.82"/>
    <n v="390303"/>
    <s v="26557/03/01"/>
    <s v="הוצל&quot;פ"/>
    <s v="עיקול כספים"/>
    <s v="בקשה"/>
    <m/>
    <d v="2022-08-15T00:00:00"/>
    <m/>
    <m/>
    <m/>
  </r>
  <r>
    <s v="דרום - 7"/>
    <s v="לכיש"/>
    <s v="קרית מלאכי"/>
    <x v="0"/>
    <s v="03  פעילה"/>
    <x v="871"/>
    <d v="2016-03-13T00:00:00"/>
    <d v="2016-02-22T00:00:00"/>
    <s v="03 כספית+פינוי"/>
    <n v="17852070"/>
    <s v="/5358250120"/>
    <s v="גשה יאיר"/>
    <n v="72096"/>
    <d v="2016-02-22T00:00:00"/>
    <n v="21837.82"/>
    <n v="390303"/>
    <s v="26557/03/01"/>
    <s v="הוצל&quot;פ"/>
    <s v="עיקול כספים"/>
    <s v="בקשה"/>
    <m/>
    <d v="2022-08-15T00:00:00"/>
    <m/>
    <m/>
    <m/>
  </r>
  <r>
    <s v="דרום - 7"/>
    <s v="ירושלים"/>
    <s v="ירושלים"/>
    <x v="10"/>
    <s v="04  סגורה"/>
    <x v="871"/>
    <d v="2016-02-22T00:00:00"/>
    <d v="2021-07-11T00:00:00"/>
    <s v="02 פינוי"/>
    <n v="62844352"/>
    <s v="/0313449118"/>
    <s v="בן יוסף שלמה"/>
    <n v="72097"/>
    <d v="2021-04-28T00:00:00"/>
    <n v="0"/>
    <n v="395972"/>
    <d v="6381-09-10T00:00:00"/>
    <s v="ביהמ&quot;ש/הוצל&quot;פ"/>
    <s v="תשלומי שכ&quot;ט"/>
    <s v="שכ&quot;ט חריג"/>
    <n v="300"/>
    <d v="2022-04-18T00:00:00"/>
    <m/>
    <s v="התבקשו לשנות שינוי ייצוג התברר כי התיק סגור בהוצלפ חשבון עסקה קודם 1769 בוטל"/>
    <m/>
  </r>
  <r>
    <s v="דרום - 7"/>
    <s v="לכיש"/>
    <s v="קרית גת"/>
    <x v="0"/>
    <s v="04  סגורה"/>
    <x v="872"/>
    <m/>
    <d v="2016-02-29T00:00:00"/>
    <s v="15 צו עשה"/>
    <n v="59119529"/>
    <m/>
    <s v="אדרי אסתר"/>
    <n v="72098"/>
    <d v="2016-02-23T00:00:00"/>
    <n v="0"/>
    <n v="79803"/>
    <m/>
    <s v="בית משפט"/>
    <s v="הגשת תביעה"/>
    <s v="ביצוע"/>
    <m/>
    <d v="2016-02-29T00:00:00"/>
    <m/>
    <s v="התביעה הוגשה ולא ניתן לדווח תאריך לפני התאריך של היום שלא עודכן הפרטים ע&quot;י הסניף בזמן הגשת התביעה."/>
    <m/>
  </r>
  <r>
    <s v="דרום - 7"/>
    <s v="דימונה"/>
    <s v="דימונה"/>
    <x v="26"/>
    <s v="03  פעילה"/>
    <x v="872"/>
    <d v="2016-08-08T00:00:00"/>
    <d v="2016-02-23T00:00:00"/>
    <s v="02 פינוי"/>
    <n v="24936692"/>
    <s v="/5250061216"/>
    <s v="פרץ אייל"/>
    <n v="72099"/>
    <d v="2016-02-23T00:00:00"/>
    <n v="0"/>
    <n v="395682"/>
    <s v="18598-08-16"/>
    <s v="בית משפט"/>
    <s v="חיובים"/>
    <s v="הוצאות אחרות"/>
    <n v="350"/>
    <d v="2022-06-19T00:00:00"/>
    <m/>
    <s v="040148 הוצדעת פינוי"/>
    <m/>
  </r>
  <r>
    <s v="דרום - 7"/>
    <s v="לכיש"/>
    <s v="קרית מלאכי"/>
    <x v="0"/>
    <s v="04  סגורה"/>
    <x v="872"/>
    <d v="2016-03-10T00:00:00"/>
    <d v="2018-05-02T00:00:00"/>
    <s v="02 פינוי"/>
    <n v="500210349"/>
    <m/>
    <s v="מועצה מקומית "/>
    <n v="72100"/>
    <d v="2016-02-23T00:00:00"/>
    <n v="0"/>
    <n v="75803"/>
    <s v="51003-02-16"/>
    <s v="ביהמ&quot;ש/הוצל&quot;פ"/>
    <s v="תשלומי שכ&quot;ט"/>
    <s v="שכ&quot;ט חריג"/>
    <n v="1000"/>
    <d v="2021-04-05T00:00:00"/>
    <m/>
    <s v="סעיף 10.2.4"/>
    <m/>
  </r>
  <r>
    <s v="דרום - 7"/>
    <s v="דימונה"/>
    <s v="דימונה"/>
    <x v="13"/>
    <s v="04  סגורה"/>
    <x v="872"/>
    <m/>
    <d v="2016-06-28T00:00:00"/>
    <s v="02 פינוי"/>
    <n v="323772178"/>
    <m/>
    <s v="פיבן מרק"/>
    <n v="72101"/>
    <d v="2016-02-23T00:00:00"/>
    <n v="0"/>
    <n v="395655"/>
    <m/>
    <m/>
    <m/>
    <m/>
    <m/>
    <m/>
    <m/>
    <m/>
    <m/>
  </r>
  <r>
    <s v="דרום - 7"/>
    <s v="חולון"/>
    <s v="חולון - בת-ים"/>
    <x v="0"/>
    <s v="03  פעילה"/>
    <x v="873"/>
    <d v="2018-07-09T00:00:00"/>
    <d v="2023-04-18T00:00:00"/>
    <s v="03 כספית+פינוי"/>
    <n v="33591488"/>
    <m/>
    <s v="דנגור שרית חן"/>
    <n v="72102"/>
    <d v="2016-02-25T00:00:00"/>
    <n v="44301.88"/>
    <n v="395750"/>
    <d v="9687-07-18T00:00:00"/>
    <s v="בית משפט"/>
    <s v="הסדר תשלומים"/>
    <s v="ע&quot;י עמידר ובאישור עו&quot;ד"/>
    <m/>
    <d v="2023-04-18T00:00:00"/>
    <m/>
    <s v="שוטף + 110"/>
    <d v="2023-05-16T00:00:00"/>
  </r>
  <r>
    <s v="דרום - 7"/>
    <s v="חולון"/>
    <s v="חולון - בת-ים"/>
    <x v="0"/>
    <s v="04  סגורה"/>
    <x v="873"/>
    <d v="2016-02-25T00:00:00"/>
    <d v="2018-03-04T00:00:00"/>
    <s v="03 כספית+פינוי"/>
    <n v="24504177"/>
    <m/>
    <s v="עמר יצחק"/>
    <n v="72103"/>
    <d v="2016-02-25T00:00:00"/>
    <n v="3230.32"/>
    <n v="395111"/>
    <m/>
    <s v="בית משפט"/>
    <s v="ביטול עיכוב הליכ"/>
    <s v="לפי דרישת מנהל החטיבה"/>
    <m/>
    <d v="2016-11-07T00:00:00"/>
    <m/>
    <s v="התיק הועבר לטיפול עוד אושרית"/>
    <m/>
  </r>
  <r>
    <s v="צפון - 1"/>
    <s v="פתח תקוה"/>
    <s v="פתח תקוה"/>
    <x v="36"/>
    <s v="04  סגורה"/>
    <x v="873"/>
    <m/>
    <d v="2016-11-30T00:00:00"/>
    <s v="03 כספית+פינוי"/>
    <n v="69905297"/>
    <m/>
    <s v="דהן יצחק"/>
    <n v="72104"/>
    <d v="2016-02-25T00:00:00"/>
    <n v="32255.74"/>
    <n v="390388"/>
    <m/>
    <m/>
    <m/>
    <m/>
    <m/>
    <m/>
    <m/>
    <m/>
    <m/>
  </r>
  <r>
    <s v="צפון - 1"/>
    <s v="פתח תקוה"/>
    <s v="פתח תקוה"/>
    <x v="36"/>
    <s v="04  סגורה"/>
    <x v="873"/>
    <d v="2016-02-25T00:00:00"/>
    <d v="2016-11-30T00:00:00"/>
    <s v="03 כספית+פינוי"/>
    <n v="56027543"/>
    <m/>
    <s v="כהן אמנון"/>
    <n v="72105"/>
    <d v="2016-02-25T00:00:00"/>
    <n v="6547.73"/>
    <n v="393673"/>
    <m/>
    <s v="בית משפט"/>
    <s v="הגשת תביעה"/>
    <s v="ביצוע"/>
    <n v="6547.73"/>
    <d v="2016-02-25T00:00:00"/>
    <m/>
    <s v="פולש בן משפחה שלא עונה לכללי לגליזציה ונדחה בוועדת לגליזציה ב- 20.12.15"/>
    <m/>
  </r>
  <r>
    <s v="צפון - 1"/>
    <s v="חיפה"/>
    <s v="חדרה"/>
    <x v="21"/>
    <s v="04  סגורה"/>
    <x v="839"/>
    <d v="2016-02-23T00:00:00"/>
    <d v="2020-03-05T00:00:00"/>
    <s v="03 כספית+פינוי"/>
    <n v="24094047"/>
    <s v="/5036641116"/>
    <s v="אשטן דליה"/>
    <n v="72106"/>
    <d v="2015-12-24T00:00:00"/>
    <n v="39481.94"/>
    <n v="39972"/>
    <s v="51100-02-16"/>
    <s v="הוצל&quot;פ"/>
    <s v="עיקול כספים"/>
    <s v="בקשה"/>
    <n v="77"/>
    <d v="2020-02-24T00:00:00"/>
    <m/>
    <m/>
    <m/>
  </r>
  <r>
    <s v="צפון - 1"/>
    <s v="חיפה"/>
    <s v="חדרה"/>
    <x v="21"/>
    <s v="04  סגורה"/>
    <x v="839"/>
    <d v="2016-02-23T00:00:00"/>
    <d v="2020-03-05T00:00:00"/>
    <s v="03 כספית+פינוי"/>
    <n v="24094047"/>
    <s v="/5052831116"/>
    <s v="אשטן דליה"/>
    <n v="72106"/>
    <d v="2015-12-24T00:00:00"/>
    <n v="39481.94"/>
    <n v="39972"/>
    <s v="51100-02-16"/>
    <s v="הוצל&quot;פ"/>
    <s v="עיקול כספים"/>
    <s v="בקשה"/>
    <n v="77"/>
    <d v="2020-02-24T00:00:00"/>
    <m/>
    <m/>
    <m/>
  </r>
  <r>
    <s v="דרום - 7"/>
    <s v="חולון"/>
    <s v="חולון - בת-ים"/>
    <x v="0"/>
    <s v="04  סגורה"/>
    <x v="873"/>
    <d v="2016-09-06T00:00:00"/>
    <d v="2021-12-07T00:00:00"/>
    <s v="03 כספית+פינוי"/>
    <n v="28579654"/>
    <s v="/5019330621"/>
    <s v="גרציאני אסתר"/>
    <n v="72107"/>
    <d v="2016-02-25T00:00:00"/>
    <n v="12975.25"/>
    <n v="396410"/>
    <s v="29502-06-17"/>
    <s v="ביהמ&quot;ש/הוצל&quot;פ"/>
    <s v="תשלומי שכ&quot;ט"/>
    <s v="שכ&quot;ט חריג"/>
    <n v="471.75"/>
    <d v="2021-12-07T00:00:00"/>
    <m/>
    <s v="הפטר"/>
    <m/>
  </r>
  <r>
    <s v="דרום - 7"/>
    <s v="חולון"/>
    <s v="חולון - בת-ים"/>
    <x v="0"/>
    <s v="04  סגורה"/>
    <x v="873"/>
    <d v="2016-09-06T00:00:00"/>
    <d v="2021-12-07T00:00:00"/>
    <s v="03 כספית+פינוי"/>
    <n v="28579654"/>
    <s v="/5138661117"/>
    <s v="גרציאני אסתר"/>
    <n v="72107"/>
    <d v="2016-02-25T00:00:00"/>
    <n v="12975.25"/>
    <n v="396410"/>
    <s v="29502-06-17"/>
    <s v="ביהמ&quot;ש/הוצל&quot;פ"/>
    <s v="תשלומי שכ&quot;ט"/>
    <s v="שכ&quot;ט חריג"/>
    <n v="471.75"/>
    <d v="2021-12-07T00:00:00"/>
    <m/>
    <s v="הפטר"/>
    <m/>
  </r>
  <r>
    <s v="דרום - 7"/>
    <s v="חולון"/>
    <s v="חולון - בת-ים"/>
    <x v="39"/>
    <s v="04  סגורה"/>
    <x v="873"/>
    <m/>
    <d v="2018-01-15T00:00:00"/>
    <s v="03 כספית+פינוי"/>
    <n v="29384484"/>
    <m/>
    <s v="טוביה אשר"/>
    <n v="72108"/>
    <d v="2016-02-25T00:00:00"/>
    <n v="25931.69"/>
    <n v="395735"/>
    <m/>
    <m/>
    <m/>
    <m/>
    <m/>
    <m/>
    <m/>
    <m/>
    <m/>
  </r>
  <r>
    <s v="דרום - 7"/>
    <s v="חולון"/>
    <s v="חולון - בת-ים"/>
    <x v="0"/>
    <s v="03  פעילה"/>
    <x v="873"/>
    <d v="2018-07-04T00:00:00"/>
    <d v="2016-02-25T00:00:00"/>
    <s v="03 כספית+פינוי"/>
    <n v="35721182"/>
    <m/>
    <s v="חיים ויאולט -שירי"/>
    <n v="72109"/>
    <d v="2016-02-25T00:00:00"/>
    <n v="14435.27"/>
    <n v="394555"/>
    <d v="9572-07-18T00:00:00"/>
    <s v="בית משפט"/>
    <s v="דיון משפטי"/>
    <s v="הוכחות"/>
    <m/>
    <d v="2023-04-30T00:00:00"/>
    <d v="2023-06-20T00:00:00"/>
    <s v="14:00 ראשל''צ"/>
    <m/>
  </r>
  <r>
    <s v="צפון - 1"/>
    <s v="נוף הגליל"/>
    <s v="נוף הגליל"/>
    <x v="27"/>
    <s v="04  סגורה"/>
    <x v="874"/>
    <m/>
    <d v="2016-12-04T00:00:00"/>
    <s v="15 צו עשה"/>
    <n v="203123146"/>
    <m/>
    <s v="בן פורת יעקב"/>
    <n v="72110"/>
    <d v="2016-02-28T00:00:00"/>
    <n v="0"/>
    <n v="396194"/>
    <m/>
    <s v="בית משפט"/>
    <s v="תשלום עבור מכתב התראה"/>
    <s v="תשלום עבור מכתב התראה"/>
    <n v="100"/>
    <d v="2016-04-20T00:00:00"/>
    <m/>
    <m/>
    <m/>
  </r>
  <r>
    <s v="דרום - 7"/>
    <s v="לכיש"/>
    <s v="קרית גת"/>
    <x v="0"/>
    <s v="03  פעילה"/>
    <x v="874"/>
    <d v="2016-03-08T00:00:00"/>
    <d v="2016-02-28T00:00:00"/>
    <s v="03 כספית+פינוי"/>
    <n v="54345087"/>
    <s v="/5079430317"/>
    <s v="טסטא מאיר"/>
    <n v="72113"/>
    <d v="2016-02-28T00:00:00"/>
    <n v="12802.32"/>
    <n v="77182"/>
    <s v="17428/03/16"/>
    <s v="בית משפט"/>
    <s v="מסירה"/>
    <s v="ראשונה"/>
    <m/>
    <d v="2019-08-26T00:00:00"/>
    <m/>
    <s v="393 חויב בחן 77181"/>
    <m/>
  </r>
  <r>
    <s v="דרום - 7"/>
    <s v="דימונה"/>
    <s v="ירוחם"/>
    <x v="13"/>
    <s v="04  סגורה"/>
    <x v="874"/>
    <m/>
    <d v="2016-05-30T00:00:00"/>
    <s v="02 פינוי"/>
    <n v="24692683"/>
    <m/>
    <s v="בן חיים מלי"/>
    <n v="72114"/>
    <d v="2016-02-28T00:00:00"/>
    <n v="0"/>
    <n v="394043"/>
    <m/>
    <m/>
    <m/>
    <m/>
    <m/>
    <m/>
    <m/>
    <m/>
    <m/>
  </r>
  <r>
    <s v="צפון - 1"/>
    <s v="נוף הגליל"/>
    <s v="נוף הגליל"/>
    <x v="27"/>
    <s v="04  סגורה"/>
    <x v="874"/>
    <m/>
    <d v="2016-02-28T00:00:00"/>
    <s v="15 צו עשה"/>
    <n v="312875446"/>
    <m/>
    <s v="ברנוב יורי"/>
    <n v="72115"/>
    <m/>
    <n v="0"/>
    <n v="333431"/>
    <m/>
    <m/>
    <m/>
    <m/>
    <m/>
    <m/>
    <m/>
    <m/>
    <m/>
  </r>
  <r>
    <s v="צפון - 1"/>
    <s v="חיפה"/>
    <s v="חיפה"/>
    <x v="21"/>
    <s v="03  פעילה"/>
    <x v="868"/>
    <d v="2016-02-16T00:00:00"/>
    <d v="2016-05-29T00:00:00"/>
    <s v="06 תביעה לסכום קצוב בהוצל&quot;פ"/>
    <n v="68939818"/>
    <s v="/5126570216"/>
    <s v="פלדמן הירשקו"/>
    <n v="72116"/>
    <d v="2016-02-16T00:00:00"/>
    <n v="4188.8100000000004"/>
    <n v="35428"/>
    <m/>
    <s v="הוצל&quot;פ"/>
    <s v="הסדר תשלומים"/>
    <s v="מעל 36 חודשים"/>
    <m/>
    <d v="2023-03-02T00:00:00"/>
    <m/>
    <m/>
    <d v="2023-03-02T00:00:00"/>
  </r>
  <r>
    <s v="צפון - 1"/>
    <s v="עכו"/>
    <s v="עכו"/>
    <x v="25"/>
    <s v="04  סגורה"/>
    <x v="875"/>
    <m/>
    <d v="2016-04-10T00:00:00"/>
    <s v="03 כספית+פינוי"/>
    <n v="20723235"/>
    <m/>
    <s v="חוארי אחמד"/>
    <n v="72117"/>
    <d v="2016-02-29T00:00:00"/>
    <n v="14813.58"/>
    <n v="215012"/>
    <s v="9706/0411"/>
    <m/>
    <m/>
    <m/>
    <m/>
    <m/>
    <m/>
    <m/>
    <m/>
  </r>
  <r>
    <s v="דרום - 7"/>
    <s v="לודים"/>
    <s v="לודים"/>
    <x v="5"/>
    <s v="03  פעילה"/>
    <x v="876"/>
    <d v="2016-03-01T00:00:00"/>
    <d v="2016-03-01T00:00:00"/>
    <s v="03 כספית+פינוי"/>
    <n v="56191356"/>
    <m/>
    <s v="רזון טוני"/>
    <n v="72119"/>
    <d v="2016-03-01T00:00:00"/>
    <n v="78419.350000000006"/>
    <n v="86771"/>
    <s v="62376-02-15"/>
    <s v="בית משפט"/>
    <s v="דיון משפטי"/>
    <s v="דיון"/>
    <m/>
    <d v="2017-09-25T00:00:00"/>
    <d v="2017-10-17T00:00:00"/>
    <s v="ניתנה אורכה לתגובת נתבע"/>
    <m/>
  </r>
  <r>
    <s v="דרום - 7"/>
    <s v="ירושלים"/>
    <s v="ירושלים"/>
    <x v="0"/>
    <s v="04  סגורה"/>
    <x v="876"/>
    <m/>
    <d v="2018-07-24T00:00:00"/>
    <s v="15 צו עשה"/>
    <n v="17137977"/>
    <m/>
    <s v="בנגי שרה"/>
    <n v="72120"/>
    <d v="2016-03-01T00:00:00"/>
    <n v="0"/>
    <n v="396701"/>
    <s v="16464-07-16"/>
    <s v="בית משפט"/>
    <s v="מסירה"/>
    <s v="ראשונה"/>
    <n v="175.5"/>
    <d v="2017-12-05T00:00:00"/>
    <m/>
    <s v="יומן 116"/>
    <m/>
  </r>
  <r>
    <s v="דרום - 7"/>
    <s v="לודים"/>
    <s v="לודים"/>
    <x v="5"/>
    <s v="04  סגורה"/>
    <x v="877"/>
    <d v="2016-03-06T00:00:00"/>
    <d v="2021-01-28T00:00:00"/>
    <s v="03 כספית+פינוי"/>
    <n v="51747558"/>
    <m/>
    <s v="בלייש אליהו"/>
    <n v="72121"/>
    <d v="2016-03-06T00:00:00"/>
    <n v="101612.83"/>
    <n v="332061"/>
    <s v="11554-03-16"/>
    <s v="ביהמ&quot;ש/הוצל&quot;פ"/>
    <s v="תשלומי שכ&quot;ט"/>
    <s v="שכ&quot;ט חריג"/>
    <n v="5972"/>
    <d v="2020-11-12T00:00:00"/>
    <m/>
    <s v="10% שכ&quot;ט"/>
    <m/>
  </r>
  <r>
    <s v="צפון - 1"/>
    <s v="חיפה"/>
    <s v="חיפה"/>
    <x v="7"/>
    <s v="03  פעילה"/>
    <x v="877"/>
    <d v="2016-03-10T00:00:00"/>
    <d v="2016-03-06T00:00:00"/>
    <s v="06 תביעה לסכום קצוב בהוצל&quot;פ"/>
    <n v="31969025"/>
    <s v="/5086100316"/>
    <s v="לביא נורית"/>
    <n v="72122"/>
    <d v="2016-03-06T00:00:00"/>
    <n v="1540.63"/>
    <n v="360009"/>
    <m/>
    <s v="הוצל&quot;פ"/>
    <s v="הסדר תשלומים"/>
    <s v="מעל 36 חודשים"/>
    <m/>
    <d v="2023-06-06T00:00:00"/>
    <m/>
    <m/>
    <d v="2023-06-06T00:00:00"/>
  </r>
  <r>
    <s v="צפון - 1"/>
    <s v="עכו"/>
    <s v="עכו"/>
    <x v="7"/>
    <s v="04  סגורה"/>
    <x v="878"/>
    <d v="2016-04-14T00:00:00"/>
    <d v="2018-10-23T00:00:00"/>
    <s v="02 פינוי"/>
    <n v="23931801"/>
    <m/>
    <s v="בן דוד יורם"/>
    <n v="72123"/>
    <d v="2016-04-10T00:00:00"/>
    <n v="0"/>
    <n v="390477"/>
    <s v="28097-04-16"/>
    <s v="ביהמ&quot;ש/הוצל&quot;פ"/>
    <s v="תשלומי שכ&quot;ט"/>
    <s v="שכ&quot;ט חריג"/>
    <n v="1471.75"/>
    <d v="2018-10-08T00:00:00"/>
    <m/>
    <m/>
    <m/>
  </r>
  <r>
    <s v="צפון - 1"/>
    <s v="נוף הגליל"/>
    <s v="עפולה"/>
    <x v="7"/>
    <s v="04  סגורה"/>
    <x v="879"/>
    <m/>
    <d v="2016-07-07T00:00:00"/>
    <s v="15 צו עשה"/>
    <n v="31832058"/>
    <m/>
    <s v="מדינה אודליה"/>
    <n v="72124"/>
    <d v="2016-03-10T00:00:00"/>
    <n v="0"/>
    <n v="317114"/>
    <s v="531-03-16"/>
    <s v="ביהמ&quot;ש/הוצל&quot;פ"/>
    <s v="תשלומי שכ&quot;ט"/>
    <s v="שכ&quot;ט חריג"/>
    <n v="1500"/>
    <d v="2016-07-07T00:00:00"/>
    <m/>
    <s v="  שכ&quot;ט    צו  עשה"/>
    <m/>
  </r>
  <r>
    <s v="צפון - 1"/>
    <s v="נוף הגליל"/>
    <s v="נוף הגליל"/>
    <x v="28"/>
    <s v="03  פעילה"/>
    <x v="880"/>
    <d v="2016-03-14T00:00:00"/>
    <d v="2016-03-14T00:00:00"/>
    <s v="03 כספית+פינוי"/>
    <n v="300259215"/>
    <s v="/5070260916"/>
    <s v="סעדי עבדאללה"/>
    <n v="72125"/>
    <d v="2016-03-14T00:00:00"/>
    <n v="6608.66"/>
    <n v="382103"/>
    <s v="29354-03-16"/>
    <s v="הוצל&quot;פ"/>
    <s v="עיקול כספים"/>
    <s v="תזכורת"/>
    <m/>
    <d v="2023-05-24T00:00:00"/>
    <m/>
    <m/>
    <m/>
  </r>
  <r>
    <s v="צפון - 1"/>
    <s v="עכו"/>
    <s v="עכו"/>
    <x v="25"/>
    <s v="04  סגורה"/>
    <x v="881"/>
    <m/>
    <d v="2018-02-20T00:00:00"/>
    <s v="15 צו עשה"/>
    <n v="321976037"/>
    <m/>
    <s v="דימנטברג ולרי"/>
    <n v="72126"/>
    <d v="2016-03-15T00:00:00"/>
    <n v="0"/>
    <n v="363399"/>
    <s v="47768-05-16"/>
    <s v="ביהמ&quot;ש/הוצל&quot;פ"/>
    <s v="תשלומי שכ&quot;ט"/>
    <s v="שכ&quot;ט חריג"/>
    <n v="5473.9"/>
    <d v="2018-05-21T00:00:00"/>
    <m/>
    <m/>
    <m/>
  </r>
  <r>
    <s v="דרום - 7"/>
    <s v="לודים"/>
    <s v="לודים"/>
    <x v="5"/>
    <s v="03  פעילה"/>
    <x v="881"/>
    <d v="2016-03-15T00:00:00"/>
    <d v="2016-03-15T00:00:00"/>
    <s v="03 כספית+פינוי"/>
    <n v="53888228"/>
    <s v="/5168961016"/>
    <s v="מימי גד ארנסט"/>
    <n v="72127"/>
    <d v="2016-03-15T00:00:00"/>
    <n v="20056.97"/>
    <n v="394378"/>
    <s v="26603-03-16"/>
    <s v="ביהמ&quot;ש/הוצל&quot;פ"/>
    <s v="תשלומי שכ&quot;ט"/>
    <s v="שכ&quot;ט חריג"/>
    <n v="1000"/>
    <d v="2023-02-06T00:00:00"/>
    <m/>
    <s v="החזרת דירה"/>
    <m/>
  </r>
  <r>
    <s v="צפון - 1"/>
    <s v="פתח תקוה"/>
    <s v="פתח תקוה"/>
    <x v="5"/>
    <s v="03  פעילה"/>
    <x v="881"/>
    <d v="2016-03-15T00:00:00"/>
    <d v="2016-03-15T00:00:00"/>
    <s v="03 כספית+פינוי"/>
    <n v="56680697"/>
    <s v="/506925-09-17"/>
    <s v="מעטוף עמוס"/>
    <n v="72128"/>
    <d v="2016-03-15T00:00:00"/>
    <n v="8611.4699999999993"/>
    <n v="156756"/>
    <s v="26004-03-16"/>
    <s v="הוצל&quot;פ"/>
    <s v="בקשה לקבלת צו מידע"/>
    <s v="בקשה לקבלת צו מידע על החייב"/>
    <n v="3"/>
    <d v="2018-07-31T00:00:00"/>
    <m/>
    <m/>
    <m/>
  </r>
  <r>
    <s v="צפון - 1"/>
    <s v="פתח תקוה"/>
    <s v="פתח תקוה"/>
    <x v="5"/>
    <s v="03  פעילה"/>
    <x v="881"/>
    <d v="2016-03-15T00:00:00"/>
    <d v="2016-03-15T00:00:00"/>
    <s v="03 כספית+פינוי"/>
    <n v="56680697"/>
    <s v="/5069250917"/>
    <s v="מעטוף עמוס"/>
    <n v="72129"/>
    <d v="2016-03-15T00:00:00"/>
    <n v="4256.45"/>
    <n v="353137"/>
    <s v="26004-03-16"/>
    <s v="הוצל&quot;פ"/>
    <s v="חידוש הליכים"/>
    <s v="בקשה לחידוש הליכים"/>
    <m/>
    <d v="2023-01-10T00:00:00"/>
    <m/>
    <m/>
    <m/>
  </r>
  <r>
    <s v="צפון - 1"/>
    <s v="עכו"/>
    <s v="עכו"/>
    <x v="25"/>
    <s v="04  סגורה"/>
    <x v="881"/>
    <d v="2016-06-07T00:00:00"/>
    <d v="2016-12-11T00:00:00"/>
    <s v="01 כספית"/>
    <n v="11984069"/>
    <m/>
    <s v="אל אסמר אחמד"/>
    <n v="72130"/>
    <d v="2016-03-15T00:00:00"/>
    <n v="21639.34"/>
    <n v="225098"/>
    <s v="13018-06-16"/>
    <s v="ביהמ&quot;ש/הוצל&quot;פ"/>
    <s v="תשלומי שכ&quot;ט"/>
    <s v="שכ&quot;ט סופי לפני פס&quot;ד"/>
    <n v="450"/>
    <d v="2016-12-11T00:00:00"/>
    <m/>
    <m/>
    <d v="2022-06-13T00:00:00"/>
  </r>
  <r>
    <s v="צפון - 1"/>
    <s v="עכו"/>
    <s v="מעלות"/>
    <x v="25"/>
    <s v="04  סגורה"/>
    <x v="881"/>
    <m/>
    <d v="2016-03-30T00:00:00"/>
    <s v="02 פינוי"/>
    <n v="26788828"/>
    <m/>
    <s v="אבחסירה רחמה"/>
    <n v="72131"/>
    <d v="2016-03-15T00:00:00"/>
    <n v="0"/>
    <n v="17388"/>
    <m/>
    <m/>
    <m/>
    <m/>
    <m/>
    <m/>
    <m/>
    <m/>
    <m/>
  </r>
  <r>
    <s v="דרום - 7"/>
    <s v="חולון"/>
    <s v="חולון - בת-ים"/>
    <x v="0"/>
    <s v="04  סגורה"/>
    <x v="881"/>
    <m/>
    <d v="2018-03-18T00:00:00"/>
    <s v="02 פינוי"/>
    <n v="328751177"/>
    <m/>
    <s v="זוטין אלבירה"/>
    <n v="72132"/>
    <d v="2016-03-15T00:00:00"/>
    <n v="0"/>
    <n v="395223"/>
    <m/>
    <s v="בית משפט"/>
    <s v="ביטול עיכוב הליכ"/>
    <s v="לפי דרישת מנהל החטיבה"/>
    <m/>
    <d v="2016-11-07T00:00:00"/>
    <m/>
    <s v="התיק הועבר לטיפול עוד אושרית"/>
    <d v="2018-08-29T00:00:00"/>
  </r>
  <r>
    <s v="דרום - 7"/>
    <s v="חולון"/>
    <s v="חולון - בת-ים"/>
    <x v="5"/>
    <s v="03  פעילה"/>
    <x v="882"/>
    <d v="2016-03-16T00:00:00"/>
    <d v="2016-03-16T00:00:00"/>
    <s v="03 כספית+פינוי"/>
    <n v="55438949"/>
    <s v="/5168981016"/>
    <s v="יוסף משה"/>
    <n v="72133"/>
    <d v="2016-03-16T00:00:00"/>
    <n v="7499.74"/>
    <n v="376133"/>
    <s v="57507-03-16"/>
    <s v="הוצל&quot;פ"/>
    <s v="מסירה"/>
    <s v="ראשונה"/>
    <n v="200"/>
    <d v="2020-12-21T00:00:00"/>
    <m/>
    <n v="30823862"/>
    <m/>
  </r>
  <r>
    <s v="דרום - 7"/>
    <s v="חולון"/>
    <s v="חולון - בת-ים"/>
    <x v="5"/>
    <s v="03  פעילה"/>
    <x v="882"/>
    <d v="2016-03-16T00:00:00"/>
    <d v="2016-03-16T00:00:00"/>
    <s v="03 כספית+פינוי"/>
    <n v="55438949"/>
    <s v="/5168971016"/>
    <s v="יוסף משה"/>
    <n v="72133"/>
    <d v="2016-03-16T00:00:00"/>
    <n v="7499.74"/>
    <n v="376133"/>
    <s v="57507-03-16"/>
    <s v="הוצל&quot;פ"/>
    <s v="מסירה"/>
    <s v="ראשונה"/>
    <n v="200"/>
    <d v="2020-12-21T00:00:00"/>
    <m/>
    <n v="30823862"/>
    <m/>
  </r>
  <r>
    <s v="דרום - 7"/>
    <s v="חולון"/>
    <s v="חולון - בת-ים"/>
    <x v="5"/>
    <s v="03  פעילה"/>
    <x v="882"/>
    <d v="2016-03-27T00:00:00"/>
    <d v="2016-03-16T00:00:00"/>
    <s v="03 כספית+פינוי"/>
    <n v="23883507"/>
    <s v="/5062530116"/>
    <s v="יוסף אביבה"/>
    <n v="72134"/>
    <d v="2016-03-16T00:00:00"/>
    <n v="6654.12"/>
    <n v="377697"/>
    <s v="57507-03-16"/>
    <s v="ביהמ&quot;ש/הוצל&quot;פ"/>
    <s v="תשלומי שכ&quot;ט"/>
    <s v="שכ&quot;ט חריג"/>
    <n v="629"/>
    <d v="2023-07-02T00:00:00"/>
    <m/>
    <s v=",ducv kchvwwa"/>
    <m/>
  </r>
  <r>
    <s v="דרום - 7"/>
    <s v="חולון"/>
    <s v="חולון - בת-ים"/>
    <x v="5"/>
    <s v="03  פעילה"/>
    <x v="882"/>
    <d v="2016-03-27T00:00:00"/>
    <d v="2016-03-16T00:00:00"/>
    <s v="03 כספית+פינוי"/>
    <n v="23883507"/>
    <s v="/5116720617"/>
    <s v="יוסף אביבה"/>
    <n v="72134"/>
    <d v="2016-03-16T00:00:00"/>
    <n v="6654.12"/>
    <n v="377697"/>
    <s v="57507-03-16"/>
    <s v="ביהמ&quot;ש/הוצל&quot;פ"/>
    <s v="תשלומי שכ&quot;ט"/>
    <s v="שכ&quot;ט חריג"/>
    <n v="629"/>
    <d v="2023-07-02T00:00:00"/>
    <m/>
    <s v=",ducv kchvwwa"/>
    <m/>
  </r>
  <r>
    <s v="דרום - 7"/>
    <s v="לודים"/>
    <s v="לודים"/>
    <x v="5"/>
    <s v="03  פעילה"/>
    <x v="883"/>
    <d v="2016-03-27T00:00:00"/>
    <d v="2016-03-17T00:00:00"/>
    <s v="03 כספית+פינוי"/>
    <n v="3797859"/>
    <s v="/5291771116"/>
    <s v="בן נון דוד"/>
    <n v="72135"/>
    <d v="2016-03-17T00:00:00"/>
    <n v="44170.75"/>
    <n v="86251"/>
    <s v="57598-03-16"/>
    <s v="הוצל&quot;פ"/>
    <s v="חידוש הליכים"/>
    <s v="בקשה לחידוש הליכים"/>
    <m/>
    <d v="2018-10-16T00:00:00"/>
    <m/>
    <m/>
    <m/>
  </r>
  <r>
    <s v="דרום - 7"/>
    <s v="לודים"/>
    <s v="לודים"/>
    <x v="5"/>
    <s v="04  סגורה"/>
    <x v="883"/>
    <d v="2016-03-27T00:00:00"/>
    <d v="2021-03-02T00:00:00"/>
    <s v="01 כספית"/>
    <n v="12048856"/>
    <m/>
    <s v="חורי מאיר"/>
    <n v="72136"/>
    <d v="2016-03-17T00:00:00"/>
    <n v="28985.95"/>
    <n v="234093"/>
    <s v="58226-03-16"/>
    <s v="בית משפט"/>
    <s v="הסדר תשלומים"/>
    <s v="ע&quot;י עמידר ובאישור עו&quot;ד"/>
    <m/>
    <d v="2017-05-08T00:00:00"/>
    <m/>
    <m/>
    <m/>
  </r>
  <r>
    <s v="דרום - 7"/>
    <s v="ירושלים"/>
    <s v="ירושלים"/>
    <x v="0"/>
    <s v="03  פעילה"/>
    <x v="884"/>
    <d v="2016-03-27T00:00:00"/>
    <d v="2016-03-20T00:00:00"/>
    <s v="03 כספית+פינוי"/>
    <n v="57063513"/>
    <s v="/5211730217"/>
    <s v="לוי עדנה"/>
    <n v="72137"/>
    <d v="2016-03-20T00:00:00"/>
    <n v="9433.25"/>
    <n v="67851"/>
    <s v="57014-03-16"/>
    <s v="הוצל&quot;פ"/>
    <s v="עיקול כספים"/>
    <s v="בקשה"/>
    <n v="112"/>
    <d v="2023-01-24T00:00:00"/>
    <m/>
    <n v="2870"/>
    <m/>
  </r>
  <r>
    <s v="דרום - 7"/>
    <s v="מ.מקומי אילת"/>
    <s v="משרד אילת"/>
    <x v="13"/>
    <s v="04  סגורה"/>
    <x v="885"/>
    <d v="2016-05-09T00:00:00"/>
    <d v="2018-12-06T00:00:00"/>
    <s v="03 כספית+פינוי"/>
    <n v="52165818"/>
    <s v="/5089180117"/>
    <s v="אזולאי שושנה"/>
    <n v="72138"/>
    <d v="2016-03-23T00:00:00"/>
    <n v="12975.51"/>
    <n v="210025"/>
    <s v="23030-05-16"/>
    <s v="הוצל&quot;פ"/>
    <s v="עיקול כספים"/>
    <s v="בקשה"/>
    <n v="21"/>
    <d v="2018-06-24T00:00:00"/>
    <m/>
    <n v="1011"/>
    <d v="2022-03-24T00:00:00"/>
  </r>
  <r>
    <s v="דרום - 7"/>
    <s v="באר שבע א"/>
    <s v="באר שבע א'"/>
    <x v="13"/>
    <s v="04  סגורה"/>
    <x v="886"/>
    <d v="2016-07-06T00:00:00"/>
    <d v="2017-10-17T00:00:00"/>
    <s v="02 פינוי"/>
    <n v="5896782"/>
    <m/>
    <s v="הרץ נתן"/>
    <n v="72139"/>
    <d v="2016-03-27T00:00:00"/>
    <n v="0"/>
    <n v="396866"/>
    <s v="1636307-16"/>
    <s v="ביהמ&quot;ש/הוצל&quot;פ"/>
    <s v="תשלומי שכ&quot;ט"/>
    <s v="שכ&quot;ט חריג"/>
    <n v="734"/>
    <d v="2017-03-14T00:00:00"/>
    <m/>
    <s v="272 בגין צו עשה אי פינוי פסולת"/>
    <m/>
  </r>
  <r>
    <s v="דרום - 7"/>
    <s v="באר שבע א"/>
    <s v="באר שבע א'"/>
    <x v="10"/>
    <s v="03  פעילה"/>
    <x v="886"/>
    <d v="2016-06-09T00:00:00"/>
    <d v="2016-03-27T00:00:00"/>
    <s v="02 פינוי"/>
    <n v="39239348"/>
    <s v="/5101970616"/>
    <s v="דהן אביעד"/>
    <n v="72140"/>
    <d v="2016-03-27T00:00:00"/>
    <n v="0"/>
    <n v="395272"/>
    <s v="34279-06-16"/>
    <s v="הוצל&quot;פ"/>
    <s v="פינוי"/>
    <s v="בקשה"/>
    <m/>
    <d v="2023-01-08T00:00:00"/>
    <d v="2023-02-26T00:00:00"/>
    <s v="פינוי גמיש"/>
    <m/>
  </r>
  <r>
    <s v="דרום - 7"/>
    <s v="באר שבע א"/>
    <s v="באר שבע א'"/>
    <x v="10"/>
    <s v="03  פעילה"/>
    <x v="886"/>
    <d v="2016-06-09T00:00:00"/>
    <d v="2016-03-27T00:00:00"/>
    <s v="02 פינוי"/>
    <n v="39239348"/>
    <s v="/5090220117"/>
    <s v="דהן אביעד"/>
    <n v="72140"/>
    <d v="2016-03-27T00:00:00"/>
    <n v="0"/>
    <n v="395272"/>
    <s v="34279-06-16"/>
    <s v="הוצל&quot;פ"/>
    <s v="פינוי"/>
    <s v="בקשה"/>
    <m/>
    <d v="2023-01-08T00:00:00"/>
    <d v="2023-02-26T00:00:00"/>
    <s v="פינוי גמיש"/>
    <m/>
  </r>
  <r>
    <s v="דרום - 7"/>
    <s v="באר שבע א"/>
    <s v="באר שבע א'"/>
    <x v="10"/>
    <s v="03  פעילה"/>
    <x v="886"/>
    <d v="2016-06-09T00:00:00"/>
    <d v="2016-03-27T00:00:00"/>
    <s v="02 פינוי"/>
    <n v="39239348"/>
    <s v="/5090140117"/>
    <s v="דהן אביעד"/>
    <n v="72140"/>
    <d v="2016-03-27T00:00:00"/>
    <n v="0"/>
    <n v="395272"/>
    <s v="34279-06-16"/>
    <s v="הוצל&quot;פ"/>
    <s v="פינוי"/>
    <s v="בקשה"/>
    <m/>
    <d v="2023-01-08T00:00:00"/>
    <d v="2023-02-26T00:00:00"/>
    <s v="פינוי גמיש"/>
    <m/>
  </r>
  <r>
    <s v="דרום - 7"/>
    <s v="באר שבע א"/>
    <s v="באר שבע א'"/>
    <x v="10"/>
    <s v="04  סגורה"/>
    <x v="886"/>
    <d v="2016-05-26T00:00:00"/>
    <d v="2022-06-08T00:00:00"/>
    <s v="02 פינוי"/>
    <n v="40880189"/>
    <s v="/5377660821"/>
    <s v="כהן רחמים"/>
    <n v="72142"/>
    <d v="2016-03-27T00:00:00"/>
    <n v="0"/>
    <n v="396849"/>
    <s v="55129-05-16"/>
    <s v="ביהמ&quot;ש/הוצל&quot;פ"/>
    <s v="תשלומי שכ&quot;ט"/>
    <s v="שכ&quot;ט חריג"/>
    <n v="1500"/>
    <d v="2022-09-18T00:00:00"/>
    <m/>
    <s v="בגין פינוי"/>
    <m/>
  </r>
  <r>
    <s v="דרום - 7"/>
    <s v="ירושלים"/>
    <s v="ירושלים"/>
    <x v="32"/>
    <s v="04  סגורה"/>
    <x v="886"/>
    <m/>
    <d v="2016-03-27T00:00:00"/>
    <s v="17 מסלול מקוצר בהוצל&quot;פ"/>
    <n v="29007739"/>
    <m/>
    <s v="סבג חנית"/>
    <n v="72143"/>
    <d v="2016-03-27T00:00:00"/>
    <n v="6562.04"/>
    <n v="221029"/>
    <m/>
    <m/>
    <m/>
    <m/>
    <m/>
    <m/>
    <m/>
    <m/>
    <m/>
  </r>
  <r>
    <s v="דרום - 7"/>
    <s v="באר שבע א"/>
    <s v="באר שבע א'"/>
    <x v="10"/>
    <s v="03  פעילה"/>
    <x v="886"/>
    <d v="2016-09-06T00:00:00"/>
    <d v="2016-03-27T00:00:00"/>
    <s v="02 פינוי"/>
    <n v="23503824"/>
    <s v="/5273030117"/>
    <s v="עזריה אליהו"/>
    <n v="72144"/>
    <d v="2016-03-27T00:00:00"/>
    <n v="0"/>
    <n v="391809"/>
    <d v="8985-09-16T00:00:00"/>
    <s v="הוצל&quot;פ"/>
    <s v="בקשה לקבלת צו מידע"/>
    <s v="בקשה לקבלת צו מידע על החייב"/>
    <n v="4"/>
    <d v="2023-06-17T00:00:00"/>
    <m/>
    <n v="3585"/>
    <m/>
  </r>
  <r>
    <s v="דרום - 7"/>
    <s v="באר שבע א"/>
    <s v="באר שבע א'"/>
    <x v="10"/>
    <s v="03  פעילה"/>
    <x v="886"/>
    <d v="2016-09-06T00:00:00"/>
    <d v="2016-03-27T00:00:00"/>
    <s v="02 פינוי"/>
    <n v="23503824"/>
    <s v="/5273200117"/>
    <s v="עזריה אליהו"/>
    <n v="72144"/>
    <d v="2016-03-27T00:00:00"/>
    <n v="0"/>
    <n v="391809"/>
    <d v="8985-09-16T00:00:00"/>
    <s v="הוצל&quot;פ"/>
    <s v="בקשה לקבלת צו מידע"/>
    <s v="בקשה לקבלת צו מידע על החייב"/>
    <n v="4"/>
    <d v="2023-06-17T00:00:00"/>
    <m/>
    <n v="3585"/>
    <m/>
  </r>
  <r>
    <s v="דרום - 7"/>
    <s v="באר שבע א"/>
    <s v="באר שבע א'"/>
    <x v="10"/>
    <s v="03  פעילה"/>
    <x v="886"/>
    <d v="2016-09-06T00:00:00"/>
    <d v="2016-03-27T00:00:00"/>
    <s v="02 פינוי"/>
    <n v="23503824"/>
    <s v="/5135791021"/>
    <s v="עזריה אליהו"/>
    <n v="72144"/>
    <d v="2016-03-27T00:00:00"/>
    <n v="0"/>
    <n v="391809"/>
    <d v="8985-09-16T00:00:00"/>
    <s v="הוצל&quot;פ"/>
    <s v="בקשה לקבלת צו מידע"/>
    <s v="בקשה לקבלת צו מידע על החייב"/>
    <n v="4"/>
    <d v="2023-06-17T00:00:00"/>
    <m/>
    <n v="3585"/>
    <m/>
  </r>
  <r>
    <s v="דרום - 7"/>
    <s v="באר שבע א"/>
    <s v="באר שבע א'"/>
    <x v="13"/>
    <s v="04  סגורה"/>
    <x v="886"/>
    <m/>
    <d v="2016-05-22T00:00:00"/>
    <s v="02 פינוי"/>
    <n v="317987451"/>
    <m/>
    <s v="דוידוב יוליה"/>
    <n v="72145"/>
    <d v="2016-03-27T00:00:00"/>
    <n v="0"/>
    <n v="395813"/>
    <m/>
    <m/>
    <m/>
    <m/>
    <m/>
    <m/>
    <m/>
    <m/>
    <m/>
  </r>
  <r>
    <s v="דרום - 7"/>
    <s v="מ.מקומי אילת"/>
    <s v="משרד אילת"/>
    <x v="13"/>
    <s v="04  סגורה"/>
    <x v="886"/>
    <m/>
    <d v="2016-04-14T00:00:00"/>
    <s v="03 כספית+פינוי"/>
    <n v="28002889"/>
    <m/>
    <s v="מלקר רונית"/>
    <n v="72147"/>
    <d v="2016-03-27T00:00:00"/>
    <n v="4220.33"/>
    <n v="103940"/>
    <m/>
    <m/>
    <m/>
    <m/>
    <m/>
    <m/>
    <m/>
    <m/>
    <m/>
  </r>
  <r>
    <s v="צפון - 1"/>
    <s v="עכו"/>
    <s v="מעלות"/>
    <x v="25"/>
    <s v="03  פעילה"/>
    <x v="887"/>
    <d v="2016-05-23T00:00:00"/>
    <d v="2016-03-29T00:00:00"/>
    <s v="01 כספית"/>
    <n v="320821200"/>
    <s v="/5258100718"/>
    <s v="סופיל נטלי"/>
    <n v="72148"/>
    <d v="2016-03-29T00:00:00"/>
    <n v="20400.759999999998"/>
    <n v="226717"/>
    <s v="47829-05-16"/>
    <s v="הוצל&quot;פ"/>
    <s v="עיקול מטלטלין"/>
    <s v="בקשה"/>
    <m/>
    <d v="2023-05-14T00:00:00"/>
    <m/>
    <m/>
    <d v="2023-06-18T00:00:00"/>
  </r>
  <r>
    <s v="צפון - 1"/>
    <s v="עכו"/>
    <s v="עכו"/>
    <x v="16"/>
    <s v="03  פעילה"/>
    <x v="887"/>
    <d v="2016-11-02T00:00:00"/>
    <d v="2016-03-29T00:00:00"/>
    <s v="03 כספית+פינוי"/>
    <n v="315678144"/>
    <s v="/5089590217"/>
    <s v="סובח רג'אא"/>
    <n v="72149"/>
    <d v="2016-09-27T00:00:00"/>
    <n v="17505.36"/>
    <n v="387765"/>
    <d v="4491-11-16T00:00:00"/>
    <s v="הוצל&quot;פ"/>
    <s v="חידוש הליכים"/>
    <s v="בקשה לחידוש הליכים"/>
    <m/>
    <d v="2023-06-19T00:00:00"/>
    <m/>
    <m/>
    <m/>
  </r>
  <r>
    <s v="צפון - 1"/>
    <s v="עכו"/>
    <s v="עכו"/>
    <x v="16"/>
    <s v="03  פעילה"/>
    <x v="887"/>
    <d v="2016-11-02T00:00:00"/>
    <d v="2016-03-29T00:00:00"/>
    <s v="03 כספית+פינוי"/>
    <n v="211571484"/>
    <s v="/5089610217"/>
    <s v="סובח ריהם"/>
    <n v="72150"/>
    <d v="2016-09-27T00:00:00"/>
    <n v="11594.57"/>
    <n v="388530"/>
    <d v="4491-11-16T00:00:00"/>
    <s v="הוצל&quot;פ"/>
    <s v="חידוש הליכים"/>
    <s v="בקשה לחידוש הליכים"/>
    <m/>
    <d v="2023-06-19T00:00:00"/>
    <m/>
    <m/>
    <m/>
  </r>
  <r>
    <s v="דרום - 7"/>
    <s v="באר שבע ב"/>
    <s v="באר שבע ב'"/>
    <x v="13"/>
    <s v="04  סגורה"/>
    <x v="887"/>
    <m/>
    <d v="2016-08-09T00:00:00"/>
    <s v="02 פינוי"/>
    <n v="301571048"/>
    <m/>
    <s v="רוזנברג יואב"/>
    <n v="72151"/>
    <d v="2016-03-29T00:00:00"/>
    <n v="0"/>
    <n v="394234"/>
    <m/>
    <m/>
    <m/>
    <m/>
    <m/>
    <m/>
    <m/>
    <m/>
    <m/>
  </r>
  <r>
    <s v="דרום - 7"/>
    <s v="דימונה"/>
    <s v="דימונה"/>
    <x v="4"/>
    <s v="03  פעילה"/>
    <x v="887"/>
    <d v="2016-07-01T00:00:00"/>
    <d v="2016-03-29T00:00:00"/>
    <s v="01 כספית"/>
    <n v="35732627"/>
    <s v="/5107880716"/>
    <s v="כרמל שגית"/>
    <n v="72152"/>
    <d v="2016-03-29T00:00:00"/>
    <n v="8602.7199999999993"/>
    <n v="359862"/>
    <m/>
    <s v="הוצל&quot;פ"/>
    <s v="איחוד תיקים"/>
    <s v="הסדר חוב"/>
    <m/>
    <d v="2022-06-16T00:00:00"/>
    <m/>
    <s v="59.57ש&quot;ח"/>
    <m/>
  </r>
  <r>
    <s v="דרום - 7"/>
    <s v="באר שבע ב"/>
    <s v="באר שבע ב'"/>
    <x v="4"/>
    <s v="04  סגורה"/>
    <x v="887"/>
    <d v="2016-05-31T00:00:00"/>
    <d v="2022-04-24T00:00:00"/>
    <s v="02 פינוי"/>
    <n v="14759237"/>
    <m/>
    <s v="גרמאי עומרי"/>
    <n v="72153"/>
    <d v="2016-03-29T00:00:00"/>
    <n v="0"/>
    <n v="394244"/>
    <n v="653400516"/>
    <s v="בית משפט"/>
    <s v="פס&quot;ד"/>
    <s v="נגד"/>
    <m/>
    <d v="2022-04-13T00:00:00"/>
    <m/>
    <s v="התביעה נדחתה ונקבעו הוצאות"/>
    <d v="2023-03-23T00:00:00"/>
  </r>
  <r>
    <s v="דרום - 7"/>
    <s v="דימונה"/>
    <s v="דימונה"/>
    <x v="13"/>
    <s v="04  סגורה"/>
    <x v="887"/>
    <m/>
    <d v="2016-07-10T00:00:00"/>
    <s v="02 פינוי"/>
    <n v="14712301"/>
    <m/>
    <s v="סויסה חיים נהוראי"/>
    <n v="72154"/>
    <d v="2016-03-29T00:00:00"/>
    <n v="0"/>
    <n v="382602"/>
    <m/>
    <m/>
    <m/>
    <m/>
    <m/>
    <m/>
    <m/>
    <m/>
    <m/>
  </r>
  <r>
    <s v="דרום - 7"/>
    <s v="באר שבע א"/>
    <s v="באר שבע א'"/>
    <x v="4"/>
    <s v="03  פעילה"/>
    <x v="887"/>
    <d v="2016-06-19T00:00:00"/>
    <d v="2016-03-29T00:00:00"/>
    <s v="03 כספית+פינוי"/>
    <n v="313709560"/>
    <s v="/5249981216"/>
    <s v="חסאן אמגד"/>
    <n v="72155"/>
    <d v="2016-03-29T00:00:00"/>
    <n v="6481.36"/>
    <n v="333097"/>
    <s v="41744-06-16"/>
    <s v="הוצל&quot;פ"/>
    <s v="בקשה לקבלת צו מידע"/>
    <s v="בקשה לקבלת צו מידע על החייב"/>
    <n v="10"/>
    <d v="2022-12-17T00:00:00"/>
    <m/>
    <n v="221459"/>
    <m/>
  </r>
  <r>
    <s v="דרום - 7"/>
    <s v="באר שבע א"/>
    <s v="באר שבע א'"/>
    <x v="4"/>
    <s v="03  פעילה"/>
    <x v="887"/>
    <d v="2016-06-19T00:00:00"/>
    <d v="2016-03-29T00:00:00"/>
    <s v="03 כספית+פינוי"/>
    <n v="313709560"/>
    <s v="/5250031216"/>
    <s v="חסאן אמגד"/>
    <n v="72155"/>
    <d v="2016-03-29T00:00:00"/>
    <n v="6481.36"/>
    <n v="333097"/>
    <s v="41744-06-16"/>
    <s v="הוצל&quot;פ"/>
    <s v="בקשה לקבלת צו מידע"/>
    <s v="בקשה לקבלת צו מידע על החייב"/>
    <n v="10"/>
    <d v="2022-12-17T00:00:00"/>
    <m/>
    <n v="221459"/>
    <m/>
  </r>
  <r>
    <s v="דרום - 7"/>
    <s v="באר שבע א"/>
    <s v="באר שבע א'"/>
    <x v="13"/>
    <s v="04  סגורה"/>
    <x v="887"/>
    <d v="2016-05-31T00:00:00"/>
    <d v="2021-07-14T00:00:00"/>
    <s v="02 פינוי"/>
    <n v="54353867"/>
    <m/>
    <s v="חנינה משה"/>
    <n v="72156"/>
    <d v="2016-03-29T00:00:00"/>
    <n v="0"/>
    <n v="393724"/>
    <s v="65341-05-16"/>
    <s v="בית משפט"/>
    <s v="פס&quot;ד"/>
    <s v="נגד"/>
    <m/>
    <d v="2020-03-08T00:00:00"/>
    <m/>
    <m/>
    <m/>
  </r>
  <r>
    <s v="דרום - 7"/>
    <s v="דימונה"/>
    <s v="דימונה"/>
    <x v="13"/>
    <s v="04  סגורה"/>
    <x v="887"/>
    <m/>
    <d v="2016-06-19T00:00:00"/>
    <s v="02 פינוי"/>
    <n v="37250362"/>
    <m/>
    <s v="זגורי אשר"/>
    <n v="72157"/>
    <d v="2016-03-29T00:00:00"/>
    <n v="0"/>
    <n v="396659"/>
    <m/>
    <m/>
    <m/>
    <m/>
    <m/>
    <m/>
    <m/>
    <m/>
    <m/>
  </r>
  <r>
    <s v="צפון - 1"/>
    <s v="פתח תקוה"/>
    <s v="פתח תקוה"/>
    <x v="5"/>
    <s v="04  סגורה"/>
    <x v="888"/>
    <m/>
    <d v="2016-12-19T00:00:00"/>
    <s v="03 כספית+פינוי"/>
    <n v="59223487"/>
    <m/>
    <s v="בת אל אלין"/>
    <n v="72158"/>
    <d v="2016-03-30T00:00:00"/>
    <n v="11935.11"/>
    <n v="395425"/>
    <m/>
    <m/>
    <m/>
    <m/>
    <m/>
    <m/>
    <m/>
    <m/>
    <m/>
  </r>
  <r>
    <s v="דרום - 7"/>
    <s v="לודים"/>
    <s v="לודים"/>
    <x v="32"/>
    <s v="04  סגורה"/>
    <x v="888"/>
    <d v="2016-05-05T00:00:00"/>
    <d v="2021-11-01T00:00:00"/>
    <s v="17 מסלול מקוצר בהוצל&quot;פ"/>
    <n v="58060534"/>
    <s v="/5058750516"/>
    <s v="טליאס מזל"/>
    <n v="72159"/>
    <d v="2016-03-30T00:00:00"/>
    <n v="5338.09"/>
    <n v="86876"/>
    <m/>
    <s v="הוצל&quot;פ"/>
    <s v="הסדר תשלומים"/>
    <s v="מעל 36 חודשים"/>
    <m/>
    <d v="2020-07-14T00:00:00"/>
    <m/>
    <m/>
    <m/>
  </r>
  <r>
    <s v="צפון - 1"/>
    <s v="עכו"/>
    <s v="מעלות"/>
    <x v="25"/>
    <s v="04  סגורה"/>
    <x v="888"/>
    <d v="2016-06-06T00:00:00"/>
    <d v="2020-10-20T00:00:00"/>
    <s v="02 פינוי"/>
    <n v="26788828"/>
    <m/>
    <s v="אבחסירה רחמה"/>
    <n v="72160"/>
    <d v="2016-03-30T00:00:00"/>
    <n v="0"/>
    <n v="17388"/>
    <s v="12989-06-16"/>
    <s v="ביהמ&quot;ש/הוצל&quot;פ"/>
    <s v="תשלומי שכ&quot;ט"/>
    <s v="שכ&quot;ט סופי לפני פס&quot;ד"/>
    <n v="450"/>
    <d v="2016-12-11T00:00:00"/>
    <m/>
    <m/>
    <m/>
  </r>
  <r>
    <s v="צפון - 1"/>
    <s v="טבריה"/>
    <s v="בית שאן"/>
    <x v="7"/>
    <s v="04  סגורה"/>
    <x v="888"/>
    <m/>
    <d v="2016-04-21T00:00:00"/>
    <s v="01 כספית"/>
    <n v="21809108"/>
    <m/>
    <s v="מלכה רועי"/>
    <n v="72161"/>
    <d v="2016-03-30T00:00:00"/>
    <n v="760"/>
    <n v="314543"/>
    <m/>
    <m/>
    <m/>
    <m/>
    <m/>
    <m/>
    <m/>
    <m/>
    <m/>
  </r>
  <r>
    <s v="דרום - 7"/>
    <s v="חולון"/>
    <s v="חולון - בת-ים"/>
    <x v="36"/>
    <s v="04  סגורה"/>
    <x v="888"/>
    <m/>
    <d v="2019-01-08T00:00:00"/>
    <s v="03 כספית+פינוי"/>
    <n v="22858435"/>
    <m/>
    <s v="קדוש יוסף"/>
    <n v="72164"/>
    <d v="2016-03-30T00:00:00"/>
    <n v="40680.99"/>
    <n v="395900"/>
    <m/>
    <s v="בית משפט"/>
    <s v="ביטול עיכוב הליכ"/>
    <s v="לפי דרישת מנהל החטיבה"/>
    <m/>
    <d v="2016-11-07T00:00:00"/>
    <m/>
    <s v="התיק הועבר לטיפול עוד אושרית"/>
    <m/>
  </r>
  <r>
    <s v="דרום - 7"/>
    <s v="באר שבע א"/>
    <s v="באר שבע א'"/>
    <x v="32"/>
    <s v="04  סגורה"/>
    <x v="888"/>
    <d v="2016-03-31T00:00:00"/>
    <d v="2016-10-26T00:00:00"/>
    <s v="17 מסלול מקוצר בהוצל&quot;פ"/>
    <n v="323540807"/>
    <s v="/5263930316"/>
    <s v="ספוז'ניקוב זינאידה"/>
    <n v="72165"/>
    <d v="2016-03-30T00:00:00"/>
    <n v="8735.17"/>
    <n v="343548"/>
    <m/>
    <s v="הוצל&quot;פ"/>
    <s v="פתיחת תיק סכום קצוב"/>
    <s v="ביצוע"/>
    <n v="180"/>
    <d v="2016-03-31T00:00:00"/>
    <m/>
    <m/>
    <m/>
  </r>
  <r>
    <s v="דרום - 7"/>
    <s v="ירושלים"/>
    <s v="ירושלים"/>
    <x v="0"/>
    <s v="04  סגורה"/>
    <x v="889"/>
    <d v="2016-05-17T00:00:00"/>
    <d v="2021-11-08T00:00:00"/>
    <s v="02 פינוי"/>
    <n v="56420771"/>
    <s v="/5057290217"/>
    <s v="וענונו דוד"/>
    <n v="72166"/>
    <d v="2016-04-03T00:00:00"/>
    <n v="0"/>
    <n v="396192"/>
    <s v="3528805-16"/>
    <s v="ביהמ&quot;ש/הוצל&quot;פ"/>
    <s v="תשלומי שכ&quot;ט"/>
    <s v="שכ&quot;ט חריג"/>
    <n v="1000"/>
    <d v="2020-12-07T00:00:00"/>
    <m/>
    <s v="פינוי"/>
    <m/>
  </r>
  <r>
    <s v="צפון - 1"/>
    <s v="טבריה"/>
    <s v="בית שאן"/>
    <x v="7"/>
    <s v="04  סגורה"/>
    <x v="889"/>
    <m/>
    <d v="2018-04-24T00:00:00"/>
    <s v="01 כספית"/>
    <n v="22841233"/>
    <s v="/5215360716"/>
    <s v="שטיינר אורנה"/>
    <n v="72167"/>
    <d v="2016-04-03T00:00:00"/>
    <n v="1991.72"/>
    <n v="126224"/>
    <m/>
    <s v="הוצל&quot;פ"/>
    <s v="הסדר תשלומים"/>
    <s v="מעל 36 חודשים"/>
    <m/>
    <d v="2018-03-11T00:00:00"/>
    <m/>
    <m/>
    <m/>
  </r>
  <r>
    <s v="צפון - 1"/>
    <s v="טבריה"/>
    <s v="טבריה"/>
    <x v="7"/>
    <s v="04  סגורה"/>
    <x v="889"/>
    <m/>
    <d v="2016-04-03T00:00:00"/>
    <s v="01 כספית"/>
    <n v="54295753"/>
    <s v="/5234010316"/>
    <s v="דהאן אליהו"/>
    <n v="72169"/>
    <d v="2016-04-03T00:00:00"/>
    <n v="8070.52"/>
    <n v="20048"/>
    <m/>
    <m/>
    <m/>
    <m/>
    <m/>
    <m/>
    <m/>
    <m/>
    <m/>
  </r>
  <r>
    <s v="צפון - 1"/>
    <s v="טבריה"/>
    <s v="טבריה"/>
    <x v="7"/>
    <s v="04  סגורה"/>
    <x v="889"/>
    <d v="2016-04-03T00:00:00"/>
    <d v="2020-12-27T00:00:00"/>
    <s v="06 תביעה לסכום קצוב בהוצל&quot;פ"/>
    <n v="54295753"/>
    <s v="/5234010316"/>
    <s v="דהאן אליהו"/>
    <n v="72170"/>
    <d v="2016-04-03T00:00:00"/>
    <n v="8070.52"/>
    <n v="20048"/>
    <m/>
    <s v="הוצל&quot;פ"/>
    <s v="עיקול כספים"/>
    <s v="בקשה"/>
    <n v="9"/>
    <d v="2017-06-23T00:00:00"/>
    <m/>
    <s v="הוצאות הליך"/>
    <m/>
  </r>
  <r>
    <s v="דרום - 7"/>
    <s v="באר שבע ב"/>
    <s v="באר שבע ב'"/>
    <x v="13"/>
    <s v="04  סגורה"/>
    <x v="890"/>
    <d v="2016-06-19T00:00:00"/>
    <d v="2018-06-26T00:00:00"/>
    <s v="02 פינוי"/>
    <n v="55617575"/>
    <m/>
    <s v="אתל משה"/>
    <n v="72171"/>
    <d v="2016-04-04T00:00:00"/>
    <n v="0"/>
    <n v="395657"/>
    <n v="427710616"/>
    <s v="בית משפט"/>
    <s v="דיון משפטי"/>
    <s v="דיון"/>
    <m/>
    <d v="2017-03-20T00:00:00"/>
    <d v="2017-05-07T00:00:00"/>
    <d v="1899-12-30T12:00:00"/>
    <m/>
  </r>
  <r>
    <s v="דרום - 7"/>
    <s v="מ.מקומי אילת"/>
    <s v="משרד אילת"/>
    <x v="13"/>
    <s v="04  סגורה"/>
    <x v="891"/>
    <m/>
    <d v="2016-04-05T00:00:00"/>
    <s v="02 פינוי"/>
    <n v="62748744"/>
    <m/>
    <s v="בן ארוש מאיר מישל"/>
    <n v="72173"/>
    <d v="2016-04-05T00:00:00"/>
    <n v="0"/>
    <n v="359301"/>
    <m/>
    <m/>
    <m/>
    <m/>
    <m/>
    <m/>
    <m/>
    <m/>
    <m/>
  </r>
  <r>
    <s v="צפון - 1"/>
    <s v="נוף הגליל"/>
    <s v="נוף הגליל"/>
    <x v="7"/>
    <s v="04  סגורה"/>
    <x v="891"/>
    <m/>
    <d v="2016-05-18T00:00:00"/>
    <s v="01 כספית"/>
    <n v="25247586"/>
    <m/>
    <s v="סבח פנינה חיה"/>
    <n v="72174"/>
    <m/>
    <n v="12304.62"/>
    <n v="26085"/>
    <m/>
    <m/>
    <m/>
    <m/>
    <m/>
    <m/>
    <m/>
    <m/>
    <d v="2022-07-10T00:00:00"/>
  </r>
  <r>
    <s v="דרום - 7"/>
    <s v="באר שבע ב"/>
    <s v="באר שבע ב'"/>
    <x v="4"/>
    <s v="03  פעילה"/>
    <x v="891"/>
    <d v="2016-06-02T00:00:00"/>
    <d v="2016-04-05T00:00:00"/>
    <s v="03 כספית+פינוי"/>
    <n v="300913746"/>
    <s v="/5267250617"/>
    <s v="בלקר יצחק"/>
    <n v="72175"/>
    <d v="2016-04-05T00:00:00"/>
    <n v="3281.92"/>
    <n v="335899"/>
    <d v="9716-06-10T00:00:00"/>
    <s v="הוצל&quot;פ"/>
    <s v="חידוש הליכים"/>
    <s v="בקשה לחידוש הליכים"/>
    <m/>
    <d v="2023-07-16T00:00:00"/>
    <m/>
    <s v="הוגשה החייאת תיק בהוצל&quot;פ"/>
    <m/>
  </r>
  <r>
    <s v="צפון - 1"/>
    <s v="חיפה"/>
    <s v="חדרה"/>
    <x v="21"/>
    <s v="04  סגורה"/>
    <x v="876"/>
    <m/>
    <d v="2018-09-02T00:00:00"/>
    <s v="15 צו עשה"/>
    <n v="702120056"/>
    <m/>
    <s v="בלי לזר"/>
    <n v="72177"/>
    <d v="2016-03-01T00:00:00"/>
    <n v="0"/>
    <n v="353681"/>
    <s v="10916-03-16"/>
    <s v="בית משפט"/>
    <s v="צו עשה"/>
    <s v="ביצוע"/>
    <m/>
    <d v="2016-03-31T00:00:00"/>
    <m/>
    <m/>
    <m/>
  </r>
  <r>
    <s v="צפון - 1"/>
    <s v="טבריה"/>
    <s v="טבריה"/>
    <x v="7"/>
    <s v="04  סגורה"/>
    <x v="892"/>
    <m/>
    <d v="2016-10-09T00:00:00"/>
    <s v="01 כספית"/>
    <n v="23954761"/>
    <m/>
    <s v="אלמלח הגר"/>
    <n v="72178"/>
    <d v="2016-04-06T00:00:00"/>
    <n v="1814.76"/>
    <n v="363713"/>
    <m/>
    <m/>
    <m/>
    <m/>
    <m/>
    <m/>
    <m/>
    <m/>
    <m/>
  </r>
  <r>
    <s v="צפון - 1"/>
    <s v="טבריה"/>
    <s v="טבריה"/>
    <x v="7"/>
    <s v="04  סגורה"/>
    <x v="892"/>
    <m/>
    <d v="2016-09-08T00:00:00"/>
    <s v="01 כספית"/>
    <n v="65467151"/>
    <m/>
    <s v="בן דוד אלברט"/>
    <n v="72179"/>
    <d v="2016-04-06T00:00:00"/>
    <n v="6356.39"/>
    <n v="20244"/>
    <m/>
    <m/>
    <m/>
    <m/>
    <m/>
    <m/>
    <m/>
    <m/>
    <m/>
  </r>
  <r>
    <s v="דרום - 7"/>
    <s v="באר שבע ב"/>
    <s v="באר שבע ב'"/>
    <x v="32"/>
    <s v="04  סגורה"/>
    <x v="892"/>
    <m/>
    <d v="2016-04-07T00:00:00"/>
    <s v="17 מסלול מקוצר בהוצל&quot;פ"/>
    <n v="69771764"/>
    <m/>
    <s v="סולומון יואל"/>
    <n v="72180"/>
    <d v="2016-04-06T00:00:00"/>
    <n v="4643.28"/>
    <n v="96694"/>
    <m/>
    <m/>
    <m/>
    <m/>
    <m/>
    <m/>
    <m/>
    <m/>
    <m/>
  </r>
  <r>
    <s v="צפון - 1"/>
    <s v="חיפה"/>
    <s v="חיפה"/>
    <x v="21"/>
    <s v="03  פעילה"/>
    <x v="893"/>
    <d v="2016-06-26T00:00:00"/>
    <d v="2016-04-07T00:00:00"/>
    <s v="03 כספית+פינוי"/>
    <n v="38246716"/>
    <s v="/5322730118"/>
    <s v="חלבי מירב מרים"/>
    <n v="72181"/>
    <d v="2016-04-07T00:00:00"/>
    <n v="73992.789999999994"/>
    <n v="32322"/>
    <s v="54400-06-16"/>
    <s v="ביהמ&quot;ש/הוצל&quot;פ"/>
    <s v="תשלומי שכ&quot;ט"/>
    <s v="שכ&quot;ט חריג"/>
    <n v="500"/>
    <d v="2022-01-24T00:00:00"/>
    <m/>
    <s v="ת.חוב"/>
    <m/>
  </r>
  <r>
    <s v="צפון - 1"/>
    <s v="טבריה"/>
    <s v="טבריה"/>
    <x v="7"/>
    <s v="03  פעילה"/>
    <x v="894"/>
    <d v="2016-04-10T00:00:00"/>
    <d v="2016-04-10T00:00:00"/>
    <s v="06 תביעה לסכום קצוב בהוצל&quot;פ"/>
    <n v="67628503"/>
    <s v="/5057870416"/>
    <s v="אמויאל מרדכי"/>
    <n v="72182"/>
    <d v="2016-04-10T00:00:00"/>
    <n v="32985.29"/>
    <n v="302673"/>
    <m/>
    <s v="הוצל&quot;פ"/>
    <s v="עיקול כספים"/>
    <s v="בקשה"/>
    <n v="7"/>
    <d v="2023-06-01T00:00:00"/>
    <m/>
    <m/>
    <m/>
  </r>
  <r>
    <s v="דרום - 7"/>
    <s v="לודים"/>
    <s v="לודים"/>
    <x v="5"/>
    <s v="03  פעילה"/>
    <x v="895"/>
    <d v="2016-04-12T00:00:00"/>
    <d v="2016-04-11T00:00:00"/>
    <s v="03 כספית+פינוי"/>
    <n v="22374524"/>
    <s v="/5245250617"/>
    <s v="כהן שמעון"/>
    <n v="72183"/>
    <d v="2016-04-11T00:00:00"/>
    <n v="20244.830000000002"/>
    <n v="395973"/>
    <s v="22357-04-16"/>
    <s v="הוצל&quot;פ"/>
    <s v="פינוי"/>
    <s v="בקשה"/>
    <m/>
    <d v="2020-06-07T00:00:00"/>
    <d v="2020-07-15T00:00:00"/>
    <s v="נקבע פינוי"/>
    <m/>
  </r>
  <r>
    <s v="צפון - 1"/>
    <s v="טבריה"/>
    <s v="בית שאן"/>
    <x v="7"/>
    <s v="03  פעילה"/>
    <x v="895"/>
    <d v="2016-05-24T00:00:00"/>
    <d v="2016-04-11T00:00:00"/>
    <s v="03 כספית+פינוי"/>
    <n v="58690975"/>
    <s v="/5032520117"/>
    <s v="אבסקר פרץ"/>
    <n v="72184"/>
    <d v="2016-04-11T00:00:00"/>
    <n v="13210.04"/>
    <n v="391828"/>
    <n v="508440516"/>
    <s v="בית משפט"/>
    <s v="הסדר תשלומים"/>
    <s v="ע&quot;י עמידר ובאישור עו&quot;ד"/>
    <m/>
    <d v="2022-11-13T00:00:00"/>
    <m/>
    <m/>
    <d v="2023-01-22T00:00:00"/>
  </r>
  <r>
    <s v="דרום - 7"/>
    <s v="לודים"/>
    <s v="לודים"/>
    <x v="5"/>
    <s v="03  פעילה"/>
    <x v="896"/>
    <d v="2016-04-12T00:00:00"/>
    <d v="2016-04-12T00:00:00"/>
    <s v="01 כספית"/>
    <n v="22499024"/>
    <m/>
    <s v="דהן יגאל"/>
    <n v="72185"/>
    <d v="2016-04-12T00:00:00"/>
    <n v="53641.64"/>
    <n v="273119"/>
    <s v="22859-04-16"/>
    <s v="ביהמ&quot;ש/הוצל&quot;פ"/>
    <s v="תשלומי שכ&quot;ט"/>
    <s v="שכ&quot;ט חריג"/>
    <n v="471.75"/>
    <d v="2020-11-17T00:00:00"/>
    <m/>
    <s v="טיפול בהפט"/>
    <m/>
  </r>
  <r>
    <s v="צפון - 1"/>
    <s v="נוף הגליל"/>
    <s v="נוף הגליל"/>
    <x v="27"/>
    <s v="04  סגורה"/>
    <x v="896"/>
    <m/>
    <d v="2017-01-30T00:00:00"/>
    <s v="01 כספית"/>
    <n v="332552611"/>
    <m/>
    <s v="קוזובטוב אירינה"/>
    <n v="72186"/>
    <d v="2016-04-12T00:00:00"/>
    <n v="5692.55"/>
    <n v="347793"/>
    <m/>
    <s v="בית משפט"/>
    <s v="פס&quot;ד"/>
    <s v="פשרה בין עמידר לדייר"/>
    <m/>
    <d v="2016-07-31T00:00:00"/>
    <m/>
    <m/>
    <m/>
  </r>
  <r>
    <s v="צפון - 1"/>
    <s v="טבריה"/>
    <s v="בית שאן"/>
    <x v="7"/>
    <s v="04  סגורה"/>
    <x v="897"/>
    <m/>
    <d v="2021-08-18T00:00:00"/>
    <s v="01 כספית"/>
    <n v="28408607"/>
    <s v="/5269000616"/>
    <s v="עטאר מנשה"/>
    <n v="72187"/>
    <d v="2016-04-13T00:00:00"/>
    <n v="4192.4399999999996"/>
    <n v="21896"/>
    <m/>
    <s v="הוצל&quot;פ"/>
    <s v="הסדר תשלומים"/>
    <s v="מעל 36 חודשים"/>
    <m/>
    <d v="2020-02-09T00:00:00"/>
    <m/>
    <m/>
    <m/>
  </r>
  <r>
    <s v="צפון - 1"/>
    <s v="טבריה"/>
    <s v="טבריה"/>
    <x v="7"/>
    <s v="04  סגורה"/>
    <x v="897"/>
    <m/>
    <d v="2016-05-31T00:00:00"/>
    <s v="01 כספית"/>
    <n v="32900540"/>
    <m/>
    <s v="לוי סימן טוב"/>
    <n v="72188"/>
    <d v="2016-04-13T00:00:00"/>
    <n v="2413.81"/>
    <n v="370951"/>
    <m/>
    <m/>
    <m/>
    <m/>
    <m/>
    <m/>
    <m/>
    <m/>
    <m/>
  </r>
  <r>
    <s v="צפון - 1"/>
    <s v="נוף הגליל"/>
    <s v="נוף הגליל"/>
    <x v="27"/>
    <s v="04  סגורה"/>
    <x v="897"/>
    <m/>
    <d v="2018-10-10T00:00:00"/>
    <s v="01 כספית"/>
    <n v="58046764"/>
    <m/>
    <s v="רובק חנה"/>
    <n v="72189"/>
    <d v="2016-04-13T00:00:00"/>
    <n v="7049"/>
    <n v="27253"/>
    <m/>
    <s v="ביהמ&quot;ש/הוצל&quot;פ"/>
    <s v="תשלומי שכ&quot;ט"/>
    <s v="שכ&quot;ט חריג"/>
    <n v="450"/>
    <d v="2018-10-10T00:00:00"/>
    <m/>
    <s v="שכ&quot;ט כפוף להסכם פשרה עם עו&quot;ד לפני פתיחת תיק הוצל&quot;פ"/>
    <m/>
  </r>
  <r>
    <s v="צפון - 1"/>
    <s v="טבריה"/>
    <s v="בית שאן"/>
    <x v="7"/>
    <s v="04  סגורה"/>
    <x v="897"/>
    <m/>
    <d v="2016-06-19T00:00:00"/>
    <s v="01 כספית"/>
    <n v="313835928"/>
    <m/>
    <s v="ג'בר מוחמד סאטי"/>
    <n v="72190"/>
    <d v="2016-04-13T00:00:00"/>
    <n v="2243.86"/>
    <n v="323654"/>
    <m/>
    <m/>
    <m/>
    <m/>
    <m/>
    <m/>
    <m/>
    <m/>
    <m/>
  </r>
  <r>
    <s v="צפון - 1"/>
    <s v="טבריה"/>
    <s v="בית שאן"/>
    <x v="7"/>
    <s v="04  סגורה"/>
    <x v="897"/>
    <m/>
    <d v="2016-05-18T00:00:00"/>
    <s v="01 כספית"/>
    <n v="24044877"/>
    <m/>
    <s v="מלכה זהבה"/>
    <n v="72191"/>
    <d v="2016-04-13T00:00:00"/>
    <n v="3106.71"/>
    <n v="276621"/>
    <m/>
    <m/>
    <m/>
    <m/>
    <m/>
    <m/>
    <m/>
    <m/>
    <d v="2021-09-12T00:00:00"/>
  </r>
  <r>
    <s v="צפון - 1"/>
    <s v="טבריה"/>
    <s v="בית שאן"/>
    <x v="7"/>
    <s v="04  סגורה"/>
    <x v="897"/>
    <m/>
    <d v="2016-11-21T00:00:00"/>
    <s v="01 כספית"/>
    <n v="56457930"/>
    <s v="/5084120716"/>
    <s v="כהן נסים"/>
    <n v="72192"/>
    <d v="2016-04-13T00:00:00"/>
    <n v="1634.11"/>
    <n v="21876"/>
    <m/>
    <s v="הוצל&quot;פ"/>
    <s v="עיקול משכורת"/>
    <s v="בוצע חלקית"/>
    <m/>
    <d v="2016-11-01T00:00:00"/>
    <m/>
    <s v="לערב"/>
    <m/>
  </r>
  <r>
    <s v="צפון - 1"/>
    <s v="טבריה"/>
    <s v="טבריה"/>
    <x v="7"/>
    <s v="04  סגורה"/>
    <x v="897"/>
    <m/>
    <d v="2016-04-17T00:00:00"/>
    <s v="01 כספית"/>
    <n v="65722738"/>
    <m/>
    <s v="זוהר אסתר"/>
    <n v="72193"/>
    <d v="2016-04-13T00:00:00"/>
    <n v="2123.9699999999998"/>
    <n v="19453"/>
    <m/>
    <m/>
    <m/>
    <m/>
    <m/>
    <m/>
    <m/>
    <m/>
    <m/>
  </r>
  <r>
    <s v="צפון - 1"/>
    <s v="קרית שמונה"/>
    <s v="צפת"/>
    <x v="7"/>
    <s v="03  פעילה"/>
    <x v="898"/>
    <m/>
    <d v="2016-04-19T00:00:00"/>
    <s v="06 תביעה לסכום קצוב בהוצל&quot;פ"/>
    <n v="67445809"/>
    <s v="/5215230716"/>
    <s v="דדון אלברט"/>
    <n v="72194"/>
    <d v="2016-04-19T00:00:00"/>
    <n v="157718.88"/>
    <n v="6446"/>
    <m/>
    <s v="הוצל&quot;פ"/>
    <s v="הסדר תשלומים"/>
    <s v="מעל 36 חודשים"/>
    <m/>
    <d v="2023-06-14T00:00:00"/>
    <m/>
    <m/>
    <d v="2021-09-09T00:00:00"/>
  </r>
  <r>
    <s v="צפון - 1"/>
    <s v="טבריה"/>
    <s v="טבריה"/>
    <x v="7"/>
    <s v="03  פעילה"/>
    <x v="898"/>
    <m/>
    <d v="2016-04-19T00:00:00"/>
    <s v="01 כספית"/>
    <n v="22494686"/>
    <s v="/5075280616"/>
    <s v="רווח שם טוב"/>
    <n v="72195"/>
    <d v="2016-04-19T00:00:00"/>
    <n v="4895.21"/>
    <n v="217341"/>
    <m/>
    <s v="הוצל&quot;פ"/>
    <s v="עיקול כספים"/>
    <s v="בקשה"/>
    <n v="7"/>
    <d v="2021-11-10T00:00:00"/>
    <m/>
    <m/>
    <m/>
  </r>
  <r>
    <s v="צפון - 1"/>
    <s v="חיפה"/>
    <s v="חדרה"/>
    <x v="21"/>
    <s v="03  פעילה"/>
    <x v="899"/>
    <d v="2016-08-24T00:00:00"/>
    <d v="2016-04-20T00:00:00"/>
    <s v="01 כספית"/>
    <n v="303108716"/>
    <s v="/5114930517"/>
    <s v="מושאילוב נתנאלה"/>
    <n v="72196"/>
    <d v="2016-03-28T00:00:00"/>
    <n v="15106.63"/>
    <n v="260202"/>
    <s v="36561-04-16"/>
    <s v="הוצל&quot;פ"/>
    <s v="פש&quot;ר"/>
    <s v="ביצוע"/>
    <m/>
    <d v="2022-08-17T00:00:00"/>
    <m/>
    <m/>
    <m/>
  </r>
  <r>
    <s v="צפון - 1"/>
    <s v="חיפה"/>
    <s v="חדרה"/>
    <x v="21"/>
    <s v="03  פעילה"/>
    <x v="899"/>
    <d v="2016-08-24T00:00:00"/>
    <d v="2016-04-20T00:00:00"/>
    <s v="01 כספית"/>
    <n v="303108716"/>
    <s v="/5115020517"/>
    <s v="מושאילוב נתנאלה"/>
    <n v="72196"/>
    <d v="2016-03-28T00:00:00"/>
    <n v="15106.63"/>
    <n v="260202"/>
    <s v="36561-04-16"/>
    <s v="הוצל&quot;פ"/>
    <s v="פש&quot;ר"/>
    <s v="ביצוע"/>
    <m/>
    <d v="2022-08-17T00:00:00"/>
    <m/>
    <m/>
    <m/>
  </r>
  <r>
    <s v="צפון - 1"/>
    <s v="חיפה"/>
    <s v="חדרה"/>
    <x v="21"/>
    <s v="03  פעילה"/>
    <x v="861"/>
    <d v="2016-04-17T00:00:00"/>
    <d v="2016-04-20T00:00:00"/>
    <s v="03 כספית+פינוי"/>
    <n v="29551660"/>
    <m/>
    <s v="שוחט -טישלר גל"/>
    <n v="72197"/>
    <d v="2016-02-07T00:00:00"/>
    <n v="13414.44"/>
    <n v="309978"/>
    <s v="29406-11-16"/>
    <s v="בית משפט"/>
    <s v="הסדר תשלומים"/>
    <s v="ע&quot;י עמידר ובאישור עו&quot;ד"/>
    <m/>
    <d v="2022-03-15T00:00:00"/>
    <m/>
    <m/>
    <m/>
  </r>
  <r>
    <s v="צפון - 1"/>
    <s v="קרית שמונה"/>
    <s v="צפת"/>
    <x v="7"/>
    <s v="04  סגורה"/>
    <x v="900"/>
    <m/>
    <d v="2023-02-15T00:00:00"/>
    <s v="03 כספית+פינוי"/>
    <n v="53225330"/>
    <m/>
    <s v="שחרור אברהם"/>
    <n v="72199"/>
    <d v="2016-04-20T00:00:00"/>
    <n v="1271.6600000000001"/>
    <n v="7656"/>
    <d v="4347-01-16T00:00:00"/>
    <s v="ביהמ&quot;ש/הוצל&quot;פ"/>
    <s v="תשלומי שכ&quot;ט"/>
    <s v="שכ&quot;ט חריג"/>
    <n v="500"/>
    <d v="2023-02-15T00:00:00"/>
    <m/>
    <s v="תביעת חוב"/>
    <m/>
  </r>
  <r>
    <s v="צפון - 1"/>
    <s v="קרית שמונה"/>
    <s v="צפת"/>
    <x v="7"/>
    <s v="03  פעילה"/>
    <x v="900"/>
    <m/>
    <d v="2016-04-20T00:00:00"/>
    <s v="01 כספית"/>
    <n v="55697346"/>
    <s v="/5013840516"/>
    <s v="ארד משה"/>
    <n v="72200"/>
    <d v="2016-04-20T00:00:00"/>
    <n v="70415.520000000004"/>
    <n v="6532"/>
    <m/>
    <s v="הוצל&quot;פ"/>
    <s v="פש&quot;ר"/>
    <s v="ביצוע"/>
    <m/>
    <d v="2023-03-30T00:00:00"/>
    <m/>
    <m/>
    <m/>
  </r>
  <r>
    <s v="צפון - 1"/>
    <s v="נוף הגליל"/>
    <s v="נוף הגליל"/>
    <x v="27"/>
    <s v="04  סגורה"/>
    <x v="901"/>
    <m/>
    <d v="2016-12-04T00:00:00"/>
    <s v="01 כספית"/>
    <n v="10291532"/>
    <m/>
    <s v="שורץ רוניה"/>
    <n v="72201"/>
    <d v="2016-05-01T00:00:00"/>
    <n v="820.74"/>
    <n v="22852"/>
    <m/>
    <s v="בית משפט"/>
    <s v="מסירה"/>
    <s v="ראשונה"/>
    <n v="198.9"/>
    <d v="2016-05-01T00:00:00"/>
    <m/>
    <m/>
    <m/>
  </r>
  <r>
    <s v="צפון - 1"/>
    <s v="נתניה"/>
    <s v="נתניה"/>
    <x v="18"/>
    <s v="03  פעילה"/>
    <x v="901"/>
    <d v="2016-05-01T00:00:00"/>
    <d v="2016-05-01T00:00:00"/>
    <s v="03 כספית+פינוי"/>
    <n v="65597494"/>
    <s v="/5272520517"/>
    <s v="גל מארק"/>
    <n v="72202"/>
    <d v="2016-05-01T00:00:00"/>
    <n v="58651.64"/>
    <n v="339058"/>
    <s v="43229-04-16"/>
    <s v="הוצל&quot;פ"/>
    <s v="עיקול כספים"/>
    <s v="בקשה"/>
    <n v="248"/>
    <d v="2023-02-13T00:00:00"/>
    <m/>
    <m/>
    <m/>
  </r>
  <r>
    <s v="צפון - 1"/>
    <s v="חיפה"/>
    <s v="חדרה"/>
    <x v="21"/>
    <s v="03  פעילה"/>
    <x v="902"/>
    <d v="2016-06-28T00:00:00"/>
    <d v="2016-05-02T00:00:00"/>
    <s v="03 כספית+פינוי"/>
    <n v="21577481"/>
    <s v="/5114800517"/>
    <s v="נהרי חן"/>
    <n v="72203"/>
    <d v="2016-05-02T00:00:00"/>
    <n v="29014.52"/>
    <n v="392807"/>
    <s v="61607-06-16"/>
    <s v="הוצל&quot;פ"/>
    <s v="פש&quot;ר"/>
    <s v="בקשה"/>
    <m/>
    <d v="2022-08-15T00:00:00"/>
    <m/>
    <m/>
    <m/>
  </r>
  <r>
    <s v="צפון - 1"/>
    <s v="חיפה"/>
    <s v="חדרה"/>
    <x v="21"/>
    <s v="03  פעילה"/>
    <x v="902"/>
    <d v="2016-06-28T00:00:00"/>
    <d v="2016-05-02T00:00:00"/>
    <s v="03 כספית+פינוי"/>
    <n v="21577481"/>
    <s v="/5114740517"/>
    <s v="נהרי חן"/>
    <n v="72203"/>
    <d v="2016-05-02T00:00:00"/>
    <n v="29014.52"/>
    <n v="392807"/>
    <s v="61607-06-16"/>
    <s v="הוצל&quot;פ"/>
    <s v="פש&quot;ר"/>
    <s v="בקשה"/>
    <m/>
    <d v="2022-08-15T00:00:00"/>
    <m/>
    <m/>
    <m/>
  </r>
  <r>
    <s v="צפון - 1"/>
    <s v="חיפה"/>
    <s v="חדרה"/>
    <x v="21"/>
    <s v="04  סגורה"/>
    <x v="902"/>
    <m/>
    <d v="2017-01-16T00:00:00"/>
    <s v="03 כספית+פינוי"/>
    <n v="300216538"/>
    <m/>
    <s v="ארביב חן"/>
    <n v="72204"/>
    <d v="2016-05-02T00:00:00"/>
    <n v="10841.01"/>
    <n v="394634"/>
    <m/>
    <m/>
    <m/>
    <m/>
    <m/>
    <m/>
    <m/>
    <m/>
    <m/>
  </r>
  <r>
    <s v="צפון - 1"/>
    <s v="טבריה"/>
    <s v="בית שאן"/>
    <x v="7"/>
    <s v="04  סגורה"/>
    <x v="903"/>
    <m/>
    <d v="2016-11-22T00:00:00"/>
    <s v="01 כספית"/>
    <n v="59564773"/>
    <m/>
    <s v="דהן מאיר"/>
    <n v="72205"/>
    <d v="2016-05-03T00:00:00"/>
    <n v="2853.85"/>
    <n v="21772"/>
    <m/>
    <m/>
    <m/>
    <m/>
    <m/>
    <m/>
    <m/>
    <m/>
    <m/>
  </r>
  <r>
    <s v="צפון - 1"/>
    <s v="טבריה"/>
    <s v="טבריה"/>
    <x v="7"/>
    <s v="04  סגורה"/>
    <x v="904"/>
    <m/>
    <d v="2016-08-22T00:00:00"/>
    <s v="01 כספית"/>
    <n v="27249572"/>
    <m/>
    <s v="לוי אושרה"/>
    <n v="72206"/>
    <d v="2016-05-04T00:00:00"/>
    <n v="4705.63"/>
    <n v="370949"/>
    <m/>
    <m/>
    <m/>
    <m/>
    <m/>
    <m/>
    <m/>
    <m/>
    <d v="2018-07-11T00:00:00"/>
  </r>
  <r>
    <s v="דרום - 7"/>
    <s v="לודים"/>
    <s v="לודים"/>
    <x v="32"/>
    <s v="04  סגורה"/>
    <x v="904"/>
    <d v="2016-05-05T00:00:00"/>
    <d v="2020-08-03T00:00:00"/>
    <s v="17 מסלול מקוצר בהוצל&quot;פ"/>
    <n v="321784282"/>
    <s v="/5058820516"/>
    <s v="אילאייב אנטולי"/>
    <n v="72207"/>
    <d v="2016-05-04T00:00:00"/>
    <n v="2227.73"/>
    <n v="321031"/>
    <m/>
    <s v="הוצל&quot;פ"/>
    <s v="פתיחת תיק סכום קצוב"/>
    <s v="ביצוע"/>
    <n v="180"/>
    <d v="2016-05-05T00:00:00"/>
    <m/>
    <m/>
    <m/>
  </r>
  <r>
    <s v="צפון - 1"/>
    <s v="טבריה"/>
    <s v="טבריה"/>
    <x v="7"/>
    <s v="04  סגורה"/>
    <x v="904"/>
    <m/>
    <d v="2016-11-08T00:00:00"/>
    <s v="01 כספית"/>
    <n v="56027824"/>
    <m/>
    <s v="בחבוט אברהם"/>
    <n v="72208"/>
    <d v="2016-05-04T00:00:00"/>
    <n v="22952.36"/>
    <n v="19290"/>
    <m/>
    <m/>
    <m/>
    <m/>
    <m/>
    <m/>
    <m/>
    <m/>
    <m/>
  </r>
  <r>
    <s v="דרום - 7"/>
    <s v="באר שבע א"/>
    <s v="באר שבע א'"/>
    <x v="13"/>
    <s v="04  סגורה"/>
    <x v="905"/>
    <m/>
    <d v="2020-12-01T00:00:00"/>
    <s v="01 כספית"/>
    <n v="310629795"/>
    <m/>
    <s v="ישראילוב טטינה"/>
    <n v="72209"/>
    <d v="2016-05-05T00:00:00"/>
    <n v="9512.0300000000007"/>
    <n v="344480"/>
    <m/>
    <m/>
    <m/>
    <m/>
    <m/>
    <m/>
    <m/>
    <m/>
    <m/>
  </r>
  <r>
    <s v="דרום - 7"/>
    <s v="לודים"/>
    <s v="לודים"/>
    <x v="32"/>
    <s v="04  סגורה"/>
    <x v="905"/>
    <d v="2016-05-08T00:00:00"/>
    <d v="2017-01-12T00:00:00"/>
    <s v="17 מסלול מקוצר בהוצל&quot;פ"/>
    <n v="27112317"/>
    <s v="/5077170516"/>
    <s v="אלבז ענת"/>
    <n v="72212"/>
    <d v="2016-05-05T00:00:00"/>
    <n v="4777.92"/>
    <n v="213533"/>
    <m/>
    <s v="הוצל&quot;פ"/>
    <s v="פתיחת תיק סכום קצוב"/>
    <s v="ביצוע"/>
    <n v="180"/>
    <d v="2016-05-08T00:00:00"/>
    <m/>
    <m/>
    <d v="2017-01-12T00:00:00"/>
  </r>
  <r>
    <s v="צפון - 1"/>
    <s v="חיפה"/>
    <s v="חדרה"/>
    <x v="21"/>
    <s v="04  סגורה"/>
    <x v="906"/>
    <m/>
    <d v="2016-09-27T00:00:00"/>
    <s v="03 כספית+פינוי"/>
    <n v="311003040"/>
    <m/>
    <s v="חנוחוב טימור"/>
    <n v="72214"/>
    <d v="2016-05-08T00:00:00"/>
    <n v="10282.52"/>
    <n v="394524"/>
    <m/>
    <m/>
    <m/>
    <m/>
    <m/>
    <m/>
    <m/>
    <m/>
    <m/>
  </r>
  <r>
    <s v="צפון - 1"/>
    <s v="חיפה"/>
    <s v="חדרה"/>
    <x v="21"/>
    <s v="04  סגורה"/>
    <x v="907"/>
    <m/>
    <d v="2016-06-19T00:00:00"/>
    <s v="03 כספית+פינוי"/>
    <n v="22346688"/>
    <m/>
    <s v="מלכה שמעון"/>
    <n v="72215"/>
    <d v="2016-04-21T00:00:00"/>
    <n v="14499.52"/>
    <n v="40314"/>
    <m/>
    <m/>
    <m/>
    <m/>
    <m/>
    <m/>
    <m/>
    <m/>
    <m/>
  </r>
  <r>
    <s v="דרום - 7"/>
    <s v="דימונה"/>
    <s v="דימונה"/>
    <x v="13"/>
    <s v="04  סגורה"/>
    <x v="906"/>
    <d v="2016-08-08T00:00:00"/>
    <d v="2017-07-30T00:00:00"/>
    <s v="02 פינוי"/>
    <n v="53059291"/>
    <m/>
    <s v="אלבז סימה"/>
    <n v="72216"/>
    <d v="2016-05-08T00:00:00"/>
    <n v="0"/>
    <n v="396863"/>
    <s v="20263-08-16"/>
    <s v="בית משפט"/>
    <s v="פס&quot;ד"/>
    <s v="בעד"/>
    <m/>
    <d v="2016-12-16T00:00:00"/>
    <m/>
    <m/>
    <m/>
  </r>
  <r>
    <s v="צפון - 1"/>
    <s v="חיפה"/>
    <s v="חדרה"/>
    <x v="21"/>
    <s v="04  סגורה"/>
    <x v="908"/>
    <d v="2016-04-21T00:00:00"/>
    <d v="2022-04-27T00:00:00"/>
    <s v="03 כספית+פינוי"/>
    <n v="59130872"/>
    <m/>
    <s v="שמש רוני"/>
    <n v="72218"/>
    <d v="2016-03-08T00:00:00"/>
    <n v="7550.15"/>
    <n v="191891"/>
    <s v="43293-04-16"/>
    <s v="בית משפט"/>
    <s v="הסדר תשלומים"/>
    <s v="ע&quot;י עמידר ובאישור עו&quot;ד"/>
    <m/>
    <d v="2022-03-20T00:00:00"/>
    <m/>
    <m/>
    <d v="2023-07-18T00:00:00"/>
  </r>
  <r>
    <s v="צפון - 1"/>
    <s v="חיפה"/>
    <s v="חדרה"/>
    <x v="21"/>
    <s v="04  סגורה"/>
    <x v="908"/>
    <d v="2016-04-19T00:00:00"/>
    <d v="2022-04-27T00:00:00"/>
    <s v="03 כספית+פינוי"/>
    <n v="59130872"/>
    <m/>
    <s v="שמש רוני"/>
    <n v="72219"/>
    <d v="2016-03-08T00:00:00"/>
    <n v="6654.44"/>
    <n v="191889"/>
    <s v="36728-04-16"/>
    <s v="בית משפט"/>
    <s v="הסדר תשלומים"/>
    <s v="ע&quot;י עמידר ובאישור עו&quot;ד"/>
    <m/>
    <d v="2022-03-20T00:00:00"/>
    <m/>
    <m/>
    <d v="2023-07-18T00:00:00"/>
  </r>
  <r>
    <s v="צפון - 1"/>
    <s v="נתניה"/>
    <s v="נתניה"/>
    <x v="21"/>
    <s v="03  פעילה"/>
    <x v="909"/>
    <m/>
    <d v="2016-05-09T00:00:00"/>
    <s v="03 כספית+פינוי"/>
    <n v="17440116"/>
    <s v="/5359510918"/>
    <s v="גלאם נאדיה"/>
    <n v="72221"/>
    <d v="2016-05-09T00:00:00"/>
    <n v="25487.22"/>
    <n v="48999"/>
    <s v="26968-06--16"/>
    <s v="הוצל&quot;פ"/>
    <s v="עיקול כספים"/>
    <s v="בקשה"/>
    <n v="8"/>
    <d v="2023-04-14T00:00:00"/>
    <m/>
    <m/>
    <m/>
  </r>
  <r>
    <s v="צפון - 1"/>
    <s v="נתניה"/>
    <s v="נתניה"/>
    <x v="21"/>
    <s v="03  פעילה"/>
    <x v="909"/>
    <m/>
    <d v="2016-05-09T00:00:00"/>
    <s v="03 כספית+פינוי"/>
    <n v="17440116"/>
    <s v="/5201910622"/>
    <s v="גלאם נאדיה"/>
    <n v="72221"/>
    <d v="2016-05-09T00:00:00"/>
    <n v="25487.22"/>
    <n v="48999"/>
    <s v="26968-06--16"/>
    <s v="הוצל&quot;פ"/>
    <s v="עיקול כספים"/>
    <s v="בקשה"/>
    <n v="8"/>
    <d v="2023-04-14T00:00:00"/>
    <m/>
    <m/>
    <m/>
  </r>
  <r>
    <s v="דרום - 7"/>
    <s v="דימונה"/>
    <s v="דימונה"/>
    <x v="4"/>
    <s v="03  פעילה"/>
    <x v="910"/>
    <d v="2016-08-02T00:00:00"/>
    <d v="2016-05-10T00:00:00"/>
    <s v="03 כספית+פינוי"/>
    <n v="32140469"/>
    <s v="/5089650117"/>
    <s v="אטר יהודה"/>
    <n v="72223"/>
    <d v="2016-05-10T00:00:00"/>
    <n v="143124.98000000001"/>
    <n v="222474"/>
    <d v="4458-08-16T00:00:00"/>
    <s v="הוצל&quot;פ"/>
    <s v="הסדר תשלומים"/>
    <s v="מעל 36 חודשים"/>
    <m/>
    <d v="2021-03-10T00:00:00"/>
    <m/>
    <m/>
    <d v="2022-01-31T00:00:00"/>
  </r>
  <r>
    <s v="צפון - 1"/>
    <s v="טבריה"/>
    <s v="בית שאן"/>
    <x v="7"/>
    <s v="04  סגורה"/>
    <x v="911"/>
    <m/>
    <d v="2016-08-21T00:00:00"/>
    <s v="01 כספית"/>
    <n v="59305870"/>
    <m/>
    <s v="לוי אברהם"/>
    <n v="72224"/>
    <d v="2016-05-15T00:00:00"/>
    <n v="21180.639999999999"/>
    <n v="22495"/>
    <m/>
    <m/>
    <m/>
    <m/>
    <m/>
    <m/>
    <m/>
    <m/>
    <m/>
  </r>
  <r>
    <s v="צפון - 1"/>
    <s v="טבריה"/>
    <s v="בית שאן"/>
    <x v="7"/>
    <s v="03  פעילה"/>
    <x v="911"/>
    <m/>
    <d v="2016-05-15T00:00:00"/>
    <s v="01 כספית"/>
    <n v="68656859"/>
    <s v="/5013590816"/>
    <s v="אטיאס חנניה"/>
    <n v="72225"/>
    <d v="2016-05-15T00:00:00"/>
    <n v="15313.64"/>
    <n v="21582"/>
    <m/>
    <s v="הוצל&quot;פ"/>
    <s v="פש&quot;ר"/>
    <s v="מתן צו כינוס"/>
    <m/>
    <d v="2021-02-28T00:00:00"/>
    <m/>
    <m/>
    <m/>
  </r>
  <r>
    <s v="דרום - 7"/>
    <s v="באר שבע א"/>
    <s v="באר שבע א'"/>
    <x v="13"/>
    <s v="04  סגורה"/>
    <x v="912"/>
    <d v="2016-06-09T00:00:00"/>
    <d v="2016-08-11T00:00:00"/>
    <s v="03 כספית+פינוי"/>
    <n v="68927631"/>
    <m/>
    <s v="חדד מרים"/>
    <n v="72226"/>
    <d v="2016-05-16T00:00:00"/>
    <n v="7589.4"/>
    <n v="94217"/>
    <s v="34170-06-16"/>
    <s v="ביהמ&quot;ש/הוצל&quot;פ"/>
    <s v="תשלומי שכ&quot;ט"/>
    <s v="תשלום שכ&quot;ט הוצל&quot;פ שלב א'"/>
    <n v="500"/>
    <d v="2016-08-11T00:00:00"/>
    <m/>
    <s v="על פי סעיף 4.8 הדיירת שילמה את כל החוב לאחר הגשת כתב תביעה"/>
    <m/>
  </r>
  <r>
    <s v="דרום - 7"/>
    <s v="באר שבע א"/>
    <s v="באר שבע א'"/>
    <x v="13"/>
    <s v="04  סגורה"/>
    <x v="913"/>
    <m/>
    <d v="2017-09-11T00:00:00"/>
    <s v="03 כספית+פינוי"/>
    <n v="58058314"/>
    <s v="/5075210616"/>
    <s v="אדרי אביבה"/>
    <n v="72227"/>
    <d v="2016-05-17T00:00:00"/>
    <n v="6854.42"/>
    <n v="234350"/>
    <m/>
    <s v="בית משפט"/>
    <s v="צו כינוס נכסים"/>
    <s v="ביצוע"/>
    <m/>
    <d v="2017-08-31T00:00:00"/>
    <m/>
    <m/>
    <m/>
  </r>
  <r>
    <s v="דרום - 7"/>
    <s v="באר שבע ב"/>
    <s v="באר שבע ב'"/>
    <x v="13"/>
    <s v="04  סגורה"/>
    <x v="913"/>
    <m/>
    <d v="2016-06-07T00:00:00"/>
    <s v="03 כספית+פינוי"/>
    <n v="69771764"/>
    <m/>
    <s v="סולומון יואל"/>
    <n v="72228"/>
    <d v="2016-05-17T00:00:00"/>
    <n v="3639.93"/>
    <n v="96694"/>
    <m/>
    <m/>
    <m/>
    <m/>
    <m/>
    <m/>
    <m/>
    <m/>
    <m/>
  </r>
  <r>
    <s v="צפון - 1"/>
    <s v="טבריה"/>
    <s v="טבריה"/>
    <x v="7"/>
    <s v="04  סגורה"/>
    <x v="914"/>
    <m/>
    <d v="2016-10-27T00:00:00"/>
    <s v="01 כספית"/>
    <n v="31118029"/>
    <s v="/5228710816"/>
    <s v="שטיין מאיה"/>
    <n v="72229"/>
    <d v="2016-05-18T00:00:00"/>
    <n v="1838.08"/>
    <n v="209526"/>
    <m/>
    <s v="הוצל&quot;פ"/>
    <s v="פתיחת תיק סכום קצוב"/>
    <s v="ביצוע"/>
    <m/>
    <d v="2016-08-30T00:00:00"/>
    <m/>
    <m/>
    <m/>
  </r>
  <r>
    <s v="צפון - 1"/>
    <s v="טבריה"/>
    <s v="בית שאן"/>
    <x v="7"/>
    <s v="03  פעילה"/>
    <x v="914"/>
    <m/>
    <d v="2016-05-18T00:00:00"/>
    <s v="01 כספית"/>
    <n v="55360267"/>
    <s v="/5229170816"/>
    <s v="חלי מור"/>
    <n v="72230"/>
    <d v="2016-05-18T00:00:00"/>
    <n v="766.3"/>
    <n v="390930"/>
    <m/>
    <s v="בית משפט"/>
    <s v="הסדר תשלומים"/>
    <s v="ע&quot;י עמידר ובאישור עו&quot;ד"/>
    <m/>
    <d v="2019-06-03T00:00:00"/>
    <m/>
    <m/>
    <m/>
  </r>
  <r>
    <s v="צפון - 1"/>
    <s v="טבריה"/>
    <s v="טבריה"/>
    <x v="7"/>
    <s v="04  סגורה"/>
    <x v="914"/>
    <m/>
    <d v="2016-08-22T00:00:00"/>
    <s v="01 כספית"/>
    <n v="52178225"/>
    <m/>
    <s v="מרד אסתר"/>
    <n v="72231"/>
    <d v="2016-05-18T00:00:00"/>
    <n v="3594.94"/>
    <n v="19828"/>
    <m/>
    <m/>
    <m/>
    <m/>
    <m/>
    <m/>
    <m/>
    <m/>
    <m/>
  </r>
  <r>
    <s v="דרום - 7"/>
    <s v="באר שבע ב"/>
    <s v="באר שבע ב'"/>
    <x v="4"/>
    <s v="03  פעילה"/>
    <x v="914"/>
    <m/>
    <d v="2016-05-18T00:00:00"/>
    <s v="06 תביעה לסכום קצוב בהוצל&quot;פ"/>
    <n v="23006075"/>
    <s v="/5005490716"/>
    <s v="גוזלן לוי"/>
    <n v="72232"/>
    <d v="2016-05-18T00:00:00"/>
    <n v="4746.42"/>
    <n v="333866"/>
    <s v="500549-07-16"/>
    <s v="הוצל&quot;פ"/>
    <s v="פש&quot;ר"/>
    <s v="ביצוע"/>
    <m/>
    <d v="2023-05-14T00:00:00"/>
    <m/>
    <m/>
    <m/>
  </r>
  <r>
    <s v="צפון - 1"/>
    <s v="נוף הגליל"/>
    <s v="נוף הגליל"/>
    <x v="24"/>
    <s v="03  פעילה"/>
    <x v="915"/>
    <d v="2016-06-22T00:00:00"/>
    <d v="2016-05-19T00:00:00"/>
    <s v="06 תביעה לסכום קצוב בהוצל&quot;פ"/>
    <n v="15991599"/>
    <s v="/5153060616"/>
    <s v="סלומון אמוהאי עמירה"/>
    <n v="72234"/>
    <d v="2016-05-19T00:00:00"/>
    <n v="35322.54"/>
    <n v="307484"/>
    <m/>
    <s v="הוצל&quot;פ"/>
    <s v="פש&quot;ר"/>
    <s v="הגשת תביעת חוב"/>
    <m/>
    <d v="2023-04-23T00:00:00"/>
    <m/>
    <s v="התקבלה תביעת חוב חלקית מאושר ע&quot;י נאמנת"/>
    <m/>
  </r>
  <r>
    <s v="דרום - 7"/>
    <s v="חולון"/>
    <s v="חולון - בת-ים"/>
    <x v="36"/>
    <s v="04  סגורה"/>
    <x v="915"/>
    <m/>
    <d v="2016-06-14T00:00:00"/>
    <s v="03 כספית+פינוי"/>
    <n v="25572744"/>
    <m/>
    <s v="בוזגלו יעל"/>
    <n v="72235"/>
    <m/>
    <n v="14490.93"/>
    <n v="196745"/>
    <m/>
    <m/>
    <m/>
    <m/>
    <m/>
    <m/>
    <m/>
    <m/>
    <m/>
  </r>
  <r>
    <s v="דרום - 7"/>
    <s v="באר שבע א"/>
    <s v="באר שבע א'"/>
    <x v="32"/>
    <s v="04  סגורה"/>
    <x v="915"/>
    <m/>
    <d v="2016-06-21T00:00:00"/>
    <s v="17 מסלול מקוצר בהוצל&quot;פ"/>
    <n v="22353379"/>
    <m/>
    <s v="חיים אסתר"/>
    <n v="72236"/>
    <d v="2016-05-19T00:00:00"/>
    <n v="6161.69"/>
    <n v="92278"/>
    <m/>
    <m/>
    <m/>
    <m/>
    <m/>
    <m/>
    <m/>
    <m/>
    <m/>
  </r>
  <r>
    <s v="דרום - 7"/>
    <s v="באר שבע א"/>
    <s v="באר שבע א'"/>
    <x v="32"/>
    <s v="04  סגורה"/>
    <x v="916"/>
    <d v="2016-06-20T00:00:00"/>
    <d v="2019-01-07T00:00:00"/>
    <s v="17 מסלול מקוצר בהוצל&quot;פ"/>
    <n v="25219304"/>
    <s v="/5151130616"/>
    <s v="לוי אמיר"/>
    <n v="72238"/>
    <d v="2016-05-22T00:00:00"/>
    <n v="6385.71"/>
    <n v="200053"/>
    <m/>
    <s v="הוצל&quot;פ"/>
    <s v="הסדר תשלומים"/>
    <s v="מעל 36 חודשים"/>
    <m/>
    <d v="2017-06-22T00:00:00"/>
    <m/>
    <s v="הגיע להסדר תשלומים בסניף. הךליכי הוצלפ מעוכבים"/>
    <m/>
  </r>
  <r>
    <s v="דרום - 7"/>
    <s v="באר שבע ב"/>
    <s v="באר שבע ב'"/>
    <x v="32"/>
    <s v="04  סגורה"/>
    <x v="916"/>
    <d v="2016-06-20T00:00:00"/>
    <d v="2017-09-24T00:00:00"/>
    <s v="17 מסלול מקוצר בהוצל&quot;פ"/>
    <n v="304014624"/>
    <s v="/5151030616"/>
    <s v="אבבה עלמצהאי"/>
    <n v="72239"/>
    <d v="2016-05-22T00:00:00"/>
    <n v="9814.39"/>
    <n v="233160"/>
    <m/>
    <s v="הוצל&quot;פ"/>
    <s v="פתיחת תיק סכום קצוב"/>
    <s v="ביצוע"/>
    <n v="180"/>
    <d v="2016-06-20T00:00:00"/>
    <m/>
    <m/>
    <m/>
  </r>
  <r>
    <s v="דרום - 7"/>
    <s v="באר שבע א"/>
    <s v="באר שבע א'"/>
    <x v="32"/>
    <s v="04  סגורה"/>
    <x v="916"/>
    <d v="2016-06-20T00:00:00"/>
    <d v="2017-03-29T00:00:00"/>
    <s v="17 מסלול מקוצר בהוצל&quot;פ"/>
    <n v="55687008"/>
    <s v="/5150850616"/>
    <s v="אליהו מרים"/>
    <n v="72240"/>
    <d v="2016-05-22T00:00:00"/>
    <n v="5366.31"/>
    <n v="91865"/>
    <m/>
    <s v="הוצל&quot;פ"/>
    <s v="פתיחת תיק סכום קצוב"/>
    <s v="ביצוע"/>
    <n v="180"/>
    <d v="2016-06-20T00:00:00"/>
    <m/>
    <m/>
    <m/>
  </r>
  <r>
    <s v="דרום - 7"/>
    <s v="באר שבע ב"/>
    <s v="באר שבע ב'"/>
    <x v="4"/>
    <s v="03  פעילה"/>
    <x v="916"/>
    <d v="2016-06-20T00:00:00"/>
    <d v="2020-04-02T00:00:00"/>
    <s v="06 תביעה לסכום קצוב בהוצל&quot;פ"/>
    <n v="43173095"/>
    <s v="/5150580616"/>
    <s v="פלס אושרי"/>
    <n v="72241"/>
    <d v="2016-05-22T00:00:00"/>
    <n v="7025.42"/>
    <n v="327367"/>
    <m/>
    <s v="בית משפט"/>
    <s v="צו כינוס נכסים"/>
    <s v="ביצוע"/>
    <m/>
    <d v="2022-04-03T00:00:00"/>
    <m/>
    <m/>
    <m/>
  </r>
  <r>
    <s v="דרום - 7"/>
    <s v="באר שבע א"/>
    <s v="באר שבע א'"/>
    <x v="32"/>
    <s v="04  סגורה"/>
    <x v="916"/>
    <d v="2016-06-20T00:00:00"/>
    <d v="2017-01-09T00:00:00"/>
    <s v="17 מסלול מקוצר בהוצל&quot;פ"/>
    <n v="316885011"/>
    <s v="/5150440616"/>
    <s v="ליסוגור ולדימיר"/>
    <n v="72242"/>
    <d v="2016-05-22T00:00:00"/>
    <n v="3861.95"/>
    <n v="212080"/>
    <m/>
    <s v="הוצל&quot;פ"/>
    <s v="פתיחת תיק סכום קצוב"/>
    <s v="ביצוע"/>
    <n v="180"/>
    <d v="2016-06-20T00:00:00"/>
    <m/>
    <m/>
    <m/>
  </r>
  <r>
    <s v="דרום - 7"/>
    <s v="באר שבע א"/>
    <s v="באר שבע א'"/>
    <x v="32"/>
    <s v="04  סגורה"/>
    <x v="916"/>
    <d v="2016-06-20T00:00:00"/>
    <d v="2018-12-02T00:00:00"/>
    <s v="17 מסלול מקוצר בהוצל&quot;פ"/>
    <n v="17226366"/>
    <s v="/5150340616"/>
    <s v="קסיסי חורחה"/>
    <n v="72243"/>
    <d v="2016-05-22T00:00:00"/>
    <n v="5722.52"/>
    <n v="353176"/>
    <m/>
    <s v="הוצל&quot;פ"/>
    <s v="פתיחת תיק סכום קצוב"/>
    <s v="ביצוע"/>
    <n v="180"/>
    <d v="2016-06-20T00:00:00"/>
    <m/>
    <m/>
    <m/>
  </r>
  <r>
    <s v="דרום - 7"/>
    <s v="באר שבע א"/>
    <s v="באר שבע א'"/>
    <x v="4"/>
    <s v="03  פעילה"/>
    <x v="916"/>
    <d v="2016-07-06T00:00:00"/>
    <d v="2016-05-22T00:00:00"/>
    <s v="01 כספית"/>
    <n v="67660233"/>
    <s v="/5083300917"/>
    <s v="אלגרבלי יוסף"/>
    <n v="72245"/>
    <d v="2016-05-22T00:00:00"/>
    <n v="2943.75"/>
    <n v="91451"/>
    <s v="15373-07-16"/>
    <s v="הוצל&quot;פ"/>
    <s v="צו הבאה"/>
    <s v="ביצוע"/>
    <n v="174"/>
    <d v="2019-02-14T00:00:00"/>
    <m/>
    <n v="5043404"/>
    <m/>
  </r>
  <r>
    <s v="דרום - 7"/>
    <s v="באר שבע א"/>
    <s v="באר שבע א'"/>
    <x v="13"/>
    <s v="04  סגורה"/>
    <x v="917"/>
    <d v="2016-08-14T00:00:00"/>
    <d v="2017-10-24T00:00:00"/>
    <s v="03 כספית+פינוי"/>
    <n v="55050348"/>
    <s v="/1415380759"/>
    <s v="שואט שלום"/>
    <n v="72246"/>
    <d v="2016-05-23T00:00:00"/>
    <n v="6278"/>
    <n v="320948"/>
    <s v="511724-02-17"/>
    <s v="ביהמ&quot;ש/הוצל&quot;פ"/>
    <s v="תשלומי שכ&quot;ט"/>
    <s v="שכ&quot;ט חריג"/>
    <n v="500"/>
    <d v="2017-09-26T00:00:00"/>
    <m/>
    <s v="579 סגירת תיק בהסכם פשרה"/>
    <m/>
  </r>
  <r>
    <s v="דרום - 7"/>
    <s v="באר שבע א"/>
    <s v="באר שבע א'"/>
    <x v="13"/>
    <s v="04  סגורה"/>
    <x v="917"/>
    <d v="2016-07-06T00:00:00"/>
    <d v="2019-03-28T00:00:00"/>
    <s v="01 כספית"/>
    <n v="67881359"/>
    <m/>
    <s v="בר נטע"/>
    <n v="72248"/>
    <d v="2016-05-23T00:00:00"/>
    <n v="10157.19"/>
    <n v="91418"/>
    <s v="16345-07-16"/>
    <s v="בית משפט"/>
    <s v="הסדר תשלומים"/>
    <s v="ע&quot;י עמידר ובאישור עו&quot;ד"/>
    <m/>
    <d v="2019-03-28T00:00:00"/>
    <m/>
    <m/>
    <m/>
  </r>
  <r>
    <s v="דרום - 7"/>
    <s v="באר שבע ב"/>
    <s v="באר שבע ב'"/>
    <x v="4"/>
    <s v="03  פעילה"/>
    <x v="917"/>
    <d v="2016-07-11T00:00:00"/>
    <d v="2016-05-23T00:00:00"/>
    <s v="01 כספית"/>
    <n v="308484765"/>
    <s v="/5030580417"/>
    <s v="אינס שירן"/>
    <n v="72250"/>
    <d v="2016-05-23T00:00:00"/>
    <n v="2806.04"/>
    <n v="365976"/>
    <s v="22703-07-16"/>
    <s v="בית משפט"/>
    <s v="צו כינוס נכסים"/>
    <s v="ביצוע"/>
    <m/>
    <d v="2023-01-31T00:00:00"/>
    <m/>
    <s v="הוגש על ידי עו&quot;ד גדעון פנר"/>
    <m/>
  </r>
  <r>
    <s v="צפון - 1"/>
    <s v="טבריה"/>
    <s v="בית שאן"/>
    <x v="7"/>
    <s v="03  פעילה"/>
    <x v="917"/>
    <d v="2017-01-23T00:00:00"/>
    <d v="2016-05-23T00:00:00"/>
    <s v="01 כספית"/>
    <n v="22676738"/>
    <s v="/5147550517"/>
    <s v="בן ברוך יורם"/>
    <n v="72251"/>
    <d v="2016-05-23T00:00:00"/>
    <n v="47074.63"/>
    <n v="20814"/>
    <n v="534930117"/>
    <s v="הוצל&quot;פ"/>
    <s v="פש&quot;ר"/>
    <s v="ביצוע"/>
    <m/>
    <d v="2021-05-06T00:00:00"/>
    <m/>
    <m/>
    <m/>
  </r>
  <r>
    <s v="צפון - 1"/>
    <s v="טבריה"/>
    <s v="בית שאן"/>
    <x v="7"/>
    <s v="04  סגורה"/>
    <x v="917"/>
    <m/>
    <d v="2016-06-19T00:00:00"/>
    <s v="01 כספית"/>
    <n v="305770935"/>
    <m/>
    <s v="זגורי חן"/>
    <n v="72252"/>
    <d v="2016-05-23T00:00:00"/>
    <n v="1065.04"/>
    <n v="341458"/>
    <m/>
    <m/>
    <m/>
    <m/>
    <m/>
    <m/>
    <m/>
    <m/>
    <d v="2020-06-04T00:00:00"/>
  </r>
  <r>
    <s v="צפון - 1"/>
    <s v="טבריה"/>
    <s v="טבריה"/>
    <x v="7"/>
    <s v="04  סגורה"/>
    <x v="918"/>
    <m/>
    <d v="2016-05-24T00:00:00"/>
    <s v="01 כספית"/>
    <n v="68121557"/>
    <m/>
    <s v="קוהנה מסעודה"/>
    <n v="72253"/>
    <d v="2016-05-24T00:00:00"/>
    <n v="31733.599999999999"/>
    <n v="20066"/>
    <m/>
    <m/>
    <m/>
    <m/>
    <m/>
    <m/>
    <m/>
    <m/>
    <m/>
  </r>
  <r>
    <s v="צפון - 1"/>
    <s v="טבריה"/>
    <s v="טבריה"/>
    <x v="7"/>
    <s v="04  סגורה"/>
    <x v="918"/>
    <d v="2016-07-11T00:00:00"/>
    <d v="2018-01-16T00:00:00"/>
    <s v="03 כספית+פינוי"/>
    <n v="68121557"/>
    <m/>
    <s v="קוהנה מסעודה"/>
    <n v="72254"/>
    <d v="2016-05-24T00:00:00"/>
    <n v="31733.599999999999"/>
    <n v="20066"/>
    <s v="21569-07-16"/>
    <s v="בית משפט"/>
    <s v="פס&quot;ד"/>
    <s v="בעד"/>
    <m/>
    <d v="2016-11-01T00:00:00"/>
    <m/>
    <m/>
    <m/>
  </r>
  <r>
    <s v="דרום - 7"/>
    <s v="באר שבע א"/>
    <s v="באר שבע א'"/>
    <x v="4"/>
    <s v="03  פעילה"/>
    <x v="918"/>
    <d v="2016-08-04T00:00:00"/>
    <d v="2016-05-24T00:00:00"/>
    <s v="03 כספית+פינוי"/>
    <n v="37525474"/>
    <s v="/5250481216"/>
    <s v="חוטובלי פני"/>
    <n v="72255"/>
    <d v="2016-05-24T00:00:00"/>
    <n v="10963.33"/>
    <n v="346663"/>
    <s v="11670-08-16"/>
    <s v="הוצל&quot;פ"/>
    <s v="בקשה לקבלת צו מידע"/>
    <s v="בקשה לקבלת צו מידע על החייב"/>
    <n v="4"/>
    <d v="2023-04-10T00:00:00"/>
    <m/>
    <s v="חן 224957"/>
    <m/>
  </r>
  <r>
    <s v="דרום - 7"/>
    <s v="באר שבע ב"/>
    <s v="באר שבע ב'"/>
    <x v="4"/>
    <s v="03  פעילה"/>
    <x v="918"/>
    <m/>
    <d v="2016-05-24T00:00:00"/>
    <s v="06 תביעה לסכום קצוב בהוצל&quot;פ"/>
    <n v="27847722"/>
    <s v="/5107950716"/>
    <s v="קדוש אוסנת"/>
    <n v="72257"/>
    <d v="2016-05-24T00:00:00"/>
    <n v="11219.96"/>
    <n v="313675"/>
    <m/>
    <s v="הוצל&quot;פ"/>
    <s v="פש&quot;ר"/>
    <s v="ביצוע"/>
    <m/>
    <d v="2023-06-11T00:00:00"/>
    <m/>
    <s v="נשלחה בקשה לפיזור לעו&quot;ד מוסקוביץ"/>
    <m/>
  </r>
  <r>
    <s v="צפון - 1"/>
    <s v="טבריה"/>
    <s v="בית שאן"/>
    <x v="7"/>
    <s v="04  סגורה"/>
    <x v="918"/>
    <m/>
    <d v="2016-06-06T00:00:00"/>
    <s v="01 כספית"/>
    <n v="13302948"/>
    <m/>
    <s v="הוברט מוניק"/>
    <n v="72258"/>
    <d v="2016-05-24T00:00:00"/>
    <n v="2962.22"/>
    <n v="346182"/>
    <m/>
    <m/>
    <m/>
    <m/>
    <m/>
    <m/>
    <m/>
    <m/>
    <m/>
  </r>
  <r>
    <s v="דרום - 7"/>
    <s v="באר שבע ב"/>
    <s v="באר שבע ב'"/>
    <x v="4"/>
    <s v="03  פעילה"/>
    <x v="918"/>
    <m/>
    <d v="2016-05-24T00:00:00"/>
    <s v="01 כספית"/>
    <n v="17537242"/>
    <s v="/5069300916"/>
    <s v="עקיבא מיכאל"/>
    <n v="72259"/>
    <d v="2016-05-24T00:00:00"/>
    <n v="8439.5"/>
    <n v="182051"/>
    <m/>
    <s v="הוצל&quot;פ"/>
    <s v="פש&quot;ר"/>
    <s v="ביצוע"/>
    <m/>
    <d v="2022-06-16T00:00:00"/>
    <m/>
    <m/>
    <m/>
  </r>
  <r>
    <s v="דרום - 7"/>
    <s v="באר שבע א"/>
    <s v="באר שבע א'"/>
    <x v="4"/>
    <s v="03  פעילה"/>
    <x v="918"/>
    <d v="2016-06-09T00:00:00"/>
    <d v="2016-05-24T00:00:00"/>
    <s v="06 תביעה לסכום קצוב בהוצל&quot;פ"/>
    <n v="23789886"/>
    <s v="/5074650616"/>
    <s v="בן שמעון איתן"/>
    <n v="72260"/>
    <d v="2016-05-24T00:00:00"/>
    <n v="8565.4699999999993"/>
    <n v="274726"/>
    <m/>
    <s v="הוצל&quot;פ"/>
    <s v="מסירה"/>
    <s v="ראשונה"/>
    <n v="150"/>
    <d v="2022-09-28T00:00:00"/>
    <m/>
    <n v="218547"/>
    <m/>
  </r>
  <r>
    <s v="דרום - 7"/>
    <s v="באר שבע א"/>
    <s v="באר שבע א'"/>
    <x v="32"/>
    <s v="04  סגורה"/>
    <x v="918"/>
    <d v="2016-06-09T00:00:00"/>
    <d v="2016-08-28T00:00:00"/>
    <s v="17 מסלול מקוצר בהוצל&quot;פ"/>
    <n v="56487291"/>
    <s v="/5074230616"/>
    <s v="גודקר אביבה"/>
    <n v="72261"/>
    <d v="2016-05-24T00:00:00"/>
    <n v="3600.79"/>
    <n v="92513"/>
    <m/>
    <s v="הוצל&quot;פ"/>
    <s v="פתיחת תיק סכום קצוב"/>
    <s v="ביצוע"/>
    <n v="180"/>
    <d v="2016-06-09T00:00:00"/>
    <m/>
    <m/>
    <m/>
  </r>
  <r>
    <s v="דרום - 7"/>
    <s v="באר שבע ב"/>
    <s v="באר שבע ב'"/>
    <x v="13"/>
    <s v="04  סגורה"/>
    <x v="918"/>
    <m/>
    <d v="2016-07-28T00:00:00"/>
    <s v="01 כספית"/>
    <n v="41234386"/>
    <m/>
    <s v="אוחיון לידיה"/>
    <n v="72262"/>
    <d v="2016-05-24T00:00:00"/>
    <n v="1930.4"/>
    <n v="97237"/>
    <m/>
    <m/>
    <m/>
    <m/>
    <m/>
    <m/>
    <m/>
    <m/>
    <m/>
  </r>
  <r>
    <s v="דרום - 7"/>
    <s v="באר שבע א"/>
    <s v="באר שבע א'"/>
    <x v="32"/>
    <s v="04  סגורה"/>
    <x v="918"/>
    <m/>
    <d v="2016-06-13T00:00:00"/>
    <s v="17 מסלול מקוצר בהוצל&quot;פ"/>
    <n v="323333955"/>
    <m/>
    <s v="פיס קרידד"/>
    <n v="72263"/>
    <m/>
    <n v="1883.03"/>
    <n v="381696"/>
    <m/>
    <m/>
    <m/>
    <m/>
    <m/>
    <m/>
    <m/>
    <m/>
    <m/>
  </r>
  <r>
    <s v="דרום - 7"/>
    <s v="באר שבע א"/>
    <s v="באר שבע א'"/>
    <x v="32"/>
    <s v="04  סגורה"/>
    <x v="918"/>
    <d v="2016-06-08T00:00:00"/>
    <d v="2017-01-09T00:00:00"/>
    <s v="17 מסלול מקוצר בהוצל&quot;פ"/>
    <n v="305824815"/>
    <s v="/5061560616"/>
    <s v="רייבלט סוניה"/>
    <n v="72264"/>
    <d v="2016-05-24T00:00:00"/>
    <n v="1295.7"/>
    <n v="94825"/>
    <m/>
    <s v="הוצל&quot;פ"/>
    <s v="פתיחת תיק סכום קצוב"/>
    <s v="ביצוע"/>
    <n v="180"/>
    <d v="2016-06-08T00:00:00"/>
    <m/>
    <m/>
    <m/>
  </r>
  <r>
    <s v="דרום - 7"/>
    <s v="באר שבע ב"/>
    <s v="באר שבע ב'"/>
    <x v="13"/>
    <s v="04  סגורה"/>
    <x v="918"/>
    <d v="2016-09-06T00:00:00"/>
    <d v="2017-04-23T00:00:00"/>
    <s v="03 כספית+פינוי"/>
    <n v="59682740"/>
    <m/>
    <s v="מנשה מאירה"/>
    <n v="72265"/>
    <d v="2016-05-24T00:00:00"/>
    <n v="4185.33"/>
    <n v="97248"/>
    <d v="8296-09-16T00:00:00"/>
    <s v="ביהמ&quot;ש/הוצל&quot;פ"/>
    <s v="תשלומי שכ&quot;ט"/>
    <s v="שכ&quot;ט סופי לפני פס&quot;ד"/>
    <n v="450"/>
    <d v="2016-11-30T00:00:00"/>
    <m/>
    <m/>
    <m/>
  </r>
  <r>
    <s v="דרום - 7"/>
    <s v="באר שבע א"/>
    <s v="באר שבע א'"/>
    <x v="32"/>
    <s v="04  סגורה"/>
    <x v="918"/>
    <d v="2016-06-13T00:00:00"/>
    <d v="2017-04-23T00:00:00"/>
    <s v="17 מסלול מקוצר בהוצל&quot;פ"/>
    <n v="201453735"/>
    <s v="/5086680616"/>
    <s v="ברנסבורג ולרי מור"/>
    <n v="72266"/>
    <d v="2016-05-24T00:00:00"/>
    <n v="8986.11"/>
    <n v="359018"/>
    <m/>
    <s v="הוצל&quot;פ"/>
    <s v="פתיחת תיק סכום קצוב"/>
    <s v="ביצוע"/>
    <n v="180"/>
    <d v="2016-06-13T00:00:00"/>
    <m/>
    <m/>
    <m/>
  </r>
  <r>
    <s v="דרום - 7"/>
    <s v="באר שבע ב"/>
    <s v="באר שבע ב'"/>
    <x v="32"/>
    <s v="04  סגורה"/>
    <x v="918"/>
    <d v="2016-06-08T00:00:00"/>
    <d v="2018-12-24T00:00:00"/>
    <s v="17 מסלול מקוצר בהוצל&quot;פ"/>
    <n v="24279325"/>
    <s v="/5061550616"/>
    <s v="אסור רונית"/>
    <n v="72267"/>
    <d v="2016-05-24T00:00:00"/>
    <n v="1979.3"/>
    <n v="164772"/>
    <m/>
    <s v="הוצל&quot;פ"/>
    <s v="פתיחת תיק סכום קצוב"/>
    <s v="ביצוע"/>
    <n v="180"/>
    <d v="2016-06-08T00:00:00"/>
    <m/>
    <m/>
    <m/>
  </r>
  <r>
    <s v="דרום - 7"/>
    <s v="באר שבע א"/>
    <s v="באר שבע א'"/>
    <x v="32"/>
    <s v="04  סגורה"/>
    <x v="918"/>
    <d v="2016-06-07T00:00:00"/>
    <d v="2016-07-07T00:00:00"/>
    <s v="17 מסלול מקוצר בהוצל&quot;פ"/>
    <n v="321013948"/>
    <s v="/5053100616"/>
    <s v="סוליימן יחיא"/>
    <n v="72268"/>
    <d v="2016-05-24T00:00:00"/>
    <n v="2599.75"/>
    <n v="346970"/>
    <m/>
    <s v="הוצל&quot;פ"/>
    <s v="פתיחת תיק סכום קצוב"/>
    <s v="ביצוע"/>
    <n v="180"/>
    <d v="2016-06-07T00:00:00"/>
    <m/>
    <m/>
    <m/>
  </r>
  <r>
    <s v="צפון - 1"/>
    <s v="עכו"/>
    <s v="מעלות"/>
    <x v="25"/>
    <s v="04  סגורה"/>
    <x v="918"/>
    <d v="2016-05-24T00:00:00"/>
    <d v="2017-05-17T00:00:00"/>
    <s v="01 כספית"/>
    <n v="62262985"/>
    <m/>
    <s v="טייב חיים"/>
    <n v="72269"/>
    <d v="2016-05-24T00:00:00"/>
    <n v="21254.43"/>
    <n v="16960"/>
    <s v="47810-05-16"/>
    <s v="בית משפט"/>
    <s v="פס&quot;ד"/>
    <s v="בעד"/>
    <m/>
    <d v="2016-09-26T00:00:00"/>
    <m/>
    <s v="נגד הערב פרץ ציון"/>
    <m/>
  </r>
  <r>
    <s v="דרום - 7"/>
    <s v="באר שבע ב"/>
    <s v="באר שבע ב'"/>
    <x v="32"/>
    <s v="04  סגורה"/>
    <x v="918"/>
    <d v="2016-06-08T00:00:00"/>
    <d v="2019-06-04T00:00:00"/>
    <s v="17 מסלול מקוצר בהוצל&quot;פ"/>
    <n v="67686659"/>
    <s v="/5061460616"/>
    <s v="אבוטבול לוי"/>
    <n v="72271"/>
    <d v="2016-05-24T00:00:00"/>
    <n v="6434.35"/>
    <n v="96739"/>
    <m/>
    <s v="הוצל&quot;פ"/>
    <s v="פתיחת תיק סכום קצוב"/>
    <s v="ביצוע"/>
    <n v="180"/>
    <d v="2016-06-08T00:00:00"/>
    <m/>
    <m/>
    <m/>
  </r>
  <r>
    <s v="צפון - 1"/>
    <s v="עכו"/>
    <s v="עכו"/>
    <x v="7"/>
    <s v="04  סגורה"/>
    <x v="919"/>
    <d v="2016-09-07T00:00:00"/>
    <d v="2022-08-17T00:00:00"/>
    <s v="01 כספית"/>
    <n v="32107427"/>
    <s v="/5166730317"/>
    <s v="צור יוסי"/>
    <n v="72272"/>
    <d v="2016-05-26T00:00:00"/>
    <n v="14135.89"/>
    <n v="13494"/>
    <s v="12959-09-16"/>
    <s v="בית משפט"/>
    <s v="צו כינוס נכסים"/>
    <s v="ביצוע"/>
    <m/>
    <d v="2019-12-18T00:00:00"/>
    <m/>
    <m/>
    <m/>
  </r>
  <r>
    <s v="צפון - 1"/>
    <s v="עכו"/>
    <s v="עכו"/>
    <x v="7"/>
    <s v="04  סגורה"/>
    <x v="919"/>
    <d v="2016-12-15T00:00:00"/>
    <d v="2020-03-10T00:00:00"/>
    <s v="01 כספית"/>
    <n v="39327507"/>
    <s v="/5129811118"/>
    <s v="אזולאי מוטי"/>
    <n v="72273"/>
    <d v="2016-09-27T00:00:00"/>
    <n v="43015.58"/>
    <n v="331016"/>
    <s v="30936-12-16"/>
    <s v="הוצל&quot;פ"/>
    <s v="עיקול מטלטלין"/>
    <s v="בקשה"/>
    <n v="14"/>
    <d v="2020-03-08T00:00:00"/>
    <m/>
    <m/>
    <m/>
  </r>
  <r>
    <s v="דרום - 7"/>
    <s v="באר שבע א"/>
    <s v="באר שבע א'"/>
    <x v="13"/>
    <s v="04  סגורה"/>
    <x v="920"/>
    <m/>
    <d v="2018-02-05T00:00:00"/>
    <s v="01 כספית"/>
    <n v="14198584"/>
    <s v="/5195150916"/>
    <s v="פנקר חנוך"/>
    <n v="72274"/>
    <d v="2016-05-29T00:00:00"/>
    <n v="18489.03"/>
    <n v="94635"/>
    <m/>
    <s v="הוצל&quot;פ"/>
    <s v="תקבולים"/>
    <s v="בגין הסדר שנערך בהוצל&quot;פ"/>
    <m/>
    <d v="2017-12-05T00:00:00"/>
    <m/>
    <n v="500"/>
    <d v="2018-07-15T00:00:00"/>
  </r>
  <r>
    <s v="דרום - 7"/>
    <s v="באר שבע א"/>
    <s v="באר שבע א'"/>
    <x v="13"/>
    <s v="04  סגורה"/>
    <x v="920"/>
    <m/>
    <d v="2016-06-20T00:00:00"/>
    <s v="06 תביעה לסכום קצוב בהוצל&quot;פ"/>
    <n v="11169521"/>
    <m/>
    <s v="ארביב סוזי"/>
    <n v="72275"/>
    <d v="2016-05-29T00:00:00"/>
    <n v="18418.11"/>
    <n v="91019"/>
    <m/>
    <m/>
    <m/>
    <m/>
    <m/>
    <m/>
    <m/>
    <m/>
    <m/>
  </r>
  <r>
    <s v="דרום - 7"/>
    <s v="מ.מקומי אילת"/>
    <s v="משרד אילת"/>
    <x v="13"/>
    <s v="04  סגורה"/>
    <x v="920"/>
    <m/>
    <d v="2016-07-24T00:00:00"/>
    <s v="01 כספית"/>
    <n v="67129320"/>
    <m/>
    <s v="כהן מאיר"/>
    <n v="72276"/>
    <d v="2016-05-29T00:00:00"/>
    <n v="18655.57"/>
    <n v="103845"/>
    <m/>
    <m/>
    <m/>
    <m/>
    <m/>
    <m/>
    <m/>
    <m/>
    <m/>
  </r>
  <r>
    <s v="צפון - 1"/>
    <s v="נתניה"/>
    <s v="נתניה"/>
    <x v="21"/>
    <s v="03  פעילה"/>
    <x v="920"/>
    <m/>
    <d v="2016-05-29T00:00:00"/>
    <s v="03 כספית+פינוי"/>
    <n v="37820198"/>
    <m/>
    <s v="חביב שרית"/>
    <n v="72277"/>
    <d v="2016-05-29T00:00:00"/>
    <n v="7205.88"/>
    <n v="273781"/>
    <s v="49923-06-16"/>
    <s v="בית משפט"/>
    <s v="ביטול עיכוב הליכ"/>
    <s v="לפי דרישת מנהל הסניף"/>
    <m/>
    <d v="2019-03-19T00:00:00"/>
    <m/>
    <s v="אין תשלומים , יש לפעול"/>
    <m/>
  </r>
  <r>
    <s v="דרום - 7"/>
    <s v="באר שבע ב"/>
    <s v="באר שבע ב'"/>
    <x v="4"/>
    <s v="03  פעילה"/>
    <x v="921"/>
    <d v="2016-11-22T00:00:00"/>
    <d v="2016-05-31T00:00:00"/>
    <s v="02 פינוי"/>
    <n v="71386452"/>
    <s v="/5266990617"/>
    <s v="כהן מירא"/>
    <n v="72278"/>
    <d v="2016-05-31T00:00:00"/>
    <n v="0"/>
    <n v="397174"/>
    <s v="13166-11-16"/>
    <s v="הוצל&quot;פ"/>
    <s v="פינוי"/>
    <s v="דחיה"/>
    <m/>
    <d v="2023-07-16T00:00:00"/>
    <m/>
    <s v="פינוי מעוכב"/>
    <m/>
  </r>
  <r>
    <s v="דרום - 7"/>
    <s v="מ.מקומי אילת"/>
    <s v="משרד אילת"/>
    <x v="4"/>
    <s v="03  פעילה"/>
    <x v="921"/>
    <d v="2016-07-14T00:00:00"/>
    <d v="2016-05-31T00:00:00"/>
    <s v="03 כספית+פינוי"/>
    <n v="68396134"/>
    <s v="/5184780617"/>
    <s v="דואני חנה"/>
    <n v="72279"/>
    <d v="2016-05-31T00:00:00"/>
    <n v="14698.7"/>
    <n v="341418"/>
    <s v="33971-07-16"/>
    <s v="הוצל&quot;פ"/>
    <s v="עיקול כספים"/>
    <s v="בקשה"/>
    <m/>
    <d v="2023-02-10T00:00:00"/>
    <m/>
    <m/>
    <m/>
  </r>
  <r>
    <s v="דרום - 7"/>
    <s v="מ.מקומי אילת"/>
    <s v="משרד אילת"/>
    <x v="4"/>
    <s v="03  פעילה"/>
    <x v="921"/>
    <d v="2016-08-08T00:00:00"/>
    <d v="2016-05-31T00:00:00"/>
    <s v="03 כספית+פינוי"/>
    <n v="34595819"/>
    <s v="/5030940417"/>
    <s v="מרסיאנו אודל"/>
    <n v="72280"/>
    <d v="2016-05-31T00:00:00"/>
    <n v="7756.22"/>
    <n v="350751"/>
    <s v="20297-08-16"/>
    <s v="הוצל&quot;פ"/>
    <s v="פש&quot;ר"/>
    <s v="ביצוע"/>
    <m/>
    <d v="2019-03-17T00:00:00"/>
    <m/>
    <s v="הוגשה תביעת חוב"/>
    <m/>
  </r>
  <r>
    <s v="דרום - 7"/>
    <s v="מ.מקומי אילת"/>
    <s v="משרד אילת"/>
    <x v="4"/>
    <s v="03  פעילה"/>
    <x v="921"/>
    <d v="2016-08-08T00:00:00"/>
    <d v="2016-05-31T00:00:00"/>
    <s v="03 כספית+פינוי"/>
    <n v="34595819"/>
    <s v="/5100320317"/>
    <s v="מרסיאנו אודל"/>
    <n v="72280"/>
    <d v="2016-05-31T00:00:00"/>
    <n v="7756.22"/>
    <n v="350751"/>
    <s v="20297-08-16"/>
    <s v="הוצל&quot;פ"/>
    <s v="פש&quot;ר"/>
    <s v="ביצוע"/>
    <m/>
    <d v="2019-03-17T00:00:00"/>
    <m/>
    <s v="הוגשה תביעת חוב"/>
    <m/>
  </r>
  <r>
    <s v="דרום - 7"/>
    <s v="מ.מקומי אילת"/>
    <s v="משרד אילת"/>
    <x v="4"/>
    <s v="04  סגורה"/>
    <x v="921"/>
    <m/>
    <d v="2023-04-20T00:00:00"/>
    <s v="03 כספית+פינוי"/>
    <n v="17439118"/>
    <s v="/5268950117"/>
    <s v="דימוס אילה סוזי"/>
    <n v="72281"/>
    <d v="2016-05-31T00:00:00"/>
    <n v="7536.44"/>
    <n v="103756"/>
    <s v="22735-07-16"/>
    <s v="ביהמ&quot;ש/הוצל&quot;פ"/>
    <s v="תשלומי שכ&quot;ט"/>
    <s v="שכ&quot;ט חריג"/>
    <n v="629"/>
    <d v="2023-05-22T00:00:00"/>
    <m/>
    <s v="סגירת תיק עם קבלת הפטר"/>
    <m/>
  </r>
  <r>
    <s v="דרום - 7"/>
    <s v="מ.מקומי אילת"/>
    <s v="משרד אילת"/>
    <x v="4"/>
    <s v="04  סגורה"/>
    <x v="921"/>
    <m/>
    <d v="2023-04-20T00:00:00"/>
    <s v="03 כספית+פינוי"/>
    <n v="17439118"/>
    <s v="/5269070117"/>
    <s v="דימוס אילה סוזי"/>
    <n v="72281"/>
    <d v="2016-05-31T00:00:00"/>
    <n v="7536.44"/>
    <n v="103756"/>
    <s v="22735-07-16"/>
    <s v="ביהמ&quot;ש/הוצל&quot;פ"/>
    <s v="תשלומי שכ&quot;ט"/>
    <s v="שכ&quot;ט חריג"/>
    <n v="629"/>
    <d v="2023-05-22T00:00:00"/>
    <m/>
    <s v="סגירת תיק עם קבלת הפטר"/>
    <m/>
  </r>
  <r>
    <s v="דרום - 7"/>
    <s v="באר שבע ב"/>
    <s v="באר שבע ב'"/>
    <x v="13"/>
    <s v="04  סגורה"/>
    <x v="922"/>
    <d v="2016-08-07T00:00:00"/>
    <d v="2021-06-08T00:00:00"/>
    <s v="01 כספית"/>
    <n v="51627040"/>
    <m/>
    <s v="זכאי חנה"/>
    <n v="72282"/>
    <d v="2016-06-01T00:00:00"/>
    <n v="26031.41"/>
    <n v="96685"/>
    <s v="16279-08-16"/>
    <s v="בית משפט"/>
    <s v="צו כינוס נכסים"/>
    <s v="ביצוע"/>
    <m/>
    <d v="2019-04-14T00:00:00"/>
    <m/>
    <m/>
    <m/>
  </r>
  <r>
    <s v="דרום - 7"/>
    <s v="באר שבע א"/>
    <s v="באר שבע א'"/>
    <x v="4"/>
    <s v="04  סגורה"/>
    <x v="922"/>
    <d v="2016-06-05T00:00:00"/>
    <d v="2021-04-25T00:00:00"/>
    <s v="06 תביעה לסכום קצוב בהוצל&quot;פ"/>
    <n v="57683609"/>
    <s v="/5207880716"/>
    <s v="לוי סמדר"/>
    <n v="72283"/>
    <d v="2016-06-01T00:00:00"/>
    <n v="1827.03"/>
    <n v="92904"/>
    <m/>
    <s v="בית משפט"/>
    <s v="מסירה"/>
    <s v="ראשונה"/>
    <n v="175.5"/>
    <d v="2017-02-21T00:00:00"/>
    <m/>
    <s v="חן 231"/>
    <m/>
  </r>
  <r>
    <s v="דרום - 7"/>
    <s v="באר שבע א"/>
    <s v="באר שבע א'"/>
    <x v="4"/>
    <s v="04  סגורה"/>
    <x v="922"/>
    <d v="2016-06-05T00:00:00"/>
    <d v="2021-04-25T00:00:00"/>
    <s v="06 תביעה לסכום קצוב בהוצל&quot;פ"/>
    <n v="57683609"/>
    <s v="/5028790616"/>
    <s v="לוי סמדר"/>
    <n v="72283"/>
    <d v="2016-06-01T00:00:00"/>
    <n v="1827.03"/>
    <n v="92904"/>
    <m/>
    <s v="בית משפט"/>
    <s v="מסירה"/>
    <s v="ראשונה"/>
    <n v="175.5"/>
    <d v="2017-02-21T00:00:00"/>
    <m/>
    <s v="חן 231"/>
    <m/>
  </r>
  <r>
    <s v="דרום - 7"/>
    <s v="באר שבע א"/>
    <s v="באר שבע א'"/>
    <x v="32"/>
    <s v="04  סגורה"/>
    <x v="922"/>
    <d v="2016-06-05T00:00:00"/>
    <d v="2017-07-09T00:00:00"/>
    <s v="17 מסלול מקוצר בהוצל&quot;פ"/>
    <n v="310759725"/>
    <s v="/5028910616"/>
    <s v="יעקובוב איסק"/>
    <n v="72284"/>
    <d v="2016-06-01T00:00:00"/>
    <n v="1724.72"/>
    <n v="96616"/>
    <m/>
    <s v="הוצל&quot;פ"/>
    <s v="פתיחת תיק סכום קצוב"/>
    <s v="ביצוע"/>
    <n v="180"/>
    <d v="2016-06-05T00:00:00"/>
    <m/>
    <m/>
    <m/>
  </r>
  <r>
    <s v="דרום - 7"/>
    <s v="ירושלים"/>
    <s v="ירושלים"/>
    <x v="0"/>
    <s v="03  פעילה"/>
    <x v="923"/>
    <d v="2016-11-16T00:00:00"/>
    <d v="2016-06-02T00:00:00"/>
    <s v="03 כספית+פינוי"/>
    <n v="29007739"/>
    <m/>
    <s v="סבג חנית"/>
    <n v="72285"/>
    <d v="2016-06-02T00:00:00"/>
    <n v="7008.1"/>
    <n v="221029"/>
    <s v="39150-11-16"/>
    <s v="בית משפט"/>
    <s v="ביטול עיכוב הליכ"/>
    <s v="לפי דרישת מנהל הסניף"/>
    <m/>
    <d v="2019-06-24T00:00:00"/>
    <m/>
    <s v="לפעול בהוצלפ נגד ילדים בוגרים"/>
    <m/>
  </r>
  <r>
    <s v="צפון - 1"/>
    <s v="טבריה"/>
    <s v="טבריה"/>
    <x v="7"/>
    <s v="04  סגורה"/>
    <x v="923"/>
    <m/>
    <d v="2016-07-12T00:00:00"/>
    <s v="01 כספית"/>
    <n v="24356131"/>
    <m/>
    <s v="בן דיין סמדר"/>
    <n v="72286"/>
    <m/>
    <n v="1403.92"/>
    <n v="260488"/>
    <m/>
    <m/>
    <m/>
    <m/>
    <m/>
    <m/>
    <m/>
    <m/>
    <m/>
  </r>
  <r>
    <s v="צפון - 1"/>
    <s v="טבריה"/>
    <s v="בית שאן"/>
    <x v="7"/>
    <s v="03  פעילה"/>
    <x v="924"/>
    <d v="2016-11-23T00:00:00"/>
    <d v="2016-06-05T00:00:00"/>
    <s v="03 כספית+פינוי"/>
    <n v="27199553"/>
    <m/>
    <s v="זוהר אורן"/>
    <n v="72287"/>
    <d v="2016-06-05T00:00:00"/>
    <n v="38911.300000000003"/>
    <n v="387586"/>
    <n v="555451116"/>
    <s v="בית משפט"/>
    <s v="מסירה"/>
    <s v="ראשונה"/>
    <n v="280.8"/>
    <d v="2016-12-11T00:00:00"/>
    <m/>
    <s v=" בוצעו  אישורי  מסירה    לאורן  .ליצחק,  לליאת.  לנויה. ליוסף, "/>
    <m/>
  </r>
  <r>
    <s v="צפון - 1"/>
    <s v="טבריה"/>
    <s v="בית שאן"/>
    <x v="7"/>
    <s v="03  פעילה"/>
    <x v="925"/>
    <d v="2016-12-19T00:00:00"/>
    <d v="2016-06-06T00:00:00"/>
    <s v="01 כספית"/>
    <n v="27748987"/>
    <s v="/5241081216"/>
    <s v="פרץ אורלי"/>
    <n v="72288"/>
    <d v="2016-06-06T00:00:00"/>
    <n v="7238.81"/>
    <n v="21616"/>
    <m/>
    <s v="הוצל&quot;פ"/>
    <s v="פש&quot;ר"/>
    <s v="מתן צו כינוס"/>
    <m/>
    <d v="2020-03-05T00:00:00"/>
    <m/>
    <m/>
    <m/>
  </r>
  <r>
    <s v="צפון - 1"/>
    <s v="עכו"/>
    <s v="עכו"/>
    <x v="25"/>
    <s v="04  סגורה"/>
    <x v="926"/>
    <d v="2016-06-16T00:00:00"/>
    <d v="2016-12-14T00:00:00"/>
    <s v="03 כספית+פינוי"/>
    <n v="68334978"/>
    <m/>
    <s v="נגר משה"/>
    <n v="72289"/>
    <d v="2016-06-07T00:00:00"/>
    <n v="16131.79"/>
    <n v="13377"/>
    <s v="34854-06-16"/>
    <s v="ביהמ&quot;ש/הוצל&quot;פ"/>
    <s v="תשלומי שכ&quot;ט"/>
    <s v="שכ&quot;ט סופי לפני פס&quot;ד"/>
    <n v="450"/>
    <d v="2016-12-11T00:00:00"/>
    <m/>
    <m/>
    <d v="2023-07-13T00:00:00"/>
  </r>
  <r>
    <s v="דרום - 7"/>
    <s v="באר שבע ב"/>
    <s v="באר שבע ב'"/>
    <x v="13"/>
    <s v="04  סגורה"/>
    <x v="926"/>
    <m/>
    <d v="2017-02-12T00:00:00"/>
    <s v="02 פינוי"/>
    <n v="11641461"/>
    <m/>
    <s v="קוצובשוילי שלבה"/>
    <n v="72290"/>
    <d v="2016-06-07T00:00:00"/>
    <n v="0"/>
    <n v="99562"/>
    <m/>
    <m/>
    <m/>
    <m/>
    <m/>
    <m/>
    <m/>
    <m/>
    <m/>
  </r>
  <r>
    <s v="צפון - 1"/>
    <s v="עכו"/>
    <s v="עכו"/>
    <x v="25"/>
    <s v="04  סגורה"/>
    <x v="927"/>
    <d v="2016-06-08T00:00:00"/>
    <d v="2023-05-30T00:00:00"/>
    <s v="01 כספית"/>
    <n v="40959264"/>
    <m/>
    <s v="דניאלי מרסל"/>
    <n v="72291"/>
    <d v="2016-06-08T00:00:00"/>
    <n v="85891.05"/>
    <n v="232142"/>
    <s v="13002-06-16"/>
    <s v="בית משפט"/>
    <s v="חיובים"/>
    <s v="הוצאות אחרות"/>
    <n v="45"/>
    <d v="2016-11-25T00:00:00"/>
    <m/>
    <m/>
    <m/>
  </r>
  <r>
    <s v="צפון - 1"/>
    <s v="נוף הגליל"/>
    <s v="עפולה"/>
    <x v="7"/>
    <s v="04  סגורה"/>
    <x v="928"/>
    <m/>
    <d v="2016-07-10T00:00:00"/>
    <s v="01 כספית"/>
    <n v="55417612"/>
    <m/>
    <s v="קרן חן"/>
    <n v="72292"/>
    <d v="2016-06-09T00:00:00"/>
    <n v="13183.75"/>
    <n v="28091"/>
    <m/>
    <m/>
    <m/>
    <m/>
    <m/>
    <m/>
    <m/>
    <m/>
    <m/>
  </r>
  <r>
    <s v="צפון - 1"/>
    <s v="נוף הגליל"/>
    <s v="עפולה"/>
    <x v="7"/>
    <s v="04  סגורה"/>
    <x v="928"/>
    <m/>
    <d v="2022-04-12T00:00:00"/>
    <s v="01 כספית"/>
    <n v="323394676"/>
    <m/>
    <s v="גרסימוב אנטולי"/>
    <n v="72293"/>
    <d v="2016-06-09T00:00:00"/>
    <n v="7422.53"/>
    <n v="192177"/>
    <m/>
    <m/>
    <m/>
    <m/>
    <m/>
    <m/>
    <m/>
    <m/>
    <m/>
  </r>
  <r>
    <s v="צפון - 1"/>
    <s v="עכו"/>
    <s v="עכו"/>
    <x v="7"/>
    <s v="04  סגורה"/>
    <x v="929"/>
    <m/>
    <d v="2019-07-03T00:00:00"/>
    <s v="03 כספית+פינוי"/>
    <n v="328615588"/>
    <m/>
    <s v="ריסקינה אולגה"/>
    <n v="72294"/>
    <d v="2016-06-13T00:00:00"/>
    <n v="19330.259999999998"/>
    <n v="330497"/>
    <m/>
    <s v="בית משפט"/>
    <s v="חיובים"/>
    <s v="הוצאות אחרות"/>
    <n v="175.5"/>
    <d v="2019-06-16T00:00:00"/>
    <m/>
    <s v="מסירה לערב"/>
    <m/>
  </r>
  <r>
    <s v="צפון - 1"/>
    <s v="נוף הגליל"/>
    <s v="עפולה"/>
    <x v="7"/>
    <s v="04  סגורה"/>
    <x v="930"/>
    <m/>
    <d v="2016-07-19T00:00:00"/>
    <s v="01 כספית"/>
    <n v="23803448"/>
    <m/>
    <s v="טדרי סילביה"/>
    <n v="72295"/>
    <d v="2016-06-14T00:00:00"/>
    <n v="17349.16"/>
    <n v="212962"/>
    <m/>
    <m/>
    <m/>
    <m/>
    <m/>
    <m/>
    <m/>
    <m/>
    <m/>
  </r>
  <r>
    <s v="דרום - 7"/>
    <s v="באר שבע א"/>
    <s v="באר שבע א'"/>
    <x v="10"/>
    <s v="03  פעילה"/>
    <x v="931"/>
    <d v="2016-11-08T00:00:00"/>
    <d v="2016-06-20T00:00:00"/>
    <s v="02 פינוי"/>
    <n v="24939704"/>
    <s v="/5079321122"/>
    <s v="בן נעים יוסף"/>
    <n v="72297"/>
    <d v="2016-06-20T00:00:00"/>
    <n v="0"/>
    <n v="398613"/>
    <s v="33580-11-16"/>
    <s v="הוצל&quot;פ"/>
    <s v="מסירה"/>
    <s v="ראשונה"/>
    <n v="175.5"/>
    <d v="2022-11-22T00:00:00"/>
    <m/>
    <n v="3135"/>
    <m/>
  </r>
  <r>
    <s v="דרום - 7"/>
    <s v="באר שבע א"/>
    <s v="באר שבע א'"/>
    <x v="10"/>
    <s v="03  פעילה"/>
    <x v="931"/>
    <d v="2016-11-08T00:00:00"/>
    <d v="2016-06-20T00:00:00"/>
    <s v="02 פינוי"/>
    <n v="24939704"/>
    <s v="/5031540417"/>
    <s v="בן נעים יוסף"/>
    <n v="72297"/>
    <d v="2016-06-20T00:00:00"/>
    <n v="0"/>
    <n v="398613"/>
    <s v="33580-11-16"/>
    <s v="הוצל&quot;פ"/>
    <s v="מסירה"/>
    <s v="ראשונה"/>
    <n v="175.5"/>
    <d v="2022-11-22T00:00:00"/>
    <m/>
    <n v="3135"/>
    <m/>
  </r>
  <r>
    <s v="דרום - 7"/>
    <s v="באר שבע א"/>
    <s v="באר שבע א'"/>
    <x v="10"/>
    <s v="03  פעילה"/>
    <x v="931"/>
    <d v="2016-08-08T00:00:00"/>
    <d v="2016-06-20T00:00:00"/>
    <s v="03 כספית+פינוי"/>
    <n v="13314307"/>
    <s v="/5249831216"/>
    <s v="המלאך מיכאל"/>
    <n v="72298"/>
    <d v="2016-06-20T00:00:00"/>
    <n v="15691.71"/>
    <n v="192084"/>
    <s v="20324-08-16"/>
    <s v="הוצל&quot;פ"/>
    <s v="עיקול כספים"/>
    <s v="בקשה"/>
    <n v="49"/>
    <d v="2022-04-11T00:00:00"/>
    <m/>
    <n v="2149"/>
    <m/>
  </r>
  <r>
    <s v="דרום - 7"/>
    <s v="באר שבע א"/>
    <s v="באר שבע א'"/>
    <x v="13"/>
    <s v="04  סגורה"/>
    <x v="931"/>
    <d v="2016-08-08T00:00:00"/>
    <d v="2019-03-28T00:00:00"/>
    <s v="03 כספית+פינוי"/>
    <n v="11169521"/>
    <s v="/5250121216"/>
    <s v="ארביב סוזי"/>
    <n v="72299"/>
    <d v="2016-06-20T00:00:00"/>
    <n v="18504.919999999998"/>
    <n v="91019"/>
    <s v="20182-08-16"/>
    <s v="הוצל&quot;פ"/>
    <s v="פש&quot;ר"/>
    <s v="קבלת צו הפטר"/>
    <m/>
    <d v="2019-03-28T00:00:00"/>
    <m/>
    <s v="ממתינים למחיקת חוב בגין הפטר"/>
    <m/>
  </r>
  <r>
    <s v="דרום - 7"/>
    <s v="באר שבע א"/>
    <s v="באר שבע א'"/>
    <x v="32"/>
    <s v="04  סגורה"/>
    <x v="931"/>
    <d v="2016-06-21T00:00:00"/>
    <d v="2017-01-03T00:00:00"/>
    <s v="17 מסלול מקוצר בהוצל&quot;פ"/>
    <n v="62944467"/>
    <s v="/5170810616"/>
    <s v="פרץ ציון"/>
    <n v="72300"/>
    <d v="2016-06-21T00:00:00"/>
    <n v="3647.09"/>
    <n v="338781"/>
    <m/>
    <s v="הוצל&quot;פ"/>
    <s v="פתיחת תיק סכום קצוב"/>
    <s v="ביצוע"/>
    <n v="180"/>
    <d v="2016-06-21T00:00:00"/>
    <m/>
    <m/>
    <m/>
  </r>
  <r>
    <s v="דרום - 7"/>
    <s v="באר שבע א"/>
    <s v="באר שבע א'"/>
    <x v="13"/>
    <s v="04  סגורה"/>
    <x v="932"/>
    <d v="2016-07-11T00:00:00"/>
    <d v="2017-11-08T00:00:00"/>
    <s v="03 כספית+פינוי"/>
    <n v="301982112"/>
    <s v="/5280580617"/>
    <s v="רפאולוב זויה"/>
    <n v="72301"/>
    <d v="2016-06-21T00:00:00"/>
    <n v="10664.08"/>
    <n v="221040"/>
    <s v="22707-07-16"/>
    <s v="בית משפט"/>
    <s v="צו כינוס נכסים"/>
    <s v="ביצוע"/>
    <m/>
    <d v="2017-08-01T00:00:00"/>
    <m/>
    <s v="הוגשה תביעת חוב"/>
    <m/>
  </r>
  <r>
    <s v="צפון - 1"/>
    <s v="טבריה"/>
    <s v="טבריה"/>
    <x v="7"/>
    <s v="04  סגורה"/>
    <x v="932"/>
    <m/>
    <d v="2020-08-02T00:00:00"/>
    <s v="01 כספית"/>
    <n v="32902389"/>
    <m/>
    <s v="אוחיון יפעת"/>
    <n v="72302"/>
    <d v="2016-06-21T00:00:00"/>
    <n v="1344.42"/>
    <n v="19338"/>
    <m/>
    <m/>
    <m/>
    <m/>
    <m/>
    <m/>
    <m/>
    <m/>
    <m/>
  </r>
  <r>
    <s v="צפון - 1"/>
    <s v="טבריה"/>
    <s v="טבריה"/>
    <x v="7"/>
    <s v="04  סגורה"/>
    <x v="932"/>
    <m/>
    <d v="2016-08-28T00:00:00"/>
    <s v="01 כספית"/>
    <n v="53522371"/>
    <m/>
    <s v="כהן שושנה"/>
    <n v="72303"/>
    <d v="2016-06-21T00:00:00"/>
    <n v="6322.04"/>
    <n v="18640"/>
    <m/>
    <m/>
    <m/>
    <m/>
    <m/>
    <m/>
    <m/>
    <m/>
    <d v="2021-05-13T00:00:00"/>
  </r>
  <r>
    <s v="צפון - 1"/>
    <s v="עכו"/>
    <s v="עכו"/>
    <x v="25"/>
    <s v="04  סגורה"/>
    <x v="932"/>
    <d v="2016-06-26T00:00:00"/>
    <d v="2023-05-09T00:00:00"/>
    <s v="03 כספית+פינוי"/>
    <n v="22716112"/>
    <s v="/5183510517"/>
    <s v="חזיזה חנן"/>
    <n v="72304"/>
    <d v="2016-06-21T00:00:00"/>
    <n v="46906.13"/>
    <n v="188932"/>
    <s v="53291-06-16"/>
    <s v="הוצל&quot;פ"/>
    <s v="הסדר תשלומים"/>
    <s v="מעל 36 חודשים"/>
    <m/>
    <d v="2022-10-24T00:00:00"/>
    <m/>
    <m/>
    <d v="2023-05-23T00:00:00"/>
  </r>
  <r>
    <s v="צפון - 1"/>
    <s v="עכו"/>
    <s v="עכו"/>
    <x v="25"/>
    <s v="04  סגורה"/>
    <x v="932"/>
    <d v="2016-06-26T00:00:00"/>
    <d v="2023-05-09T00:00:00"/>
    <s v="03 כספית+פינוי"/>
    <n v="22716112"/>
    <s v="/5183770517"/>
    <s v="חזיזה חנן"/>
    <n v="72304"/>
    <d v="2016-06-21T00:00:00"/>
    <n v="46906.13"/>
    <n v="188932"/>
    <s v="53291-06-16"/>
    <s v="הוצל&quot;פ"/>
    <s v="הסדר תשלומים"/>
    <s v="מעל 36 חודשים"/>
    <m/>
    <d v="2022-10-24T00:00:00"/>
    <m/>
    <m/>
    <d v="2023-05-23T00:00:00"/>
  </r>
  <r>
    <s v="צפון - 1"/>
    <s v="עכו"/>
    <s v="עכו"/>
    <x v="25"/>
    <s v="04  סגורה"/>
    <x v="932"/>
    <d v="2016-06-26T00:00:00"/>
    <d v="2023-05-09T00:00:00"/>
    <s v="03 כספית+פינוי"/>
    <n v="22716112"/>
    <s v="/5183620517"/>
    <s v="חזיזה חנן"/>
    <n v="72304"/>
    <d v="2016-06-21T00:00:00"/>
    <n v="46906.13"/>
    <n v="188932"/>
    <s v="53291-06-16"/>
    <s v="הוצל&quot;פ"/>
    <s v="הסדר תשלומים"/>
    <s v="מעל 36 חודשים"/>
    <m/>
    <d v="2022-10-24T00:00:00"/>
    <m/>
    <m/>
    <d v="2023-05-23T00:00:00"/>
  </r>
  <r>
    <s v="צפון - 1"/>
    <s v="טבריה"/>
    <s v="טבריה"/>
    <x v="7"/>
    <s v="04  סגורה"/>
    <x v="932"/>
    <m/>
    <d v="2017-05-03T00:00:00"/>
    <s v="01 כספית"/>
    <n v="28860054"/>
    <m/>
    <s v="גבאי איריס"/>
    <n v="72305"/>
    <d v="2016-06-21T00:00:00"/>
    <n v="2898.36"/>
    <n v="20209"/>
    <m/>
    <m/>
    <m/>
    <m/>
    <m/>
    <m/>
    <m/>
    <m/>
    <m/>
  </r>
  <r>
    <s v="צפון - 1"/>
    <s v="חיפה"/>
    <s v="חדרה"/>
    <x v="21"/>
    <s v="04  סגורה"/>
    <x v="933"/>
    <m/>
    <d v="2016-09-15T00:00:00"/>
    <s v="03 כספית+פינוי"/>
    <n v="28518439"/>
    <m/>
    <s v="ברדה פליקס"/>
    <n v="72306"/>
    <d v="2016-06-22T00:00:00"/>
    <n v="23650.080000000002"/>
    <n v="372421"/>
    <m/>
    <m/>
    <m/>
    <m/>
    <m/>
    <m/>
    <m/>
    <m/>
    <d v="2023-04-27T00:00:00"/>
  </r>
  <r>
    <s v="צפון - 1"/>
    <s v="חיפה"/>
    <s v="חדרה"/>
    <x v="21"/>
    <s v="04  סגורה"/>
    <x v="933"/>
    <d v="2016-08-11T00:00:00"/>
    <d v="2022-01-11T00:00:00"/>
    <s v="03 כספית+פינוי"/>
    <n v="22927248"/>
    <m/>
    <s v="בסה ציון"/>
    <n v="72307"/>
    <d v="2016-06-22T00:00:00"/>
    <n v="19252.150000000001"/>
    <n v="194217"/>
    <s v="30495-08-16"/>
    <s v="בית משפט"/>
    <s v="הסדר תשלומים"/>
    <s v="ע&quot;י עמידר ובאישור עו&quot;ד"/>
    <m/>
    <d v="2021-10-14T00:00:00"/>
    <m/>
    <m/>
    <m/>
  </r>
  <r>
    <s v="צפון - 1"/>
    <s v="חיפה"/>
    <s v="חיפה"/>
    <x v="21"/>
    <s v="03  פעילה"/>
    <x v="928"/>
    <m/>
    <d v="2016-06-26T00:00:00"/>
    <s v="15 צו עשה"/>
    <n v="23050461"/>
    <m/>
    <s v="טוני סמדר"/>
    <n v="72309"/>
    <d v="2016-06-09T00:00:00"/>
    <n v="0"/>
    <n v="395962"/>
    <s v="50148-06-16"/>
    <s v="ביהמ&quot;ש/הוצל&quot;פ"/>
    <s v="תשלומי שכ&quot;ט"/>
    <s v="שכ&quot;ט חריג"/>
    <n v="1500"/>
    <d v="2018-02-26T00:00:00"/>
    <m/>
    <m/>
    <m/>
  </r>
  <r>
    <s v="צפון - 1"/>
    <s v="עכו"/>
    <s v="עכו"/>
    <x v="25"/>
    <s v="04  סגורה"/>
    <x v="934"/>
    <d v="2016-09-06T00:00:00"/>
    <d v="2019-07-03T00:00:00"/>
    <s v="03 כספית+פינוי"/>
    <n v="68854819"/>
    <s v="/5146200617"/>
    <s v="רווח מקס"/>
    <n v="72310"/>
    <d v="2016-06-26T00:00:00"/>
    <n v="10522.05"/>
    <n v="11558"/>
    <s v="23282-09-16"/>
    <s v="ביהמ&quot;ש/הוצל&quot;פ"/>
    <s v="תשלומי שכ&quot;ט"/>
    <s v="שכ&quot;ט חריג"/>
    <n v="500"/>
    <d v="2018-10-14T00:00:00"/>
    <m/>
    <m/>
    <d v="2023-01-01T00:00:00"/>
  </r>
  <r>
    <s v="צפון - 1"/>
    <s v="עכו"/>
    <s v="עכו"/>
    <x v="25"/>
    <s v="04  סגורה"/>
    <x v="934"/>
    <d v="2016-09-06T00:00:00"/>
    <d v="2019-07-03T00:00:00"/>
    <s v="03 כספית+פינוי"/>
    <n v="68854819"/>
    <s v="/5146210617"/>
    <s v="רווח מקס"/>
    <n v="72310"/>
    <d v="2016-06-26T00:00:00"/>
    <n v="10522.05"/>
    <n v="11558"/>
    <s v="23282-09-16"/>
    <s v="ביהמ&quot;ש/הוצל&quot;פ"/>
    <s v="תשלומי שכ&quot;ט"/>
    <s v="שכ&quot;ט חריג"/>
    <n v="500"/>
    <d v="2018-10-14T00:00:00"/>
    <m/>
    <m/>
    <d v="2023-01-01T00:00:00"/>
  </r>
  <r>
    <s v="צפון - 1"/>
    <s v="נוף הגליל"/>
    <s v="נוף הגליל"/>
    <x v="32"/>
    <s v="04  סגורה"/>
    <x v="934"/>
    <m/>
    <d v="2016-06-28T00:00:00"/>
    <s v="17 מסלול מקוצר בהוצל&quot;פ"/>
    <n v="321210692"/>
    <m/>
    <s v="בזנוס חנה"/>
    <n v="72311"/>
    <d v="2016-06-26T00:00:00"/>
    <n v="1715.27"/>
    <n v="210140"/>
    <m/>
    <m/>
    <m/>
    <m/>
    <m/>
    <m/>
    <m/>
    <m/>
    <m/>
  </r>
  <r>
    <s v="צפון - 1"/>
    <s v="עכו"/>
    <s v="עכו"/>
    <x v="7"/>
    <s v="04  סגורה"/>
    <x v="934"/>
    <d v="2016-10-11T00:00:00"/>
    <d v="2019-06-24T00:00:00"/>
    <s v="01 כספית"/>
    <n v="52177565"/>
    <s v="/5089090217"/>
    <s v="כריאני אסתר"/>
    <n v="72312"/>
    <d v="2016-09-27T00:00:00"/>
    <n v="13035.41"/>
    <n v="222925"/>
    <s v="15718-10-16"/>
    <s v="בית משפט"/>
    <s v="מסירה"/>
    <s v="ראשונה"/>
    <n v="175.5"/>
    <d v="2019-06-24T00:00:00"/>
    <m/>
    <m/>
    <m/>
  </r>
  <r>
    <s v="צפון - 1"/>
    <s v="נתניה"/>
    <s v="נתניה"/>
    <x v="21"/>
    <s v="03  פעילה"/>
    <x v="935"/>
    <d v="2016-09-11T00:00:00"/>
    <d v="2016-06-27T00:00:00"/>
    <s v="03 כספית+פינוי"/>
    <n v="54263686"/>
    <m/>
    <s v="יערי ארנית"/>
    <n v="72313"/>
    <d v="2016-06-27T00:00:00"/>
    <n v="17520.330000000002"/>
    <n v="394873"/>
    <s v="11771-09-16"/>
    <s v="ביהמ&quot;ש/הוצל&quot;פ"/>
    <s v="תשלומי שכ&quot;ט"/>
    <s v="שכ&quot;ט חריג"/>
    <n v="1000"/>
    <d v="2018-05-14T00:00:00"/>
    <m/>
    <s v="פינוי דירה"/>
    <m/>
  </r>
  <r>
    <s v="צפון - 1"/>
    <s v="נתניה"/>
    <s v="נתניה"/>
    <x v="10"/>
    <s v="03  פעילה"/>
    <x v="936"/>
    <d v="2017-01-31T00:00:00"/>
    <d v="2016-06-28T00:00:00"/>
    <s v="03 כספית+פינוי"/>
    <n v="314317611"/>
    <s v="/000000000"/>
    <s v="לפטוך מיכאל"/>
    <n v="72314"/>
    <d v="2021-05-19T00:00:00"/>
    <n v="24218.95"/>
    <n v="389864"/>
    <d v="2017-02-06T00:00:00"/>
    <s v="הוצל&quot;פ"/>
    <s v="מסירה"/>
    <s v="ראשונה"/>
    <n v="150"/>
    <d v="2023-02-09T00:00:00"/>
    <m/>
    <m/>
    <m/>
  </r>
  <r>
    <s v="צפון - 1"/>
    <s v="נתניה"/>
    <s v="נתניה"/>
    <x v="10"/>
    <s v="03  פעילה"/>
    <x v="936"/>
    <d v="2017-01-31T00:00:00"/>
    <d v="2016-06-28T00:00:00"/>
    <s v="03 כספית+פינוי"/>
    <n v="314317611"/>
    <s v="/5043191217"/>
    <s v="לפטוך מיכאל"/>
    <n v="72314"/>
    <d v="2021-05-19T00:00:00"/>
    <n v="24218.95"/>
    <n v="389864"/>
    <d v="2017-02-06T00:00:00"/>
    <s v="הוצל&quot;פ"/>
    <s v="מסירה"/>
    <s v="ראשונה"/>
    <n v="150"/>
    <d v="2023-02-09T00:00:00"/>
    <m/>
    <m/>
    <m/>
  </r>
  <r>
    <s v="דרום - 7"/>
    <s v="באר שבע ב"/>
    <s v="באר שבע ב'"/>
    <x v="13"/>
    <s v="04  סגורה"/>
    <x v="936"/>
    <d v="2016-09-06T00:00:00"/>
    <d v="2020-12-14T00:00:00"/>
    <s v="02 פינוי"/>
    <n v="60644572"/>
    <m/>
    <s v="לב יסמין"/>
    <n v="72315"/>
    <d v="2016-06-28T00:00:00"/>
    <n v="0"/>
    <n v="397477"/>
    <n v="90900916"/>
    <s v="בית משפט"/>
    <s v="דיון משפטי"/>
    <s v="הוכחות"/>
    <m/>
    <d v="2019-10-27T00:00:00"/>
    <d v="2019-10-30T00:00:00"/>
    <d v="1899-12-30T10:00:00"/>
    <m/>
  </r>
  <r>
    <s v="דרום - 7"/>
    <s v="ירושלים"/>
    <s v="ירושלים"/>
    <x v="0"/>
    <s v="03  פעילה"/>
    <x v="937"/>
    <d v="2016-07-27T00:00:00"/>
    <d v="2020-06-03T00:00:00"/>
    <s v="03 כספית+פינוי"/>
    <n v="13450275"/>
    <s v="/5214070217"/>
    <s v="חמו מנשה"/>
    <n v="72316"/>
    <d v="2016-06-29T00:00:00"/>
    <n v="40925.29"/>
    <n v="278166"/>
    <s v="45869-07-16"/>
    <s v="הוצל&quot;פ"/>
    <s v="בקשה לקבלת צו מידע"/>
    <s v="בקשה לקבלת צו מידע על החייב"/>
    <n v="8"/>
    <d v="2023-01-29T00:00:00"/>
    <m/>
    <n v="2780"/>
    <m/>
  </r>
  <r>
    <s v="דרום - 7"/>
    <s v="ירושלים"/>
    <s v="ירושלים"/>
    <x v="0"/>
    <s v="03  פעילה"/>
    <x v="937"/>
    <m/>
    <d v="2016-06-29T00:00:00"/>
    <s v="01 כספית"/>
    <n v="51560266"/>
    <s v="/0324508093"/>
    <s v="חמו מנשה"/>
    <n v="72317"/>
    <d v="2016-06-29T00:00:00"/>
    <n v="38420.76"/>
    <n v="70089"/>
    <m/>
    <s v="הוצל&quot;פ"/>
    <s v="בקשה לקבלת צו מידע"/>
    <s v="בקשה לקבלת צו מידע על החייב"/>
    <n v="4"/>
    <d v="2023-05-20T00:00:00"/>
    <m/>
    <n v="2932"/>
    <m/>
  </r>
  <r>
    <s v="צפון - 1"/>
    <s v="נתניה"/>
    <s v="נתניה"/>
    <x v="0"/>
    <s v="03  פעילה"/>
    <x v="937"/>
    <d v="2020-07-15T00:00:00"/>
    <d v="2016-06-29T00:00:00"/>
    <s v="03 כספית+פינוי"/>
    <n v="37990173"/>
    <m/>
    <s v="לוי-שביט רחל"/>
    <n v="72318"/>
    <d v="2019-11-21T00:00:00"/>
    <n v="63947.93"/>
    <n v="383799"/>
    <s v="34044-07-20"/>
    <s v="בית משפט"/>
    <s v="דיון משפטי"/>
    <s v="הוכחות"/>
    <m/>
    <d v="2023-06-08T00:00:00"/>
    <d v="2023-12-28T00:00:00"/>
    <n v="900"/>
    <m/>
  </r>
  <r>
    <s v="צפון - 1"/>
    <s v="נתניה"/>
    <s v="נתניה"/>
    <x v="10"/>
    <s v="03  פעילה"/>
    <x v="937"/>
    <d v="2017-12-11T00:00:00"/>
    <d v="2016-06-29T00:00:00"/>
    <s v="03 כספית+פינוי"/>
    <n v="27747146"/>
    <m/>
    <s v="מלול יהודה"/>
    <n v="72319"/>
    <d v="2017-11-12T00:00:00"/>
    <n v="6031.17"/>
    <n v="391274"/>
    <s v="20147-12-17"/>
    <s v="בית משפט"/>
    <s v="דיון משפטי"/>
    <s v="דיון"/>
    <m/>
    <d v="2022-02-17T00:00:00"/>
    <d v="2022-04-14T00:00:00"/>
    <s v="9.00 דיון בעתירה"/>
    <m/>
  </r>
  <r>
    <s v="צפון - 1"/>
    <s v="נתניה"/>
    <s v="נתניה"/>
    <x v="0"/>
    <s v="03  פעילה"/>
    <x v="937"/>
    <d v="2017-12-11T00:00:00"/>
    <d v="2016-06-29T00:00:00"/>
    <s v="03 כספית+פינוי"/>
    <n v="12220471"/>
    <m/>
    <s v="מלול משה"/>
    <n v="72320"/>
    <d v="2017-11-12T00:00:00"/>
    <n v="7015.65"/>
    <n v="391273"/>
    <s v="20147-12-17"/>
    <s v="בית משפט"/>
    <s v="עתירה מנהלית"/>
    <s v="דיון בעתירה מנהלית"/>
    <m/>
    <d v="2022-03-09T00:00:00"/>
    <d v="2022-04-14T00:00:00"/>
    <s v="דיון בוטל"/>
    <m/>
  </r>
  <r>
    <s v="צפון - 1"/>
    <s v="נתניה"/>
    <s v="נתניה"/>
    <x v="39"/>
    <s v="04  סגורה"/>
    <x v="938"/>
    <d v="2016-09-07T00:00:00"/>
    <d v="2023-03-14T00:00:00"/>
    <s v="03 כספית+פינוי"/>
    <n v="22139042"/>
    <s v="/5038961017"/>
    <s v="בלו יצחק"/>
    <n v="72322"/>
    <d v="2016-06-30T00:00:00"/>
    <n v="16076.67"/>
    <n v="390665"/>
    <s v="17258-09-16"/>
    <s v="הוצל&quot;פ"/>
    <s v="חיובי שכ&quot;ט"/>
    <s v="שלב א'"/>
    <n v="382"/>
    <d v="2018-10-25T00:00:00"/>
    <m/>
    <m/>
    <m/>
  </r>
  <r>
    <s v="צפון - 1"/>
    <s v="נתניה"/>
    <s v="נתניה"/>
    <x v="21"/>
    <s v="04  סגורה"/>
    <x v="938"/>
    <m/>
    <d v="2016-09-01T00:00:00"/>
    <s v="03 כספית+פינוי"/>
    <n v="320864861"/>
    <m/>
    <s v="גורה יוסף וסילי"/>
    <n v="72323"/>
    <d v="2016-06-30T00:00:00"/>
    <n v="24077.25"/>
    <n v="389861"/>
    <m/>
    <s v="ביהמ&quot;ש/הוצל&quot;פ"/>
    <s v="מסירת תביעה לעו&quot;ד"/>
    <s v="מסירת תביעה לעו&quot;ד"/>
    <m/>
    <d v="2016-06-30T00:00:00"/>
    <m/>
    <m/>
    <m/>
  </r>
  <r>
    <s v="צפון - 1"/>
    <s v="נתניה"/>
    <s v="נתניה"/>
    <x v="35"/>
    <s v="03  פעילה"/>
    <x v="938"/>
    <d v="2017-04-04T00:00:00"/>
    <d v="2016-06-30T00:00:00"/>
    <s v="03 כספית+פינוי"/>
    <n v="15819907"/>
    <s v="/5252311021"/>
    <s v="אברה גד"/>
    <n v="72324"/>
    <d v="2016-06-30T00:00:00"/>
    <n v="23.1"/>
    <n v="395248"/>
    <d v="6831-04-17T00:00:00"/>
    <s v="ביהמ&quot;ש/הוצל&quot;פ"/>
    <s v="תשלומי שכ&quot;ט"/>
    <s v="שכ&quot;ט חריג"/>
    <n v="3000"/>
    <d v="2022-06-07T00:00:00"/>
    <m/>
    <s v="עבור ביצוע פינוי"/>
    <m/>
  </r>
  <r>
    <s v="דרום - 7"/>
    <s v="באר שבע א"/>
    <s v="באר שבע א'"/>
    <x v="32"/>
    <s v="04  סגורה"/>
    <x v="939"/>
    <m/>
    <d v="2016-07-07T00:00:00"/>
    <s v="17 מסלול מקוצר בהוצל&quot;פ"/>
    <n v="22353379"/>
    <m/>
    <s v="חיים אסתר"/>
    <n v="72325"/>
    <d v="2016-07-03T00:00:00"/>
    <n v="7031.86"/>
    <n v="92278"/>
    <m/>
    <m/>
    <m/>
    <m/>
    <m/>
    <m/>
    <m/>
    <m/>
    <m/>
  </r>
  <r>
    <s v="דרום - 7"/>
    <s v="ירושלים"/>
    <s v="ירושלים"/>
    <x v="0"/>
    <s v="03  פעילה"/>
    <x v="939"/>
    <d v="2016-07-27T00:00:00"/>
    <d v="2016-07-03T00:00:00"/>
    <s v="03 כספית+פינוי"/>
    <n v="22113500"/>
    <s v="/5213550217"/>
    <s v="גולדשטיין גרשון יצחק"/>
    <n v="72326"/>
    <d v="2016-07-03T00:00:00"/>
    <n v="8044.29"/>
    <n v="379932"/>
    <s v="46212-07-16"/>
    <s v="בית משפט"/>
    <s v="הסדר תשלומים"/>
    <s v="ע&quot;י עמידר ובאישור עו&quot;ד"/>
    <m/>
    <d v="2019-09-12T00:00:00"/>
    <m/>
    <m/>
    <d v="2019-06-30T00:00:00"/>
  </r>
  <r>
    <s v="דרום - 7"/>
    <s v="ירושלים"/>
    <s v="ירושלים"/>
    <x v="0"/>
    <s v="03  פעילה"/>
    <x v="939"/>
    <d v="2016-09-04T00:00:00"/>
    <d v="2016-07-03T00:00:00"/>
    <s v="01 כספית"/>
    <n v="200386"/>
    <s v="/5213550217"/>
    <s v="גולדשטיין פסחיהו"/>
    <n v="72327"/>
    <d v="2016-07-03T00:00:00"/>
    <n v="61291.77"/>
    <n v="74349"/>
    <s v="46212-07-16"/>
    <s v="בית משפט"/>
    <s v="פס&quot;ד"/>
    <s v="בעד"/>
    <m/>
    <d v="2016-11-21T00:00:00"/>
    <m/>
    <s v="חוב האב והבן יחד"/>
    <d v="2017-11-28T00:00:00"/>
  </r>
  <r>
    <s v="צפון - 1"/>
    <s v="עכו"/>
    <s v="מעלות"/>
    <x v="7"/>
    <s v="04  סגורה"/>
    <x v="940"/>
    <m/>
    <d v="2016-09-11T00:00:00"/>
    <s v="01 כספית"/>
    <n v="332467596"/>
    <m/>
    <s v="רובנסקי אירינה"/>
    <n v="72328"/>
    <d v="2016-07-04T00:00:00"/>
    <n v="14770.99"/>
    <n v="385419"/>
    <m/>
    <m/>
    <m/>
    <m/>
    <m/>
    <m/>
    <m/>
    <m/>
    <m/>
  </r>
  <r>
    <s v="צפון - 1"/>
    <s v="עכו"/>
    <s v="עכו"/>
    <x v="25"/>
    <s v="03  פעילה"/>
    <x v="940"/>
    <d v="2016-09-06T00:00:00"/>
    <d v="2017-07-12T00:00:00"/>
    <s v="03 כספית+פינוי"/>
    <n v="59045872"/>
    <s v="/5283411117"/>
    <s v="נחום סולטנה"/>
    <n v="72329"/>
    <d v="2016-07-04T00:00:00"/>
    <n v="34787.949999999997"/>
    <n v="12545"/>
    <s v="19463-09-16"/>
    <s v="הוצל&quot;פ"/>
    <s v="הסדר תשלומים"/>
    <s v="מעל 36 חודשים"/>
    <m/>
    <d v="2023-06-11T00:00:00"/>
    <m/>
    <m/>
    <d v="2023-07-11T00:00:00"/>
  </r>
  <r>
    <s v="צפון - 1"/>
    <s v="חיפה"/>
    <s v="חדרה"/>
    <x v="21"/>
    <s v="04  סגורה"/>
    <x v="940"/>
    <d v="2016-07-20T00:00:00"/>
    <d v="2020-02-18T00:00:00"/>
    <s v="03 כספית+פינוי"/>
    <n v="78811767"/>
    <s v="/5137351217"/>
    <s v="בן חמו יעקב"/>
    <n v="72330"/>
    <d v="2016-07-04T00:00:00"/>
    <n v="10717.28"/>
    <n v="40086"/>
    <s v="37123-07-16"/>
    <s v="הוצל&quot;פ"/>
    <s v="הסדר תשלומים"/>
    <s v="עד 6 חודשים"/>
    <m/>
    <d v="2020-01-21T00:00:00"/>
    <m/>
    <m/>
    <m/>
  </r>
  <r>
    <s v="צפון - 1"/>
    <s v="חיפה"/>
    <s v="חדרה"/>
    <x v="21"/>
    <s v="04  סגורה"/>
    <x v="940"/>
    <d v="2016-07-20T00:00:00"/>
    <d v="2020-02-18T00:00:00"/>
    <s v="03 כספית+פינוי"/>
    <n v="78811767"/>
    <s v="/5137351217"/>
    <s v="בן חמו יעקב"/>
    <n v="72331"/>
    <d v="2016-07-04T00:00:00"/>
    <n v="10113.77"/>
    <n v="40087"/>
    <s v="37123-07-16"/>
    <s v="הוצל&quot;פ"/>
    <s v="הסדר תשלומים"/>
    <s v="עד 6 חודשים"/>
    <m/>
    <d v="2020-01-21T00:00:00"/>
    <m/>
    <m/>
    <m/>
  </r>
  <r>
    <s v="צפון - 1"/>
    <s v="חיפה"/>
    <s v="חדרה"/>
    <x v="21"/>
    <s v="03  פעילה"/>
    <x v="939"/>
    <d v="2016-09-20T00:00:00"/>
    <d v="2016-07-06T00:00:00"/>
    <s v="03 כספית+פינוי"/>
    <n v="28711299"/>
    <m/>
    <s v="סאיג שושנה"/>
    <n v="72332"/>
    <d v="2016-07-03T00:00:00"/>
    <n v="75352.92"/>
    <n v="346180"/>
    <s v="50127-09-16"/>
    <s v="בית משפט"/>
    <s v="הסדר תשלומים"/>
    <s v="ע&quot;י עמידר ובאישור עו&quot;ד"/>
    <m/>
    <d v="2022-08-15T00:00:00"/>
    <m/>
    <m/>
    <d v="2020-11-15T00:00:00"/>
  </r>
  <r>
    <s v="צפון - 1"/>
    <s v="חיפה"/>
    <s v="חדרה"/>
    <x v="21"/>
    <s v="04  סגורה"/>
    <x v="902"/>
    <m/>
    <d v="2016-09-19T00:00:00"/>
    <s v="03 כספית+פינוי"/>
    <n v="31688492"/>
    <m/>
    <s v="יפרח שמעון"/>
    <n v="72333"/>
    <d v="2016-05-02T00:00:00"/>
    <n v="14826.25"/>
    <n v="394525"/>
    <m/>
    <m/>
    <m/>
    <m/>
    <m/>
    <m/>
    <m/>
    <m/>
    <m/>
  </r>
  <r>
    <s v="צפון - 1"/>
    <s v="קרית שמונה"/>
    <s v="קרית שמונה"/>
    <x v="7"/>
    <s v="03  פעילה"/>
    <x v="941"/>
    <m/>
    <d v="2016-07-06T00:00:00"/>
    <s v="01 כספית"/>
    <n v="58737750"/>
    <s v="/5178390816"/>
    <s v="חמו יוסי"/>
    <n v="72334"/>
    <d v="2016-07-06T00:00:00"/>
    <n v="3957.71"/>
    <n v="380734"/>
    <m/>
    <s v="הוצל&quot;פ"/>
    <s v="פש&quot;ר"/>
    <s v="ביצוע"/>
    <m/>
    <d v="2023-06-20T00:00:00"/>
    <m/>
    <s v="הוגשה בקשה לפירוק צו כינוס"/>
    <m/>
  </r>
  <r>
    <s v="צפון - 1"/>
    <s v="נוף הגליל"/>
    <s v="עפולה"/>
    <x v="7"/>
    <s v="04  סגורה"/>
    <x v="942"/>
    <m/>
    <d v="2022-04-12T00:00:00"/>
    <s v="06 תביעה לסכום קצוב בהוצל&quot;פ"/>
    <n v="323394676"/>
    <s v="/5039900117"/>
    <s v="גרסימוב אנטולי"/>
    <n v="72337"/>
    <d v="2016-07-10T00:00:00"/>
    <n v="8048.16"/>
    <n v="192177"/>
    <n v="275210716"/>
    <s v="בית משפט"/>
    <s v="מסירה"/>
    <s v="ראשונה"/>
    <n v="175.5"/>
    <d v="2016-07-24T00:00:00"/>
    <m/>
    <s v="  כולל  הבן  דמיטרי"/>
    <m/>
  </r>
  <r>
    <s v="צפון - 1"/>
    <s v="נוף הגליל"/>
    <s v="עפולה"/>
    <x v="7"/>
    <s v="04  סגורה"/>
    <x v="942"/>
    <m/>
    <d v="2016-09-22T00:00:00"/>
    <s v="06 תביעה לסכום קצוב בהוצל&quot;פ"/>
    <n v="55417612"/>
    <m/>
    <s v="קרן חן"/>
    <n v="72338"/>
    <d v="2016-07-10T00:00:00"/>
    <n v="13798.98"/>
    <n v="28091"/>
    <n v="270400716"/>
    <s v="בית משפט"/>
    <s v="פס&quot;ד"/>
    <s v="בעד"/>
    <m/>
    <d v="2016-09-20T00:00:00"/>
    <m/>
    <m/>
    <m/>
  </r>
  <r>
    <s v="צפון - 1"/>
    <s v="קרית שמונה"/>
    <s v="קרית שמונה"/>
    <x v="32"/>
    <s v="04  סגורה"/>
    <x v="942"/>
    <m/>
    <d v="2016-07-10T00:00:00"/>
    <s v="17 מסלול מקוצר בהוצל&quot;פ"/>
    <n v="65841793"/>
    <m/>
    <s v="ממי מסעוד"/>
    <n v="72339"/>
    <d v="2016-07-10T00:00:00"/>
    <n v="6419.3"/>
    <n v="318936"/>
    <m/>
    <m/>
    <m/>
    <m/>
    <m/>
    <m/>
    <m/>
    <m/>
    <m/>
  </r>
  <r>
    <s v="צפון - 1"/>
    <s v="קרית שמונה"/>
    <s v="קרית שמונה"/>
    <x v="7"/>
    <s v="04  סגורה"/>
    <x v="942"/>
    <m/>
    <d v="2016-09-26T00:00:00"/>
    <s v="01 כספית"/>
    <n v="65841793"/>
    <m/>
    <s v="ממי מסעוד"/>
    <n v="72340"/>
    <d v="2016-07-10T00:00:00"/>
    <n v="6419.3"/>
    <n v="318936"/>
    <m/>
    <m/>
    <m/>
    <m/>
    <m/>
    <m/>
    <m/>
    <m/>
    <m/>
  </r>
  <r>
    <s v="צפון - 1"/>
    <s v="עכו"/>
    <s v="עכו"/>
    <x v="16"/>
    <s v="04  סגורה"/>
    <x v="943"/>
    <d v="2016-11-02T00:00:00"/>
    <d v="2021-08-04T00:00:00"/>
    <s v="03 כספית+פינוי"/>
    <n v="27272665"/>
    <m/>
    <s v="ישראל אלינור"/>
    <n v="72341"/>
    <d v="2016-09-27T00:00:00"/>
    <n v="11648.84"/>
    <n v="13394"/>
    <d v="4363-11-16T00:00:00"/>
    <s v="בית משפט"/>
    <s v="בקשה לקבלת מידע מתיק חייב"/>
    <s v="בקשה"/>
    <m/>
    <d v="2019-05-26T00:00:00"/>
    <m/>
    <m/>
    <m/>
  </r>
  <r>
    <s v="צפון - 1"/>
    <s v="קרית שמונה"/>
    <s v="קרית שמונה"/>
    <x v="7"/>
    <s v="03  פעילה"/>
    <x v="943"/>
    <m/>
    <d v="2016-09-28T00:00:00"/>
    <s v="06 תביעה לסכום קצוב בהוצל&quot;פ"/>
    <n v="31961287"/>
    <s v="/5015831016"/>
    <s v="אלבליה יהודה"/>
    <n v="72342"/>
    <d v="2016-07-11T00:00:00"/>
    <n v="11017.09"/>
    <n v="143794"/>
    <m/>
    <s v="הוצל&quot;פ"/>
    <s v="פש&quot;ר"/>
    <s v="ביצוע"/>
    <m/>
    <d v="2023-04-10T00:00:00"/>
    <m/>
    <m/>
    <m/>
  </r>
  <r>
    <s v="צפון - 1"/>
    <s v="קרית שמונה"/>
    <s v="קרית שמונה"/>
    <x v="7"/>
    <s v="04  סגורה"/>
    <x v="943"/>
    <m/>
    <d v="2016-09-20T00:00:00"/>
    <s v="01 כספית"/>
    <n v="24681439"/>
    <m/>
    <s v="אסרף שמעון"/>
    <n v="72343"/>
    <d v="2016-09-19T00:00:00"/>
    <n v="88980.58"/>
    <n v="10096"/>
    <m/>
    <s v="ביהמ&quot;ש/הוצל&quot;פ"/>
    <s v="מסירת תביעה לעו&quot;ד"/>
    <s v="מסירת תביעה לעו&quot;ד"/>
    <m/>
    <d v="2016-09-19T00:00:00"/>
    <m/>
    <m/>
    <m/>
  </r>
  <r>
    <s v="צפון - 1"/>
    <s v="קרית שמונה"/>
    <s v="קרית שמונה"/>
    <x v="7"/>
    <s v="04  סגורה"/>
    <x v="943"/>
    <d v="2016-12-09T00:00:00"/>
    <d v="2017-02-22T00:00:00"/>
    <s v="01 כספית"/>
    <n v="27011410"/>
    <m/>
    <s v="אשתמקר הלן"/>
    <n v="72344"/>
    <d v="2016-11-30T00:00:00"/>
    <n v="55680.72"/>
    <n v="10492"/>
    <s v="18702-12-16"/>
    <s v="בית משפט"/>
    <s v="פס&quot;ד"/>
    <s v="פשרה בין עמידר לדייר"/>
    <n v="2958"/>
    <d v="2017-01-04T00:00:00"/>
    <m/>
    <m/>
    <m/>
  </r>
  <r>
    <s v="צפון - 1"/>
    <s v="עכו"/>
    <s v="עכו"/>
    <x v="7"/>
    <s v="04  סגורה"/>
    <x v="943"/>
    <d v="2016-07-24T00:00:00"/>
    <d v="2023-06-18T00:00:00"/>
    <s v="03 כספית+פינוי"/>
    <n v="15605561"/>
    <m/>
    <s v="פדידה סוניה"/>
    <n v="72345"/>
    <d v="2016-07-11T00:00:00"/>
    <n v="56661.65"/>
    <n v="162047"/>
    <s v="40546-07-16"/>
    <s v="בית משפט"/>
    <s v="בקשה לקבלת מידע מתיק חייב"/>
    <s v="בקשה"/>
    <m/>
    <d v="2022-10-24T00:00:00"/>
    <m/>
    <m/>
    <m/>
  </r>
  <r>
    <s v="צפון - 1"/>
    <s v="טבריה"/>
    <s v="טבריה"/>
    <x v="7"/>
    <s v="03  פעילה"/>
    <x v="944"/>
    <d v="2016-09-06T00:00:00"/>
    <d v="2016-07-13T00:00:00"/>
    <s v="01 כספית"/>
    <n v="65722738"/>
    <s v="/529148-01-17"/>
    <s v="זוהר אסתר"/>
    <n v="72347"/>
    <d v="2016-07-13T00:00:00"/>
    <n v="1966.56"/>
    <n v="19453"/>
    <s v="11025-09-16"/>
    <s v="בית משפט"/>
    <s v="הסדר תשלומים"/>
    <s v="ע&quot;י עמידר ובאישור עו&quot;ד"/>
    <m/>
    <d v="2018-12-02T00:00:00"/>
    <m/>
    <m/>
    <m/>
  </r>
  <r>
    <s v="צפון - 1"/>
    <s v="נוף הגליל"/>
    <s v="נוף הגליל"/>
    <x v="27"/>
    <s v="04  סגורה"/>
    <x v="945"/>
    <m/>
    <d v="2016-07-19T00:00:00"/>
    <s v="01 כספית"/>
    <n v="40387326"/>
    <m/>
    <s v="עתאמלה נידא"/>
    <n v="72348"/>
    <d v="2016-07-14T00:00:00"/>
    <n v="12530.72"/>
    <n v="336842"/>
    <m/>
    <m/>
    <m/>
    <m/>
    <m/>
    <m/>
    <m/>
    <m/>
    <m/>
  </r>
  <r>
    <s v="דרום - 7"/>
    <s v="באר שבע ב"/>
    <s v="באר שבע ב'"/>
    <x v="4"/>
    <s v="04  סגורה"/>
    <x v="945"/>
    <d v="2016-07-14T00:00:00"/>
    <d v="2021-12-21T00:00:00"/>
    <s v="02 פינוי"/>
    <n v="11641479"/>
    <s v="/5250491216"/>
    <s v="קוצובשוילי אדוארד"/>
    <n v="72349"/>
    <d v="2016-07-14T00:00:00"/>
    <n v="0"/>
    <n v="395659"/>
    <n v="227160716"/>
    <s v="הוצל&quot;פ"/>
    <s v="פינוי"/>
    <s v="בקשה"/>
    <m/>
    <d v="2021-10-27T00:00:00"/>
    <d v="2021-12-07T00:00:00"/>
    <s v="פינוי"/>
    <m/>
  </r>
  <r>
    <s v="דרום - 7"/>
    <s v="חולון"/>
    <s v="חולון - בת-ים"/>
    <x v="32"/>
    <s v="04  סגורה"/>
    <x v="946"/>
    <d v="2016-07-18T00:00:00"/>
    <d v="2017-07-11T00:00:00"/>
    <s v="17 מסלול מקוצר בהוצל&quot;פ"/>
    <n v="314503806"/>
    <s v="/5143910716"/>
    <s v="אבדלינוב ניימד"/>
    <n v="72350"/>
    <d v="2016-07-17T00:00:00"/>
    <n v="7674.69"/>
    <n v="57538"/>
    <m/>
    <s v="הוצל&quot;פ"/>
    <s v="פתיחת תיק סכום קצוב"/>
    <s v="ביצוע"/>
    <n v="180"/>
    <d v="2016-07-18T00:00:00"/>
    <m/>
    <m/>
    <m/>
  </r>
  <r>
    <s v="דרום - 7"/>
    <s v="חולון"/>
    <s v="חולון - בת-ים"/>
    <x v="0"/>
    <s v="04  סגורה"/>
    <x v="946"/>
    <m/>
    <d v="2020-12-21T00:00:00"/>
    <s v="01 כספית"/>
    <n v="22474035"/>
    <s v="/5144190716"/>
    <s v="אלדור שרה"/>
    <n v="72351"/>
    <d v="2016-07-17T00:00:00"/>
    <n v="7196.52"/>
    <n v="54473"/>
    <m/>
    <s v="ביהמ&quot;ש/הוצל&quot;פ"/>
    <s v="תשלומי שכ&quot;ט"/>
    <s v="שכ&quot;ט חריג"/>
    <n v="471.75"/>
    <d v="2020-12-07T00:00:00"/>
    <m/>
    <s v="טיפול בהפטר"/>
    <m/>
  </r>
  <r>
    <s v="צפון - 1"/>
    <s v="נוף הגליל"/>
    <s v="עפולה"/>
    <x v="7"/>
    <s v="04  סגורה"/>
    <x v="946"/>
    <m/>
    <d v="2016-07-31T00:00:00"/>
    <s v="06 תביעה לסכום קצוב בהוצל&quot;פ"/>
    <n v="28413151"/>
    <m/>
    <s v="מרסיאנו חדוה"/>
    <n v="72353"/>
    <d v="2016-07-17T00:00:00"/>
    <n v="2306.7600000000002"/>
    <n v="28105"/>
    <m/>
    <m/>
    <m/>
    <m/>
    <m/>
    <m/>
    <m/>
    <m/>
    <d v="2023-07-09T00:00:00"/>
  </r>
  <r>
    <s v="צפון - 1"/>
    <s v="נוף הגליל"/>
    <s v="עפולה"/>
    <x v="7"/>
    <s v="04  סגורה"/>
    <x v="946"/>
    <m/>
    <d v="2016-07-24T00:00:00"/>
    <s v="06 תביעה לסכום קצוב בהוצל&quot;פ"/>
    <n v="33915307"/>
    <m/>
    <s v="אטדגי יעל"/>
    <n v="72354"/>
    <d v="2016-07-17T00:00:00"/>
    <n v="2603.58"/>
    <n v="365358"/>
    <m/>
    <m/>
    <m/>
    <m/>
    <m/>
    <m/>
    <m/>
    <m/>
    <m/>
  </r>
  <r>
    <s v="צפון - 1"/>
    <s v="נוף הגליל"/>
    <s v="עפולה"/>
    <x v="7"/>
    <s v="04  סגורה"/>
    <x v="946"/>
    <m/>
    <d v="2023-07-18T00:00:00"/>
    <s v="06 תביעה לסכום קצוב בהוצל&quot;פ"/>
    <n v="39161120"/>
    <s v="/5073060816"/>
    <s v="אדרי שירן"/>
    <n v="72355"/>
    <d v="2016-07-17T00:00:00"/>
    <n v="2163.75"/>
    <n v="375512"/>
    <m/>
    <s v="הוצל&quot;פ"/>
    <s v="פש&quot;ר"/>
    <s v="קבלת צו הפטר"/>
    <m/>
    <d v="2023-06-29T00:00:00"/>
    <m/>
    <s v="הועבר לביטול"/>
    <m/>
  </r>
  <r>
    <s v="צפון - 1"/>
    <s v="טבריה"/>
    <s v="בית שאן"/>
    <x v="7"/>
    <s v="03  פעילה"/>
    <x v="946"/>
    <m/>
    <d v="2016-07-17T00:00:00"/>
    <s v="01 כספית"/>
    <n v="310513072"/>
    <s v="/5121651116"/>
    <s v="שולמן אינסה"/>
    <n v="72356"/>
    <d v="2016-07-17T00:00:00"/>
    <n v="1133.27"/>
    <n v="345832"/>
    <m/>
    <s v="הוצל&quot;פ"/>
    <s v="עיקול כספים"/>
    <s v="בקשה"/>
    <n v="28"/>
    <d v="2019-04-01T00:00:00"/>
    <m/>
    <m/>
    <m/>
  </r>
  <r>
    <s v="צפון - 1"/>
    <s v="טבריה"/>
    <s v="טבריה"/>
    <x v="7"/>
    <s v="04  סגורה"/>
    <x v="946"/>
    <m/>
    <d v="2016-08-22T00:00:00"/>
    <s v="01 כספית"/>
    <n v="33035965"/>
    <m/>
    <s v="פניאל קרין"/>
    <n v="72357"/>
    <d v="2016-07-17T00:00:00"/>
    <n v="1165.3499999999999"/>
    <n v="389144"/>
    <m/>
    <m/>
    <m/>
    <m/>
    <m/>
    <m/>
    <m/>
    <m/>
    <d v="2023-04-30T00:00:00"/>
  </r>
  <r>
    <s v="צפון - 1"/>
    <s v="טבריה"/>
    <s v="בית שאן"/>
    <x v="7"/>
    <s v="03  פעילה"/>
    <x v="946"/>
    <m/>
    <d v="2016-07-17T00:00:00"/>
    <s v="01 כספית"/>
    <n v="311619233"/>
    <s v="/5121771116"/>
    <s v="מלול ציצליה מורן"/>
    <n v="72358"/>
    <d v="2016-07-17T00:00:00"/>
    <n v="1021.1"/>
    <n v="390288"/>
    <m/>
    <s v="הוצל&quot;פ"/>
    <s v="עיקול כספים"/>
    <s v="בקשה"/>
    <n v="21"/>
    <d v="2018-03-14T00:00:00"/>
    <m/>
    <m/>
    <d v="2023-01-18T00:00:00"/>
  </r>
  <r>
    <s v="צפון - 1"/>
    <s v="טבריה"/>
    <s v="בית שאן"/>
    <x v="7"/>
    <s v="03  פעילה"/>
    <x v="946"/>
    <m/>
    <d v="2016-07-17T00:00:00"/>
    <s v="01 כספית"/>
    <n v="58006792"/>
    <s v="/5122711116"/>
    <s v="כהן סמדר"/>
    <n v="72359"/>
    <d v="2016-07-17T00:00:00"/>
    <n v="23683.64"/>
    <n v="21533"/>
    <m/>
    <s v="הוצל&quot;פ"/>
    <s v="הסדר תשלומים"/>
    <s v="מעל 36 חודשים"/>
    <m/>
    <d v="2021-10-26T00:00:00"/>
    <m/>
    <m/>
    <m/>
  </r>
  <r>
    <s v="צפון - 1"/>
    <s v="טבריה"/>
    <s v="בית שאן"/>
    <x v="7"/>
    <s v="04  סגורה"/>
    <x v="946"/>
    <m/>
    <d v="2016-09-13T00:00:00"/>
    <s v="01 כספית"/>
    <n v="34985291"/>
    <m/>
    <s v="אור קרן עדנה"/>
    <n v="72360"/>
    <d v="2016-07-17T00:00:00"/>
    <n v="4890.0200000000004"/>
    <n v="228441"/>
    <m/>
    <m/>
    <m/>
    <m/>
    <m/>
    <m/>
    <m/>
    <m/>
    <d v="2023-05-03T00:00:00"/>
  </r>
  <r>
    <s v="צפון - 1"/>
    <s v="נוף הגליל"/>
    <s v="עפולה"/>
    <x v="7"/>
    <s v="03  פעילה"/>
    <x v="947"/>
    <m/>
    <d v="2016-07-18T00:00:00"/>
    <s v="06 תביעה לסכום קצוב בהוצל&quot;פ"/>
    <n v="309291078"/>
    <s v="/5078940816"/>
    <s v="ברבלט לודמילה"/>
    <n v="72362"/>
    <d v="2016-07-18T00:00:00"/>
    <n v="28662.15"/>
    <n v="30973"/>
    <m/>
    <s v="הוצל&quot;פ"/>
    <s v="הסדר תשלומים"/>
    <s v="מעל 36 חודשים"/>
    <m/>
    <d v="2023-06-21T00:00:00"/>
    <m/>
    <m/>
    <d v="2022-12-25T00:00:00"/>
  </r>
  <r>
    <s v="צפון - 1"/>
    <s v="נוף הגליל"/>
    <s v="עפולה"/>
    <x v="7"/>
    <s v="04  סגורה"/>
    <x v="947"/>
    <m/>
    <d v="2016-09-12T00:00:00"/>
    <s v="06 תביעה לסכום קצוב בהוצל&quot;פ"/>
    <n v="24166282"/>
    <m/>
    <s v="אלון אליאן"/>
    <n v="72363"/>
    <d v="2016-07-18T00:00:00"/>
    <n v="20579.98"/>
    <n v="238437"/>
    <m/>
    <m/>
    <m/>
    <m/>
    <m/>
    <m/>
    <m/>
    <m/>
    <m/>
  </r>
  <r>
    <s v="צפון - 1"/>
    <s v="נוף הגליל"/>
    <s v="עפולה"/>
    <x v="7"/>
    <s v="04  סגורה"/>
    <x v="947"/>
    <m/>
    <d v="2019-03-03T00:00:00"/>
    <s v="01 כספית"/>
    <n v="57178881"/>
    <s v="/5215570716"/>
    <s v="אברהם בת שבע"/>
    <n v="72364"/>
    <d v="2016-07-18T00:00:00"/>
    <n v="1723.2"/>
    <n v="208062"/>
    <m/>
    <s v="הוצל&quot;פ"/>
    <s v="פש&quot;ר"/>
    <s v="מתן צו כינוס"/>
    <m/>
    <d v="2019-01-30T00:00:00"/>
    <m/>
    <m/>
    <m/>
  </r>
  <r>
    <s v="צפון - 1"/>
    <s v="עכו"/>
    <s v="עכו"/>
    <x v="7"/>
    <s v="04  סגורה"/>
    <x v="948"/>
    <m/>
    <d v="2016-12-11T00:00:00"/>
    <s v="01 כספית"/>
    <n v="304119605"/>
    <m/>
    <s v="פסקוביץ סבטלנה"/>
    <n v="72365"/>
    <d v="2016-07-19T00:00:00"/>
    <n v="5087.3999999999996"/>
    <n v="272078"/>
    <m/>
    <m/>
    <m/>
    <m/>
    <m/>
    <m/>
    <m/>
    <m/>
    <m/>
  </r>
  <r>
    <s v="צפון - 1"/>
    <s v="נוף הגליל"/>
    <s v="עפולה"/>
    <x v="32"/>
    <s v="04  סגורה"/>
    <x v="948"/>
    <d v="2016-07-28T00:00:00"/>
    <d v="2020-03-16T00:00:00"/>
    <s v="17 מסלול מקוצר בהוצל&quot;פ"/>
    <n v="45792256"/>
    <s v="/5249220716"/>
    <s v="נחום יגאל"/>
    <n v="72366"/>
    <d v="2016-07-19T00:00:00"/>
    <n v="2048.69"/>
    <n v="28863"/>
    <m/>
    <s v="הוצל&quot;פ"/>
    <s v="הסדר תשלומים"/>
    <s v="מעל 36 חודשים"/>
    <m/>
    <d v="2019-09-15T00:00:00"/>
    <m/>
    <m/>
    <m/>
  </r>
  <r>
    <s v="צפון - 1"/>
    <s v="נוף הגליל"/>
    <s v="עפולה"/>
    <x v="7"/>
    <s v="03  פעילה"/>
    <x v="948"/>
    <d v="2016-08-04T00:00:00"/>
    <d v="2016-07-19T00:00:00"/>
    <s v="06 תביעה לסכום קצוב בהוצל&quot;פ"/>
    <n v="321967838"/>
    <s v="/5050820816"/>
    <s v="יעקובוב גיזי"/>
    <n v="72367"/>
    <d v="2016-07-19T00:00:00"/>
    <n v="7455.58"/>
    <n v="237012"/>
    <m/>
    <s v="הוצל&quot;פ"/>
    <s v="עיקול כספים"/>
    <s v="בקשה"/>
    <n v="8"/>
    <d v="2023-06-14T00:00:00"/>
    <m/>
    <n v="8261"/>
    <m/>
  </r>
  <r>
    <s v="צפון - 1"/>
    <s v="נוף הגליל"/>
    <s v="עפולה"/>
    <x v="32"/>
    <s v="04  סגורה"/>
    <x v="948"/>
    <d v="2016-07-28T00:00:00"/>
    <d v="2017-01-03T00:00:00"/>
    <s v="17 מסלול מקוצר בהוצל&quot;פ"/>
    <n v="57782252"/>
    <s v="/5249150716"/>
    <s v="זוגע יוסף"/>
    <n v="72368"/>
    <d v="2016-07-19T00:00:00"/>
    <n v="1337.84"/>
    <n v="318766"/>
    <m/>
    <s v="הוצל&quot;פ"/>
    <s v="פתיחת תיק סכום קצוב"/>
    <s v="ביצוע"/>
    <n v="180"/>
    <d v="2016-07-28T00:00:00"/>
    <m/>
    <m/>
    <m/>
  </r>
  <r>
    <s v="צפון - 1"/>
    <s v="נוף הגליל"/>
    <s v="עפולה"/>
    <x v="32"/>
    <s v="04  סגורה"/>
    <x v="948"/>
    <d v="2016-07-28T00:00:00"/>
    <d v="2017-11-06T00:00:00"/>
    <s v="17 מסלול מקוצר בהוצל&quot;פ"/>
    <n v="33671173"/>
    <s v="/5249100716"/>
    <s v="שלום חיים"/>
    <n v="72369"/>
    <d v="2016-07-19T00:00:00"/>
    <n v="5971.95"/>
    <n v="28222"/>
    <m/>
    <s v="הוצל&quot;פ"/>
    <s v="הסדר תשלומים"/>
    <s v="מעל 36 חודשים"/>
    <m/>
    <d v="2017-08-15T00:00:00"/>
    <m/>
    <m/>
    <m/>
  </r>
  <r>
    <s v="צפון - 1"/>
    <s v="עכו"/>
    <s v="עכו"/>
    <x v="7"/>
    <s v="04  סגורה"/>
    <x v="949"/>
    <d v="2016-09-06T00:00:00"/>
    <d v="2019-05-23T00:00:00"/>
    <s v="03 כספית+פינוי"/>
    <n v="23387780"/>
    <s v="/5064330117"/>
    <s v="סובח מוהיב"/>
    <n v="72370"/>
    <d v="2016-07-20T00:00:00"/>
    <n v="9995.4"/>
    <n v="385896"/>
    <s v="10859-09-16"/>
    <s v="בית משפט"/>
    <s v="הסדר תשלומים"/>
    <s v="ע&quot;י עמידר ובאישור עו&quot;ד"/>
    <m/>
    <d v="2018-12-17T00:00:00"/>
    <m/>
    <m/>
    <d v="2023-06-07T00:00:00"/>
  </r>
  <r>
    <s v="צפון - 1"/>
    <s v="עכו"/>
    <s v="עכו"/>
    <x v="7"/>
    <s v="04  סגורה"/>
    <x v="949"/>
    <d v="2016-11-16T00:00:00"/>
    <d v="2020-05-14T00:00:00"/>
    <s v="03 כספית+פינוי"/>
    <n v="29365467"/>
    <s v="/5098540719"/>
    <s v="בן שמעון ירון"/>
    <n v="72371"/>
    <d v="2016-08-31T00:00:00"/>
    <n v="6862.11"/>
    <n v="145195"/>
    <s v="39570-11-16"/>
    <s v="הוצל&quot;פ"/>
    <s v="חיובי שכ&quot;ט"/>
    <s v="שלב א'"/>
    <n v="383"/>
    <d v="2019-07-09T00:00:00"/>
    <m/>
    <m/>
    <m/>
  </r>
  <r>
    <s v="צפון - 1"/>
    <s v="עכו"/>
    <s v="עכו"/>
    <x v="25"/>
    <s v="04  סגורה"/>
    <x v="949"/>
    <m/>
    <d v="2016-09-12T00:00:00"/>
    <s v="03 כספית+פינוי"/>
    <n v="20415295"/>
    <m/>
    <s v="חסן חוסין"/>
    <n v="72372"/>
    <d v="2016-07-20T00:00:00"/>
    <n v="38481.81"/>
    <n v="17668"/>
    <m/>
    <m/>
    <m/>
    <m/>
    <m/>
    <m/>
    <m/>
    <m/>
    <m/>
  </r>
  <r>
    <s v="צפון - 1"/>
    <s v="עכו"/>
    <s v="עכו"/>
    <x v="25"/>
    <s v="04  סגורה"/>
    <x v="949"/>
    <m/>
    <d v="2016-09-12T00:00:00"/>
    <s v="03 כספית+פינוי"/>
    <n v="20415295"/>
    <m/>
    <s v="חסן חוסין"/>
    <n v="72373"/>
    <d v="2016-07-20T00:00:00"/>
    <n v="31848.35"/>
    <n v="17669"/>
    <m/>
    <m/>
    <m/>
    <m/>
    <m/>
    <m/>
    <m/>
    <m/>
    <m/>
  </r>
  <r>
    <s v="צפון - 1"/>
    <s v="עכו"/>
    <s v="עכו"/>
    <x v="32"/>
    <s v="04  סגורה"/>
    <x v="950"/>
    <d v="2016-07-28T00:00:00"/>
    <d v="2018-11-15T00:00:00"/>
    <s v="17 מסלול מקוצר בהוצל&quot;פ"/>
    <n v="29285244"/>
    <s v="/5249320716"/>
    <s v="דרעי רונית"/>
    <n v="72374"/>
    <d v="2016-07-21T00:00:00"/>
    <n v="2620.6799999999998"/>
    <n v="326100"/>
    <m/>
    <s v="הוצל&quot;פ"/>
    <s v="פש&quot;ר"/>
    <s v="קבלת צו הפטר"/>
    <m/>
    <d v="2018-08-13T00:00:00"/>
    <m/>
    <m/>
    <m/>
  </r>
  <r>
    <s v="צפון - 1"/>
    <s v="נוף הגליל"/>
    <s v="עפולה"/>
    <x v="7"/>
    <s v="03  פעילה"/>
    <x v="950"/>
    <d v="2016-07-28T00:00:00"/>
    <d v="2016-07-21T00:00:00"/>
    <s v="17 מסלול מקוצר בהוצל&quot;פ"/>
    <n v="15806490"/>
    <s v="/5249380716"/>
    <s v="אדנה אלמו"/>
    <n v="72375"/>
    <d v="2016-07-21T00:00:00"/>
    <n v="5999.68"/>
    <n v="342608"/>
    <m/>
    <s v="הוצל&quot;פ"/>
    <s v="פש&quot;ר"/>
    <s v="ביטול צו כינוס"/>
    <m/>
    <d v="2023-06-14T00:00:00"/>
    <m/>
    <s v="עו&quot;דהתבקש להגיש בקשה לביטול חדל&quot;פ"/>
    <m/>
  </r>
  <r>
    <s v="דרום - 7"/>
    <s v="לכיש"/>
    <s v="קרית גת"/>
    <x v="0"/>
    <s v="04  סגורה"/>
    <x v="951"/>
    <m/>
    <d v="2020-02-18T00:00:00"/>
    <s v="02 פינוי"/>
    <n v="207505132"/>
    <m/>
    <s v="בן אור סולטנה מלכה"/>
    <n v="72376"/>
    <d v="2016-07-24T00:00:00"/>
    <n v="0"/>
    <n v="395406"/>
    <m/>
    <s v="ביהמ&quot;ש/הוצל&quot;פ"/>
    <s v="עיכוב הליכים"/>
    <s v="לפי דרישת מנהל"/>
    <m/>
    <d v="2016-07-24T00:00:00"/>
    <m/>
    <m/>
    <m/>
  </r>
  <r>
    <s v="דרום - 7"/>
    <s v="ירושלים"/>
    <s v="ירושלים"/>
    <x v="0"/>
    <s v="04  סגורה"/>
    <x v="951"/>
    <d v="2016-07-24T00:00:00"/>
    <d v="2017-02-26T00:00:00"/>
    <s v="03 כספית+פינוי"/>
    <n v="12325387"/>
    <m/>
    <s v="בוזגלו אלברט"/>
    <n v="72377"/>
    <d v="2016-07-24T00:00:00"/>
    <n v="3124.92"/>
    <n v="397863"/>
    <s v="49992-08-15"/>
    <s v="בית משפט"/>
    <s v="הגשת תביעה"/>
    <s v="ביצוע"/>
    <m/>
    <d v="2016-07-24T00:00:00"/>
    <m/>
    <s v="הוגשה ב- 27.08.2015"/>
    <d v="2023-01-23T00:00:00"/>
  </r>
  <r>
    <s v="צפון - 1"/>
    <s v="נוף הגליל"/>
    <s v="עפולה"/>
    <x v="7"/>
    <s v="04  סגורה"/>
    <x v="951"/>
    <m/>
    <d v="2022-10-18T00:00:00"/>
    <s v="06 תביעה לסכום קצוב בהוצל&quot;פ"/>
    <n v="319268728"/>
    <s v="/5013660816"/>
    <s v="ברמבאום יוליה"/>
    <n v="72379"/>
    <d v="2016-07-24T00:00:00"/>
    <n v="14334.61"/>
    <n v="131225"/>
    <m/>
    <s v="ביהמ&quot;ש/הוצל&quot;פ"/>
    <s v="תשלומי שכ&quot;ט"/>
    <s v="שכ&quot;ט חריג"/>
    <n v="629"/>
    <d v="2022-10-18T00:00:00"/>
    <m/>
    <s v="סגירת תביעה עקב הפטר"/>
    <m/>
  </r>
  <r>
    <s v="דרום - 7"/>
    <s v="באר שבע ב"/>
    <s v="באר שבע ב'"/>
    <x v="0"/>
    <s v="03  פעילה"/>
    <x v="951"/>
    <d v="2016-08-11T00:00:00"/>
    <d v="2016-07-24T00:00:00"/>
    <s v="03 כספית+פינוי"/>
    <n v="28468577"/>
    <s v="/5134670417"/>
    <s v="גבאי רמי"/>
    <n v="72380"/>
    <d v="2016-07-24T00:00:00"/>
    <n v="30546.05"/>
    <n v="327946"/>
    <s v="29291-08-16"/>
    <s v="הוצל&quot;פ"/>
    <s v="עיקול כספים"/>
    <s v="בקשה"/>
    <n v="168"/>
    <d v="2023-06-01T00:00:00"/>
    <m/>
    <n v="2930"/>
    <m/>
  </r>
  <r>
    <s v="דרום - 7"/>
    <s v="באר שבע ב"/>
    <s v="באר שבע ב'"/>
    <x v="0"/>
    <s v="03  פעילה"/>
    <x v="951"/>
    <d v="2016-08-11T00:00:00"/>
    <d v="2016-07-24T00:00:00"/>
    <s v="03 כספית+פינוי"/>
    <n v="28468577"/>
    <s v="/5134770417"/>
    <s v="גבאי רמי"/>
    <n v="72380"/>
    <d v="2016-07-24T00:00:00"/>
    <n v="30546.05"/>
    <n v="327946"/>
    <s v="29291-08-16"/>
    <s v="הוצל&quot;פ"/>
    <s v="עיקול כספים"/>
    <s v="בקשה"/>
    <n v="168"/>
    <d v="2023-06-01T00:00:00"/>
    <m/>
    <n v="2930"/>
    <m/>
  </r>
  <r>
    <s v="דרום - 7"/>
    <s v="ירושלים"/>
    <s v="ירושלים"/>
    <x v="0"/>
    <s v="04  סגורה"/>
    <x v="951"/>
    <d v="2017-02-26T00:00:00"/>
    <d v="2020-03-10T00:00:00"/>
    <s v="02 פינוי"/>
    <n v="56827355"/>
    <m/>
    <s v="ברילנט ונונו ענת"/>
    <n v="72381"/>
    <d v="2016-07-24T00:00:00"/>
    <n v="0"/>
    <n v="313842"/>
    <s v="56248-02-17"/>
    <s v="בית משפט"/>
    <s v="דיון משפטי"/>
    <s v="דיון"/>
    <m/>
    <d v="2018-05-03T00:00:00"/>
    <d v="2018-07-19T00:00:00"/>
    <s v="הודעה התקבלה מעו&quot;ד אושרית במייל"/>
    <m/>
  </r>
  <r>
    <s v="דרום - 7"/>
    <s v="באר שבע ב"/>
    <s v="באר שבע ב'"/>
    <x v="0"/>
    <s v="03  פעילה"/>
    <x v="951"/>
    <d v="2016-12-12T00:00:00"/>
    <d v="2016-07-24T00:00:00"/>
    <s v="03 כספית+פינוי"/>
    <n v="63483564"/>
    <s v="/5101970417"/>
    <s v="בוגנים אלי"/>
    <n v="72382"/>
    <d v="2016-07-24T00:00:00"/>
    <n v="24354.11"/>
    <n v="97152"/>
    <s v="25162-12-16"/>
    <s v="בית משפט"/>
    <s v="הסדר תשלומים"/>
    <s v="ע&quot;י עמידר ובאישור עו&quot;ד"/>
    <m/>
    <d v="2022-01-09T00:00:00"/>
    <m/>
    <m/>
    <d v="2016-12-22T00:00:00"/>
  </r>
  <r>
    <s v="דרום - 7"/>
    <s v="באר שבע ב"/>
    <s v="באר שבע ב'"/>
    <x v="0"/>
    <s v="03  פעילה"/>
    <x v="951"/>
    <d v="2016-09-22T00:00:00"/>
    <d v="2016-07-24T00:00:00"/>
    <s v="03 כספית+פינוי"/>
    <n v="58752635"/>
    <s v="/5426040918"/>
    <s v="אלאלוף זוליט"/>
    <n v="72383"/>
    <d v="2016-07-24T00:00:00"/>
    <n v="24303.8"/>
    <n v="97047"/>
    <s v="56026-09-16"/>
    <s v="ביהמ&quot;ש/הוצל&quot;פ"/>
    <s v="תשלומי שכ&quot;ט"/>
    <s v="שכ&quot;ט חריג"/>
    <n v="5128"/>
    <d v="2023-01-17T00:00:00"/>
    <m/>
    <m/>
    <m/>
  </r>
  <r>
    <s v="דרום - 7"/>
    <s v="באר שבע ב"/>
    <s v="באר שבע ב'"/>
    <x v="0"/>
    <s v="03  פעילה"/>
    <x v="952"/>
    <d v="2016-08-16T00:00:00"/>
    <d v="2016-07-25T00:00:00"/>
    <s v="03 כספית+פינוי"/>
    <n v="37512175"/>
    <s v="/531903-07-17"/>
    <s v="סולטן יגאל"/>
    <n v="72384"/>
    <d v="2016-07-25T00:00:00"/>
    <n v="48919.48"/>
    <n v="112529"/>
    <s v="38628-08-16"/>
    <s v="בית משפט"/>
    <s v="צו כינוס נכסים"/>
    <s v="ביצוע"/>
    <m/>
    <d v="2021-01-19T00:00:00"/>
    <m/>
    <s v="nako auy;"/>
    <m/>
  </r>
  <r>
    <s v="צפון - 1"/>
    <s v="חיפה"/>
    <s v="חדרה"/>
    <x v="21"/>
    <s v="04  סגורה"/>
    <x v="952"/>
    <m/>
    <d v="2019-05-27T00:00:00"/>
    <s v="01 כספית"/>
    <n v="29681004"/>
    <s v="/5108261016"/>
    <s v="חייט אילנית"/>
    <n v="72385"/>
    <d v="2016-07-25T00:00:00"/>
    <n v="8477.77"/>
    <n v="40110"/>
    <m/>
    <s v="הוצל&quot;פ"/>
    <s v="הסדר תשלומים"/>
    <s v="עד 6 חודשים"/>
    <m/>
    <d v="2019-04-30T00:00:00"/>
    <m/>
    <m/>
    <m/>
  </r>
  <r>
    <s v="דרום - 7"/>
    <s v="באר שבע ב"/>
    <s v="באר שבע ב'"/>
    <x v="0"/>
    <s v="04  סגורה"/>
    <x v="952"/>
    <d v="2016-09-15T00:00:00"/>
    <d v="2021-05-09T00:00:00"/>
    <s v="03 כספית+פינוי"/>
    <n v="57132946"/>
    <s v="/5098930320"/>
    <s v="לוי שמואל סמי"/>
    <n v="72386"/>
    <d v="2016-07-25T00:00:00"/>
    <n v="40415.43"/>
    <n v="96858"/>
    <s v="39833-09-16"/>
    <s v="הוצל&quot;פ"/>
    <s v="הסדר תשלומים"/>
    <s v="עד 6 חודשים"/>
    <m/>
    <d v="2020-09-08T00:00:00"/>
    <m/>
    <m/>
    <d v="2021-05-04T00:00:00"/>
  </r>
  <r>
    <s v="דרום - 7"/>
    <s v="באר שבע ב"/>
    <s v="באר שבע ב'"/>
    <x v="0"/>
    <s v="04  סגורה"/>
    <x v="952"/>
    <d v="2016-09-15T00:00:00"/>
    <d v="2021-05-09T00:00:00"/>
    <s v="03 כספית+פינוי"/>
    <n v="57132946"/>
    <s v="/528723-05-19"/>
    <s v="לוי שמואל סמי"/>
    <n v="72386"/>
    <d v="2016-07-25T00:00:00"/>
    <n v="40415.43"/>
    <n v="96858"/>
    <s v="39833-09-16"/>
    <s v="הוצל&quot;פ"/>
    <s v="הסדר תשלומים"/>
    <s v="עד 6 חודשים"/>
    <m/>
    <d v="2020-09-08T00:00:00"/>
    <m/>
    <m/>
    <d v="2021-05-04T00:00:00"/>
  </r>
  <r>
    <s v="צפון - 1"/>
    <s v="חיפה"/>
    <s v="חדרה"/>
    <x v="18"/>
    <s v="03  פעילה"/>
    <x v="952"/>
    <m/>
    <d v="2016-07-25T00:00:00"/>
    <s v="01 כספית"/>
    <n v="310398458"/>
    <s v="/5108341016"/>
    <s v="דוידוב ורוניקה"/>
    <n v="72387"/>
    <d v="2016-07-25T00:00:00"/>
    <n v="10754.07"/>
    <n v="213601"/>
    <m/>
    <s v="הוצל&quot;פ"/>
    <s v="פש&quot;ר"/>
    <s v="ביצוע"/>
    <m/>
    <d v="2022-08-17T00:00:00"/>
    <m/>
    <m/>
    <m/>
  </r>
  <r>
    <s v="צפון - 1"/>
    <s v="חיפה"/>
    <s v="חדרה"/>
    <x v="21"/>
    <s v="03  פעילה"/>
    <x v="952"/>
    <d v="2016-10-25T00:00:00"/>
    <d v="2016-07-25T00:00:00"/>
    <s v="06 תביעה לסכום קצוב בהוצל&quot;פ"/>
    <n v="317062552"/>
    <s v="/5108311016"/>
    <s v="בבייב קרינה"/>
    <n v="72388"/>
    <d v="2016-07-25T00:00:00"/>
    <n v="8046.64"/>
    <n v="347141"/>
    <m/>
    <s v="הוצל&quot;פ"/>
    <s v="בקשה לקבלת צו מידע"/>
    <s v="בקשה לקבלת צו מידע על החייב"/>
    <n v="3"/>
    <d v="2022-08-22T00:00:00"/>
    <m/>
    <m/>
    <d v="2023-05-07T00:00:00"/>
  </r>
  <r>
    <s v="צפון - 1"/>
    <s v="חיפה"/>
    <s v="חדרה"/>
    <x v="21"/>
    <s v="04  סגורה"/>
    <x v="952"/>
    <m/>
    <d v="2018-02-11T00:00:00"/>
    <s v="01 כספית"/>
    <n v="32006736"/>
    <s v="/5132411016"/>
    <s v="אוזנה מישל"/>
    <n v="72389"/>
    <d v="2016-07-25T00:00:00"/>
    <n v="39517.760000000002"/>
    <n v="351611"/>
    <m/>
    <s v="ביהמ&quot;ש/הוצל&quot;פ"/>
    <s v="תשלומי שכ&quot;ט"/>
    <s v="שכ&quot;ט חריג"/>
    <n v="471"/>
    <d v="2018-02-11T00:00:00"/>
    <m/>
    <m/>
    <m/>
  </r>
  <r>
    <s v="דרום - 7"/>
    <s v="באר שבע א"/>
    <s v="באר שבע א'"/>
    <x v="0"/>
    <s v="04  סגורה"/>
    <x v="952"/>
    <d v="2016-10-31T00:00:00"/>
    <d v="2017-08-27T00:00:00"/>
    <s v="01 כספית"/>
    <n v="32143125"/>
    <m/>
    <s v="זוהר מאיר"/>
    <n v="72390"/>
    <d v="2016-07-25T00:00:00"/>
    <n v="13114.76"/>
    <n v="302289"/>
    <s v="41796-10-16"/>
    <s v="בית משפט"/>
    <s v="פס&quot;ד"/>
    <s v="בעד"/>
    <m/>
    <d v="2017-01-06T00:00:00"/>
    <m/>
    <m/>
    <m/>
  </r>
  <r>
    <s v="דרום - 7"/>
    <s v="באר שבע ב"/>
    <s v="באר שבע ב'"/>
    <x v="0"/>
    <s v="04  סגורה"/>
    <x v="952"/>
    <m/>
    <d v="2017-10-02T00:00:00"/>
    <s v="03 כספית+פינוי"/>
    <n v="23005325"/>
    <m/>
    <s v="כהן יוסף"/>
    <n v="72391"/>
    <d v="2016-07-25T00:00:00"/>
    <n v="16805.45"/>
    <n v="316409"/>
    <m/>
    <m/>
    <m/>
    <m/>
    <m/>
    <m/>
    <m/>
    <m/>
    <m/>
  </r>
  <r>
    <s v="דרום - 7"/>
    <s v="באר שבע ב"/>
    <s v="באר שבע ב'"/>
    <x v="0"/>
    <s v="04  סגורה"/>
    <x v="952"/>
    <m/>
    <d v="2016-09-18T00:00:00"/>
    <s v="03 כספית+פינוי"/>
    <n v="67630970"/>
    <m/>
    <s v="כהן שמעון"/>
    <n v="72392"/>
    <d v="2016-07-25T00:00:00"/>
    <n v="17947.939999999999"/>
    <n v="316408"/>
    <m/>
    <m/>
    <m/>
    <m/>
    <m/>
    <m/>
    <m/>
    <m/>
    <d v="2020-07-16T00:00:00"/>
  </r>
  <r>
    <s v="דרום - 7"/>
    <s v="באר שבע ב"/>
    <s v="באר שבע ב'"/>
    <x v="0"/>
    <s v="04  סגורה"/>
    <x v="952"/>
    <m/>
    <d v="2016-09-20T00:00:00"/>
    <s v="03 כספית+פינוי"/>
    <n v="313726010"/>
    <m/>
    <s v="אבו רגב נארימאן"/>
    <n v="72394"/>
    <d v="2016-07-25T00:00:00"/>
    <n v="34124.17"/>
    <n v="304122"/>
    <m/>
    <m/>
    <m/>
    <m/>
    <m/>
    <m/>
    <m/>
    <m/>
    <m/>
  </r>
  <r>
    <s v="דרום - 7"/>
    <s v="באר שבע א"/>
    <s v="באר שבע א'"/>
    <x v="0"/>
    <s v="04  סגורה"/>
    <x v="953"/>
    <d v="2016-12-21T00:00:00"/>
    <d v="2017-05-14T00:00:00"/>
    <s v="02 פינוי"/>
    <n v="300234754"/>
    <m/>
    <s v="סמו יוסף"/>
    <n v="72397"/>
    <d v="2016-07-27T00:00:00"/>
    <n v="0"/>
    <n v="401163"/>
    <s v="45742-12-16"/>
    <s v="בית משפט"/>
    <s v="מסירה"/>
    <s v="ראשונה"/>
    <n v="175.5"/>
    <d v="2016-12-27T00:00:00"/>
    <m/>
    <s v="עסקה 165"/>
    <m/>
  </r>
  <r>
    <s v="צפון - 1"/>
    <s v="פתח תקוה"/>
    <s v="פתח תקוה"/>
    <x v="39"/>
    <s v="04  סגורה"/>
    <x v="953"/>
    <m/>
    <d v="2016-08-02T00:00:00"/>
    <s v="15 צו עשה"/>
    <n v="53560025"/>
    <m/>
    <s v="יעקב נתן"/>
    <n v="72399"/>
    <d v="2016-07-27T00:00:00"/>
    <n v="0"/>
    <n v="61298"/>
    <s v="49569-07-16"/>
    <s v="בית משפט"/>
    <s v="הגשת תביעה"/>
    <s v="ביצוע"/>
    <m/>
    <d v="2016-07-31T00:00:00"/>
    <m/>
    <m/>
    <m/>
  </r>
  <r>
    <s v="צפון - 1"/>
    <s v="פתח תקוה"/>
    <s v="פתח תקוה"/>
    <x v="39"/>
    <s v="01  פתיחת תביעה"/>
    <x v="954"/>
    <m/>
    <d v="2016-07-28T00:00:00"/>
    <s v="01 כספית"/>
    <n v="313788002"/>
    <m/>
    <s v=" "/>
    <n v="72400"/>
    <d v="2016-07-28T00:00:00"/>
    <n v="0"/>
    <n v="400454"/>
    <m/>
    <m/>
    <m/>
    <m/>
    <m/>
    <m/>
    <m/>
    <m/>
    <m/>
  </r>
  <r>
    <s v="צפון - 1"/>
    <s v="עכו"/>
    <s v="עכו"/>
    <x v="7"/>
    <s v="04  סגורה"/>
    <x v="955"/>
    <d v="2016-09-07T00:00:00"/>
    <d v="2022-10-23T00:00:00"/>
    <s v="02 פינוי"/>
    <n v="12350260"/>
    <m/>
    <s v="ביטון רחל"/>
    <n v="72401"/>
    <d v="2016-07-31T00:00:00"/>
    <n v="0"/>
    <n v="12862"/>
    <s v="15320-09-16"/>
    <s v="בית משפט"/>
    <s v="פס&quot;ד"/>
    <s v="בעד"/>
    <m/>
    <d v="2016-12-25T00:00:00"/>
    <m/>
    <m/>
    <m/>
  </r>
  <r>
    <s v="צפון - 1"/>
    <s v="עכו"/>
    <s v="עכו"/>
    <x v="25"/>
    <s v="04  סגורה"/>
    <x v="956"/>
    <d v="2016-10-06T00:00:00"/>
    <d v="2019-07-04T00:00:00"/>
    <s v="01 כספית"/>
    <n v="37227857"/>
    <s v="/5006910417"/>
    <s v="יאסין חליל"/>
    <n v="72402"/>
    <d v="2016-08-01T00:00:00"/>
    <n v="14648.03"/>
    <n v="208150"/>
    <d v="6384-10-16T00:00:00"/>
    <s v="בית משפט"/>
    <s v="צו הפטר"/>
    <s v="קבלת צו הפטר"/>
    <m/>
    <d v="2019-05-21T00:00:00"/>
    <m/>
    <m/>
    <d v="2023-07-13T00:00:00"/>
  </r>
  <r>
    <s v="צפון - 1"/>
    <s v="קרית שמונה"/>
    <s v="קרית שמונה"/>
    <x v="7"/>
    <s v="03  פעילה"/>
    <x v="956"/>
    <m/>
    <d v="2016-08-01T00:00:00"/>
    <s v="01 כספית"/>
    <n v="57464463"/>
    <s v="/5247650916"/>
    <s v="לחמני אברהם"/>
    <n v="72403"/>
    <d v="2016-08-01T00:00:00"/>
    <n v="45306.12"/>
    <n v="160874"/>
    <m/>
    <s v="הוצל&quot;פ"/>
    <s v="עיקול כספים"/>
    <s v="בקשה"/>
    <m/>
    <d v="2022-10-11T00:00:00"/>
    <m/>
    <m/>
    <m/>
  </r>
  <r>
    <s v="דרום - 7"/>
    <s v="חולון"/>
    <s v="חולון - בת-ים"/>
    <x v="32"/>
    <s v="04  סגורה"/>
    <x v="957"/>
    <d v="2016-08-03T00:00:00"/>
    <d v="2017-01-03T00:00:00"/>
    <s v="17 מסלול מקוצר בהוצל&quot;פ"/>
    <n v="304676489"/>
    <s v="/5040310816"/>
    <s v="לורי אלכסנדר"/>
    <n v="72404"/>
    <d v="2016-08-02T00:00:00"/>
    <n v="9972.9699999999993"/>
    <n v="53900"/>
    <m/>
    <s v="הוצל&quot;פ"/>
    <s v="פתיחת תיק סכום קצוב"/>
    <s v="ביצוע"/>
    <n v="180"/>
    <d v="2016-08-03T00:00:00"/>
    <m/>
    <m/>
    <m/>
  </r>
  <r>
    <s v="דרום - 7"/>
    <s v="באר שבע א"/>
    <s v="באר שבע א'"/>
    <x v="0"/>
    <s v="04  סגורה"/>
    <x v="957"/>
    <d v="2016-08-16T00:00:00"/>
    <d v="2018-12-20T00:00:00"/>
    <s v="03 כספית+פינוי"/>
    <n v="57481657"/>
    <s v="/5268710317"/>
    <s v="כהן אביב"/>
    <n v="72406"/>
    <d v="2016-08-02T00:00:00"/>
    <n v="18247.82"/>
    <n v="93024"/>
    <s v="39074-08-16"/>
    <s v="ביהמ&quot;ש/הוצל&quot;פ"/>
    <s v="תשלומי שכ&quot;ט"/>
    <s v="שכ&quot;ט חריג"/>
    <n v="462.75"/>
    <d v="2019-02-10T00:00:00"/>
    <m/>
    <m/>
    <m/>
  </r>
  <r>
    <s v="דרום - 7"/>
    <s v="באר שבע א"/>
    <s v="באר שבע א'"/>
    <x v="0"/>
    <s v="03  פעילה"/>
    <x v="957"/>
    <d v="2016-09-22T00:00:00"/>
    <d v="2016-08-02T00:00:00"/>
    <s v="03 כספית+פינוי"/>
    <n v="79635538"/>
    <s v="/520150-08-17"/>
    <s v="זגרון חוה"/>
    <n v="72407"/>
    <d v="2016-08-02T00:00:00"/>
    <n v="28885.599999999999"/>
    <n v="92390"/>
    <s v="55548-09-16"/>
    <s v="הוצל&quot;פ"/>
    <s v="הסדר תשלומים"/>
    <s v="מעל 36 חודשים"/>
    <m/>
    <d v="2023-06-13T00:00:00"/>
    <m/>
    <s v=" הסדר תקין -הו&quot;ק"/>
    <d v="2018-04-10T00:00:00"/>
  </r>
  <r>
    <s v="דרום - 7"/>
    <s v="באר שבע א"/>
    <s v="באר שבע א'"/>
    <x v="0"/>
    <s v="03  פעילה"/>
    <x v="957"/>
    <d v="2016-08-10T00:00:00"/>
    <d v="2016-08-02T00:00:00"/>
    <s v="03 כספית+פינוי"/>
    <n v="62271960"/>
    <s v="/5213000217"/>
    <s v="כהן גבריאל"/>
    <n v="72408"/>
    <d v="2016-08-02T00:00:00"/>
    <n v="147576.87"/>
    <n v="267579"/>
    <s v="27168-08-16"/>
    <s v="הוצל&quot;פ"/>
    <s v="עיקול כספים"/>
    <s v="בקשה"/>
    <n v="49"/>
    <d v="2021-07-16T00:00:00"/>
    <m/>
    <n v="2329"/>
    <m/>
  </r>
  <r>
    <s v="דרום - 7"/>
    <s v="באר שבע א"/>
    <s v="באר שבע א'"/>
    <x v="0"/>
    <s v="04  סגורה"/>
    <x v="958"/>
    <d v="2016-08-16T00:00:00"/>
    <d v="2018-08-15T00:00:00"/>
    <s v="03 כספית+פינוי"/>
    <n v="25583188"/>
    <m/>
    <s v="זריהן אבי"/>
    <n v="72409"/>
    <d v="2016-08-03T00:00:00"/>
    <n v="56482.23"/>
    <n v="317525"/>
    <s v="37795-08-16"/>
    <s v="בית משפט"/>
    <s v="הסדר תשלומים"/>
    <s v="ע&quot;י עמידר ובאישור עו&quot;ד"/>
    <m/>
    <d v="2017-09-17T00:00:00"/>
    <m/>
    <s v="הסדר 600 ש&quot;ח"/>
    <m/>
  </r>
  <r>
    <s v="דרום - 7"/>
    <s v="באר שבע ב"/>
    <s v="באר שבע ב'"/>
    <x v="0"/>
    <s v="03  פעילה"/>
    <x v="958"/>
    <d v="2016-08-11T00:00:00"/>
    <d v="2016-08-03T00:00:00"/>
    <s v="03 כספית+פינוי"/>
    <n v="34598664"/>
    <s v="/5138490417"/>
    <s v="לוי ביטון אושרית"/>
    <n v="72410"/>
    <d v="2016-08-03T00:00:00"/>
    <n v="15466.69"/>
    <n v="320256"/>
    <s v="29996-08-16"/>
    <s v="בית משפט"/>
    <s v="צו כינוס נכסים"/>
    <s v="ביצוע"/>
    <m/>
    <d v="2022-05-31T00:00:00"/>
    <m/>
    <s v="לשני בני הזוג"/>
    <m/>
  </r>
  <r>
    <s v="דרום - 7"/>
    <s v="באר שבע ב"/>
    <s v="באר שבע ב'"/>
    <x v="0"/>
    <s v="03  פעילה"/>
    <x v="958"/>
    <d v="2016-09-06T00:00:00"/>
    <d v="2016-08-03T00:00:00"/>
    <s v="03 כספית+פינוי"/>
    <n v="23782964"/>
    <m/>
    <s v="בן לולו מיכאל"/>
    <n v="72411"/>
    <d v="2016-08-03T00:00:00"/>
    <n v="33476.85"/>
    <n v="314915"/>
    <d v="9507-09-16T00:00:00"/>
    <s v="בית משפט"/>
    <s v="הסדר תשלומים"/>
    <s v="ע&quot;י עמידר ובאישור עו&quot;ד"/>
    <m/>
    <d v="2020-10-21T00:00:00"/>
    <m/>
    <m/>
    <m/>
  </r>
  <r>
    <s v="צפון - 1"/>
    <s v="חיפה"/>
    <s v="חדרה"/>
    <x v="21"/>
    <s v="03  פעילה"/>
    <x v="931"/>
    <d v="2016-06-23T00:00:00"/>
    <d v="2016-08-03T00:00:00"/>
    <s v="03 כספית+פינוי"/>
    <n v="11748118"/>
    <m/>
    <s v="וורקה וונדמאגני חגאי"/>
    <n v="72412"/>
    <d v="2016-06-20T00:00:00"/>
    <n v="24862.16"/>
    <n v="334966"/>
    <s v="49595-06-16"/>
    <s v="בית משפט"/>
    <s v="עיכוב הליכים"/>
    <s v="ע&quot;י בית המשפט"/>
    <m/>
    <d v="2021-10-14T00:00:00"/>
    <m/>
    <m/>
    <m/>
  </r>
  <r>
    <s v="צפון - 1"/>
    <s v="עכו"/>
    <s v="עכו"/>
    <x v="32"/>
    <s v="04  סגורה"/>
    <x v="958"/>
    <d v="2016-08-04T00:00:00"/>
    <d v="2022-10-23T00:00:00"/>
    <s v="17 מסלול מקוצר בהוצל&quot;פ"/>
    <n v="58287905"/>
    <s v="/5050860816"/>
    <s v="אבוטבול משל יפה"/>
    <n v="72414"/>
    <d v="2016-08-03T00:00:00"/>
    <n v="8484.64"/>
    <n v="12941"/>
    <m/>
    <s v="ביהמ&quot;ש/הוצל&quot;פ"/>
    <s v="תשלומי שכ&quot;ט"/>
    <s v="שכ&quot;ט חריג"/>
    <n v="500"/>
    <d v="2017-09-03T00:00:00"/>
    <m/>
    <m/>
    <m/>
  </r>
  <r>
    <s v="דרום - 7"/>
    <s v="באר שבע א"/>
    <s v="באר שבע א'"/>
    <x v="0"/>
    <s v="03  פעילה"/>
    <x v="958"/>
    <d v="2016-09-06T00:00:00"/>
    <d v="2016-08-03T00:00:00"/>
    <s v="03 כספית+פינוי"/>
    <n v="25581877"/>
    <m/>
    <s v="מזרחי חנה   בריגית"/>
    <n v="72415"/>
    <d v="2016-08-03T00:00:00"/>
    <n v="10975.2"/>
    <n v="222908"/>
    <d v="5733-09-16T00:00:00"/>
    <s v="בית משפט"/>
    <s v="צו הפטר"/>
    <s v="קבלת צו הפטר"/>
    <m/>
    <d v="2023-03-23T00:00:00"/>
    <m/>
    <m/>
    <m/>
  </r>
  <r>
    <s v="דרום - 7"/>
    <s v="באר שבע ב"/>
    <s v="באר שבע ב'"/>
    <x v="0"/>
    <s v="04  סגורה"/>
    <x v="959"/>
    <m/>
    <d v="2016-08-04T00:00:00"/>
    <s v="03 כספית+פינוי"/>
    <n v="37520905"/>
    <m/>
    <s v="יצחק אלי"/>
    <n v="72416"/>
    <d v="2016-08-04T00:00:00"/>
    <n v="29958.97"/>
    <n v="96327"/>
    <m/>
    <m/>
    <m/>
    <m/>
    <m/>
    <m/>
    <m/>
    <m/>
    <m/>
  </r>
  <r>
    <s v="דרום - 7"/>
    <s v="באר שבע ב"/>
    <s v="באר שבע ב'"/>
    <x v="0"/>
    <s v="04  סגורה"/>
    <x v="959"/>
    <m/>
    <d v="2021-11-21T00:00:00"/>
    <s v="06 תביעה לסכום קצוב בהוצל&quot;פ"/>
    <n v="37520905"/>
    <m/>
    <s v="יצחק אלי"/>
    <n v="72417"/>
    <d v="2016-08-04T00:00:00"/>
    <n v="29958.97"/>
    <n v="96327"/>
    <s v="67846-09-16"/>
    <s v="ביהמ&quot;ש/הוצל&quot;פ"/>
    <s v="תשלומי שכ&quot;ט"/>
    <s v="שכ&quot;ט חריג"/>
    <n v="1731"/>
    <d v="2022-07-31T00:00:00"/>
    <m/>
    <s v="15 אחוז מהגבייה"/>
    <m/>
  </r>
  <r>
    <s v="צפון - 1"/>
    <s v="עכו"/>
    <s v="עכו"/>
    <x v="32"/>
    <s v="04  סגורה"/>
    <x v="959"/>
    <d v="2016-08-04T00:00:00"/>
    <d v="2020-03-09T00:00:00"/>
    <s v="17 מסלול מקוצר בהוצל&quot;פ"/>
    <n v="26936104"/>
    <s v="/5050750816"/>
    <s v="זוהר איבון"/>
    <n v="72418"/>
    <d v="2016-08-04T00:00:00"/>
    <n v="7076.86"/>
    <n v="12980"/>
    <m/>
    <s v="הוצל&quot;פ"/>
    <s v="פש&quot;ר"/>
    <s v="קבלת צו הפטר"/>
    <m/>
    <d v="2020-01-27T00:00:00"/>
    <m/>
    <m/>
    <m/>
  </r>
  <r>
    <s v="דרום - 7"/>
    <s v="באר שבע א"/>
    <s v="באר שבע א'"/>
    <x v="0"/>
    <s v="04  סגורה"/>
    <x v="959"/>
    <d v="2016-08-18T00:00:00"/>
    <d v="2023-02-14T00:00:00"/>
    <s v="03 כספית+פינוי"/>
    <n v="24122905"/>
    <s v="/5328250718"/>
    <s v="אדרי גלית"/>
    <n v="72419"/>
    <d v="2016-08-04T00:00:00"/>
    <n v="20941.36"/>
    <n v="210457"/>
    <s v="44491-08-16"/>
    <s v="ביהמ&quot;ש/הוצל&quot;פ"/>
    <s v="תשלומי שכ&quot;ט"/>
    <s v="שכ&quot;ט חריג"/>
    <n v="471.75"/>
    <d v="2023-03-23T00:00:00"/>
    <m/>
    <s v="חייבת קיבלה הפטר"/>
    <m/>
  </r>
  <r>
    <s v="דרום - 7"/>
    <s v="באר שבע א"/>
    <s v="באר שבע א'"/>
    <x v="0"/>
    <s v="04  סגורה"/>
    <x v="959"/>
    <d v="2016-09-15T00:00:00"/>
    <d v="2023-03-30T00:00:00"/>
    <s v="03 כספית+פינוי"/>
    <n v="54508775"/>
    <m/>
    <s v="אלגם זהבה"/>
    <n v="72420"/>
    <d v="2016-08-04T00:00:00"/>
    <n v="13669.16"/>
    <n v="213811"/>
    <s v="39370-09-16"/>
    <s v="בית משפט"/>
    <s v="הסדר תשלומים"/>
    <s v="ע&quot;י עמידר ובאישור עו&quot;ד"/>
    <m/>
    <d v="2020-03-16T00:00:00"/>
    <m/>
    <m/>
    <d v="2017-02-15T00:00:00"/>
  </r>
  <r>
    <s v="דרום - 7"/>
    <s v="באר שבע א"/>
    <s v="באר שבע א'"/>
    <x v="0"/>
    <s v="04  סגורה"/>
    <x v="959"/>
    <d v="2016-08-18T00:00:00"/>
    <d v="2023-02-26T00:00:00"/>
    <s v="03 כספית+פינוי"/>
    <n v="311633424"/>
    <s v="/5220690617"/>
    <s v="גייר יבגני"/>
    <n v="72421"/>
    <d v="2016-08-04T00:00:00"/>
    <n v="53742.25"/>
    <n v="233724"/>
    <s v="44943-08-16"/>
    <s v="ביהמ&quot;ש/הוצל&quot;פ"/>
    <s v="תשלומי שכ&quot;ט"/>
    <s v="שכ&quot;ט חריג"/>
    <n v="1000"/>
    <d v="2023-03-23T00:00:00"/>
    <m/>
    <s v="פינוי"/>
    <m/>
  </r>
  <r>
    <s v="צפון - 1"/>
    <s v="טבריה"/>
    <s v="טבריה"/>
    <x v="7"/>
    <s v="03  פעילה"/>
    <x v="960"/>
    <d v="2016-09-08T00:00:00"/>
    <d v="2016-08-07T00:00:00"/>
    <s v="01 כספית"/>
    <n v="58094459"/>
    <m/>
    <s v="כהן שמחה"/>
    <n v="72423"/>
    <d v="2016-08-07T00:00:00"/>
    <n v="17117.71"/>
    <n v="383660"/>
    <s v="19731-09-16"/>
    <s v="בית משפט"/>
    <s v="הגשת תביעה"/>
    <s v="ביצוע"/>
    <m/>
    <d v="2016-09-08T00:00:00"/>
    <m/>
    <m/>
    <d v="2023-01-15T00:00:00"/>
  </r>
  <r>
    <s v="דרום - 7"/>
    <s v="באר שבע ב"/>
    <s v="באר שבע ב'"/>
    <x v="0"/>
    <s v="04  סגורה"/>
    <x v="960"/>
    <m/>
    <d v="2023-05-24T00:00:00"/>
    <s v="03 כספית+פינוי"/>
    <n v="40822249"/>
    <m/>
    <s v="פינטו אסתר"/>
    <n v="72424"/>
    <d v="2016-08-07T00:00:00"/>
    <n v="37023.17"/>
    <n v="205648"/>
    <m/>
    <m/>
    <m/>
    <m/>
    <m/>
    <m/>
    <m/>
    <m/>
    <m/>
  </r>
  <r>
    <s v="דרום - 7"/>
    <s v="באר שבע ב"/>
    <s v="באר שבע ב'"/>
    <x v="0"/>
    <s v="04  סגורה"/>
    <x v="960"/>
    <m/>
    <d v="2017-02-28T00:00:00"/>
    <s v="03 כספית+פינוי"/>
    <n v="22182695"/>
    <m/>
    <s v="כהן יוסף"/>
    <n v="72425"/>
    <d v="2016-08-07T00:00:00"/>
    <n v="21749.91"/>
    <n v="175395"/>
    <m/>
    <m/>
    <m/>
    <m/>
    <m/>
    <m/>
    <m/>
    <m/>
    <m/>
  </r>
  <r>
    <s v="דרום - 7"/>
    <s v="באר שבע ב"/>
    <s v="באר שבע ב'"/>
    <x v="0"/>
    <s v="04  סגורה"/>
    <x v="960"/>
    <m/>
    <d v="2016-09-15T00:00:00"/>
    <s v="03 כספית+פינוי"/>
    <n v="57127235"/>
    <m/>
    <s v="ארזואן רות"/>
    <n v="72426"/>
    <d v="2016-08-07T00:00:00"/>
    <n v="21269.46"/>
    <n v="100935"/>
    <m/>
    <m/>
    <m/>
    <m/>
    <m/>
    <m/>
    <m/>
    <m/>
    <d v="2021-05-30T00:00:00"/>
  </r>
  <r>
    <s v="דרום - 7"/>
    <s v="באר שבע ב"/>
    <s v="באר שבע ב'"/>
    <x v="0"/>
    <s v="04  סגורה"/>
    <x v="960"/>
    <m/>
    <d v="2017-02-19T00:00:00"/>
    <s v="03 כספית+פינוי"/>
    <n v="68631829"/>
    <m/>
    <s v="בן צבי בבר"/>
    <n v="72427"/>
    <d v="2016-08-07T00:00:00"/>
    <n v="53607.15"/>
    <n v="101162"/>
    <m/>
    <m/>
    <m/>
    <m/>
    <m/>
    <m/>
    <m/>
    <m/>
    <m/>
  </r>
  <r>
    <s v="דרום - 7"/>
    <s v="באר שבע ב"/>
    <s v="באר שבע ב'"/>
    <x v="0"/>
    <s v="04  סגורה"/>
    <x v="960"/>
    <d v="2016-10-30T00:00:00"/>
    <d v="2017-03-14T00:00:00"/>
    <s v="03 כספית+פינוי"/>
    <n v="69569085"/>
    <m/>
    <s v="מלכה גיזל"/>
    <n v="72428"/>
    <d v="2016-08-07T00:00:00"/>
    <n v="19927.71"/>
    <n v="96916"/>
    <s v="41002-10-16"/>
    <s v="ביהמ&quot;ש/הוצל&quot;פ"/>
    <s v="תשלומי שכ&quot;ט"/>
    <s v="שכ&quot;ט סופי לפני פס&quot;ד"/>
    <n v="450"/>
    <d v="2017-03-14T00:00:00"/>
    <m/>
    <s v="סגירת תביעה בגין ביצוע רטרו וזיכוי יתרת חוב סגירת תיק בבית משפט"/>
    <m/>
  </r>
  <r>
    <s v="דרום - 7"/>
    <s v="באר שבע ב"/>
    <s v="באר שבע ב'"/>
    <x v="0"/>
    <s v="03  פעילה"/>
    <x v="960"/>
    <d v="2016-09-15T00:00:00"/>
    <d v="2016-08-07T00:00:00"/>
    <s v="03 כספית+פינוי"/>
    <n v="59044131"/>
    <s v="/5268780317"/>
    <s v="יצחק אורית"/>
    <n v="72429"/>
    <d v="2016-08-07T00:00:00"/>
    <n v="36503.67"/>
    <n v="97942"/>
    <s v="39851-09-16"/>
    <s v="הוצל&quot;פ"/>
    <s v="בקשה לקבלת צו מידע"/>
    <s v="בקשה לקבלת צו מידע על החייב"/>
    <n v="4"/>
    <d v="2023-02-15T00:00:00"/>
    <m/>
    <n v="2831"/>
    <m/>
  </r>
  <r>
    <s v="דרום - 7"/>
    <s v="באר שבע א"/>
    <s v="באר שבע א'"/>
    <x v="0"/>
    <s v="03  פעילה"/>
    <x v="960"/>
    <d v="2016-08-10T00:00:00"/>
    <d v="2016-08-07T00:00:00"/>
    <s v="03 כספית+פינוי"/>
    <n v="22144810"/>
    <s v="/5198630417"/>
    <s v="אוחנה עליזה"/>
    <n v="72430"/>
    <d v="2016-08-07T00:00:00"/>
    <n v="38551.65"/>
    <n v="352138"/>
    <s v="27121-08-16"/>
    <s v="הוצל&quot;פ"/>
    <s v="בקשה לקבלת צו מידע"/>
    <s v="בקשה לקבלת צו מידע על החייב"/>
    <n v="4"/>
    <d v="2023-03-31T00:00:00"/>
    <m/>
    <n v="2878"/>
    <m/>
  </r>
  <r>
    <s v="דרום - 7"/>
    <s v="באר שבע א"/>
    <s v="באר שבע א'"/>
    <x v="0"/>
    <s v="03  פעילה"/>
    <x v="960"/>
    <d v="2016-12-05T00:00:00"/>
    <d v="2016-08-07T00:00:00"/>
    <s v="01 כספית"/>
    <n v="24791196"/>
    <s v="/5180630417"/>
    <s v="אבו  חוטי חאלד"/>
    <n v="72431"/>
    <d v="2016-08-07T00:00:00"/>
    <n v="33853.550000000003"/>
    <n v="116797"/>
    <d v="6931-12-16T00:00:00"/>
    <s v="בית משפט"/>
    <s v="הסדר תשלומים"/>
    <s v="ע&quot;י עמידר ובאישור עו&quot;ד"/>
    <m/>
    <d v="2022-01-09T00:00:00"/>
    <m/>
    <m/>
    <m/>
  </r>
  <r>
    <s v="דרום - 7"/>
    <s v="באר שבע א"/>
    <s v="באר שבע א'"/>
    <x v="0"/>
    <s v="04  סגורה"/>
    <x v="961"/>
    <d v="2016-09-15T00:00:00"/>
    <d v="2022-06-27T00:00:00"/>
    <s v="01 כספית"/>
    <n v="24541369"/>
    <m/>
    <s v="ביטון סופיה"/>
    <n v="72432"/>
    <d v="2016-08-08T00:00:00"/>
    <n v="31076.49"/>
    <n v="201355"/>
    <s v="39590-09-16"/>
    <s v="בית משפט"/>
    <s v="הסדר תשלומים"/>
    <s v="ע&quot;י עמידר ובאישור עו&quot;ד"/>
    <m/>
    <d v="2022-05-10T00:00:00"/>
    <m/>
    <m/>
    <m/>
  </r>
  <r>
    <s v="דרום - 7"/>
    <s v="באר שבע ב"/>
    <s v="באר שבע ב'"/>
    <x v="0"/>
    <s v="04  סגורה"/>
    <x v="961"/>
    <m/>
    <d v="2017-02-28T00:00:00"/>
    <s v="03 כספית+פינוי"/>
    <n v="68400381"/>
    <m/>
    <s v="פרץ יעקב"/>
    <n v="72433"/>
    <d v="2016-08-08T00:00:00"/>
    <n v="36223.32"/>
    <n v="98378"/>
    <m/>
    <m/>
    <m/>
    <m/>
    <m/>
    <m/>
    <m/>
    <m/>
    <d v="2021-03-24T00:00:00"/>
  </r>
  <r>
    <s v="דרום - 7"/>
    <s v="באר שבע א"/>
    <s v="באר שבע א'"/>
    <x v="0"/>
    <s v="03  פעילה"/>
    <x v="961"/>
    <d v="2016-09-06T00:00:00"/>
    <d v="2016-08-08T00:00:00"/>
    <s v="03 כספית+פינוי"/>
    <n v="22754634"/>
    <s v="/5057480417"/>
    <s v="בלילה צביה"/>
    <n v="72434"/>
    <d v="2016-08-08T00:00:00"/>
    <n v="26428.81"/>
    <n v="94580"/>
    <d v="6482-09-06T00:00:00"/>
    <s v="הוצל&quot;פ"/>
    <s v="תקבולים"/>
    <s v="בגין הסדר שנערך בהוצל&quot;פ"/>
    <m/>
    <d v="2022-06-14T00:00:00"/>
    <m/>
    <s v="150ש&quot;ח"/>
    <m/>
  </r>
  <r>
    <s v="דרום - 7"/>
    <s v="באר שבע א"/>
    <s v="באר שבע א'"/>
    <x v="0"/>
    <s v="03  פעילה"/>
    <x v="961"/>
    <d v="2016-09-06T00:00:00"/>
    <d v="2016-08-08T00:00:00"/>
    <s v="03 כספית+פינוי"/>
    <n v="22754634"/>
    <s v="/5091600417"/>
    <s v="בלילה צביה"/>
    <n v="72434"/>
    <d v="2016-08-08T00:00:00"/>
    <n v="26428.81"/>
    <n v="94580"/>
    <d v="6482-09-06T00:00:00"/>
    <s v="הוצל&quot;פ"/>
    <s v="תקבולים"/>
    <s v="בגין הסדר שנערך בהוצל&quot;פ"/>
    <m/>
    <d v="2022-06-14T00:00:00"/>
    <m/>
    <s v="150ש&quot;ח"/>
    <m/>
  </r>
  <r>
    <s v="דרום - 7"/>
    <s v="באר שבע א"/>
    <s v="באר שבע א'"/>
    <x v="0"/>
    <s v="03  פעילה"/>
    <x v="961"/>
    <d v="2016-09-06T00:00:00"/>
    <d v="2016-08-08T00:00:00"/>
    <s v="03 כספית+פינוי"/>
    <n v="22754634"/>
    <s v="/5057380417"/>
    <s v="בלילה צביה"/>
    <n v="72434"/>
    <d v="2016-08-08T00:00:00"/>
    <n v="26428.81"/>
    <n v="94580"/>
    <d v="6482-09-06T00:00:00"/>
    <s v="הוצל&quot;פ"/>
    <s v="תקבולים"/>
    <s v="בגין הסדר שנערך בהוצל&quot;פ"/>
    <m/>
    <d v="2022-06-14T00:00:00"/>
    <m/>
    <s v="150ש&quot;ח"/>
    <m/>
  </r>
  <r>
    <s v="דרום - 7"/>
    <s v="באר שבע א"/>
    <s v="באר שבע א'"/>
    <x v="0"/>
    <s v="04  סגורה"/>
    <x v="961"/>
    <d v="2016-08-10T00:00:00"/>
    <d v="2021-07-08T00:00:00"/>
    <s v="03 כספית+פינוי"/>
    <n v="64154735"/>
    <m/>
    <s v="בן לולו ניסים"/>
    <n v="72436"/>
    <d v="2016-08-08T00:00:00"/>
    <n v="14250.78"/>
    <n v="94343"/>
    <s v="27015-08-16"/>
    <s v="ביהמ&quot;ש/הוצל&quot;פ"/>
    <s v="תשלומי שכ&quot;ט"/>
    <s v="שכ&quot;ט חריג"/>
    <n v="471.75"/>
    <d v="2022-02-23T00:00:00"/>
    <m/>
    <s v="שכ&quot;ט חריג החייב נפטר"/>
    <m/>
  </r>
  <r>
    <s v="דרום - 7"/>
    <s v="באר שבע א"/>
    <s v="באר שבע א'"/>
    <x v="0"/>
    <s v="03  פעילה"/>
    <x v="961"/>
    <d v="2016-08-18T00:00:00"/>
    <d v="2016-08-08T00:00:00"/>
    <s v="03 כספית+פינוי"/>
    <n v="319530176"/>
    <s v="/5097910817"/>
    <s v="גפשטיין מיכאל"/>
    <n v="72437"/>
    <d v="2016-08-08T00:00:00"/>
    <n v="21815.68"/>
    <n v="315208"/>
    <d v="5177-01-17T00:00:00"/>
    <s v="הוצל&quot;פ"/>
    <s v="עיקול כספים"/>
    <s v="בקשה"/>
    <n v="98"/>
    <d v="2021-12-29T00:00:00"/>
    <m/>
    <n v="2503"/>
    <m/>
  </r>
  <r>
    <s v="דרום - 7"/>
    <s v="באר שבע א"/>
    <s v="באר שבע א'"/>
    <x v="0"/>
    <s v="03  פעילה"/>
    <x v="961"/>
    <d v="2016-08-11T00:00:00"/>
    <d v="2016-08-08T00:00:00"/>
    <s v="03 כספית+פינוי"/>
    <n v="15914435"/>
    <s v="/5001120117"/>
    <s v="וודגה יובל"/>
    <n v="72438"/>
    <d v="2016-08-08T00:00:00"/>
    <n v="13250.68"/>
    <n v="225926"/>
    <s v="30167-08-16"/>
    <s v="הוצל&quot;פ"/>
    <s v="עיקול כספים"/>
    <s v="בקשה"/>
    <n v="56"/>
    <d v="2023-01-25T00:00:00"/>
    <m/>
    <n v="2778"/>
    <m/>
  </r>
  <r>
    <s v="דרום - 7"/>
    <s v="באר שבע ב"/>
    <s v="באר שבע ב'"/>
    <x v="0"/>
    <s v="03  פעילה"/>
    <x v="961"/>
    <d v="2016-09-20T00:00:00"/>
    <d v="2016-08-08T00:00:00"/>
    <s v="03 כספית+פינוי"/>
    <n v="57484420"/>
    <s v="/5194250417"/>
    <s v="אביגזר דוד"/>
    <n v="72439"/>
    <d v="2016-08-08T00:00:00"/>
    <n v="9250.2199999999993"/>
    <n v="313397"/>
    <s v="47546-09-16"/>
    <s v="הוצל&quot;פ"/>
    <s v="איחוד תיקים"/>
    <s v="הסדר חוב"/>
    <m/>
    <d v="2023-05-30T00:00:00"/>
    <m/>
    <s v="דוד בא&quot;ת"/>
    <m/>
  </r>
  <r>
    <s v="דרום - 7"/>
    <s v="באר שבע א"/>
    <s v="באר שבע א'"/>
    <x v="0"/>
    <s v="03  פעילה"/>
    <x v="961"/>
    <d v="2016-09-15T00:00:00"/>
    <d v="2016-08-08T00:00:00"/>
    <s v="03 כספית+פינוי"/>
    <n v="51048973"/>
    <s v="/518856-06-19"/>
    <s v="גולן רמי"/>
    <n v="72440"/>
    <d v="2016-08-08T00:00:00"/>
    <n v="14674.79"/>
    <n v="95286"/>
    <s v="39776-09-16"/>
    <s v="הוצל&quot;פ"/>
    <s v="הסדר תשלומים"/>
    <s v="מעל 36 חודשים"/>
    <m/>
    <d v="2023-06-13T00:00:00"/>
    <m/>
    <s v="הסדר פעיל"/>
    <d v="2019-07-07T00:00:00"/>
  </r>
  <r>
    <s v="דרום - 7"/>
    <s v="באר שבע א"/>
    <s v="באר שבע א'"/>
    <x v="0"/>
    <s v="03  פעילה"/>
    <x v="961"/>
    <d v="2016-08-18T00:00:00"/>
    <d v="2016-08-08T00:00:00"/>
    <s v="03 כספית+פינוי"/>
    <n v="23007586"/>
    <s v="/5126650618"/>
    <s v="הופלינג הינדה"/>
    <n v="72441"/>
    <d v="2016-08-08T00:00:00"/>
    <n v="25768.09"/>
    <n v="95230"/>
    <s v="46876-08-16"/>
    <s v="בית משפט"/>
    <s v="צו כינוס נכסים"/>
    <s v="ביצוע"/>
    <m/>
    <d v="2022-01-09T00:00:00"/>
    <m/>
    <s v="משלמת שוטף"/>
    <m/>
  </r>
  <r>
    <s v="דרום - 7"/>
    <s v="באר שבע ב"/>
    <s v="באר שבע ב'"/>
    <x v="0"/>
    <s v="03  פעילה"/>
    <x v="961"/>
    <d v="2016-09-06T00:00:00"/>
    <d v="2016-08-08T00:00:00"/>
    <s v="03 כספית+פינוי"/>
    <n v="319385662"/>
    <s v="/5033470818"/>
    <s v="פלוטניקוב אנדרי"/>
    <n v="72442"/>
    <d v="2016-08-08T00:00:00"/>
    <n v="20200.22"/>
    <n v="269540"/>
    <d v="8617-09-16T00:00:00"/>
    <s v="הוצל&quot;פ"/>
    <s v="הסדר תשלומים"/>
    <s v="עד 6 חודשים"/>
    <m/>
    <d v="2023-05-18T00:00:00"/>
    <m/>
    <m/>
    <d v="2023-05-18T00:00:00"/>
  </r>
  <r>
    <s v="דרום - 7"/>
    <s v="באר שבע א"/>
    <s v="באר שבע א'"/>
    <x v="0"/>
    <s v="03  פעילה"/>
    <x v="962"/>
    <d v="2016-10-09T00:00:00"/>
    <d v="2016-08-09T00:00:00"/>
    <s v="01 כספית"/>
    <n v="22353379"/>
    <s v="/5288170817"/>
    <s v="חיים אסתר"/>
    <n v="72443"/>
    <d v="2016-08-09T00:00:00"/>
    <n v="7637.06"/>
    <n v="92278"/>
    <s v="10876-10-16"/>
    <s v="ביהמ&quot;ש/הוצל&quot;פ"/>
    <s v="תשלומי שכ&quot;ט"/>
    <s v="שכ&quot;ט חריג"/>
    <n v="462.75"/>
    <d v="2023-02-09T00:00:00"/>
    <m/>
    <s v="שכט עבור חייב שנפטר"/>
    <m/>
  </r>
  <r>
    <s v="צפון - 1"/>
    <s v="עכו"/>
    <s v="עכו"/>
    <x v="25"/>
    <s v="04  סגורה"/>
    <x v="962"/>
    <d v="2016-10-27T00:00:00"/>
    <d v="2020-02-16T00:00:00"/>
    <s v="03 כספית+פינוי"/>
    <n v="311064042"/>
    <s v="/5167300317"/>
    <s v="סוסונוב זכריה"/>
    <n v="72444"/>
    <d v="2016-08-09T00:00:00"/>
    <n v="15413.22"/>
    <n v="227235"/>
    <s v="35787-10-16"/>
    <s v="ביהמ&quot;ש/הוצל&quot;פ"/>
    <s v="תשלומי שכ&quot;ט"/>
    <s v="שכ&quot;ט חריג"/>
    <n v="971"/>
    <d v="2020-03-03T00:00:00"/>
    <m/>
    <s v="סגירת תיק"/>
    <m/>
  </r>
  <r>
    <s v="צפון - 1"/>
    <s v="עכו"/>
    <s v="עכו"/>
    <x v="25"/>
    <s v="04  סגורה"/>
    <x v="962"/>
    <d v="2016-09-06T00:00:00"/>
    <d v="2023-01-02T00:00:00"/>
    <s v="01 כספית"/>
    <n v="26786707"/>
    <s v="/5167320317"/>
    <s v="פרץ רחל"/>
    <n v="72445"/>
    <d v="2016-08-09T00:00:00"/>
    <n v="21649.96"/>
    <n v="117565"/>
    <s v="23428-09-16"/>
    <s v="ביהמ&quot;ש/הוצל&quot;פ"/>
    <s v="תשלומי שכ&quot;ט"/>
    <s v="שכ&quot;ט חריג"/>
    <n v="500"/>
    <d v="2021-12-29T00:00:00"/>
    <m/>
    <m/>
    <m/>
  </r>
  <r>
    <s v="צפון - 1"/>
    <s v="קרית שמונה"/>
    <s v="צפת"/>
    <x v="7"/>
    <s v="03  פעילה"/>
    <x v="963"/>
    <m/>
    <d v="2016-08-10T00:00:00"/>
    <s v="01 כספית"/>
    <n v="57286577"/>
    <s v="/5172930916"/>
    <s v="בן יהודה מלכה"/>
    <n v="72446"/>
    <d v="2016-08-10T00:00:00"/>
    <n v="56617.48"/>
    <n v="6338"/>
    <m/>
    <s v="הוצל&quot;פ"/>
    <s v="פש&quot;ר"/>
    <s v="ביצוע"/>
    <m/>
    <d v="2023-03-30T00:00:00"/>
    <m/>
    <m/>
    <m/>
  </r>
  <r>
    <s v="דרום - 7"/>
    <s v="דימונה"/>
    <s v="דימונה"/>
    <x v="4"/>
    <s v="03  פעילה"/>
    <x v="963"/>
    <d v="2016-10-10T00:00:00"/>
    <d v="2016-08-10T00:00:00"/>
    <s v="01 כספית"/>
    <n v="67874933"/>
    <s v="/5031630417"/>
    <s v="נחמני חנניה"/>
    <n v="72447"/>
    <d v="2016-08-10T00:00:00"/>
    <n v="16436.7"/>
    <n v="104089"/>
    <s v="38047-10-16"/>
    <s v="הוצל&quot;פ"/>
    <s v="תקבולים"/>
    <s v="בגין הסדר שנערך בהוצל&quot;פ"/>
    <m/>
    <d v="2022-04-27T00:00:00"/>
    <m/>
    <s v="לא התקבל כספים בתיק זה"/>
    <m/>
  </r>
  <r>
    <s v="דרום - 7"/>
    <s v="דימונה"/>
    <s v="דימונה"/>
    <x v="4"/>
    <s v="03  פעילה"/>
    <x v="963"/>
    <d v="2016-10-10T00:00:00"/>
    <d v="2016-08-10T00:00:00"/>
    <s v="01 כספית"/>
    <n v="67874933"/>
    <s v="/5031630417"/>
    <s v="נחמני חנניה"/>
    <n v="72448"/>
    <d v="2016-08-10T00:00:00"/>
    <n v="35129.019999999997"/>
    <n v="104090"/>
    <s v="38047-10-16"/>
    <s v="הוצל&quot;פ"/>
    <s v="תקבולים"/>
    <s v="בגין הסדר שנערך בהוצל&quot;פ"/>
    <m/>
    <d v="2022-04-27T00:00:00"/>
    <m/>
    <s v="איחוד תיקים אין קבלת כספים בתיק זה"/>
    <m/>
  </r>
  <r>
    <s v="דרום - 7"/>
    <s v="דימונה"/>
    <s v="דימונה"/>
    <x v="4"/>
    <s v="03  פעילה"/>
    <x v="963"/>
    <d v="2016-10-10T00:00:00"/>
    <d v="2016-08-10T00:00:00"/>
    <s v="01 כספית"/>
    <n v="67874933"/>
    <s v="/5031630417"/>
    <s v="נחמני חנניה"/>
    <n v="72449"/>
    <d v="2016-08-10T00:00:00"/>
    <n v="82225.03"/>
    <n v="104091"/>
    <s v="38047-10-16"/>
    <s v="הוצל&quot;פ"/>
    <s v="מסירה"/>
    <s v="ראשונה"/>
    <n v="175.5"/>
    <d v="2017-08-21T00:00:00"/>
    <m/>
    <n v="591"/>
    <m/>
  </r>
  <r>
    <s v="דרום - 7"/>
    <s v="דימונה"/>
    <s v="דימונה"/>
    <x v="4"/>
    <s v="03  פעילה"/>
    <x v="963"/>
    <d v="2016-10-10T00:00:00"/>
    <d v="2016-08-10T00:00:00"/>
    <s v="01 כספית"/>
    <n v="67874933"/>
    <s v="/5496290215"/>
    <s v="נחמני חנניה"/>
    <n v="72449"/>
    <d v="2016-08-10T00:00:00"/>
    <n v="82225.03"/>
    <n v="104091"/>
    <s v="38047-10-16"/>
    <s v="הוצל&quot;פ"/>
    <s v="מסירה"/>
    <s v="ראשונה"/>
    <n v="175.5"/>
    <d v="2017-08-21T00:00:00"/>
    <m/>
    <n v="591"/>
    <m/>
  </r>
  <r>
    <s v="צפון - 1"/>
    <s v="קרית שמונה"/>
    <s v="צפת"/>
    <x v="7"/>
    <s v="03  פעילה"/>
    <x v="963"/>
    <d v="2016-09-07T00:00:00"/>
    <d v="2016-08-10T00:00:00"/>
    <s v="03 כספית+פינוי"/>
    <n v="31957335"/>
    <s v="/5110540621"/>
    <s v="עלוש יוסף"/>
    <n v="72450"/>
    <d v="2016-08-10T00:00:00"/>
    <n v="6573.22"/>
    <n v="395298"/>
    <s v="13036-09-16"/>
    <s v="הוצל&quot;פ"/>
    <s v="עיקול כספים"/>
    <s v="בקשה"/>
    <m/>
    <d v="2023-06-14T00:00:00"/>
    <m/>
    <m/>
    <m/>
  </r>
  <r>
    <s v="צפון - 1"/>
    <s v="קרית שמונה"/>
    <s v="צפת"/>
    <x v="7"/>
    <s v="03  פעילה"/>
    <x v="963"/>
    <d v="2016-09-07T00:00:00"/>
    <d v="2016-08-10T00:00:00"/>
    <s v="03 כספית+פינוי"/>
    <n v="31957335"/>
    <s v="/5111320621"/>
    <s v="עלוש יוסף"/>
    <n v="72450"/>
    <d v="2016-08-10T00:00:00"/>
    <n v="6573.22"/>
    <n v="395298"/>
    <s v="13036-09-16"/>
    <s v="הוצל&quot;פ"/>
    <s v="עיקול כספים"/>
    <s v="בקשה"/>
    <m/>
    <d v="2023-06-14T00:00:00"/>
    <m/>
    <m/>
    <m/>
  </r>
  <r>
    <s v="צפון - 1"/>
    <s v="קרית שמונה"/>
    <s v="צפת"/>
    <x v="7"/>
    <s v="03  פעילה"/>
    <x v="963"/>
    <d v="2016-09-07T00:00:00"/>
    <d v="2016-08-10T00:00:00"/>
    <s v="03 כספית+פינוי"/>
    <n v="31957335"/>
    <s v="/5110630621"/>
    <s v="עלוש יוסף"/>
    <n v="72451"/>
    <d v="2016-08-10T00:00:00"/>
    <n v="6573.22"/>
    <n v="395299"/>
    <s v="13036-09-16"/>
    <s v="הוצל&quot;פ"/>
    <s v="עיקול כספים"/>
    <s v="בקשה"/>
    <m/>
    <d v="2023-06-14T00:00:00"/>
    <m/>
    <m/>
    <m/>
  </r>
  <r>
    <s v="צפון - 1"/>
    <s v="קרית שמונה"/>
    <s v="צפת"/>
    <x v="7"/>
    <s v="03  פעילה"/>
    <x v="963"/>
    <d v="2016-09-07T00:00:00"/>
    <d v="2016-08-10T00:00:00"/>
    <s v="03 כספית+פינוי"/>
    <n v="31957335"/>
    <s v="/5111320621"/>
    <s v="עלוש יוסף"/>
    <n v="72451"/>
    <d v="2016-08-10T00:00:00"/>
    <n v="6573.22"/>
    <n v="395299"/>
    <s v="13036-09-16"/>
    <s v="הוצל&quot;פ"/>
    <s v="עיקול כספים"/>
    <s v="בקשה"/>
    <m/>
    <d v="2023-06-14T00:00:00"/>
    <m/>
    <m/>
    <m/>
  </r>
  <r>
    <s v="דרום - 7"/>
    <s v="דימונה"/>
    <s v="דימונה"/>
    <x v="4"/>
    <s v="04  סגורה"/>
    <x v="963"/>
    <m/>
    <d v="2016-12-14T00:00:00"/>
    <s v="01 כספית"/>
    <n v="317677037"/>
    <m/>
    <s v="אדוורדס מרקיעה"/>
    <n v="72452"/>
    <d v="2016-08-10T00:00:00"/>
    <n v="12096.2"/>
    <n v="219959"/>
    <m/>
    <m/>
    <m/>
    <m/>
    <m/>
    <m/>
    <m/>
    <m/>
    <m/>
  </r>
  <r>
    <s v="דרום - 7"/>
    <s v="דימונה"/>
    <s v="דימונה"/>
    <x v="4"/>
    <s v="04  סגורה"/>
    <x v="963"/>
    <m/>
    <d v="2018-07-05T00:00:00"/>
    <s v="01 כספית"/>
    <n v="33504341"/>
    <m/>
    <s v="בן יאיר פנחס"/>
    <n v="72453"/>
    <d v="2016-08-10T00:00:00"/>
    <n v="17206.560000000001"/>
    <n v="329794"/>
    <m/>
    <s v="בית משפט"/>
    <s v="תשלום עבור מכתב התראה"/>
    <s v="תשלום עבור מכתב התראה"/>
    <n v="150"/>
    <d v="2017-11-06T00:00:00"/>
    <m/>
    <n v="17328"/>
    <m/>
  </r>
  <r>
    <s v="דרום - 7"/>
    <s v="דימונה"/>
    <s v="דימונה"/>
    <x v="4"/>
    <s v="04  סגורה"/>
    <x v="963"/>
    <m/>
    <d v="2017-08-06T00:00:00"/>
    <s v="01 כספית"/>
    <n v="33456716"/>
    <m/>
    <s v="כהן טלי"/>
    <n v="72454"/>
    <d v="2016-08-10T00:00:00"/>
    <n v="9941.33"/>
    <n v="104117"/>
    <m/>
    <m/>
    <m/>
    <m/>
    <m/>
    <m/>
    <m/>
    <m/>
    <d v="2023-07-11T00:00:00"/>
  </r>
  <r>
    <s v="דרום - 7"/>
    <s v="דימונה"/>
    <s v="דימונה"/>
    <x v="4"/>
    <s v="04  סגורה"/>
    <x v="963"/>
    <m/>
    <d v="2021-06-07T00:00:00"/>
    <s v="03 כספית+פינוי"/>
    <n v="29597531"/>
    <m/>
    <s v="ביטון אילנית"/>
    <n v="72455"/>
    <d v="2016-08-10T00:00:00"/>
    <n v="29919.8"/>
    <n v="330675"/>
    <m/>
    <s v="בית משפט"/>
    <s v="הסדר תשלומים"/>
    <s v="ע&quot;י עמידר ובאישור עו&quot;ד"/>
    <m/>
    <d v="2018-11-13T00:00:00"/>
    <m/>
    <m/>
    <m/>
  </r>
  <r>
    <s v="דרום - 7"/>
    <s v="דימונה"/>
    <s v="דימונה"/>
    <x v="4"/>
    <s v="04  סגורה"/>
    <x v="963"/>
    <m/>
    <d v="2022-03-24T00:00:00"/>
    <s v="03 כספית+פינוי"/>
    <n v="29597531"/>
    <m/>
    <s v="ביטון אילנית"/>
    <n v="72456"/>
    <d v="2016-08-10T00:00:00"/>
    <n v="30391.4"/>
    <n v="330672"/>
    <m/>
    <s v="בית משפט"/>
    <s v="הסדר תשלומים"/>
    <s v="ע&quot;י עמידר ובאישור עו&quot;ד"/>
    <m/>
    <d v="2018-11-12T00:00:00"/>
    <m/>
    <m/>
    <m/>
  </r>
  <r>
    <s v="דרום - 7"/>
    <s v="דימונה"/>
    <s v="דימונה"/>
    <x v="4"/>
    <s v="04  סגורה"/>
    <x v="963"/>
    <m/>
    <d v="2020-01-28T00:00:00"/>
    <s v="01 כספית"/>
    <n v="32938052"/>
    <m/>
    <s v="ליברטי לימור"/>
    <n v="72457"/>
    <d v="2016-08-10T00:00:00"/>
    <n v="4355.49"/>
    <n v="332371"/>
    <m/>
    <m/>
    <m/>
    <m/>
    <m/>
    <m/>
    <m/>
    <m/>
    <m/>
  </r>
  <r>
    <s v="דרום - 7"/>
    <s v="דימונה"/>
    <s v="דימונה"/>
    <x v="4"/>
    <s v="04  סגורה"/>
    <x v="963"/>
    <m/>
    <d v="2022-04-04T00:00:00"/>
    <s v="01 כספית"/>
    <n v="32938052"/>
    <m/>
    <s v="ליברטי לימור"/>
    <n v="72458"/>
    <d v="2016-08-10T00:00:00"/>
    <n v="2778.55"/>
    <n v="332370"/>
    <m/>
    <m/>
    <m/>
    <m/>
    <m/>
    <m/>
    <m/>
    <m/>
    <m/>
  </r>
  <r>
    <s v="צפון - 1"/>
    <s v="קרית שמונה"/>
    <s v="צפת"/>
    <x v="7"/>
    <s v="03  פעילה"/>
    <x v="963"/>
    <m/>
    <d v="2016-08-10T00:00:00"/>
    <s v="06 תביעה לסכום קצוב בהוצל&quot;פ"/>
    <n v="200543304"/>
    <s v="/5132700816"/>
    <s v="ראובן אסתר"/>
    <n v="72459"/>
    <d v="2016-08-10T00:00:00"/>
    <n v="10065.02"/>
    <n v="314251"/>
    <m/>
    <s v="הוצל&quot;פ"/>
    <s v="עיקול כספים"/>
    <s v="בקשה"/>
    <n v="7"/>
    <d v="2023-04-10T00:00:00"/>
    <m/>
    <n v="8048"/>
    <m/>
  </r>
  <r>
    <s v="דרום - 7"/>
    <s v="דימונה"/>
    <s v="דימונה"/>
    <x v="4"/>
    <s v="04  סגורה"/>
    <x v="963"/>
    <m/>
    <d v="2016-08-10T00:00:00"/>
    <s v="03 כספית+פינוי"/>
    <n v="23518509"/>
    <m/>
    <s v="קדוש רבקה"/>
    <n v="72460"/>
    <d v="2016-08-10T00:00:00"/>
    <n v="28159.15"/>
    <n v="104819"/>
    <m/>
    <m/>
    <m/>
    <m/>
    <m/>
    <m/>
    <m/>
    <m/>
    <m/>
  </r>
  <r>
    <s v="דרום - 7"/>
    <s v="דימונה"/>
    <s v="דימונה"/>
    <x v="4"/>
    <s v="04  סגורה"/>
    <x v="963"/>
    <m/>
    <d v="2017-11-19T00:00:00"/>
    <s v="03 כספית+פינוי"/>
    <n v="23518509"/>
    <m/>
    <s v="קדוש רבקה"/>
    <n v="72461"/>
    <d v="2016-08-10T00:00:00"/>
    <n v="25701.88"/>
    <n v="104819"/>
    <m/>
    <s v="בית משפט"/>
    <s v="צו כינוס נכסים"/>
    <s v="ביצוע"/>
    <m/>
    <d v="2017-08-06T00:00:00"/>
    <m/>
    <s v="צבר חוב מיום הכינוס  בסך 3088.45 ש&quot;ח. נשלחה בקשה לפיזור תיק לעו&quot;ד האן מרקוביץ."/>
    <m/>
  </r>
  <r>
    <s v="דרום - 7"/>
    <s v="דימונה"/>
    <s v="דימונה"/>
    <x v="4"/>
    <s v="04  סגורה"/>
    <x v="963"/>
    <m/>
    <d v="2018-02-07T00:00:00"/>
    <s v="01 כספית"/>
    <n v="58431214"/>
    <m/>
    <s v="בן-לולו דוד"/>
    <n v="72462"/>
    <d v="2016-08-10T00:00:00"/>
    <n v="12893.9"/>
    <n v="157301"/>
    <m/>
    <s v="בית משפט"/>
    <s v="תשלום עבור מכתב התראה"/>
    <s v="תשלום עבור מכתב התראה"/>
    <n v="150"/>
    <d v="2016-11-06T00:00:00"/>
    <m/>
    <n v="17338"/>
    <m/>
  </r>
  <r>
    <s v="דרום - 7"/>
    <s v="דימונה"/>
    <s v="דימונה"/>
    <x v="4"/>
    <s v="04  סגורה"/>
    <x v="963"/>
    <m/>
    <d v="2019-07-14T00:00:00"/>
    <s v="01 כספית"/>
    <n v="317678944"/>
    <m/>
    <s v="שריקי קיס כתריאלה"/>
    <n v="72464"/>
    <d v="2016-08-10T00:00:00"/>
    <n v="13169.72"/>
    <n v="326404"/>
    <m/>
    <s v="בית משפט"/>
    <s v="הסדר תשלומים"/>
    <s v="ע&quot;י עמידר ובאישור עו&quot;ד"/>
    <m/>
    <d v="2019-05-05T00:00:00"/>
    <d v="2019-10-01T00:00:00"/>
    <m/>
    <d v="2021-05-25T00:00:00"/>
  </r>
  <r>
    <s v="דרום - 7"/>
    <s v="דימונה"/>
    <s v="דימונה"/>
    <x v="4"/>
    <s v="04  סגורה"/>
    <x v="963"/>
    <m/>
    <d v="2017-03-14T00:00:00"/>
    <s v="03 כספית+פינוי"/>
    <n v="31435720"/>
    <m/>
    <s v="אדסון יעקב"/>
    <n v="72465"/>
    <d v="2016-08-10T00:00:00"/>
    <n v="30896.54"/>
    <n v="343666"/>
    <m/>
    <m/>
    <m/>
    <m/>
    <m/>
    <m/>
    <m/>
    <m/>
    <m/>
  </r>
  <r>
    <s v="דרום - 7"/>
    <s v="דימונה"/>
    <s v="דימונה"/>
    <x v="4"/>
    <s v="04  סגורה"/>
    <x v="963"/>
    <m/>
    <d v="2016-12-12T00:00:00"/>
    <s v="03 כספית+פינוי"/>
    <n v="15975741"/>
    <m/>
    <s v="וורוניאני ליביו"/>
    <n v="72466"/>
    <d v="2016-08-10T00:00:00"/>
    <n v="11174.43"/>
    <n v="104659"/>
    <m/>
    <m/>
    <m/>
    <m/>
    <m/>
    <m/>
    <m/>
    <m/>
    <m/>
  </r>
  <r>
    <s v="דרום - 7"/>
    <s v="דימונה"/>
    <s v="דימונה"/>
    <x v="4"/>
    <s v="04  סגורה"/>
    <x v="963"/>
    <m/>
    <d v="2016-12-12T00:00:00"/>
    <s v="01 כספית"/>
    <n v="64030448"/>
    <m/>
    <s v="דיין אסתר"/>
    <n v="72467"/>
    <d v="2016-08-10T00:00:00"/>
    <n v="11629.81"/>
    <n v="221694"/>
    <m/>
    <m/>
    <m/>
    <m/>
    <m/>
    <m/>
    <m/>
    <m/>
    <m/>
  </r>
  <r>
    <s v="דרום - 7"/>
    <s v="דימונה"/>
    <s v="דימונה"/>
    <x v="4"/>
    <s v="04  סגורה"/>
    <x v="963"/>
    <m/>
    <d v="2018-12-24T00:00:00"/>
    <s v="01 כספית"/>
    <n v="54690722"/>
    <m/>
    <s v="שער ראובן"/>
    <n v="72468"/>
    <d v="2016-08-10T00:00:00"/>
    <n v="18648.37"/>
    <n v="273293"/>
    <m/>
    <s v="בית משפט"/>
    <s v="תשלום עבור מכתב התראה"/>
    <s v="תשלום עבור מכתב התראה"/>
    <n v="450"/>
    <d v="2017-11-07T00:00:00"/>
    <m/>
    <n v="17332"/>
    <m/>
  </r>
  <r>
    <s v="דרום - 7"/>
    <s v="דימונה"/>
    <s v="דימונה"/>
    <x v="4"/>
    <s v="04  סגורה"/>
    <x v="963"/>
    <m/>
    <d v="2016-12-14T00:00:00"/>
    <s v="01 כספית"/>
    <n v="34053421"/>
    <m/>
    <s v="טלגאונקר אברהם"/>
    <n v="72469"/>
    <d v="2016-08-10T00:00:00"/>
    <n v="24724.21"/>
    <n v="108262"/>
    <m/>
    <m/>
    <m/>
    <m/>
    <m/>
    <m/>
    <m/>
    <m/>
    <d v="2021-03-25T00:00:00"/>
  </r>
  <r>
    <s v="דרום - 7"/>
    <s v="דימונה"/>
    <s v="דימונה"/>
    <x v="4"/>
    <s v="04  סגורה"/>
    <x v="963"/>
    <m/>
    <d v="2018-07-03T00:00:00"/>
    <s v="01 כספית"/>
    <n v="69385490"/>
    <m/>
    <s v="זירדקר יפת"/>
    <n v="72470"/>
    <d v="2016-08-10T00:00:00"/>
    <n v="15676.73"/>
    <n v="108299"/>
    <m/>
    <s v="ביהמ&quot;ש/הוצל&quot;פ"/>
    <s v="תשלומי שכ&quot;ט"/>
    <s v="שכ&quot;ט חריג"/>
    <n v="471"/>
    <d v="2018-06-28T00:00:00"/>
    <m/>
    <s v="הסדר נערך ללא ידיעת עו&quot;ד בהתאם לסיכום דברים עם עו&quot;ד שמעוןביטון"/>
    <d v="2017-06-21T00:00:00"/>
  </r>
  <r>
    <s v="דרום - 7"/>
    <s v="דימונה"/>
    <s v="דימונה"/>
    <x v="4"/>
    <s v="04  סגורה"/>
    <x v="963"/>
    <m/>
    <d v="2018-11-12T00:00:00"/>
    <s v="01 כספית"/>
    <n v="21552302"/>
    <m/>
    <s v="אזולאי אורנית"/>
    <n v="72471"/>
    <d v="2016-08-10T00:00:00"/>
    <n v="18286.64"/>
    <n v="220272"/>
    <m/>
    <s v="בית משפט"/>
    <s v="תשלום עבור מכתב התראה"/>
    <s v="תשלום עבור מכתב התראה"/>
    <n v="300"/>
    <d v="2017-11-07T00:00:00"/>
    <m/>
    <n v="17342"/>
    <d v="2019-01-03T00:00:00"/>
  </r>
  <r>
    <s v="דרום - 7"/>
    <s v="דימונה"/>
    <s v="דימונה"/>
    <x v="4"/>
    <s v="04  סגורה"/>
    <x v="963"/>
    <m/>
    <d v="2018-02-07T00:00:00"/>
    <s v="01 כספית"/>
    <n v="33495540"/>
    <m/>
    <s v="זוהר עופרה"/>
    <n v="72472"/>
    <d v="2016-08-10T00:00:00"/>
    <n v="5098.97"/>
    <n v="369664"/>
    <m/>
    <m/>
    <m/>
    <m/>
    <m/>
    <m/>
    <m/>
    <m/>
    <m/>
  </r>
  <r>
    <s v="דרום - 7"/>
    <s v="דימונה"/>
    <s v="דימונה"/>
    <x v="4"/>
    <s v="04  סגורה"/>
    <x v="963"/>
    <m/>
    <d v="2018-02-07T00:00:00"/>
    <s v="01 כספית"/>
    <n v="33495540"/>
    <m/>
    <s v="זוהר עופרה"/>
    <n v="72473"/>
    <d v="2016-08-10T00:00:00"/>
    <n v="4961.6000000000004"/>
    <n v="369670"/>
    <m/>
    <s v="בית משפט"/>
    <s v="תשלום עבור מכתב התראה"/>
    <s v="תשלום עבור מכתב התראה"/>
    <n v="150"/>
    <d v="2017-11-15T00:00:00"/>
    <m/>
    <n v="17336"/>
    <m/>
  </r>
  <r>
    <s v="דרום - 7"/>
    <s v="דימונה"/>
    <s v="דימונה"/>
    <x v="4"/>
    <s v="04  סגורה"/>
    <x v="963"/>
    <d v="2017-05-09T00:00:00"/>
    <d v="2017-11-22T00:00:00"/>
    <s v="03 כספית+פינוי"/>
    <n v="25773904"/>
    <m/>
    <s v="חיון אתי"/>
    <n v="72474"/>
    <d v="2016-08-10T00:00:00"/>
    <n v="16229.7"/>
    <n v="332786"/>
    <m/>
    <s v="בית משפט"/>
    <s v="תשלום עבור מכתב התראה"/>
    <s v="תשלום עבור מכתב התראה"/>
    <n v="150"/>
    <d v="2017-11-07T00:00:00"/>
    <m/>
    <n v="17333"/>
    <d v="2021-08-12T00:00:00"/>
  </r>
  <r>
    <s v="דרום - 7"/>
    <s v="דימונה"/>
    <s v="דימונה"/>
    <x v="4"/>
    <s v="04  סגורה"/>
    <x v="963"/>
    <m/>
    <d v="2018-02-07T00:00:00"/>
    <s v="03 כספית+פינוי"/>
    <n v="16483794"/>
    <m/>
    <s v="ששונקר דינה"/>
    <n v="72476"/>
    <d v="2016-08-10T00:00:00"/>
    <n v="31405.23"/>
    <n v="105386"/>
    <m/>
    <m/>
    <m/>
    <m/>
    <m/>
    <m/>
    <m/>
    <m/>
    <m/>
  </r>
  <r>
    <s v="דרום - 7"/>
    <s v="דימונה"/>
    <s v="דימונה"/>
    <x v="4"/>
    <s v="04  סגורה"/>
    <x v="963"/>
    <m/>
    <d v="2020-03-18T00:00:00"/>
    <s v="03 כספית+פינוי"/>
    <n v="16483794"/>
    <m/>
    <s v="ששונקר דינה"/>
    <n v="72477"/>
    <d v="2016-08-10T00:00:00"/>
    <n v="34390.44"/>
    <n v="105392"/>
    <m/>
    <m/>
    <m/>
    <m/>
    <m/>
    <m/>
    <m/>
    <m/>
    <m/>
  </r>
  <r>
    <s v="דרום - 7"/>
    <s v="דימונה"/>
    <s v="דימונה"/>
    <x v="4"/>
    <s v="04  סגורה"/>
    <x v="963"/>
    <m/>
    <d v="2018-06-13T00:00:00"/>
    <s v="01 כספית"/>
    <n v="54379656"/>
    <m/>
    <s v="סיבוני מיכאל"/>
    <n v="72478"/>
    <d v="2016-08-10T00:00:00"/>
    <n v="3695.71"/>
    <n v="104680"/>
    <m/>
    <s v="בית משפט"/>
    <s v="מסירה"/>
    <s v="ראשונה"/>
    <m/>
    <d v="2017-05-14T00:00:00"/>
    <m/>
    <m/>
    <d v="2021-04-20T00:00:00"/>
  </r>
  <r>
    <s v="דרום - 7"/>
    <s v="דימונה"/>
    <s v="דימונה"/>
    <x v="4"/>
    <s v="04  סגורה"/>
    <x v="963"/>
    <m/>
    <d v="2018-02-07T00:00:00"/>
    <s v="01 כספית"/>
    <n v="67815662"/>
    <m/>
    <s v="שושן חנה"/>
    <n v="72479"/>
    <d v="2016-08-10T00:00:00"/>
    <n v="2886.91"/>
    <n v="276868"/>
    <m/>
    <s v="בית משפט"/>
    <s v="תשלום עבור מכתב התראה"/>
    <s v="תשלום עבור מכתב התראה"/>
    <n v="150"/>
    <d v="2017-11-07T00:00:00"/>
    <m/>
    <n v="17340"/>
    <m/>
  </r>
  <r>
    <s v="דרום - 7"/>
    <s v="דימונה"/>
    <s v="דימונה"/>
    <x v="4"/>
    <s v="04  סגורה"/>
    <x v="963"/>
    <m/>
    <d v="2016-12-14T00:00:00"/>
    <s v="01 כספית"/>
    <n v="25683509"/>
    <m/>
    <s v="אזולאי דוד"/>
    <n v="72480"/>
    <d v="2016-08-10T00:00:00"/>
    <n v="13537.79"/>
    <n v="108300"/>
    <m/>
    <m/>
    <m/>
    <m/>
    <m/>
    <m/>
    <m/>
    <m/>
    <d v="2017-12-24T00:00:00"/>
  </r>
  <r>
    <s v="דרום - 7"/>
    <s v="דימונה"/>
    <s v="דימונה"/>
    <x v="9"/>
    <s v="04  סגורה"/>
    <x v="963"/>
    <m/>
    <d v="2016-12-12T00:00:00"/>
    <s v="03 כספית+פינוי"/>
    <n v="28965861"/>
    <m/>
    <s v="קדוש דינה"/>
    <n v="72481"/>
    <d v="2016-08-10T00:00:00"/>
    <n v="36951.07"/>
    <n v="318959"/>
    <m/>
    <s v="הוצל&quot;פ"/>
    <s v="מכתב התראה מעורך הדין"/>
    <s v="מכתב התראה בהוצלפ"/>
    <m/>
    <d v="2016-10-27T00:00:00"/>
    <m/>
    <m/>
    <m/>
  </r>
  <r>
    <s v="דרום - 7"/>
    <s v="דימונה"/>
    <s v="דימונה"/>
    <x v="9"/>
    <s v="04  סגורה"/>
    <x v="963"/>
    <m/>
    <d v="2016-10-30T00:00:00"/>
    <s v="01 כספית"/>
    <n v="321268542"/>
    <m/>
    <s v="מס אריאלה  יהודית"/>
    <n v="72483"/>
    <d v="2016-08-10T00:00:00"/>
    <n v="13689.92"/>
    <n v="223550"/>
    <m/>
    <m/>
    <m/>
    <m/>
    <m/>
    <m/>
    <m/>
    <m/>
    <d v="2020-10-27T00:00:00"/>
  </r>
  <r>
    <s v="דרום - 7"/>
    <s v="דימונה"/>
    <s v="דימונה"/>
    <x v="9"/>
    <s v="04  סגורה"/>
    <x v="963"/>
    <m/>
    <d v="2016-12-12T00:00:00"/>
    <s v="01 כספית"/>
    <n v="24024986"/>
    <m/>
    <s v="עטיה אוסנת"/>
    <n v="72484"/>
    <d v="2016-08-10T00:00:00"/>
    <n v="11197.96"/>
    <n v="248329"/>
    <m/>
    <s v="הוצל&quot;פ"/>
    <s v="מכתב התראה מעורך הדין"/>
    <s v="מכתב התראה בהוצלפ"/>
    <m/>
    <d v="2016-10-27T00:00:00"/>
    <m/>
    <s v="נשלחה התראה מעוד"/>
    <m/>
  </r>
  <r>
    <s v="דרום - 7"/>
    <s v="דימונה"/>
    <s v="דימונה"/>
    <x v="10"/>
    <s v="03  פעילה"/>
    <x v="964"/>
    <d v="2018-06-23T00:00:00"/>
    <d v="2016-08-11T00:00:00"/>
    <s v="06 תביעה לסכום קצוב בהוצל&quot;פ"/>
    <n v="66371527"/>
    <s v="/5051771017"/>
    <s v="קליין עדי"/>
    <n v="72485"/>
    <d v="2016-08-11T00:00:00"/>
    <n v="11111.09"/>
    <n v="358124"/>
    <m/>
    <s v="הוצל&quot;פ"/>
    <s v="איחוד תיקים"/>
    <s v="הסדר חוב"/>
    <m/>
    <d v="2022-05-17T00:00:00"/>
    <m/>
    <s v="64.61ש&quot;ח"/>
    <d v="2020-12-30T00:00:00"/>
  </r>
  <r>
    <s v="דרום - 7"/>
    <s v="דימונה"/>
    <s v="דימונה"/>
    <x v="9"/>
    <s v="04  סגורה"/>
    <x v="964"/>
    <m/>
    <d v="2017-03-27T00:00:00"/>
    <s v="01 כספית"/>
    <n v="69312353"/>
    <m/>
    <s v="קדוש חנניה"/>
    <n v="72486"/>
    <d v="2016-08-11T00:00:00"/>
    <n v="13962.51"/>
    <n v="188939"/>
    <m/>
    <s v="הוצל&quot;פ"/>
    <s v="מכתב התראה מעורך הדין"/>
    <s v="מכתב התראה בהוצלפ"/>
    <m/>
    <d v="2016-10-27T00:00:00"/>
    <m/>
    <m/>
    <m/>
  </r>
  <r>
    <s v="דרום - 7"/>
    <s v="דימונה"/>
    <s v="דימונה"/>
    <x v="10"/>
    <s v="03  פעילה"/>
    <x v="964"/>
    <d v="2016-12-25T00:00:00"/>
    <d v="2016-08-11T00:00:00"/>
    <s v="03 כספית+פינוי"/>
    <n v="57762684"/>
    <s v="/5183240220"/>
    <s v="עמר אייל"/>
    <n v="72487"/>
    <d v="2016-08-11T00:00:00"/>
    <n v="14502.56"/>
    <n v="106083"/>
    <s v="51927-12-16"/>
    <s v="הוצל&quot;פ"/>
    <s v="עיקול כספים"/>
    <s v="בקשה"/>
    <m/>
    <d v="2023-06-01T00:00:00"/>
    <m/>
    <s v="עיקול בתיק הוצלפ 11-20"/>
    <m/>
  </r>
  <r>
    <s v="דרום - 7"/>
    <s v="דימונה"/>
    <s v="דימונה"/>
    <x v="10"/>
    <s v="03  פעילה"/>
    <x v="964"/>
    <d v="2016-12-25T00:00:00"/>
    <d v="2016-08-11T00:00:00"/>
    <s v="03 כספית+פינוי"/>
    <n v="57762684"/>
    <s v="/5005880517"/>
    <s v="עמר אייל"/>
    <n v="72487"/>
    <d v="2016-08-11T00:00:00"/>
    <n v="14502.56"/>
    <n v="106083"/>
    <s v="51927-12-16"/>
    <s v="הוצל&quot;פ"/>
    <s v="עיקול כספים"/>
    <s v="בקשה"/>
    <m/>
    <d v="2023-06-01T00:00:00"/>
    <m/>
    <s v="עיקול בתיק הוצלפ 11-20"/>
    <m/>
  </r>
  <r>
    <s v="דרום - 7"/>
    <s v="דימונה"/>
    <s v="דימונה"/>
    <x v="9"/>
    <s v="04  סגורה"/>
    <x v="964"/>
    <m/>
    <d v="2016-12-12T00:00:00"/>
    <s v="01 כספית"/>
    <n v="60991759"/>
    <m/>
    <s v="סברו שולה"/>
    <n v="72488"/>
    <d v="2016-08-11T00:00:00"/>
    <n v="33940.9"/>
    <n v="105465"/>
    <m/>
    <s v="הוצל&quot;פ"/>
    <s v="מכתב התראה מעורך הדין"/>
    <s v="מכתב התראה בהוצלפ"/>
    <m/>
    <d v="2016-10-27T00:00:00"/>
    <m/>
    <s v="נשלחה התראה מעוד פדר"/>
    <m/>
  </r>
  <r>
    <s v="צפון - 1"/>
    <s v="פתח תקוה"/>
    <s v="פתח תקוה"/>
    <x v="0"/>
    <s v="04  סגורה"/>
    <x v="964"/>
    <d v="2016-08-11T00:00:00"/>
    <d v="2017-02-19T00:00:00"/>
    <s v="03 כספית+פינוי"/>
    <n v="28442705"/>
    <m/>
    <s v="מגן דנה איריס"/>
    <n v="72489"/>
    <d v="2016-08-11T00:00:00"/>
    <n v="20785.689999999999"/>
    <n v="395424"/>
    <m/>
    <s v="בית משפט"/>
    <s v="הגשת תביעה"/>
    <s v="ביצוע"/>
    <m/>
    <d v="2016-08-11T00:00:00"/>
    <m/>
    <m/>
    <m/>
  </r>
  <r>
    <s v="צפון - 1"/>
    <s v="נוף הגליל"/>
    <s v="נוף הגליל"/>
    <x v="32"/>
    <s v="04  סגורה"/>
    <x v="964"/>
    <m/>
    <d v="2016-09-04T00:00:00"/>
    <s v="17 מסלול מקוצר בהוצל&quot;פ"/>
    <n v="309350551"/>
    <m/>
    <s v="פילשינסקי ילנה"/>
    <n v="72490"/>
    <d v="2016-08-11T00:00:00"/>
    <n v="2439.14"/>
    <n v="27366"/>
    <m/>
    <m/>
    <m/>
    <m/>
    <m/>
    <m/>
    <m/>
    <m/>
    <m/>
  </r>
  <r>
    <s v="צפון - 1"/>
    <s v="פתח תקוה"/>
    <s v="פתח תקוה"/>
    <x v="0"/>
    <s v="04  סגורה"/>
    <x v="964"/>
    <d v="2016-08-11T00:00:00"/>
    <d v="2016-12-04T00:00:00"/>
    <s v="01 כספית"/>
    <n v="12025698"/>
    <m/>
    <s v="הלוי נסים"/>
    <n v="72491"/>
    <d v="2016-08-11T00:00:00"/>
    <n v="34117.93"/>
    <n v="388212"/>
    <m/>
    <s v="בית משפט"/>
    <s v="הגשת תביעה"/>
    <s v="ביצוע"/>
    <m/>
    <d v="2016-08-11T00:00:00"/>
    <m/>
    <m/>
    <m/>
  </r>
  <r>
    <s v="צפון - 1"/>
    <s v="קרית שמונה"/>
    <s v="צפת"/>
    <x v="32"/>
    <s v="04  סגורה"/>
    <x v="964"/>
    <d v="2016-08-22T00:00:00"/>
    <d v="2016-09-15T00:00:00"/>
    <s v="17 מסלול מקוצר בהוצל&quot;פ"/>
    <n v="59460543"/>
    <s v="/5194290816"/>
    <s v="חוראני כאוכב"/>
    <n v="72492"/>
    <d v="2016-08-11T00:00:00"/>
    <n v="3530.66"/>
    <n v="6059"/>
    <m/>
    <s v="הוצל&quot;פ"/>
    <s v="פתיחת תיק סכום קצוב"/>
    <s v="ביצוע"/>
    <n v="180"/>
    <d v="2016-08-22T00:00:00"/>
    <m/>
    <m/>
    <m/>
  </r>
  <r>
    <s v="דרום - 7"/>
    <s v="באר שבע א"/>
    <s v="באר שבע א'"/>
    <x v="32"/>
    <s v="04  סגורה"/>
    <x v="964"/>
    <d v="2016-08-22T00:00:00"/>
    <d v="2017-07-09T00:00:00"/>
    <s v="17 מסלול מקוצר בהוצל&quot;פ"/>
    <n v="316916774"/>
    <s v="/5194360816"/>
    <s v="עזרייב מאיה"/>
    <n v="72493"/>
    <d v="2016-08-11T00:00:00"/>
    <n v="3405.3"/>
    <n v="92615"/>
    <m/>
    <s v="הוצל&quot;פ"/>
    <s v="פתיחת תיק סכום קצוב"/>
    <s v="ביצוע"/>
    <n v="180"/>
    <d v="2016-08-22T00:00:00"/>
    <m/>
    <m/>
    <m/>
  </r>
  <r>
    <s v="דרום - 7"/>
    <s v="דימונה"/>
    <s v="דימונה"/>
    <x v="4"/>
    <s v="04  סגורה"/>
    <x v="964"/>
    <m/>
    <d v="2017-11-22T00:00:00"/>
    <s v="03 כספית+פינוי"/>
    <n v="39209911"/>
    <m/>
    <s v="כספי מיכאלה"/>
    <n v="72494"/>
    <d v="2016-08-11T00:00:00"/>
    <n v="57542.19"/>
    <n v="276422"/>
    <m/>
    <s v="בית משפט"/>
    <s v="צו כינוס נכסים"/>
    <s v="ביצוע"/>
    <m/>
    <d v="2017-08-06T00:00:00"/>
    <m/>
    <s v="בבדיקה באתר כינוס נמצא שיש כינוס מ-7.7.17. הועבר לעו&quot;ד לתביעת חוב כינוס."/>
    <m/>
  </r>
  <r>
    <s v="דרום - 7"/>
    <s v="דימונה"/>
    <s v="דימונה"/>
    <x v="10"/>
    <s v="03  פעילה"/>
    <x v="964"/>
    <d v="2017-05-17T00:00:00"/>
    <d v="2016-08-11T00:00:00"/>
    <s v="03 כספית+פינוי"/>
    <n v="69405280"/>
    <s v="/5262261018"/>
    <s v="טל שלום"/>
    <n v="72495"/>
    <d v="2016-08-11T00:00:00"/>
    <n v="13140.86"/>
    <n v="332787"/>
    <s v="37067-05-17"/>
    <s v="הוצל&quot;פ"/>
    <s v="עיקול כספים"/>
    <s v="בקשה"/>
    <m/>
    <d v="2023-05-05T00:00:00"/>
    <m/>
    <s v="תיק הוצלפ 06-20"/>
    <m/>
  </r>
  <r>
    <s v="דרום - 7"/>
    <s v="דימונה"/>
    <s v="דימונה"/>
    <x v="10"/>
    <s v="03  פעילה"/>
    <x v="964"/>
    <d v="2017-05-17T00:00:00"/>
    <d v="2016-08-11T00:00:00"/>
    <s v="03 כספית+פינוי"/>
    <n v="69405280"/>
    <s v="/5197620220"/>
    <s v="טל שלום"/>
    <n v="72495"/>
    <d v="2016-08-11T00:00:00"/>
    <n v="13140.86"/>
    <n v="332787"/>
    <s v="37067-05-17"/>
    <s v="הוצל&quot;פ"/>
    <s v="עיקול כספים"/>
    <s v="בקשה"/>
    <m/>
    <d v="2023-05-05T00:00:00"/>
    <m/>
    <s v="תיק הוצלפ 06-20"/>
    <m/>
  </r>
  <r>
    <s v="דרום - 7"/>
    <s v="דימונה"/>
    <s v="דימונה"/>
    <x v="10"/>
    <s v="03  פעילה"/>
    <x v="964"/>
    <d v="2017-05-17T00:00:00"/>
    <d v="2016-08-11T00:00:00"/>
    <s v="03 כספית+פינוי"/>
    <n v="69405280"/>
    <s v="/5262261018"/>
    <s v="טל שלום"/>
    <n v="72496"/>
    <d v="2016-08-11T00:00:00"/>
    <n v="12906.87"/>
    <n v="332788"/>
    <s v="37067-05-17"/>
    <s v="הוצל&quot;פ"/>
    <s v="בקשה לקבלת צו מידע"/>
    <s v="בקשה לקבלת צו מידע על החייב"/>
    <n v="3"/>
    <d v="2021-02-05T00:00:00"/>
    <m/>
    <n v="148718"/>
    <m/>
  </r>
  <r>
    <s v="דרום - 7"/>
    <s v="דימונה"/>
    <s v="דימונה"/>
    <x v="26"/>
    <s v="04  סגורה"/>
    <x v="964"/>
    <m/>
    <d v="2021-10-27T00:00:00"/>
    <s v="03 כספית+פינוי"/>
    <n v="53530283"/>
    <m/>
    <s v="אוסקר פני"/>
    <n v="72497"/>
    <d v="2016-08-11T00:00:00"/>
    <n v="11133.85"/>
    <n v="106218"/>
    <m/>
    <s v="בית משפט"/>
    <s v="פש&quot;ר"/>
    <s v="ביצוע"/>
    <m/>
    <d v="2020-08-10T00:00:00"/>
    <m/>
    <m/>
    <d v="2023-05-31T00:00:00"/>
  </r>
  <r>
    <s v="דרום - 7"/>
    <s v="דימונה"/>
    <s v="דימונה"/>
    <x v="26"/>
    <s v="04  סגורה"/>
    <x v="964"/>
    <m/>
    <d v="2021-10-27T00:00:00"/>
    <s v="03 כספית+פינוי"/>
    <n v="53530283"/>
    <m/>
    <s v="אוסקר פני"/>
    <n v="72498"/>
    <d v="2016-08-11T00:00:00"/>
    <n v="10514.48"/>
    <n v="106219"/>
    <m/>
    <s v="בית משפט"/>
    <s v="פש&quot;ר"/>
    <s v="ביצוע"/>
    <m/>
    <d v="2020-08-10T00:00:00"/>
    <m/>
    <m/>
    <d v="2023-05-31T00:00:00"/>
  </r>
  <r>
    <s v="דרום - 7"/>
    <s v="דימונה"/>
    <s v="דימונה"/>
    <x v="9"/>
    <s v="04  סגורה"/>
    <x v="964"/>
    <m/>
    <d v="2016-12-12T00:00:00"/>
    <s v="01 כספית"/>
    <n v="12814984"/>
    <m/>
    <s v="ליברטי קלודין"/>
    <n v="72499"/>
    <d v="2016-08-11T00:00:00"/>
    <n v="16402.580000000002"/>
    <n v="107000"/>
    <m/>
    <s v="הוצל&quot;פ"/>
    <s v="מכתב התראה מעורך הדין"/>
    <s v="מכתב התראה בהוצלפ"/>
    <m/>
    <d v="2016-10-27T00:00:00"/>
    <m/>
    <m/>
    <d v="2020-03-10T00:00:00"/>
  </r>
  <r>
    <s v="דרום - 7"/>
    <s v="באר שבע ב"/>
    <s v="באר שבע ב'"/>
    <x v="13"/>
    <s v="04  סגורה"/>
    <x v="965"/>
    <m/>
    <d v="2017-03-22T00:00:00"/>
    <s v="06 תביעה לסכום קצוב בהוצל&quot;פ"/>
    <n v="24626475"/>
    <m/>
    <s v="פרץ אילנה"/>
    <n v="72500"/>
    <d v="2016-08-14T00:00:00"/>
    <n v="15107.88"/>
    <n v="178476"/>
    <m/>
    <m/>
    <m/>
    <m/>
    <m/>
    <m/>
    <m/>
    <m/>
    <m/>
  </r>
  <r>
    <s v="דרום - 7"/>
    <s v="באר שבע ב"/>
    <s v="באר שבע ב'"/>
    <x v="13"/>
    <s v="04  סגורה"/>
    <x v="965"/>
    <m/>
    <d v="2019-03-05T00:00:00"/>
    <s v="01 כספית"/>
    <n v="32410813"/>
    <s v="/5002651016"/>
    <s v="נחום לונה"/>
    <n v="72501"/>
    <d v="2016-08-14T00:00:00"/>
    <n v="3229.79"/>
    <n v="363674"/>
    <m/>
    <s v="הוצל&quot;פ"/>
    <s v="איחוד תיקים"/>
    <s v="הסדר חוב"/>
    <m/>
    <d v="2018-07-16T00:00:00"/>
    <m/>
    <n v="247.48"/>
    <m/>
  </r>
  <r>
    <s v="צפון - 1"/>
    <s v="קרית שמונה"/>
    <s v="קרית שמונה"/>
    <x v="7"/>
    <s v="04  סגורה"/>
    <x v="966"/>
    <d v="2016-08-22T00:00:00"/>
    <d v="2022-08-14T00:00:00"/>
    <s v="06 תביעה לסכום קצוב בהוצל&quot;פ"/>
    <n v="25030974"/>
    <s v="/5194470816"/>
    <s v="סקעת סיגל"/>
    <n v="72502"/>
    <d v="2016-08-15T00:00:00"/>
    <n v="1326.77"/>
    <n v="311413"/>
    <m/>
    <s v="הוצל&quot;פ"/>
    <s v="הסדר תשלומים"/>
    <s v="מעל 36 חודשים"/>
    <m/>
    <d v="2022-05-03T00:00:00"/>
    <m/>
    <m/>
    <m/>
  </r>
  <r>
    <s v="צפון - 1"/>
    <s v="קרית שמונה"/>
    <s v="קרית שמונה"/>
    <x v="32"/>
    <s v="04  סגורה"/>
    <x v="966"/>
    <d v="2016-08-22T00:00:00"/>
    <d v="2019-08-06T00:00:00"/>
    <s v="17 מסלול מקוצר בהוצל&quot;פ"/>
    <n v="15607757"/>
    <s v="/5194320816"/>
    <s v="פרידמן מנדי"/>
    <n v="72503"/>
    <d v="2016-08-15T00:00:00"/>
    <n v="1512.14"/>
    <n v="368225"/>
    <m/>
    <s v="הוצל&quot;פ"/>
    <s v="הסדר תשלומים"/>
    <s v="מעל 36 חודשים"/>
    <m/>
    <d v="2018-06-24T00:00:00"/>
    <m/>
    <m/>
    <m/>
  </r>
  <r>
    <s v="צפון - 1"/>
    <s v="קרית שמונה"/>
    <s v="קרית שמונה"/>
    <x v="32"/>
    <s v="04  סגורה"/>
    <x v="966"/>
    <d v="2016-08-22T00:00:00"/>
    <d v="2020-09-14T00:00:00"/>
    <s v="17 מסלול מקוצר בהוצל&quot;פ"/>
    <n v="28879161"/>
    <s v="/5194080816"/>
    <s v="מלול יפעת"/>
    <n v="72504"/>
    <d v="2016-08-15T00:00:00"/>
    <n v="7616.93"/>
    <n v="9302"/>
    <m/>
    <s v="הוצל&quot;פ"/>
    <s v="הסדר תשלומים"/>
    <s v="מעל 36 חודשים"/>
    <m/>
    <d v="2018-12-18T00:00:00"/>
    <m/>
    <n v="300"/>
    <m/>
  </r>
  <r>
    <s v="צפון - 1"/>
    <s v="קרית שמונה"/>
    <s v="קרית שמונה"/>
    <x v="7"/>
    <s v="04  סגורה"/>
    <x v="966"/>
    <d v="2016-09-07T00:00:00"/>
    <d v="2019-07-15T00:00:00"/>
    <s v="03 כספית+פינוי"/>
    <n v="25651100"/>
    <s v="/5074150117"/>
    <s v="אסור מאיר"/>
    <n v="72505"/>
    <d v="2016-08-15T00:00:00"/>
    <n v="15929.99"/>
    <n v="395426"/>
    <s v="13142-09-16"/>
    <s v="ביהמ&quot;ש/הוצל&quot;פ"/>
    <s v="תשלומי שכ&quot;ט"/>
    <s v="שכ&quot;ט חריג"/>
    <n v="629"/>
    <d v="2019-07-15T00:00:00"/>
    <m/>
    <m/>
    <m/>
  </r>
  <r>
    <s v="דרום - 7"/>
    <s v="לודים"/>
    <s v="לודים"/>
    <x v="39"/>
    <s v="04  סגורה"/>
    <x v="967"/>
    <m/>
    <d v="2017-11-20T00:00:00"/>
    <s v="03 כספית+פינוי"/>
    <n v="305278129"/>
    <m/>
    <s v="אוחנה בר"/>
    <n v="72506"/>
    <d v="2016-08-17T00:00:00"/>
    <n v="5919.91"/>
    <n v="400571"/>
    <m/>
    <m/>
    <m/>
    <m/>
    <m/>
    <m/>
    <m/>
    <m/>
    <m/>
  </r>
  <r>
    <s v="דרום - 7"/>
    <s v="לודים"/>
    <s v="לודים"/>
    <x v="39"/>
    <s v="04  סגורה"/>
    <x v="967"/>
    <m/>
    <d v="2016-09-12T00:00:00"/>
    <s v="03 כספית+פינוי"/>
    <n v="324402254"/>
    <m/>
    <s v="זינגר אלה"/>
    <n v="72507"/>
    <d v="2016-08-17T00:00:00"/>
    <n v="4230.03"/>
    <n v="330399"/>
    <m/>
    <m/>
    <m/>
    <m/>
    <m/>
    <m/>
    <m/>
    <m/>
    <m/>
  </r>
  <r>
    <s v="דרום - 7"/>
    <s v="דימונה"/>
    <s v="דימונה"/>
    <x v="4"/>
    <s v="04  סגורה"/>
    <x v="967"/>
    <m/>
    <d v="2022-04-12T00:00:00"/>
    <s v="03 כספית+פינוי"/>
    <n v="15654569"/>
    <m/>
    <s v="שנקר רחמים"/>
    <n v="72508"/>
    <d v="2016-08-17T00:00:00"/>
    <n v="16453.509999999998"/>
    <n v="189693"/>
    <m/>
    <s v="בית משפט"/>
    <s v="תשלום עבור מכתב התראה"/>
    <s v="תשלום עבור מכתב התראה"/>
    <n v="150"/>
    <d v="2017-11-06T00:00:00"/>
    <m/>
    <n v="17330"/>
    <d v="2022-10-23T00:00:00"/>
  </r>
  <r>
    <s v="דרום - 7"/>
    <s v="דימונה"/>
    <s v="דימונה"/>
    <x v="4"/>
    <s v="03  פעילה"/>
    <x v="967"/>
    <d v="2016-10-10T00:00:00"/>
    <d v="2016-08-17T00:00:00"/>
    <s v="03 כספית+פינוי"/>
    <n v="58775107"/>
    <s v="/5125170719"/>
    <s v="אטיאס אברהם"/>
    <n v="72509"/>
    <d v="2016-08-17T00:00:00"/>
    <n v="23049.38"/>
    <n v="170000"/>
    <s v="38060-10-16"/>
    <s v="הוצל&quot;פ"/>
    <s v="פתיחת תיק"/>
    <s v="ביצוע"/>
    <m/>
    <d v="2019-07-11T00:00:00"/>
    <m/>
    <m/>
    <m/>
  </r>
  <r>
    <s v="צפון - 1"/>
    <s v="נוף הגליל"/>
    <s v="נוף הגליל"/>
    <x v="7"/>
    <s v="04  סגורה"/>
    <x v="967"/>
    <d v="2016-10-09T00:00:00"/>
    <d v="2022-12-08T00:00:00"/>
    <s v="03 כספית+פינוי"/>
    <n v="54781158"/>
    <m/>
    <s v="סגל שמשון"/>
    <n v="72510"/>
    <d v="2016-08-17T00:00:00"/>
    <n v="7374.49"/>
    <n v="398134"/>
    <d v="8029-10-16T00:00:00"/>
    <s v="בית משפט"/>
    <s v="דיון משפטי"/>
    <s v="דיון"/>
    <m/>
    <d v="2020-11-10T00:00:00"/>
    <d v="2021-01-10T00:00:00"/>
    <s v="פרוטוקול דיון סרוק באמיר"/>
    <m/>
  </r>
  <r>
    <s v="דרום - 7"/>
    <s v="דימונה"/>
    <s v="דימונה"/>
    <x v="4"/>
    <s v="03  פעילה"/>
    <x v="967"/>
    <d v="2016-10-27T00:00:00"/>
    <d v="2016-08-17T00:00:00"/>
    <s v="01 כספית"/>
    <n v="33472705"/>
    <s v="/5121610317"/>
    <s v="וארשולקאר יהודה"/>
    <n v="72511"/>
    <d v="2016-08-17T00:00:00"/>
    <n v="14752.56"/>
    <n v="208434"/>
    <s v="38095-10-16"/>
    <s v="הוצל&quot;פ"/>
    <s v="פש&quot;ר"/>
    <s v="ביצוע"/>
    <m/>
    <d v="2022-06-09T00:00:00"/>
    <m/>
    <m/>
    <m/>
  </r>
  <r>
    <s v="דרום - 7"/>
    <s v="דימונה"/>
    <s v="דימונה"/>
    <x v="13"/>
    <s v="04  סגורה"/>
    <x v="967"/>
    <m/>
    <d v="2022-03-28T00:00:00"/>
    <s v="03 כספית+פינוי"/>
    <n v="55015473"/>
    <m/>
    <s v="כהן דליה"/>
    <n v="72512"/>
    <d v="2016-08-17T00:00:00"/>
    <n v="38264.74"/>
    <n v="107528"/>
    <m/>
    <m/>
    <m/>
    <m/>
    <m/>
    <m/>
    <m/>
    <m/>
    <m/>
  </r>
  <r>
    <s v="דרום - 7"/>
    <s v="באר שבע א"/>
    <s v="באר שבע א'"/>
    <x v="13"/>
    <s v="04  סגורה"/>
    <x v="968"/>
    <d v="2017-05-25T00:00:00"/>
    <d v="2018-02-05T00:00:00"/>
    <s v="03 כספית+פינוי"/>
    <n v="50742154"/>
    <m/>
    <s v="דהן שמעון"/>
    <n v="72513"/>
    <d v="2016-08-18T00:00:00"/>
    <n v="5842.22"/>
    <n v="195723"/>
    <d v="8140-09-16T00:00:00"/>
    <s v="בית משפט"/>
    <s v="מסירה"/>
    <s v="ראשונה"/>
    <n v="175.5"/>
    <d v="2018-01-04T00:00:00"/>
    <m/>
    <n v="741"/>
    <m/>
  </r>
  <r>
    <s v="דרום - 7"/>
    <s v="באר שבע ב"/>
    <s v="באר שבע ב'"/>
    <x v="13"/>
    <s v="04  סגורה"/>
    <x v="968"/>
    <m/>
    <d v="2016-12-13T00:00:00"/>
    <s v="01 כספית"/>
    <n v="56643018"/>
    <m/>
    <s v="בוכובזה רחל"/>
    <n v="72514"/>
    <d v="2016-08-18T00:00:00"/>
    <n v="71763.53"/>
    <n v="97127"/>
    <m/>
    <m/>
    <m/>
    <m/>
    <m/>
    <m/>
    <m/>
    <m/>
    <d v="2023-06-27T00:00:00"/>
  </r>
  <r>
    <s v="דרום - 7"/>
    <s v="באר שבע ב"/>
    <s v="באר שבע ב'"/>
    <x v="13"/>
    <s v="04  סגורה"/>
    <x v="968"/>
    <m/>
    <d v="2021-11-09T00:00:00"/>
    <s v="01 כספית"/>
    <n v="56643018"/>
    <m/>
    <s v="בוכובזה רחל"/>
    <n v="72515"/>
    <d v="2016-08-18T00:00:00"/>
    <n v="72521.490000000005"/>
    <n v="97128"/>
    <m/>
    <m/>
    <m/>
    <m/>
    <m/>
    <m/>
    <m/>
    <m/>
    <m/>
  </r>
  <r>
    <s v="דרום - 7"/>
    <s v="חולון"/>
    <s v="חולון - בת-ים"/>
    <x v="0"/>
    <s v="03  פעילה"/>
    <x v="968"/>
    <d v="2016-09-06T00:00:00"/>
    <d v="2016-08-18T00:00:00"/>
    <s v="02 פינוי"/>
    <n v="29384484"/>
    <s v="/5332670121"/>
    <s v="טוביה אשר"/>
    <n v="72517"/>
    <d v="2016-08-18T00:00:00"/>
    <n v="0"/>
    <n v="395735"/>
    <s v="29502-06-17"/>
    <s v="הוצל&quot;פ"/>
    <s v="פינוי"/>
    <s v="בקשה"/>
    <n v="292.5"/>
    <d v="2021-10-04T00:00:00"/>
    <m/>
    <s v="הודעת פינוי חש' 202887 קבבג'אן"/>
    <m/>
  </r>
  <r>
    <s v="דרום - 7"/>
    <s v="באר שבע א"/>
    <s v="באר שבע א'"/>
    <x v="13"/>
    <s v="04  סגורה"/>
    <x v="968"/>
    <d v="2016-09-06T00:00:00"/>
    <d v="2017-10-23T00:00:00"/>
    <s v="03 כספית+פינוי"/>
    <n v="67678219"/>
    <m/>
    <s v="זגורי יוסף"/>
    <n v="72518"/>
    <d v="2016-08-18T00:00:00"/>
    <n v="49346.14"/>
    <n v="158066"/>
    <d v="8049-09-16T00:00:00"/>
    <s v="בית משפט"/>
    <s v="צו כינוס נכסים"/>
    <s v="ביצוע"/>
    <m/>
    <d v="2017-08-31T00:00:00"/>
    <m/>
    <s v="משלם שוטף"/>
    <m/>
  </r>
  <r>
    <s v="דרום - 7"/>
    <s v="דימונה"/>
    <s v="ירוחם"/>
    <x v="13"/>
    <s v="04  סגורה"/>
    <x v="969"/>
    <d v="2016-08-21T00:00:00"/>
    <d v="2016-08-21T00:00:00"/>
    <s v="01 כספית"/>
    <n v="312858475"/>
    <s v="/1405372149"/>
    <s v="ביליירוב מדלן"/>
    <n v="72519"/>
    <d v="2016-08-21T00:00:00"/>
    <n v="12715.21"/>
    <n v="140824"/>
    <m/>
    <s v="בית משפט"/>
    <s v="הגשת תביעה"/>
    <s v="ביצוע"/>
    <m/>
    <d v="2016-08-21T00:00:00"/>
    <m/>
    <s v="סכום קצוב ע&quot;ס 16033.54 הוגשה ב 03.07.2014"/>
    <m/>
  </r>
  <r>
    <s v="דרום - 7"/>
    <s v="באר שבע א"/>
    <s v="באר שבע א'"/>
    <x v="4"/>
    <s v="03  פעילה"/>
    <x v="969"/>
    <d v="2016-09-15T00:00:00"/>
    <d v="2016-08-21T00:00:00"/>
    <s v="03 כספית+פינוי"/>
    <n v="323333955"/>
    <s v="/5089010618"/>
    <s v="פיס קרידד"/>
    <n v="72520"/>
    <d v="2016-08-21T00:00:00"/>
    <n v="2518.06"/>
    <n v="381696"/>
    <s v="43655-09-16"/>
    <s v="הוצל&quot;פ"/>
    <s v="פש&quot;ר"/>
    <s v="קבלת צו הפטר"/>
    <m/>
    <d v="2019-05-13T00:00:00"/>
    <m/>
    <s v="התקבל הפטר מקורי של דוד הועבר לשני להכין לוועדה ביו משרדית מאחר והאישה אינה בכינוס ומצבם הבריאותי לא טוב דוד חולה סופני"/>
    <m/>
  </r>
  <r>
    <s v="צפון - 1"/>
    <s v="נוף הגליל"/>
    <s v="עפולה"/>
    <x v="7"/>
    <s v="03  פעילה"/>
    <x v="970"/>
    <m/>
    <d v="2016-08-22T00:00:00"/>
    <s v="06 תביעה לסכום קצוב בהוצל&quot;פ"/>
    <n v="15561533"/>
    <s v="/5282720916"/>
    <s v="חסון אריה"/>
    <n v="72521"/>
    <d v="2016-08-22T00:00:00"/>
    <n v="31901.5"/>
    <n v="272676"/>
    <m/>
    <s v="הוצל&quot;פ"/>
    <s v="עיקול כספים"/>
    <s v="בקשה"/>
    <n v="8"/>
    <d v="2023-06-10T00:00:00"/>
    <m/>
    <n v="8261"/>
    <m/>
  </r>
  <r>
    <s v="דרום - 7"/>
    <s v="באר שבע א"/>
    <s v="באר שבע א'"/>
    <x v="4"/>
    <s v="03  פעילה"/>
    <x v="970"/>
    <d v="2016-09-18T00:00:00"/>
    <d v="2016-08-22T00:00:00"/>
    <s v="03 כספית+פינוי"/>
    <n v="57310419"/>
    <s v="/5271180117"/>
    <s v="וקנין מאיר"/>
    <n v="72522"/>
    <d v="2016-08-22T00:00:00"/>
    <n v="14767.43"/>
    <n v="90891"/>
    <s v="45685-09-16"/>
    <s v="ביהמ&quot;ש/הוצל&quot;פ"/>
    <s v="תשלומי שכ&quot;ט"/>
    <s v="שכ&quot;ט חריג"/>
    <n v="85.17"/>
    <d v="2022-05-18T00:00:00"/>
    <m/>
    <s v="תשלום על פי תקבול הסדר"/>
    <d v="2019-09-05T00:00:00"/>
  </r>
  <r>
    <s v="צפון - 1"/>
    <s v="עכו"/>
    <s v="מעלות"/>
    <x v="25"/>
    <s v="04  סגורה"/>
    <x v="970"/>
    <d v="2016-08-22T00:00:00"/>
    <d v="2017-05-17T00:00:00"/>
    <s v="03 כספית+פינוי"/>
    <n v="62262985"/>
    <m/>
    <s v="טייב חיים"/>
    <n v="72523"/>
    <d v="2016-08-22T00:00:00"/>
    <n v="11894.49"/>
    <n v="16961"/>
    <s v="47820-06-16"/>
    <s v="בית משפט"/>
    <s v="פס&quot;ד"/>
    <s v="בעד"/>
    <m/>
    <d v="2016-09-26T00:00:00"/>
    <m/>
    <s v="נגד פרץ ציון"/>
    <m/>
  </r>
  <r>
    <s v="צפון - 1"/>
    <s v="נוף הגליל"/>
    <s v="עפולה"/>
    <x v="7"/>
    <s v="03  פעילה"/>
    <x v="970"/>
    <d v="2016-11-09T00:00:00"/>
    <d v="2016-08-22T00:00:00"/>
    <s v="01 כספית"/>
    <n v="307648907"/>
    <s v="/5124120317"/>
    <s v="איסו רחמים"/>
    <n v="72524"/>
    <d v="2016-08-22T00:00:00"/>
    <n v="60321.71"/>
    <n v="275917"/>
    <n v="208661116"/>
    <s v="הוצל&quot;פ"/>
    <s v="עיקול כספים"/>
    <s v="בקשה"/>
    <n v="8"/>
    <d v="2023-06-10T00:00:00"/>
    <m/>
    <n v="8261"/>
    <m/>
  </r>
  <r>
    <s v="דרום - 7"/>
    <s v="באר שבע א"/>
    <s v="באר שבע א'"/>
    <x v="4"/>
    <s v="03  פעילה"/>
    <x v="971"/>
    <d v="2016-09-06T00:00:00"/>
    <d v="2016-08-23T00:00:00"/>
    <s v="03 כספית+פינוי"/>
    <n v="49567613"/>
    <s v="/5271470117"/>
    <s v="מרציאנו אברהם אברהם"/>
    <n v="72525"/>
    <d v="2016-08-23T00:00:00"/>
    <n v="37887.79"/>
    <n v="91641"/>
    <d v="8537-09-16T00:00:00"/>
    <s v="הוצל&quot;פ"/>
    <s v="פתיחת תיק"/>
    <s v="ביצוע"/>
    <m/>
    <d v="2020-03-31T00:00:00"/>
    <m/>
    <s v="טיוב נתונים"/>
    <m/>
  </r>
  <r>
    <s v="דרום - 7"/>
    <s v="באר שבע א"/>
    <s v="באר שבע א'"/>
    <x v="13"/>
    <s v="04  סגורה"/>
    <x v="972"/>
    <d v="2016-09-15T00:00:00"/>
    <d v="2020-06-15T00:00:00"/>
    <s v="03 כספית+פינוי"/>
    <n v="67322248"/>
    <m/>
    <s v="ארפי סר'ג"/>
    <n v="72526"/>
    <d v="2016-08-24T00:00:00"/>
    <n v="3863.31"/>
    <n v="333381"/>
    <s v="43646-09-16"/>
    <s v="בית משפט"/>
    <s v="צו כינוס נכסים"/>
    <s v="ביצוע"/>
    <m/>
    <d v="2019-04-04T00:00:00"/>
    <m/>
    <m/>
    <m/>
  </r>
  <r>
    <s v="צפון - 1"/>
    <s v="עכו"/>
    <s v="עכו"/>
    <x v="7"/>
    <s v="03  פעילה"/>
    <x v="972"/>
    <d v="2016-09-06T00:00:00"/>
    <d v="2021-02-25T00:00:00"/>
    <s v="03 כספית+פינוי"/>
    <n v="313713117"/>
    <s v="/5040330117"/>
    <s v="ג'לאמנה מוחמד"/>
    <n v="72527"/>
    <d v="2016-08-24T00:00:00"/>
    <n v="5587.42"/>
    <n v="17686"/>
    <s v="10355-09-16"/>
    <s v="הוצל&quot;פ"/>
    <s v="עיכוב הליכים"/>
    <s v="ביצוע"/>
    <m/>
    <d v="2023-06-18T00:00:00"/>
    <m/>
    <m/>
    <m/>
  </r>
  <r>
    <s v="דרום - 7"/>
    <s v="באר שבע ב"/>
    <s v="באר שבע ב'"/>
    <x v="0"/>
    <s v="03  פעילה"/>
    <x v="972"/>
    <d v="2016-10-27T00:00:00"/>
    <d v="2016-08-24T00:00:00"/>
    <s v="03 כספית+פינוי"/>
    <n v="67542605"/>
    <s v="/5102230417"/>
    <s v="דריהם זרי"/>
    <n v="72528"/>
    <d v="2016-08-24T00:00:00"/>
    <n v="20280.62"/>
    <n v="94333"/>
    <s v="34754-10-16"/>
    <s v="ביהמ&quot;ש/הוצל&quot;פ"/>
    <s v="תשלומי שכ&quot;ט"/>
    <s v="שכ&quot;ט חריג"/>
    <n v="471.75"/>
    <d v="2023-01-18T00:00:00"/>
    <m/>
    <s v="הפטר"/>
    <d v="2016-12-06T00:00:00"/>
  </r>
  <r>
    <s v="דרום - 7"/>
    <s v="באר שבע א"/>
    <s v="באר שבע א'"/>
    <x v="0"/>
    <s v="04  סגורה"/>
    <x v="972"/>
    <d v="2016-09-15T00:00:00"/>
    <d v="2020-06-03T00:00:00"/>
    <s v="03 כספית+פינוי"/>
    <n v="58434770"/>
    <s v="/5211290217"/>
    <s v="בשני מתילדה"/>
    <n v="72529"/>
    <d v="2016-08-24T00:00:00"/>
    <n v="10327.040000000001"/>
    <n v="168688"/>
    <s v="39501-09-16"/>
    <s v="הוצל&quot;פ"/>
    <s v="עיקול כספים"/>
    <s v="בקשה"/>
    <n v="49"/>
    <d v="2019-12-10T00:00:00"/>
    <m/>
    <n v="1417"/>
    <d v="2022-04-05T00:00:00"/>
  </r>
  <r>
    <s v="דרום - 7"/>
    <s v="באר שבע א"/>
    <s v="באר שבע א'"/>
    <x v="10"/>
    <s v="03  פעילה"/>
    <x v="972"/>
    <d v="2016-10-25T00:00:00"/>
    <d v="2016-08-24T00:00:00"/>
    <s v="03 כספית+פינוי"/>
    <n v="46220109"/>
    <s v="/5236270717"/>
    <s v="אליאב אלינור שני"/>
    <n v="72530"/>
    <d v="2016-08-24T00:00:00"/>
    <n v="22991.62"/>
    <n v="272032"/>
    <s v="14946-10-16"/>
    <s v="ביהמ&quot;ש/הוצל&quot;פ"/>
    <s v="תשלומי שכ&quot;ט"/>
    <s v="שכ&quot;ט חריג"/>
    <n v="150"/>
    <d v="2023-03-22T00:00:00"/>
    <m/>
    <s v="שינוי ייצוג"/>
    <m/>
  </r>
  <r>
    <s v="דרום - 7"/>
    <s v="באר שבע א"/>
    <s v="באר שבע א'"/>
    <x v="13"/>
    <s v="04  סגורה"/>
    <x v="972"/>
    <m/>
    <d v="2016-10-06T00:00:00"/>
    <s v="01 כספית"/>
    <n v="50344845"/>
    <m/>
    <s v="סואד שושנה"/>
    <n v="72531"/>
    <d v="2016-08-24T00:00:00"/>
    <n v="74952.149999999994"/>
    <n v="95212"/>
    <m/>
    <m/>
    <m/>
    <m/>
    <m/>
    <m/>
    <m/>
    <m/>
    <m/>
  </r>
  <r>
    <s v="דרום - 7"/>
    <s v="באר שבע א"/>
    <s v="באר שבע א'"/>
    <x v="0"/>
    <s v="04  סגורה"/>
    <x v="973"/>
    <m/>
    <d v="2016-09-22T00:00:00"/>
    <s v="01 כספית"/>
    <n v="28463685"/>
    <m/>
    <s v="וקנין אנט"/>
    <n v="72532"/>
    <d v="2016-08-25T00:00:00"/>
    <n v="8058.54"/>
    <n v="185303"/>
    <m/>
    <m/>
    <m/>
    <m/>
    <m/>
    <m/>
    <m/>
    <m/>
    <d v="2017-11-22T00:00:00"/>
  </r>
  <r>
    <s v="דרום - 7"/>
    <s v="באר שבע א"/>
    <s v="באר שבע א'"/>
    <x v="0"/>
    <s v="04  סגורה"/>
    <x v="973"/>
    <d v="2016-11-24T00:00:00"/>
    <d v="2021-06-30T00:00:00"/>
    <s v="01 כספית"/>
    <n v="57718777"/>
    <s v="/5016850517"/>
    <s v="פרץ אשר"/>
    <n v="72533"/>
    <d v="2016-08-25T00:00:00"/>
    <n v="26420.52"/>
    <n v="162124"/>
    <s v="58231-11-16"/>
    <s v="ביהמ&quot;ש/הוצל&quot;פ"/>
    <s v="תשלומי שכ&quot;ט"/>
    <s v="שכ&quot;ט חריג"/>
    <n v="471.75"/>
    <d v="2021-11-15T00:00:00"/>
    <m/>
    <s v="שכ&quot;ט עבור הפטר בתיק זה"/>
    <m/>
  </r>
  <r>
    <s v="דרום - 7"/>
    <s v="באר שבע ב"/>
    <s v="באר שבע ב'"/>
    <x v="0"/>
    <s v="03  פעילה"/>
    <x v="973"/>
    <d v="2016-11-24T00:00:00"/>
    <d v="2016-08-25T00:00:00"/>
    <s v="01 כספית"/>
    <n v="54632062"/>
    <s v="/5014870121"/>
    <s v="סבג אסתר"/>
    <n v="72534"/>
    <d v="2016-08-25T00:00:00"/>
    <n v="35368.97"/>
    <n v="180544"/>
    <s v="58319-11-16"/>
    <s v="הוצל&quot;פ"/>
    <s v="בקשה לקבלת צו מידע"/>
    <s v="בקשה לקבלת צו מידע על החייב"/>
    <n v="4"/>
    <d v="2023-03-31T00:00:00"/>
    <m/>
    <n v="2878"/>
    <m/>
  </r>
  <r>
    <s v="דרום - 7"/>
    <s v="באר שבע ב"/>
    <s v="באר שבע ב'"/>
    <x v="0"/>
    <s v="03  פעילה"/>
    <x v="973"/>
    <d v="2016-11-24T00:00:00"/>
    <d v="2016-08-25T00:00:00"/>
    <s v="01 כספית"/>
    <n v="54632062"/>
    <s v="/5143190121"/>
    <s v="סבג אסתר"/>
    <n v="72534"/>
    <d v="2016-08-25T00:00:00"/>
    <n v="35368.97"/>
    <n v="180544"/>
    <s v="58319-11-16"/>
    <s v="הוצל&quot;פ"/>
    <s v="בקשה לקבלת צו מידע"/>
    <s v="בקשה לקבלת צו מידע על החייב"/>
    <n v="4"/>
    <d v="2023-03-31T00:00:00"/>
    <m/>
    <n v="2878"/>
    <m/>
  </r>
  <r>
    <s v="דרום - 7"/>
    <s v="באר שבע ב"/>
    <s v="באר שבע ב'"/>
    <x v="0"/>
    <s v="03  פעילה"/>
    <x v="973"/>
    <d v="2016-11-24T00:00:00"/>
    <d v="2016-08-25T00:00:00"/>
    <s v="01 כספית"/>
    <n v="54632062"/>
    <s v="/5143300121"/>
    <s v="סבג אסתר"/>
    <n v="72534"/>
    <d v="2016-08-25T00:00:00"/>
    <n v="35368.97"/>
    <n v="180544"/>
    <s v="58319-11-16"/>
    <s v="הוצל&quot;פ"/>
    <s v="בקשה לקבלת צו מידע"/>
    <s v="בקשה לקבלת צו מידע על החייב"/>
    <n v="4"/>
    <d v="2023-03-31T00:00:00"/>
    <m/>
    <n v="2878"/>
    <m/>
  </r>
  <r>
    <s v="דרום - 7"/>
    <s v="באר שבע א"/>
    <s v="באר שבע א'"/>
    <x v="0"/>
    <s v="03  פעילה"/>
    <x v="973"/>
    <d v="2016-09-06T00:00:00"/>
    <d v="2016-08-25T00:00:00"/>
    <s v="01 כספית"/>
    <n v="37197142"/>
    <s v="/5168780218"/>
    <s v="דומר גאי"/>
    <n v="72535"/>
    <d v="2016-08-25T00:00:00"/>
    <n v="134169.53"/>
    <n v="274789"/>
    <s v="10385-09-16"/>
    <s v="הוצל&quot;פ"/>
    <s v="בקשה לקבלת צו מידע"/>
    <s v="בקשה לקבלת צו מידע על החייב"/>
    <n v="8"/>
    <d v="2023-07-05T00:00:00"/>
    <m/>
    <n v="2949"/>
    <m/>
  </r>
  <r>
    <s v="דרום - 7"/>
    <s v="באר שבע א"/>
    <s v="באר שבע א'"/>
    <x v="0"/>
    <s v="03  פעילה"/>
    <x v="973"/>
    <d v="2016-09-06T00:00:00"/>
    <d v="2016-08-25T00:00:00"/>
    <s v="03 כספית+פינוי"/>
    <n v="33462375"/>
    <s v="/5013870317"/>
    <s v="מלכה מרי"/>
    <n v="72536"/>
    <d v="2016-08-25T00:00:00"/>
    <n v="63093.84"/>
    <n v="124783"/>
    <s v="11366-09-16"/>
    <s v="בית משפט"/>
    <s v="פשר ביטול"/>
    <s v="בקשה לביטול פשר"/>
    <m/>
    <d v="2023-02-13T00:00:00"/>
    <m/>
    <m/>
    <d v="2023-03-13T00:00:00"/>
  </r>
  <r>
    <s v="דרום - 7"/>
    <s v="באר שבע ב"/>
    <s v="באר שבע ב'"/>
    <x v="0"/>
    <s v="04  סגורה"/>
    <x v="973"/>
    <m/>
    <d v="2017-05-07T00:00:00"/>
    <s v="01 כספית"/>
    <n v="67655381"/>
    <m/>
    <s v="וקנין מרדכי"/>
    <n v="72537"/>
    <d v="2016-08-25T00:00:00"/>
    <n v="36547.019999999997"/>
    <n v="260649"/>
    <m/>
    <s v="בית משפט"/>
    <s v="מסירה"/>
    <s v="ראשונה"/>
    <n v="175.5"/>
    <d v="2017-01-03T00:00:00"/>
    <m/>
    <s v="עסקה 168"/>
    <m/>
  </r>
  <r>
    <s v="דרום - 7"/>
    <s v="באר שבע א"/>
    <s v="באר שבע א'"/>
    <x v="4"/>
    <s v="03  פעילה"/>
    <x v="973"/>
    <d v="2016-09-21T00:00:00"/>
    <d v="2016-08-25T00:00:00"/>
    <s v="03 כספית+פינוי"/>
    <n v="23000078"/>
    <s v="/5124650318"/>
    <s v="איפרגן נחמה"/>
    <n v="72539"/>
    <d v="2016-08-25T00:00:00"/>
    <n v="8956.07"/>
    <n v="346219"/>
    <s v="61889-09-16"/>
    <s v="הוצל&quot;פ"/>
    <s v="הסדר תשלומים"/>
    <s v="עד 6 חודשים"/>
    <m/>
    <d v="2019-04-17T00:00:00"/>
    <m/>
    <m/>
    <m/>
  </r>
  <r>
    <s v="דרום - 7"/>
    <s v="באר שבע א"/>
    <s v="באר שבע א'"/>
    <x v="4"/>
    <s v="03  פעילה"/>
    <x v="973"/>
    <d v="2016-10-10T00:00:00"/>
    <d v="2016-08-25T00:00:00"/>
    <s v="03 כספית+פינוי"/>
    <n v="310862750"/>
    <s v="/5204630717"/>
    <s v="זיסו נטליה"/>
    <n v="72540"/>
    <d v="2016-08-25T00:00:00"/>
    <n v="28262.45"/>
    <n v="311668"/>
    <s v="38053-10-16"/>
    <s v="ביהמ&quot;ש/הוצל&quot;פ"/>
    <s v="תשלומי שכ&quot;ט"/>
    <s v="שכ&quot;ט חריג"/>
    <n v="150"/>
    <d v="2022-08-15T00:00:00"/>
    <m/>
    <s v="הסבה"/>
    <m/>
  </r>
  <r>
    <s v="דרום - 7"/>
    <s v="באר שבע א"/>
    <s v="באר שבע א'"/>
    <x v="4"/>
    <s v="03  פעילה"/>
    <x v="973"/>
    <d v="2016-10-10T00:00:00"/>
    <d v="2016-08-25T00:00:00"/>
    <s v="03 כספית+פינוי"/>
    <n v="310862750"/>
    <s v="/5193550718"/>
    <s v="זיסו נטליה"/>
    <n v="72540"/>
    <d v="2016-08-25T00:00:00"/>
    <n v="28262.45"/>
    <n v="311668"/>
    <s v="38053-10-16"/>
    <s v="ביהמ&quot;ש/הוצל&quot;פ"/>
    <s v="תשלומי שכ&quot;ט"/>
    <s v="שכ&quot;ט חריג"/>
    <n v="150"/>
    <d v="2022-08-15T00:00:00"/>
    <m/>
    <s v="הסבה"/>
    <m/>
  </r>
  <r>
    <s v="דרום - 7"/>
    <s v="באר שבע א"/>
    <s v="באר שבע א'"/>
    <x v="4"/>
    <s v="03  פעילה"/>
    <x v="973"/>
    <d v="2016-10-10T00:00:00"/>
    <d v="2016-08-25T00:00:00"/>
    <s v="03 כספית+פינוי"/>
    <n v="310862750"/>
    <s v="/5204630717"/>
    <s v="זיסו נטליה"/>
    <n v="72542"/>
    <d v="2016-08-25T00:00:00"/>
    <n v="16353.25"/>
    <n v="311666"/>
    <s v="38053-10-16"/>
    <s v="בית משפט"/>
    <s v="צו כינוס נכסים"/>
    <s v="ביצוע"/>
    <m/>
    <d v="2022-06-30T00:00:00"/>
    <m/>
    <m/>
    <m/>
  </r>
  <r>
    <s v="דרום - 7"/>
    <s v="באר שבע א"/>
    <s v="באר שבע א'"/>
    <x v="13"/>
    <s v="04  סגורה"/>
    <x v="974"/>
    <d v="2016-11-13T00:00:00"/>
    <d v="2020-11-11T00:00:00"/>
    <s v="01 כספית"/>
    <n v="57722118"/>
    <m/>
    <s v="קדושים מזל"/>
    <n v="72543"/>
    <d v="2016-08-28T00:00:00"/>
    <n v="122599.1"/>
    <n v="163547"/>
    <s v="39450-11-16"/>
    <s v="בית משפט"/>
    <s v="צו כינוס נכסים"/>
    <s v="ביצוע"/>
    <m/>
    <d v="2020-08-03T00:00:00"/>
    <m/>
    <s v="נשלחה בקשה לפיזור לעו&quot;ד פנר"/>
    <m/>
  </r>
  <r>
    <s v="דרום - 7"/>
    <s v="באר שבע א"/>
    <s v="באר שבע א'"/>
    <x v="13"/>
    <s v="04  סגורה"/>
    <x v="974"/>
    <d v="2016-11-13T00:00:00"/>
    <d v="2021-10-17T00:00:00"/>
    <s v="01 כספית"/>
    <n v="57722118"/>
    <m/>
    <s v="קדושים מזל"/>
    <n v="72544"/>
    <d v="2016-08-28T00:00:00"/>
    <n v="48815.94"/>
    <n v="94457"/>
    <s v="39450-11-16"/>
    <s v="בית משפט"/>
    <s v="צו כינוס נכסים"/>
    <s v="ביצוע"/>
    <m/>
    <d v="2020-08-03T00:00:00"/>
    <m/>
    <s v="נשלחה בקשה לפיזור לעו&quot;ד פנר"/>
    <m/>
  </r>
  <r>
    <s v="צפון - 1"/>
    <s v="עכו"/>
    <s v="מעלות"/>
    <x v="25"/>
    <s v="03  פעילה"/>
    <x v="974"/>
    <d v="2016-11-08T00:00:00"/>
    <d v="2016-08-28T00:00:00"/>
    <s v="03 כספית+פינוי"/>
    <n v="68101955"/>
    <s v="/5283501117"/>
    <s v="בן מוחה דניאל"/>
    <n v="72545"/>
    <d v="2016-08-28T00:00:00"/>
    <n v="42929.8"/>
    <n v="221500"/>
    <s v="18602-11-16"/>
    <s v="הוצל&quot;פ"/>
    <s v="חידוש הליכים"/>
    <s v="בקשה לחידוש הליכים"/>
    <m/>
    <d v="2023-06-11T00:00:00"/>
    <m/>
    <m/>
    <d v="2023-07-18T00:00:00"/>
  </r>
  <r>
    <s v="צפון - 1"/>
    <s v="עכו"/>
    <s v="מעלות"/>
    <x v="25"/>
    <s v="03  פעילה"/>
    <x v="974"/>
    <d v="2016-11-08T00:00:00"/>
    <d v="2016-08-28T00:00:00"/>
    <s v="03 כספית+פינוי"/>
    <n v="68101955"/>
    <s v="/5283471117"/>
    <s v="בן מוחה דניאל"/>
    <n v="72545"/>
    <d v="2016-08-28T00:00:00"/>
    <n v="42929.8"/>
    <n v="221500"/>
    <s v="18602-11-16"/>
    <s v="הוצל&quot;פ"/>
    <s v="חידוש הליכים"/>
    <s v="בקשה לחידוש הליכים"/>
    <m/>
    <d v="2023-06-11T00:00:00"/>
    <m/>
    <m/>
    <d v="2023-07-18T00:00:00"/>
  </r>
  <r>
    <s v="דרום - 7"/>
    <s v="באר שבע א"/>
    <s v="באר שבע א'"/>
    <x v="13"/>
    <s v="04  סגורה"/>
    <x v="974"/>
    <m/>
    <d v="2016-10-30T00:00:00"/>
    <s v="01 כספית"/>
    <n v="55617484"/>
    <m/>
    <s v="אדיסון דוד"/>
    <n v="72546"/>
    <d v="2016-08-28T00:00:00"/>
    <n v="81368.33"/>
    <n v="94056"/>
    <m/>
    <m/>
    <m/>
    <m/>
    <m/>
    <m/>
    <m/>
    <m/>
    <d v="2018-12-16T00:00:00"/>
  </r>
  <r>
    <s v="דרום - 7"/>
    <s v="באר שבע א"/>
    <s v="באר שבע א'"/>
    <x v="0"/>
    <s v="04  סגורה"/>
    <x v="974"/>
    <d v="2016-11-27T00:00:00"/>
    <d v="2022-12-26T00:00:00"/>
    <s v="01 כספית"/>
    <n v="58700709"/>
    <s v="/5104830617"/>
    <s v="אלוש יצחק"/>
    <n v="72548"/>
    <d v="2016-08-28T00:00:00"/>
    <n v="9919.5400000000009"/>
    <n v="95249"/>
    <s v="59894-11-16"/>
    <s v="הוצל&quot;פ"/>
    <s v="עיקול כספים"/>
    <s v="בקשה"/>
    <n v="98"/>
    <d v="2022-06-30T00:00:00"/>
    <m/>
    <n v="2632"/>
    <m/>
  </r>
  <r>
    <s v="דרום - 7"/>
    <s v="באר שבע א"/>
    <s v="באר שבע א'"/>
    <x v="0"/>
    <s v="03  פעילה"/>
    <x v="974"/>
    <d v="2016-10-09T00:00:00"/>
    <d v="2016-08-28T00:00:00"/>
    <s v="01 כספית"/>
    <n v="14119432"/>
    <s v="/5050581017"/>
    <s v="גוטהרד אדוארדו"/>
    <n v="72551"/>
    <d v="2016-08-28T00:00:00"/>
    <n v="60975.35"/>
    <n v="93133"/>
    <s v="11257-10-16"/>
    <s v="בית משפט"/>
    <s v="פש&quot;ר"/>
    <s v="ביצוע"/>
    <m/>
    <d v="2023-03-20T00:00:00"/>
    <m/>
    <m/>
    <d v="2021-11-14T00:00:00"/>
  </r>
  <r>
    <s v="דרום - 7"/>
    <s v="באר שבע א"/>
    <s v="באר שבע א'"/>
    <x v="0"/>
    <s v="03  פעילה"/>
    <x v="974"/>
    <d v="2016-09-12T00:00:00"/>
    <d v="2016-08-28T00:00:00"/>
    <s v="03 כספית+פינוי"/>
    <n v="68580406"/>
    <s v="/5213940217"/>
    <s v="אדרי אברהם"/>
    <n v="72552"/>
    <d v="2016-08-28T00:00:00"/>
    <n v="19751.310000000001"/>
    <n v="92892"/>
    <s v="29090-09-16"/>
    <s v="בית משפט"/>
    <s v="הסדר תשלומים"/>
    <s v="ע&quot;י עמידר ובאישור עו&quot;ד"/>
    <m/>
    <d v="2023-03-20T00:00:00"/>
    <m/>
    <m/>
    <d v="2021-08-31T00:00:00"/>
  </r>
  <r>
    <s v="דרום - 7"/>
    <s v="באר שבע א"/>
    <s v="באר שבע א'"/>
    <x v="0"/>
    <s v="03  פעילה"/>
    <x v="974"/>
    <d v="2016-09-07T00:00:00"/>
    <d v="2016-08-28T00:00:00"/>
    <s v="03 כספית+פינוי"/>
    <n v="28111029"/>
    <s v="/5296230717"/>
    <s v="אוחיון רבקה"/>
    <n v="72553"/>
    <d v="2016-08-28T00:00:00"/>
    <n v="5245.07"/>
    <n v="92473"/>
    <s v="16857-09-16"/>
    <s v="הוצל&quot;פ"/>
    <s v="בקשה לקבלת צו מידע"/>
    <s v="בקשה לקבלת צו מידע על החייב"/>
    <n v="4"/>
    <d v="2023-06-17T00:00:00"/>
    <m/>
    <n v="2949"/>
    <m/>
  </r>
  <r>
    <s v="דרום - 7"/>
    <s v="באר שבע א"/>
    <s v="באר שבע א'"/>
    <x v="32"/>
    <s v="04  סגורה"/>
    <x v="974"/>
    <d v="2016-09-08T00:00:00"/>
    <d v="2022-10-20T00:00:00"/>
    <s v="17 מסלול מקוצר בהוצל&quot;פ"/>
    <n v="67953810"/>
    <s v="/5068100916"/>
    <s v="סויסה מוריס"/>
    <n v="72555"/>
    <d v="2016-08-28T00:00:00"/>
    <n v="2417.7199999999998"/>
    <n v="148148"/>
    <m/>
    <s v="הוצל&quot;פ"/>
    <s v="הסדר תשלומים"/>
    <s v="מעל 36 חודשים"/>
    <m/>
    <d v="2017-10-31T00:00:00"/>
    <m/>
    <m/>
    <d v="2019-09-23T00:00:00"/>
  </r>
  <r>
    <s v="דרום - 7"/>
    <s v="באר שבע א"/>
    <s v="באר שבע א'"/>
    <x v="0"/>
    <s v="03  פעילה"/>
    <x v="975"/>
    <d v="2017-02-26T00:00:00"/>
    <d v="2016-08-29T00:00:00"/>
    <s v="01 כספית"/>
    <n v="28383008"/>
    <s v="/529873-08-20"/>
    <s v="אבו עסא מרים"/>
    <n v="72556"/>
    <d v="2016-08-29T00:00:00"/>
    <n v="47892.88"/>
    <n v="99053"/>
    <s v="55488-02-17"/>
    <s v="הוצל&quot;פ"/>
    <s v="עיקול כספים"/>
    <s v="בקשה"/>
    <n v="224"/>
    <d v="2023-05-29T00:00:00"/>
    <m/>
    <n v="2930"/>
    <m/>
  </r>
  <r>
    <s v="דרום - 7"/>
    <s v="באר שבע א"/>
    <s v="באר שבע א'"/>
    <x v="0"/>
    <s v="04  סגורה"/>
    <x v="975"/>
    <m/>
    <d v="2017-04-26T00:00:00"/>
    <s v="01 כספית"/>
    <n v="59590190"/>
    <m/>
    <s v="מגן מיכל"/>
    <n v="72557"/>
    <d v="2016-08-29T00:00:00"/>
    <n v="13878.62"/>
    <n v="191372"/>
    <m/>
    <s v="בית משפט"/>
    <s v="תשלום עבור מכתב התראה"/>
    <s v="תשלום עבור מכתב התראה"/>
    <n v="100"/>
    <d v="2016-12-21T00:00:00"/>
    <m/>
    <s v="חשבונית 335"/>
    <m/>
  </r>
  <r>
    <s v="צפון - 1"/>
    <s v="נתניה"/>
    <s v="נתניה"/>
    <x v="39"/>
    <s v="04  סגורה"/>
    <x v="975"/>
    <m/>
    <d v="2016-08-29T00:00:00"/>
    <s v="03 כספית+פינוי"/>
    <n v="65423949"/>
    <m/>
    <s v="בלו זקלין"/>
    <n v="72558"/>
    <d v="2016-08-29T00:00:00"/>
    <n v="17154.400000000001"/>
    <n v="47889"/>
    <m/>
    <m/>
    <m/>
    <m/>
    <m/>
    <m/>
    <m/>
    <m/>
    <m/>
  </r>
  <r>
    <s v="דרום - 7"/>
    <s v="באר שבע א"/>
    <s v="באר שבע א'"/>
    <x v="0"/>
    <s v="03  פעילה"/>
    <x v="975"/>
    <d v="2016-12-05T00:00:00"/>
    <d v="2016-08-29T00:00:00"/>
    <s v="03 כספית+פינוי"/>
    <n v="37507886"/>
    <s v="/5097130817"/>
    <s v="אבוטבול אבי"/>
    <n v="72559"/>
    <d v="2016-08-29T00:00:00"/>
    <n v="60444.88"/>
    <n v="91087"/>
    <d v="9226-12-16T00:00:00"/>
    <s v="הוצל&quot;פ"/>
    <s v="הסדר תשלומים"/>
    <s v="מעל 36 חודשים"/>
    <m/>
    <d v="2023-06-11T00:00:00"/>
    <m/>
    <s v="הסדר בה. קבע"/>
    <d v="2022-05-02T00:00:00"/>
  </r>
  <r>
    <s v="דרום - 7"/>
    <s v="באר שבע א"/>
    <s v="באר שבע א'"/>
    <x v="0"/>
    <s v="03  פעילה"/>
    <x v="975"/>
    <d v="2016-09-12T00:00:00"/>
    <d v="2016-08-29T00:00:00"/>
    <s v="03 כספית+פינוי"/>
    <n v="24274094"/>
    <s v="/5211530217"/>
    <s v="אלקיים אוסנת"/>
    <n v="72560"/>
    <d v="2016-08-29T00:00:00"/>
    <n v="41737.68"/>
    <n v="91091"/>
    <s v="29340-09-16"/>
    <s v="בית משפט"/>
    <s v="הסדר תשלומים"/>
    <s v="ע&quot;י עמידר ובאישור עו&quot;ד"/>
    <m/>
    <d v="2021-01-09T00:00:00"/>
    <m/>
    <s v="עומדת בהסדר"/>
    <d v="2018-10-21T00:00:00"/>
  </r>
  <r>
    <s v="דרום - 7"/>
    <s v="באר שבע א"/>
    <s v="באר שבע א'"/>
    <x v="0"/>
    <s v="04  סגורה"/>
    <x v="975"/>
    <d v="2016-09-21T00:00:00"/>
    <d v="2022-04-10T00:00:00"/>
    <s v="03 כספית+פינוי"/>
    <n v="54514583"/>
    <s v="/5149410417"/>
    <s v="זירד עודד"/>
    <n v="72562"/>
    <d v="2016-08-29T00:00:00"/>
    <n v="105607.74"/>
    <n v="91743"/>
    <s v="53096-09-16"/>
    <s v="הוצל&quot;פ"/>
    <s v="עיקול כספים"/>
    <s v="בקשה"/>
    <n v="49"/>
    <d v="2021-12-10T00:00:00"/>
    <m/>
    <n v="2435"/>
    <m/>
  </r>
  <r>
    <s v="דרום - 7"/>
    <s v="באר שבע א"/>
    <s v="באר שבע א'"/>
    <x v="0"/>
    <s v="04  סגורה"/>
    <x v="975"/>
    <m/>
    <d v="2016-09-15T00:00:00"/>
    <s v="01 כספית"/>
    <n v="56014418"/>
    <m/>
    <s v="בראנס חי"/>
    <n v="72564"/>
    <d v="2016-08-29T00:00:00"/>
    <n v="157644.6"/>
    <n v="90903"/>
    <m/>
    <m/>
    <m/>
    <m/>
    <m/>
    <m/>
    <m/>
    <m/>
    <d v="2022-07-27T00:00:00"/>
  </r>
  <r>
    <s v="צפון - 1"/>
    <s v="פתח תקוה"/>
    <s v="פתח תקוה"/>
    <x v="0"/>
    <s v="04  סגורה"/>
    <x v="975"/>
    <d v="2016-12-18T00:00:00"/>
    <d v="2022-06-15T00:00:00"/>
    <s v="03 כספית+פינוי"/>
    <n v="22363915"/>
    <s v="/5329330817"/>
    <s v="לוי אסנת"/>
    <n v="72565"/>
    <d v="2016-08-29T00:00:00"/>
    <n v="11127.86"/>
    <n v="62464"/>
    <s v="36820-12-16"/>
    <s v="ביהמ&quot;ש/הוצל&quot;פ"/>
    <s v="תשלומי שכ&quot;ט"/>
    <s v="שכ&quot;ט חריג"/>
    <n v="1000"/>
    <d v="2023-02-26T00:00:00"/>
    <m/>
    <s v="סעיף 10.2.4."/>
    <m/>
  </r>
  <r>
    <s v="דרום - 7"/>
    <s v="דימונה"/>
    <s v="דימונה"/>
    <x v="13"/>
    <s v="04  סגורה"/>
    <x v="975"/>
    <d v="2016-08-29T00:00:00"/>
    <d v="2021-04-08T00:00:00"/>
    <s v="02 פינוי"/>
    <n v="24025405"/>
    <m/>
    <s v="כהן דני"/>
    <n v="72566"/>
    <d v="2016-08-29T00:00:00"/>
    <n v="0"/>
    <n v="381602"/>
    <s v="25781-06-17"/>
    <s v="בית משפט"/>
    <s v="הגשת תביעה"/>
    <s v="ביצוע"/>
    <m/>
    <d v="2016-08-29T00:00:00"/>
    <m/>
    <s v="הוגשה בתאריך 23/02/2015"/>
    <m/>
  </r>
  <r>
    <s v="צפון - 1"/>
    <s v="עכו"/>
    <s v="מעלות"/>
    <x v="7"/>
    <s v="04  סגורה"/>
    <x v="975"/>
    <m/>
    <d v="2023-06-01T00:00:00"/>
    <s v="01 כספית"/>
    <n v="22824981"/>
    <s v="/5068890916"/>
    <s v="פדידה אילנה"/>
    <n v="72567"/>
    <d v="2016-08-29T00:00:00"/>
    <n v="7605.21"/>
    <n v="17602"/>
    <m/>
    <s v="הוצל&quot;פ"/>
    <s v="פש&quot;ר"/>
    <s v="ביצוע"/>
    <m/>
    <d v="2022-10-24T00:00:00"/>
    <m/>
    <m/>
    <m/>
  </r>
  <r>
    <s v="דרום - 7"/>
    <s v="באר שבע א"/>
    <s v="באר שבע א'"/>
    <x v="32"/>
    <s v="04  סגורה"/>
    <x v="975"/>
    <d v="2016-09-08T00:00:00"/>
    <d v="2021-06-24T00:00:00"/>
    <s v="17 מסלול מקוצר בהוצל&quot;פ"/>
    <n v="15435456"/>
    <s v="/5068660916"/>
    <s v="הרוש אלון"/>
    <n v="72568"/>
    <d v="2016-08-29T00:00:00"/>
    <n v="3452.5"/>
    <n v="160173"/>
    <m/>
    <s v="הוצל&quot;פ"/>
    <s v="הסדר תשלומים"/>
    <s v="מעל 36 חודשים"/>
    <m/>
    <d v="2019-12-31T00:00:00"/>
    <m/>
    <m/>
    <m/>
  </r>
  <r>
    <s v="דרום - 7"/>
    <s v="באר שבע א"/>
    <s v="באר שבע א'"/>
    <x v="32"/>
    <s v="03  פעילה"/>
    <x v="975"/>
    <d v="2016-09-08T00:00:00"/>
    <d v="2016-08-29T00:00:00"/>
    <s v="17 מסלול מקוצר בהוצל&quot;פ"/>
    <n v="314601493"/>
    <s v="/5068480916"/>
    <s v="בגוטה לריסה"/>
    <n v="72569"/>
    <d v="2016-08-29T00:00:00"/>
    <n v="8035.92"/>
    <n v="215020"/>
    <m/>
    <s v="הוצל&quot;פ"/>
    <s v="הסדר תשלומים"/>
    <s v="מעל 36 חודשים"/>
    <m/>
    <d v="2021-06-23T00:00:00"/>
    <m/>
    <s v="הסדר חדש"/>
    <d v="2022-08-09T00:00:00"/>
  </r>
  <r>
    <s v="דרום - 7"/>
    <s v="באר שבע א"/>
    <s v="באר שבע א'"/>
    <x v="0"/>
    <s v="03  פעילה"/>
    <x v="975"/>
    <d v="2017-02-16T00:00:00"/>
    <d v="2016-08-29T00:00:00"/>
    <s v="01 כספית"/>
    <n v="27739028"/>
    <s v="/5115640617"/>
    <s v="בשני שאול"/>
    <n v="72570"/>
    <d v="2016-08-29T00:00:00"/>
    <n v="79198.58"/>
    <n v="90995"/>
    <s v="36836-02-17"/>
    <s v="הוצל&quot;פ"/>
    <s v="עיקול כספים"/>
    <s v="בקשה"/>
    <m/>
    <d v="2023-03-20T00:00:00"/>
    <m/>
    <m/>
    <m/>
  </r>
  <r>
    <s v="דרום - 7"/>
    <s v="באר שבע א"/>
    <s v="באר שבע א'"/>
    <x v="0"/>
    <s v="03  פעילה"/>
    <x v="975"/>
    <d v="2016-11-15T00:00:00"/>
    <d v="2016-08-29T00:00:00"/>
    <s v="01 כספית"/>
    <n v="59035311"/>
    <s v="/5115940417"/>
    <s v="כחלון הרצל"/>
    <n v="72571"/>
    <d v="2016-08-29T00:00:00"/>
    <n v="59473.77"/>
    <n v="173395"/>
    <s v="36158-11-16"/>
    <s v="הוצל&quot;פ"/>
    <s v="בקשה לקבלת צו מידע"/>
    <s v="בקשה לקבלת צו מידע על החייב"/>
    <n v="6"/>
    <d v="2022-12-19T00:00:00"/>
    <m/>
    <n v="2740"/>
    <m/>
  </r>
  <r>
    <s v="דרום - 7"/>
    <s v="באר שבע א"/>
    <s v="באר שבע א'"/>
    <x v="0"/>
    <s v="03  פעילה"/>
    <x v="975"/>
    <d v="2016-11-15T00:00:00"/>
    <d v="2016-08-29T00:00:00"/>
    <s v="01 כספית"/>
    <n v="59035311"/>
    <s v="/5115940417"/>
    <s v="כחלון הרצל"/>
    <n v="72572"/>
    <d v="2016-08-29T00:00:00"/>
    <n v="78984.990000000005"/>
    <n v="91698"/>
    <s v="36158-11-16"/>
    <s v="הוצל&quot;פ"/>
    <s v="עיקול כספים"/>
    <s v="בקשה"/>
    <m/>
    <d v="2023-01-01T00:00:00"/>
    <m/>
    <m/>
    <m/>
  </r>
  <r>
    <s v="דרום - 7"/>
    <s v="באר שבע א"/>
    <s v="באר שבע א'"/>
    <x v="0"/>
    <s v="03  פעילה"/>
    <x v="975"/>
    <d v="2017-02-26T00:00:00"/>
    <d v="2016-08-29T00:00:00"/>
    <s v="01 כספית"/>
    <n v="25589003"/>
    <s v="/5121011117"/>
    <s v="בשני סיגל"/>
    <n v="72573"/>
    <d v="2016-08-29T00:00:00"/>
    <n v="20806.71"/>
    <n v="91758"/>
    <s v="56350-0217"/>
    <s v="הוצל&quot;פ"/>
    <s v="עיקול כספים"/>
    <s v="בקשה"/>
    <m/>
    <d v="2023-03-20T00:00:00"/>
    <m/>
    <m/>
    <m/>
  </r>
  <r>
    <s v="דרום - 7"/>
    <s v="באר שבע א"/>
    <s v="באר שבע א'"/>
    <x v="0"/>
    <s v="03  פעילה"/>
    <x v="976"/>
    <d v="2017-04-23T00:00:00"/>
    <d v="2016-08-30T00:00:00"/>
    <s v="06 תביעה לסכום קצוב בהוצל&quot;פ"/>
    <n v="33456294"/>
    <s v="/5134330417"/>
    <s v="לון מרב"/>
    <n v="72574"/>
    <d v="2016-08-30T00:00:00"/>
    <n v="8339.86"/>
    <n v="180665"/>
    <m/>
    <s v="הוצל&quot;פ"/>
    <s v="הסדר תשלומים"/>
    <s v="מעל 36 חודשים"/>
    <m/>
    <d v="2023-06-13T00:00:00"/>
    <m/>
    <s v="הסדר פעיל"/>
    <d v="2023-02-09T00:00:00"/>
  </r>
  <r>
    <s v="דרום - 7"/>
    <s v="באר שבע א"/>
    <s v="באר שבע א'"/>
    <x v="0"/>
    <s v="04  סגורה"/>
    <x v="976"/>
    <d v="2016-09-13T00:00:00"/>
    <d v="2018-12-12T00:00:00"/>
    <s v="01 כספית"/>
    <n v="68225598"/>
    <s v="/5039820617"/>
    <s v="אלמקיס מסעוד"/>
    <n v="72575"/>
    <d v="2016-08-30T00:00:00"/>
    <n v="69421.48"/>
    <n v="239929"/>
    <s v="16519-10-16"/>
    <s v="הוצל&quot;פ"/>
    <s v="הסדר תשלומים"/>
    <s v="עד 6 חודשים"/>
    <m/>
    <d v="2018-11-13T00:00:00"/>
    <m/>
    <m/>
    <m/>
  </r>
  <r>
    <s v="דרום - 7"/>
    <s v="באר שבע א"/>
    <s v="באר שבע א'"/>
    <x v="0"/>
    <s v="03  פעילה"/>
    <x v="976"/>
    <d v="2016-09-20T00:00:00"/>
    <d v="2016-08-30T00:00:00"/>
    <s v="03 כספית+פינוי"/>
    <n v="59298794"/>
    <s v="/5213420217"/>
    <s v="רוזנברג רונית"/>
    <n v="72576"/>
    <d v="2016-08-30T00:00:00"/>
    <n v="13062.18"/>
    <n v="271269"/>
    <s v="48857-09-16"/>
    <s v="הוצל&quot;פ"/>
    <s v="בקשה לקבלת צו מידע"/>
    <s v="בקשה לקבלת צו מידע על החייב"/>
    <n v="8"/>
    <d v="2023-06-17T00:00:00"/>
    <m/>
    <n v="2949"/>
    <m/>
  </r>
  <r>
    <s v="צפון - 1"/>
    <s v="עכו"/>
    <s v="עכו"/>
    <x v="25"/>
    <s v="03  פעילה"/>
    <x v="976"/>
    <d v="2016-11-08T00:00:00"/>
    <d v="2017-02-05T00:00:00"/>
    <s v="03 כספית+פינוי"/>
    <n v="69542454"/>
    <m/>
    <s v="פיטוסי פורטונה"/>
    <n v="72578"/>
    <d v="2016-09-08T00:00:00"/>
    <n v="41987.94"/>
    <n v="12525"/>
    <s v="18517-11-16"/>
    <s v="בית משפט"/>
    <s v="חיובים"/>
    <s v="הוצאות אחרות"/>
    <n v="45"/>
    <d v="2017-02-07T00:00:00"/>
    <m/>
    <m/>
    <m/>
  </r>
  <r>
    <s v="צפון - 1"/>
    <s v="חיפה"/>
    <s v="חדרה"/>
    <x v="21"/>
    <s v="04  סגורה"/>
    <x v="976"/>
    <d v="2016-09-25T00:00:00"/>
    <d v="2020-06-02T00:00:00"/>
    <s v="03 כספית+פינוי"/>
    <n v="28898112"/>
    <m/>
    <s v="עזרן משה"/>
    <n v="72580"/>
    <d v="2016-08-30T00:00:00"/>
    <n v="23785.07"/>
    <n v="370891"/>
    <s v="59222-09-16"/>
    <s v="בית משפט"/>
    <s v="הסדר תשלומים"/>
    <s v="ע&quot;י עמידר ובאישור עו&quot;ד"/>
    <m/>
    <d v="2020-05-31T00:00:00"/>
    <m/>
    <m/>
    <d v="2021-11-03T00:00:00"/>
  </r>
  <r>
    <s v="צפון - 1"/>
    <s v="חיפה"/>
    <s v="חדרה"/>
    <x v="21"/>
    <s v="04  סגורה"/>
    <x v="976"/>
    <m/>
    <d v="2017-03-14T00:00:00"/>
    <s v="03 כספית+פינוי"/>
    <n v="15443229"/>
    <m/>
    <s v="אינגדה דניאל"/>
    <n v="72581"/>
    <d v="2016-08-30T00:00:00"/>
    <n v="53495.25"/>
    <n v="38031"/>
    <m/>
    <m/>
    <m/>
    <m/>
    <m/>
    <m/>
    <m/>
    <m/>
    <m/>
  </r>
  <r>
    <s v="צפון - 1"/>
    <s v="חיפה"/>
    <s v="חדרה"/>
    <x v="21"/>
    <s v="04  סגורה"/>
    <x v="976"/>
    <m/>
    <d v="2016-09-19T00:00:00"/>
    <s v="03 כספית+פינוי"/>
    <n v="55955538"/>
    <m/>
    <s v="חזן ציון"/>
    <n v="72582"/>
    <d v="2016-08-30T00:00:00"/>
    <n v="16972.78"/>
    <n v="40161"/>
    <m/>
    <m/>
    <m/>
    <m/>
    <m/>
    <m/>
    <m/>
    <m/>
    <m/>
  </r>
  <r>
    <s v="צפון - 1"/>
    <s v="חיפה"/>
    <s v="חדרה"/>
    <x v="21"/>
    <s v="04  סגורה"/>
    <x v="977"/>
    <d v="2017-01-09T00:00:00"/>
    <d v="2018-08-27T00:00:00"/>
    <s v="03 כספית+פינוי"/>
    <n v="14752711"/>
    <m/>
    <s v="רדאי שמחה"/>
    <n v="72583"/>
    <d v="2016-08-31T00:00:00"/>
    <n v="43353.68"/>
    <n v="230212"/>
    <s v="19007-01-17"/>
    <s v="בית משפט"/>
    <s v="מסירה"/>
    <s v="ראשונה"/>
    <n v="250"/>
    <d v="2017-01-22T00:00:00"/>
    <m/>
    <m/>
    <m/>
  </r>
  <r>
    <s v="דרום - 7"/>
    <s v="באר שבע ב"/>
    <s v="באר שבע ב'"/>
    <x v="32"/>
    <s v="04  סגורה"/>
    <x v="978"/>
    <m/>
    <d v="2016-09-15T00:00:00"/>
    <s v="17 מסלול מקוצר בהוצל&quot;פ"/>
    <n v="32938896"/>
    <m/>
    <s v="אוחיון זהבית"/>
    <n v="72584"/>
    <d v="2016-09-01T00:00:00"/>
    <n v="6569.25"/>
    <n v="361040"/>
    <m/>
    <m/>
    <m/>
    <m/>
    <m/>
    <m/>
    <m/>
    <m/>
    <m/>
  </r>
  <r>
    <s v="צפון - 1"/>
    <s v="נוף הגליל"/>
    <s v="עפולה"/>
    <x v="7"/>
    <s v="04  סגורה"/>
    <x v="978"/>
    <d v="2016-09-07T00:00:00"/>
    <d v="2016-12-05T00:00:00"/>
    <s v="03 כספית+פינוי"/>
    <n v="27977677"/>
    <m/>
    <s v="עמר נסים"/>
    <n v="72585"/>
    <d v="2016-09-01T00:00:00"/>
    <n v="5035.75"/>
    <n v="274792"/>
    <n v="116240916"/>
    <s v="בית משפט"/>
    <s v="פס&quot;ד"/>
    <s v="בעד"/>
    <m/>
    <d v="2016-11-13T00:00:00"/>
    <m/>
    <m/>
    <m/>
  </r>
  <r>
    <s v="צפון - 1"/>
    <s v="נוף הגליל"/>
    <s v="נוף הגליל"/>
    <x v="32"/>
    <s v="04  סגורה"/>
    <x v="979"/>
    <m/>
    <d v="2016-09-15T00:00:00"/>
    <s v="17 מסלול מקוצר בהוצל&quot;פ"/>
    <n v="305939076"/>
    <m/>
    <s v="יופה אינה"/>
    <n v="72586"/>
    <d v="2016-09-04T00:00:00"/>
    <n v="6227.95"/>
    <n v="172331"/>
    <m/>
    <m/>
    <m/>
    <m/>
    <m/>
    <m/>
    <m/>
    <m/>
    <m/>
  </r>
  <r>
    <s v="צפון - 1"/>
    <s v="עכו"/>
    <s v="עכו"/>
    <x v="25"/>
    <s v="03  פעילה"/>
    <x v="979"/>
    <d v="2016-11-08T00:00:00"/>
    <d v="2016-09-04T00:00:00"/>
    <s v="03 כספית+פינוי"/>
    <n v="54644984"/>
    <s v="/5028920319"/>
    <s v="גאז לאה"/>
    <n v="72587"/>
    <d v="2016-09-04T00:00:00"/>
    <n v="17949.62"/>
    <n v="13347"/>
    <s v="18542-11-16"/>
    <s v="הוצל&quot;פ"/>
    <s v="עיכוב הליכים"/>
    <s v="ביצוע"/>
    <m/>
    <d v="2023-06-11T00:00:00"/>
    <m/>
    <m/>
    <m/>
  </r>
  <r>
    <s v="צפון - 1"/>
    <s v="עכו"/>
    <s v="עכו"/>
    <x v="25"/>
    <s v="04  סגורה"/>
    <x v="979"/>
    <d v="2016-11-08T00:00:00"/>
    <d v="2021-07-04T00:00:00"/>
    <s v="03 כספית+פינוי"/>
    <n v="79932877"/>
    <s v="/5146270617"/>
    <s v="אדרעי פלורי"/>
    <n v="72588"/>
    <d v="2016-09-04T00:00:00"/>
    <n v="19236.36"/>
    <n v="13453"/>
    <s v="18502-11-16"/>
    <s v="ביהמ&quot;ש/הוצל&quot;פ"/>
    <s v="תשלומי שכ&quot;ט"/>
    <s v="שכ&quot;ט חריג"/>
    <n v="471.75"/>
    <d v="2021-06-30T00:00:00"/>
    <m/>
    <m/>
    <m/>
  </r>
  <r>
    <s v="צפון - 1"/>
    <s v="עכו"/>
    <s v="עכו"/>
    <x v="25"/>
    <s v="04  סגורה"/>
    <x v="979"/>
    <d v="2016-11-08T00:00:00"/>
    <d v="2021-07-04T00:00:00"/>
    <s v="03 כספית+פינוי"/>
    <n v="79932877"/>
    <s v="/0000000000"/>
    <s v="אדרעי פלורי"/>
    <n v="72588"/>
    <d v="2016-09-04T00:00:00"/>
    <n v="19236.36"/>
    <n v="13453"/>
    <s v="18502-11-16"/>
    <s v="ביהמ&quot;ש/הוצל&quot;פ"/>
    <s v="תשלומי שכ&quot;ט"/>
    <s v="שכ&quot;ט חריג"/>
    <n v="471.75"/>
    <d v="2021-06-30T00:00:00"/>
    <m/>
    <m/>
    <m/>
  </r>
  <r>
    <s v="צפון - 1"/>
    <s v="עכו"/>
    <s v="עכו"/>
    <x v="25"/>
    <s v="04  סגורה"/>
    <x v="979"/>
    <d v="2016-11-08T00:00:00"/>
    <d v="2021-07-04T00:00:00"/>
    <s v="03 כספית+פינוי"/>
    <n v="79932877"/>
    <s v="/5146260617"/>
    <s v="אדרעי פלורי"/>
    <n v="72588"/>
    <d v="2016-09-04T00:00:00"/>
    <n v="19236.36"/>
    <n v="13453"/>
    <s v="18502-11-16"/>
    <s v="ביהמ&quot;ש/הוצל&quot;פ"/>
    <s v="תשלומי שכ&quot;ט"/>
    <s v="שכ&quot;ט חריג"/>
    <n v="471.75"/>
    <d v="2021-06-30T00:00:00"/>
    <m/>
    <m/>
    <m/>
  </r>
  <r>
    <s v="צפון - 1"/>
    <s v="נוף הגליל"/>
    <s v="נוף הגליל"/>
    <x v="7"/>
    <s v="03  פעילה"/>
    <x v="979"/>
    <m/>
    <d v="2016-09-04T00:00:00"/>
    <s v="01 כספית"/>
    <n v="309350551"/>
    <s v="/5282880916"/>
    <s v="פילשינסקי ילנה"/>
    <n v="72589"/>
    <d v="2016-09-04T00:00:00"/>
    <n v="2577.36"/>
    <n v="27366"/>
    <m/>
    <s v="הוצל&quot;פ"/>
    <s v="בקשה לקבלת צו מידע"/>
    <s v="בקשה לקבלת צו מידע על החייב"/>
    <n v="4"/>
    <d v="2023-06-12T00:00:00"/>
    <m/>
    <n v="8259"/>
    <m/>
  </r>
  <r>
    <s v="צפון - 1"/>
    <s v="נוף הגליל"/>
    <s v="נוף הגליל"/>
    <x v="40"/>
    <s v="04  סגורה"/>
    <x v="979"/>
    <m/>
    <d v="2016-09-14T00:00:00"/>
    <s v="01 כספית"/>
    <n v="39079124"/>
    <m/>
    <s v="עמוס אושרת"/>
    <n v="72590"/>
    <d v="2016-09-04T00:00:00"/>
    <n v="4347.3100000000004"/>
    <n v="326289"/>
    <m/>
    <m/>
    <m/>
    <m/>
    <m/>
    <m/>
    <m/>
    <m/>
    <m/>
  </r>
  <r>
    <s v="צפון - 1"/>
    <s v="נוף הגליל"/>
    <s v="נוף הגליל"/>
    <x v="28"/>
    <s v="03  פעילה"/>
    <x v="980"/>
    <m/>
    <d v="2016-09-05T00:00:00"/>
    <s v="01 כספית"/>
    <n v="40387326"/>
    <s v="/5118320916"/>
    <s v="עתאמלה נידא"/>
    <n v="72591"/>
    <d v="2016-09-05T00:00:00"/>
    <n v="14925.2"/>
    <n v="336842"/>
    <m/>
    <s v="הוצל&quot;פ"/>
    <s v="עיקול כספים"/>
    <s v="אין מה לעקל"/>
    <m/>
    <d v="2023-02-02T00:00:00"/>
    <m/>
    <m/>
    <m/>
  </r>
  <r>
    <s v="צפון - 1"/>
    <s v="נוף הגליל"/>
    <s v="נוף הגליל"/>
    <x v="40"/>
    <s v="04  סגורה"/>
    <x v="980"/>
    <m/>
    <d v="2016-09-05T00:00:00"/>
    <s v="01 כספית"/>
    <n v="303767107"/>
    <m/>
    <s v="בראכר גילברט"/>
    <n v="72592"/>
    <d v="2016-09-05T00:00:00"/>
    <n v="1922.67"/>
    <n v="24607"/>
    <m/>
    <m/>
    <m/>
    <m/>
    <m/>
    <m/>
    <m/>
    <m/>
    <m/>
  </r>
  <r>
    <s v="צפון - 1"/>
    <s v="פתח תקוה"/>
    <s v="פתח תקוה"/>
    <x v="0"/>
    <s v="04  סגורה"/>
    <x v="980"/>
    <d v="2016-10-05T00:00:00"/>
    <d v="2017-01-17T00:00:00"/>
    <s v="03 כספית+פינוי"/>
    <n v="47995337"/>
    <m/>
    <s v="רמי הדר"/>
    <n v="72593"/>
    <d v="2016-09-05T00:00:00"/>
    <n v="19028.52"/>
    <n v="61067"/>
    <d v="3795-10-16T00:00:00"/>
    <s v="ביהמ&quot;ש/הוצל&quot;פ"/>
    <s v="תשלומי שכ&quot;ט"/>
    <s v="שכ&quot;ט סופי לפני פס&quot;ד"/>
    <n v="450"/>
    <d v="2017-04-02T00:00:00"/>
    <m/>
    <s v="חוב סולק לפני פס''ד"/>
    <m/>
  </r>
  <r>
    <s v="דרום - 7"/>
    <s v="לודים"/>
    <s v="לודים"/>
    <x v="5"/>
    <s v="03  פעילה"/>
    <x v="980"/>
    <d v="2016-09-05T00:00:00"/>
    <d v="2016-09-05T00:00:00"/>
    <s v="03 כספית+פינוי"/>
    <n v="39976238"/>
    <m/>
    <s v="רזון רז"/>
    <n v="72594"/>
    <d v="2016-09-05T00:00:00"/>
    <n v="9657.26"/>
    <n v="399499"/>
    <s v="62376-02-15"/>
    <s v="ביהמ&quot;ש/הוצל&quot;פ"/>
    <s v="תשלומי שכ&quot;ט"/>
    <s v="שכ&quot;ט חריג"/>
    <n v="1500"/>
    <d v="2023-04-19T00:00:00"/>
    <m/>
    <s v="גבייה 15% מסך של 15,000 ש&quot;ח ממרץ 2022-ינואר 2023"/>
    <m/>
  </r>
  <r>
    <s v="דרום - 7"/>
    <s v="ירושלים"/>
    <s v="ירושלים"/>
    <x v="0"/>
    <s v="04  סגורה"/>
    <x v="980"/>
    <d v="2016-12-01T00:00:00"/>
    <d v="2020-11-17T00:00:00"/>
    <s v="02 פינוי"/>
    <n v="51145001"/>
    <m/>
    <s v="לוי יצחק מרדכי"/>
    <n v="72595"/>
    <d v="2016-09-05T00:00:00"/>
    <n v="0"/>
    <n v="399565"/>
    <d v="2720-12-16T00:00:00"/>
    <s v="בית משפט"/>
    <s v="פס&quot;ד"/>
    <s v="נגד"/>
    <m/>
    <d v="2020-05-21T00:00:00"/>
    <m/>
    <s v="תביעה נדחתה הוכרו כדייר ממשיך ע&quot;י בית משפט"/>
    <m/>
  </r>
  <r>
    <s v="דרום - 7"/>
    <s v="לכיש"/>
    <s v="קרית גת"/>
    <x v="0"/>
    <s v="04  סגורה"/>
    <x v="981"/>
    <d v="2016-11-01T00:00:00"/>
    <d v="2022-11-02T00:00:00"/>
    <s v="03 כספית+פינוי"/>
    <n v="56763634"/>
    <s v="/5279080619"/>
    <s v="מימון יגאל ברנדר"/>
    <n v="72596"/>
    <d v="2016-09-06T00:00:00"/>
    <n v="24894.1"/>
    <n v="303595"/>
    <d v="2421-11-16T00:00:00"/>
    <s v="בית משפט"/>
    <s v="הסדר תשלומים"/>
    <s v="ע&quot;י עמידר ובאישור עו&quot;ד"/>
    <m/>
    <d v="2019-09-25T00:00:00"/>
    <m/>
    <m/>
    <m/>
  </r>
  <r>
    <s v="דרום - 7"/>
    <s v="לכיש"/>
    <s v="קרית גת"/>
    <x v="0"/>
    <s v="04  סגורה"/>
    <x v="981"/>
    <m/>
    <d v="2019-06-23T00:00:00"/>
    <s v="03 כספית+פינוי"/>
    <n v="79660379"/>
    <m/>
    <s v="מלכה מרדכי"/>
    <n v="72597"/>
    <d v="2016-09-06T00:00:00"/>
    <n v="23604.79"/>
    <n v="76825"/>
    <m/>
    <m/>
    <m/>
    <m/>
    <m/>
    <m/>
    <m/>
    <m/>
    <m/>
  </r>
  <r>
    <s v="דרום - 7"/>
    <s v="באר שבע ב"/>
    <s v="באר שבע ב'"/>
    <x v="4"/>
    <s v="03  פעילה"/>
    <x v="981"/>
    <m/>
    <d v="2016-09-06T00:00:00"/>
    <s v="01 כספית"/>
    <n v="304809296"/>
    <s v="/5179881216"/>
    <s v="בודה אלמוג"/>
    <n v="72598"/>
    <d v="2016-09-06T00:00:00"/>
    <n v="13905.62"/>
    <n v="380769"/>
    <m/>
    <s v="הוצל&quot;פ"/>
    <s v="עיקול כספים"/>
    <s v="בקשה"/>
    <m/>
    <d v="2023-02-16T00:00:00"/>
    <m/>
    <m/>
    <m/>
  </r>
  <r>
    <s v="צפון - 1"/>
    <s v="נוף הגליל"/>
    <s v="נוף הגליל"/>
    <x v="32"/>
    <s v="04  סגורה"/>
    <x v="981"/>
    <d v="2016-09-13T00:00:00"/>
    <d v="2020-03-03T00:00:00"/>
    <s v="17 מסלול מקוצר בהוצל&quot;פ"/>
    <n v="303767107"/>
    <s v="/5116580916"/>
    <s v="בראכר גילברט"/>
    <n v="72599"/>
    <d v="2016-09-06T00:00:00"/>
    <n v="1922.67"/>
    <n v="24607"/>
    <m/>
    <s v="הוצל&quot;פ"/>
    <s v="הסדר תשלומים"/>
    <s v="מעל 36 חודשים"/>
    <m/>
    <d v="2019-05-22T00:00:00"/>
    <m/>
    <m/>
    <m/>
  </r>
  <r>
    <s v="צפון - 1"/>
    <s v="קרית שמונה"/>
    <s v="קרית שמונה"/>
    <x v="7"/>
    <s v="04  סגורה"/>
    <x v="981"/>
    <m/>
    <d v="2018-07-23T00:00:00"/>
    <s v="01 כספית"/>
    <n v="33669383"/>
    <m/>
    <s v="אל מאיה"/>
    <n v="72600"/>
    <d v="2016-09-06T00:00:00"/>
    <n v="1212.3900000000001"/>
    <n v="349017"/>
    <s v="57172-03-16"/>
    <s v="בית משפט"/>
    <s v="פשר ביטול"/>
    <s v="בקשה לביטול פשר"/>
    <m/>
    <d v="2018-05-24T00:00:00"/>
    <m/>
    <s v="בקשתי לפתוח תיק הוצל&quot;פ"/>
    <m/>
  </r>
  <r>
    <s v="צפון - 1"/>
    <s v="עכו"/>
    <s v="עכו"/>
    <x v="25"/>
    <s v="04  סגורה"/>
    <x v="981"/>
    <d v="2016-11-08T00:00:00"/>
    <d v="2019-11-04T00:00:00"/>
    <s v="03 כספית+פינוי"/>
    <n v="55937296"/>
    <m/>
    <s v="סבג נורית"/>
    <n v="72602"/>
    <d v="2016-09-06T00:00:00"/>
    <n v="1450.83"/>
    <n v="12812"/>
    <s v="18561-11-16"/>
    <s v="בית משפט"/>
    <s v="בקשה לקבלת מידע מתיק חייב"/>
    <s v="בקשה"/>
    <m/>
    <d v="2018-03-19T00:00:00"/>
    <m/>
    <m/>
    <m/>
  </r>
  <r>
    <s v="דרום - 7"/>
    <s v="לכיש"/>
    <s v="קרית גת"/>
    <x v="0"/>
    <s v="04  סגורה"/>
    <x v="981"/>
    <m/>
    <d v="2016-09-06T00:00:00"/>
    <s v="03 כספית+פינוי"/>
    <n v="23882160"/>
    <m/>
    <s v="כהנא אליהו"/>
    <n v="72603"/>
    <d v="2016-09-06T00:00:00"/>
    <n v="10436.870000000001"/>
    <n v="308408"/>
    <m/>
    <m/>
    <m/>
    <m/>
    <m/>
    <m/>
    <m/>
    <m/>
    <m/>
  </r>
  <r>
    <s v="דרום - 7"/>
    <s v="לכיש"/>
    <s v="קרית גת"/>
    <x v="0"/>
    <s v="03  פעילה"/>
    <x v="981"/>
    <d v="2016-11-09T00:00:00"/>
    <d v="2016-09-06T00:00:00"/>
    <s v="03 כספית+פינוי"/>
    <n v="23882160"/>
    <s v="/5094190817"/>
    <s v="כהנא אליהו"/>
    <n v="72604"/>
    <d v="2016-09-06T00:00:00"/>
    <n v="10436.870000000001"/>
    <n v="308408"/>
    <s v="20568-11-16"/>
    <s v="הוצל&quot;פ"/>
    <s v="עיקול כספים"/>
    <s v="בקשה"/>
    <n v="98"/>
    <d v="2021-03-19T00:00:00"/>
    <m/>
    <s v="יומן 496 ח.ע. 2198"/>
    <m/>
  </r>
  <r>
    <s v="דרום - 7"/>
    <s v="לכיש"/>
    <s v="קרית גת"/>
    <x v="0"/>
    <s v="03  פעילה"/>
    <x v="981"/>
    <d v="2016-11-09T00:00:00"/>
    <d v="2016-09-06T00:00:00"/>
    <s v="03 כספית+פינוי"/>
    <n v="23882160"/>
    <s v="/5094190817"/>
    <s v="כהנא אליהו"/>
    <n v="72605"/>
    <d v="2016-09-06T00:00:00"/>
    <n v="10769.21"/>
    <n v="308409"/>
    <s v="20568-11-16"/>
    <s v="הוצל&quot;פ"/>
    <s v="חידוש הליכים"/>
    <s v="בקשה לחידוש הליכים"/>
    <m/>
    <d v="2020-06-09T00:00:00"/>
    <m/>
    <s v="דיווחי הוצל&quot;פ מדווחים בחשבון 308408 מחזיק 2 יחידות דיור"/>
    <m/>
  </r>
  <r>
    <s v="דרום - 7"/>
    <s v="לכיש"/>
    <s v="קרית גת"/>
    <x v="0"/>
    <s v="04  סגורה"/>
    <x v="981"/>
    <d v="2017-01-31T00:00:00"/>
    <d v="2019-04-04T00:00:00"/>
    <s v="03 כספית+פינוי"/>
    <n v="323678664"/>
    <s v="/507031-09-17"/>
    <s v="אזולאי אלי-פיליפ"/>
    <n v="72607"/>
    <d v="2016-09-06T00:00:00"/>
    <n v="11908.17"/>
    <n v="309593"/>
    <s v="70035-01-17"/>
    <s v="הוצל&quot;פ"/>
    <s v="עיקול כספים"/>
    <s v="בקשה"/>
    <n v="49"/>
    <d v="2018-12-04T00:00:00"/>
    <m/>
    <s v="יומן 338"/>
    <d v="2021-10-10T00:00:00"/>
  </r>
  <r>
    <s v="דרום - 7"/>
    <s v="לכיש"/>
    <s v="קרית גת"/>
    <x v="0"/>
    <s v="04  סגורה"/>
    <x v="981"/>
    <m/>
    <d v="2016-11-03T00:00:00"/>
    <s v="03 כספית+פינוי"/>
    <n v="56581622"/>
    <m/>
    <s v="מתנה אפרים"/>
    <n v="72609"/>
    <d v="2016-09-06T00:00:00"/>
    <n v="12383.97"/>
    <n v="308441"/>
    <m/>
    <m/>
    <m/>
    <m/>
    <m/>
    <m/>
    <m/>
    <m/>
    <m/>
  </r>
  <r>
    <s v="דרום - 7"/>
    <s v="לכיש"/>
    <s v="קרית גת"/>
    <x v="0"/>
    <s v="04  סגורה"/>
    <x v="981"/>
    <d v="2016-11-06T00:00:00"/>
    <d v="2021-06-07T00:00:00"/>
    <s v="03 כספית+פינוי"/>
    <n v="76626522"/>
    <s v="/5188110717"/>
    <s v="בוהדאנא רובי"/>
    <n v="72610"/>
    <d v="2016-09-06T00:00:00"/>
    <n v="14720.54"/>
    <n v="76745"/>
    <s v="12743-11-16"/>
    <s v="ביהמ&quot;ש/הוצל&quot;פ"/>
    <s v="תשלומי שכ&quot;ט"/>
    <s v="שכ&quot;ט חריג"/>
    <n v="471.75"/>
    <d v="2021-08-05T00:00:00"/>
    <m/>
    <s v="סגירת תיק הוצלפ"/>
    <m/>
  </r>
  <r>
    <s v="דרום - 7"/>
    <s v="לכיש"/>
    <s v="קרית גת"/>
    <x v="0"/>
    <s v="03  פעילה"/>
    <x v="982"/>
    <d v="2016-11-17T00:00:00"/>
    <d v="2016-09-08T00:00:00"/>
    <s v="03 כספית+פינוי"/>
    <n v="54728746"/>
    <s v="/5064130617"/>
    <s v="סטריזו שושנה"/>
    <n v="72611"/>
    <d v="2016-09-08T00:00:00"/>
    <n v="10705.41"/>
    <n v="312506"/>
    <s v="41284-11-16"/>
    <s v="הוצל&quot;פ"/>
    <s v="עיקול כספים"/>
    <s v="בקשה"/>
    <n v="56"/>
    <d v="2023-01-25T00:00:00"/>
    <m/>
    <n v="2779"/>
    <m/>
  </r>
  <r>
    <s v="דרום - 7"/>
    <s v="לכיש"/>
    <s v="קרית גת"/>
    <x v="0"/>
    <s v="03  פעילה"/>
    <x v="982"/>
    <d v="2016-11-16T00:00:00"/>
    <d v="2016-09-08T00:00:00"/>
    <s v="03 כספית+פינוי"/>
    <n v="57787079"/>
    <s v="/5013400317"/>
    <s v="בן-ישי אמיל"/>
    <n v="72612"/>
    <d v="2016-09-08T00:00:00"/>
    <n v="65742.61"/>
    <n v="77231"/>
    <s v="39287-11-16"/>
    <s v="הוצל&quot;פ"/>
    <s v="עיקול כספים"/>
    <s v="בקשה"/>
    <n v="49"/>
    <d v="2019-07-15T00:00:00"/>
    <m/>
    <n v="385"/>
    <d v="2019-01-29T00:00:00"/>
  </r>
  <r>
    <s v="דרום - 7"/>
    <s v="ירושלים"/>
    <s v="ירושלים"/>
    <x v="0"/>
    <s v="03  פעילה"/>
    <x v="982"/>
    <m/>
    <d v="2016-09-08T00:00:00"/>
    <s v="03 כספית+פינוי"/>
    <n v="68611383"/>
    <s v="/5039530617"/>
    <s v="טואיזר דבורה"/>
    <n v="72613"/>
    <d v="2016-09-08T00:00:00"/>
    <n v="87078.3"/>
    <n v="68354"/>
    <s v="49901-09-16"/>
    <s v="הוצל&quot;פ"/>
    <s v="בקשה לקבלת צו מידע"/>
    <s v="בקשה לקבלת צו מידע על החייב"/>
    <n v="8"/>
    <d v="2023-01-29T00:00:00"/>
    <m/>
    <n v="2780"/>
    <m/>
  </r>
  <r>
    <s v="צפון - 1"/>
    <s v="עכו"/>
    <s v="עכו"/>
    <x v="25"/>
    <s v="03  פעילה"/>
    <x v="982"/>
    <d v="2016-10-27T00:00:00"/>
    <d v="2016-09-08T00:00:00"/>
    <s v="03 כספית+פינוי"/>
    <n v="38655254"/>
    <s v="/5256070721"/>
    <s v="פרץ אייל"/>
    <n v="72614"/>
    <d v="2016-09-08T00:00:00"/>
    <n v="35202.83"/>
    <n v="13963"/>
    <s v="35761-10-16"/>
    <s v="הוצל&quot;פ"/>
    <s v="עיכוב הליכים"/>
    <s v="ביצוע"/>
    <m/>
    <d v="2023-06-11T00:00:00"/>
    <m/>
    <m/>
    <m/>
  </r>
  <r>
    <s v="צפון - 1"/>
    <s v="עכו"/>
    <s v="מעלות"/>
    <x v="7"/>
    <s v="03  פעילה"/>
    <x v="983"/>
    <m/>
    <d v="2017-08-03T00:00:00"/>
    <s v="06 תביעה לסכום קצוב בהוצל&quot;פ"/>
    <n v="332467596"/>
    <s v="/5057230916"/>
    <s v="רובנסקי אירינה"/>
    <n v="72616"/>
    <d v="2016-09-11T00:00:00"/>
    <n v="17806.48"/>
    <n v="385419"/>
    <m/>
    <s v="הוצל&quot;פ"/>
    <s v="חידוש הליכים"/>
    <s v="בקשה לחידוש הליכים"/>
    <m/>
    <d v="2023-06-18T00:00:00"/>
    <m/>
    <m/>
    <m/>
  </r>
  <r>
    <s v="צפון - 1"/>
    <s v="קרית שמונה"/>
    <s v="צפת"/>
    <x v="7"/>
    <s v="04  סגורה"/>
    <x v="983"/>
    <d v="2017-09-07T00:00:00"/>
    <d v="2018-07-25T00:00:00"/>
    <s v="01 כספית"/>
    <n v="580068211"/>
    <m/>
    <s v="ישיבת הסדר "/>
    <n v="72617"/>
    <d v="2016-09-11T00:00:00"/>
    <n v="47517.66"/>
    <n v="167150"/>
    <n v="142830916"/>
    <s v="ביהמ&quot;ש/הוצל&quot;פ"/>
    <s v="תשלומי שכ&quot;ט"/>
    <s v="שכ&quot;ט חריג"/>
    <n v="37020"/>
    <d v="2018-07-25T00:00:00"/>
    <m/>
    <s v="שכ&quot;ט רשום עבור כל הדירות"/>
    <m/>
  </r>
  <r>
    <s v="צפון - 1"/>
    <s v="חיפה"/>
    <s v="חדרה"/>
    <x v="21"/>
    <s v="04  סגורה"/>
    <x v="983"/>
    <m/>
    <d v="2016-10-05T00:00:00"/>
    <s v="03 כספית+פינוי"/>
    <n v="306133596"/>
    <m/>
    <s v="אילישייב יעקוב"/>
    <n v="72618"/>
    <d v="2016-09-11T00:00:00"/>
    <n v="18457.080000000002"/>
    <n v="41028"/>
    <m/>
    <m/>
    <m/>
    <m/>
    <m/>
    <m/>
    <m/>
    <m/>
    <m/>
  </r>
  <r>
    <s v="צפון - 1"/>
    <s v="חיפה"/>
    <s v="חדרה"/>
    <x v="21"/>
    <s v="04  סגורה"/>
    <x v="983"/>
    <m/>
    <d v="2016-11-07T00:00:00"/>
    <s v="03 כספית+פינוי"/>
    <n v="321856296"/>
    <m/>
    <s v="אוריופין ליובוב"/>
    <n v="72619"/>
    <d v="2016-09-11T00:00:00"/>
    <n v="16666.599999999999"/>
    <n v="314562"/>
    <m/>
    <m/>
    <m/>
    <m/>
    <m/>
    <m/>
    <m/>
    <m/>
    <m/>
  </r>
  <r>
    <s v="צפון - 1"/>
    <s v="עכו"/>
    <s v="עכו"/>
    <x v="32"/>
    <s v="04  סגורה"/>
    <x v="983"/>
    <d v="2016-09-13T00:00:00"/>
    <d v="2018-04-15T00:00:00"/>
    <s v="17 מסלול מקוצר בהוצל&quot;פ"/>
    <n v="54885116"/>
    <s v="/5116520916"/>
    <s v="בבלניק מלכה"/>
    <n v="72620"/>
    <d v="2016-09-11T00:00:00"/>
    <n v="3744.46"/>
    <n v="12377"/>
    <m/>
    <s v="הוצל&quot;פ"/>
    <s v="הסדר תשלומים"/>
    <s v="דרך ההוצאה לפועל"/>
    <m/>
    <d v="2018-01-17T00:00:00"/>
    <m/>
    <m/>
    <d v="2022-04-28T00:00:00"/>
  </r>
  <r>
    <s v="צפון - 1"/>
    <s v="נוף הגליל"/>
    <s v="נוף הגליל"/>
    <x v="32"/>
    <s v="04  סגורה"/>
    <x v="983"/>
    <m/>
    <d v="2016-09-22T00:00:00"/>
    <s v="17 מסלול מקוצר בהוצל&quot;פ"/>
    <n v="312617848"/>
    <m/>
    <s v="צוק אלה"/>
    <n v="72621"/>
    <d v="2016-09-11T00:00:00"/>
    <n v="1699.41"/>
    <n v="321226"/>
    <m/>
    <m/>
    <m/>
    <m/>
    <m/>
    <m/>
    <m/>
    <m/>
    <m/>
  </r>
  <r>
    <s v="צפון - 1"/>
    <s v="חיפה"/>
    <s v="חדרה"/>
    <x v="21"/>
    <s v="04  סגורה"/>
    <x v="984"/>
    <m/>
    <d v="2016-09-14T00:00:00"/>
    <s v="03 כספית+פינוי"/>
    <n v="309858611"/>
    <m/>
    <s v="בלאי אסרס"/>
    <n v="72623"/>
    <d v="2016-09-12T00:00:00"/>
    <n v="17194.32"/>
    <n v="336879"/>
    <m/>
    <m/>
    <m/>
    <m/>
    <m/>
    <m/>
    <m/>
    <m/>
    <m/>
  </r>
  <r>
    <s v="צפון - 1"/>
    <s v="חיפה"/>
    <s v="חדרה"/>
    <x v="21"/>
    <s v="04  סגורה"/>
    <x v="984"/>
    <m/>
    <d v="2016-09-13T00:00:00"/>
    <s v="03 כספית+פינוי"/>
    <n v="15923410"/>
    <m/>
    <s v="רדה אליעזר(מסגנאו)"/>
    <n v="72624"/>
    <d v="2016-09-12T00:00:00"/>
    <n v="8471.9599999999991"/>
    <n v="121188"/>
    <m/>
    <m/>
    <m/>
    <m/>
    <m/>
    <m/>
    <m/>
    <m/>
    <d v="2021-12-15T00:00:00"/>
  </r>
  <r>
    <s v="צפון - 1"/>
    <s v="חיפה"/>
    <s v="חדרה"/>
    <x v="21"/>
    <s v="04  סגורה"/>
    <x v="984"/>
    <d v="2016-09-25T00:00:00"/>
    <d v="2020-10-15T00:00:00"/>
    <s v="02 פינוי"/>
    <n v="13114459"/>
    <m/>
    <s v="קולטקר אסתר"/>
    <n v="72625"/>
    <d v="2016-09-12T00:00:00"/>
    <n v="0"/>
    <n v="40374"/>
    <s v="59244-09-16"/>
    <s v="בית משפט"/>
    <s v="עיכוב הליכים"/>
    <s v="ע&quot;י בית המשפט"/>
    <m/>
    <d v="2020-09-30T00:00:00"/>
    <m/>
    <m/>
    <d v="2018-08-07T00:00:00"/>
  </r>
  <r>
    <s v="צפון - 1"/>
    <s v="חיפה"/>
    <s v="חדרה"/>
    <x v="21"/>
    <s v="04  סגורה"/>
    <x v="984"/>
    <d v="2016-09-25T00:00:00"/>
    <d v="2020-10-15T00:00:00"/>
    <s v="02 פינוי"/>
    <n v="13114442"/>
    <m/>
    <s v="קולטקר לוי"/>
    <n v="72626"/>
    <d v="2016-09-12T00:00:00"/>
    <n v="0"/>
    <n v="40375"/>
    <s v="59244-09-16"/>
    <s v="בית משפט"/>
    <s v="עיכוב הליכים"/>
    <s v="ע&quot;י בית המשפט"/>
    <m/>
    <d v="2020-09-30T00:00:00"/>
    <m/>
    <m/>
    <d v="2018-08-07T00:00:00"/>
  </r>
  <r>
    <s v="צפון - 1"/>
    <s v="נוף הגליל"/>
    <s v="עפולה"/>
    <x v="7"/>
    <s v="03  פעילה"/>
    <x v="984"/>
    <d v="2016-09-20T00:00:00"/>
    <d v="2016-09-12T00:00:00"/>
    <s v="01 כספית"/>
    <n v="15924152"/>
    <s v="/5229191217"/>
    <s v="מספין רבקה"/>
    <n v="72627"/>
    <d v="2016-09-12T00:00:00"/>
    <n v="24891.14"/>
    <n v="229628"/>
    <n v="483530916"/>
    <s v="הוצל&quot;פ"/>
    <s v="הסדר תשלומים"/>
    <s v="מעל 36 חודשים"/>
    <m/>
    <d v="2023-06-21T00:00:00"/>
    <m/>
    <m/>
    <d v="2021-10-19T00:00:00"/>
  </r>
  <r>
    <s v="צפון - 1"/>
    <s v="נוף הגליל"/>
    <s v="עפולה"/>
    <x v="7"/>
    <s v="03  פעילה"/>
    <x v="984"/>
    <d v="2016-09-20T00:00:00"/>
    <d v="2016-09-12T00:00:00"/>
    <s v="01 כספית"/>
    <n v="55300545"/>
    <s v="/5291730117"/>
    <s v="אוחיון חוה"/>
    <n v="72628"/>
    <d v="2016-09-12T00:00:00"/>
    <n v="21031"/>
    <n v="28492"/>
    <n v="486740916"/>
    <s v="הוצל&quot;פ"/>
    <s v="עיקול כספים"/>
    <s v="בקשה"/>
    <n v="24"/>
    <d v="2023-06-07T00:00:00"/>
    <m/>
    <n v="8261"/>
    <m/>
  </r>
  <r>
    <s v="דרום - 7"/>
    <s v="לודים"/>
    <s v="לודים"/>
    <x v="0"/>
    <s v="04  סגורה"/>
    <x v="984"/>
    <m/>
    <d v="2016-12-04T00:00:00"/>
    <s v="03 כספית+פינוי"/>
    <n v="324402254"/>
    <m/>
    <s v="זינגר אלה"/>
    <n v="72629"/>
    <d v="2016-09-12T00:00:00"/>
    <n v="4252.12"/>
    <n v="330399"/>
    <m/>
    <m/>
    <m/>
    <m/>
    <m/>
    <m/>
    <m/>
    <m/>
    <m/>
  </r>
  <r>
    <s v="צפון - 1"/>
    <s v="נוף הגליל"/>
    <s v="עפולה"/>
    <x v="7"/>
    <s v="03  פעילה"/>
    <x v="985"/>
    <d v="2016-09-20T00:00:00"/>
    <d v="2016-09-13T00:00:00"/>
    <s v="01 כספית"/>
    <n v="61155677"/>
    <s v="/5291620117"/>
    <s v="בן חמו רינה"/>
    <n v="72630"/>
    <d v="2016-09-13T00:00:00"/>
    <n v="36854.870000000003"/>
    <n v="30516"/>
    <n v="494150916"/>
    <s v="הוצל&quot;פ"/>
    <s v="בקשה לקבלת צו מידע"/>
    <s v="בקשה לקבלת צו מידע על החייב"/>
    <n v="4"/>
    <d v="2023-01-05T00:00:00"/>
    <m/>
    <m/>
    <m/>
  </r>
  <r>
    <s v="צפון - 1"/>
    <s v="חיפה"/>
    <s v="חדרה"/>
    <x v="21"/>
    <s v="04  סגורה"/>
    <x v="985"/>
    <d v="2016-09-15T00:00:00"/>
    <d v="2020-10-20T00:00:00"/>
    <s v="03 כספית+פינוי"/>
    <n v="15923410"/>
    <m/>
    <s v="רדה אליעזר(מסגנאו)"/>
    <n v="72631"/>
    <d v="2016-09-13T00:00:00"/>
    <n v="8471.9599999999991"/>
    <n v="121188"/>
    <s v="39157-09-16"/>
    <s v="בית משפט"/>
    <s v="הסדר תשלומים"/>
    <s v="ע&quot;י עמידר ובאישור עו&quot;ד"/>
    <m/>
    <d v="2020-09-30T00:00:00"/>
    <m/>
    <m/>
    <d v="2021-12-15T00:00:00"/>
  </r>
  <r>
    <s v="צפון - 1"/>
    <s v="קרית שמונה"/>
    <s v="צפת"/>
    <x v="7"/>
    <s v="04  סגורה"/>
    <x v="985"/>
    <m/>
    <d v="2021-08-16T00:00:00"/>
    <s v="01 כספית"/>
    <n v="51790475"/>
    <s v="/5002741016"/>
    <s v="אלמקיאס רינה"/>
    <n v="72632"/>
    <d v="2016-09-13T00:00:00"/>
    <n v="3496.05"/>
    <n v="333873"/>
    <m/>
    <s v="ביהמ&quot;ש/הוצל&quot;פ"/>
    <s v="תשלומי שכ&quot;ט"/>
    <s v="שכ&quot;ט חריג"/>
    <n v="629"/>
    <d v="2021-07-26T00:00:00"/>
    <m/>
    <m/>
    <m/>
  </r>
  <r>
    <s v="צפון - 1"/>
    <s v="נוף הגליל"/>
    <s v="נוף הגליל"/>
    <x v="7"/>
    <s v="04  סגורה"/>
    <x v="986"/>
    <m/>
    <d v="2019-05-23T00:00:00"/>
    <s v="01 כספית"/>
    <n v="39079124"/>
    <s v="/5002901016"/>
    <s v="עמוס אושרת"/>
    <n v="72633"/>
    <d v="2016-09-14T00:00:00"/>
    <n v="4347.3100000000004"/>
    <n v="326289"/>
    <m/>
    <s v="הוצל&quot;פ"/>
    <s v="הסדר תשלומים"/>
    <s v="7 עד 12 חודשים"/>
    <m/>
    <d v="2018-11-04T00:00:00"/>
    <m/>
    <m/>
    <m/>
  </r>
  <r>
    <s v="צפון - 1"/>
    <s v="קרית שמונה"/>
    <s v="צפת"/>
    <x v="7"/>
    <s v="04  סגורה"/>
    <x v="986"/>
    <m/>
    <d v="2016-09-14T00:00:00"/>
    <s v="01 כספית"/>
    <n v="40768111"/>
    <m/>
    <s v="מרציאנו דני"/>
    <n v="72634"/>
    <d v="2016-09-14T00:00:00"/>
    <n v="1593.32"/>
    <n v="391351"/>
    <m/>
    <s v="ביהמ&quot;ש/הוצל&quot;פ"/>
    <s v="מסירת תביעה לעו&quot;ד"/>
    <s v="מסירת תביעה לעו&quot;ד"/>
    <m/>
    <d v="2016-09-14T00:00:00"/>
    <m/>
    <m/>
    <m/>
  </r>
  <r>
    <s v="צפון - 1"/>
    <s v="קרית שמונה"/>
    <s v="צפת"/>
    <x v="7"/>
    <s v="04  סגורה"/>
    <x v="986"/>
    <m/>
    <d v="2016-09-28T00:00:00"/>
    <s v="01 כספית"/>
    <n v="40768111"/>
    <m/>
    <s v="מרציאנו דני"/>
    <n v="72635"/>
    <d v="2016-09-14T00:00:00"/>
    <n v="1593.32"/>
    <n v="391351"/>
    <m/>
    <s v="ביהמ&quot;ש/הוצל&quot;פ"/>
    <s v="מסירת תביעה לעו&quot;ד"/>
    <s v="מסירת תביעה לעו&quot;ד"/>
    <m/>
    <d v="2016-09-14T00:00:00"/>
    <m/>
    <m/>
    <m/>
  </r>
  <r>
    <s v="צפון - 1"/>
    <s v="חיפה"/>
    <s v="חיפה"/>
    <x v="7"/>
    <s v="04  סגורה"/>
    <x v="986"/>
    <d v="2017-05-09T00:00:00"/>
    <d v="2023-06-21T00:00:00"/>
    <s v="03 כספית+פינוי"/>
    <n v="51617678"/>
    <s v="/5208140318"/>
    <s v="אזולאי עמליה"/>
    <n v="72636"/>
    <d v="2016-09-14T00:00:00"/>
    <n v="17006.23"/>
    <n v="120728"/>
    <s v="17882-05-17"/>
    <s v="הוצל&quot;פ"/>
    <s v="הסדר תשלומים"/>
    <s v="מעל 36 חודשים"/>
    <m/>
    <d v="2023-06-21T00:00:00"/>
    <m/>
    <m/>
    <d v="2023-05-09T00:00:00"/>
  </r>
  <r>
    <s v="צפון - 1"/>
    <s v="קרית שמונה"/>
    <s v="צפת"/>
    <x v="7"/>
    <s v="04  סגורה"/>
    <x v="987"/>
    <m/>
    <d v="2021-12-22T00:00:00"/>
    <s v="01 כספית"/>
    <n v="53228094"/>
    <s v="/5002661016"/>
    <s v="כהן סימה"/>
    <n v="72638"/>
    <d v="2016-09-15T00:00:00"/>
    <n v="5741.76"/>
    <n v="6591"/>
    <m/>
    <s v="ביהמ&quot;ש/הוצל&quot;פ"/>
    <s v="תשלומי שכ&quot;ט"/>
    <s v="שכ&quot;ט חריג"/>
    <n v="629"/>
    <d v="2021-12-08T00:00:00"/>
    <m/>
    <s v="שכ&quot;ט סגירת תביעה לאחר ביטול חוב"/>
    <m/>
  </r>
  <r>
    <s v="צפון - 1"/>
    <s v="קרית שמונה"/>
    <s v="צפת"/>
    <x v="7"/>
    <s v="04  סגורה"/>
    <x v="987"/>
    <m/>
    <d v="2019-09-18T00:00:00"/>
    <s v="01 כספית"/>
    <n v="49849458"/>
    <m/>
    <s v="עוסמאן ראידה"/>
    <n v="72639"/>
    <d v="2016-09-15T00:00:00"/>
    <n v="200.76"/>
    <n v="304945"/>
    <s v="13924-05-16"/>
    <s v="בית משפט"/>
    <s v="פש&quot;ר"/>
    <s v="ביצוע"/>
    <m/>
    <d v="2018-12-18T00:00:00"/>
    <m/>
    <m/>
    <m/>
  </r>
  <r>
    <s v="צפון - 1"/>
    <s v="קרית שמונה"/>
    <s v="קרית שמונה"/>
    <x v="7"/>
    <s v="03  פעילה"/>
    <x v="987"/>
    <m/>
    <d v="2016-09-15T00:00:00"/>
    <s v="01 כספית"/>
    <n v="51699502"/>
    <s v="/5016121016"/>
    <s v="וקנין סופיה"/>
    <n v="72640"/>
    <d v="2016-09-15T00:00:00"/>
    <n v="78212.55"/>
    <n v="9187"/>
    <m/>
    <s v="הוצל&quot;פ"/>
    <s v="פש&quot;ר"/>
    <s v="בקשה"/>
    <m/>
    <d v="2022-10-23T00:00:00"/>
    <m/>
    <m/>
    <m/>
  </r>
  <r>
    <s v="דרום - 7"/>
    <s v="באר שבע א"/>
    <s v="באר שבע א'"/>
    <x v="32"/>
    <s v="04  סגורה"/>
    <x v="987"/>
    <m/>
    <d v="2016-10-10T00:00:00"/>
    <s v="17 מסלול מקוצר בהוצל&quot;פ"/>
    <n v="55615124"/>
    <m/>
    <s v="לוי מזל"/>
    <n v="72643"/>
    <d v="2016-09-15T00:00:00"/>
    <n v="9462.76"/>
    <n v="92366"/>
    <m/>
    <m/>
    <m/>
    <m/>
    <m/>
    <m/>
    <m/>
    <m/>
    <m/>
  </r>
  <r>
    <s v="דרום - 7"/>
    <s v="לודים"/>
    <s v="לודים"/>
    <x v="0"/>
    <s v="03  פעילה"/>
    <x v="987"/>
    <d v="2016-12-08T00:00:00"/>
    <d v="2016-09-15T00:00:00"/>
    <s v="03 כספית+פינוי"/>
    <n v="62891213"/>
    <s v="/5010790221"/>
    <s v="שמש נירית"/>
    <n v="72644"/>
    <d v="2016-09-15T00:00:00"/>
    <n v="4947.83"/>
    <n v="400911"/>
    <s v="16154-12-16"/>
    <s v="הוצל&quot;פ"/>
    <s v="טענת פרעתי"/>
    <s v="טענת פרעתי"/>
    <m/>
    <d v="2023-01-10T00:00:00"/>
    <d v="2023-03-02T00:00:00"/>
    <s v="נקבע דיון בטענת פרעתי בשעה 12:00"/>
    <d v="2023-05-08T00:00:00"/>
  </r>
  <r>
    <s v="דרום - 7"/>
    <s v="לודים"/>
    <s v="לודים"/>
    <x v="0"/>
    <s v="03  פעילה"/>
    <x v="987"/>
    <d v="2016-12-18T00:00:00"/>
    <d v="2016-09-15T00:00:00"/>
    <s v="03 כספית+פינוי"/>
    <n v="56066376"/>
    <s v="/5141140617"/>
    <s v="שלמה אליהו"/>
    <n v="72648"/>
    <d v="2016-09-15T00:00:00"/>
    <n v="9542.81"/>
    <n v="400941"/>
    <s v="35663-12-16"/>
    <s v="הוצל&quot;פ"/>
    <s v="עיקול כספים"/>
    <s v="בקשה"/>
    <n v="49"/>
    <d v="2022-04-07T00:00:00"/>
    <m/>
    <m/>
    <m/>
  </r>
  <r>
    <s v="צפון - 1"/>
    <s v="עכו"/>
    <s v="עכו"/>
    <x v="7"/>
    <s v="04  סגורה"/>
    <x v="988"/>
    <m/>
    <d v="2016-09-18T00:00:00"/>
    <s v="03 כספית+פינוי"/>
    <n v="69541837"/>
    <m/>
    <s v="כהנא יהודה"/>
    <n v="72649"/>
    <d v="2016-09-18T00:00:00"/>
    <n v="5154.21"/>
    <n v="13724"/>
    <m/>
    <s v="ביהמ&quot;ש/הוצל&quot;פ"/>
    <s v="תשלומי שכ&quot;ט"/>
    <s v="שכ&quot;ט חריג"/>
    <n v="500"/>
    <d v="2019-06-23T00:00:00"/>
    <m/>
    <m/>
    <m/>
  </r>
  <r>
    <s v="צפון - 1"/>
    <s v="פתח תקוה"/>
    <s v="פתח תקוה"/>
    <x v="0"/>
    <s v="04  סגורה"/>
    <x v="988"/>
    <d v="2016-12-12T00:00:00"/>
    <d v="2021-03-03T00:00:00"/>
    <s v="03 כספית+פינוי"/>
    <n v="22003180"/>
    <s v="/5320180817"/>
    <s v="עלפי זיוה"/>
    <n v="72650"/>
    <d v="2016-09-18T00:00:00"/>
    <n v="66250.5"/>
    <n v="63072"/>
    <s v="23600-12-16"/>
    <s v="ביהמ&quot;ש/הוצל&quot;פ"/>
    <s v="תשלומי שכ&quot;ט"/>
    <s v="שכ&quot;ט חריג"/>
    <n v="3982"/>
    <d v="2022-05-12T00:00:00"/>
    <m/>
    <s v="חשבונית עסקה 2535 חשבונית נסרקה והועבר לתשלום ב- 25/5/22"/>
    <m/>
  </r>
  <r>
    <s v="צפון - 1"/>
    <s v="עכו"/>
    <s v="עכו"/>
    <x v="7"/>
    <s v="04  סגורה"/>
    <x v="988"/>
    <m/>
    <d v="2017-04-30T00:00:00"/>
    <s v="03 כספית+פינוי"/>
    <n v="69541837"/>
    <m/>
    <s v="כהנא יהודה"/>
    <n v="72651"/>
    <d v="2016-09-18T00:00:00"/>
    <n v="58965.01"/>
    <n v="13724"/>
    <m/>
    <s v="בית משפט"/>
    <s v="חיובים"/>
    <s v="הוצאות אחרות"/>
    <n v="45"/>
    <d v="2017-02-07T00:00:00"/>
    <m/>
    <m/>
    <m/>
  </r>
  <r>
    <s v="דרום - 7"/>
    <s v="ירושלים"/>
    <s v="ירושלים"/>
    <x v="0"/>
    <s v="03  פעילה"/>
    <x v="988"/>
    <d v="2016-11-22T00:00:00"/>
    <d v="2016-09-18T00:00:00"/>
    <s v="02 פינוי"/>
    <n v="43028778"/>
    <s v="/5276700120"/>
    <s v="מזרחי תומר ניסים"/>
    <n v="72652"/>
    <d v="2016-09-18T00:00:00"/>
    <n v="0"/>
    <n v="400971"/>
    <s v="51979-11-16"/>
    <s v="הוצל&quot;פ"/>
    <s v="עיקול כספים"/>
    <s v="בקשה"/>
    <n v="56"/>
    <d v="2023-05-16T00:00:00"/>
    <m/>
    <n v="2932"/>
    <m/>
  </r>
  <r>
    <s v="דרום - 7"/>
    <s v="ירושלים"/>
    <s v="ירושלים"/>
    <x v="0"/>
    <s v="03  פעילה"/>
    <x v="988"/>
    <d v="2016-11-22T00:00:00"/>
    <d v="2016-09-18T00:00:00"/>
    <s v="02 פינוי"/>
    <n v="43028778"/>
    <s v="/507762-01-20"/>
    <s v="מזרחי תומר ניסים"/>
    <n v="72652"/>
    <d v="2016-09-18T00:00:00"/>
    <n v="0"/>
    <n v="400971"/>
    <s v="51979-11-16"/>
    <s v="הוצל&quot;פ"/>
    <s v="עיקול כספים"/>
    <s v="בקשה"/>
    <n v="56"/>
    <d v="2023-05-16T00:00:00"/>
    <m/>
    <n v="2932"/>
    <m/>
  </r>
  <r>
    <s v="דרום - 7"/>
    <s v="חולון"/>
    <s v="חולון - בת-ים"/>
    <x v="0"/>
    <s v="03  פעילה"/>
    <x v="988"/>
    <d v="2017-09-07T00:00:00"/>
    <d v="2016-09-18T00:00:00"/>
    <s v="03 כספית+פינוי"/>
    <n v="51157931"/>
    <s v="/5322600118"/>
    <s v="יצחק חנוך  חנוכה"/>
    <n v="72653"/>
    <d v="2017-07-15T00:00:00"/>
    <n v="23419.51"/>
    <n v="56940"/>
    <s v="15239-09-17"/>
    <s v="הוצל&quot;פ"/>
    <s v="מסירה"/>
    <s v="ראשונה"/>
    <n v="12.6"/>
    <d v="2019-05-14T00:00:00"/>
    <m/>
    <n v="418"/>
    <m/>
  </r>
  <r>
    <s v="צפון - 1"/>
    <s v="נוף הגליל"/>
    <s v="עפולה"/>
    <x v="7"/>
    <s v="03  פעילה"/>
    <x v="988"/>
    <d v="2016-09-28T00:00:00"/>
    <d v="2016-09-18T00:00:00"/>
    <s v="01 כספית"/>
    <n v="56536287"/>
    <s v="/5291830117"/>
    <s v="בקסיס ציון"/>
    <n v="72654"/>
    <d v="2016-09-18T00:00:00"/>
    <n v="29843.19"/>
    <n v="28833"/>
    <n v="673770916"/>
    <s v="הוצל&quot;פ"/>
    <s v="עיקול כספים"/>
    <s v="בקשה"/>
    <n v="16"/>
    <d v="2023-06-13T00:00:00"/>
    <m/>
    <n v="8261"/>
    <m/>
  </r>
  <r>
    <s v="דרום - 7"/>
    <s v="מ.מקומי אילת"/>
    <s v="משרד אילת"/>
    <x v="10"/>
    <s v="03  פעילה"/>
    <x v="988"/>
    <d v="2016-09-18T00:00:00"/>
    <d v="2016-09-18T00:00:00"/>
    <s v="02 פינוי"/>
    <n v="24362584"/>
    <s v="/5150930323"/>
    <s v="ונטורה שבתאי"/>
    <n v="72655"/>
    <d v="2016-09-18T00:00:00"/>
    <n v="0"/>
    <n v="403140"/>
    <s v="23222-09-16"/>
    <s v="הוצל&quot;פ"/>
    <s v="פינוי"/>
    <s v="בקשה"/>
    <m/>
    <d v="2023-06-04T00:00:00"/>
    <d v="2023-08-07T00:00:00"/>
    <m/>
    <m/>
  </r>
  <r>
    <s v="צפון - 1"/>
    <s v="נתניה"/>
    <s v="נתניה"/>
    <x v="35"/>
    <s v="04  סגורה"/>
    <x v="989"/>
    <m/>
    <d v="2017-09-13T00:00:00"/>
    <s v="01 כספית"/>
    <n v="309681039"/>
    <m/>
    <s v="קסה אמלקו"/>
    <n v="72656"/>
    <d v="2016-09-19T00:00:00"/>
    <n v="76052.990000000005"/>
    <n v="306236"/>
    <m/>
    <m/>
    <m/>
    <m/>
    <m/>
    <m/>
    <m/>
    <m/>
    <d v="2022-01-13T00:00:00"/>
  </r>
  <r>
    <s v="צפון - 1"/>
    <s v="חיפה"/>
    <s v="חדרה"/>
    <x v="21"/>
    <s v="03  פעילה"/>
    <x v="902"/>
    <d v="2016-09-15T00:00:00"/>
    <d v="2017-11-30T00:00:00"/>
    <s v="02 פינוי"/>
    <n v="31688492"/>
    <s v="/5300260321"/>
    <s v="יפרח שמעון"/>
    <n v="72657"/>
    <d v="2016-05-02T00:00:00"/>
    <n v="0"/>
    <n v="394525"/>
    <s v="39385-09-16"/>
    <s v="הוצל&quot;פ"/>
    <s v="עתירה מנהלית"/>
    <s v="הוגשה עתירה מנהלית"/>
    <m/>
    <d v="2022-08-15T00:00:00"/>
    <m/>
    <m/>
    <m/>
  </r>
  <r>
    <s v="צפון - 1"/>
    <s v="חיפה"/>
    <s v="חדרה"/>
    <x v="21"/>
    <s v="04  סגורה"/>
    <x v="986"/>
    <d v="2016-09-15T00:00:00"/>
    <d v="2019-02-13T00:00:00"/>
    <s v="03 כספית+פינוי"/>
    <n v="309858611"/>
    <m/>
    <s v="בלאי אסרס"/>
    <n v="72658"/>
    <d v="2016-09-14T00:00:00"/>
    <n v="17194.32"/>
    <n v="336879"/>
    <s v="39311-09-16"/>
    <s v="בית משפט"/>
    <s v="עיכוב הליכים"/>
    <s v="לפי דרישת מנהל הסניף"/>
    <m/>
    <d v="2017-12-26T00:00:00"/>
    <m/>
    <m/>
    <m/>
  </r>
  <r>
    <s v="צפון - 1"/>
    <s v="נתניה"/>
    <s v="נתניה"/>
    <x v="35"/>
    <s v="03  פעילה"/>
    <x v="989"/>
    <d v="2017-03-05T00:00:00"/>
    <d v="2016-09-19T00:00:00"/>
    <s v="01 כספית"/>
    <n v="309731933"/>
    <s v="/516740-08-17"/>
    <s v="אימלק ברהנה"/>
    <n v="72659"/>
    <d v="2016-09-19T00:00:00"/>
    <n v="27930.69"/>
    <n v="382784"/>
    <s v="66031-03-17"/>
    <s v="הוצל&quot;פ"/>
    <s v="חידוש הליכים"/>
    <s v="בקשה לחידוש הליכים"/>
    <m/>
    <d v="2019-08-28T00:00:00"/>
    <m/>
    <m/>
    <m/>
  </r>
  <r>
    <s v="צפון - 1"/>
    <s v="פתח תקוה"/>
    <s v="פתח תקוה"/>
    <x v="35"/>
    <s v="04  סגורה"/>
    <x v="989"/>
    <m/>
    <d v="2016-09-25T00:00:00"/>
    <s v="03 כספית+פינוי"/>
    <n v="41388232"/>
    <m/>
    <s v="כהן יונה"/>
    <n v="72660"/>
    <d v="2016-09-19T00:00:00"/>
    <n v="10703.96"/>
    <n v="150836"/>
    <m/>
    <m/>
    <m/>
    <m/>
    <m/>
    <m/>
    <m/>
    <m/>
    <m/>
  </r>
  <r>
    <s v="צפון - 1"/>
    <s v="פתח תקוה"/>
    <s v="פתח תקוה"/>
    <x v="0"/>
    <s v="04  סגורה"/>
    <x v="989"/>
    <m/>
    <d v="2016-09-25T00:00:00"/>
    <s v="03 כספית+פינוי"/>
    <n v="78875044"/>
    <m/>
    <s v="סקיטל שלום"/>
    <n v="72661"/>
    <d v="2016-09-19T00:00:00"/>
    <n v="11486.53"/>
    <n v="303541"/>
    <m/>
    <m/>
    <m/>
    <m/>
    <m/>
    <m/>
    <m/>
    <m/>
    <m/>
  </r>
  <r>
    <s v="צפון - 1"/>
    <s v="נתניה"/>
    <s v="נתניה"/>
    <x v="0"/>
    <s v="04  סגורה"/>
    <x v="989"/>
    <m/>
    <d v="2017-11-13T00:00:00"/>
    <s v="03 כספית+פינוי"/>
    <n v="58290123"/>
    <m/>
    <s v="כהן משה"/>
    <n v="72662"/>
    <d v="2016-09-19T00:00:00"/>
    <n v="11226.2"/>
    <n v="218603"/>
    <m/>
    <m/>
    <m/>
    <m/>
    <m/>
    <m/>
    <m/>
    <m/>
    <m/>
  </r>
  <r>
    <s v="צפון - 1"/>
    <s v="פתח תקוה"/>
    <s v="פתח תקוה"/>
    <x v="35"/>
    <s v="04  סגורה"/>
    <x v="989"/>
    <m/>
    <d v="2016-09-25T00:00:00"/>
    <s v="01 כספית"/>
    <n v="307124925"/>
    <m/>
    <s v="טפרה טסרסה"/>
    <n v="72663"/>
    <d v="2016-09-19T00:00:00"/>
    <n v="16191.26"/>
    <n v="130269"/>
    <m/>
    <m/>
    <m/>
    <m/>
    <m/>
    <m/>
    <m/>
    <m/>
    <m/>
  </r>
  <r>
    <s v="צפון - 1"/>
    <s v="קרית שמונה"/>
    <s v="קרית שמונה"/>
    <x v="7"/>
    <s v="03  פעילה"/>
    <x v="989"/>
    <m/>
    <d v="2016-09-19T00:00:00"/>
    <s v="06 תביעה לסכום קצוב בהוצל&quot;פ"/>
    <n v="59816082"/>
    <s v="/5015691016"/>
    <s v="מלכה גילה עדן"/>
    <n v="72664"/>
    <d v="2016-09-19T00:00:00"/>
    <n v="13449.26"/>
    <n v="235059"/>
    <m/>
    <s v="הוצל&quot;פ"/>
    <s v="עיקול כספים"/>
    <s v="בקשה"/>
    <m/>
    <d v="2023-06-15T00:00:00"/>
    <m/>
    <m/>
    <m/>
  </r>
  <r>
    <s v="צפון - 1"/>
    <s v="פתח תקוה"/>
    <s v="פתח תקוה"/>
    <x v="0"/>
    <s v="04  סגורה"/>
    <x v="989"/>
    <m/>
    <d v="2016-09-25T00:00:00"/>
    <s v="03 כספית+פינוי"/>
    <n v="32318511"/>
    <m/>
    <s v="הררי נוגה חיה יהלי"/>
    <n v="72665"/>
    <d v="2016-09-19T00:00:00"/>
    <n v="66858.649999999994"/>
    <n v="59355"/>
    <m/>
    <m/>
    <m/>
    <m/>
    <m/>
    <m/>
    <m/>
    <m/>
    <m/>
  </r>
  <r>
    <s v="צפון - 1"/>
    <s v="נתניה"/>
    <s v="נתניה"/>
    <x v="0"/>
    <s v="04  סגורה"/>
    <x v="989"/>
    <m/>
    <d v="2017-07-26T00:00:00"/>
    <s v="03 כספית+פינוי"/>
    <n v="26885525"/>
    <m/>
    <s v="עטר פיבי"/>
    <n v="72666"/>
    <d v="2016-09-19T00:00:00"/>
    <n v="75421.23"/>
    <n v="50853"/>
    <m/>
    <m/>
    <m/>
    <m/>
    <m/>
    <m/>
    <m/>
    <m/>
    <m/>
  </r>
  <r>
    <s v="צפון - 1"/>
    <s v="נתניה"/>
    <s v="נתניה"/>
    <x v="0"/>
    <s v="04  סגורה"/>
    <x v="989"/>
    <m/>
    <d v="2016-09-28T00:00:00"/>
    <s v="03 כספית+פינוי"/>
    <n v="65423949"/>
    <m/>
    <s v="בלו זקלין"/>
    <n v="72667"/>
    <d v="2016-09-19T00:00:00"/>
    <n v="17795.63"/>
    <n v="47889"/>
    <m/>
    <m/>
    <m/>
    <m/>
    <m/>
    <m/>
    <m/>
    <m/>
    <m/>
  </r>
  <r>
    <s v="צפון - 1"/>
    <s v="נתניה"/>
    <s v="נתניה"/>
    <x v="0"/>
    <s v="04  סגורה"/>
    <x v="989"/>
    <m/>
    <d v="2016-11-01T00:00:00"/>
    <s v="03 כספית+פינוי"/>
    <n v="324471580"/>
    <m/>
    <s v="ליטבק אנה"/>
    <n v="72668"/>
    <m/>
    <n v="19878.95"/>
    <n v="365646"/>
    <m/>
    <m/>
    <m/>
    <m/>
    <m/>
    <m/>
    <m/>
    <m/>
    <m/>
  </r>
  <r>
    <s v="צפון - 1"/>
    <s v="נתניה"/>
    <s v="נתניה"/>
    <x v="35"/>
    <s v="04  סגורה"/>
    <x v="989"/>
    <m/>
    <d v="2022-05-25T00:00:00"/>
    <s v="15 צו עשה"/>
    <n v="54971338"/>
    <s v="/523779-01-17"/>
    <s v="בעדאש שמעון"/>
    <n v="72669"/>
    <d v="2016-09-19T00:00:00"/>
    <n v="2546.3200000000002"/>
    <n v="172798"/>
    <s v="121-611-16"/>
    <s v="ביהמ&quot;ש/הוצל&quot;פ"/>
    <s v="תשלומי שכ&quot;ט"/>
    <s v="שכ&quot;ט חריג"/>
    <n v="148.69"/>
    <d v="2022-09-21T00:00:00"/>
    <m/>
    <s v="אגרה דחויה"/>
    <m/>
  </r>
  <r>
    <s v="צפון - 1"/>
    <s v="קרית שמונה"/>
    <s v="צפת"/>
    <x v="7"/>
    <s v="03  פעילה"/>
    <x v="989"/>
    <m/>
    <d v="2016-09-19T00:00:00"/>
    <s v="06 תביעה לסכום קצוב בהוצל&quot;פ"/>
    <n v="24598500"/>
    <s v="/5230821116"/>
    <s v="פרץ צביקה"/>
    <n v="72670"/>
    <d v="2016-09-19T00:00:00"/>
    <n v="15441.13"/>
    <n v="340638"/>
    <m/>
    <s v="הוצל&quot;פ"/>
    <s v="הסדר תשלומים"/>
    <s v="מעל 36 חודשים"/>
    <m/>
    <d v="2023-06-12T00:00:00"/>
    <m/>
    <m/>
    <d v="2023-04-16T00:00:00"/>
  </r>
  <r>
    <s v="צפון - 1"/>
    <s v="נתניה"/>
    <s v="נתניה"/>
    <x v="0"/>
    <s v="04  סגורה"/>
    <x v="989"/>
    <m/>
    <d v="2016-11-01T00:00:00"/>
    <s v="03 כספית+פינוי"/>
    <n v="50520790"/>
    <m/>
    <s v="מימון רחמים"/>
    <n v="72672"/>
    <m/>
    <n v="36326.25"/>
    <n v="47997"/>
    <m/>
    <m/>
    <m/>
    <m/>
    <m/>
    <m/>
    <m/>
    <m/>
    <d v="2018-12-23T00:00:00"/>
  </r>
  <r>
    <s v="צפון - 1"/>
    <s v="נתניה"/>
    <s v="נתניה"/>
    <x v="0"/>
    <s v="04  סגורה"/>
    <x v="989"/>
    <m/>
    <d v="2016-11-01T00:00:00"/>
    <s v="03 כספית+פינוי"/>
    <n v="56531387"/>
    <m/>
    <s v="בנאיים יוסף"/>
    <n v="72673"/>
    <d v="2016-09-19T00:00:00"/>
    <n v="85805.93"/>
    <n v="50308"/>
    <m/>
    <m/>
    <m/>
    <m/>
    <m/>
    <m/>
    <m/>
    <m/>
    <m/>
  </r>
  <r>
    <s v="צפון - 1"/>
    <s v="נוף הגליל"/>
    <s v="נוף הגליל"/>
    <x v="7"/>
    <s v="03  פעילה"/>
    <x v="989"/>
    <d v="2016-11-13T00:00:00"/>
    <d v="2016-09-19T00:00:00"/>
    <s v="06 תביעה לסכום קצוב בהוצל&quot;פ"/>
    <n v="321332108"/>
    <s v="/5123111116"/>
    <s v="שגב אנה"/>
    <n v="72674"/>
    <d v="2016-09-19T00:00:00"/>
    <n v="16167.23"/>
    <n v="269828"/>
    <m/>
    <s v="הוצל&quot;פ"/>
    <s v="פש&quot;ר"/>
    <s v="ביצוע"/>
    <m/>
    <d v="2023-05-23T00:00:00"/>
    <m/>
    <s v="עדיין בצו כינוס"/>
    <m/>
  </r>
  <r>
    <s v="צפון - 1"/>
    <s v="נוף הגליל"/>
    <s v="נוף הגליל"/>
    <x v="28"/>
    <s v="03  פעילה"/>
    <x v="989"/>
    <d v="2016-09-28T00:00:00"/>
    <d v="2016-09-19T00:00:00"/>
    <s v="06 תביעה לסכום קצוב בהוצל&quot;פ"/>
    <n v="305939076"/>
    <s v="/5006831016"/>
    <s v="יופה אינה"/>
    <n v="72675"/>
    <d v="2016-09-19T00:00:00"/>
    <n v="6227.95"/>
    <n v="172331"/>
    <m/>
    <s v="הוצל&quot;פ"/>
    <s v="עיקול כספים"/>
    <s v="תזכורת"/>
    <m/>
    <d v="2023-04-23T00:00:00"/>
    <m/>
    <s v="עו&quot;ד התבקש להמשיך בתביעה"/>
    <m/>
  </r>
  <r>
    <s v="דרום - 7"/>
    <s v="ירושלים"/>
    <s v="ירושלים"/>
    <x v="0"/>
    <s v="03  פעילה"/>
    <x v="989"/>
    <d v="2016-11-08T00:00:00"/>
    <d v="2016-09-19T00:00:00"/>
    <s v="03 כספית+פינוי"/>
    <n v="15332059"/>
    <s v="/5283720517"/>
    <s v="מסג'י סעיד"/>
    <n v="72676"/>
    <d v="2016-09-19T00:00:00"/>
    <n v="20742.22"/>
    <n v="72907"/>
    <s v="19673-11-16"/>
    <s v="ביהמ&quot;ש/הוצל&quot;פ"/>
    <s v="תשלומי שכ&quot;ט"/>
    <s v="שכ&quot;ט חריג"/>
    <n v="800"/>
    <d v="2023-02-08T00:00:00"/>
    <m/>
    <s v="מחיקת תביעה"/>
    <m/>
  </r>
  <r>
    <s v="צפון - 1"/>
    <s v="קרית שמונה"/>
    <s v="צפת"/>
    <x v="7"/>
    <s v="03  פעילה"/>
    <x v="989"/>
    <m/>
    <d v="2016-09-19T00:00:00"/>
    <s v="01 כספית"/>
    <n v="26605790"/>
    <s v="/5162411116"/>
    <s v="אלגלי תהילה"/>
    <n v="72677"/>
    <d v="2016-09-19T00:00:00"/>
    <n v="24491.5"/>
    <n v="350077"/>
    <m/>
    <s v="הוצל&quot;פ"/>
    <s v="הסדר תשלומים"/>
    <s v="מעל 36 חודשים"/>
    <m/>
    <d v="2023-02-13T00:00:00"/>
    <m/>
    <m/>
    <d v="2023-02-13T00:00:00"/>
  </r>
  <r>
    <s v="דרום - 7"/>
    <s v="ירושלים"/>
    <s v="ירושלים"/>
    <x v="0"/>
    <s v="03  פעילה"/>
    <x v="989"/>
    <d v="2016-11-08T00:00:00"/>
    <d v="2016-09-19T00:00:00"/>
    <s v="03 כספית+פינוי"/>
    <n v="59849877"/>
    <s v="/5268870317"/>
    <s v="לוי סיגלית"/>
    <n v="72679"/>
    <d v="2016-09-19T00:00:00"/>
    <n v="16813.189999999999"/>
    <n v="72478"/>
    <s v="17334-11-16"/>
    <s v="הוצל&quot;פ"/>
    <s v="עיקול כספים"/>
    <s v="בקשה"/>
    <n v="63"/>
    <d v="2017-07-06T00:00:00"/>
    <m/>
    <s v="יומן 100"/>
    <m/>
  </r>
  <r>
    <s v="דרום - 7"/>
    <s v="ירושלים"/>
    <s v="ירושלים"/>
    <x v="0"/>
    <s v="03  פעילה"/>
    <x v="989"/>
    <d v="2016-11-17T00:00:00"/>
    <d v="2016-09-19T00:00:00"/>
    <s v="03 כספית+פינוי"/>
    <n v="38888095"/>
    <s v="/5013020817"/>
    <s v="מלכה איילת"/>
    <n v="72680"/>
    <d v="2016-09-19T00:00:00"/>
    <n v="18026.38"/>
    <n v="352897"/>
    <s v="42044-11-16"/>
    <s v="הוצל&quot;פ"/>
    <s v="בקשה לקבלת צו מידע"/>
    <s v="בקשה לקבלת צו מידע על החייב"/>
    <n v="4"/>
    <d v="2023-05-12T00:00:00"/>
    <m/>
    <n v="2932"/>
    <d v="2023-05-28T00:00:00"/>
  </r>
  <r>
    <s v="דרום - 7"/>
    <s v="ירושלים"/>
    <s v="ירושלים"/>
    <x v="0"/>
    <s v="03  פעילה"/>
    <x v="989"/>
    <d v="2016-12-04T00:00:00"/>
    <d v="2016-09-19T00:00:00"/>
    <s v="03 כספית+פינוי"/>
    <n v="28143840"/>
    <s v="/5310610517"/>
    <s v="נשיא יוחנן"/>
    <n v="72681"/>
    <d v="2016-09-19T00:00:00"/>
    <n v="11337.38"/>
    <n v="270270"/>
    <d v="6044-12-16T00:00:00"/>
    <s v="הוצל&quot;פ"/>
    <s v="עיקול כספים"/>
    <s v="בקשה"/>
    <n v="49"/>
    <d v="2021-11-22T00:00:00"/>
    <m/>
    <s v="יומן 864 ח.ע.2422"/>
    <d v="2022-02-01T00:00:00"/>
  </r>
  <r>
    <s v="צפון - 1"/>
    <s v="קרית שמונה"/>
    <s v="קרית שמונה"/>
    <x v="7"/>
    <s v="03  פעילה"/>
    <x v="990"/>
    <m/>
    <d v="2016-09-20T00:00:00"/>
    <s v="06 תביעה לסכום קצוב בהוצל&quot;פ"/>
    <n v="59058917"/>
    <s v="/5122541116"/>
    <s v="ארביל מזל"/>
    <n v="72682"/>
    <d v="2016-09-20T00:00:00"/>
    <n v="51933.01"/>
    <n v="8354"/>
    <m/>
    <s v="הוצל&quot;פ"/>
    <s v="תקבולים"/>
    <s v="בגין עיקול"/>
    <m/>
    <d v="2023-06-20T00:00:00"/>
    <m/>
    <m/>
    <d v="2023-04-02T00:00:00"/>
  </r>
  <r>
    <s v="דרום - 7"/>
    <s v="באר שבע א"/>
    <s v="באר שבע א'"/>
    <x v="13"/>
    <s v="04  סגורה"/>
    <x v="990"/>
    <d v="2016-09-27T00:00:00"/>
    <d v="2018-07-02T00:00:00"/>
    <s v="03 כספית+פינוי"/>
    <n v="65675480"/>
    <s v="/5031060417"/>
    <s v="פלג רינת"/>
    <n v="72683"/>
    <d v="2016-09-20T00:00:00"/>
    <n v="65001.03"/>
    <n v="171684"/>
    <s v="72347-09-16"/>
    <s v="הוצל&quot;פ"/>
    <s v="הסדר תשלומים"/>
    <s v="עד 6 חודשים"/>
    <m/>
    <d v="2018-06-18T00:00:00"/>
    <m/>
    <s v="הסדר מול הבעל שאינו בכינוס"/>
    <d v="2019-12-17T00:00:00"/>
  </r>
  <r>
    <s v="צפון - 1"/>
    <s v="נתניה"/>
    <s v="נתניה"/>
    <x v="0"/>
    <s v="04  סגורה"/>
    <x v="990"/>
    <m/>
    <d v="2017-11-13T00:00:00"/>
    <s v="03 כספית+פינוי"/>
    <n v="309682508"/>
    <m/>
    <s v="מנגיסטו בלטש"/>
    <n v="72684"/>
    <d v="2016-09-20T00:00:00"/>
    <n v="64608.61"/>
    <n v="50029"/>
    <m/>
    <m/>
    <m/>
    <m/>
    <m/>
    <m/>
    <m/>
    <m/>
    <m/>
  </r>
  <r>
    <s v="צפון - 1"/>
    <s v="עכו"/>
    <s v="מעלות"/>
    <x v="7"/>
    <s v="03  פעילה"/>
    <x v="990"/>
    <d v="2016-10-11T00:00:00"/>
    <d v="2016-09-20T00:00:00"/>
    <s v="03 כספית+פינוי"/>
    <n v="53959417"/>
    <s v="/5161951117"/>
    <s v="בניזרי סוזאן"/>
    <n v="72685"/>
    <d v="2016-09-20T00:00:00"/>
    <n v="23277"/>
    <n v="16889"/>
    <s v="15698-10-16"/>
    <s v="הוצל&quot;פ"/>
    <s v="הסדר תשלומים"/>
    <s v="מעל 36 חודשים"/>
    <m/>
    <d v="2023-06-18T00:00:00"/>
    <m/>
    <m/>
    <d v="2022-04-10T00:00:00"/>
  </r>
  <r>
    <s v="צפון - 1"/>
    <s v="חיפה"/>
    <s v="חדרה"/>
    <x v="21"/>
    <s v="04  סגורה"/>
    <x v="983"/>
    <m/>
    <d v="2016-09-20T00:00:00"/>
    <s v="04 הפעלת שטר ערבות/ציק"/>
    <n v="69187698"/>
    <s v="/5054180916"/>
    <s v="גאוי אורנה"/>
    <n v="72686"/>
    <d v="2016-09-11T00:00:00"/>
    <n v="1744.34"/>
    <n v="40570"/>
    <m/>
    <m/>
    <m/>
    <m/>
    <m/>
    <m/>
    <m/>
    <m/>
    <d v="2023-07-13T00:00:00"/>
  </r>
  <r>
    <s v="צפון - 1"/>
    <s v="חיפה"/>
    <s v="חדרה"/>
    <x v="21"/>
    <s v="04  סגורה"/>
    <x v="978"/>
    <m/>
    <d v="2017-07-16T00:00:00"/>
    <s v="04 הפעלת שטר ערבות/ציק"/>
    <n v="69187698"/>
    <s v="/5054180916"/>
    <s v="גאוי אורנה"/>
    <n v="72687"/>
    <d v="2016-09-01T00:00:00"/>
    <n v="1744.34"/>
    <n v="40570"/>
    <m/>
    <s v="הוצל&quot;פ"/>
    <s v="הסדר תשלומים"/>
    <s v="עד 6 חודשים"/>
    <m/>
    <d v="2017-04-20T00:00:00"/>
    <m/>
    <m/>
    <d v="2023-07-13T00:00:00"/>
  </r>
  <r>
    <s v="צפון - 1"/>
    <s v="קרית שמונה"/>
    <s v="צפת"/>
    <x v="7"/>
    <s v="04  סגורה"/>
    <x v="990"/>
    <m/>
    <d v="2019-07-31T00:00:00"/>
    <s v="01 כספית"/>
    <n v="24590150"/>
    <m/>
    <s v="פרג' רחל"/>
    <n v="72688"/>
    <d v="2016-09-20T00:00:00"/>
    <n v="3066.11"/>
    <n v="347983"/>
    <s v="13383-07-16"/>
    <s v="בית משפט"/>
    <s v="פש&quot;ר"/>
    <s v="ביצוע"/>
    <m/>
    <d v="2018-06-06T00:00:00"/>
    <m/>
    <s v="יש פיגורי תשלום, הבטיחה להשלים החודש"/>
    <m/>
  </r>
  <r>
    <s v="דרום - 7"/>
    <s v="באר שבע א"/>
    <s v="באר שבע א'"/>
    <x v="32"/>
    <s v="04  סגורה"/>
    <x v="991"/>
    <m/>
    <d v="2016-10-10T00:00:00"/>
    <s v="17 מסלול מקוצר בהוצל&quot;פ"/>
    <n v="328583513"/>
    <m/>
    <s v="פריירה פרנסיסקו"/>
    <n v="72689"/>
    <m/>
    <n v="9377.9500000000007"/>
    <n v="358459"/>
    <m/>
    <m/>
    <m/>
    <m/>
    <m/>
    <m/>
    <m/>
    <m/>
    <d v="2023-06-04T00:00:00"/>
  </r>
  <r>
    <s v="צפון - 1"/>
    <s v="חיפה"/>
    <s v="חדרה"/>
    <x v="32"/>
    <s v="04  סגורה"/>
    <x v="991"/>
    <d v="2016-10-06T00:00:00"/>
    <d v="2019-05-01T00:00:00"/>
    <s v="17 מסלול מקוצר בהוצל&quot;פ"/>
    <n v="306523820"/>
    <s v="/5003691016"/>
    <s v="אבדיאיב גבחר"/>
    <n v="72690"/>
    <d v="2016-09-21T00:00:00"/>
    <n v="2210.7800000000002"/>
    <n v="318417"/>
    <m/>
    <s v="הוצל&quot;פ"/>
    <s v="הסדר תשלומים"/>
    <s v="עד 6 חודשים"/>
    <m/>
    <d v="2018-09-13T00:00:00"/>
    <m/>
    <m/>
    <m/>
  </r>
  <r>
    <s v="צפון - 1"/>
    <s v="חיפה"/>
    <s v="חדרה"/>
    <x v="32"/>
    <s v="04  סגורה"/>
    <x v="991"/>
    <d v="2016-10-05T00:00:00"/>
    <d v="2017-01-12T00:00:00"/>
    <s v="17 מסלול מקוצר בהוצל&quot;פ"/>
    <n v="304420300"/>
    <s v="/5003451016"/>
    <s v="רחמילוב ויטליק"/>
    <n v="72691"/>
    <d v="2016-09-21T00:00:00"/>
    <n v="3980.83"/>
    <n v="40620"/>
    <m/>
    <s v="הוצל&quot;פ"/>
    <s v="פתיחת תיק סכום קצוב"/>
    <s v="ביצוע"/>
    <n v="157"/>
    <d v="2016-10-05T00:00:00"/>
    <m/>
    <m/>
    <m/>
  </r>
  <r>
    <s v="דרום - 7"/>
    <s v="באר שבע א"/>
    <s v="באר שבע א'"/>
    <x v="32"/>
    <s v="04  סגורה"/>
    <x v="991"/>
    <m/>
    <d v="2016-10-10T00:00:00"/>
    <s v="17 מסלול מקוצר בהוצל&quot;פ"/>
    <n v="26444141"/>
    <m/>
    <s v="בוהדנה אגם"/>
    <n v="72692"/>
    <d v="2016-09-21T00:00:00"/>
    <n v="4427.2700000000004"/>
    <n v="264509"/>
    <m/>
    <m/>
    <m/>
    <m/>
    <m/>
    <m/>
    <m/>
    <m/>
    <m/>
  </r>
  <r>
    <s v="דרום - 7"/>
    <s v="באר שבע א"/>
    <s v="באר שבע א'"/>
    <x v="32"/>
    <s v="04  סגורה"/>
    <x v="991"/>
    <d v="2016-10-05T00:00:00"/>
    <d v="2017-07-25T00:00:00"/>
    <s v="17 מסלול מקוצר בהוצל&quot;פ"/>
    <n v="68797091"/>
    <s v="/5003281016"/>
    <s v="אילוז נסיביה"/>
    <n v="72693"/>
    <d v="2016-09-21T00:00:00"/>
    <n v="3125.21"/>
    <n v="92508"/>
    <m/>
    <s v="הוצל&quot;פ"/>
    <s v="פתיחת תיק סכום קצוב"/>
    <s v="ביצוע"/>
    <n v="157"/>
    <d v="2016-10-05T00:00:00"/>
    <m/>
    <m/>
    <m/>
  </r>
  <r>
    <s v="דרום - 7"/>
    <s v="באר שבע א"/>
    <s v="באר שבע א'"/>
    <x v="32"/>
    <s v="04  סגורה"/>
    <x v="991"/>
    <d v="2016-10-05T00:00:00"/>
    <d v="2017-09-14T00:00:00"/>
    <s v="17 מסלול מקוצר בהוצל&quot;פ"/>
    <n v="57482192"/>
    <s v="/5002801016"/>
    <s v="שחר בני"/>
    <n v="72694"/>
    <d v="2016-09-21T00:00:00"/>
    <n v="8761.66"/>
    <n v="175692"/>
    <m/>
    <s v="הוצל&quot;פ"/>
    <s v="פתיחת תיק סכום קצוב"/>
    <s v="ביצוע"/>
    <n v="157"/>
    <d v="2016-10-05T00:00:00"/>
    <m/>
    <m/>
    <m/>
  </r>
  <r>
    <s v="דרום - 7"/>
    <s v="דימונה"/>
    <s v="דימונה"/>
    <x v="4"/>
    <s v="04  סגורה"/>
    <x v="992"/>
    <d v="2017-05-09T00:00:00"/>
    <d v="2017-09-17T00:00:00"/>
    <s v="02 פינוי"/>
    <n v="67318253"/>
    <m/>
    <s v="אאואט יואל"/>
    <n v="72695"/>
    <d v="2016-09-22T00:00:00"/>
    <n v="0"/>
    <n v="400066"/>
    <s v="17431-05-17"/>
    <s v="בית משפט"/>
    <s v="מסירה"/>
    <s v="ראשונה"/>
    <n v="150"/>
    <d v="2017-05-14T00:00:00"/>
    <m/>
    <s v="חן 16845"/>
    <m/>
  </r>
  <r>
    <s v="דרום - 7"/>
    <s v="לכיש"/>
    <s v="קרית מלאכי"/>
    <x v="10"/>
    <s v="04  סגורה"/>
    <x v="992"/>
    <d v="2016-10-05T00:00:00"/>
    <d v="2023-06-20T00:00:00"/>
    <s v="06 תביעה לסכום קצוב בהוצל&quot;פ"/>
    <n v="69841401"/>
    <s v="/5002531016"/>
    <s v="יצחק שרית"/>
    <n v="72696"/>
    <d v="2016-09-22T00:00:00"/>
    <n v="5151.41"/>
    <n v="75703"/>
    <m/>
    <s v="הוצל&quot;פ"/>
    <s v="בקשה לקבלת צו מידע"/>
    <s v="בקשה לקבלת צו מידע על החייב"/>
    <n v="4"/>
    <d v="2023-03-29T00:00:00"/>
    <m/>
    <n v="3256"/>
    <m/>
  </r>
  <r>
    <s v="צפון - 1"/>
    <s v="נוף הגליל"/>
    <s v="עפולה"/>
    <x v="7"/>
    <s v="03  פעילה"/>
    <x v="992"/>
    <m/>
    <d v="2016-09-22T00:00:00"/>
    <s v="01 כספית"/>
    <n v="55417612"/>
    <s v="/5032350117"/>
    <s v="קרן חן"/>
    <n v="72698"/>
    <d v="2016-09-22T00:00:00"/>
    <n v="13458.58"/>
    <n v="28091"/>
    <n v="270400716"/>
    <s v="הוצל&quot;פ"/>
    <s v="עיכוב הליכים"/>
    <s v="ביצוע"/>
    <m/>
    <d v="2023-02-01T00:00:00"/>
    <m/>
    <s v="כל עוד משלמת שוטף ובנות משלמות הסדר - לא ניתן להתקדם בהליכים"/>
    <m/>
  </r>
  <r>
    <s v="צפון - 1"/>
    <s v="חיפה"/>
    <s v="חיפה"/>
    <x v="21"/>
    <s v="04  סגורה"/>
    <x v="938"/>
    <m/>
    <d v="2019-04-15T00:00:00"/>
    <s v="15 צו עשה"/>
    <n v="68735273"/>
    <m/>
    <s v="זכריה מרצל"/>
    <n v="72699"/>
    <d v="2016-06-30T00:00:00"/>
    <n v="0"/>
    <n v="342489"/>
    <s v="41096-07-16"/>
    <s v="בית משפט"/>
    <s v="פס&quot;ד"/>
    <s v="בעד"/>
    <m/>
    <d v="2016-08-17T00:00:00"/>
    <m/>
    <s v="תצהיר ותמונות לא תקין"/>
    <m/>
  </r>
  <r>
    <s v="צפון - 1"/>
    <s v="קרית שמונה"/>
    <s v="צפת"/>
    <x v="32"/>
    <s v="04  סגורה"/>
    <x v="992"/>
    <d v="2016-09-29T00:00:00"/>
    <d v="2017-07-12T00:00:00"/>
    <s v="17 מסלול מקוצר בהוצל&quot;פ"/>
    <n v="317468528"/>
    <s v="/5297350916"/>
    <s v="גנליס לב"/>
    <n v="72700"/>
    <d v="2016-09-22T00:00:00"/>
    <n v="1511.04"/>
    <n v="340552"/>
    <m/>
    <s v="הוצל&quot;פ"/>
    <s v="פתיחת תיק סכום קצוב"/>
    <s v="ביצוע"/>
    <n v="180"/>
    <d v="2016-09-29T00:00:00"/>
    <m/>
    <m/>
    <m/>
  </r>
  <r>
    <s v="דרום - 7"/>
    <s v="לכיש"/>
    <s v="קרית גת"/>
    <x v="32"/>
    <s v="04  סגורה"/>
    <x v="992"/>
    <d v="2016-09-29T00:00:00"/>
    <d v="2020-05-04T00:00:00"/>
    <s v="17 מסלול מקוצר בהוצל&quot;פ"/>
    <n v="34903930"/>
    <s v="/5297410916"/>
    <s v="סוזנה אייל"/>
    <n v="72704"/>
    <d v="2016-09-22T00:00:00"/>
    <n v="9150.86"/>
    <n v="350699"/>
    <m/>
    <s v="הוצל&quot;פ"/>
    <s v="הסדר תשלומים"/>
    <s v="מעל 36 חודשים"/>
    <m/>
    <d v="2018-01-01T00:00:00"/>
    <m/>
    <s v="חידוש הסדר"/>
    <m/>
  </r>
  <r>
    <s v="צפון - 1"/>
    <s v="חיפה"/>
    <s v="חיפה"/>
    <x v="32"/>
    <s v="04  סגורה"/>
    <x v="992"/>
    <m/>
    <d v="2016-10-10T00:00:00"/>
    <s v="17 מסלול מקוצר בהוצל&quot;פ"/>
    <n v="314223223"/>
    <m/>
    <s v="קודין אלסיה"/>
    <n v="72705"/>
    <d v="2016-09-22T00:00:00"/>
    <n v="9389.59"/>
    <n v="220068"/>
    <m/>
    <m/>
    <m/>
    <m/>
    <m/>
    <m/>
    <m/>
    <m/>
    <m/>
  </r>
  <r>
    <s v="דרום - 7"/>
    <s v="לכיש"/>
    <s v="קרית גת"/>
    <x v="32"/>
    <s v="04  סגורה"/>
    <x v="992"/>
    <d v="2016-09-29T00:00:00"/>
    <d v="2017-01-09T00:00:00"/>
    <s v="17 מסלול מקוצר בהוצל&quot;פ"/>
    <n v="320440191"/>
    <s v="/5297750916"/>
    <s v="מקבייב שושנה"/>
    <n v="72706"/>
    <d v="2016-09-22T00:00:00"/>
    <n v="6485.74"/>
    <n v="223783"/>
    <m/>
    <s v="הוצל&quot;פ"/>
    <s v="פתיחת תיק סכום קצוב"/>
    <s v="ביצוע"/>
    <n v="180"/>
    <d v="2016-09-29T00:00:00"/>
    <m/>
    <m/>
    <m/>
  </r>
  <r>
    <s v="צפון - 1"/>
    <s v="עכו"/>
    <s v="עכו"/>
    <x v="32"/>
    <s v="04  סגורה"/>
    <x v="992"/>
    <d v="2016-09-29T00:00:00"/>
    <d v="2017-05-04T00:00:00"/>
    <s v="17 מסלול מקוצר בהוצל&quot;פ"/>
    <n v="25946591"/>
    <s v="/5297830916"/>
    <s v="יחיא עבדאלה"/>
    <n v="72707"/>
    <d v="2016-09-29T00:00:00"/>
    <n v="6267.72"/>
    <n v="12825"/>
    <m/>
    <s v="הוצל&quot;פ"/>
    <s v="פתיחת תיק סכום קצוב"/>
    <s v="ביצוע"/>
    <n v="180"/>
    <d v="2016-09-29T00:00:00"/>
    <m/>
    <m/>
    <m/>
  </r>
  <r>
    <s v="דרום - 7"/>
    <s v="דימונה"/>
    <s v="ירוחם"/>
    <x v="9"/>
    <s v="04  סגורה"/>
    <x v="993"/>
    <d v="2018-02-07T00:00:00"/>
    <d v="2021-01-07T00:00:00"/>
    <s v="02 פינוי"/>
    <n v="33467895"/>
    <m/>
    <s v="אוחנה דני"/>
    <n v="72708"/>
    <d v="2016-09-25T00:00:00"/>
    <n v="0"/>
    <n v="396652"/>
    <s v="13925-02-17"/>
    <s v="ביהמ&quot;ש/הוצל&quot;פ"/>
    <s v="תשלומי שכ&quot;ט"/>
    <s v="שכ&quot;ט חריג"/>
    <n v="706"/>
    <d v="2021-01-07T00:00:00"/>
    <m/>
    <s v="החזרת דירה לרשותנו"/>
    <m/>
  </r>
  <r>
    <s v="דרום - 7"/>
    <s v="דימונה"/>
    <s v="ירוחם"/>
    <x v="9"/>
    <s v="04  סגורה"/>
    <x v="993"/>
    <d v="2017-02-07T00:00:00"/>
    <d v="2021-01-31T00:00:00"/>
    <s v="02 פינוי"/>
    <n v="38331732"/>
    <m/>
    <s v="אוחנה עדינה"/>
    <n v="72709"/>
    <d v="2016-09-25T00:00:00"/>
    <n v="0"/>
    <n v="396653"/>
    <s v="13925-02-17"/>
    <s v="בית משפט"/>
    <s v="חיובים"/>
    <s v="הוצאות אחרות"/>
    <n v="175.5"/>
    <d v="2018-11-11T00:00:00"/>
    <m/>
    <n v="132320"/>
    <m/>
  </r>
  <r>
    <s v="צפון - 1"/>
    <s v="נוף הגליל"/>
    <s v="נוף הגליל"/>
    <x v="7"/>
    <s v="03  פעילה"/>
    <x v="993"/>
    <d v="2017-02-14T00:00:00"/>
    <d v="2016-09-25T00:00:00"/>
    <s v="06 תביעה לסכום קצוב בהוצל&quot;פ"/>
    <n v="66049925"/>
    <s v="/5001120217"/>
    <s v="פליישר שלמה"/>
    <n v="72710"/>
    <d v="2016-09-25T00:00:00"/>
    <n v="10166.049999999999"/>
    <n v="383172"/>
    <m/>
    <s v="הוצל&quot;פ"/>
    <s v="עיקול כספים"/>
    <s v="בקשה"/>
    <n v="8"/>
    <d v="2023-05-22T00:00:00"/>
    <m/>
    <n v="8259"/>
    <m/>
  </r>
  <r>
    <s v="צפון - 1"/>
    <s v="קרית שמונה"/>
    <s v="צפת"/>
    <x v="32"/>
    <s v="04  סגורה"/>
    <x v="993"/>
    <d v="2016-10-05T00:00:00"/>
    <d v="2017-01-16T00:00:00"/>
    <s v="17 מסלול מקוצר בהוצל&quot;פ"/>
    <n v="51441079"/>
    <s v="/5002001016"/>
    <s v="גבאי רבקה"/>
    <n v="72711"/>
    <d v="2016-09-25T00:00:00"/>
    <n v="1172.94"/>
    <n v="5078"/>
    <m/>
    <s v="הוצל&quot;פ"/>
    <s v="פתיחת תיק סכום קצוב"/>
    <s v="ביצוע"/>
    <n v="157"/>
    <d v="2016-10-05T00:00:00"/>
    <m/>
    <m/>
    <d v="2021-10-07T00:00:00"/>
  </r>
  <r>
    <s v="צפון - 1"/>
    <s v="קרית שמונה"/>
    <s v="צפת"/>
    <x v="32"/>
    <s v="04  סגורה"/>
    <x v="993"/>
    <d v="2016-10-05T00:00:00"/>
    <d v="2020-04-22T00:00:00"/>
    <s v="17 מסלול מקוצר בהוצל&quot;פ"/>
    <n v="57537706"/>
    <s v="/5002271016"/>
    <s v="קולטקר גדעון"/>
    <n v="72712"/>
    <d v="2016-09-25T00:00:00"/>
    <n v="8805.9599999999991"/>
    <n v="7590"/>
    <m/>
    <s v="הוצל&quot;פ"/>
    <s v="הסדר תשלומים"/>
    <s v="מעל 36 חודשים"/>
    <m/>
    <d v="2018-01-04T00:00:00"/>
    <m/>
    <s v="משלם בהוצלפ"/>
    <d v="2019-02-18T00:00:00"/>
  </r>
  <r>
    <s v="צפון - 1"/>
    <s v="פתח תקוה"/>
    <s v="פתח תקוה"/>
    <x v="0"/>
    <s v="04  סגורה"/>
    <x v="993"/>
    <m/>
    <d v="2018-01-17T00:00:00"/>
    <s v="01 כספית"/>
    <n v="60429198"/>
    <m/>
    <s v="יחזקאל יחזקאל"/>
    <n v="72713"/>
    <d v="2016-09-25T00:00:00"/>
    <n v="33469.620000000003"/>
    <n v="275208"/>
    <m/>
    <m/>
    <m/>
    <m/>
    <m/>
    <m/>
    <m/>
    <m/>
    <d v="2023-06-20T00:00:00"/>
  </r>
  <r>
    <s v="צפון - 1"/>
    <s v="פתח תקוה"/>
    <s v="פתח תקוה"/>
    <x v="0"/>
    <s v="03  פעילה"/>
    <x v="993"/>
    <d v="2016-10-30T00:00:00"/>
    <d v="2016-09-25T00:00:00"/>
    <s v="03 כספית+פינוי"/>
    <n v="68084805"/>
    <s v="/5307520318"/>
    <s v="כהן אסתר"/>
    <n v="72714"/>
    <d v="2016-09-25T00:00:00"/>
    <n v="24330.55"/>
    <n v="62946"/>
    <s v="41143-10-16"/>
    <s v="הוצל&quot;פ"/>
    <s v="עיקול כספים"/>
    <s v="בקשה"/>
    <n v="56"/>
    <d v="2023-03-28T00:00:00"/>
    <m/>
    <n v="315"/>
    <m/>
  </r>
  <r>
    <s v="צפון - 1"/>
    <s v="פתח תקוה"/>
    <s v="פתח תקוה"/>
    <x v="0"/>
    <s v="04  סגורה"/>
    <x v="993"/>
    <m/>
    <d v="2016-09-27T00:00:00"/>
    <s v="03 כספית+פינוי"/>
    <n v="54739156"/>
    <m/>
    <s v="ממן מאיר"/>
    <n v="72715"/>
    <d v="2016-09-25T00:00:00"/>
    <n v="79859.72"/>
    <n v="173470"/>
    <m/>
    <m/>
    <m/>
    <m/>
    <m/>
    <m/>
    <m/>
    <m/>
    <m/>
  </r>
  <r>
    <s v="צפון - 1"/>
    <s v="עכו"/>
    <s v="עכו"/>
    <x v="7"/>
    <s v="04  סגורה"/>
    <x v="993"/>
    <d v="2016-12-18T00:00:00"/>
    <d v="2021-07-04T00:00:00"/>
    <s v="03 כספית+פינוי"/>
    <n v="69911527"/>
    <s v="/5006590517"/>
    <s v="כהן סלמה"/>
    <n v="72716"/>
    <d v="2016-09-25T00:00:00"/>
    <n v="25242.65"/>
    <n v="14055"/>
    <s v="37233-12-16"/>
    <s v="ביהמ&quot;ש/הוצל&quot;פ"/>
    <s v="תשלומי שכ&quot;ט"/>
    <s v="שכ&quot;ט חריג"/>
    <n v="500"/>
    <d v="2019-06-23T00:00:00"/>
    <m/>
    <m/>
    <d v="2022-08-30T00:00:00"/>
  </r>
  <r>
    <s v="דרום - 7"/>
    <s v="לכיש"/>
    <s v="קרית גת"/>
    <x v="32"/>
    <s v="04  סגורה"/>
    <x v="993"/>
    <d v="2016-10-09T00:00:00"/>
    <d v="2018-01-29T00:00:00"/>
    <s v="17 מסלול מקוצר בהוצל&quot;פ"/>
    <n v="64455587"/>
    <s v="/5040461016"/>
    <s v="כהן דוד אליהו"/>
    <n v="72717"/>
    <d v="2016-09-25T00:00:00"/>
    <n v="9596.16"/>
    <n v="81602"/>
    <m/>
    <s v="הוצל&quot;פ"/>
    <s v="עיכוב הליכים"/>
    <s v="ביצוע"/>
    <m/>
    <d v="2017-07-17T00:00:00"/>
    <m/>
    <s v="התחייב לשלם 750 ש&quot;ח כל חודש. עו&quot;ד ביטון שמעון"/>
    <m/>
  </r>
  <r>
    <s v="דרום - 7"/>
    <s v="לודים"/>
    <s v="לודים"/>
    <x v="34"/>
    <s v="04  סגורה"/>
    <x v="993"/>
    <m/>
    <d v="2018-02-04T00:00:00"/>
    <s v="03 כספית+פינוי"/>
    <n v="33729054"/>
    <m/>
    <s v="ברכה ירון-אהרון"/>
    <n v="72718"/>
    <d v="2016-09-25T00:00:00"/>
    <n v="17837.27"/>
    <n v="336347"/>
    <m/>
    <s v="ביהמ&quot;ש/הוצל&quot;פ"/>
    <s v="תשלומי שכ&quot;ט"/>
    <s v="שכ&quot;ט חריג"/>
    <n v="215"/>
    <d v="2019-09-10T00:00:00"/>
    <m/>
    <s v="שכ&quot;ט הסדר"/>
    <m/>
  </r>
  <r>
    <s v="צפון - 1"/>
    <s v="קרית שמונה"/>
    <s v="קרית שמונה"/>
    <x v="32"/>
    <s v="04  סגורה"/>
    <x v="994"/>
    <d v="2016-10-09T00:00:00"/>
    <d v="2023-06-20T00:00:00"/>
    <s v="17 מסלול מקוצר בהוצל&quot;פ"/>
    <n v="57288276"/>
    <s v="/5039961016"/>
    <s v="בוחניק אילן"/>
    <n v="72719"/>
    <d v="2016-09-26T00:00:00"/>
    <n v="4102.04"/>
    <n v="218388"/>
    <m/>
    <s v="הוצל&quot;פ"/>
    <s v="חידוש הליכים"/>
    <s v="בקשה לחידוש הליכים"/>
    <m/>
    <d v="2019-12-09T00:00:00"/>
    <m/>
    <s v="רכז גבייה התבקש להמציא מכתב התראה בטרם חידוש הליכים"/>
    <m/>
  </r>
  <r>
    <s v="צפון - 1"/>
    <s v="נוף הגליל"/>
    <s v="עפולה"/>
    <x v="7"/>
    <s v="03  פעילה"/>
    <x v="994"/>
    <m/>
    <d v="2016-09-26T00:00:00"/>
    <s v="01 כספית"/>
    <n v="57916132"/>
    <s v="/5122851116"/>
    <s v="יעקב אפרים"/>
    <n v="72721"/>
    <d v="2016-09-26T00:00:00"/>
    <n v="37403.040000000001"/>
    <n v="28316"/>
    <m/>
    <s v="הוצל&quot;פ"/>
    <s v="הסדר תשלומים"/>
    <s v="מעל 36 חודשים"/>
    <m/>
    <d v="2023-06-14T00:00:00"/>
    <m/>
    <m/>
    <d v="2020-12-24T00:00:00"/>
  </r>
  <r>
    <s v="צפון - 1"/>
    <s v="נוף הגליל"/>
    <s v="עפולה"/>
    <x v="7"/>
    <s v="04  סגורה"/>
    <x v="994"/>
    <m/>
    <d v="2022-06-12T00:00:00"/>
    <s v="01 כספית"/>
    <n v="68586643"/>
    <s v="/5121881116"/>
    <s v="ספקטור רחל"/>
    <n v="72722"/>
    <d v="2016-09-26T00:00:00"/>
    <n v="7226.21"/>
    <n v="29951"/>
    <m/>
    <s v="הוצל&quot;פ"/>
    <s v="פש&quot;ר"/>
    <s v="קבלת צו הפטר"/>
    <m/>
    <d v="2022-04-29T00:00:00"/>
    <m/>
    <m/>
    <m/>
  </r>
  <r>
    <s v="צפון - 1"/>
    <s v="נוף הגליל"/>
    <s v="עפולה"/>
    <x v="7"/>
    <s v="03  פעילה"/>
    <x v="995"/>
    <m/>
    <d v="2016-09-27T00:00:00"/>
    <s v="01 כספית"/>
    <n v="37562154"/>
    <s v="/5122181116"/>
    <s v="בנון מאיר"/>
    <n v="72724"/>
    <d v="2016-09-27T00:00:00"/>
    <n v="47995.92"/>
    <n v="212567"/>
    <n v="5122181116"/>
    <s v="הוצל&quot;פ"/>
    <s v="עיקול כספים"/>
    <s v="בקשה"/>
    <m/>
    <d v="2023-03-06T00:00:00"/>
    <m/>
    <s v="עו&quot;ד התבקש לעדכן על הליכים"/>
    <m/>
  </r>
  <r>
    <s v="דרום - 7"/>
    <s v="חולון"/>
    <s v="חולון - בת-ים"/>
    <x v="0"/>
    <s v="04  סגורה"/>
    <x v="995"/>
    <d v="2017-03-08T00:00:00"/>
    <d v="2018-06-27T00:00:00"/>
    <s v="03 כספית+פינוי"/>
    <n v="73502932"/>
    <s v="/508706-11-17"/>
    <s v="עידה שאול"/>
    <n v="72727"/>
    <d v="2016-09-27T00:00:00"/>
    <n v="73314.87"/>
    <n v="56313"/>
    <s v="18799-03-17"/>
    <s v="בית משפט"/>
    <s v="מסירה"/>
    <s v="ראשונה"/>
    <n v="175.5"/>
    <d v="2018-04-18T00:00:00"/>
    <m/>
    <m/>
    <m/>
  </r>
  <r>
    <s v="צפון - 1"/>
    <s v="עכו"/>
    <s v="מעלות"/>
    <x v="7"/>
    <s v="04  סגורה"/>
    <x v="995"/>
    <d v="2017-06-26T00:00:00"/>
    <d v="2018-01-10T00:00:00"/>
    <s v="03 כספית+פינוי"/>
    <n v="67459693"/>
    <m/>
    <s v="בואדנה דבורה"/>
    <n v="72728"/>
    <d v="2016-09-27T00:00:00"/>
    <n v="34426.629999999997"/>
    <n v="17364"/>
    <s v="60116-06-17"/>
    <s v="ביהמ&quot;ש/הוצל&quot;פ"/>
    <s v="תשלומי שכ&quot;ט"/>
    <s v="שכ&quot;ט חריג"/>
    <n v="471.75"/>
    <d v="2018-01-10T00:00:00"/>
    <m/>
    <s v="בגין סגירת תיק."/>
    <m/>
  </r>
  <r>
    <s v="צפון - 1"/>
    <s v="פתח תקוה"/>
    <s v="פתח תקוה"/>
    <x v="0"/>
    <s v="03  פעילה"/>
    <x v="995"/>
    <d v="2016-11-06T00:00:00"/>
    <d v="2016-09-27T00:00:00"/>
    <s v="03 כספית+פינוי"/>
    <n v="28736742"/>
    <s v="/5188780218"/>
    <s v="אסרף גאולה"/>
    <n v="72729"/>
    <d v="2016-09-27T00:00:00"/>
    <n v="23661.45"/>
    <n v="190448"/>
    <s v="12873-11-16"/>
    <s v="הוצל&quot;פ"/>
    <s v="עיקול כספים"/>
    <s v="בקשה"/>
    <n v="112"/>
    <d v="2023-05-16T00:00:00"/>
    <m/>
    <n v="325"/>
    <m/>
  </r>
  <r>
    <s v="צפון - 1"/>
    <s v="פתח תקוה"/>
    <s v="פתח תקוה"/>
    <x v="0"/>
    <s v="03  פעילה"/>
    <x v="995"/>
    <d v="2016-11-06T00:00:00"/>
    <d v="2016-09-27T00:00:00"/>
    <s v="03 כספית+פינוי"/>
    <n v="28736742"/>
    <s v="/5178370517"/>
    <s v="אסרף גאולה"/>
    <n v="72729"/>
    <d v="2016-09-27T00:00:00"/>
    <n v="23661.45"/>
    <n v="190448"/>
    <s v="12873-11-16"/>
    <s v="הוצל&quot;פ"/>
    <s v="עיקול כספים"/>
    <s v="בקשה"/>
    <n v="112"/>
    <d v="2023-05-16T00:00:00"/>
    <m/>
    <n v="325"/>
    <m/>
  </r>
  <r>
    <s v="דרום - 7"/>
    <s v="חולון"/>
    <s v="חולון - בת-ים"/>
    <x v="0"/>
    <s v="04  סגורה"/>
    <x v="995"/>
    <d v="2017-03-08T00:00:00"/>
    <d v="2018-06-27T00:00:00"/>
    <s v="03 כספית+פינוי"/>
    <n v="74753047"/>
    <m/>
    <s v="עידה בחריה"/>
    <n v="72730"/>
    <d v="2016-09-27T00:00:00"/>
    <n v="31983.26"/>
    <n v="56314"/>
    <s v="18799-03-17"/>
    <s v="בית משפט"/>
    <s v="פס&quot;ד"/>
    <s v="בעד"/>
    <m/>
    <d v="2017-05-07T00:00:00"/>
    <m/>
    <s v="תביעה מנוהלת בתיק 56313"/>
    <m/>
  </r>
  <r>
    <s v="צפון - 1"/>
    <s v="קרית שמונה"/>
    <s v="צפת"/>
    <x v="7"/>
    <s v="04  סגורה"/>
    <x v="995"/>
    <m/>
    <d v="2019-01-02T00:00:00"/>
    <s v="03 כספית+פינוי"/>
    <n v="55675359"/>
    <s v="/5124170317"/>
    <s v="סעדון אדמון"/>
    <n v="72731"/>
    <d v="2016-09-27T00:00:00"/>
    <n v="2764.47"/>
    <n v="383673"/>
    <s v="30697-10-16"/>
    <s v="הוצל&quot;פ"/>
    <s v="עיקול כספים"/>
    <s v="בקשה"/>
    <n v="7"/>
    <d v="2018-09-03T00:00:00"/>
    <m/>
    <m/>
    <m/>
  </r>
  <r>
    <s v="צפון - 1"/>
    <s v="חיפה"/>
    <s v="חדרה"/>
    <x v="21"/>
    <s v="04  סגורה"/>
    <x v="903"/>
    <d v="2016-09-20T00:00:00"/>
    <d v="2017-11-19T00:00:00"/>
    <s v="02 פינוי"/>
    <n v="311003040"/>
    <s v="/5114630517"/>
    <s v="חנוחוב טימור"/>
    <n v="72732"/>
    <d v="2016-05-03T00:00:00"/>
    <n v="0"/>
    <n v="394524"/>
    <s v="49922-09-16"/>
    <s v="הוצל&quot;פ"/>
    <s v="מסירה"/>
    <s v="ראשונה"/>
    <m/>
    <d v="2017-07-19T00:00:00"/>
    <m/>
    <m/>
    <m/>
  </r>
  <r>
    <s v="דרום - 7"/>
    <s v="ירושלים"/>
    <s v="ירושלים"/>
    <x v="0"/>
    <s v="03  פעילה"/>
    <x v="995"/>
    <d v="2016-11-21T00:00:00"/>
    <d v="2016-09-27T00:00:00"/>
    <s v="02 פינוי"/>
    <n v="300899119"/>
    <m/>
    <s v="אברהם אורית"/>
    <n v="72733"/>
    <d v="2016-09-27T00:00:00"/>
    <n v="0"/>
    <n v="400301"/>
    <s v="48878-11-16"/>
    <s v="בית משפט"/>
    <s v="עתירה מנהלית"/>
    <s v="דיון בעתירה מנהלית"/>
    <m/>
    <d v="2023-07-18T00:00:00"/>
    <m/>
    <s v="בבדיקה מול משבש טרם התקבל תשובה"/>
    <m/>
  </r>
  <r>
    <s v="צפון - 1"/>
    <s v="נוף הגליל"/>
    <s v="עפולה"/>
    <x v="7"/>
    <s v="03  פעילה"/>
    <x v="995"/>
    <m/>
    <d v="2016-09-27T00:00:00"/>
    <s v="01 כספית"/>
    <n v="312808058"/>
    <s v="/5064211016"/>
    <s v="סזונוב ליליה"/>
    <n v="72734"/>
    <d v="2016-09-27T00:00:00"/>
    <n v="1666.33"/>
    <n v="359306"/>
    <m/>
    <s v="הוצל&quot;פ"/>
    <s v="עיקול כספים"/>
    <s v="בקשה"/>
    <n v="8"/>
    <d v="2023-06-14T00:00:00"/>
    <m/>
    <n v="8261"/>
    <m/>
  </r>
  <r>
    <s v="צפון - 1"/>
    <s v="טבריה"/>
    <s v="טבריה"/>
    <x v="7"/>
    <s v="03  פעילה"/>
    <x v="995"/>
    <d v="2016-09-27T00:00:00"/>
    <d v="2016-09-27T00:00:00"/>
    <s v="01 כספית"/>
    <n v="26776708"/>
    <s v="/5162181116"/>
    <s v="צוצאק זקלין"/>
    <n v="72735"/>
    <d v="2016-09-27T00:00:00"/>
    <n v="5855.93"/>
    <n v="18898"/>
    <m/>
    <s v="הוצל&quot;פ"/>
    <s v="הסדר תשלומים"/>
    <s v="13 עד 36 חודשים"/>
    <m/>
    <d v="2021-07-27T00:00:00"/>
    <m/>
    <m/>
    <m/>
  </r>
  <r>
    <s v="צפון - 1"/>
    <s v="טבריה"/>
    <s v="טבריה"/>
    <x v="7"/>
    <s v="04  סגורה"/>
    <x v="995"/>
    <d v="2016-12-25T00:00:00"/>
    <d v="2021-02-08T00:00:00"/>
    <s v="01 כספית"/>
    <n v="25051798"/>
    <s v="/5073390417"/>
    <s v="מזרחי סיגלית"/>
    <n v="72736"/>
    <d v="2016-09-27T00:00:00"/>
    <n v="1613.18"/>
    <n v="232311"/>
    <s v="25250-12-16"/>
    <s v="הוצל&quot;פ"/>
    <s v="עיקול כספים"/>
    <s v="בקשה"/>
    <n v="21"/>
    <d v="2020-02-05T00:00:00"/>
    <m/>
    <e v="#NAME?"/>
    <m/>
  </r>
  <r>
    <s v="צפון - 1"/>
    <s v="טבריה"/>
    <s v="טבריה"/>
    <x v="7"/>
    <s v="03  פעילה"/>
    <x v="995"/>
    <m/>
    <d v="2016-09-27T00:00:00"/>
    <s v="01 כספית"/>
    <n v="23831175"/>
    <s v="/5271881116"/>
    <s v="בן סימון אפרת"/>
    <n v="72737"/>
    <d v="2016-09-27T00:00:00"/>
    <n v="1367.82"/>
    <n v="390227"/>
    <m/>
    <s v="הוצל&quot;פ"/>
    <s v="עיקול כספים"/>
    <s v="בקשה"/>
    <n v="7"/>
    <d v="2023-06-01T00:00:00"/>
    <m/>
    <m/>
    <m/>
  </r>
  <r>
    <s v="צפון - 1"/>
    <s v="טבריה"/>
    <s v="טבריה"/>
    <x v="7"/>
    <s v="04  סגורה"/>
    <x v="995"/>
    <m/>
    <d v="2017-09-05T00:00:00"/>
    <s v="01 כספית"/>
    <n v="57343048"/>
    <s v="/5121551116"/>
    <s v="בן דוד חוה"/>
    <n v="72738"/>
    <d v="2016-09-27T00:00:00"/>
    <n v="3818.55"/>
    <n v="19040"/>
    <m/>
    <s v="הוצל&quot;פ"/>
    <s v="עיקול כספים"/>
    <s v="בקשה"/>
    <n v="18"/>
    <d v="2017-06-23T00:00:00"/>
    <m/>
    <s v="הוצאות הליך"/>
    <m/>
  </r>
  <r>
    <s v="צפון - 1"/>
    <s v="קרית שמונה"/>
    <s v="צפת"/>
    <x v="7"/>
    <s v="03  פעילה"/>
    <x v="996"/>
    <m/>
    <d v="2017-05-21T00:00:00"/>
    <s v="06 תביעה לסכום קצוב בהוצל&quot;פ"/>
    <n v="36811610"/>
    <s v="/0164201147"/>
    <s v="בן  יצחק שלום שי"/>
    <n v="72739"/>
    <d v="2016-09-28T00:00:00"/>
    <n v="3015.31"/>
    <n v="353144"/>
    <m/>
    <s v="הוצל&quot;פ"/>
    <s v="הסדר תשלומים"/>
    <s v="מעל 36 חודשים"/>
    <m/>
    <d v="2023-06-14T00:00:00"/>
    <m/>
    <m/>
    <d v="2023-01-25T00:00:00"/>
  </r>
  <r>
    <s v="צפון - 1"/>
    <s v="קרית שמונה"/>
    <s v="צפת"/>
    <x v="7"/>
    <s v="03  פעילה"/>
    <x v="996"/>
    <d v="2016-12-27T00:00:00"/>
    <d v="2016-09-28T00:00:00"/>
    <s v="01 כספית"/>
    <n v="320783624"/>
    <s v="/5394100623"/>
    <s v="ויסמן ילנה"/>
    <n v="72740"/>
    <d v="2016-09-28T00:00:00"/>
    <n v="11472.51"/>
    <n v="392634"/>
    <s v="50329-01-17"/>
    <s v="הוצל&quot;פ"/>
    <s v="חיובי שכ&quot;ט"/>
    <s v="שלב א'"/>
    <n v="506.44"/>
    <d v="2023-07-05T00:00:00"/>
    <m/>
    <m/>
    <m/>
  </r>
  <r>
    <s v="צפון - 1"/>
    <s v="עכו"/>
    <s v="עכו"/>
    <x v="40"/>
    <s v="04  סגורה"/>
    <x v="996"/>
    <m/>
    <d v="2017-03-05T00:00:00"/>
    <s v="03 כספית+פינוי"/>
    <n v="28654143"/>
    <m/>
    <s v="סלוק סגלית"/>
    <n v="72744"/>
    <d v="2016-09-28T00:00:00"/>
    <n v="37048.239999999998"/>
    <n v="234119"/>
    <m/>
    <s v="בית משפט"/>
    <s v="בקשה לקבלת מידע מתיק חייב"/>
    <s v="בקשה"/>
    <m/>
    <d v="2016-11-21T00:00:00"/>
    <m/>
    <m/>
    <m/>
  </r>
  <r>
    <s v="צפון - 1"/>
    <s v="קרית שמונה"/>
    <s v="קרית שמונה"/>
    <x v="7"/>
    <s v="03  פעילה"/>
    <x v="996"/>
    <m/>
    <d v="2016-09-28T00:00:00"/>
    <s v="01 כספית"/>
    <n v="24591554"/>
    <s v="/5015981016"/>
    <s v="בן מרגי ענת"/>
    <n v="72745"/>
    <d v="2016-09-28T00:00:00"/>
    <n v="18682.96"/>
    <n v="274987"/>
    <m/>
    <s v="הוצל&quot;פ"/>
    <s v="תקבולים"/>
    <s v="בגין עיקול"/>
    <m/>
    <d v="2023-07-17T00:00:00"/>
    <m/>
    <m/>
    <d v="2022-05-17T00:00:00"/>
  </r>
  <r>
    <s v="צפון - 1"/>
    <s v="קרית שמונה"/>
    <s v="קרית שמונה"/>
    <x v="7"/>
    <s v="03  פעילה"/>
    <x v="996"/>
    <d v="2016-11-06T00:00:00"/>
    <d v="2016-09-28T00:00:00"/>
    <s v="01 כספית"/>
    <n v="56799299"/>
    <m/>
    <s v="פורטל רבקה"/>
    <n v="72746"/>
    <d v="2016-09-28T00:00:00"/>
    <n v="18606.650000000001"/>
    <n v="8642"/>
    <s v="11878-11-16"/>
    <s v="בית משפט"/>
    <s v="הסדר תשלומים"/>
    <s v="ע&quot;י עמידר ובאישור עו&quot;ד"/>
    <m/>
    <d v="2022-10-23T00:00:00"/>
    <m/>
    <m/>
    <m/>
  </r>
  <r>
    <s v="צפון - 1"/>
    <s v="קרית שמונה"/>
    <s v="קרית שמונה"/>
    <x v="7"/>
    <s v="03  פעילה"/>
    <x v="996"/>
    <d v="2016-11-08T00:00:00"/>
    <d v="2016-09-28T00:00:00"/>
    <s v="01 כספית"/>
    <n v="59056887"/>
    <s v="/5073690417"/>
    <s v="אלמדווי חיים"/>
    <n v="72747"/>
    <d v="2016-09-28T00:00:00"/>
    <n v="28929.119999999999"/>
    <n v="8968"/>
    <s v="17230-11-16"/>
    <s v="הוצל&quot;פ"/>
    <s v="פש&quot;ר"/>
    <s v="ביטול צו כינוס"/>
    <m/>
    <d v="2023-07-23T00:00:00"/>
    <m/>
    <m/>
    <m/>
  </r>
  <r>
    <s v="צפון - 1"/>
    <s v="קרית שמונה"/>
    <s v="קרית שמונה"/>
    <x v="7"/>
    <s v="04  סגורה"/>
    <x v="997"/>
    <m/>
    <d v="2016-10-10T00:00:00"/>
    <s v="01 כספית"/>
    <n v="28875755"/>
    <m/>
    <s v="אלמקייס לילך"/>
    <n v="72749"/>
    <d v="2016-10-05T00:00:00"/>
    <n v="37511.699999999997"/>
    <n v="8738"/>
    <m/>
    <s v="ביהמ&quot;ש/הוצל&quot;פ"/>
    <s v="מסירת תביעה לעו&quot;ד"/>
    <s v="מסירת תביעה לעו&quot;ד"/>
    <m/>
    <d v="2016-10-05T00:00:00"/>
    <m/>
    <m/>
    <d v="2019-12-26T00:00:00"/>
  </r>
  <r>
    <s v="צפון - 1"/>
    <s v="נוף הגליל"/>
    <s v="עפולה"/>
    <x v="32"/>
    <s v="04  סגורה"/>
    <x v="998"/>
    <d v="2016-10-09T00:00:00"/>
    <d v="2018-11-14T00:00:00"/>
    <s v="17 מסלול מקוצר בהוצל&quot;פ"/>
    <n v="22180152"/>
    <s v="/5040081016"/>
    <s v="וקנין רפאל"/>
    <n v="72750"/>
    <d v="2016-10-06T00:00:00"/>
    <n v="6397.33"/>
    <n v="28995"/>
    <m/>
    <s v="הוצל&quot;פ"/>
    <s v="פתיחת תיק סכום קצוב"/>
    <s v="ביצוע"/>
    <n v="157"/>
    <d v="2016-10-09T00:00:00"/>
    <m/>
    <m/>
    <m/>
  </r>
  <r>
    <s v="צפון - 1"/>
    <s v="עכו"/>
    <s v="עכו"/>
    <x v="16"/>
    <s v="04  סגורה"/>
    <x v="998"/>
    <d v="2016-11-02T00:00:00"/>
    <d v="2023-04-27T00:00:00"/>
    <s v="03 כספית+פינוי"/>
    <n v="15683659"/>
    <s v="/5334740621"/>
    <s v="שיינר אוגניה"/>
    <n v="72751"/>
    <d v="2016-10-06T00:00:00"/>
    <n v="28191.34"/>
    <n v="16209"/>
    <d v="4433-11-16T00:00:00"/>
    <s v="הוצל&quot;פ"/>
    <s v="מסירה"/>
    <s v="ראשונה"/>
    <n v="175.5"/>
    <d v="2021-07-28T00:00:00"/>
    <m/>
    <m/>
    <m/>
  </r>
  <r>
    <s v="צפון - 1"/>
    <s v="נוף הגליל"/>
    <s v="עפולה"/>
    <x v="7"/>
    <s v="03  פעילה"/>
    <x v="998"/>
    <d v="2016-10-09T00:00:00"/>
    <d v="2016-10-06T00:00:00"/>
    <s v="06 תביעה לסכום קצוב בהוצל&quot;פ"/>
    <n v="22001135"/>
    <s v="/5040191016"/>
    <s v="חלפון יפה"/>
    <n v="72753"/>
    <d v="2016-10-06T00:00:00"/>
    <n v="4058.06"/>
    <n v="361625"/>
    <m/>
    <s v="הוצל&quot;פ"/>
    <s v="עיקול כספים"/>
    <s v="בקשה"/>
    <n v="8"/>
    <d v="2023-06-09T00:00:00"/>
    <m/>
    <n v="8261"/>
    <m/>
  </r>
  <r>
    <s v="צפון - 1"/>
    <s v="עכו"/>
    <s v="עכו"/>
    <x v="7"/>
    <s v="03  פעילה"/>
    <x v="998"/>
    <d v="2016-10-09T00:00:00"/>
    <d v="2016-10-06T00:00:00"/>
    <s v="06 תביעה לסכום קצוב בהוצל&quot;פ"/>
    <n v="300439619"/>
    <s v="/5040381016"/>
    <s v="פרץ ריקי"/>
    <n v="72754"/>
    <d v="2016-10-06T00:00:00"/>
    <n v="2739.2"/>
    <n v="337873"/>
    <m/>
    <s v="הוצל&quot;פ"/>
    <s v="עיכוב הליכים"/>
    <s v="ביצוע"/>
    <m/>
    <d v="2023-06-19T00:00:00"/>
    <m/>
    <m/>
    <m/>
  </r>
  <r>
    <s v="צפון - 1"/>
    <s v="נוף הגליל"/>
    <s v="עפולה"/>
    <x v="7"/>
    <s v="04  סגורה"/>
    <x v="999"/>
    <m/>
    <d v="2020-12-28T00:00:00"/>
    <s v="01 כספית"/>
    <n v="25570961"/>
    <s v="/5162051116"/>
    <s v="אחיון מיכל"/>
    <n v="72755"/>
    <d v="2016-10-09T00:00:00"/>
    <n v="31851.62"/>
    <n v="28423"/>
    <m/>
    <s v="ביהמ&quot;ש/הוצל&quot;פ"/>
    <s v="תשלומי שכ&quot;ט"/>
    <s v="שכ&quot;ט חריג"/>
    <n v="629"/>
    <d v="2021-01-10T00:00:00"/>
    <m/>
    <s v="תיק הוצל&quot;פ נסגר עקב הפטר, חוב בוטל"/>
    <m/>
  </r>
  <r>
    <s v="צפון - 1"/>
    <s v="נוף הגליל"/>
    <s v="עפולה"/>
    <x v="7"/>
    <s v="03  פעילה"/>
    <x v="1000"/>
    <m/>
    <d v="2016-10-10T00:00:00"/>
    <s v="01 כספית"/>
    <n v="26631283"/>
    <s v="/5231891116"/>
    <s v="חמדאן אברהים"/>
    <n v="72756"/>
    <d v="2016-10-10T00:00:00"/>
    <n v="14645.34"/>
    <n v="28849"/>
    <m/>
    <s v="הוצל&quot;פ"/>
    <s v="עיקול כספים"/>
    <s v="בקשה"/>
    <n v="16"/>
    <d v="2023-06-13T00:00:00"/>
    <m/>
    <n v="8261"/>
    <m/>
  </r>
  <r>
    <s v="צפון - 1"/>
    <s v="חיפה"/>
    <s v="חדרה"/>
    <x v="21"/>
    <s v="03  פעילה"/>
    <x v="1000"/>
    <d v="2016-10-13T00:00:00"/>
    <d v="2016-10-10T00:00:00"/>
    <s v="03 כספית+פינוי"/>
    <n v="67689877"/>
    <s v="/5109630517"/>
    <s v="מלכה ליליאן"/>
    <n v="72757"/>
    <d v="2016-10-10T00:00:00"/>
    <n v="7494.71"/>
    <n v="162176"/>
    <s v="18403-10-16"/>
    <s v="הוצל&quot;פ"/>
    <s v="הסדר תשלומים"/>
    <s v="עד 6 חודשים"/>
    <m/>
    <d v="2022-08-11T00:00:00"/>
    <m/>
    <m/>
    <d v="2021-05-23T00:00:00"/>
  </r>
  <r>
    <s v="צפון - 1"/>
    <s v="חיפה"/>
    <s v="חדרה"/>
    <x v="21"/>
    <s v="03  פעילה"/>
    <x v="1000"/>
    <d v="2016-10-13T00:00:00"/>
    <d v="2016-10-10T00:00:00"/>
    <s v="03 כספית+פינוי"/>
    <n v="67689877"/>
    <s v="/5109710517"/>
    <s v="מלכה ליליאן"/>
    <n v="72757"/>
    <d v="2016-10-10T00:00:00"/>
    <n v="7494.71"/>
    <n v="162176"/>
    <s v="18403-10-16"/>
    <s v="הוצל&quot;פ"/>
    <s v="הסדר תשלומים"/>
    <s v="עד 6 חודשים"/>
    <m/>
    <d v="2022-08-11T00:00:00"/>
    <m/>
    <m/>
    <d v="2021-05-23T00:00:00"/>
  </r>
  <r>
    <s v="צפון - 1"/>
    <s v="חיפה"/>
    <s v="חדרה"/>
    <x v="21"/>
    <s v="04  סגורה"/>
    <x v="1000"/>
    <m/>
    <d v="2016-11-13T00:00:00"/>
    <s v="03 כספית+פינוי"/>
    <n v="23382575"/>
    <m/>
    <s v="דוגמוש אמירה"/>
    <n v="72758"/>
    <d v="2016-10-10T00:00:00"/>
    <n v="21141.3"/>
    <n v="326323"/>
    <m/>
    <m/>
    <m/>
    <m/>
    <m/>
    <m/>
    <m/>
    <m/>
    <d v="2018-10-08T00:00:00"/>
  </r>
  <r>
    <s v="צפון - 1"/>
    <s v="נוף הגליל"/>
    <s v="עפולה"/>
    <x v="7"/>
    <s v="04  סגורה"/>
    <x v="1000"/>
    <m/>
    <d v="2020-07-12T00:00:00"/>
    <s v="01 כספית"/>
    <n v="69241628"/>
    <s v="/5270191116"/>
    <s v="גולדפריב וירגיל"/>
    <n v="72759"/>
    <d v="2016-10-10T00:00:00"/>
    <n v="5991.76"/>
    <n v="146702"/>
    <m/>
    <s v="הוצל&quot;פ"/>
    <s v="פש&quot;ר"/>
    <s v="קבלת צו הפטר"/>
    <m/>
    <d v="2020-07-12T00:00:00"/>
    <m/>
    <m/>
    <m/>
  </r>
  <r>
    <s v="צפון - 1"/>
    <s v="חיפה"/>
    <s v="חדרה"/>
    <x v="21"/>
    <s v="04  סגורה"/>
    <x v="1000"/>
    <d v="2016-10-13T00:00:00"/>
    <d v="2017-01-30T00:00:00"/>
    <s v="03 כספית+פינוי"/>
    <n v="11274537"/>
    <m/>
    <s v="נפתלייב ולדימיר"/>
    <n v="72760"/>
    <d v="2016-10-10T00:00:00"/>
    <n v="13069.8"/>
    <n v="40923"/>
    <s v="19235-10-16"/>
    <s v="בית משפט"/>
    <s v="מסירה"/>
    <s v="ראשונה"/>
    <n v="200"/>
    <d v="2016-11-14T00:00:00"/>
    <m/>
    <m/>
    <d v="2022-02-24T00:00:00"/>
  </r>
  <r>
    <s v="צפון - 1"/>
    <s v="נוף הגליל"/>
    <s v="עפולה"/>
    <x v="7"/>
    <s v="04  סגורה"/>
    <x v="1000"/>
    <m/>
    <d v="2016-12-11T00:00:00"/>
    <s v="01 כספית"/>
    <n v="302048756"/>
    <s v="/5231581116"/>
    <s v="בן ערבה יהושוע"/>
    <n v="72761"/>
    <d v="2016-10-10T00:00:00"/>
    <n v="11450.51"/>
    <n v="30776"/>
    <m/>
    <s v="ביהמ&quot;ש/הוצל&quot;פ"/>
    <s v="תשלומי שכ&quot;ט"/>
    <s v="שכ&quot;ט חריג"/>
    <n v="629"/>
    <d v="2017-02-05T00:00:00"/>
    <m/>
    <s v="  הנ&quot;ל  קיבל  הפטר    בוטל  החוב"/>
    <m/>
  </r>
  <r>
    <s v="דרום - 7"/>
    <s v="חולון"/>
    <s v="חולון - בת-ים"/>
    <x v="0"/>
    <s v="03  פעילה"/>
    <x v="1000"/>
    <d v="2017-01-11T00:00:00"/>
    <d v="2016-10-10T00:00:00"/>
    <s v="03 כספית+פינוי"/>
    <n v="24080756"/>
    <s v="/523684-08-17"/>
    <s v="סרגא מרים"/>
    <n v="72762"/>
    <d v="2016-10-10T00:00:00"/>
    <n v="41230.26"/>
    <n v="394587"/>
    <s v="26419-01-17"/>
    <s v="הוצל&quot;פ"/>
    <s v="הסדר תשלומים"/>
    <s v="מעל 36 חודשים"/>
    <m/>
    <d v="2022-12-18T00:00:00"/>
    <m/>
    <m/>
    <d v="2022-12-15T00:00:00"/>
  </r>
  <r>
    <s v="צפון - 1"/>
    <s v="נוף הגליל"/>
    <s v="נוף הגליל"/>
    <x v="7"/>
    <s v="03  פעילה"/>
    <x v="1001"/>
    <d v="2017-02-12T00:00:00"/>
    <d v="2016-10-26T00:00:00"/>
    <s v="01 כספית"/>
    <n v="13350913"/>
    <s v="/5163550617"/>
    <s v="קאופמן סמי אבר"/>
    <n v="72763"/>
    <d v="2016-10-26T00:00:00"/>
    <n v="29402.11"/>
    <n v="25542"/>
    <s v="25082-02-17"/>
    <s v="הוצל&quot;פ"/>
    <s v="עיקול כספים"/>
    <s v="בקשה"/>
    <n v="24"/>
    <d v="2023-06-06T00:00:00"/>
    <m/>
    <n v="8259"/>
    <m/>
  </r>
  <r>
    <s v="צפון - 1"/>
    <s v="נוף הגליל"/>
    <s v="נוף הגליל"/>
    <x v="7"/>
    <s v="04  סגורה"/>
    <x v="1001"/>
    <d v="2016-12-30T00:00:00"/>
    <d v="2020-06-22T00:00:00"/>
    <s v="01 כספית"/>
    <n v="308580166"/>
    <s v="/5288340817"/>
    <s v="טויטו סלינה"/>
    <n v="72764"/>
    <d v="2016-10-26T00:00:00"/>
    <n v="9974.5400000000009"/>
    <n v="186123"/>
    <s v="58043-12-16"/>
    <s v="הוצל&quot;פ"/>
    <s v="תקבולים"/>
    <s v="בגין הסדר שנערך בהוצל&quot;פ"/>
    <m/>
    <d v="2019-12-15T00:00:00"/>
    <m/>
    <s v="1000 ש&quot;ח לחודש (בהתחלה כמה תשלומים הלכו לתיק מזונות של הבעל)"/>
    <d v="2022-12-08T00:00:00"/>
  </r>
  <r>
    <s v="צפון - 1"/>
    <s v="נוף הגליל"/>
    <s v="נוף הגליל"/>
    <x v="7"/>
    <s v="03  פעילה"/>
    <x v="1001"/>
    <d v="2016-12-30T00:00:00"/>
    <d v="2016-10-26T00:00:00"/>
    <s v="01 כספית"/>
    <n v="68066679"/>
    <s v="/5319000817"/>
    <s v="בן שנן רחל"/>
    <n v="72765"/>
    <d v="2016-10-26T00:00:00"/>
    <n v="11682.41"/>
    <n v="25324"/>
    <d v="7958-12-16T00:00:00"/>
    <s v="הוצל&quot;פ"/>
    <s v="תיק חדלות פרעון"/>
    <s v="נפתח תיק חדלות פרעון"/>
    <m/>
    <d v="2023-07-11T00:00:00"/>
    <m/>
    <s v="מ-5/23"/>
    <m/>
  </r>
  <r>
    <s v="דרום - 7"/>
    <s v="באר שבע א"/>
    <s v="באר שבע א'"/>
    <x v="4"/>
    <s v="04  סגורה"/>
    <x v="1001"/>
    <d v="2016-11-02T00:00:00"/>
    <d v="2022-07-21T00:00:00"/>
    <s v="03 כספית+פינוי"/>
    <n v="309740975"/>
    <s v="/5304510118"/>
    <s v="טבגה אדמה"/>
    <n v="72767"/>
    <d v="2016-10-26T00:00:00"/>
    <n v="37318.18"/>
    <n v="206873"/>
    <s v="13177-11-16"/>
    <s v="ביהמ&quot;ש/הוצל&quot;פ"/>
    <s v="תשלומי שכ&quot;ט"/>
    <s v="שכ&quot;ט חריג"/>
    <n v="629"/>
    <d v="2022-06-21T00:00:00"/>
    <m/>
    <s v="הפטר סעיף 7.9.5"/>
    <m/>
  </r>
  <r>
    <s v="דרום - 7"/>
    <s v="באר שבע א"/>
    <s v="באר שבע א'"/>
    <x v="4"/>
    <s v="04  סגורה"/>
    <x v="1001"/>
    <d v="2016-11-02T00:00:00"/>
    <d v="2022-07-21T00:00:00"/>
    <s v="03 כספית+פינוי"/>
    <n v="309740975"/>
    <s v="/5297120717"/>
    <s v="טבגה אדמה"/>
    <n v="72767"/>
    <d v="2016-10-26T00:00:00"/>
    <n v="37318.18"/>
    <n v="206873"/>
    <s v="13177-11-16"/>
    <s v="ביהמ&quot;ש/הוצל&quot;פ"/>
    <s v="תשלומי שכ&quot;ט"/>
    <s v="שכ&quot;ט חריג"/>
    <n v="629"/>
    <d v="2022-06-21T00:00:00"/>
    <m/>
    <s v="הפטר סעיף 7.9.5"/>
    <m/>
  </r>
  <r>
    <s v="צפון - 1"/>
    <s v="נוף הגליל"/>
    <s v="נוף הגליל"/>
    <x v="7"/>
    <s v="03  פעילה"/>
    <x v="1001"/>
    <m/>
    <d v="2016-10-26T00:00:00"/>
    <s v="01 כספית"/>
    <n v="16736001"/>
    <s v="/5145150117"/>
    <s v="יוסבאשוילי נטלה"/>
    <n v="72768"/>
    <d v="2016-10-26T00:00:00"/>
    <n v="25140.14"/>
    <n v="26200"/>
    <m/>
    <s v="הוצל&quot;פ"/>
    <s v="עיקול כספים"/>
    <s v="בקשה"/>
    <n v="8"/>
    <d v="2023-06-13T00:00:00"/>
    <m/>
    <n v="8259"/>
    <m/>
  </r>
  <r>
    <s v="צפון - 1"/>
    <s v="נוף הגליל"/>
    <s v="נוף הגליל"/>
    <x v="7"/>
    <s v="03  פעילה"/>
    <x v="1001"/>
    <m/>
    <d v="2016-10-26T00:00:00"/>
    <s v="01 כספית"/>
    <n v="64437064"/>
    <s v="/5065900517"/>
    <s v="שנרגס נזלי פורטונה"/>
    <n v="72769"/>
    <d v="2016-10-26T00:00:00"/>
    <n v="31573.119999999999"/>
    <n v="23132"/>
    <m/>
    <s v="הוצל&quot;פ"/>
    <s v="עיקול כספים"/>
    <s v="בקשה"/>
    <m/>
    <d v="2023-06-21T00:00:00"/>
    <m/>
    <m/>
    <m/>
  </r>
  <r>
    <s v="צפון - 1"/>
    <s v="נוף הגליל"/>
    <s v="נוף הגליל"/>
    <x v="7"/>
    <s v="04  סגורה"/>
    <x v="1001"/>
    <d v="2017-01-09T00:00:00"/>
    <d v="2022-04-12T00:00:00"/>
    <s v="01 כספית"/>
    <n v="69600666"/>
    <s v="/5014270317"/>
    <s v="מורלי מישל"/>
    <n v="72770"/>
    <d v="2016-10-26T00:00:00"/>
    <n v="26792.59"/>
    <n v="214993"/>
    <m/>
    <s v="הוצל&quot;פ"/>
    <s v="פש&quot;ר"/>
    <s v="מתן צו כינוס"/>
    <m/>
    <d v="2018-12-03T00:00:00"/>
    <m/>
    <s v="מישל בצו כינוס, בקשנו לפרק. ערבה משלמת חלק מהחוב בהסדר 370 ש&quot;ח."/>
    <m/>
  </r>
  <r>
    <s v="דרום - 7"/>
    <s v="לודים"/>
    <s v="לודים"/>
    <x v="34"/>
    <s v="04  סגורה"/>
    <x v="1001"/>
    <m/>
    <d v="2017-08-09T00:00:00"/>
    <s v="03 כספית+פינוי"/>
    <n v="38580197"/>
    <m/>
    <s v="סאלם אורלי"/>
    <n v="72771"/>
    <d v="2016-10-26T00:00:00"/>
    <n v="23475.97"/>
    <n v="357260"/>
    <m/>
    <s v="ביהמ&quot;ש/הוצל&quot;פ"/>
    <s v="תשלומי שכ&quot;ט"/>
    <s v="שכ&quot;ט חריג"/>
    <n v="215"/>
    <d v="2019-09-10T00:00:00"/>
    <m/>
    <s v="שכ&quot;ט בגין הסדר"/>
    <m/>
  </r>
  <r>
    <s v="דרום - 7"/>
    <s v="לודים"/>
    <s v="לודים"/>
    <x v="34"/>
    <s v="04  סגורה"/>
    <x v="1001"/>
    <m/>
    <d v="2017-08-09T00:00:00"/>
    <s v="03 כספית+פינוי"/>
    <n v="320848310"/>
    <m/>
    <s v="קוסקובסקי נטליה"/>
    <n v="72772"/>
    <d v="2016-10-26T00:00:00"/>
    <n v="17146.68"/>
    <n v="319811"/>
    <m/>
    <s v="ביהמ&quot;ש/הוצל&quot;פ"/>
    <s v="תשלומי שכ&quot;ט"/>
    <s v="שכ&quot;ט חריג"/>
    <n v="215"/>
    <d v="2019-09-10T00:00:00"/>
    <m/>
    <s v="שכ,ט הסדר"/>
    <m/>
  </r>
  <r>
    <s v="צפון - 1"/>
    <s v="נוף הגליל"/>
    <s v="עפולה"/>
    <x v="7"/>
    <s v="03  פעילה"/>
    <x v="1001"/>
    <m/>
    <d v="2016-10-26T00:00:00"/>
    <s v="01 כספית"/>
    <n v="28410801"/>
    <s v="/5150801016"/>
    <s v="בן נעים אורלי"/>
    <n v="72773"/>
    <d v="2016-10-29T00:00:00"/>
    <n v="7968.61"/>
    <n v="29374"/>
    <m/>
    <s v="הוצל&quot;פ"/>
    <s v="איחוד תיקים"/>
    <s v="הסדר חוב"/>
    <m/>
    <d v="2023-02-21T00:00:00"/>
    <m/>
    <s v="112 ש&quot;ח"/>
    <m/>
  </r>
  <r>
    <s v="צפון - 1"/>
    <s v="קרית שמונה"/>
    <s v="צפת"/>
    <x v="32"/>
    <s v="04  סגורה"/>
    <x v="1001"/>
    <d v="2017-01-17T00:00:00"/>
    <d v="2023-03-07T00:00:00"/>
    <s v="17 מסלול מקוצר בהוצל&quot;פ"/>
    <n v="51450948"/>
    <s v="/5156000117"/>
    <s v="ישראל נעים דוד"/>
    <n v="72774"/>
    <d v="2016-10-26T00:00:00"/>
    <n v="4594.9799999999996"/>
    <n v="320571"/>
    <m/>
    <s v="הוצל&quot;פ"/>
    <s v="הסדר תשלומים"/>
    <s v="מעל 36 חודשים"/>
    <m/>
    <d v="2019-08-08T00:00:00"/>
    <m/>
    <s v="הסדר שני"/>
    <m/>
  </r>
  <r>
    <s v="דרום - 7"/>
    <s v="לודים"/>
    <s v="לודים"/>
    <x v="34"/>
    <s v="04  סגורה"/>
    <x v="1001"/>
    <m/>
    <d v="2018-06-19T00:00:00"/>
    <s v="03 כספית+פינוי"/>
    <n v="54950027"/>
    <m/>
    <s v="ברכה יוסף"/>
    <n v="72775"/>
    <d v="2016-10-26T00:00:00"/>
    <n v="11316.79"/>
    <n v="44571"/>
    <m/>
    <s v="ביהמ&quot;ש/הוצל&quot;פ"/>
    <s v="תשלומי שכ&quot;ט"/>
    <s v="שכ&quot;ט חריג"/>
    <n v="251.5"/>
    <d v="2019-06-20T00:00:00"/>
    <m/>
    <s v="הסדר טרם פתיחת הוצל&quot;פ"/>
    <m/>
  </r>
  <r>
    <s v="צפון - 1"/>
    <s v="טבריה"/>
    <s v="טבריה"/>
    <x v="7"/>
    <s v="04  סגורה"/>
    <x v="1002"/>
    <m/>
    <d v="2017-02-07T00:00:00"/>
    <s v="01 כספית"/>
    <n v="25723271"/>
    <s v="/5165231116"/>
    <s v="ברדע דורון אליהו"/>
    <n v="72777"/>
    <d v="2016-10-27T00:00:00"/>
    <n v="13783.31"/>
    <n v="19699"/>
    <m/>
    <s v="הוצל&quot;פ"/>
    <s v="מסירה"/>
    <s v="ראשונה"/>
    <n v="150"/>
    <d v="2017-01-17T00:00:00"/>
    <m/>
    <m/>
    <m/>
  </r>
  <r>
    <s v="צפון - 1"/>
    <s v="טבריה"/>
    <s v="בית שאן"/>
    <x v="7"/>
    <s v="04  סגורה"/>
    <x v="1002"/>
    <m/>
    <d v="2021-11-28T00:00:00"/>
    <s v="01 כספית"/>
    <n v="43385954"/>
    <s v="/5165530117"/>
    <s v="מצליח אייל שבתאי"/>
    <n v="72778"/>
    <d v="2016-10-27T00:00:00"/>
    <n v="26594.49"/>
    <n v="214445"/>
    <m/>
    <s v="ביהמ&quot;ש/הוצל&quot;פ"/>
    <s v="תשלומי שכ&quot;ט"/>
    <s v="שכ&quot;ט חריג"/>
    <n v="629"/>
    <d v="2021-06-09T00:00:00"/>
    <m/>
    <m/>
    <m/>
  </r>
  <r>
    <s v="צפון - 1"/>
    <s v="טבריה"/>
    <s v="בית שאן"/>
    <x v="7"/>
    <s v="04  סגורה"/>
    <x v="1002"/>
    <m/>
    <d v="2017-05-25T00:00:00"/>
    <s v="01 כספית"/>
    <n v="56719396"/>
    <m/>
    <s v="מוניס דוד"/>
    <n v="72779"/>
    <d v="2016-10-27T00:00:00"/>
    <n v="68231.83"/>
    <n v="21622"/>
    <m/>
    <m/>
    <m/>
    <m/>
    <m/>
    <m/>
    <m/>
    <m/>
    <d v="2021-04-05T00:00:00"/>
  </r>
  <r>
    <s v="צפון - 1"/>
    <s v="נוף הגליל"/>
    <s v="עפולה"/>
    <x v="7"/>
    <s v="03  פעילה"/>
    <x v="1003"/>
    <d v="2016-10-31T00:00:00"/>
    <d v="2016-10-30T00:00:00"/>
    <s v="01 כספית"/>
    <n v="58698721"/>
    <s v="/5231240217"/>
    <s v="כחלון נסים"/>
    <n v="72780"/>
    <d v="2016-10-30T00:00:00"/>
    <n v="24071.56"/>
    <n v="185449"/>
    <n v="4312121016"/>
    <s v="הוצל&quot;פ"/>
    <s v="הסדר תשלומים"/>
    <s v="מעל 36 חודשים"/>
    <m/>
    <d v="2023-06-21T00:00:00"/>
    <m/>
    <m/>
    <d v="2020-07-23T00:00:00"/>
  </r>
  <r>
    <s v="דרום - 7"/>
    <s v="באר שבע א"/>
    <s v="באר שבע א'"/>
    <x v="13"/>
    <s v="04  סגורה"/>
    <x v="1003"/>
    <m/>
    <d v="2017-01-16T00:00:00"/>
    <s v="03 כספית+פינוי"/>
    <n v="67563643"/>
    <m/>
    <s v="חיים חנה"/>
    <n v="72781"/>
    <d v="2016-10-30T00:00:00"/>
    <n v="7289.36"/>
    <n v="91659"/>
    <m/>
    <m/>
    <m/>
    <m/>
    <m/>
    <m/>
    <m/>
    <m/>
    <d v="2022-08-02T00:00:00"/>
  </r>
  <r>
    <s v="צפון - 1"/>
    <s v="נוף הגליל"/>
    <s v="עפולה"/>
    <x v="7"/>
    <s v="03  פעילה"/>
    <x v="1004"/>
    <m/>
    <d v="2016-11-01T00:00:00"/>
    <s v="01 כספית"/>
    <n v="56226921"/>
    <s v="/5270761116"/>
    <s v="סבג חנה"/>
    <n v="72782"/>
    <d v="2016-11-01T00:00:00"/>
    <n v="22751.21"/>
    <n v="175773"/>
    <m/>
    <s v="הוצל&quot;פ"/>
    <s v="עיקול כספים"/>
    <s v="בקשה"/>
    <n v="8"/>
    <d v="2023-06-14T00:00:00"/>
    <m/>
    <n v="8261"/>
    <m/>
  </r>
  <r>
    <s v="צפון - 1"/>
    <s v="נוף הגליל"/>
    <s v="עפולה"/>
    <x v="7"/>
    <s v="04  סגורה"/>
    <x v="1004"/>
    <m/>
    <d v="2020-07-02T00:00:00"/>
    <s v="01 כספית"/>
    <n v="28629723"/>
    <s v="/5161861116"/>
    <s v="אמויאל מאיר"/>
    <n v="72783"/>
    <d v="2016-11-01T00:00:00"/>
    <n v="5593.76"/>
    <n v="123105"/>
    <m/>
    <s v="הוצל&quot;פ"/>
    <s v="עיקול כספים"/>
    <s v="מסירה"/>
    <n v="7"/>
    <d v="2019-08-05T00:00:00"/>
    <m/>
    <m/>
    <m/>
  </r>
  <r>
    <s v="צפון - 1"/>
    <s v="טבריה"/>
    <s v="טבריה"/>
    <x v="7"/>
    <s v="04  סגורה"/>
    <x v="1004"/>
    <m/>
    <d v="2016-12-08T00:00:00"/>
    <s v="01 כספית"/>
    <n v="26878249"/>
    <m/>
    <s v="עמר אמיל"/>
    <n v="72784"/>
    <d v="2016-11-01T00:00:00"/>
    <n v="2433.4"/>
    <n v="19489"/>
    <m/>
    <m/>
    <m/>
    <m/>
    <m/>
    <m/>
    <m/>
    <m/>
    <d v="2023-06-11T00:00:00"/>
  </r>
  <r>
    <s v="צפון - 1"/>
    <s v="טבריה"/>
    <s v="טבריה"/>
    <x v="7"/>
    <s v="04  סגורה"/>
    <x v="1004"/>
    <d v="2016-11-23T00:00:00"/>
    <d v="2020-12-30T00:00:00"/>
    <s v="01 כספית"/>
    <n v="57887705"/>
    <s v="/5124220317"/>
    <s v="אסייג אליהו"/>
    <n v="72785"/>
    <d v="2016-11-01T00:00:00"/>
    <n v="18910.18"/>
    <n v="18877"/>
    <s v="55548-11-16"/>
    <s v="ביהמ&quot;ש/הוצל&quot;פ"/>
    <s v="תשלומי שכ&quot;ט"/>
    <s v="שכ&quot;ט חריג"/>
    <n v="629"/>
    <d v="2020-12-27T00:00:00"/>
    <m/>
    <s v="שכ&quot;ט בגין הפטר"/>
    <d v="2021-01-26T00:00:00"/>
  </r>
  <r>
    <s v="צפון - 1"/>
    <s v="נתניה"/>
    <s v="נתניה"/>
    <x v="35"/>
    <s v="04  סגורה"/>
    <x v="1004"/>
    <m/>
    <d v="2019-10-03T00:00:00"/>
    <s v="03 כספית+פינוי"/>
    <n v="324471580"/>
    <m/>
    <s v="ליטבק אנה"/>
    <n v="72786"/>
    <d v="2016-11-01T00:00:00"/>
    <n v="23377.3"/>
    <n v="365646"/>
    <m/>
    <m/>
    <m/>
    <m/>
    <m/>
    <m/>
    <m/>
    <m/>
    <m/>
  </r>
  <r>
    <s v="דרום - 7"/>
    <s v="לודים"/>
    <s v="לודים"/>
    <x v="0"/>
    <s v="03  פעילה"/>
    <x v="1004"/>
    <d v="2016-11-01T00:00:00"/>
    <d v="2016-11-01T00:00:00"/>
    <s v="03 כספית+פינוי"/>
    <n v="61016622"/>
    <s v="/5062660517"/>
    <s v="עובדיה אווה"/>
    <n v="72787"/>
    <d v="2016-11-01T00:00:00"/>
    <n v="21996.400000000001"/>
    <n v="400879"/>
    <s v="29744-03-16"/>
    <s v="ביהמ&quot;ש/הוצל&quot;פ"/>
    <s v="תשלומי שכ&quot;ט"/>
    <s v="שכ&quot;ט חריג"/>
    <n v="1250"/>
    <d v="2022-06-14T00:00:00"/>
    <m/>
    <s v="תשלום שכ&quot;ט בגין ביטול פינוי"/>
    <m/>
  </r>
  <r>
    <s v="דרום - 7"/>
    <s v="לודים"/>
    <s v="לודים"/>
    <x v="0"/>
    <s v="03  פעילה"/>
    <x v="1004"/>
    <d v="2016-11-01T00:00:00"/>
    <d v="2016-11-01T00:00:00"/>
    <s v="03 כספית+פינוי"/>
    <n v="61016622"/>
    <s v="/5006540621"/>
    <s v="עובדיה אווה"/>
    <n v="72787"/>
    <d v="2016-11-01T00:00:00"/>
    <n v="21996.400000000001"/>
    <n v="400879"/>
    <s v="29744-03-16"/>
    <s v="ביהמ&quot;ש/הוצל&quot;פ"/>
    <s v="תשלומי שכ&quot;ט"/>
    <s v="שכ&quot;ט חריג"/>
    <n v="1250"/>
    <d v="2022-06-14T00:00:00"/>
    <m/>
    <s v="תשלום שכ&quot;ט בגין ביטול פינוי"/>
    <m/>
  </r>
  <r>
    <s v="צפון - 1"/>
    <s v="נתניה"/>
    <s v="נתניה"/>
    <x v="35"/>
    <s v="04  סגורה"/>
    <x v="1004"/>
    <d v="2016-11-02T00:00:00"/>
    <d v="2023-04-03T00:00:00"/>
    <s v="03 כספית+פינוי"/>
    <n v="56531387"/>
    <s v="/5224160617"/>
    <s v="בנאיים יוסף"/>
    <n v="72788"/>
    <d v="2016-11-01T00:00:00"/>
    <n v="86896.03"/>
    <n v="50308"/>
    <s v="34811-02-17"/>
    <s v="ביהמ&quot;ש/הוצל&quot;פ"/>
    <s v="תשלומי שכ&quot;ט"/>
    <s v="שכ&quot;ט חריג"/>
    <n v="500"/>
    <d v="2022-09-06T00:00:00"/>
    <m/>
    <s v="ת. חוב ליוסף פר 334095"/>
    <m/>
  </r>
  <r>
    <s v="צפון - 1"/>
    <s v="טבריה"/>
    <s v="טבריה"/>
    <x v="7"/>
    <s v="03  פעילה"/>
    <x v="1005"/>
    <m/>
    <d v="2016-11-02T00:00:00"/>
    <s v="01 כספית"/>
    <n v="317170710"/>
    <s v="/5271491116"/>
    <s v="ניסמבאום פליקס"/>
    <n v="72789"/>
    <d v="2016-11-02T00:00:00"/>
    <n v="3764.98"/>
    <n v="119075"/>
    <m/>
    <s v="בית משפט"/>
    <s v="הסדר תשלומים"/>
    <s v="ע&quot;י עמידר ובאישור עו&quot;ד"/>
    <m/>
    <d v="2018-06-28T00:00:00"/>
    <m/>
    <m/>
    <m/>
  </r>
  <r>
    <s v="צפון - 1"/>
    <s v="חיפה"/>
    <s v="חיפה"/>
    <x v="23"/>
    <s v="04  סגורה"/>
    <x v="1005"/>
    <d v="2016-11-13T00:00:00"/>
    <d v="2018-04-17T00:00:00"/>
    <s v="03 כספית+פינוי"/>
    <n v="314223223"/>
    <s v="/5220650617"/>
    <s v="קודין אלסיה"/>
    <n v="72790"/>
    <d v="2016-11-02T00:00:00"/>
    <n v="9710.4500000000007"/>
    <n v="220068"/>
    <s v="28444-11-16"/>
    <s v="הוצל&quot;פ"/>
    <s v="פש&quot;ר"/>
    <s v="בקשה"/>
    <m/>
    <d v="2018-01-23T00:00:00"/>
    <m/>
    <m/>
    <m/>
  </r>
  <r>
    <s v="צפון - 1"/>
    <s v="נוף הגליל"/>
    <s v="נוף הגליל"/>
    <x v="7"/>
    <s v="03  פעילה"/>
    <x v="1006"/>
    <d v="2016-11-15T00:00:00"/>
    <d v="2016-11-03T00:00:00"/>
    <s v="01 כספית"/>
    <n v="26329748"/>
    <s v="/5269800317"/>
    <s v="באשא אינאס"/>
    <n v="72792"/>
    <d v="2016-11-03T00:00:00"/>
    <n v="13164.23"/>
    <n v="349180"/>
    <s v="15532-11-16"/>
    <s v="הוצל&quot;פ"/>
    <s v="תיק חדלות פרעון"/>
    <s v="נפתח תיק חדלות פרעון"/>
    <m/>
    <d v="2023-05-09T00:00:00"/>
    <m/>
    <m/>
    <m/>
  </r>
  <r>
    <s v="דרום - 7"/>
    <s v="לכיש"/>
    <s v="קרית גת"/>
    <x v="0"/>
    <s v="04  סגורה"/>
    <x v="1006"/>
    <m/>
    <d v="2016-11-03T00:00:00"/>
    <s v="03 כספית+פינוי"/>
    <n v="56581622"/>
    <m/>
    <s v="מתנה אפרים"/>
    <n v="72793"/>
    <d v="2016-11-03T00:00:00"/>
    <n v="13627.43"/>
    <n v="308441"/>
    <m/>
    <m/>
    <m/>
    <m/>
    <m/>
    <m/>
    <m/>
    <m/>
    <m/>
  </r>
  <r>
    <s v="דרום - 7"/>
    <s v="לכיש"/>
    <s v="קרית גת"/>
    <x v="0"/>
    <s v="04  סגורה"/>
    <x v="1006"/>
    <d v="2016-11-06T00:00:00"/>
    <d v="2023-06-25T00:00:00"/>
    <s v="03 כספית+פינוי"/>
    <n v="56581622"/>
    <s v="/5016090517"/>
    <s v="מתנה אפרים"/>
    <n v="72794"/>
    <d v="2016-11-03T00:00:00"/>
    <n v="13627.43"/>
    <n v="308441"/>
    <s v="13048-11-16"/>
    <s v="הוצל&quot;פ"/>
    <s v="תקבולים"/>
    <s v="בגין הסדר שנערך בהוצל&quot;פ"/>
    <m/>
    <d v="2023-04-02T00:00:00"/>
    <m/>
    <s v="2033 סילוק יתרת חוב"/>
    <m/>
  </r>
  <r>
    <s v="צפון - 1"/>
    <s v="טבריה"/>
    <s v="טבריה"/>
    <x v="7"/>
    <s v="03  פעילה"/>
    <x v="1006"/>
    <m/>
    <d v="2016-11-03T00:00:00"/>
    <s v="01 כספית"/>
    <n v="69946697"/>
    <s v="/5144540117"/>
    <s v="פרץ מרדכי"/>
    <n v="72795"/>
    <d v="2016-11-03T00:00:00"/>
    <n v="15549.27"/>
    <n v="184972"/>
    <m/>
    <s v="הוצל&quot;פ"/>
    <s v="עיקול כספים"/>
    <s v="בקשה"/>
    <n v="7"/>
    <d v="2022-10-15T00:00:00"/>
    <m/>
    <m/>
    <m/>
  </r>
  <r>
    <s v="צפון - 1"/>
    <s v="טבריה"/>
    <s v="בית שאן"/>
    <x v="7"/>
    <s v="04  סגורה"/>
    <x v="1006"/>
    <m/>
    <d v="2019-09-26T00:00:00"/>
    <s v="01 כספית"/>
    <n v="312817844"/>
    <s v="/5025161216"/>
    <s v="סברדלוב ליובוב"/>
    <n v="72796"/>
    <d v="2016-11-03T00:00:00"/>
    <n v="7728.56"/>
    <n v="21362"/>
    <m/>
    <s v="הוצל&quot;פ"/>
    <s v="בקשה לקבלת צו מידע"/>
    <s v="בקשה לקבלת צו מידע על החייב"/>
    <n v="6"/>
    <d v="2019-07-02T00:00:00"/>
    <m/>
    <m/>
    <m/>
  </r>
  <r>
    <s v="דרום - 7"/>
    <s v="חולון"/>
    <s v="חולון - בת-ים"/>
    <x v="0"/>
    <s v="04  סגורה"/>
    <x v="1007"/>
    <m/>
    <d v="2019-06-26T00:00:00"/>
    <s v="15 צו עשה"/>
    <n v="52259751"/>
    <m/>
    <s v="באיסה רבקה"/>
    <n v="72797"/>
    <d v="2016-11-06T00:00:00"/>
    <n v="0"/>
    <n v="53830"/>
    <s v="44689-12-16"/>
    <s v="ביהמ&quot;ש/הוצל&quot;פ"/>
    <s v="תשלומי שכ&quot;ט"/>
    <s v="שכ&quot;ט חריג"/>
    <n v="1350.75"/>
    <d v="2018-08-07T00:00:00"/>
    <m/>
    <s v="צו עשה"/>
    <m/>
  </r>
  <r>
    <s v="דרום - 7"/>
    <s v="באר שבע א"/>
    <s v="באר שבע א'"/>
    <x v="4"/>
    <s v="03  פעילה"/>
    <x v="1007"/>
    <d v="2016-11-16T00:00:00"/>
    <d v="2016-11-06T00:00:00"/>
    <s v="01 כספית"/>
    <n v="40574253"/>
    <s v="/5031470417"/>
    <s v="בן נעים טלי"/>
    <n v="72798"/>
    <d v="2016-11-06T00:00:00"/>
    <n v="77615.33"/>
    <n v="180681"/>
    <s v="39458-11-16"/>
    <s v="הוצל&quot;פ"/>
    <s v="מסירה"/>
    <s v="ראשונה"/>
    <n v="175.5"/>
    <d v="2019-03-28T00:00:00"/>
    <m/>
    <n v="1572"/>
    <m/>
  </r>
  <r>
    <s v="צפון - 1"/>
    <s v="חיפה"/>
    <s v="חדרה"/>
    <x v="21"/>
    <s v="04  סגורה"/>
    <x v="1007"/>
    <m/>
    <d v="2016-11-13T00:00:00"/>
    <s v="03 כספית+פינוי"/>
    <n v="59631556"/>
    <m/>
    <s v="לוי עליזה"/>
    <n v="72799"/>
    <d v="2016-11-06T00:00:00"/>
    <n v="10652.89"/>
    <n v="38451"/>
    <m/>
    <m/>
    <m/>
    <m/>
    <m/>
    <m/>
    <m/>
    <m/>
    <d v="2020-05-13T00:00:00"/>
  </r>
  <r>
    <s v="צפון - 1"/>
    <s v="חיפה"/>
    <s v="חדרה"/>
    <x v="21"/>
    <s v="03  פעילה"/>
    <x v="1007"/>
    <d v="2016-11-20T00:00:00"/>
    <d v="2016-11-06T00:00:00"/>
    <s v="03 כספית+פינוי"/>
    <n v="31688435"/>
    <m/>
    <s v="גומה נחום"/>
    <n v="72800"/>
    <d v="2016-11-06T00:00:00"/>
    <n v="53686.44"/>
    <n v="331934"/>
    <s v="44771-11-16"/>
    <s v="בית משפט"/>
    <s v="הסדר תשלומים"/>
    <s v="ע&quot;י עמידר ובאישור עו&quot;ד"/>
    <m/>
    <d v="2022-08-14T00:00:00"/>
    <m/>
    <m/>
    <m/>
  </r>
  <r>
    <s v="צפון - 1"/>
    <s v="חיפה"/>
    <s v="חדרה"/>
    <x v="21"/>
    <s v="04  סגורה"/>
    <x v="1007"/>
    <m/>
    <d v="2017-01-04T00:00:00"/>
    <s v="03 כספית+פינוי"/>
    <n v="67822494"/>
    <m/>
    <s v="סויסה אלברט-אברהם"/>
    <n v="72801"/>
    <d v="2016-11-06T00:00:00"/>
    <n v="14053.65"/>
    <n v="376939"/>
    <m/>
    <m/>
    <m/>
    <m/>
    <m/>
    <m/>
    <m/>
    <m/>
    <m/>
  </r>
  <r>
    <s v="צפון - 1"/>
    <s v="חיפה"/>
    <s v="חדרה"/>
    <x v="21"/>
    <s v="04  סגורה"/>
    <x v="1007"/>
    <m/>
    <d v="2017-01-04T00:00:00"/>
    <s v="03 כספית+פינוי"/>
    <n v="32404873"/>
    <m/>
    <s v="סויסה לימור"/>
    <n v="72802"/>
    <d v="2016-11-06T00:00:00"/>
    <n v="3214.78"/>
    <n v="376940"/>
    <m/>
    <m/>
    <m/>
    <m/>
    <m/>
    <m/>
    <m/>
    <m/>
    <d v="2018-10-23T00:00:00"/>
  </r>
  <r>
    <s v="צפון - 1"/>
    <s v="טבריה"/>
    <s v="בית שאן"/>
    <x v="7"/>
    <s v="03  פעילה"/>
    <x v="1007"/>
    <m/>
    <d v="2016-11-06T00:00:00"/>
    <s v="01 כספית"/>
    <n v="41957713"/>
    <s v="/5232471116"/>
    <s v="ביטון רוז"/>
    <n v="72803"/>
    <d v="2016-11-06T00:00:00"/>
    <n v="7664.8"/>
    <n v="361685"/>
    <m/>
    <s v="הוצל&quot;פ"/>
    <s v="הסדר תשלומים"/>
    <s v="מעל 36 חודשים"/>
    <m/>
    <d v="2020-05-11T00:00:00"/>
    <m/>
    <m/>
    <d v="2019-08-08T00:00:00"/>
  </r>
  <r>
    <s v="צפון - 1"/>
    <s v="טבריה"/>
    <s v="בית שאן"/>
    <x v="7"/>
    <s v="04  סגורה"/>
    <x v="1007"/>
    <m/>
    <d v="2016-12-20T00:00:00"/>
    <s v="01 כספית"/>
    <n v="23803950"/>
    <m/>
    <s v="עמר ניסים"/>
    <n v="72804"/>
    <d v="2016-11-06T00:00:00"/>
    <n v="4612.3"/>
    <n v="351733"/>
    <m/>
    <m/>
    <m/>
    <m/>
    <m/>
    <m/>
    <m/>
    <m/>
    <m/>
  </r>
  <r>
    <s v="צפון - 1"/>
    <s v="נוף הגליל"/>
    <s v="עפולה"/>
    <x v="7"/>
    <s v="03  פעילה"/>
    <x v="1007"/>
    <m/>
    <d v="2016-11-06T00:00:00"/>
    <s v="01 כספית"/>
    <n v="312842461"/>
    <s v="/5026551216"/>
    <s v="וילנסקי דייאנה"/>
    <n v="72805"/>
    <d v="2016-11-06T00:00:00"/>
    <n v="51743.82"/>
    <n v="30138"/>
    <m/>
    <s v="הוצל&quot;פ"/>
    <s v="בקשה לקבלת צו מידע"/>
    <s v="בקשה לקבלת צו מידע על החייב"/>
    <n v="4"/>
    <d v="2023-05-30T00:00:00"/>
    <m/>
    <n v="8261"/>
    <m/>
  </r>
  <r>
    <s v="צפון - 1"/>
    <s v="פתח תקוה"/>
    <s v="פתח תקוה"/>
    <x v="0"/>
    <s v="04  סגורה"/>
    <x v="1008"/>
    <m/>
    <d v="2016-11-30T00:00:00"/>
    <s v="03 כספית+פינוי"/>
    <n v="303260277"/>
    <m/>
    <s v="דיויס רזו"/>
    <n v="72806"/>
    <d v="2016-11-07T00:00:00"/>
    <n v="40745.730000000003"/>
    <n v="384113"/>
    <m/>
    <m/>
    <m/>
    <m/>
    <m/>
    <m/>
    <m/>
    <m/>
    <m/>
  </r>
  <r>
    <s v="צפון - 1"/>
    <s v="פתח תקוה"/>
    <s v="פתח תקוה"/>
    <x v="0"/>
    <s v="03  פעילה"/>
    <x v="1008"/>
    <d v="2016-12-13T00:00:00"/>
    <d v="2018-01-25T00:00:00"/>
    <s v="03 כספית+פינוי"/>
    <n v="53483095"/>
    <m/>
    <s v="כלף אהובה - אביגיל"/>
    <n v="72807"/>
    <d v="2016-11-07T00:00:00"/>
    <n v="130915.32"/>
    <n v="62747"/>
    <s v="25924-12-16"/>
    <s v="ביהמ&quot;ש/הוצל&quot;פ"/>
    <s v="תשלומי שכ&quot;ט"/>
    <s v="שכ&quot;ט חריג"/>
    <n v="800"/>
    <d v="2022-04-17T00:00:00"/>
    <m/>
    <s v="מחיקת תביעה - חשבונית עסקה 2511 נסרק והועבר לתשלום"/>
    <m/>
  </r>
  <r>
    <s v="דרום - 7"/>
    <s v="דימונה"/>
    <s v="דימונה"/>
    <x v="10"/>
    <s v="03  פעילה"/>
    <x v="1008"/>
    <d v="2018-07-24T00:00:00"/>
    <d v="2016-11-07T00:00:00"/>
    <s v="03 כספית+פינוי"/>
    <n v="67623850"/>
    <s v="/5094400219"/>
    <s v="סבאן שרלי"/>
    <n v="72808"/>
    <d v="2016-11-07T00:00:00"/>
    <n v="65515.45"/>
    <n v="108723"/>
    <s v="25616-06-18"/>
    <s v="הוצל&quot;פ"/>
    <s v="מסירה"/>
    <s v="ראשונה"/>
    <n v="19.61"/>
    <d v="2023-01-31T00:00:00"/>
    <m/>
    <n v="3072"/>
    <m/>
  </r>
  <r>
    <s v="דרום - 7"/>
    <s v="דימונה"/>
    <s v="דימונה"/>
    <x v="10"/>
    <s v="03  פעילה"/>
    <x v="1008"/>
    <d v="2018-07-24T00:00:00"/>
    <d v="2016-11-07T00:00:00"/>
    <s v="03 כספית+פינוי"/>
    <n v="67623850"/>
    <s v="/5221460220"/>
    <s v="סבאן שרלי"/>
    <n v="72808"/>
    <d v="2016-11-07T00:00:00"/>
    <n v="65515.45"/>
    <n v="108723"/>
    <s v="25616-06-18"/>
    <s v="הוצל&quot;פ"/>
    <s v="מסירה"/>
    <s v="ראשונה"/>
    <n v="19.61"/>
    <d v="2023-01-31T00:00:00"/>
    <m/>
    <n v="3072"/>
    <m/>
  </r>
  <r>
    <s v="דרום - 7"/>
    <s v="דימונה"/>
    <s v="דימונה"/>
    <x v="4"/>
    <s v="03  פעילה"/>
    <x v="1008"/>
    <m/>
    <d v="2016-11-07T00:00:00"/>
    <s v="03 כספית+פינוי"/>
    <n v="58862616"/>
    <m/>
    <s v="שטרית מזל"/>
    <n v="72809"/>
    <d v="2016-11-07T00:00:00"/>
    <n v="57849.78"/>
    <n v="172814"/>
    <s v="15975-01-17"/>
    <s v="בית משפט"/>
    <s v="צו כינוס נכסים"/>
    <s v="ביצוע"/>
    <m/>
    <d v="2020-12-07T00:00:00"/>
    <m/>
    <m/>
    <m/>
  </r>
  <r>
    <s v="צפון - 1"/>
    <s v="חיפה"/>
    <s v="חיפה"/>
    <x v="7"/>
    <s v="03  פעילה"/>
    <x v="1009"/>
    <d v="2016-11-15T00:00:00"/>
    <d v="2016-11-08T00:00:00"/>
    <s v="03 כספית+פינוי"/>
    <n v="309716975"/>
    <s v="/5123930818"/>
    <s v="מרהטו אברהם"/>
    <n v="72810"/>
    <d v="2016-11-08T00:00:00"/>
    <n v="18436.52"/>
    <n v="362694"/>
    <s v="35855-11"/>
    <s v="הוצל&quot;פ"/>
    <s v="בקשה לקבלת צו מידע"/>
    <s v="בקשה לקבלת צו מידע על החייב"/>
    <n v="3"/>
    <d v="2020-07-15T00:00:00"/>
    <m/>
    <m/>
    <m/>
  </r>
  <r>
    <s v="צפון - 1"/>
    <s v="חיפה"/>
    <s v="חיפה"/>
    <x v="7"/>
    <s v="03  פעילה"/>
    <x v="1009"/>
    <d v="2017-02-16T00:00:00"/>
    <d v="2016-11-08T00:00:00"/>
    <s v="03 כספית+פינוי"/>
    <n v="2901072"/>
    <s v="/5030971117"/>
    <s v="חיים סבינה"/>
    <n v="72811"/>
    <d v="2016-11-08T00:00:00"/>
    <n v="65155.43"/>
    <n v="33145"/>
    <s v="37028-02-17"/>
    <s v="ביהמ&quot;ש/הוצל&quot;פ"/>
    <s v="תשלומי שכ&quot;ט"/>
    <s v="שכ&quot;ט חריג"/>
    <n v="500"/>
    <d v="2023-06-01T00:00:00"/>
    <m/>
    <s v="עבור תביעת חוב"/>
    <m/>
  </r>
  <r>
    <s v="צפון - 1"/>
    <s v="נוף הגליל"/>
    <s v="עפולה"/>
    <x v="7"/>
    <s v="04  סגורה"/>
    <x v="1009"/>
    <m/>
    <d v="2022-03-10T00:00:00"/>
    <s v="01 כספית"/>
    <n v="309697340"/>
    <s v="/5231431116"/>
    <s v="זלקה טגיסט"/>
    <n v="72812"/>
    <d v="2016-11-08T00:00:00"/>
    <n v="2988.43"/>
    <n v="313255"/>
    <m/>
    <s v="הוצל&quot;פ"/>
    <s v="הסדר תשלומים"/>
    <s v="מעל 36 חודשים"/>
    <m/>
    <d v="2021-10-25T00:00:00"/>
    <m/>
    <m/>
    <d v="2021-08-18T00:00:00"/>
  </r>
  <r>
    <s v="צפון - 1"/>
    <s v="עכו"/>
    <s v="עכו"/>
    <x v="25"/>
    <s v="04  סגורה"/>
    <x v="1009"/>
    <d v="2016-11-08T00:00:00"/>
    <d v="2020-09-08T00:00:00"/>
    <s v="03 כספית+פינוי"/>
    <n v="56170715"/>
    <s v="/5167280317"/>
    <s v="אטל שלמה"/>
    <n v="72814"/>
    <d v="2016-11-08T00:00:00"/>
    <n v="2147.5500000000002"/>
    <n v="13509"/>
    <s v="35810-10-16"/>
    <s v="הוצל&quot;פ"/>
    <s v="בקשה לקבלת צו מידע"/>
    <s v="בקשה לקבלת צו מידע על החייב"/>
    <n v="172"/>
    <d v="2020-09-08T00:00:00"/>
    <m/>
    <m/>
    <d v="2023-06-01T00:00:00"/>
  </r>
  <r>
    <s v="צפון - 1"/>
    <s v="טבריה"/>
    <s v="בית שאן"/>
    <x v="7"/>
    <s v="04  סגורה"/>
    <x v="1009"/>
    <m/>
    <d v="2021-02-10T00:00:00"/>
    <s v="01 כספית"/>
    <n v="26921411"/>
    <s v="/5231261116"/>
    <s v="הרשקוביץ קרול"/>
    <n v="72815"/>
    <d v="2016-11-08T00:00:00"/>
    <n v="1142.79"/>
    <n v="391558"/>
    <m/>
    <s v="ביהמ&quot;ש/הוצל&quot;פ"/>
    <s v="תשלומי שכ&quot;ט"/>
    <s v="שכ&quot;ט חריג"/>
    <n v="629"/>
    <d v="2021-01-24T00:00:00"/>
    <m/>
    <m/>
    <m/>
  </r>
  <r>
    <s v="צפון - 1"/>
    <s v="פתח תקוה"/>
    <s v="פתח תקוה"/>
    <x v="39"/>
    <s v="04  סגורה"/>
    <x v="1009"/>
    <m/>
    <d v="2017-11-12T00:00:00"/>
    <s v="15 צו עשה"/>
    <n v="28129583"/>
    <m/>
    <s v="אברגל אורית"/>
    <n v="72816"/>
    <d v="2016-11-08T00:00:00"/>
    <n v="0"/>
    <n v="172713"/>
    <m/>
    <m/>
    <m/>
    <m/>
    <m/>
    <m/>
    <m/>
    <m/>
    <m/>
  </r>
  <r>
    <s v="דרום - 7"/>
    <s v="דימונה"/>
    <s v="דימונה"/>
    <x v="4"/>
    <s v="03  פעילה"/>
    <x v="1009"/>
    <m/>
    <d v="2016-11-08T00:00:00"/>
    <s v="03 כספית+פינוי"/>
    <n v="22638126"/>
    <s v="/5214760817"/>
    <s v="כהן רוני"/>
    <n v="72817"/>
    <d v="2016-11-08T00:00:00"/>
    <n v="35355.18"/>
    <n v="347362"/>
    <s v="22088-01-17"/>
    <s v="הוצל&quot;פ"/>
    <s v="פש&quot;ר"/>
    <s v="בקשה"/>
    <m/>
    <d v="2022-05-15T00:00:00"/>
    <m/>
    <s v="פש&quot;ר קיימות חודשי פיגור"/>
    <m/>
  </r>
  <r>
    <s v="צפון - 1"/>
    <s v="חיפה"/>
    <s v="חיפה"/>
    <x v="32"/>
    <s v="04  סגורה"/>
    <x v="1010"/>
    <m/>
    <d v="2016-12-28T00:00:00"/>
    <s v="17 מסלול מקוצר בהוצל&quot;פ"/>
    <n v="58482688"/>
    <m/>
    <s v="זפרני יוסף"/>
    <n v="72819"/>
    <d v="2016-11-09T00:00:00"/>
    <n v="7407.34"/>
    <n v="36239"/>
    <m/>
    <m/>
    <m/>
    <m/>
    <m/>
    <m/>
    <m/>
    <m/>
    <m/>
  </r>
  <r>
    <s v="דרום - 7"/>
    <s v="באר שבע ב"/>
    <s v="באר שבע ב'"/>
    <x v="4"/>
    <s v="03  פעילה"/>
    <x v="1011"/>
    <d v="2017-01-12T00:00:00"/>
    <d v="2016-11-13T00:00:00"/>
    <s v="03 כספית+פינוי"/>
    <n v="51690048"/>
    <s v="/5119270917"/>
    <s v="אלפסי יהודית"/>
    <n v="72820"/>
    <d v="2016-11-13T00:00:00"/>
    <n v="31545.200000000001"/>
    <n v="97494"/>
    <s v="35187-01-17"/>
    <s v="ביהמ&quot;ש/הוצל&quot;פ"/>
    <s v="תשלומי שכ&quot;ט"/>
    <s v="שכ&quot;ט חריג"/>
    <n v="276.14999999999998"/>
    <d v="2023-03-06T00:00:00"/>
    <m/>
    <s v="15% גבייה על סך 1470 עבור חודשים 09-10-11/2022"/>
    <d v="2021-05-31T00:00:00"/>
  </r>
  <r>
    <s v="דרום - 7"/>
    <s v="באר שבע ב"/>
    <s v="באר שבע ב'"/>
    <x v="4"/>
    <s v="03  פעילה"/>
    <x v="1011"/>
    <m/>
    <d v="2016-11-13T00:00:00"/>
    <s v="03 כספית+פינוי"/>
    <n v="51690048"/>
    <s v="/5119270917"/>
    <s v="אלפסי יהודית"/>
    <n v="72821"/>
    <d v="2016-11-13T00:00:00"/>
    <n v="22378.5"/>
    <n v="217175"/>
    <s v="35187-01-17"/>
    <s v="הוצל&quot;פ"/>
    <s v="הסדר תשלומים"/>
    <s v="עד 6 חודשים"/>
    <m/>
    <d v="2023-07-16T00:00:00"/>
    <m/>
    <m/>
    <d v="2021-05-31T00:00:00"/>
  </r>
  <r>
    <s v="צפון - 1"/>
    <s v="קרית שמונה"/>
    <s v="צפת"/>
    <x v="7"/>
    <s v="03  פעילה"/>
    <x v="1011"/>
    <m/>
    <d v="2016-11-13T00:00:00"/>
    <s v="01 כספית"/>
    <n v="22261572"/>
    <s v="/5229711116"/>
    <s v="בוזגלו רותי"/>
    <n v="72822"/>
    <d v="2016-11-13T00:00:00"/>
    <n v="2221.54"/>
    <n v="5200"/>
    <m/>
    <s v="הוצל&quot;פ"/>
    <s v="פש&quot;ר"/>
    <s v="ביצוע"/>
    <m/>
    <d v="2023-06-08T00:00:00"/>
    <m/>
    <m/>
    <m/>
  </r>
  <r>
    <s v="דרום - 7"/>
    <s v="באר שבע א"/>
    <s v="באר שבע א'"/>
    <x v="4"/>
    <s v="04  סגורה"/>
    <x v="1011"/>
    <d v="2016-12-07T00:00:00"/>
    <d v="2022-09-14T00:00:00"/>
    <s v="03 כספית+פינוי"/>
    <n v="24275703"/>
    <s v="/5185140617"/>
    <s v="חלפון ראובן"/>
    <n v="72823"/>
    <d v="2016-11-13T00:00:00"/>
    <n v="6752.69"/>
    <n v="188783"/>
    <s v="25314-12-16"/>
    <s v="ביהמ&quot;ש/הוצל&quot;פ"/>
    <s v="תשלומי שכ&quot;ט"/>
    <s v="שכ&quot;ט חריג"/>
    <n v="629"/>
    <d v="2022-07-20T00:00:00"/>
    <m/>
    <s v="על פי סעיף 7.9.5"/>
    <m/>
  </r>
  <r>
    <s v="צפון - 1"/>
    <s v="קרית שמונה"/>
    <s v="צפת"/>
    <x v="7"/>
    <s v="04  סגורה"/>
    <x v="1011"/>
    <m/>
    <d v="2018-03-21T00:00:00"/>
    <s v="01 כספית"/>
    <n v="302968979"/>
    <s v="/5229911116"/>
    <s v="בר אלינור"/>
    <n v="72824"/>
    <d v="2016-11-13T00:00:00"/>
    <n v="2339.8200000000002"/>
    <n v="302647"/>
    <m/>
    <s v="ביהמ&quot;ש/הוצל&quot;פ"/>
    <s v="תשלומי שכ&quot;ט"/>
    <s v="שכ&quot;ט חריג"/>
    <n v="629"/>
    <d v="2018-03-21T00:00:00"/>
    <m/>
    <s v="ביטול חוב ע&quot;פ צו הפטר"/>
    <m/>
  </r>
  <r>
    <s v="דרום - 7"/>
    <s v="באר שבע ב"/>
    <s v="באר שבע ב'"/>
    <x v="13"/>
    <s v="04  סגורה"/>
    <x v="1011"/>
    <m/>
    <d v="2017-03-08T00:00:00"/>
    <s v="03 כספית+פינוי"/>
    <n v="306789991"/>
    <m/>
    <s v="אלמו נגוס"/>
    <n v="72825"/>
    <d v="2016-11-13T00:00:00"/>
    <n v="33362.239999999998"/>
    <n v="332366"/>
    <m/>
    <m/>
    <m/>
    <m/>
    <m/>
    <m/>
    <m/>
    <m/>
    <d v="2023-04-20T00:00:00"/>
  </r>
  <r>
    <s v="צפון - 1"/>
    <s v="חיפה"/>
    <s v="חדרה"/>
    <x v="21"/>
    <s v="04  סגורה"/>
    <x v="1012"/>
    <m/>
    <d v="2016-12-08T00:00:00"/>
    <s v="03 כספית+פינוי"/>
    <n v="11405073"/>
    <m/>
    <s v="חנוכאייב אסתר"/>
    <n v="72826"/>
    <d v="2016-11-14T00:00:00"/>
    <n v="10086.98"/>
    <n v="173573"/>
    <m/>
    <m/>
    <m/>
    <m/>
    <m/>
    <m/>
    <m/>
    <m/>
    <m/>
  </r>
  <r>
    <s v="דרום - 7"/>
    <s v="באר שבע ב"/>
    <s v="באר שבע ב'"/>
    <x v="4"/>
    <s v="03  פעילה"/>
    <x v="1012"/>
    <d v="2017-06-01T00:00:00"/>
    <d v="2016-11-14T00:00:00"/>
    <s v="01 כספית"/>
    <n v="33503368"/>
    <s v="/5241060617"/>
    <s v="וחניש ענבל"/>
    <n v="72827"/>
    <d v="2016-11-14T00:00:00"/>
    <n v="1698.84"/>
    <n v="397358"/>
    <m/>
    <s v="הוצל&quot;פ"/>
    <s v="פש&quot;ר"/>
    <s v="ביצוע"/>
    <m/>
    <d v="2022-09-01T00:00:00"/>
    <m/>
    <m/>
    <m/>
  </r>
  <r>
    <s v="דרום - 7"/>
    <s v="באר שבע ב"/>
    <s v="באר שבע ב'"/>
    <x v="4"/>
    <s v="03  פעילה"/>
    <x v="1012"/>
    <m/>
    <d v="2017-05-17T00:00:00"/>
    <s v="02 פינוי"/>
    <n v="50442318"/>
    <s v="/5266160617"/>
    <s v="גהסי עזריאל"/>
    <n v="72828"/>
    <d v="2016-11-14T00:00:00"/>
    <n v="0"/>
    <n v="404370"/>
    <s v="66935-11-16"/>
    <s v="הוצל&quot;פ"/>
    <s v="חידוש הליכים"/>
    <s v="בקשה לחידוש הליכים"/>
    <m/>
    <d v="2023-07-16T00:00:00"/>
    <m/>
    <s v="לא משלם יותר בהסדר לפעול בתיק"/>
    <m/>
  </r>
  <r>
    <s v="דרום - 7"/>
    <s v="באר שבע ב"/>
    <s v="באר שבע ב'"/>
    <x v="26"/>
    <s v="03  פעילה"/>
    <x v="1012"/>
    <d v="2017-01-16T00:00:00"/>
    <d v="2016-11-14T00:00:00"/>
    <s v="03 כספית+פינוי"/>
    <n v="22749808"/>
    <s v="/5297960717"/>
    <s v="בוזנח דבורה"/>
    <n v="72829"/>
    <d v="2016-11-14T00:00:00"/>
    <n v="50415.12"/>
    <n v="99950"/>
    <s v="35386-01-17"/>
    <s v="הוצל&quot;פ"/>
    <s v="צו הבאה"/>
    <s v="ביצוע"/>
    <n v="372"/>
    <d v="2023-05-24T00:00:00"/>
    <m/>
    <n v="40085"/>
    <m/>
  </r>
  <r>
    <s v="דרום - 7"/>
    <s v="באר שבע א"/>
    <s v="באר שבע א'"/>
    <x v="26"/>
    <s v="03  פעילה"/>
    <x v="1012"/>
    <d v="2016-12-05T00:00:00"/>
    <d v="2016-11-14T00:00:00"/>
    <s v="03 כספית+פינוי"/>
    <n v="55615124"/>
    <s v="/5031450417"/>
    <s v="לוי מזל"/>
    <n v="72830"/>
    <d v="2016-11-14T00:00:00"/>
    <n v="9789.8700000000008"/>
    <n v="92366"/>
    <s v="12485-12-16"/>
    <s v="בית משפט"/>
    <s v="צו כינוס נכסים"/>
    <s v="ביצוע"/>
    <m/>
    <d v="2022-06-16T00:00:00"/>
    <m/>
    <m/>
    <m/>
  </r>
  <r>
    <s v="דרום - 7"/>
    <s v="באר שבע ב"/>
    <s v="באר שבע ב'"/>
    <x v="13"/>
    <s v="04  סגורה"/>
    <x v="1012"/>
    <d v="2017-07-31T00:00:00"/>
    <d v="2019-11-27T00:00:00"/>
    <s v="03 כספית+פינוי"/>
    <n v="63390579"/>
    <m/>
    <s v="טאיב אלי"/>
    <n v="72831"/>
    <d v="2016-11-14T00:00:00"/>
    <n v="137832.57"/>
    <n v="99294"/>
    <n v="704510717"/>
    <s v="בית משפט"/>
    <s v="הסדר תשלומים"/>
    <s v="ע&quot;י עמידר ובאישור עו&quot;ד"/>
    <m/>
    <d v="2019-06-03T00:00:00"/>
    <m/>
    <m/>
    <d v="2022-01-31T00:00:00"/>
  </r>
  <r>
    <s v="דרום - 7"/>
    <s v="באר שבע ב"/>
    <s v="באר שבע ב'"/>
    <x v="4"/>
    <s v="03  פעילה"/>
    <x v="1012"/>
    <d v="2017-01-16T00:00:00"/>
    <d v="2016-11-14T00:00:00"/>
    <s v="03 כספית+פינוי"/>
    <n v="32848350"/>
    <s v="/5295830717"/>
    <s v="לוגסי גלית"/>
    <n v="72832"/>
    <d v="2016-11-14T00:00:00"/>
    <n v="72790.070000000007"/>
    <n v="237124"/>
    <s v="35317-01-17"/>
    <s v="הוצל&quot;פ"/>
    <s v="עיקול כספים"/>
    <s v="בקשה"/>
    <m/>
    <d v="2023-02-01T00:00:00"/>
    <m/>
    <m/>
    <m/>
  </r>
  <r>
    <s v="צפון - 1"/>
    <s v="נוף הגליל"/>
    <s v="עפולה"/>
    <x v="7"/>
    <s v="03  פעילה"/>
    <x v="1013"/>
    <m/>
    <d v="2016-11-15T00:00:00"/>
    <s v="01 כספית"/>
    <n v="57915183"/>
    <s v="/5027011216"/>
    <s v="עזר יעקב"/>
    <n v="72833"/>
    <d v="2016-11-15T00:00:00"/>
    <n v="49185"/>
    <n v="28790"/>
    <m/>
    <s v="הוצל&quot;פ"/>
    <s v="עיקול כספים"/>
    <s v="בקשה"/>
    <n v="8"/>
    <d v="2023-06-05T00:00:00"/>
    <m/>
    <n v="8261"/>
    <m/>
  </r>
  <r>
    <s v="דרום - 7"/>
    <s v="באר שבע ב"/>
    <s v="מצפה רמון"/>
    <x v="4"/>
    <s v="03  פעילה"/>
    <x v="1013"/>
    <d v="2017-03-29T00:00:00"/>
    <d v="2016-11-15T00:00:00"/>
    <s v="01 כספית"/>
    <n v="25642091"/>
    <s v="/5303140317"/>
    <s v="יקותיאל אסף"/>
    <n v="72834"/>
    <d v="2016-11-15T00:00:00"/>
    <n v="72116.899999999994"/>
    <n v="109621"/>
    <m/>
    <s v="הוצל&quot;פ"/>
    <s v="חידוש הליכים"/>
    <s v="התראה לפני חידוש הליכים"/>
    <m/>
    <d v="2023-05-21T00:00:00"/>
    <m/>
    <s v="מבצעין החייאה לתיק"/>
    <m/>
  </r>
  <r>
    <s v="דרום - 7"/>
    <s v="מ.מקומי אילת"/>
    <s v="משרד אילת"/>
    <x v="13"/>
    <s v="04  סגורה"/>
    <x v="1013"/>
    <m/>
    <d v="2017-08-16T00:00:00"/>
    <s v="02 פינוי"/>
    <n v="5653639"/>
    <m/>
    <s v="אזולאי יצחק"/>
    <n v="72835"/>
    <d v="2016-11-15T00:00:00"/>
    <n v="0"/>
    <n v="358109"/>
    <m/>
    <m/>
    <m/>
    <m/>
    <m/>
    <m/>
    <m/>
    <m/>
    <m/>
  </r>
  <r>
    <s v="דרום - 7"/>
    <s v="באר שבע ב"/>
    <s v="באר שבע ב'"/>
    <x v="4"/>
    <s v="03  פעילה"/>
    <x v="1013"/>
    <d v="2017-01-16T00:00:00"/>
    <d v="2016-11-15T00:00:00"/>
    <s v="03 כספית+פינוי"/>
    <n v="32141954"/>
    <s v="/5039640219"/>
    <s v="מזוז תקוה"/>
    <n v="72836"/>
    <d v="2016-11-15T00:00:00"/>
    <n v="14498.64"/>
    <n v="100375"/>
    <s v="35453-01-17"/>
    <s v="הוצל&quot;פ"/>
    <s v="עיקול כספים"/>
    <s v="בקשה"/>
    <m/>
    <d v="2023-07-12T00:00:00"/>
    <m/>
    <m/>
    <m/>
  </r>
  <r>
    <s v="צפון - 1"/>
    <s v="נוף הגליל"/>
    <s v="עפולה"/>
    <x v="7"/>
    <s v="04  סגורה"/>
    <x v="1013"/>
    <m/>
    <d v="2019-03-24T00:00:00"/>
    <s v="01 כספית"/>
    <n v="310795869"/>
    <s v="/5270651116"/>
    <s v="פלשטץ אלי"/>
    <n v="72838"/>
    <d v="2016-11-15T00:00:00"/>
    <n v="26325.38"/>
    <n v="163831"/>
    <m/>
    <s v="הוצל&quot;פ"/>
    <s v="תקבולים"/>
    <s v="בגין עיקול"/>
    <m/>
    <d v="2018-11-21T00:00:00"/>
    <m/>
    <s v="כ-50 ש&quot;ח כל חודש"/>
    <m/>
  </r>
  <r>
    <s v="צפון - 1"/>
    <s v="חיפה"/>
    <s v="חדרה"/>
    <x v="21"/>
    <s v="04  סגורה"/>
    <x v="1013"/>
    <m/>
    <d v="2016-11-15T00:00:00"/>
    <s v="03 כספית+פינוי"/>
    <n v="24092405"/>
    <m/>
    <s v="אזולאי יפה"/>
    <n v="72839"/>
    <d v="2016-11-15T00:00:00"/>
    <n v="15370.7"/>
    <n v="39927"/>
    <m/>
    <m/>
    <m/>
    <m/>
    <m/>
    <m/>
    <m/>
    <m/>
    <m/>
  </r>
  <r>
    <s v="צפון - 1"/>
    <s v="חיפה"/>
    <s v="חדרה"/>
    <x v="18"/>
    <s v="03  פעילה"/>
    <x v="1013"/>
    <d v="2016-12-25T00:00:00"/>
    <d v="2016-11-15T00:00:00"/>
    <s v="03 כספית+פינוי"/>
    <n v="55028567"/>
    <s v="/5109530517"/>
    <s v="חזן גבריאל"/>
    <n v="72840"/>
    <d v="2016-11-15T00:00:00"/>
    <n v="13000.15"/>
    <n v="40403"/>
    <s v="52129-12-16"/>
    <s v="הוצל&quot;פ"/>
    <s v="עיקול כספים"/>
    <s v="בקשה"/>
    <m/>
    <d v="2023-06-11T00:00:00"/>
    <m/>
    <m/>
    <m/>
  </r>
  <r>
    <s v="צפון - 1"/>
    <s v="חיפה"/>
    <s v="חדרה"/>
    <x v="18"/>
    <s v="03  פעילה"/>
    <x v="1013"/>
    <d v="2016-12-27T00:00:00"/>
    <d v="2016-11-15T00:00:00"/>
    <s v="03 כספית+פינוי"/>
    <n v="24092405"/>
    <s v="/5141981217"/>
    <s v="אזולאי יפה"/>
    <n v="72841"/>
    <d v="2016-11-15T00:00:00"/>
    <n v="15370.7"/>
    <n v="39927"/>
    <s v="58392-12-16"/>
    <s v="בית משפט"/>
    <s v="צו כינוס נכסים"/>
    <s v="ביצוע"/>
    <m/>
    <d v="2023-04-23T00:00:00"/>
    <m/>
    <m/>
    <m/>
  </r>
  <r>
    <s v="דרום - 7"/>
    <s v="באר שבע ב"/>
    <s v="באר שבע ב'"/>
    <x v="13"/>
    <s v="04  סגורה"/>
    <x v="1013"/>
    <d v="2017-02-08T00:00:00"/>
    <d v="2020-01-29T00:00:00"/>
    <s v="03 כספית+פינוי"/>
    <n v="54287552"/>
    <m/>
    <s v="פלק שלומית"/>
    <n v="72842"/>
    <d v="2016-11-15T00:00:00"/>
    <n v="81881.39"/>
    <n v="264941"/>
    <s v="17859-02-17"/>
    <s v="בית משפט"/>
    <s v="צו כינוס נכסים"/>
    <s v="ביצוע"/>
    <m/>
    <d v="2018-08-09T00:00:00"/>
    <m/>
    <m/>
    <d v="2022-11-28T00:00:00"/>
  </r>
  <r>
    <s v="צפון - 1"/>
    <s v="חיפה"/>
    <s v="חדרה"/>
    <x v="21"/>
    <s v="04  סגורה"/>
    <x v="1014"/>
    <d v="2016-12-28T00:00:00"/>
    <d v="2020-10-25T00:00:00"/>
    <s v="03 כספית+פינוי"/>
    <n v="69493468"/>
    <s v="/5106390520"/>
    <s v="לויזדה אדמונד"/>
    <n v="72843"/>
    <d v="2016-11-16T00:00:00"/>
    <n v="11489.97"/>
    <n v="213031"/>
    <s v="61585-12-16"/>
    <s v="הוצל&quot;פ"/>
    <s v="עיקול כספים"/>
    <s v="בקשה"/>
    <m/>
    <d v="2020-09-30T00:00:00"/>
    <m/>
    <m/>
    <m/>
  </r>
  <r>
    <s v="דרום - 7"/>
    <s v="לודים"/>
    <s v="לודים"/>
    <x v="35"/>
    <s v="04  סגורה"/>
    <x v="1014"/>
    <m/>
    <d v="2019-08-06T00:00:00"/>
    <s v="03 כספית+פינוי"/>
    <n v="27319904"/>
    <m/>
    <s v="פיטוסי ליאור"/>
    <n v="72845"/>
    <d v="2016-11-16T00:00:00"/>
    <n v="17122.86"/>
    <n v="274042"/>
    <s v="ביטול פשר"/>
    <s v="ביהמ&quot;ש/הוצל&quot;פ"/>
    <s v="תשלומי שכ&quot;ט"/>
    <s v="שכ&quot;ט חריג"/>
    <n v="629"/>
    <d v="2018-07-16T00:00:00"/>
    <m/>
    <s v="46187 בקשה לביטול צו כינוס, סעיף 7.4. להסכם"/>
    <m/>
  </r>
  <r>
    <s v="דרום - 7"/>
    <s v="לודים"/>
    <s v="לודים"/>
    <x v="35"/>
    <s v="04  סגורה"/>
    <x v="1014"/>
    <m/>
    <d v="2017-08-30T00:00:00"/>
    <s v="03 כספית+פינוי"/>
    <n v="32139230"/>
    <m/>
    <s v="בן משה יצחק"/>
    <n v="72846"/>
    <d v="2016-11-16T00:00:00"/>
    <n v="20529.099999999999"/>
    <n v="328451"/>
    <m/>
    <m/>
    <m/>
    <m/>
    <m/>
    <m/>
    <m/>
    <m/>
    <d v="2023-05-23T00:00:00"/>
  </r>
  <r>
    <s v="דרום - 7"/>
    <s v="לודים"/>
    <s v="לודים"/>
    <x v="35"/>
    <s v="04  סגורה"/>
    <x v="1014"/>
    <d v="2017-02-20T00:00:00"/>
    <d v="2019-06-20T00:00:00"/>
    <s v="03 כספית+פינוי"/>
    <n v="34946780"/>
    <m/>
    <s v="בוזגלו אביבית"/>
    <n v="72847"/>
    <d v="2016-11-16T00:00:00"/>
    <n v="9372"/>
    <n v="87348"/>
    <s v="9000/6"/>
    <s v="ביהמ&quot;ש/הוצל&quot;פ"/>
    <s v="תשלומי שכ&quot;ט"/>
    <s v="שכ&quot;ט חריג"/>
    <n v="500"/>
    <d v="2018-01-15T00:00:00"/>
    <m/>
    <s v="תביעת חוב"/>
    <d v="2023-07-16T00:00:00"/>
  </r>
  <r>
    <s v="דרום - 7"/>
    <s v="באר שבע א"/>
    <s v="באר שבע א'"/>
    <x v="13"/>
    <s v="04  סגורה"/>
    <x v="1014"/>
    <m/>
    <d v="2017-07-16T00:00:00"/>
    <s v="03 כספית+פינוי"/>
    <n v="40148215"/>
    <m/>
    <s v="מלכה רויטל"/>
    <n v="72848"/>
    <d v="2016-11-16T00:00:00"/>
    <n v="10429.18"/>
    <n v="275109"/>
    <m/>
    <s v="בית משפט"/>
    <s v="מסירה"/>
    <s v="ראשונה"/>
    <n v="175.5"/>
    <d v="2017-02-21T00:00:00"/>
    <m/>
    <s v="חן 232 התראה לערבה"/>
    <m/>
  </r>
  <r>
    <s v="דרום - 7"/>
    <s v="לודים"/>
    <s v="לודים"/>
    <x v="34"/>
    <s v="03  פעילה"/>
    <x v="1014"/>
    <d v="2017-09-13T00:00:00"/>
    <d v="2016-11-16T00:00:00"/>
    <s v="03 כספית+פינוי"/>
    <n v="32558223"/>
    <m/>
    <s v="כהן עמוס"/>
    <n v="72849"/>
    <d v="2016-11-16T00:00:00"/>
    <n v="26342.93"/>
    <n v="347421"/>
    <s v="30153-09-17"/>
    <s v="בית משפט"/>
    <s v="הסדר תשלומים"/>
    <s v="ע&quot;י עמידר ובאישור עו&quot;ד"/>
    <m/>
    <d v="2020-10-27T00:00:00"/>
    <m/>
    <s v="הסדר"/>
    <m/>
  </r>
  <r>
    <s v="דרום - 7"/>
    <s v="לודים"/>
    <s v="לודים"/>
    <x v="34"/>
    <s v="04  סגורה"/>
    <x v="1014"/>
    <m/>
    <d v="2017-11-19T00:00:00"/>
    <s v="03 כספית+פינוי"/>
    <n v="305838054"/>
    <m/>
    <s v="איסקייב דינה"/>
    <n v="72850"/>
    <d v="2016-11-16T00:00:00"/>
    <n v="49823.56"/>
    <n v="229375"/>
    <m/>
    <m/>
    <m/>
    <m/>
    <m/>
    <m/>
    <m/>
    <m/>
    <m/>
  </r>
  <r>
    <s v="דרום - 7"/>
    <s v="לודים"/>
    <s v="לודים"/>
    <x v="34"/>
    <s v="04  סגורה"/>
    <x v="1014"/>
    <m/>
    <d v="2017-11-16T00:00:00"/>
    <s v="03 כספית+פינוי"/>
    <n v="32325458"/>
    <m/>
    <s v="דינר לבנה"/>
    <n v="72851"/>
    <d v="2016-11-16T00:00:00"/>
    <n v="26610.74"/>
    <n v="305133"/>
    <m/>
    <m/>
    <m/>
    <m/>
    <m/>
    <m/>
    <m/>
    <m/>
    <d v="2020-11-02T00:00:00"/>
  </r>
  <r>
    <s v="דרום - 7"/>
    <s v="לודים"/>
    <s v="לודים"/>
    <x v="34"/>
    <s v="04  סגורה"/>
    <x v="1014"/>
    <m/>
    <d v="2017-11-19T00:00:00"/>
    <s v="03 כספית+פינוי"/>
    <n v="309683183"/>
    <m/>
    <s v="גטאצו איינו"/>
    <n v="72852"/>
    <d v="2016-11-16T00:00:00"/>
    <n v="16414.43"/>
    <n v="158035"/>
    <m/>
    <m/>
    <m/>
    <m/>
    <m/>
    <m/>
    <m/>
    <m/>
    <m/>
  </r>
  <r>
    <s v="צפון - 1"/>
    <s v="נוף הגליל"/>
    <s v="עפולה"/>
    <x v="7"/>
    <s v="03  פעילה"/>
    <x v="1015"/>
    <d v="2016-11-17T00:00:00"/>
    <d v="2016-11-17T00:00:00"/>
    <s v="01 כספית"/>
    <n v="323394676"/>
    <s v="/5039900117"/>
    <s v="גרסימוב אנטולי"/>
    <n v="72853"/>
    <d v="2016-11-17T00:00:00"/>
    <n v="10541.03"/>
    <n v="192177"/>
    <n v="2785210716"/>
    <s v="הוצל&quot;פ"/>
    <s v="עיקול כספים"/>
    <s v="בקשה"/>
    <n v="8"/>
    <d v="2023-06-08T00:00:00"/>
    <m/>
    <n v="8261"/>
    <m/>
  </r>
  <r>
    <s v="דרום - 7"/>
    <s v="לכיש"/>
    <s v="קרית גת"/>
    <x v="0"/>
    <s v="04  סגורה"/>
    <x v="1015"/>
    <d v="2017-02-27T00:00:00"/>
    <d v="2021-06-17T00:00:00"/>
    <s v="02 פינוי"/>
    <n v="12311437"/>
    <m/>
    <s v="דהאן שרלי"/>
    <n v="72855"/>
    <d v="2016-11-17T00:00:00"/>
    <n v="0"/>
    <n v="404289"/>
    <s v="59194-02-17"/>
    <s v="בית משפט"/>
    <s v="דיון משפטי"/>
    <s v="הוכחות"/>
    <m/>
    <d v="2018-02-08T00:00:00"/>
    <d v="2018-06-16T00:00:00"/>
    <s v="12:00 דורית פיינשטיין"/>
    <d v="2019-03-07T00:00:00"/>
  </r>
  <r>
    <s v="צפון - 1"/>
    <s v="קרית שמונה"/>
    <s v="צפת"/>
    <x v="7"/>
    <s v="03  פעילה"/>
    <x v="1016"/>
    <m/>
    <d v="2016-11-20T00:00:00"/>
    <s v="01 כספית"/>
    <n v="31962525"/>
    <s v="/5089631216"/>
    <s v="ביטון מירב"/>
    <n v="72856"/>
    <d v="2016-11-20T00:00:00"/>
    <n v="6705.51"/>
    <n v="242727"/>
    <m/>
    <s v="הוצל&quot;פ"/>
    <s v="עיקול כספים"/>
    <s v="בקשה"/>
    <m/>
    <d v="2022-10-23T00:00:00"/>
    <m/>
    <m/>
    <m/>
  </r>
  <r>
    <s v="דרום - 7"/>
    <s v="דימונה"/>
    <s v="דימונה"/>
    <x v="4"/>
    <s v="03  פעילה"/>
    <x v="1016"/>
    <d v="2017-02-06T00:00:00"/>
    <d v="2016-11-20T00:00:00"/>
    <s v="01 כספית"/>
    <n v="23678659"/>
    <s v="/5215360717"/>
    <s v="אלמלך פרלה"/>
    <n v="72858"/>
    <d v="2016-11-20T00:00:00"/>
    <n v="53753.5"/>
    <n v="188602"/>
    <s v="12994-02-17"/>
    <s v="הוצל&quot;פ"/>
    <s v="בקשה לקבלת צו מידע"/>
    <s v="בקשה לקבלת צו מידע על החייב"/>
    <n v="3"/>
    <d v="2022-10-31T00:00:00"/>
    <m/>
    <n v="218686"/>
    <m/>
  </r>
  <r>
    <s v="דרום - 7"/>
    <s v="דימונה"/>
    <s v="דימונה"/>
    <x v="13"/>
    <s v="04  סגורה"/>
    <x v="1016"/>
    <m/>
    <d v="2017-03-08T00:00:00"/>
    <s v="01 כספית"/>
    <n v="68643121"/>
    <m/>
    <s v="אוקנין נינה- ניקול"/>
    <n v="72859"/>
    <d v="2016-11-20T00:00:00"/>
    <n v="39000.04"/>
    <n v="108996"/>
    <m/>
    <m/>
    <m/>
    <m/>
    <m/>
    <m/>
    <m/>
    <m/>
    <m/>
  </r>
  <r>
    <s v="דרום - 7"/>
    <s v="דימונה"/>
    <s v="דימונה"/>
    <x v="4"/>
    <s v="03  פעילה"/>
    <x v="1016"/>
    <d v="2017-02-05T00:00:00"/>
    <d v="2016-11-20T00:00:00"/>
    <s v="01 כספית"/>
    <n v="28674455"/>
    <s v="/5203330717"/>
    <s v="מויאל אילנית"/>
    <n v="72860"/>
    <d v="2016-11-20T00:00:00"/>
    <n v="42112.480000000003"/>
    <n v="188255"/>
    <s v="13133-02-17"/>
    <s v="הוצל&quot;פ"/>
    <s v="הסדר תשלומים"/>
    <s v="מעל 36 חודשים"/>
    <m/>
    <d v="2020-06-17T00:00:00"/>
    <m/>
    <m/>
    <m/>
  </r>
  <r>
    <s v="דרום - 7"/>
    <s v="באר שבע א"/>
    <s v="באר שבע א'"/>
    <x v="10"/>
    <s v="03  פעילה"/>
    <x v="1016"/>
    <d v="2017-02-05T00:00:00"/>
    <d v="2023-06-29T00:00:00"/>
    <s v="02 פינוי"/>
    <n v="58704636"/>
    <s v="/5377690821"/>
    <s v="יפרח יעקב"/>
    <n v="72861"/>
    <d v="2016-11-20T00:00:00"/>
    <n v="0"/>
    <n v="403009"/>
    <d v="7260-02-17T00:00:00"/>
    <s v="הוצל&quot;פ"/>
    <s v="הסדר תשלומים"/>
    <s v="13 עד 36 חודשים"/>
    <m/>
    <d v="2023-06-25T00:00:00"/>
    <m/>
    <s v="הסכם פשרה (נסרק למערכת בתביעה-74383"/>
    <m/>
  </r>
  <r>
    <s v="דרום - 7"/>
    <s v="דימונה"/>
    <s v="דימונה"/>
    <x v="4"/>
    <s v="03  פעילה"/>
    <x v="1016"/>
    <m/>
    <d v="2016-11-20T00:00:00"/>
    <s v="01 כספית"/>
    <n v="67585141"/>
    <s v="/5243970617"/>
    <s v="בוחבוט פרלה"/>
    <n v="72862"/>
    <d v="2016-11-20T00:00:00"/>
    <n v="36331.72"/>
    <n v="108022"/>
    <m/>
    <s v="הוצל&quot;פ"/>
    <s v="פש&quot;ר"/>
    <s v="ביטול צו כינוס"/>
    <m/>
    <d v="2019-05-20T00:00:00"/>
    <m/>
    <s v="נשלח בקשה לחדש הליכים"/>
    <m/>
  </r>
  <r>
    <s v="דרום - 7"/>
    <s v="באר שבע א"/>
    <s v="באר שבע א'"/>
    <x v="13"/>
    <s v="04  סגורה"/>
    <x v="1016"/>
    <m/>
    <d v="2017-05-22T00:00:00"/>
    <s v="02 פינוי"/>
    <n v="23702905"/>
    <m/>
    <s v="קונין חגית"/>
    <n v="72863"/>
    <d v="2016-11-20T00:00:00"/>
    <n v="0"/>
    <n v="394121"/>
    <m/>
    <m/>
    <m/>
    <m/>
    <m/>
    <m/>
    <m/>
    <m/>
    <m/>
  </r>
  <r>
    <s v="דרום - 7"/>
    <s v="דימונה"/>
    <s v="דימונה"/>
    <x v="4"/>
    <s v="04  סגורה"/>
    <x v="1016"/>
    <m/>
    <d v="2016-11-30T00:00:00"/>
    <s v="03 כספית+פינוי"/>
    <n v="66118688"/>
    <m/>
    <s v="בן חמו קובי"/>
    <n v="72864"/>
    <d v="2016-11-20T00:00:00"/>
    <n v="12077.15"/>
    <n v="314483"/>
    <m/>
    <m/>
    <m/>
    <m/>
    <m/>
    <m/>
    <m/>
    <m/>
    <m/>
  </r>
  <r>
    <s v="דרום - 7"/>
    <s v="באר שבע א"/>
    <s v="באר שבע א'"/>
    <x v="10"/>
    <s v="03  פעילה"/>
    <x v="1016"/>
    <d v="2017-03-12T00:00:00"/>
    <d v="2016-11-20T00:00:00"/>
    <s v="02 פינוי"/>
    <n v="39792783"/>
    <s v="/5041260122"/>
    <s v="בן דוד אפרת"/>
    <n v="72865"/>
    <d v="2016-11-20T00:00:00"/>
    <n v="0"/>
    <n v="401160"/>
    <s v="24337-03-17"/>
    <s v="הוצל&quot;פ"/>
    <s v="מסירה"/>
    <s v="ראשונה"/>
    <n v="175.5"/>
    <d v="2022-02-06T00:00:00"/>
    <m/>
    <n v="1886"/>
    <m/>
  </r>
  <r>
    <s v="דרום - 7"/>
    <s v="באר שבע א"/>
    <s v="באר שבע א'"/>
    <x v="10"/>
    <s v="03  פעילה"/>
    <x v="1016"/>
    <d v="2017-03-12T00:00:00"/>
    <d v="2016-11-20T00:00:00"/>
    <s v="02 פינוי"/>
    <n v="39792783"/>
    <s v="/5002570717"/>
    <s v="בן דוד אפרת"/>
    <n v="72865"/>
    <d v="2016-11-20T00:00:00"/>
    <n v="0"/>
    <n v="401160"/>
    <s v="24337-03-17"/>
    <s v="הוצל&quot;פ"/>
    <s v="מסירה"/>
    <s v="ראשונה"/>
    <n v="175.5"/>
    <d v="2022-02-06T00:00:00"/>
    <m/>
    <n v="1886"/>
    <m/>
  </r>
  <r>
    <s v="דרום - 7"/>
    <s v="באר שבע ב"/>
    <s v="מצפה רמון"/>
    <x v="13"/>
    <s v="04  סגורה"/>
    <x v="1016"/>
    <d v="2017-02-22T00:00:00"/>
    <d v="2017-06-08T00:00:00"/>
    <s v="03 כספית+פינוי"/>
    <n v="570040576"/>
    <m/>
    <s v="חלוקים  "/>
    <n v="72866"/>
    <d v="2016-11-20T00:00:00"/>
    <n v="6017.03"/>
    <n v="190744"/>
    <s v="26382-01-17"/>
    <s v="בית משפט"/>
    <s v="הגשת תביעה"/>
    <s v="ביצוע"/>
    <m/>
    <d v="2017-02-22T00:00:00"/>
    <m/>
    <s v="עו&quot;ד נתבקש לא לפתוח תיק הוצל&quot;פ כרגע מאחר ונקבעה פגישה עם מנהלת הסניף"/>
    <m/>
  </r>
  <r>
    <s v="דרום - 7"/>
    <s v="באר שבע א"/>
    <s v="באר שבע א'"/>
    <x v="13"/>
    <s v="04  סגורה"/>
    <x v="1016"/>
    <m/>
    <d v="2017-07-05T00:00:00"/>
    <s v="02 פינוי"/>
    <n v="316055672"/>
    <m/>
    <s v="קובשילובסקי יוליאנה"/>
    <n v="72867"/>
    <d v="2016-11-20T00:00:00"/>
    <n v="0"/>
    <n v="404244"/>
    <s v="17369-04-17"/>
    <s v="בית משפט"/>
    <s v="דיון משפטי"/>
    <s v="קדם משפט"/>
    <m/>
    <d v="2017-05-10T00:00:00"/>
    <d v="2017-06-22T00:00:00"/>
    <s v="נקבע דיון תחת עתירה מנהלית בשעה 10:00 יש למסור תגובה עד ה-31.5"/>
    <m/>
  </r>
  <r>
    <s v="דרום - 7"/>
    <s v="דימונה"/>
    <s v="דימונה"/>
    <x v="4"/>
    <s v="03  פעילה"/>
    <x v="1017"/>
    <d v="2017-02-06T00:00:00"/>
    <d v="2016-11-21T00:00:00"/>
    <s v="01 כספית"/>
    <n v="58324310"/>
    <s v="/5215710717"/>
    <s v="פרץ דליה"/>
    <n v="72868"/>
    <d v="2016-11-21T00:00:00"/>
    <n v="15648.7"/>
    <n v="174708"/>
    <s v="13200-02-17"/>
    <s v="הוצל&quot;פ"/>
    <s v="עיקול כספים"/>
    <s v="בקשה"/>
    <n v="184"/>
    <d v="2019-08-07T00:00:00"/>
    <m/>
    <n v="1773"/>
    <m/>
  </r>
  <r>
    <s v="דרום - 7"/>
    <s v="דימונה"/>
    <s v="דימונה"/>
    <x v="10"/>
    <s v="03  פעילה"/>
    <x v="1017"/>
    <d v="2018-12-19T00:00:00"/>
    <d v="2016-11-21T00:00:00"/>
    <s v="06 תביעה לסכום קצוב בהוצל&quot;פ"/>
    <n v="40129926"/>
    <s v="/5111511218"/>
    <s v="לוי אילנית"/>
    <n v="72869"/>
    <d v="2016-11-21T00:00:00"/>
    <n v="15540.79"/>
    <n v="210232"/>
    <m/>
    <s v="הוצל&quot;פ"/>
    <s v="עיקול כספים"/>
    <s v="בקשה"/>
    <n v="56"/>
    <d v="2023-03-30T00:00:00"/>
    <m/>
    <n v="3254"/>
    <m/>
  </r>
  <r>
    <s v="דרום - 7"/>
    <s v="דימונה"/>
    <s v="דימונה"/>
    <x v="10"/>
    <s v="03  פעילה"/>
    <x v="1017"/>
    <d v="2018-12-19T00:00:00"/>
    <d v="2016-11-21T00:00:00"/>
    <s v="06 תביעה לסכום קצוב בהוצל&quot;פ"/>
    <n v="40129926"/>
    <s v="/5052560118"/>
    <s v="לוי אילנית"/>
    <n v="72869"/>
    <d v="2016-11-21T00:00:00"/>
    <n v="15540.79"/>
    <n v="210232"/>
    <m/>
    <s v="הוצל&quot;פ"/>
    <s v="עיקול כספים"/>
    <s v="בקשה"/>
    <n v="56"/>
    <d v="2023-03-30T00:00:00"/>
    <m/>
    <n v="3254"/>
    <m/>
  </r>
  <r>
    <s v="דרום - 7"/>
    <s v="דימונה"/>
    <s v="דימונה"/>
    <x v="4"/>
    <s v="04  סגורה"/>
    <x v="1017"/>
    <m/>
    <d v="2016-12-14T00:00:00"/>
    <s v="01 כספית"/>
    <n v="64597313"/>
    <m/>
    <s v="ממן אסתר"/>
    <n v="72870"/>
    <d v="2016-11-21T00:00:00"/>
    <n v="12973.48"/>
    <n v="107623"/>
    <m/>
    <m/>
    <m/>
    <m/>
    <m/>
    <m/>
    <m/>
    <m/>
    <m/>
  </r>
  <r>
    <s v="דרום - 7"/>
    <s v="דימונה"/>
    <s v="דימונה"/>
    <x v="13"/>
    <s v="04  סגורה"/>
    <x v="1017"/>
    <m/>
    <d v="2017-11-20T00:00:00"/>
    <s v="03 כספית+פינוי"/>
    <n v="28462562"/>
    <m/>
    <s v="אליה ציונה"/>
    <n v="72871"/>
    <d v="2016-11-21T00:00:00"/>
    <n v="20661.740000000002"/>
    <n v="106557"/>
    <m/>
    <s v="ביהמ&quot;ש/הוצל&quot;פ"/>
    <s v="תשלומי שכ&quot;ט"/>
    <s v="שכ&quot;ט חריג"/>
    <n v="471.75"/>
    <d v="2017-03-14T00:00:00"/>
    <m/>
    <s v="271 בגין ביטול פשר"/>
    <d v="2021-10-17T00:00:00"/>
  </r>
  <r>
    <s v="דרום - 7"/>
    <s v="באר שבע ב"/>
    <s v="באר שבע ב'"/>
    <x v="4"/>
    <s v="03  פעילה"/>
    <x v="1017"/>
    <d v="2017-01-11T00:00:00"/>
    <d v="2016-11-21T00:00:00"/>
    <s v="03 כספית+פינוי"/>
    <n v="59043356"/>
    <s v="/5002300717"/>
    <s v="ביטון צבי"/>
    <n v="72872"/>
    <d v="2016-11-21T00:00:00"/>
    <n v="38538.639999999999"/>
    <n v="165696"/>
    <s v="26987-01-17"/>
    <s v="הוצל&quot;פ"/>
    <s v="הסדר תשלומים"/>
    <s v="עד 6 חודשים"/>
    <m/>
    <d v="2022-06-16T00:00:00"/>
    <m/>
    <m/>
    <d v="2021-06-14T00:00:00"/>
  </r>
  <r>
    <s v="דרום - 7"/>
    <s v="דימונה"/>
    <s v="דימונה"/>
    <x v="10"/>
    <s v="04  סגורה"/>
    <x v="1017"/>
    <d v="2018-04-30T00:00:00"/>
    <d v="2023-03-30T00:00:00"/>
    <s v="01 כספית"/>
    <n v="79251336"/>
    <s v="/5028880519"/>
    <s v="בניסו משה"/>
    <n v="72873"/>
    <d v="2016-11-21T00:00:00"/>
    <n v="50670.01"/>
    <n v="104833"/>
    <s v="58021-04-18"/>
    <s v="ביהמ&quot;ש/הוצל&quot;פ"/>
    <s v="תשלומי שכ&quot;ט"/>
    <s v="שכ&quot;ט חריג"/>
    <n v="150"/>
    <d v="2022-05-16T00:00:00"/>
    <m/>
    <s v="שכ&quot;ט עבור שינוי יצוג בתיק הוצל&quot;פ 518329-02-20"/>
    <m/>
  </r>
  <r>
    <s v="דרום - 7"/>
    <s v="דימונה"/>
    <s v="דימונה"/>
    <x v="10"/>
    <s v="04  סגורה"/>
    <x v="1017"/>
    <d v="2018-04-30T00:00:00"/>
    <d v="2023-03-30T00:00:00"/>
    <s v="01 כספית"/>
    <n v="79251336"/>
    <s v="/5183290220"/>
    <s v="בניסו משה"/>
    <n v="72873"/>
    <d v="2016-11-21T00:00:00"/>
    <n v="50670.01"/>
    <n v="104833"/>
    <s v="58021-04-18"/>
    <s v="ביהמ&quot;ש/הוצל&quot;פ"/>
    <s v="תשלומי שכ&quot;ט"/>
    <s v="שכ&quot;ט חריג"/>
    <n v="150"/>
    <d v="2022-05-16T00:00:00"/>
    <m/>
    <s v="שכ&quot;ט עבור שינוי יצוג בתיק הוצל&quot;פ 518329-02-20"/>
    <m/>
  </r>
  <r>
    <s v="דרום - 7"/>
    <s v="דימונה"/>
    <s v="דימונה"/>
    <x v="4"/>
    <s v="03  פעילה"/>
    <x v="1017"/>
    <m/>
    <d v="2016-11-21T00:00:00"/>
    <s v="01 כספית"/>
    <n v="29591609"/>
    <s v="/5219570217"/>
    <s v="אמסלם אברהם"/>
    <n v="72874"/>
    <d v="2016-11-21T00:00:00"/>
    <n v="28909.17"/>
    <n v="160335"/>
    <m/>
    <s v="הוצל&quot;פ"/>
    <s v="בקשה לקבלת צו מידע"/>
    <s v="בקשה לקבלת צו מידע על החייב"/>
    <n v="6"/>
    <d v="2022-12-03T00:00:00"/>
    <m/>
    <n v="221518"/>
    <m/>
  </r>
  <r>
    <s v="דרום - 7"/>
    <s v="לכיש"/>
    <s v="אשקלון"/>
    <x v="0"/>
    <s v="04  סגורה"/>
    <x v="1017"/>
    <m/>
    <d v="2017-02-01T00:00:00"/>
    <s v="01 כספית"/>
    <n v="11874930"/>
    <m/>
    <s v="מנגיסטו גדי"/>
    <n v="72875"/>
    <d v="2016-11-21T00:00:00"/>
    <n v="14335.93"/>
    <n v="220506"/>
    <m/>
    <m/>
    <m/>
    <m/>
    <m/>
    <m/>
    <m/>
    <m/>
    <m/>
  </r>
  <r>
    <s v="דרום - 7"/>
    <s v="לכיש"/>
    <s v="קרית מלאכי"/>
    <x v="0"/>
    <s v="04  סגורה"/>
    <x v="1017"/>
    <m/>
    <d v="2016-12-04T00:00:00"/>
    <s v="06 תביעה לסכום קצוב בהוצל&quot;פ"/>
    <n v="324344878"/>
    <m/>
    <s v="טרפה אייהוש"/>
    <n v="72876"/>
    <d v="2016-11-21T00:00:00"/>
    <n v="11643.73"/>
    <n v="336847"/>
    <m/>
    <m/>
    <m/>
    <m/>
    <m/>
    <m/>
    <m/>
    <m/>
    <m/>
  </r>
  <r>
    <s v="דרום - 7"/>
    <s v="דימונה"/>
    <s v="דימונה"/>
    <x v="4"/>
    <s v="03  פעילה"/>
    <x v="1017"/>
    <d v="2017-02-05T00:00:00"/>
    <d v="2016-11-21T00:00:00"/>
    <s v="01 כספית"/>
    <n v="22356976"/>
    <s v="/5188510717"/>
    <s v="שיכורי מאיר"/>
    <n v="72877"/>
    <d v="2016-11-21T00:00:00"/>
    <n v="6662.03"/>
    <n v="212141"/>
    <d v="8429-02-17T00:00:00"/>
    <s v="הוצל&quot;פ"/>
    <s v="איחוד תיקים"/>
    <s v="הסדר חוב"/>
    <m/>
    <d v="2022-03-31T00:00:00"/>
    <m/>
    <s v="9.24ש&quot;ח"/>
    <m/>
  </r>
  <r>
    <s v="דרום - 7"/>
    <s v="דימונה"/>
    <s v="ירוחם"/>
    <x v="10"/>
    <s v="04  סגורה"/>
    <x v="1017"/>
    <d v="2020-03-31T00:00:00"/>
    <d v="2023-01-19T00:00:00"/>
    <s v="06 תביעה לסכום קצוב בהוצל&quot;פ"/>
    <n v="33464223"/>
    <s v="/5148981017"/>
    <s v="טלקר ערן"/>
    <n v="72878"/>
    <d v="2016-11-21T00:00:00"/>
    <n v="16323.93"/>
    <n v="339383"/>
    <m/>
    <s v="הוצל&quot;פ"/>
    <s v="הסדר תשלומים"/>
    <s v="מעל 36 חודשים"/>
    <m/>
    <d v="2020-08-10T00:00:00"/>
    <m/>
    <m/>
    <m/>
  </r>
  <r>
    <s v="דרום - 7"/>
    <s v="דימונה"/>
    <s v="ירוחם"/>
    <x v="10"/>
    <s v="04  סגורה"/>
    <x v="1017"/>
    <d v="2020-03-31T00:00:00"/>
    <d v="2023-01-19T00:00:00"/>
    <s v="06 תביעה לסכום קצוב בהוצל&quot;פ"/>
    <n v="33464223"/>
    <s v="/5144921017"/>
    <s v="טלקר ערן"/>
    <n v="72878"/>
    <d v="2016-11-21T00:00:00"/>
    <n v="16323.93"/>
    <n v="339383"/>
    <m/>
    <s v="הוצל&quot;פ"/>
    <s v="הסדר תשלומים"/>
    <s v="מעל 36 חודשים"/>
    <m/>
    <d v="2020-08-10T00:00:00"/>
    <m/>
    <m/>
    <m/>
  </r>
  <r>
    <s v="דרום - 7"/>
    <s v="דימונה"/>
    <s v="דימונה"/>
    <x v="4"/>
    <s v="03  פעילה"/>
    <x v="1017"/>
    <m/>
    <d v="2016-11-21T00:00:00"/>
    <s v="01 כספית"/>
    <n v="16525990"/>
    <s v="/531155-05-17"/>
    <s v="מויסה לידיה"/>
    <n v="72879"/>
    <d v="2016-11-21T00:00:00"/>
    <n v="6954.72"/>
    <n v="225770"/>
    <m/>
    <s v="הוצל&quot;פ"/>
    <s v="פש&quot;ר"/>
    <s v="ביצוע"/>
    <m/>
    <d v="2021-12-12T00:00:00"/>
    <m/>
    <m/>
    <m/>
  </r>
  <r>
    <s v="דרום - 7"/>
    <s v="דימונה"/>
    <s v="דימונה"/>
    <x v="4"/>
    <s v="03  פעילה"/>
    <x v="1017"/>
    <m/>
    <d v="2016-11-21T00:00:00"/>
    <s v="01 כספית"/>
    <n v="28838613"/>
    <s v="/5311430517"/>
    <s v="אזולאי שלמה"/>
    <n v="72880"/>
    <d v="2016-11-21T00:00:00"/>
    <n v="26796.06"/>
    <n v="106527"/>
    <m/>
    <s v="הוצל&quot;פ"/>
    <s v="עיקול כספים"/>
    <s v="בקשה"/>
    <n v="14"/>
    <d v="2019-09-25T00:00:00"/>
    <m/>
    <n v="1822"/>
    <m/>
  </r>
  <r>
    <s v="דרום - 7"/>
    <s v="לכיש"/>
    <s v="קרית מלאכי"/>
    <x v="0"/>
    <s v="04  סגורה"/>
    <x v="1017"/>
    <m/>
    <d v="2017-01-12T00:00:00"/>
    <s v="06 תביעה לסכום קצוב בהוצל&quot;פ"/>
    <n v="301312781"/>
    <m/>
    <s v="זלקה עליזה"/>
    <n v="72881"/>
    <d v="2016-11-21T00:00:00"/>
    <n v="31170.44"/>
    <n v="354080"/>
    <m/>
    <m/>
    <m/>
    <m/>
    <m/>
    <m/>
    <m/>
    <m/>
    <m/>
  </r>
  <r>
    <s v="דרום - 7"/>
    <s v="דימונה"/>
    <s v="דימונה"/>
    <x v="4"/>
    <s v="03  פעילה"/>
    <x v="1017"/>
    <d v="2017-05-29T00:00:00"/>
    <d v="2016-11-21T00:00:00"/>
    <s v="06 תביעה לסכום קצוב בהוצל&quot;פ"/>
    <n v="67354670"/>
    <s v="/5309790517"/>
    <s v="אטייק מרים"/>
    <n v="72882"/>
    <d v="2016-11-21T00:00:00"/>
    <n v="14426.5"/>
    <n v="104633"/>
    <m/>
    <s v="הוצל&quot;פ"/>
    <s v="הסדר תשלומים"/>
    <s v="מעל 36 חודשים"/>
    <m/>
    <d v="2022-05-09T00:00:00"/>
    <m/>
    <s v="הסדר בפיגור"/>
    <m/>
  </r>
  <r>
    <s v="דרום - 7"/>
    <s v="דימונה"/>
    <s v="דימונה"/>
    <x v="4"/>
    <s v="04  סגורה"/>
    <x v="1017"/>
    <m/>
    <d v="2016-12-14T00:00:00"/>
    <s v="01 כספית"/>
    <n v="69412682"/>
    <m/>
    <s v="חיימץ רינה"/>
    <n v="72883"/>
    <d v="2016-11-21T00:00:00"/>
    <n v="18885.080000000002"/>
    <n v="179135"/>
    <m/>
    <m/>
    <m/>
    <m/>
    <m/>
    <m/>
    <m/>
    <m/>
    <m/>
  </r>
  <r>
    <s v="דרום - 7"/>
    <s v="דימונה"/>
    <s v="דימונה"/>
    <x v="4"/>
    <s v="03  פעילה"/>
    <x v="1017"/>
    <d v="2017-02-08T00:00:00"/>
    <d v="2022-06-22T00:00:00"/>
    <s v="01 כספית"/>
    <n v="22355382"/>
    <s v="/5182160817"/>
    <s v="אלמקייס סמי"/>
    <n v="72884"/>
    <d v="2016-11-21T00:00:00"/>
    <n v="61057.48"/>
    <n v="312280"/>
    <s v="17823-02-17"/>
    <s v="הוצל&quot;פ"/>
    <s v="עיקול כספים"/>
    <s v="בקשה"/>
    <n v="14"/>
    <d v="2019-02-03T00:00:00"/>
    <m/>
    <n v="5012281"/>
    <m/>
  </r>
  <r>
    <s v="דרום - 7"/>
    <s v="לכיש"/>
    <s v="קרית גת"/>
    <x v="0"/>
    <s v="04  סגורה"/>
    <x v="1017"/>
    <m/>
    <d v="2023-01-18T00:00:00"/>
    <s v="01 כספית"/>
    <n v="314178179"/>
    <s v="/5181980417"/>
    <s v="מטייב טיילו"/>
    <n v="72885"/>
    <d v="2016-11-21T00:00:00"/>
    <n v="14760.77"/>
    <n v="211697"/>
    <m/>
    <s v="ביהמ&quot;ש/הוצל&quot;פ"/>
    <s v="תשלומי שכ&quot;ט"/>
    <s v="שכ&quot;ט חריג"/>
    <n v="471.75"/>
    <d v="2023-02-09T00:00:00"/>
    <m/>
    <s v="הפטר"/>
    <m/>
  </r>
  <r>
    <s v="דרום - 7"/>
    <s v="דימונה"/>
    <s v="דימונה"/>
    <x v="4"/>
    <s v="03  פעילה"/>
    <x v="1017"/>
    <m/>
    <d v="2016-11-21T00:00:00"/>
    <s v="01 כספית"/>
    <n v="309109031"/>
    <s v="/5311890517"/>
    <s v="מזבובסקי יאן"/>
    <n v="72886"/>
    <d v="2016-11-21T00:00:00"/>
    <n v="8994.7900000000009"/>
    <n v="161299"/>
    <m/>
    <s v="ביהמ&quot;ש/הוצל&quot;פ"/>
    <s v="תשלומי שכ&quot;ט"/>
    <s v="שכ&quot;ט חריג"/>
    <n v="93"/>
    <d v="2022-04-17T00:00:00"/>
    <m/>
    <s v="שכ&quot;ט עבור גבייה"/>
    <d v="2019-05-19T00:00:00"/>
  </r>
  <r>
    <s v="דרום - 7"/>
    <s v="לכיש"/>
    <s v="קרית גת"/>
    <x v="0"/>
    <s v="03  פעילה"/>
    <x v="1017"/>
    <d v="2017-02-01T00:00:00"/>
    <d v="2016-11-21T00:00:00"/>
    <s v="03 כספית+פינוי"/>
    <n v="11079738"/>
    <s v="/5131850617"/>
    <s v="אגרונוב שפרה"/>
    <n v="72887"/>
    <d v="2016-11-21T00:00:00"/>
    <n v="24865.119999999999"/>
    <n v="77491"/>
    <d v="2510-02-17T00:00:00"/>
    <s v="הוצל&quot;פ"/>
    <s v="בקשה לקבלת צו מידע"/>
    <s v="בקשה לקבלת צו מידע על החייב"/>
    <n v="4"/>
    <d v="2023-04-18T00:00:00"/>
    <m/>
    <n v="2900"/>
    <m/>
  </r>
  <r>
    <s v="דרום - 7"/>
    <s v="לכיש"/>
    <s v="קרית גת"/>
    <x v="0"/>
    <s v="03  פעילה"/>
    <x v="1017"/>
    <d v="2017-02-01T00:00:00"/>
    <d v="2016-11-21T00:00:00"/>
    <s v="03 כספית+פינוי"/>
    <n v="11079738"/>
    <s v="/5131780617"/>
    <s v="אגרונוב שפרה"/>
    <n v="72887"/>
    <d v="2016-11-21T00:00:00"/>
    <n v="24865.119999999999"/>
    <n v="77491"/>
    <d v="2510-02-17T00:00:00"/>
    <s v="הוצל&quot;פ"/>
    <s v="בקשה לקבלת צו מידע"/>
    <s v="בקשה לקבלת צו מידע על החייב"/>
    <n v="4"/>
    <d v="2023-04-18T00:00:00"/>
    <m/>
    <n v="2900"/>
    <m/>
  </r>
  <r>
    <s v="דרום - 7"/>
    <s v="דימונה"/>
    <s v="דימונה"/>
    <x v="9"/>
    <s v="04  סגורה"/>
    <x v="1017"/>
    <m/>
    <d v="2017-11-20T00:00:00"/>
    <s v="01 כספית"/>
    <n v="327249348"/>
    <m/>
    <s v="קורדובה אנדרס  חביאר"/>
    <n v="72888"/>
    <d v="2016-11-21T00:00:00"/>
    <n v="24987.91"/>
    <n v="350448"/>
    <m/>
    <s v="בית משפט"/>
    <s v="מסירה"/>
    <s v="ראשונה"/>
    <n v="175.5"/>
    <d v="2017-02-14T00:00:00"/>
    <m/>
    <s v="125900 חן"/>
    <m/>
  </r>
  <r>
    <s v="דרום - 7"/>
    <s v="דימונה"/>
    <s v="דימונה"/>
    <x v="13"/>
    <s v="04  סגורה"/>
    <x v="1017"/>
    <d v="2016-11-21T00:00:00"/>
    <d v="2021-10-28T00:00:00"/>
    <s v="03 כספית+פינוי"/>
    <n v="67734178"/>
    <s v="/5219570217"/>
    <s v="אמסלם משה"/>
    <n v="72889"/>
    <d v="2016-11-21T00:00:00"/>
    <n v="38971.85"/>
    <n v="106187"/>
    <m/>
    <s v="הוצל&quot;פ"/>
    <s v="הגבלת חיב כמוגבל בבנק ישראל"/>
    <s v="בקשה"/>
    <m/>
    <d v="2019-08-11T00:00:00"/>
    <m/>
    <m/>
    <m/>
  </r>
  <r>
    <s v="דרום - 7"/>
    <s v="דימונה"/>
    <s v="דימונה"/>
    <x v="13"/>
    <s v="04  סגורה"/>
    <x v="1017"/>
    <d v="2016-11-21T00:00:00"/>
    <d v="2021-10-28T00:00:00"/>
    <s v="03 כספית+פינוי"/>
    <n v="67734178"/>
    <s v="/5309560517"/>
    <s v="אמסלם משה"/>
    <n v="72889"/>
    <d v="2016-11-21T00:00:00"/>
    <n v="38971.85"/>
    <n v="106187"/>
    <m/>
    <s v="הוצל&quot;פ"/>
    <s v="הגבלת חיב כמוגבל בבנק ישראל"/>
    <s v="בקשה"/>
    <m/>
    <d v="2019-08-11T00:00:00"/>
    <m/>
    <m/>
    <m/>
  </r>
  <r>
    <s v="דרום - 7"/>
    <s v="לכיש"/>
    <s v="קרית גת"/>
    <x v="0"/>
    <s v="04  סגורה"/>
    <x v="1017"/>
    <m/>
    <d v="2016-11-21T00:00:00"/>
    <s v="06 תביעה לסכום קצוב בהוצל&quot;פ"/>
    <n v="316732288"/>
    <m/>
    <s v="בוריסוב לודמילה"/>
    <n v="72890"/>
    <d v="2016-11-21T00:00:00"/>
    <n v="23341.72"/>
    <n v="172218"/>
    <m/>
    <m/>
    <m/>
    <m/>
    <m/>
    <m/>
    <m/>
    <m/>
    <d v="2022-11-20T00:00:00"/>
  </r>
  <r>
    <s v="דרום - 7"/>
    <s v="לכיש"/>
    <s v="קרית גת"/>
    <x v="0"/>
    <s v="03  פעילה"/>
    <x v="1017"/>
    <d v="2017-06-15T00:00:00"/>
    <d v="2016-11-21T00:00:00"/>
    <s v="01 כספית"/>
    <n v="316732288"/>
    <s v="/533259-01-18"/>
    <s v="בוריסוב לודמילה"/>
    <n v="72891"/>
    <d v="2016-11-21T00:00:00"/>
    <n v="24111.37"/>
    <n v="172218"/>
    <s v="35469-06-17"/>
    <s v="הוצל&quot;פ"/>
    <s v="עיקול כספים"/>
    <s v="בקשה"/>
    <n v="49"/>
    <d v="2020-12-01T00:00:00"/>
    <m/>
    <n v="2018"/>
    <d v="2022-11-20T00:00:00"/>
  </r>
  <r>
    <s v="דרום - 7"/>
    <s v="דימונה"/>
    <s v="דימונה"/>
    <x v="4"/>
    <s v="03  פעילה"/>
    <x v="1017"/>
    <d v="2017-02-09T00:00:00"/>
    <d v="2016-11-21T00:00:00"/>
    <s v="01 כספית"/>
    <n v="26960252"/>
    <s v="/5147330919"/>
    <s v="סבג רבקה"/>
    <n v="72892"/>
    <d v="2016-11-21T00:00:00"/>
    <n v="54206.95"/>
    <n v="209286"/>
    <s v="21030-02-17"/>
    <s v="הוצל&quot;פ"/>
    <s v="הסדר תשלומים"/>
    <s v="עד 6 חודשים"/>
    <m/>
    <d v="2020-05-14T00:00:00"/>
    <m/>
    <m/>
    <m/>
  </r>
  <r>
    <s v="דרום - 7"/>
    <s v="לכיש"/>
    <s v="קרית גת"/>
    <x v="0"/>
    <s v="03  פעילה"/>
    <x v="1017"/>
    <d v="2016-12-19T00:00:00"/>
    <d v="2016-11-21T00:00:00"/>
    <s v="03 כספית+פינוי"/>
    <n v="28534923"/>
    <s v="/5131300617"/>
    <s v="בן עטר שרונה"/>
    <n v="72893"/>
    <d v="2016-11-21T00:00:00"/>
    <n v="10077.530000000001"/>
    <n v="215210"/>
    <s v="39827-12-16"/>
    <s v="הוצל&quot;פ"/>
    <s v="בקשה לקבלת צו מידע"/>
    <s v="בקשה לקבלת צו מידע על החייב"/>
    <n v="8"/>
    <d v="2023-05-15T00:00:00"/>
    <m/>
    <n v="2931"/>
    <m/>
  </r>
  <r>
    <s v="דרום - 7"/>
    <s v="לכיש"/>
    <s v="קרית גת"/>
    <x v="0"/>
    <s v="03  פעילה"/>
    <x v="1017"/>
    <d v="2016-12-19T00:00:00"/>
    <d v="2016-11-21T00:00:00"/>
    <s v="03 כספית+פינוי"/>
    <n v="28534923"/>
    <s v="/5130820617"/>
    <s v="בן עטר שרונה"/>
    <n v="72893"/>
    <d v="2016-11-21T00:00:00"/>
    <n v="10077.530000000001"/>
    <n v="215210"/>
    <s v="39827-12-16"/>
    <s v="הוצל&quot;פ"/>
    <s v="בקשה לקבלת צו מידע"/>
    <s v="בקשה לקבלת צו מידע על החייב"/>
    <n v="8"/>
    <d v="2023-05-15T00:00:00"/>
    <m/>
    <n v="2931"/>
    <m/>
  </r>
  <r>
    <s v="דרום - 7"/>
    <s v="לכיש"/>
    <s v="קרית גת"/>
    <x v="0"/>
    <s v="04  סגורה"/>
    <x v="1017"/>
    <m/>
    <d v="2017-04-02T00:00:00"/>
    <s v="06 תביעה לסכום קצוב בהוצל&quot;פ"/>
    <n v="27832518"/>
    <m/>
    <s v="אברגל מאיר"/>
    <n v="72894"/>
    <d v="2016-11-21T00:00:00"/>
    <n v="16075.36"/>
    <n v="354433"/>
    <m/>
    <s v="בית משפט"/>
    <s v="מסירה"/>
    <s v="ראשונה"/>
    <n v="351"/>
    <d v="2016-12-21T00:00:00"/>
    <m/>
    <s v="עסקה 160"/>
    <m/>
  </r>
  <r>
    <s v="דרום - 7"/>
    <s v="לכיש"/>
    <s v="קרית גת"/>
    <x v="0"/>
    <s v="03  פעילה"/>
    <x v="1017"/>
    <d v="2017-04-19T00:00:00"/>
    <d v="2016-11-21T00:00:00"/>
    <s v="03 כספית+פינוי"/>
    <n v="57355422"/>
    <s v="/5254950519"/>
    <s v="אלבוליה שלמה"/>
    <n v="72896"/>
    <d v="2016-11-21T00:00:00"/>
    <n v="22971.3"/>
    <n v="339746"/>
    <s v="28068-04-17"/>
    <s v="הוצל&quot;פ"/>
    <s v="עיקול כספים"/>
    <s v="בקשה"/>
    <m/>
    <d v="2021-02-22T00:00:00"/>
    <m/>
    <m/>
    <m/>
  </r>
  <r>
    <s v="דרום - 7"/>
    <s v="לכיש"/>
    <s v="קרית גת"/>
    <x v="0"/>
    <s v="03  פעילה"/>
    <x v="1017"/>
    <d v="2017-04-19T00:00:00"/>
    <d v="2016-11-21T00:00:00"/>
    <s v="03 כספית+פינוי"/>
    <n v="57355422"/>
    <s v="/5254950519"/>
    <s v="אלבוליה שלמה"/>
    <n v="72897"/>
    <d v="2016-11-21T00:00:00"/>
    <n v="9636.2900000000009"/>
    <n v="363357"/>
    <s v="28068-04-17"/>
    <s v="הוצל&quot;פ"/>
    <s v="בקשה לקבלת צו מידע"/>
    <s v="בקשה לקבלת צו מידע על החייב"/>
    <n v="4"/>
    <d v="2023-04-18T00:00:00"/>
    <m/>
    <n v="2900"/>
    <m/>
  </r>
  <r>
    <s v="דרום - 7"/>
    <s v="מ.מקומי אילת"/>
    <s v="משרד אילת"/>
    <x v="10"/>
    <s v="03  פעילה"/>
    <x v="1017"/>
    <d v="2017-06-20T00:00:00"/>
    <d v="2016-11-21T00:00:00"/>
    <s v="03 כספית+פינוי"/>
    <n v="62748744"/>
    <m/>
    <s v="בן ארוש מאיר מישל"/>
    <n v="72899"/>
    <d v="2016-11-21T00:00:00"/>
    <n v="0"/>
    <n v="359301"/>
    <s v="48326-06-17"/>
    <s v="בית משפט"/>
    <s v="דיון משפטי"/>
    <s v="הוכחות"/>
    <m/>
    <d v="2023-01-09T00:00:00"/>
    <d v="2023-12-31T00:00:00"/>
    <m/>
    <m/>
  </r>
  <r>
    <s v="דרום - 7"/>
    <s v="דימונה"/>
    <s v="ערד"/>
    <x v="9"/>
    <s v="04  סגורה"/>
    <x v="1017"/>
    <m/>
    <d v="2018-07-22T00:00:00"/>
    <s v="03 כספית+פינוי"/>
    <n v="53939211"/>
    <m/>
    <s v="איבגי יהודית"/>
    <n v="72900"/>
    <d v="2016-11-21T00:00:00"/>
    <n v="29555.79"/>
    <n v="102663"/>
    <m/>
    <s v="בית משפט"/>
    <s v="חיובים"/>
    <s v="הוצאות אחרות"/>
    <n v="175.5"/>
    <d v="2018-01-11T00:00:00"/>
    <m/>
    <n v="129154"/>
    <m/>
  </r>
  <r>
    <s v="דרום - 7"/>
    <s v="דימונה"/>
    <s v="ערד"/>
    <x v="4"/>
    <s v="04  סגורה"/>
    <x v="1017"/>
    <m/>
    <d v="2023-02-08T00:00:00"/>
    <s v="03 כספית+פינוי"/>
    <n v="50751643"/>
    <m/>
    <s v="אבן סלע אריה"/>
    <n v="72901"/>
    <d v="2016-11-21T00:00:00"/>
    <n v="12994.38"/>
    <n v="318143"/>
    <m/>
    <s v="בית משפט"/>
    <s v="מסירה"/>
    <s v="ראשונה"/>
    <n v="150"/>
    <d v="2017-05-12T00:00:00"/>
    <m/>
    <s v="חן 16848"/>
    <m/>
  </r>
  <r>
    <s v="דרום - 7"/>
    <s v="דימונה"/>
    <s v="ערד"/>
    <x v="4"/>
    <s v="04  סגורה"/>
    <x v="1017"/>
    <d v="2017-05-09T00:00:00"/>
    <d v="2018-01-25T00:00:00"/>
    <s v="03 כספית+פינוי"/>
    <n v="54955661"/>
    <m/>
    <s v="דהן שושנה"/>
    <n v="72902"/>
    <d v="2016-11-21T00:00:00"/>
    <n v="22068.02"/>
    <n v="102502"/>
    <s v="46767-05-17"/>
    <s v="בית משפט"/>
    <s v="הגשת תביעה"/>
    <s v="ביצוע"/>
    <m/>
    <d v="2017-05-09T00:00:00"/>
    <m/>
    <m/>
    <d v="2020-07-19T00:00:00"/>
  </r>
  <r>
    <s v="צפון - 1"/>
    <s v="קרית שמונה"/>
    <s v="צפת"/>
    <x v="7"/>
    <s v="04  סגורה"/>
    <x v="1018"/>
    <d v="2017-01-02T00:00:00"/>
    <d v="2018-11-21T00:00:00"/>
    <s v="01 כספית"/>
    <n v="4633426"/>
    <s v="/5096231217"/>
    <s v="ארבץ דוד"/>
    <n v="72903"/>
    <d v="2016-11-22T00:00:00"/>
    <n v="50012.75"/>
    <n v="317987"/>
    <s v="61571-07-17"/>
    <s v="ביהמ&quot;ש/הוצל&quot;פ"/>
    <s v="תשלומי שכ&quot;ט"/>
    <s v="שכ&quot;ט חריג"/>
    <n v="2972.65"/>
    <d v="2018-11-21T00:00:00"/>
    <m/>
    <s v="שכ&quot;ט חריג עבור הסכם פשרה שבוצע"/>
    <m/>
  </r>
  <r>
    <s v="דרום - 7"/>
    <s v="לכיש"/>
    <s v="קרית גת"/>
    <x v="0"/>
    <s v="04  סגורה"/>
    <x v="1018"/>
    <d v="2016-12-12T00:00:00"/>
    <d v="2021-07-08T00:00:00"/>
    <s v="03 כספית+פינוי"/>
    <n v="29336856"/>
    <s v="/5296460717"/>
    <s v="ג'ורנו רחל"/>
    <n v="72904"/>
    <d v="2016-11-22T00:00:00"/>
    <n v="23074.54"/>
    <n v="135747"/>
    <s v="24605-12-16"/>
    <s v="ביהמ&quot;ש/הוצל&quot;פ"/>
    <s v="תשלומי שכ&quot;ט"/>
    <s v="שכ&quot;ט חריג"/>
    <n v="471.75"/>
    <d v="2019-09-09T00:00:00"/>
    <m/>
    <s v="בקשה לביטול פש&quot;ר"/>
    <m/>
  </r>
  <r>
    <s v="דרום - 7"/>
    <s v="לכיש"/>
    <s v="קרית גת"/>
    <x v="0"/>
    <s v="04  סגורה"/>
    <x v="1018"/>
    <m/>
    <d v="2019-07-11T00:00:00"/>
    <s v="03 כספית+פינוי"/>
    <n v="79660379"/>
    <m/>
    <s v="מלכה מרדכי"/>
    <n v="72905"/>
    <d v="2016-11-22T00:00:00"/>
    <n v="24699.72"/>
    <n v="76825"/>
    <m/>
    <m/>
    <m/>
    <m/>
    <m/>
    <m/>
    <m/>
    <m/>
    <m/>
  </r>
  <r>
    <s v="דרום - 7"/>
    <s v="לכיש"/>
    <s v="קרית גת"/>
    <x v="0"/>
    <s v="03  פעילה"/>
    <x v="1018"/>
    <d v="2017-02-28T00:00:00"/>
    <d v="2016-11-22T00:00:00"/>
    <s v="03 כספית+פינוי"/>
    <n v="322021569"/>
    <s v="/528223-07-17"/>
    <s v="איליאגוייב ליאנה"/>
    <n v="72906"/>
    <d v="2016-11-22T00:00:00"/>
    <n v="16723.95"/>
    <n v="333663"/>
    <s v="62194-02-17"/>
    <s v="הוצל&quot;פ"/>
    <s v="עיקול כספים"/>
    <s v="בקשה"/>
    <n v="49"/>
    <d v="2020-11-02T00:00:00"/>
    <m/>
    <s v="462 ח.ע.1980"/>
    <m/>
  </r>
  <r>
    <s v="דרום - 7"/>
    <s v="באר שבע ב"/>
    <s v="באר שבע ב'"/>
    <x v="4"/>
    <s v="03  פעילה"/>
    <x v="1018"/>
    <d v="2017-01-12T00:00:00"/>
    <d v="2016-11-22T00:00:00"/>
    <s v="01 כספית"/>
    <n v="28844710"/>
    <s v="/5012470717"/>
    <s v="טייב מיכל"/>
    <n v="72907"/>
    <d v="2016-11-22T00:00:00"/>
    <n v="60188.47"/>
    <n v="99735"/>
    <s v="35023-01-17"/>
    <s v="ביהמ&quot;ש/הוצל&quot;פ"/>
    <s v="תשלומי שכ&quot;ט"/>
    <s v="שכ&quot;ט חריג"/>
    <n v="264.25"/>
    <d v="2023-05-03T00:00:00"/>
    <m/>
    <s v="224915 תשלום שכ&quot;ט 15% תשלום עד 4/2023 כולל"/>
    <m/>
  </r>
  <r>
    <s v="דרום - 7"/>
    <s v="ירושלים"/>
    <s v="ירושלים"/>
    <x v="0"/>
    <s v="04  סגורה"/>
    <x v="1019"/>
    <m/>
    <d v="2017-02-14T00:00:00"/>
    <s v="03 כספית+פינוי"/>
    <n v="28999191"/>
    <m/>
    <s v="נסים רחמים"/>
    <n v="72908"/>
    <d v="2016-11-23T00:00:00"/>
    <n v="16944.3"/>
    <n v="372096"/>
    <m/>
    <m/>
    <m/>
    <m/>
    <m/>
    <m/>
    <m/>
    <m/>
    <m/>
  </r>
  <r>
    <s v="דרום - 7"/>
    <s v="ירושלים"/>
    <s v="ירושלים"/>
    <x v="0"/>
    <s v="04  סגורה"/>
    <x v="1019"/>
    <m/>
    <d v="2017-02-14T00:00:00"/>
    <s v="03 כספית+פינוי"/>
    <n v="28999191"/>
    <m/>
    <s v="נסים רחמים"/>
    <n v="72909"/>
    <d v="2016-11-23T00:00:00"/>
    <n v="16926.54"/>
    <n v="372097"/>
    <m/>
    <m/>
    <m/>
    <m/>
    <m/>
    <m/>
    <m/>
    <m/>
    <m/>
  </r>
  <r>
    <s v="דרום - 7"/>
    <s v="באר שבע א"/>
    <s v="באר שבע א'"/>
    <x v="4"/>
    <s v="03  פעילה"/>
    <x v="1019"/>
    <d v="2017-01-15T00:00:00"/>
    <d v="2016-11-23T00:00:00"/>
    <s v="03 כספית+פינוי"/>
    <n v="58826801"/>
    <s v="/5000270717"/>
    <s v="אבוטבול בנימין"/>
    <n v="72910"/>
    <d v="2016-11-23T00:00:00"/>
    <n v="5386.45"/>
    <n v="308712"/>
    <m/>
    <s v="הוצל&quot;פ"/>
    <s v="בקשה לקבלת צו מידע"/>
    <s v="בקשה לקבלת צו מידע על החייב"/>
    <n v="3"/>
    <d v="2022-12-17T00:00:00"/>
    <m/>
    <n v="221459"/>
    <m/>
  </r>
  <r>
    <s v="דרום - 7"/>
    <s v="דימונה"/>
    <s v="דימונה"/>
    <x v="4"/>
    <s v="04  סגורה"/>
    <x v="1019"/>
    <m/>
    <d v="2019-06-30T00:00:00"/>
    <s v="01 כספית"/>
    <n v="200249498"/>
    <m/>
    <s v="אלטלף משה"/>
    <n v="72911"/>
    <d v="2016-11-23T00:00:00"/>
    <n v="21306.37"/>
    <n v="344569"/>
    <m/>
    <s v="בית משפט"/>
    <s v="מסירה"/>
    <s v="ראשונה"/>
    <n v="150"/>
    <d v="2017-05-20T00:00:00"/>
    <m/>
    <s v="חן 16851 ערב אלטלף יעקב"/>
    <m/>
  </r>
  <r>
    <s v="דרום - 7"/>
    <s v="דימונה"/>
    <s v="דימונה"/>
    <x v="10"/>
    <s v="03  פעילה"/>
    <x v="1019"/>
    <d v="2017-10-08T00:00:00"/>
    <d v="2016-11-23T00:00:00"/>
    <s v="06 תביעה לסכום קצוב בהוצל&quot;פ"/>
    <n v="36297679"/>
    <s v="/5051801017"/>
    <s v="טלקר גבריאל"/>
    <n v="72912"/>
    <d v="2016-11-23T00:00:00"/>
    <n v="23232.07"/>
    <n v="307235"/>
    <m/>
    <s v="הוצל&quot;פ"/>
    <s v="חידוש הליכים"/>
    <s v="בקשה לחידוש הליכים"/>
    <m/>
    <d v="2023-07-09T00:00:00"/>
    <m/>
    <s v="תיק הוסב בקשה לחידוש"/>
    <m/>
  </r>
  <r>
    <s v="דרום - 7"/>
    <s v="באר שבע א"/>
    <s v="באר שבע א'"/>
    <x v="4"/>
    <s v="03  פעילה"/>
    <x v="1019"/>
    <d v="2017-03-13T00:00:00"/>
    <d v="2016-11-23T00:00:00"/>
    <s v="01 כספית"/>
    <n v="23503691"/>
    <s v="/5121910317"/>
    <s v="מאיר אהרון"/>
    <n v="72913"/>
    <d v="2016-11-23T00:00:00"/>
    <n v="25791.02"/>
    <n v="228301"/>
    <m/>
    <s v="בית משפט"/>
    <s v="הסדר תשלומים"/>
    <s v="ע&quot;י עמידר ובאישור עו&quot;ד"/>
    <m/>
    <d v="2022-12-25T00:00:00"/>
    <m/>
    <m/>
    <d v="2020-05-24T00:00:00"/>
  </r>
  <r>
    <s v="דרום - 7"/>
    <s v="באר שבע א"/>
    <s v="באר שבע א'"/>
    <x v="4"/>
    <s v="03  פעילה"/>
    <x v="1019"/>
    <d v="2017-02-09T00:00:00"/>
    <d v="2016-11-23T00:00:00"/>
    <s v="01 כספית"/>
    <n v="56376106"/>
    <s v="/5203170717"/>
    <s v="בשני משה"/>
    <n v="72914"/>
    <d v="2016-11-23T00:00:00"/>
    <n v="6783.98"/>
    <n v="91519"/>
    <s v="21451-02-17"/>
    <s v="הוצל&quot;פ"/>
    <s v="איחוד תיקים"/>
    <s v="הסדר חוב"/>
    <m/>
    <d v="2022-06-21T00:00:00"/>
    <m/>
    <s v="70ש&quot;ח"/>
    <m/>
  </r>
  <r>
    <s v="דרום - 7"/>
    <s v="דימונה"/>
    <s v="דימונה"/>
    <x v="9"/>
    <s v="04  סגורה"/>
    <x v="1019"/>
    <m/>
    <d v="2017-11-19T00:00:00"/>
    <s v="01 כספית"/>
    <n v="24545543"/>
    <m/>
    <s v="לוגסי אילנית"/>
    <n v="72915"/>
    <d v="2016-11-23T00:00:00"/>
    <n v="9430.7000000000007"/>
    <n v="314639"/>
    <m/>
    <s v="בית משפט"/>
    <s v="תשלום עבור מכתב התראה"/>
    <s v="תשלום עבור מכתב התראה"/>
    <m/>
    <d v="2017-01-05T00:00:00"/>
    <m/>
    <s v="נשלחה התראה"/>
    <m/>
  </r>
  <r>
    <s v="דרום - 7"/>
    <s v="דימונה"/>
    <s v="ירוחם"/>
    <x v="13"/>
    <s v="04  סגורה"/>
    <x v="1019"/>
    <m/>
    <d v="2016-12-07T00:00:00"/>
    <s v="01 כספית"/>
    <n v="57125726"/>
    <m/>
    <s v="אבקסיס אברהם"/>
    <n v="72916"/>
    <d v="2016-11-23T00:00:00"/>
    <n v="66207.7"/>
    <n v="110444"/>
    <m/>
    <m/>
    <m/>
    <m/>
    <m/>
    <m/>
    <m/>
    <m/>
    <d v="2022-12-20T00:00:00"/>
  </r>
  <r>
    <s v="צפון - 1"/>
    <s v="קרית שמונה"/>
    <s v="קרית שמונה"/>
    <x v="7"/>
    <s v="03  פעילה"/>
    <x v="1019"/>
    <m/>
    <d v="2016-11-23T00:00:00"/>
    <s v="01 כספית"/>
    <n v="40608333"/>
    <s v="/5025991216"/>
    <s v="בן  יצחק שלומית"/>
    <n v="72917"/>
    <d v="2016-11-23T00:00:00"/>
    <n v="2342.2399999999998"/>
    <n v="382804"/>
    <m/>
    <s v="הוצל&quot;פ"/>
    <s v="פש&quot;ר"/>
    <s v="ביטול צו כינוס"/>
    <m/>
    <d v="2023-07-09T00:00:00"/>
    <m/>
    <m/>
    <m/>
  </r>
  <r>
    <s v="צפון - 1"/>
    <s v="קרית שמונה"/>
    <s v="צפת"/>
    <x v="7"/>
    <s v="04  סגורה"/>
    <x v="1019"/>
    <m/>
    <d v="2022-02-27T00:00:00"/>
    <s v="01 כספית"/>
    <n v="31469968"/>
    <s v="/5026441216"/>
    <s v="כמיסה ניסים"/>
    <n v="72918"/>
    <d v="2016-11-23T00:00:00"/>
    <n v="14755.44"/>
    <n v="329090"/>
    <m/>
    <s v="הוצל&quot;פ"/>
    <s v="הסדר תשלומים"/>
    <s v="מעל 36 חודשים"/>
    <m/>
    <d v="2020-05-12T00:00:00"/>
    <m/>
    <m/>
    <m/>
  </r>
  <r>
    <s v="צפון - 1"/>
    <s v="טבריה"/>
    <s v="בית שאן"/>
    <x v="40"/>
    <s v="04  סגורה"/>
    <x v="1020"/>
    <m/>
    <d v="2016-11-27T00:00:00"/>
    <s v="01 כספית"/>
    <n v="40264004"/>
    <m/>
    <s v="אזולאי אברהם"/>
    <n v="72919"/>
    <d v="2016-11-27T00:00:00"/>
    <n v="5296.42"/>
    <n v="314694"/>
    <m/>
    <m/>
    <m/>
    <m/>
    <m/>
    <m/>
    <m/>
    <m/>
    <m/>
  </r>
  <r>
    <s v="דרום - 7"/>
    <s v="באר שבע ב"/>
    <s v="באר שבע ב'"/>
    <x v="13"/>
    <s v="04  סגורה"/>
    <x v="1020"/>
    <m/>
    <d v="2017-02-05T00:00:00"/>
    <s v="02 פינוי"/>
    <n v="67874230"/>
    <m/>
    <s v="בן יאיר אדולף"/>
    <n v="72920"/>
    <d v="2016-11-27T00:00:00"/>
    <n v="0"/>
    <n v="404550"/>
    <m/>
    <s v="בית משפט"/>
    <s v="ערעור"/>
    <s v="הגשת ערעור"/>
    <m/>
    <d v="2017-02-05T00:00:00"/>
    <m/>
    <s v="חן 197 שולם לעו&quot;ד בגין בקשה לביטול פינוי נתבקשנו לתת תגובה, נתקבלה הנחיה מהמטה להעביר לעו&quot;ד למתן תגובה"/>
    <m/>
  </r>
  <r>
    <s v="דרום - 7"/>
    <s v="באר שבע ב"/>
    <s v="באר שבע ב'"/>
    <x v="4"/>
    <s v="03  פעילה"/>
    <x v="1020"/>
    <d v="2017-01-10T00:00:00"/>
    <d v="2016-11-27T00:00:00"/>
    <s v="02 פינוי"/>
    <n v="40111742"/>
    <s v="/5065750617"/>
    <s v="דהן יניב"/>
    <n v="72921"/>
    <d v="2016-11-27T00:00:00"/>
    <n v="0"/>
    <n v="394510"/>
    <s v="26275-01-17"/>
    <s v="ביהמ&quot;ש/הוצל&quot;פ"/>
    <s v="תשלומי שכ&quot;ט"/>
    <s v="שכ&quot;ט חריג"/>
    <n v="500"/>
    <d v="2021-11-21T00:00:00"/>
    <m/>
    <s v="עבור הגשת תביעת חוב"/>
    <m/>
  </r>
  <r>
    <s v="צפון - 1"/>
    <s v="טבריה"/>
    <s v="טבריה"/>
    <x v="7"/>
    <s v="04  סגורה"/>
    <x v="1020"/>
    <m/>
    <d v="2019-08-05T00:00:00"/>
    <s v="01 כספית"/>
    <n v="36335883"/>
    <s v="/5132860517"/>
    <s v="כהן יוסף"/>
    <n v="72925"/>
    <d v="2016-11-27T00:00:00"/>
    <n v="4108.8599999999997"/>
    <n v="224506"/>
    <m/>
    <s v="הוצל&quot;פ"/>
    <s v="חיובי שכ&quot;ט"/>
    <s v="שלב ב'"/>
    <n v="460"/>
    <d v="2018-09-30T00:00:00"/>
    <m/>
    <m/>
    <m/>
  </r>
  <r>
    <s v="צפון - 1"/>
    <s v="קרית שמונה"/>
    <s v="צפת"/>
    <x v="7"/>
    <s v="03  פעילה"/>
    <x v="1021"/>
    <m/>
    <d v="2016-11-28T00:00:00"/>
    <s v="01 כספית"/>
    <n v="59828541"/>
    <s v="/5240811216"/>
    <s v="טוביה גיל"/>
    <n v="72926"/>
    <d v="2016-11-28T00:00:00"/>
    <n v="30563.23"/>
    <n v="219826"/>
    <m/>
    <s v="הוצל&quot;פ"/>
    <s v="עיקול כספים"/>
    <s v="בקשה"/>
    <n v="28"/>
    <d v="2023-01-08T00:00:00"/>
    <m/>
    <n v="7952"/>
    <m/>
  </r>
  <r>
    <s v="דרום - 7"/>
    <s v="ירושלים"/>
    <s v="ירושלים"/>
    <x v="0"/>
    <s v="04  סגורה"/>
    <x v="1021"/>
    <m/>
    <d v="2022-07-12T00:00:00"/>
    <s v="02 פינוי"/>
    <n v="36989671"/>
    <m/>
    <s v="בן יוסף אדל"/>
    <n v="72927"/>
    <d v="2016-11-28T00:00:00"/>
    <n v="0"/>
    <n v="396858"/>
    <m/>
    <s v="בית משפט"/>
    <s v="פס&quot;ד"/>
    <s v="פשרה בין עמידר לדייר"/>
    <m/>
    <d v="2016-11-28T00:00:00"/>
    <m/>
    <m/>
    <m/>
  </r>
  <r>
    <s v="דרום - 7"/>
    <s v="לכיש"/>
    <s v="קרית מלאכי"/>
    <x v="0"/>
    <s v="03  פעילה"/>
    <x v="1022"/>
    <d v="2017-05-30T00:00:00"/>
    <d v="2016-11-29T00:00:00"/>
    <s v="01 כספית"/>
    <n v="56669153"/>
    <s v="/5175891117"/>
    <s v="אטדגי אליהו"/>
    <n v="72928"/>
    <d v="2016-11-29T00:00:00"/>
    <n v="28372.87"/>
    <n v="76112"/>
    <s v="64999-05-17"/>
    <s v="הוצל&quot;פ"/>
    <s v="בקשה לקבלת צו מידע"/>
    <s v="בקשה לקבלת צו מידע על החייב"/>
    <n v="6"/>
    <d v="2022-11-18T00:00:00"/>
    <m/>
    <n v="2723"/>
    <m/>
  </r>
  <r>
    <s v="דרום - 7"/>
    <s v="באר שבע ב"/>
    <s v="באר שבע ב'"/>
    <x v="4"/>
    <s v="03  פעילה"/>
    <x v="1022"/>
    <d v="2017-01-16T00:00:00"/>
    <d v="2016-11-29T00:00:00"/>
    <s v="01 כספית"/>
    <n v="59289363"/>
    <s v="/5287740118"/>
    <s v="פרץ אורנה"/>
    <n v="72929"/>
    <d v="2016-11-29T00:00:00"/>
    <n v="85017.91"/>
    <n v="99433"/>
    <s v="47744-01-17"/>
    <s v="ביהמ&quot;ש/הוצל&quot;פ"/>
    <s v="תשלומי שכ&quot;ט"/>
    <s v="שכ&quot;ט חריג"/>
    <n v="629"/>
    <d v="2023-03-06T00:00:00"/>
    <m/>
    <m/>
    <m/>
  </r>
  <r>
    <s v="דרום - 7"/>
    <s v="לכיש"/>
    <s v="קרית מלאכי"/>
    <x v="0"/>
    <s v="03  פעילה"/>
    <x v="1022"/>
    <d v="2017-05-07T00:00:00"/>
    <d v="2016-11-29T00:00:00"/>
    <s v="01 כספית"/>
    <n v="51498533"/>
    <s v="/5032221117"/>
    <s v="דאוד דוד"/>
    <n v="72930"/>
    <d v="2016-11-29T00:00:00"/>
    <n v="37226.9"/>
    <n v="76060"/>
    <s v="11824-05-17"/>
    <s v="ביהמ&quot;ש/הוצל&quot;פ"/>
    <s v="תשלומי שכ&quot;ט"/>
    <s v="שכ&quot;ט חריג"/>
    <n v="471.75"/>
    <d v="2021-10-28T00:00:00"/>
    <m/>
    <s v="שכ&quot;ט לעו&quot;ד החייב נפטר"/>
    <m/>
  </r>
  <r>
    <s v="דרום - 7"/>
    <s v="לכיש"/>
    <s v="קרית מלאכי"/>
    <x v="0"/>
    <s v="04  סגורה"/>
    <x v="1022"/>
    <m/>
    <d v="2016-12-28T00:00:00"/>
    <s v="01 כספית"/>
    <n v="65033425"/>
    <m/>
    <s v="סלמון  זדה יהודית"/>
    <n v="72931"/>
    <d v="2016-11-29T00:00:00"/>
    <n v="5343.31"/>
    <n v="206837"/>
    <m/>
    <m/>
    <m/>
    <m/>
    <m/>
    <m/>
    <m/>
    <m/>
    <m/>
  </r>
  <r>
    <s v="דרום - 7"/>
    <s v="לכיש"/>
    <s v="קרית גת"/>
    <x v="0"/>
    <s v="03  פעילה"/>
    <x v="1022"/>
    <d v="2017-04-20T00:00:00"/>
    <d v="2016-11-29T00:00:00"/>
    <s v="01 כספית"/>
    <n v="59704544"/>
    <s v="/530536-01-18"/>
    <s v="לוי מרים"/>
    <n v="72932"/>
    <d v="2016-11-29T00:00:00"/>
    <n v="4695.8100000000004"/>
    <n v="230937"/>
    <s v="30516-04-17"/>
    <s v="הוצל&quot;פ"/>
    <s v="עיקול כספים"/>
    <s v="בקשה"/>
    <n v="56"/>
    <d v="2023-03-22T00:00:00"/>
    <m/>
    <n v="2876"/>
    <m/>
  </r>
  <r>
    <s v="דרום - 7"/>
    <s v="לכיש"/>
    <s v="קרית גת"/>
    <x v="0"/>
    <s v="03  פעילה"/>
    <x v="1022"/>
    <d v="2017-04-20T00:00:00"/>
    <d v="2016-11-29T00:00:00"/>
    <s v="01 כספית"/>
    <n v="14737555"/>
    <s v="/5238440817"/>
    <s v="מלסה דניאל"/>
    <n v="72933"/>
    <d v="2016-11-29T00:00:00"/>
    <n v="6275.6"/>
    <n v="80247"/>
    <s v="29819-04-17"/>
    <s v="הוצל&quot;פ"/>
    <s v="עיקול כספים"/>
    <s v="בקשה"/>
    <n v="49"/>
    <d v="2022-03-28T00:00:00"/>
    <m/>
    <n v="2522"/>
    <m/>
  </r>
  <r>
    <s v="דרום - 7"/>
    <s v="לכיש"/>
    <s v="קרית גת"/>
    <x v="0"/>
    <s v="04  סגורה"/>
    <x v="1022"/>
    <m/>
    <d v="2017-04-25T00:00:00"/>
    <s v="01 כספית"/>
    <n v="27004837"/>
    <m/>
    <s v="עמר אסתר"/>
    <n v="72934"/>
    <d v="2016-11-29T00:00:00"/>
    <n v="32202.16"/>
    <n v="79889"/>
    <m/>
    <m/>
    <m/>
    <m/>
    <m/>
    <m/>
    <m/>
    <m/>
    <d v="2018-11-08T00:00:00"/>
  </r>
  <r>
    <s v="דרום - 7"/>
    <s v="לכיש"/>
    <s v="קרית גת"/>
    <x v="0"/>
    <s v="01  פתיחת תביעה"/>
    <x v="1022"/>
    <m/>
    <d v="2016-11-29T00:00:00"/>
    <s v="01 כספית"/>
    <n v="309250462"/>
    <m/>
    <s v="קודיש אסיה"/>
    <n v="72935"/>
    <d v="2016-11-29T00:00:00"/>
    <n v="10970.87"/>
    <n v="81957"/>
    <m/>
    <m/>
    <m/>
    <m/>
    <m/>
    <m/>
    <m/>
    <m/>
    <m/>
  </r>
  <r>
    <s v="דרום - 7"/>
    <s v="לכיש"/>
    <s v="קרית גת"/>
    <x v="0"/>
    <s v="03  פעילה"/>
    <x v="1022"/>
    <d v="2017-03-30T00:00:00"/>
    <d v="2016-11-29T00:00:00"/>
    <s v="01 כספית"/>
    <n v="59119529"/>
    <s v="/532182-08-17"/>
    <s v="אדרי אסתר"/>
    <n v="72936"/>
    <d v="2016-11-29T00:00:00"/>
    <n v="42919.86"/>
    <n v="79803"/>
    <s v="69328-03-17"/>
    <s v="הוצל&quot;פ"/>
    <s v="בקשה לקבלת צו מידע"/>
    <s v="בקשה לקבלת צו מידע על החייב"/>
    <n v="3"/>
    <d v="2022-11-30T00:00:00"/>
    <m/>
    <n v="2722"/>
    <m/>
  </r>
  <r>
    <s v="צפון - 1"/>
    <s v="טבריה"/>
    <s v="בית שאן"/>
    <x v="7"/>
    <s v="03  פעילה"/>
    <x v="1022"/>
    <m/>
    <d v="2016-11-29T00:00:00"/>
    <s v="01 כספית"/>
    <n v="313054942"/>
    <s v="/5206180517"/>
    <s v="ציוגובדזה אירמה"/>
    <n v="72937"/>
    <d v="2016-11-29T00:00:00"/>
    <n v="1843.16"/>
    <n v="115043"/>
    <m/>
    <s v="הוצל&quot;פ"/>
    <s v="עיקול כספים"/>
    <s v="בקשה"/>
    <n v="7"/>
    <d v="2020-08-15T00:00:00"/>
    <m/>
    <m/>
    <m/>
  </r>
  <r>
    <s v="צפון - 1"/>
    <s v="טבריה"/>
    <s v="בית שאן"/>
    <x v="7"/>
    <s v="03  פעילה"/>
    <x v="1022"/>
    <d v="2016-12-13T00:00:00"/>
    <d v="2016-11-29T00:00:00"/>
    <s v="01 כספית"/>
    <n v="24306458"/>
    <m/>
    <s v="הרוש עופר"/>
    <n v="72938"/>
    <d v="2016-11-29T00:00:00"/>
    <n v="21004.95"/>
    <n v="363112"/>
    <s v="28240-12-16"/>
    <s v="בית משפט"/>
    <s v="מסירה"/>
    <s v="ראשונה"/>
    <n v="105"/>
    <d v="2017-01-08T00:00:00"/>
    <m/>
    <m/>
    <m/>
  </r>
  <r>
    <s v="דרום - 7"/>
    <s v="חולון"/>
    <s v="חולון - בת-ים"/>
    <x v="0"/>
    <s v="04  סגורה"/>
    <x v="1023"/>
    <m/>
    <d v="2017-10-02T00:00:00"/>
    <s v="02 פינוי"/>
    <n v="28953578"/>
    <m/>
    <s v="יעקב יוסף יניב"/>
    <n v="72939"/>
    <d v="2016-11-30T00:00:00"/>
    <n v="0"/>
    <n v="389476"/>
    <m/>
    <s v="בית משפט"/>
    <s v="עיכוב הליכים"/>
    <s v="לפי דרישת מנהל הסניף"/>
    <m/>
    <d v="2017-07-30T00:00:00"/>
    <m/>
    <s v="הנל פונה ע&quot;י היזם"/>
    <m/>
  </r>
  <r>
    <s v="דרום - 7"/>
    <s v="דימונה"/>
    <s v="דימונה"/>
    <x v="26"/>
    <s v="04  סגורה"/>
    <x v="1023"/>
    <d v="2017-07-20T00:00:00"/>
    <d v="2021-10-26T00:00:00"/>
    <s v="02 פינוי"/>
    <n v="14712301"/>
    <s v="/5099170821"/>
    <s v="סויסה חיים נהוראי"/>
    <n v="72940"/>
    <d v="2016-11-30T00:00:00"/>
    <n v="0"/>
    <n v="382602"/>
    <s v="52235-07-17"/>
    <s v="הוצל&quot;פ"/>
    <s v="פתיחת תיק"/>
    <s v="ביצוע"/>
    <n v="185"/>
    <d v="2021-08-10T00:00:00"/>
    <m/>
    <n v="27496"/>
    <m/>
  </r>
  <r>
    <s v="דרום - 7"/>
    <s v="מ.מקומי אילת"/>
    <s v="משרד אילת"/>
    <x v="13"/>
    <s v="04  סגורה"/>
    <x v="1023"/>
    <m/>
    <d v="2019-05-01T00:00:00"/>
    <s v="03 כספית+פינוי"/>
    <n v="80331317"/>
    <m/>
    <s v="עודה עלי"/>
    <n v="72941"/>
    <d v="2016-11-30T00:00:00"/>
    <n v="67504.899999999994"/>
    <n v="305733"/>
    <n v="489100317"/>
    <s v="בית משפט"/>
    <s v="דיון משפטי"/>
    <s v="הוכחות"/>
    <m/>
    <d v="2018-06-04T00:00:00"/>
    <d v="2018-11-27T00:00:00"/>
    <d v="1899-12-30T11:30:00"/>
    <m/>
  </r>
  <r>
    <s v="דרום - 7"/>
    <s v="חולון"/>
    <s v="חולון - בת-ים"/>
    <x v="35"/>
    <s v="04  סגורה"/>
    <x v="1023"/>
    <m/>
    <d v="2016-12-04T00:00:00"/>
    <s v="03 כספית+פינוי"/>
    <n v="56597354"/>
    <m/>
    <s v="עבדיה זיוה"/>
    <n v="72942"/>
    <d v="2016-11-30T00:00:00"/>
    <n v="97900.5"/>
    <n v="350732"/>
    <m/>
    <m/>
    <m/>
    <m/>
    <m/>
    <m/>
    <m/>
    <m/>
    <d v="2023-01-31T00:00:00"/>
  </r>
  <r>
    <s v="צפון - 1"/>
    <s v="עכו"/>
    <s v="עכו"/>
    <x v="7"/>
    <s v="04  סגורה"/>
    <x v="1024"/>
    <d v="2016-12-16T00:00:00"/>
    <d v="2019-05-23T00:00:00"/>
    <s v="03 כספית+פינוי"/>
    <n v="25815937"/>
    <m/>
    <s v="עאמר עאמר"/>
    <n v="72943"/>
    <d v="2016-12-01T00:00:00"/>
    <n v="11696.79"/>
    <n v="17678"/>
    <s v="34216-12-16"/>
    <s v="בית משפט"/>
    <s v="בקשה לקבלת מידע מתיק חייב"/>
    <s v="בקשה"/>
    <m/>
    <d v="2018-02-14T00:00:00"/>
    <m/>
    <m/>
    <m/>
  </r>
  <r>
    <s v="צפון - 1"/>
    <s v="עכו"/>
    <s v="עכו"/>
    <x v="16"/>
    <s v="04  סגורה"/>
    <x v="1025"/>
    <d v="2017-02-01T00:00:00"/>
    <d v="2022-10-24T00:00:00"/>
    <s v="02 פינוי"/>
    <n v="310562780"/>
    <s v="/5153100817"/>
    <s v="מדזמריאשוילי אבטנדיל"/>
    <n v="72944"/>
    <d v="2016-12-04T00:00:00"/>
    <n v="0"/>
    <n v="400193"/>
    <s v="760-02-17"/>
    <s v="בית משפט"/>
    <s v="עיכוב הליכים"/>
    <s v="לפי דרישת מנהל הסניף"/>
    <m/>
    <d v="2019-07-23T00:00:00"/>
    <m/>
    <m/>
    <m/>
  </r>
  <r>
    <s v="דרום - 7"/>
    <s v="לכיש"/>
    <s v="קרית גת"/>
    <x v="0"/>
    <s v="03  פעילה"/>
    <x v="1025"/>
    <m/>
    <d v="2016-12-04T00:00:00"/>
    <s v="15 צו עשה"/>
    <n v="50961655"/>
    <m/>
    <s v="רביוף אליעזר"/>
    <n v="72945"/>
    <d v="2016-12-04T00:00:00"/>
    <n v="0"/>
    <n v="77417"/>
    <s v="57318-12-16"/>
    <s v="בית משפט"/>
    <s v="מסירה"/>
    <s v="ראשונה"/>
    <n v="3"/>
    <d v="2017-01-20T00:00:00"/>
    <m/>
    <m/>
    <m/>
  </r>
  <r>
    <s v="דרום - 7"/>
    <s v="לודים"/>
    <s v="לודים"/>
    <x v="35"/>
    <s v="04  סגורה"/>
    <x v="1026"/>
    <m/>
    <d v="2017-06-29T00:00:00"/>
    <s v="03 כספית+פינוי"/>
    <n v="307641746"/>
    <m/>
    <s v="פריזנט סופיה"/>
    <n v="72946"/>
    <d v="2016-12-05T00:00:00"/>
    <n v="1707.38"/>
    <n v="88868"/>
    <m/>
    <s v="בית משפט"/>
    <s v="צו עשה"/>
    <s v="ביצוע"/>
    <n v="215"/>
    <d v="2017-01-24T00:00:00"/>
    <m/>
    <s v="עבור מכתב התראה - הדירה הוחזרה לרשותנו - סעד הפינוי בוטל."/>
    <m/>
  </r>
  <r>
    <s v="צפון - 1"/>
    <s v="קרית שמונה"/>
    <s v="קרית שמונה"/>
    <x v="7"/>
    <s v="04  סגורה"/>
    <x v="1027"/>
    <m/>
    <d v="2017-07-30T00:00:00"/>
    <s v="01 כספית"/>
    <n v="300366887"/>
    <m/>
    <s v="שושן יפית"/>
    <n v="72947"/>
    <d v="2016-12-07T00:00:00"/>
    <n v="3539.08"/>
    <n v="362520"/>
    <m/>
    <s v="הוצל&quot;פ"/>
    <s v="הסדר תשלומים"/>
    <s v="מעל 36 חודשים"/>
    <m/>
    <d v="2017-03-21T00:00:00"/>
    <m/>
    <s v="בקשתי להמתין לא להגיש להוצל&quot;פ בוצע הסדר"/>
    <m/>
  </r>
  <r>
    <s v="צפון - 1"/>
    <s v="חיפה"/>
    <s v="חיפה"/>
    <x v="18"/>
    <s v="04  סגורה"/>
    <x v="1028"/>
    <d v="2017-02-15T00:00:00"/>
    <d v="2023-06-14T00:00:00"/>
    <s v="03 כספית+פינוי"/>
    <n v="60053816"/>
    <s v="/5069630917"/>
    <s v="בן הרוש מכלוף"/>
    <n v="72950"/>
    <d v="2016-12-11T00:00:00"/>
    <n v="36940.78"/>
    <n v="32118"/>
    <s v="50220-12-16"/>
    <s v="הוצל&quot;פ"/>
    <s v="עיקול כספים"/>
    <s v="בקשה"/>
    <m/>
    <d v="2023-06-14T00:00:00"/>
    <m/>
    <s v="עו&quot;ד התבקש לפעול"/>
    <m/>
  </r>
  <r>
    <s v="דרום - 7"/>
    <s v="באר שבע ב"/>
    <s v="באר שבע ב'"/>
    <x v="4"/>
    <s v="03  פעילה"/>
    <x v="1028"/>
    <d v="2017-02-26T00:00:00"/>
    <d v="2016-12-11T00:00:00"/>
    <s v="03 כספית+פינוי"/>
    <n v="309587368"/>
    <s v="/5098380218"/>
    <s v="נאוטה מעיין"/>
    <n v="72951"/>
    <d v="2016-12-11T00:00:00"/>
    <n v="35008.5"/>
    <n v="339254"/>
    <s v="62632-02-17"/>
    <s v="הוצל&quot;פ"/>
    <s v="הסדר תשלומים"/>
    <s v="עד 6 חודשים"/>
    <m/>
    <d v="2023-07-09T00:00:00"/>
    <m/>
    <n v="500"/>
    <m/>
  </r>
  <r>
    <s v="צפון - 1"/>
    <s v="קרית שמונה"/>
    <s v="צפת"/>
    <x v="7"/>
    <s v="04  סגורה"/>
    <x v="1028"/>
    <m/>
    <d v="2021-03-03T00:00:00"/>
    <s v="01 כספית"/>
    <n v="68362870"/>
    <s v="/5144220117"/>
    <s v="חמו מרים"/>
    <n v="72952"/>
    <d v="2016-12-11T00:00:00"/>
    <n v="77187.34"/>
    <n v="6367"/>
    <m/>
    <s v="ביהמ&quot;ש/הוצל&quot;פ"/>
    <s v="תשלומי שכ&quot;ט"/>
    <s v="שכ&quot;ט חריג"/>
    <n v="629"/>
    <d v="2021-03-03T00:00:00"/>
    <m/>
    <m/>
    <m/>
  </r>
  <r>
    <s v="דרום - 7"/>
    <s v="לכיש"/>
    <s v="קרית מלאכי"/>
    <x v="0"/>
    <s v="03  פעילה"/>
    <x v="1029"/>
    <m/>
    <d v="2016-12-12T00:00:00"/>
    <s v="01 כספית"/>
    <n v="310894316"/>
    <s v="/5182260417"/>
    <s v="שימשישוולי זאנה"/>
    <n v="72953"/>
    <d v="2016-12-12T00:00:00"/>
    <n v="11777.39"/>
    <n v="75633"/>
    <m/>
    <s v="הוצל&quot;פ"/>
    <s v="בקשה לקבלת צו מידע"/>
    <s v="בקשה לקבלת צו מידע על החייב"/>
    <n v="3"/>
    <d v="2022-09-12T00:00:00"/>
    <m/>
    <n v="2684"/>
    <m/>
  </r>
  <r>
    <s v="דרום - 7"/>
    <s v="לכיש"/>
    <s v="קרית גת"/>
    <x v="0"/>
    <s v="03  פעילה"/>
    <x v="1029"/>
    <d v="2017-05-08T00:00:00"/>
    <d v="2016-12-12T00:00:00"/>
    <s v="01 כספית"/>
    <n v="68123132"/>
    <s v="/530534-01-18"/>
    <s v="בו לולו יפה"/>
    <n v="72954"/>
    <d v="2016-12-12T00:00:00"/>
    <n v="23212.41"/>
    <n v="78509"/>
    <s v="13998-05-17"/>
    <s v="ביהמ&quot;ש/הוצל&quot;פ"/>
    <s v="תשלומי שכ&quot;ט"/>
    <s v="שכ&quot;ט חריג"/>
    <n v="500"/>
    <d v="2023-05-02T00:00:00"/>
    <m/>
    <s v="תביעת חוב"/>
    <m/>
  </r>
  <r>
    <s v="דרום - 7"/>
    <s v="לכיש"/>
    <s v="קרית מלאכי"/>
    <x v="0"/>
    <s v="04  סגורה"/>
    <x v="1029"/>
    <m/>
    <d v="2017-05-16T00:00:00"/>
    <s v="01 כספית"/>
    <n v="68515295"/>
    <m/>
    <s v="דרעי מזל"/>
    <n v="72955"/>
    <d v="2016-12-12T00:00:00"/>
    <n v="14719.94"/>
    <n v="76157"/>
    <m/>
    <s v="בית משפט"/>
    <s v="מסירה"/>
    <s v="ראשונה"/>
    <n v="175.5"/>
    <d v="2016-12-23T00:00:00"/>
    <m/>
    <s v="עסקה 160"/>
    <m/>
  </r>
  <r>
    <s v="דרום - 7"/>
    <s v="לכיש"/>
    <s v="קרית מלאכי"/>
    <x v="0"/>
    <s v="04  סגורה"/>
    <x v="1029"/>
    <m/>
    <d v="2017-01-04T00:00:00"/>
    <s v="01 כספית"/>
    <n v="29528510"/>
    <m/>
    <s v="אשור מרגלית"/>
    <n v="72956"/>
    <d v="2016-12-12T00:00:00"/>
    <n v="23748.14"/>
    <n v="76180"/>
    <m/>
    <m/>
    <m/>
    <m/>
    <m/>
    <m/>
    <m/>
    <m/>
    <m/>
  </r>
  <r>
    <s v="דרום - 7"/>
    <s v="לכיש"/>
    <s v="קרית מלאכי"/>
    <x v="0"/>
    <s v="04  סגורה"/>
    <x v="1029"/>
    <m/>
    <d v="2017-06-27T00:00:00"/>
    <s v="01 כספית"/>
    <n v="310671797"/>
    <m/>
    <s v="יעקובוב זלטה"/>
    <n v="72957"/>
    <d v="2016-12-12T00:00:00"/>
    <n v="14422.88"/>
    <n v="75961"/>
    <m/>
    <s v="בית משפט"/>
    <s v="מסירה"/>
    <s v="ראשונה"/>
    <n v="175.5"/>
    <d v="2016-12-23T00:00:00"/>
    <m/>
    <s v="עסקה 160"/>
    <m/>
  </r>
  <r>
    <s v="צפון - 1"/>
    <s v="חיפה"/>
    <s v="חיפה"/>
    <x v="7"/>
    <s v="03  פעילה"/>
    <x v="1029"/>
    <m/>
    <d v="2016-12-12T00:00:00"/>
    <s v="03 כספית+פינוי"/>
    <n v="54080023"/>
    <s v="/5013360817"/>
    <s v="פרץ שמעון"/>
    <n v="72958"/>
    <d v="2016-12-12T00:00:00"/>
    <n v="12282.09"/>
    <n v="226113"/>
    <m/>
    <s v="הוצל&quot;פ"/>
    <s v="עיקול כספים"/>
    <s v="בקשה"/>
    <m/>
    <d v="2023-06-21T00:00:00"/>
    <m/>
    <m/>
    <m/>
  </r>
  <r>
    <s v="צפון - 1"/>
    <s v="חיפה"/>
    <s v="חדרה"/>
    <x v="21"/>
    <s v="04  סגורה"/>
    <x v="1029"/>
    <d v="2017-09-24T00:00:00"/>
    <d v="2022-12-21T00:00:00"/>
    <s v="06 תביעה לסכום קצוב בהוצל&quot;פ"/>
    <n v="55894257"/>
    <s v="/5203700917"/>
    <s v="שטרית יוסף"/>
    <n v="72959"/>
    <d v="2017-04-20T00:00:00"/>
    <n v="4389.55"/>
    <n v="34068"/>
    <m/>
    <s v="הוצל&quot;פ"/>
    <s v="פש&quot;ר"/>
    <s v="קבלת צו הפטר"/>
    <m/>
    <d v="2022-04-10T00:00:00"/>
    <m/>
    <m/>
    <d v="2023-05-21T00:00:00"/>
  </r>
  <r>
    <s v="דרום - 7"/>
    <s v="לכיש"/>
    <s v="קרית מלאכי"/>
    <x v="0"/>
    <s v="03  פעילה"/>
    <x v="1029"/>
    <d v="2017-05-30T00:00:00"/>
    <d v="2016-12-12T00:00:00"/>
    <s v="01 כספית"/>
    <n v="64588924"/>
    <s v="/528030-12-18"/>
    <s v="אוחיון זקלין"/>
    <n v="72960"/>
    <d v="2016-12-12T00:00:00"/>
    <n v="17175.88"/>
    <n v="75965"/>
    <s v="65274-05-17"/>
    <s v="הוצל&quot;פ"/>
    <s v="עיקול כספים"/>
    <s v="בקשה"/>
    <n v="56"/>
    <d v="2023-01-21T00:00:00"/>
    <m/>
    <n v="2777"/>
    <m/>
  </r>
  <r>
    <s v="צפון - 1"/>
    <s v="חיפה"/>
    <s v="חיפה"/>
    <x v="23"/>
    <s v="04  סגורה"/>
    <x v="1029"/>
    <m/>
    <d v="2017-07-23T00:00:00"/>
    <s v="03 כספית+פינוי"/>
    <n v="57264038"/>
    <m/>
    <s v="בנחיים משה"/>
    <n v="72961"/>
    <d v="2016-12-12T00:00:00"/>
    <n v="5426.15"/>
    <n v="391361"/>
    <m/>
    <s v="בית משפט"/>
    <s v="מסירה"/>
    <s v="ראשונה"/>
    <n v="58.5"/>
    <d v="2016-12-12T00:00:00"/>
    <m/>
    <m/>
    <m/>
  </r>
  <r>
    <s v="צפון - 1"/>
    <s v="קרית שמונה"/>
    <s v="צפת"/>
    <x v="7"/>
    <s v="04  סגורה"/>
    <x v="1030"/>
    <m/>
    <d v="2019-05-05T00:00:00"/>
    <s v="01 כספית"/>
    <n v="67414706"/>
    <s v="/5053560217"/>
    <s v="טרבלסי חיים"/>
    <n v="72962"/>
    <d v="2016-12-13T00:00:00"/>
    <n v="4859.68"/>
    <n v="332215"/>
    <m/>
    <s v="הוצל&quot;פ"/>
    <s v="תקבולים"/>
    <s v="בגין הסדר שנערך בהוצל&quot;פ"/>
    <m/>
    <d v="2019-03-14T00:00:00"/>
    <m/>
    <m/>
    <m/>
  </r>
  <r>
    <s v="דרום - 7"/>
    <s v="באר שבע א"/>
    <s v="באר שבע א'"/>
    <x v="4"/>
    <s v="04  סגורה"/>
    <x v="1030"/>
    <m/>
    <d v="2022-07-17T00:00:00"/>
    <s v="01 כספית"/>
    <n v="16960734"/>
    <s v="/5048240617"/>
    <s v="פניבלוב שמשון"/>
    <n v="72963"/>
    <d v="2016-12-13T00:00:00"/>
    <n v="34697.480000000003"/>
    <n v="321684"/>
    <m/>
    <s v="הוצל&quot;פ"/>
    <s v="פש&quot;ר"/>
    <s v="ביצוע"/>
    <m/>
    <d v="2020-06-11T00:00:00"/>
    <m/>
    <m/>
    <m/>
  </r>
  <r>
    <s v="דרום - 7"/>
    <s v="באר שבע ב"/>
    <s v="באר שבע ב'"/>
    <x v="13"/>
    <s v="04  סגורה"/>
    <x v="1030"/>
    <d v="2017-03-06T00:00:00"/>
    <d v="2019-01-09T00:00:00"/>
    <s v="03 כספית+פינוי"/>
    <n v="26957472"/>
    <m/>
    <s v="אלגרט משה"/>
    <n v="72964"/>
    <d v="2016-12-13T00:00:00"/>
    <n v="13146.06"/>
    <n v="404688"/>
    <s v="16643-03-17"/>
    <s v="בית משפט"/>
    <s v="חיובים"/>
    <s v="הוצאות אחרות"/>
    <n v="471.75"/>
    <d v="2019-01-09T00:00:00"/>
    <m/>
    <m/>
    <m/>
  </r>
  <r>
    <s v="צפון - 1"/>
    <s v="קרית שמונה"/>
    <s v="צפת"/>
    <x v="7"/>
    <s v="03  פעילה"/>
    <x v="1030"/>
    <d v="2020-02-27T00:00:00"/>
    <d v="2016-12-13T00:00:00"/>
    <s v="03 כספית+פינוי"/>
    <n v="26772236"/>
    <s v="/5281310820"/>
    <s v="מזרחי יעל"/>
    <n v="72965"/>
    <d v="2016-12-13T00:00:00"/>
    <n v="14546.41"/>
    <n v="403468"/>
    <s v="61645-12-16"/>
    <s v="הוצל&quot;פ"/>
    <s v="עיקול כספים"/>
    <s v="בקשה"/>
    <m/>
    <d v="2022-10-24T00:00:00"/>
    <m/>
    <m/>
    <m/>
  </r>
  <r>
    <s v="צפון - 1"/>
    <s v="עכו"/>
    <s v="מעלות"/>
    <x v="7"/>
    <s v="03  פעילה"/>
    <x v="1031"/>
    <d v="2016-12-19T00:00:00"/>
    <d v="2016-12-14T00:00:00"/>
    <s v="03 כספית+פינוי"/>
    <n v="23591712"/>
    <m/>
    <s v="בן חמו זולי"/>
    <n v="72969"/>
    <d v="2016-12-14T00:00:00"/>
    <n v="42671.61"/>
    <n v="17461"/>
    <s v="40276-12-16"/>
    <s v="בית משפט"/>
    <s v="עיכוב הליכים"/>
    <s v="ע&quot;י בית המשפט"/>
    <m/>
    <d v="2023-06-18T00:00:00"/>
    <m/>
    <m/>
    <m/>
  </r>
  <r>
    <s v="צפון - 1"/>
    <s v="חיפה"/>
    <s v="חדרה"/>
    <x v="21"/>
    <s v="04  סגורה"/>
    <x v="1031"/>
    <m/>
    <d v="2016-12-14T00:00:00"/>
    <s v="03 כספית+פינוי"/>
    <n v="32404873"/>
    <m/>
    <s v="סויסה לימור"/>
    <n v="72971"/>
    <d v="2016-12-14T00:00:00"/>
    <n v="4634.3500000000004"/>
    <n v="376938"/>
    <m/>
    <m/>
    <m/>
    <m/>
    <m/>
    <m/>
    <m/>
    <m/>
    <d v="2018-12-27T00:00:00"/>
  </r>
  <r>
    <s v="צפון - 1"/>
    <s v="חיפה"/>
    <s v="חדרה"/>
    <x v="21"/>
    <s v="04  סגורה"/>
    <x v="1031"/>
    <m/>
    <d v="2016-12-14T00:00:00"/>
    <s v="03 כספית+פינוי"/>
    <n v="67822494"/>
    <m/>
    <s v="סויסה אלברט-אברהם"/>
    <n v="72972"/>
    <d v="2016-12-14T00:00:00"/>
    <n v="15030.01"/>
    <n v="376941"/>
    <m/>
    <m/>
    <m/>
    <m/>
    <m/>
    <m/>
    <m/>
    <m/>
    <m/>
  </r>
  <r>
    <s v="צפון - 1"/>
    <s v="חיפה"/>
    <s v="חיפה"/>
    <x v="7"/>
    <s v="04  סגורה"/>
    <x v="1031"/>
    <d v="2017-02-22T00:00:00"/>
    <d v="2020-10-15T00:00:00"/>
    <s v="01 כספית"/>
    <n v="54305420"/>
    <s v="/5044320118"/>
    <s v="נפתלי רות"/>
    <n v="72973"/>
    <d v="2016-12-14T00:00:00"/>
    <n v="21785.599999999999"/>
    <n v="32780"/>
    <s v="47148-02-17"/>
    <s v="הוצל&quot;פ"/>
    <s v="הסדר תשלומים"/>
    <s v="מעל 36 חודשים"/>
    <m/>
    <d v="2018-07-03T00:00:00"/>
    <d v="2022-07-03T00:00:00"/>
    <m/>
    <d v="2023-02-26T00:00:00"/>
  </r>
  <r>
    <s v="צפון - 1"/>
    <s v="חיפה"/>
    <s v="חדרה"/>
    <x v="21"/>
    <s v="04  סגורה"/>
    <x v="1031"/>
    <d v="2016-12-18T00:00:00"/>
    <d v="2023-03-20T00:00:00"/>
    <s v="03 כספית+פינוי"/>
    <n v="55955538"/>
    <m/>
    <s v="חזן ציון"/>
    <n v="72975"/>
    <d v="2016-12-14T00:00:00"/>
    <n v="19340.349999999999"/>
    <n v="40161"/>
    <s v="36728-12-16"/>
    <s v="בית משפט"/>
    <s v="הסדר תשלומים"/>
    <s v="ע&quot;י עמידר ובאישור עו&quot;ד"/>
    <m/>
    <d v="2022-12-21T00:00:00"/>
    <m/>
    <m/>
    <m/>
  </r>
  <r>
    <s v="צפון - 1"/>
    <s v="חיפה"/>
    <s v="חדרה"/>
    <x v="21"/>
    <s v="04  סגורה"/>
    <x v="1031"/>
    <d v="2017-01-09T00:00:00"/>
    <d v="2018-08-27T00:00:00"/>
    <s v="03 כספית+פינוי"/>
    <n v="54146451"/>
    <m/>
    <s v="פרץ אסתר"/>
    <n v="72976"/>
    <d v="2016-12-14T00:00:00"/>
    <n v="12812.17"/>
    <n v="40020"/>
    <s v="19861-01-17"/>
    <s v="בית משפט"/>
    <s v="ערעור"/>
    <s v="פסק דין בערעור"/>
    <m/>
    <d v="2017-07-19T00:00:00"/>
    <m/>
    <m/>
    <d v="2022-01-05T00:00:00"/>
  </r>
  <r>
    <s v="צפון - 1"/>
    <s v="חיפה"/>
    <s v="חדרה"/>
    <x v="21"/>
    <s v="04  סגורה"/>
    <x v="1031"/>
    <d v="2017-01-09T00:00:00"/>
    <d v="2018-08-27T00:00:00"/>
    <s v="03 כספית+פינוי"/>
    <n v="54146451"/>
    <m/>
    <s v="פרץ אסתר"/>
    <n v="72977"/>
    <d v="2016-12-14T00:00:00"/>
    <n v="12096.1"/>
    <n v="40021"/>
    <s v="19861-01-17"/>
    <s v="בית משפט"/>
    <s v="ערעור"/>
    <s v="פסק דין בערעור"/>
    <m/>
    <d v="2017-07-19T00:00:00"/>
    <m/>
    <m/>
    <d v="2019-11-07T00:00:00"/>
  </r>
  <r>
    <s v="דרום - 7"/>
    <s v="באר שבע א"/>
    <s v="באר שבע א'"/>
    <x v="4"/>
    <s v="03  פעילה"/>
    <x v="1031"/>
    <d v="2017-09-04T00:00:00"/>
    <d v="2016-12-14T00:00:00"/>
    <s v="06 תביעה לסכום קצוב בהוצל&quot;פ"/>
    <n v="31886757"/>
    <s v="/5020280917"/>
    <s v="ברנס מסעוד  אשר"/>
    <n v="72978"/>
    <d v="2016-12-14T00:00:00"/>
    <n v="36283.94"/>
    <n v="192053"/>
    <m/>
    <s v="ביהמ&quot;ש/הוצל&quot;פ"/>
    <s v="תשלומי שכ&quot;ט"/>
    <s v="שכ&quot;ט חריג"/>
    <n v="269.24"/>
    <d v="2022-12-21T00:00:00"/>
    <m/>
    <s v="15% גבייה"/>
    <d v="2019-12-09T00:00:00"/>
  </r>
  <r>
    <s v="צפון - 1"/>
    <s v="חיפה"/>
    <s v="חדרה"/>
    <x v="21"/>
    <s v="04  סגורה"/>
    <x v="1031"/>
    <m/>
    <d v="2018-06-17T00:00:00"/>
    <s v="03 כספית+פינוי"/>
    <n v="67822494"/>
    <m/>
    <s v="סויסה אלברט-אברהם"/>
    <n v="72979"/>
    <d v="2016-12-14T00:00:00"/>
    <n v="15030.01"/>
    <n v="376941"/>
    <m/>
    <m/>
    <m/>
    <m/>
    <m/>
    <m/>
    <m/>
    <m/>
    <m/>
  </r>
  <r>
    <s v="צפון - 1"/>
    <s v="חיפה"/>
    <s v="חדרה"/>
    <x v="21"/>
    <s v="04  סגורה"/>
    <x v="1031"/>
    <m/>
    <d v="2018-07-18T00:00:00"/>
    <s v="03 כספית+פינוי"/>
    <n v="32404873"/>
    <m/>
    <s v="סויסה לימור"/>
    <n v="72980"/>
    <d v="2016-12-14T00:00:00"/>
    <n v="4634.3500000000004"/>
    <n v="376938"/>
    <m/>
    <m/>
    <m/>
    <m/>
    <m/>
    <m/>
    <m/>
    <m/>
    <d v="2018-12-27T00:00:00"/>
  </r>
  <r>
    <s v="דרום - 7"/>
    <s v="באר שבע ב"/>
    <s v="באר שבע ב'"/>
    <x v="10"/>
    <s v="03  פעילה"/>
    <x v="1032"/>
    <m/>
    <d v="2016-12-15T00:00:00"/>
    <s v="01 כספית"/>
    <n v="31428071"/>
    <s v="/5121020617"/>
    <s v="אללוף שולה  שלומית"/>
    <n v="72981"/>
    <d v="2016-12-15T00:00:00"/>
    <n v="48221.9"/>
    <n v="199455"/>
    <m/>
    <s v="הוצל&quot;פ"/>
    <s v="פש&quot;ר"/>
    <s v="ביטול צו כינוס"/>
    <m/>
    <d v="2023-03-07T00:00:00"/>
    <m/>
    <s v="ביטול פש&quot;ר"/>
    <m/>
  </r>
  <r>
    <s v="דרום - 7"/>
    <s v="באר שבע א"/>
    <s v="באר שבע א'"/>
    <x v="13"/>
    <s v="04  סגורה"/>
    <x v="1032"/>
    <d v="2017-01-16T00:00:00"/>
    <d v="2020-01-29T00:00:00"/>
    <s v="03 כספית+פינוי"/>
    <n v="54530290"/>
    <m/>
    <s v="יעקב אהרן"/>
    <n v="72982"/>
    <d v="2016-12-15T00:00:00"/>
    <n v="33169.699999999997"/>
    <n v="92240"/>
    <s v="35076-01-17"/>
    <s v="בית משפט"/>
    <s v="מסירה"/>
    <s v="ראשונה"/>
    <n v="175.5"/>
    <d v="2017-09-06T00:00:00"/>
    <m/>
    <n v="601"/>
    <d v="2020-11-26T00:00:00"/>
  </r>
  <r>
    <s v="צפון - 1"/>
    <s v="עכו"/>
    <s v="מעלות"/>
    <x v="16"/>
    <s v="03  פעילה"/>
    <x v="1033"/>
    <d v="2016-12-19T00:00:00"/>
    <d v="2016-12-19T00:00:00"/>
    <s v="02 פינוי"/>
    <n v="311980528"/>
    <s v="/502652-06-17"/>
    <s v="ציטלובסקי פיודור"/>
    <n v="72983"/>
    <d v="2016-12-19T00:00:00"/>
    <n v="0"/>
    <n v="399443"/>
    <s v="38139-12-16"/>
    <s v="הוצל&quot;פ"/>
    <s v="בקשה לקבלת צו מידע"/>
    <s v="בקשה לקבלת צו מידע על החייב"/>
    <m/>
    <d v="2023-06-18T00:00:00"/>
    <m/>
    <m/>
    <m/>
  </r>
  <r>
    <s v="צפון - 1"/>
    <s v="עכו"/>
    <s v="מעלות"/>
    <x v="16"/>
    <s v="03  פעילה"/>
    <x v="1033"/>
    <d v="2016-12-19T00:00:00"/>
    <d v="2016-12-19T00:00:00"/>
    <s v="02 פינוי"/>
    <n v="311980528"/>
    <s v="/502658-06-17"/>
    <s v="ציטלובסקי פיודור"/>
    <n v="72983"/>
    <d v="2016-12-19T00:00:00"/>
    <n v="0"/>
    <n v="399443"/>
    <s v="38139-12-16"/>
    <s v="הוצל&quot;פ"/>
    <s v="בקשה לקבלת צו מידע"/>
    <s v="בקשה לקבלת צו מידע על החייב"/>
    <m/>
    <d v="2023-06-18T00:00:00"/>
    <m/>
    <m/>
    <m/>
  </r>
  <r>
    <s v="דרום - 7"/>
    <s v="ירושלים"/>
    <s v="ירושלים"/>
    <x v="10"/>
    <s v="03  פעילה"/>
    <x v="1033"/>
    <d v="2017-01-09T00:00:00"/>
    <d v="2016-12-19T00:00:00"/>
    <s v="03 כספית+פינוי"/>
    <n v="40002065"/>
    <s v="/5193380722"/>
    <s v="ואקנין שמעון"/>
    <n v="72988"/>
    <d v="2022-05-03T00:00:00"/>
    <n v="14176.98"/>
    <n v="232747"/>
    <s v="19582-01-17"/>
    <s v="ביהמ&quot;ש/הוצל&quot;פ"/>
    <s v="תשלומי שכ&quot;ט"/>
    <s v="שכ&quot;ט חריג"/>
    <n v="665"/>
    <d v="2023-05-03T00:00:00"/>
    <m/>
    <s v="15% גבייה מתקבולים על סך 4430 מחודש 12-22 ו 01-23"/>
    <m/>
  </r>
  <r>
    <s v="דרום - 7"/>
    <s v="לכיש"/>
    <s v="קרית גת"/>
    <x v="33"/>
    <s v="04  סגורה"/>
    <x v="1033"/>
    <d v="2017-01-16T00:00:00"/>
    <d v="2018-08-09T00:00:00"/>
    <s v="03 כספית+פינוי"/>
    <n v="59021980"/>
    <m/>
    <s v="עזיאל שושנה"/>
    <n v="72989"/>
    <d v="2016-12-19T00:00:00"/>
    <n v="18988.18"/>
    <n v="77457"/>
    <s v="37233-01-17"/>
    <s v="ביהמ&quot;ש/הוצל&quot;פ"/>
    <s v="תשלומי שכ&quot;ט"/>
    <s v="שכ&quot;ט חריג"/>
    <n v="794"/>
    <d v="2018-08-09T00:00:00"/>
    <m/>
    <s v="בוצע הקטנת חיוב , במידה  והתביעה היתה נפתחת לאחר עדעון הנחה ,סכום התביעה היה עומד ע&quot;ס 2647 ש&quot;ח . 1647כפול 15% = 397.05 עפ&quot;י ההסכם מינימום לתשלום עומד ע&quot;ס 794 ש&quot;ח ,  הוקלד בחריג מאחר ולא ניתן בסוג פעולה אחר"/>
    <m/>
  </r>
  <r>
    <s v="דרום - 7"/>
    <s v="ירושלים"/>
    <s v="ירושלים"/>
    <x v="10"/>
    <s v="03  פעילה"/>
    <x v="1033"/>
    <m/>
    <d v="2016-12-19T00:00:00"/>
    <s v="04 הפעלת שטר ערבות/ציק"/>
    <n v="52718079"/>
    <s v="/5095790617"/>
    <s v="ריביאב סיגלית"/>
    <n v="72990"/>
    <d v="2021-04-07T00:00:00"/>
    <n v="5000"/>
    <n v="374914"/>
    <m/>
    <s v="הוצל&quot;פ"/>
    <s v="חידוש הליכים"/>
    <s v="בקשה לחידוש הליכים"/>
    <m/>
    <d v="2020-12-10T00:00:00"/>
    <m/>
    <s v="נשלח לעו&quot;ד"/>
    <m/>
  </r>
  <r>
    <s v="דרום - 7"/>
    <s v="ירושלים"/>
    <s v="ירושלים"/>
    <x v="10"/>
    <s v="04  סגורה"/>
    <x v="1033"/>
    <d v="2017-01-08T00:00:00"/>
    <d v="2021-07-13T00:00:00"/>
    <s v="03 כספית+פינוי"/>
    <n v="59841874"/>
    <s v="/5134000717"/>
    <s v="סיסו זהבה"/>
    <n v="72991"/>
    <d v="2020-11-08T00:00:00"/>
    <n v="28349.94"/>
    <n v="163457"/>
    <s v="16249-01-17"/>
    <s v="ביהמ&quot;ש/הוצל&quot;פ"/>
    <s v="תשלומי שכ&quot;ט"/>
    <s v="שכ&quot;ט חריג"/>
    <n v="300"/>
    <d v="2022-02-09T00:00:00"/>
    <m/>
    <s v="תיר שהועבר לשינוי ייצוג נמצא כי התיק נסגר בהוצל&quot;פ באישור של עו&quot;ד שמעון ביטון תשלום 300 ש&quot;ח"/>
    <m/>
  </r>
  <r>
    <s v="דרום - 7"/>
    <s v="ירושלים"/>
    <s v="ירושלים"/>
    <x v="10"/>
    <s v="03  פעילה"/>
    <x v="1033"/>
    <d v="2017-01-12T00:00:00"/>
    <d v="2016-12-19T00:00:00"/>
    <s v="03 כספית+פינוי"/>
    <n v="55340525"/>
    <m/>
    <s v="כהן יהודית"/>
    <n v="72992"/>
    <d v="2022-03-13T00:00:00"/>
    <n v="37628.94"/>
    <n v="74226"/>
    <s v="28775-01-17"/>
    <s v="בית משפט"/>
    <s v="מסירה"/>
    <s v="שניה"/>
    <n v="50"/>
    <d v="2017-06-20T00:00:00"/>
    <m/>
    <m/>
    <d v="2019-01-31T00:00:00"/>
  </r>
  <r>
    <s v="צפון - 1"/>
    <s v="קרית שמונה"/>
    <s v="צפת"/>
    <x v="7"/>
    <s v="04  סגורה"/>
    <x v="1033"/>
    <m/>
    <d v="2019-07-28T00:00:00"/>
    <s v="01 כספית"/>
    <n v="57666315"/>
    <m/>
    <s v="קלפון אליהו"/>
    <n v="72994"/>
    <d v="2016-12-19T00:00:00"/>
    <n v="4462.79"/>
    <n v="6649"/>
    <m/>
    <s v="בית משפט"/>
    <s v="פש&quot;ר"/>
    <s v="ביצוע"/>
    <m/>
    <d v="2019-01-28T00:00:00"/>
    <m/>
    <m/>
    <m/>
  </r>
  <r>
    <s v="דרום - 7"/>
    <s v="חולון"/>
    <s v="חולון - בת-ים"/>
    <x v="35"/>
    <s v="04  סגורה"/>
    <x v="1034"/>
    <m/>
    <d v="2016-12-25T00:00:00"/>
    <s v="03 כספית+פינוי"/>
    <n v="24357212"/>
    <m/>
    <s v="קופצב ענת"/>
    <n v="72995"/>
    <d v="2016-12-20T00:00:00"/>
    <n v="23238.26"/>
    <n v="228667"/>
    <m/>
    <m/>
    <m/>
    <m/>
    <m/>
    <m/>
    <m/>
    <m/>
    <m/>
  </r>
  <r>
    <s v="צפון - 1"/>
    <s v="נוף הגליל"/>
    <s v="עפולה"/>
    <x v="7"/>
    <s v="04  סגורה"/>
    <x v="1034"/>
    <m/>
    <d v="2017-01-18T00:00:00"/>
    <s v="01 כספית"/>
    <n v="67836783"/>
    <m/>
    <s v="בוגנים הנרי"/>
    <n v="72996"/>
    <d v="2016-12-20T00:00:00"/>
    <n v="19309.259999999998"/>
    <n v="29680"/>
    <m/>
    <m/>
    <m/>
    <m/>
    <m/>
    <m/>
    <m/>
    <m/>
    <m/>
  </r>
  <r>
    <s v="צפון - 1"/>
    <s v="עכו"/>
    <s v="עכו"/>
    <x v="16"/>
    <s v="04  סגורה"/>
    <x v="1034"/>
    <d v="2016-12-20T00:00:00"/>
    <d v="2022-06-30T00:00:00"/>
    <s v="03 כספית+פינוי"/>
    <n v="58086562"/>
    <s v="/5087051117"/>
    <s v="ואקנין יפה"/>
    <n v="72997"/>
    <d v="2016-12-20T00:00:00"/>
    <n v="28872.9"/>
    <n v="15870"/>
    <s v="38115-12-16"/>
    <s v="ביהמ&quot;ש/הוצל&quot;פ"/>
    <s v="תשלומי שכ&quot;ט"/>
    <s v="שכ&quot;ט חריג"/>
    <n v="629"/>
    <d v="2022-06-30T00:00:00"/>
    <m/>
    <s v="סעיף 7.4 בהסכם התקשרות"/>
    <d v="2022-12-25T00:00:00"/>
  </r>
  <r>
    <s v="דרום - 7"/>
    <s v="חולון"/>
    <s v="חולון - בת-ים"/>
    <x v="35"/>
    <s v="04  סגורה"/>
    <x v="1034"/>
    <m/>
    <d v="2017-01-09T00:00:00"/>
    <s v="03 כספית+פינוי"/>
    <n v="307111906"/>
    <m/>
    <s v="ברקון אלין"/>
    <n v="72998"/>
    <d v="2016-12-20T00:00:00"/>
    <n v="26631.31"/>
    <n v="388676"/>
    <m/>
    <m/>
    <m/>
    <m/>
    <m/>
    <m/>
    <m/>
    <m/>
    <m/>
  </r>
  <r>
    <s v="דרום - 7"/>
    <s v="חולון"/>
    <s v="חולון - בת-ים"/>
    <x v="35"/>
    <s v="03  פעילה"/>
    <x v="1034"/>
    <d v="2017-11-05T00:00:00"/>
    <d v="2016-12-20T00:00:00"/>
    <s v="03 כספית+פינוי"/>
    <n v="57318644"/>
    <s v="/5248340919"/>
    <s v="לוי אידה"/>
    <n v="72999"/>
    <d v="2016-12-20T00:00:00"/>
    <n v="22524.21"/>
    <n v="57697"/>
    <s v="10068-11-17"/>
    <s v="הוצל&quot;פ"/>
    <s v="חיוב תשלומים"/>
    <s v="מעל 36 חודשים"/>
    <m/>
    <d v="2023-05-10T00:00:00"/>
    <m/>
    <m/>
    <m/>
  </r>
  <r>
    <s v="דרום - 7"/>
    <s v="חולון"/>
    <s v="חולון - בת-ים"/>
    <x v="35"/>
    <s v="04  סגורה"/>
    <x v="1034"/>
    <m/>
    <d v="2021-08-02T00:00:00"/>
    <s v="03 כספית+פינוי"/>
    <n v="15987019"/>
    <s v="/5038280219"/>
    <s v="אקלה קויה נועם"/>
    <n v="73000"/>
    <d v="2016-12-20T00:00:00"/>
    <n v="22123.32"/>
    <n v="266498"/>
    <s v="32807-01-18"/>
    <s v="הוצל&quot;פ"/>
    <s v="עיקול כספים"/>
    <s v="בקשה"/>
    <n v="276"/>
    <d v="2020-06-01T00:00:00"/>
    <m/>
    <m/>
    <m/>
  </r>
  <r>
    <s v="צפון - 1"/>
    <s v="טבריה"/>
    <s v="בית שאן"/>
    <x v="7"/>
    <s v="04  סגורה"/>
    <x v="1034"/>
    <m/>
    <d v="2016-12-20T00:00:00"/>
    <s v="01 כספית"/>
    <n v="59564773"/>
    <m/>
    <s v="דהן מאיר"/>
    <n v="73001"/>
    <d v="2016-12-20T00:00:00"/>
    <n v="6960.93"/>
    <n v="21772"/>
    <m/>
    <m/>
    <m/>
    <m/>
    <m/>
    <m/>
    <m/>
    <m/>
    <m/>
  </r>
  <r>
    <s v="דרום - 7"/>
    <s v="באר שבע א"/>
    <s v="באר שבע א'"/>
    <x v="4"/>
    <s v="03  פעילה"/>
    <x v="1034"/>
    <d v="2017-07-02T00:00:00"/>
    <d v="2016-12-20T00:00:00"/>
    <s v="06 תביעה לסכום קצוב בהוצל&quot;פ"/>
    <n v="61675062"/>
    <s v="/5004940717"/>
    <s v="אבסדריס פזית"/>
    <n v="73002"/>
    <d v="2016-12-20T00:00:00"/>
    <n v="51163.94"/>
    <n v="260370"/>
    <m/>
    <s v="הוצל&quot;פ"/>
    <s v="בקשה לקבלת צו מידע"/>
    <s v="בקשה לקבלת צו מידע על החייב"/>
    <n v="3"/>
    <d v="2022-12-17T00:00:00"/>
    <m/>
    <n v="221459"/>
    <m/>
  </r>
  <r>
    <s v="צפון - 1"/>
    <s v="נוף הגליל"/>
    <s v="עפולה"/>
    <x v="27"/>
    <s v="04  סגורה"/>
    <x v="1035"/>
    <d v="2017-03-02T00:00:00"/>
    <d v="2020-07-01T00:00:00"/>
    <s v="01 כספית"/>
    <n v="58009200"/>
    <m/>
    <s v="כהן פנחס"/>
    <n v="73003"/>
    <d v="2016-12-21T00:00:00"/>
    <n v="23886.17"/>
    <n v="207947"/>
    <n v="40870317"/>
    <s v="ביהמ&quot;ש/הוצל&quot;פ"/>
    <s v="תשלומי שכ&quot;ט"/>
    <s v="שכ&quot;ט חריג"/>
    <n v="629"/>
    <d v="2020-06-28T00:00:00"/>
    <m/>
    <s v="קיבלה הפטר, חוב בוטל"/>
    <m/>
  </r>
  <r>
    <s v="דרום - 7"/>
    <s v="חולון"/>
    <s v="חולון - בת-ים"/>
    <x v="0"/>
    <s v="04  סגורה"/>
    <x v="1035"/>
    <m/>
    <d v="2023-04-30T00:00:00"/>
    <s v="15 צו עשה"/>
    <n v="57647208"/>
    <m/>
    <s v="מרדכי אגסי לאה חיה"/>
    <n v="73004"/>
    <d v="2016-12-21T00:00:00"/>
    <n v="0"/>
    <n v="54230"/>
    <s v="44689-12-16"/>
    <s v="בית משפט"/>
    <s v="הגשת תביעה"/>
    <s v="ביצוע"/>
    <m/>
    <d v="2016-12-21T00:00:00"/>
    <m/>
    <s v="הוגש ע&quot;י אושרית לביהמש בראשלצ"/>
    <m/>
  </r>
  <r>
    <s v="צפון - 1"/>
    <s v="עכו"/>
    <s v="מעלות"/>
    <x v="32"/>
    <s v="04  סגורה"/>
    <x v="1035"/>
    <m/>
    <d v="2016-12-28T00:00:00"/>
    <s v="17 מסלול מקוצר בהוצל&quot;פ"/>
    <n v="21747670"/>
    <m/>
    <s v="כהן ספיר"/>
    <n v="73006"/>
    <d v="2016-12-21T00:00:00"/>
    <n v="2574.0100000000002"/>
    <n v="352881"/>
    <m/>
    <m/>
    <m/>
    <m/>
    <m/>
    <m/>
    <m/>
    <m/>
    <d v="2023-07-09T00:00:00"/>
  </r>
  <r>
    <s v="צפון - 1"/>
    <s v="טבריה"/>
    <s v="בית שאן"/>
    <x v="7"/>
    <s v="04  סגורה"/>
    <x v="1036"/>
    <d v="2017-01-09T00:00:00"/>
    <d v="2018-01-09T00:00:00"/>
    <s v="01 כספית"/>
    <n v="59564773"/>
    <s v="/5147600517"/>
    <s v="דהן מאיר"/>
    <n v="73007"/>
    <d v="2016-12-22T00:00:00"/>
    <n v="6960.93"/>
    <n v="21772"/>
    <n v="2098901"/>
    <s v="הוצל&quot;פ"/>
    <s v="עיקול כספים"/>
    <s v="בקשה"/>
    <n v="21"/>
    <d v="2017-07-29T00:00:00"/>
    <m/>
    <m/>
    <m/>
  </r>
  <r>
    <s v="דרום - 7"/>
    <s v="חולון"/>
    <s v="חולון - בת-ים"/>
    <x v="35"/>
    <s v="04  סגורה"/>
    <x v="1037"/>
    <d v="2017-03-16T00:00:00"/>
    <d v="2017-11-27T00:00:00"/>
    <s v="03 כספית+פינוי"/>
    <n v="24357212"/>
    <m/>
    <s v="קופצב ענת"/>
    <n v="73009"/>
    <d v="2016-12-25T00:00:00"/>
    <n v="17057.03"/>
    <n v="228667"/>
    <s v="34060-03-17"/>
    <s v="בית משפט"/>
    <s v="פס&quot;ד"/>
    <s v="ביטול פסק דין"/>
    <m/>
    <d v="2017-07-21T00:00:00"/>
    <m/>
    <s v="התביעה נמחקה - נסרק למסמכים"/>
    <m/>
  </r>
  <r>
    <s v="צפון - 1"/>
    <s v="טבריה"/>
    <s v="טבריה"/>
    <x v="7"/>
    <s v="04  סגורה"/>
    <x v="1037"/>
    <m/>
    <d v="2018-01-16T00:00:00"/>
    <s v="01 כספית"/>
    <n v="28094118"/>
    <m/>
    <s v="ביטון אסתר"/>
    <n v="73010"/>
    <d v="2016-12-25T00:00:00"/>
    <n v="2923.89"/>
    <n v="164565"/>
    <m/>
    <s v="ביהמ&quot;ש/הוצל&quot;פ"/>
    <s v="תשלומי שכ&quot;ט"/>
    <s v="שכ&quot;ט חריג"/>
    <n v="595.5"/>
    <d v="2017-12-27T00:00:00"/>
    <m/>
    <s v="שכ&quot;ט עבור הגשת תביעה וביטול בהוראת הסניף לאחר סילוק חוב"/>
    <m/>
  </r>
  <r>
    <s v="צפון - 1"/>
    <s v="טבריה"/>
    <s v="בית שאן"/>
    <x v="7"/>
    <s v="04  סגורה"/>
    <x v="1037"/>
    <m/>
    <d v="2020-07-14T00:00:00"/>
    <s v="01 כספית"/>
    <n v="302686092"/>
    <s v="/5052070117"/>
    <s v="תורג'מן ליליאן לילך"/>
    <n v="73011"/>
    <d v="2016-12-25T00:00:00"/>
    <n v="4110.17"/>
    <n v="353229"/>
    <m/>
    <s v="הוצל&quot;פ"/>
    <s v="הסדר תשלומים"/>
    <s v="עד 6 חודשים"/>
    <m/>
    <d v="2020-05-11T00:00:00"/>
    <m/>
    <m/>
    <m/>
  </r>
  <r>
    <s v="צפון - 1"/>
    <s v="טבריה"/>
    <s v="טבריה"/>
    <x v="7"/>
    <s v="03  פעילה"/>
    <x v="1037"/>
    <m/>
    <d v="2016-12-25T00:00:00"/>
    <s v="01 כספית"/>
    <n v="56027824"/>
    <s v="/5144370117"/>
    <s v="בחבוט אברהם"/>
    <n v="73012"/>
    <d v="2016-12-25T00:00:00"/>
    <n v="23817.4"/>
    <n v="19290"/>
    <m/>
    <s v="הוצל&quot;פ"/>
    <s v="עיקול כספים"/>
    <s v="תזכורת"/>
    <m/>
    <d v="2017-06-04T00:00:00"/>
    <m/>
    <m/>
    <m/>
  </r>
  <r>
    <s v="דרום - 7"/>
    <s v="באר שבע ב"/>
    <s v="באר שבע ב'"/>
    <x v="13"/>
    <s v="04  סגורה"/>
    <x v="1038"/>
    <d v="2017-02-06T00:00:00"/>
    <d v="2019-02-06T00:00:00"/>
    <s v="02 פינוי"/>
    <n v="15788011"/>
    <m/>
    <s v="דוקרקר סולמון"/>
    <n v="73013"/>
    <d v="2016-12-26T00:00:00"/>
    <n v="0"/>
    <n v="401164"/>
    <s v="17904-02-17"/>
    <s v="ביהמ&quot;ש/הוצל&quot;פ"/>
    <s v="תשלומי שכ&quot;ט"/>
    <s v="שכ&quot;ט חריג"/>
    <n v="1000"/>
    <d v="2019-03-07T00:00:00"/>
    <m/>
    <n v="1387"/>
    <m/>
  </r>
  <r>
    <s v="צפון - 1"/>
    <s v="חיפה"/>
    <s v="חיפה"/>
    <x v="7"/>
    <s v="03  פעילה"/>
    <x v="1039"/>
    <d v="2017-08-15T00:00:00"/>
    <d v="2016-12-27T00:00:00"/>
    <s v="01 כספית"/>
    <n v="58674821"/>
    <s v="/5173810917"/>
    <s v="אמסלם צ&quot;רלי"/>
    <n v="73014"/>
    <d v="2016-12-27T00:00:00"/>
    <n v="9169.85"/>
    <n v="330508"/>
    <m/>
    <s v="ביהמ&quot;ש/הוצל&quot;פ"/>
    <s v="תשלומי שכ&quot;ט"/>
    <s v="שכ&quot;ט חריג"/>
    <n v="500"/>
    <d v="2022-06-03T00:00:00"/>
    <m/>
    <s v="תביעת חוב"/>
    <d v="2023-05-18T00:00:00"/>
  </r>
  <r>
    <s v="דרום - 7"/>
    <s v="לודים"/>
    <s v="דיור מוגן יוסי בנאי"/>
    <x v="0"/>
    <s v="03  פעילה"/>
    <x v="1039"/>
    <d v="2017-01-11T00:00:00"/>
    <d v="2016-12-27T00:00:00"/>
    <s v="01 כספית"/>
    <n v="12242632"/>
    <m/>
    <s v="מוסיקנט אנגל"/>
    <n v="73015"/>
    <d v="2016-12-27T00:00:00"/>
    <n v="11347.19"/>
    <n v="272193"/>
    <s v="25163-01-17"/>
    <s v="בית משפט"/>
    <s v="ביטול עיכוב הליכ"/>
    <s v="לפי דרישת מנהל הסניף"/>
    <m/>
    <d v="2021-07-14T00:00:00"/>
    <m/>
    <s v="לא עומד בהסדר"/>
    <m/>
  </r>
  <r>
    <s v="צפון - 1"/>
    <s v="חיפה"/>
    <s v="חדרה"/>
    <x v="21"/>
    <s v="04  סגורה"/>
    <x v="1039"/>
    <m/>
    <d v="2018-01-25T00:00:00"/>
    <s v="01 כספית"/>
    <n v="310490321"/>
    <s v="/5198990217"/>
    <s v="אשורוב זנה"/>
    <n v="73016"/>
    <d v="2016-12-27T00:00:00"/>
    <n v="2181.33"/>
    <n v="221185"/>
    <m/>
    <s v="הוצל&quot;פ"/>
    <s v="מסירה"/>
    <s v="ראשונה"/>
    <n v="175.5"/>
    <d v="2017-09-29T00:00:00"/>
    <m/>
    <m/>
    <m/>
  </r>
  <r>
    <s v="צפון - 1"/>
    <s v="פתח תקוה"/>
    <s v="פתח תקוה"/>
    <x v="33"/>
    <s v="03  פעילה"/>
    <x v="1039"/>
    <d v="2017-04-06T00:00:00"/>
    <d v="2016-12-27T00:00:00"/>
    <s v="01 כספית"/>
    <n v="924078348"/>
    <m/>
    <s v="מ.מ אלקנה  "/>
    <n v="73017"/>
    <d v="2016-12-27T00:00:00"/>
    <n v="29379.759999999998"/>
    <n v="64872"/>
    <s v="14550-04-17"/>
    <s v="בית משפט"/>
    <s v="דיון משפטי"/>
    <s v="הוכחות"/>
    <m/>
    <d v="2019-01-02T00:00:00"/>
    <d v="2019-01-24T00:00:00"/>
    <s v="11: ביהמ''ש ירושלים"/>
    <m/>
  </r>
  <r>
    <s v="דרום - 7"/>
    <s v="ירושלים"/>
    <s v="ירושלים"/>
    <x v="33"/>
    <s v="04  סגורה"/>
    <x v="1039"/>
    <m/>
    <d v="2018-02-27T00:00:00"/>
    <s v="03 כספית+פינוי"/>
    <n v="52633757"/>
    <m/>
    <s v="עמוס פרוספר"/>
    <n v="73018"/>
    <d v="2016-12-27T00:00:00"/>
    <n v="108933.75"/>
    <n v="67733"/>
    <m/>
    <m/>
    <m/>
    <m/>
    <m/>
    <m/>
    <m/>
    <m/>
    <m/>
  </r>
  <r>
    <s v="דרום - 7"/>
    <s v="ירושלים"/>
    <s v="ירושלים"/>
    <x v="33"/>
    <s v="04  סגורה"/>
    <x v="1039"/>
    <m/>
    <d v="2017-06-19T00:00:00"/>
    <s v="03 כספית+פינוי"/>
    <n v="23731201"/>
    <m/>
    <s v="תורג'מן לימור"/>
    <n v="73019"/>
    <d v="2016-12-27T00:00:00"/>
    <n v="37802.44"/>
    <n v="68435"/>
    <m/>
    <m/>
    <m/>
    <m/>
    <m/>
    <m/>
    <m/>
    <m/>
    <d v="2022-12-13T00:00:00"/>
  </r>
  <r>
    <s v="דרום - 7"/>
    <s v="חולון"/>
    <s v="חולון - בת-ים"/>
    <x v="35"/>
    <s v="03  פעילה"/>
    <x v="1039"/>
    <d v="2017-03-28T00:00:00"/>
    <d v="2016-12-27T00:00:00"/>
    <s v="03 כספית+פינוי"/>
    <n v="52585866"/>
    <m/>
    <s v="כהן דוד"/>
    <n v="73020"/>
    <d v="2016-12-27T00:00:00"/>
    <n v="27307.25"/>
    <n v="367764"/>
    <s v="56952-03-17"/>
    <s v="בית משפט"/>
    <s v="ביטול עיכוב הליכ"/>
    <s v="לפי דרישת מנהל הסניף"/>
    <m/>
    <d v="2023-04-30T00:00:00"/>
    <m/>
    <s v="שאלתי מה קורה עם התביעה"/>
    <m/>
  </r>
  <r>
    <s v="דרום - 7"/>
    <s v="חולון"/>
    <s v="חולון - בת-ים"/>
    <x v="35"/>
    <s v="04  סגורה"/>
    <x v="1039"/>
    <m/>
    <d v="2023-05-10T00:00:00"/>
    <s v="03 כספית+פינוי"/>
    <n v="23571920"/>
    <m/>
    <s v="כהן אלי"/>
    <n v="73021"/>
    <d v="2016-12-27T00:00:00"/>
    <n v="29883.73"/>
    <n v="367765"/>
    <s v="56952-03-17"/>
    <s v="בית משפט"/>
    <s v="מסירה"/>
    <s v="ראשונה"/>
    <m/>
    <d v="2023-05-10T00:00:00"/>
    <m/>
    <m/>
    <m/>
  </r>
  <r>
    <s v="דרום - 7"/>
    <s v="ירושלים"/>
    <s v="ירושלים"/>
    <x v="0"/>
    <s v="04  סגורה"/>
    <x v="1040"/>
    <m/>
    <d v="2017-07-17T00:00:00"/>
    <s v="02 פינוי"/>
    <n v="17933664"/>
    <m/>
    <s v="רוז מיכאל"/>
    <n v="73022"/>
    <d v="2016-12-28T00:00:00"/>
    <n v="0"/>
    <n v="400000"/>
    <m/>
    <m/>
    <m/>
    <m/>
    <m/>
    <m/>
    <m/>
    <m/>
    <m/>
  </r>
  <r>
    <s v="צפון - 1"/>
    <s v="פתח תקוה"/>
    <s v="פתח תקוה"/>
    <x v="35"/>
    <s v="04  סגורה"/>
    <x v="1040"/>
    <m/>
    <d v="2017-01-31T00:00:00"/>
    <s v="03 כספית+פינוי"/>
    <n v="21621107"/>
    <m/>
    <s v="צוברי ארז"/>
    <n v="73023"/>
    <d v="2016-12-28T00:00:00"/>
    <n v="20801.71"/>
    <n v="390626"/>
    <m/>
    <m/>
    <m/>
    <m/>
    <m/>
    <m/>
    <m/>
    <m/>
    <d v="2023-03-14T00:00:00"/>
  </r>
  <r>
    <s v="דרום - 7"/>
    <s v="דימונה"/>
    <s v="דימונה"/>
    <x v="13"/>
    <s v="04  סגורה"/>
    <x v="1040"/>
    <m/>
    <d v="2017-12-25T00:00:00"/>
    <s v="02 פינוי"/>
    <n v="28671204"/>
    <m/>
    <s v="אוקנין חדוה"/>
    <n v="73024"/>
    <d v="2016-12-28T00:00:00"/>
    <n v="0"/>
    <n v="382739"/>
    <m/>
    <m/>
    <m/>
    <m/>
    <m/>
    <m/>
    <m/>
    <m/>
    <m/>
  </r>
  <r>
    <s v="דרום - 7"/>
    <s v="דימונה"/>
    <s v="דימונה"/>
    <x v="13"/>
    <s v="04  סגורה"/>
    <x v="1040"/>
    <m/>
    <d v="2017-09-27T00:00:00"/>
    <s v="02 פינוי"/>
    <n v="323772178"/>
    <m/>
    <s v="פיבן מרק"/>
    <n v="73025"/>
    <d v="2016-12-28T00:00:00"/>
    <n v="0"/>
    <n v="395655"/>
    <m/>
    <m/>
    <m/>
    <m/>
    <m/>
    <m/>
    <m/>
    <m/>
    <m/>
  </r>
  <r>
    <s v="דרום - 7"/>
    <s v="דימונה"/>
    <s v="דימונה"/>
    <x v="13"/>
    <s v="04  סגורה"/>
    <x v="1040"/>
    <m/>
    <d v="2017-04-24T00:00:00"/>
    <s v="02 פינוי"/>
    <n v="31908403"/>
    <m/>
    <s v="אסייג כרמית"/>
    <n v="73026"/>
    <d v="2016-12-28T00:00:00"/>
    <n v="0"/>
    <n v="396434"/>
    <m/>
    <m/>
    <m/>
    <m/>
    <m/>
    <m/>
    <m/>
    <m/>
    <m/>
  </r>
  <r>
    <s v="צפון - 1"/>
    <s v="חיפה"/>
    <s v="חיפה"/>
    <x v="23"/>
    <s v="04  סגורה"/>
    <x v="1040"/>
    <m/>
    <d v="2017-08-06T00:00:00"/>
    <s v="02 פינוי"/>
    <n v="66077330"/>
    <m/>
    <s v="צ'יצ'ינה ערן מומי"/>
    <n v="73027"/>
    <d v="2016-12-28T00:00:00"/>
    <n v="0"/>
    <n v="395738"/>
    <m/>
    <m/>
    <m/>
    <m/>
    <m/>
    <m/>
    <m/>
    <m/>
    <m/>
  </r>
  <r>
    <s v="צפון - 1"/>
    <s v="חיפה"/>
    <s v="חיפה"/>
    <x v="23"/>
    <s v="04  סגורה"/>
    <x v="1040"/>
    <m/>
    <d v="2017-08-06T00:00:00"/>
    <s v="02 פינוי"/>
    <n v="40976961"/>
    <m/>
    <s v="קורקוס שרה"/>
    <n v="73028"/>
    <d v="2016-12-28T00:00:00"/>
    <n v="0"/>
    <n v="395737"/>
    <m/>
    <m/>
    <m/>
    <m/>
    <m/>
    <m/>
    <m/>
    <m/>
    <d v="2023-05-11T00:00:00"/>
  </r>
  <r>
    <s v="צפון - 1"/>
    <s v="חיפה"/>
    <s v="חיפה"/>
    <x v="21"/>
    <s v="04  סגורה"/>
    <x v="1040"/>
    <m/>
    <d v="2017-08-06T00:00:00"/>
    <s v="02 פינוי"/>
    <n v="204432827"/>
    <m/>
    <s v="אלבז ליאור"/>
    <n v="73029"/>
    <d v="2016-12-28T00:00:00"/>
    <n v="0"/>
    <n v="366832"/>
    <m/>
    <m/>
    <m/>
    <m/>
    <m/>
    <m/>
    <m/>
    <m/>
    <m/>
  </r>
  <r>
    <s v="צפון - 1"/>
    <s v="חיפה"/>
    <s v="חיפה"/>
    <x v="21"/>
    <s v="04  סגורה"/>
    <x v="1040"/>
    <m/>
    <d v="2017-08-06T00:00:00"/>
    <s v="02 פינוי"/>
    <n v="27008457"/>
    <m/>
    <s v="שריקי אלגריה"/>
    <n v="73030"/>
    <d v="2016-12-28T00:00:00"/>
    <n v="0"/>
    <n v="390315"/>
    <m/>
    <m/>
    <m/>
    <m/>
    <m/>
    <m/>
    <m/>
    <m/>
    <d v="2022-12-04T00:00:00"/>
  </r>
  <r>
    <s v="צפון - 1"/>
    <s v="חיפה"/>
    <s v="חיפה"/>
    <x v="7"/>
    <s v="04  סגורה"/>
    <x v="1040"/>
    <m/>
    <d v="2017-08-06T00:00:00"/>
    <s v="02 פינוי"/>
    <n v="55405484"/>
    <m/>
    <s v="אסולין יעקב"/>
    <n v="73031"/>
    <d v="2016-12-28T00:00:00"/>
    <n v="0"/>
    <n v="388747"/>
    <m/>
    <m/>
    <m/>
    <m/>
    <m/>
    <m/>
    <m/>
    <m/>
    <m/>
  </r>
  <r>
    <s v="צפון - 1"/>
    <s v="חיפה"/>
    <s v="חיפה"/>
    <x v="40"/>
    <s v="04  סגורה"/>
    <x v="1040"/>
    <m/>
    <d v="2017-08-06T00:00:00"/>
    <s v="02 פינוי"/>
    <n v="28002095"/>
    <m/>
    <s v="ביטון יצחק חן"/>
    <n v="73032"/>
    <d v="2016-12-28T00:00:00"/>
    <n v="0"/>
    <n v="391919"/>
    <m/>
    <m/>
    <m/>
    <m/>
    <m/>
    <m/>
    <m/>
    <m/>
    <m/>
  </r>
  <r>
    <s v="צפון - 1"/>
    <s v="עכו"/>
    <s v="מעלות"/>
    <x v="32"/>
    <s v="04  סגורה"/>
    <x v="1040"/>
    <m/>
    <d v="2017-01-24T00:00:00"/>
    <s v="17 מסלול מקוצר בהוצל&quot;פ"/>
    <n v="21747670"/>
    <m/>
    <s v="כהן ספיר"/>
    <n v="73035"/>
    <d v="2016-12-28T00:00:00"/>
    <n v="2574.0100000000002"/>
    <n v="352881"/>
    <m/>
    <m/>
    <m/>
    <m/>
    <m/>
    <m/>
    <m/>
    <m/>
    <d v="2023-07-09T00:00:00"/>
  </r>
  <r>
    <s v="צפון - 1"/>
    <s v="חיפה"/>
    <s v="חיפה"/>
    <x v="7"/>
    <s v="03  פעילה"/>
    <x v="1040"/>
    <d v="2017-01-17T00:00:00"/>
    <d v="2016-12-28T00:00:00"/>
    <s v="06 תביעה לסכום קצוב בהוצל&quot;פ"/>
    <n v="25606690"/>
    <s v="/5155410117"/>
    <s v="זבידה מיכל"/>
    <n v="73036"/>
    <d v="2016-12-28T00:00:00"/>
    <n v="8147.48"/>
    <n v="32435"/>
    <m/>
    <s v="הוצל&quot;פ"/>
    <s v="פתיחת תיק סכום קצוב"/>
    <s v="ביצוע"/>
    <n v="157"/>
    <d v="2017-01-17T00:00:00"/>
    <m/>
    <m/>
    <m/>
  </r>
  <r>
    <s v="צפון - 1"/>
    <s v="חיפה"/>
    <s v="חיפה"/>
    <x v="32"/>
    <s v="04  סגורה"/>
    <x v="1040"/>
    <m/>
    <d v="2017-01-24T00:00:00"/>
    <s v="17 מסלול מקוצר בהוצל&quot;פ"/>
    <n v="58482688"/>
    <m/>
    <s v="זפרני יוסף"/>
    <n v="73038"/>
    <d v="2016-12-28T00:00:00"/>
    <n v="8038.54"/>
    <n v="36239"/>
    <m/>
    <m/>
    <m/>
    <m/>
    <m/>
    <m/>
    <m/>
    <m/>
    <m/>
  </r>
  <r>
    <s v="צפון - 1"/>
    <s v="טבריה"/>
    <s v="בית שאן"/>
    <x v="7"/>
    <s v="04  סגורה"/>
    <x v="1041"/>
    <m/>
    <d v="2017-03-21T00:00:00"/>
    <s v="01 כספית"/>
    <n v="55983266"/>
    <m/>
    <s v="טל לאה"/>
    <n v="73040"/>
    <d v="2017-01-01T00:00:00"/>
    <n v="1484.5"/>
    <n v="231372"/>
    <m/>
    <m/>
    <m/>
    <m/>
    <m/>
    <m/>
    <m/>
    <m/>
    <d v="2019-12-30T00:00:00"/>
  </r>
  <r>
    <s v="דרום - 7"/>
    <s v="לכיש"/>
    <s v="קרית גת"/>
    <x v="0"/>
    <s v="03  פעילה"/>
    <x v="1041"/>
    <d v="2017-02-02T00:00:00"/>
    <d v="2017-01-01T00:00:00"/>
    <s v="03 כספית+פינוי"/>
    <n v="25309469"/>
    <s v="/5147631018"/>
    <s v="דרעי יניב"/>
    <n v="73042"/>
    <d v="2017-01-01T00:00:00"/>
    <n v="8757.9"/>
    <n v="169019"/>
    <d v="4735-02-17T00:00:00"/>
    <s v="הוצל&quot;פ"/>
    <s v="בקשה לקבלת צו מידע"/>
    <s v="בקשה לקבלת צו מידע על החייב"/>
    <n v="4"/>
    <d v="2023-04-18T00:00:00"/>
    <m/>
    <n v="2900"/>
    <m/>
  </r>
  <r>
    <s v="צפון - 1"/>
    <s v="נוף הגליל"/>
    <s v="עפולה"/>
    <x v="7"/>
    <s v="04  סגורה"/>
    <x v="1041"/>
    <d v="2017-01-16T00:00:00"/>
    <d v="2021-04-22T00:00:00"/>
    <s v="06 תביעה לסכום קצוב בהוצל&quot;פ"/>
    <n v="28564342"/>
    <s v="/5146390117"/>
    <s v="שרעבי חגית"/>
    <n v="73043"/>
    <d v="2017-01-01T00:00:00"/>
    <n v="5624.62"/>
    <n v="390760"/>
    <m/>
    <s v="ביהמ&quot;ש/הוצל&quot;פ"/>
    <s v="תשלומי שכ&quot;ט"/>
    <s v="שכ&quot;ט חריג"/>
    <n v="629"/>
    <d v="2021-04-22T00:00:00"/>
    <m/>
    <s v="עבור טיפול בתביעה שהועברה ממסלול מקוצר"/>
    <m/>
  </r>
  <r>
    <s v="דרום - 7"/>
    <s v="ירושלים"/>
    <s v="ירושלים"/>
    <x v="33"/>
    <s v="04  סגורה"/>
    <x v="1041"/>
    <m/>
    <d v="2017-01-01T00:00:00"/>
    <s v="03 כספית+פינוי"/>
    <n v="25302985"/>
    <m/>
    <s v="לוין שיינדיל"/>
    <n v="73044"/>
    <d v="2017-01-01T00:00:00"/>
    <n v="45193.14"/>
    <n v="175572"/>
    <m/>
    <m/>
    <m/>
    <m/>
    <m/>
    <m/>
    <m/>
    <m/>
    <m/>
  </r>
  <r>
    <s v="דרום - 7"/>
    <s v="ירושלים"/>
    <s v="ירושלים"/>
    <x v="10"/>
    <s v="03  פעילה"/>
    <x v="1041"/>
    <d v="2017-01-24T00:00:00"/>
    <d v="2017-01-01T00:00:00"/>
    <s v="03 כספית+פינוי"/>
    <n v="25302985"/>
    <s v="/5271040618"/>
    <s v="לוין שיינדיל"/>
    <n v="73045"/>
    <d v="2021-10-03T00:00:00"/>
    <n v="45193.14"/>
    <n v="175572"/>
    <s v="56048-01-17"/>
    <s v="הוצל&quot;פ"/>
    <s v="פתיחת תיק"/>
    <s v="ביצוע"/>
    <n v="532.07000000000005"/>
    <d v="2023-05-05T00:00:00"/>
    <m/>
    <n v="3519"/>
    <m/>
  </r>
  <r>
    <s v="דרום - 7"/>
    <s v="ירושלים"/>
    <s v="ירושלים"/>
    <x v="10"/>
    <s v="03  פעילה"/>
    <x v="1041"/>
    <d v="2017-01-24T00:00:00"/>
    <d v="2017-01-01T00:00:00"/>
    <s v="03 כספית+פינוי"/>
    <n v="25302985"/>
    <s v="/5271050518"/>
    <s v="לוין שיינדיל"/>
    <n v="73045"/>
    <d v="2021-10-03T00:00:00"/>
    <n v="45193.14"/>
    <n v="175572"/>
    <s v="56048-01-17"/>
    <s v="הוצל&quot;פ"/>
    <s v="פתיחת תיק"/>
    <s v="ביצוע"/>
    <n v="532.07000000000005"/>
    <d v="2023-05-05T00:00:00"/>
    <m/>
    <n v="3519"/>
    <m/>
  </r>
  <r>
    <s v="דרום - 7"/>
    <s v="ירושלים"/>
    <s v="ירושלים"/>
    <x v="10"/>
    <s v="03  פעילה"/>
    <x v="1041"/>
    <d v="2017-01-24T00:00:00"/>
    <d v="2017-01-01T00:00:00"/>
    <s v="03 כספית+פינוי"/>
    <n v="25302985"/>
    <s v="/5271060618"/>
    <s v="לוין שיינדיל"/>
    <n v="73045"/>
    <d v="2021-10-03T00:00:00"/>
    <n v="45193.14"/>
    <n v="175572"/>
    <s v="56048-01-17"/>
    <s v="הוצל&quot;פ"/>
    <s v="פתיחת תיק"/>
    <s v="ביצוע"/>
    <n v="532.07000000000005"/>
    <d v="2023-05-05T00:00:00"/>
    <m/>
    <n v="3519"/>
    <m/>
  </r>
  <r>
    <s v="דרום - 7"/>
    <s v="ירושלים"/>
    <s v="ירושלים"/>
    <x v="10"/>
    <s v="03  פעילה"/>
    <x v="1041"/>
    <d v="2017-01-24T00:00:00"/>
    <d v="2017-01-01T00:00:00"/>
    <s v="03 כספית+פינוי"/>
    <n v="25302985"/>
    <s v="/5271030618"/>
    <s v="לוין שיינדיל"/>
    <n v="73045"/>
    <d v="2021-10-03T00:00:00"/>
    <n v="45193.14"/>
    <n v="175572"/>
    <s v="56048-01-17"/>
    <s v="הוצל&quot;פ"/>
    <s v="פתיחת תיק"/>
    <s v="ביצוע"/>
    <n v="532.07000000000005"/>
    <d v="2023-05-05T00:00:00"/>
    <m/>
    <n v="3519"/>
    <m/>
  </r>
  <r>
    <s v="דרום - 7"/>
    <s v="חולון"/>
    <s v="חולון - בת-ים"/>
    <x v="35"/>
    <s v="04  סגורה"/>
    <x v="1042"/>
    <m/>
    <d v="2018-08-27T00:00:00"/>
    <s v="03 כספית+פינוי"/>
    <n v="9970948"/>
    <m/>
    <s v="זגורי מרים"/>
    <n v="73046"/>
    <d v="2017-01-02T00:00:00"/>
    <n v="30997.200000000001"/>
    <n v="58171"/>
    <m/>
    <s v="בית משפט"/>
    <s v="הסדר תשלומים"/>
    <s v="ע&quot;י עמידר ובאישור עו&quot;ד"/>
    <m/>
    <d v="2017-10-24T00:00:00"/>
    <m/>
    <s v="הסדר"/>
    <m/>
  </r>
  <r>
    <s v="צפון - 1"/>
    <s v="טבריה"/>
    <s v="בית שאן"/>
    <x v="7"/>
    <s v="03  פעילה"/>
    <x v="1042"/>
    <m/>
    <d v="2017-01-02T00:00:00"/>
    <s v="01 כספית"/>
    <n v="22388847"/>
    <s v="/5170210117"/>
    <s v="דנון חיים"/>
    <n v="73047"/>
    <d v="2017-01-02T00:00:00"/>
    <n v="28781.78"/>
    <n v="308660"/>
    <m/>
    <s v="הוצל&quot;פ"/>
    <s v="עיקול כספים"/>
    <s v="בקשה"/>
    <n v="7"/>
    <d v="2020-11-05T00:00:00"/>
    <m/>
    <m/>
    <m/>
  </r>
  <r>
    <s v="דרום - 7"/>
    <s v="חולון"/>
    <s v="חולון - בת-ים"/>
    <x v="35"/>
    <s v="03  פעילה"/>
    <x v="1042"/>
    <d v="2017-03-29T00:00:00"/>
    <d v="2017-01-02T00:00:00"/>
    <s v="03 כספית+פינוי"/>
    <n v="22702047"/>
    <s v="/5031691118"/>
    <s v="דוידוב רונית"/>
    <n v="73048"/>
    <d v="2017-01-02T00:00:00"/>
    <n v="38067.21"/>
    <n v="237581"/>
    <s v="66000-03-17"/>
    <s v="ביהמ&quot;ש/הוצל&quot;פ"/>
    <s v="תשלומי שכ&quot;ט"/>
    <s v="שכ&quot;ט חריג"/>
    <n v="55.4"/>
    <d v="2023-06-20T00:00:00"/>
    <m/>
    <s v="תקבול 7-8/2022"/>
    <d v="2018-11-19T00:00:00"/>
  </r>
  <r>
    <s v="צפון - 1"/>
    <s v="טבריה"/>
    <s v="בית שאן"/>
    <x v="7"/>
    <s v="03  פעילה"/>
    <x v="1042"/>
    <d v="2017-06-05T00:00:00"/>
    <d v="2017-01-02T00:00:00"/>
    <s v="01 כספית"/>
    <n v="22846315"/>
    <s v="/5162181117"/>
    <s v="דן שרלי"/>
    <n v="73049"/>
    <d v="2017-01-02T00:00:00"/>
    <n v="45486.75"/>
    <n v="20660"/>
    <s v="10471-06-17"/>
    <s v="בית משפט"/>
    <s v="הסדר תשלומים"/>
    <s v="ע&quot;י עמידר ובאישור עו&quot;ד"/>
    <m/>
    <d v="2022-12-26T00:00:00"/>
    <m/>
    <m/>
    <m/>
  </r>
  <r>
    <s v="צפון - 1"/>
    <s v="חיפה"/>
    <s v="חדרה"/>
    <x v="32"/>
    <s v="04  סגורה"/>
    <x v="1042"/>
    <m/>
    <d v="2017-01-02T00:00:00"/>
    <s v="17 מסלול מקוצר בהוצל&quot;פ"/>
    <n v="17918392"/>
    <m/>
    <s v="טספאי טגבו מלכה"/>
    <n v="73053"/>
    <d v="2017-01-02T00:00:00"/>
    <n v="0"/>
    <n v="38453"/>
    <m/>
    <m/>
    <m/>
    <m/>
    <m/>
    <m/>
    <m/>
    <m/>
    <m/>
  </r>
  <r>
    <s v="צפון - 1"/>
    <s v="חיפה"/>
    <s v="חדרה"/>
    <x v="32"/>
    <s v="04  סגורה"/>
    <x v="1042"/>
    <d v="2017-01-16T00:00:00"/>
    <d v="2019-11-25T00:00:00"/>
    <s v="17 מסלול מקוצר בהוצל&quot;פ"/>
    <n v="17918392"/>
    <s v="/5146180117"/>
    <s v="טספאי טגבו מלכה"/>
    <n v="73056"/>
    <d v="2017-01-02T00:00:00"/>
    <n v="7207.79"/>
    <n v="38453"/>
    <m/>
    <s v="הוצל&quot;פ"/>
    <s v="הסדר תשלומים"/>
    <s v="עד 6 חודשים"/>
    <m/>
    <d v="2019-05-30T00:00:00"/>
    <m/>
    <m/>
    <m/>
  </r>
  <r>
    <s v="צפון - 1"/>
    <s v="חיפה"/>
    <s v="חדרה"/>
    <x v="32"/>
    <s v="04  סגורה"/>
    <x v="1042"/>
    <d v="2017-01-16T00:00:00"/>
    <d v="2018-03-08T00:00:00"/>
    <s v="17 מסלול מקוצר בהוצל&quot;פ"/>
    <n v="309153278"/>
    <s v="/5146030117"/>
    <s v="לוי טרפה"/>
    <n v="73057"/>
    <d v="2017-01-02T00:00:00"/>
    <n v="8051.96"/>
    <n v="262895"/>
    <m/>
    <s v="הוצל&quot;פ"/>
    <s v="הסדר תשלומים"/>
    <s v="עד 6 חודשים"/>
    <m/>
    <d v="2018-01-28T00:00:00"/>
    <m/>
    <m/>
    <m/>
  </r>
  <r>
    <s v="צפון - 1"/>
    <s v="נוף הגליל"/>
    <s v="עפולה"/>
    <x v="32"/>
    <s v="04  סגורה"/>
    <x v="1042"/>
    <m/>
    <d v="2017-01-24T00:00:00"/>
    <s v="17 מסלול מקוצר בהוצל&quot;פ"/>
    <n v="36045631"/>
    <m/>
    <s v="נחמני יפעת"/>
    <n v="73058"/>
    <d v="2017-01-02T00:00:00"/>
    <n v="1287.6300000000001"/>
    <n v="303089"/>
    <m/>
    <m/>
    <m/>
    <m/>
    <m/>
    <m/>
    <m/>
    <m/>
    <m/>
  </r>
  <r>
    <s v="צפון - 1"/>
    <s v="נוף הגליל"/>
    <s v="עפולה"/>
    <x v="7"/>
    <s v="03  פעילה"/>
    <x v="1042"/>
    <d v="2017-01-16T00:00:00"/>
    <d v="2017-01-02T00:00:00"/>
    <s v="06 תביעה לסכום קצוב בהוצל&quot;פ"/>
    <n v="33032855"/>
    <s v="/5145920117"/>
    <s v="אוזן דרורה"/>
    <n v="73059"/>
    <d v="2017-01-02T00:00:00"/>
    <n v="1516.45"/>
    <n v="273327"/>
    <m/>
    <s v="הוצל&quot;פ"/>
    <s v="הסדר תשלומים"/>
    <s v="מעל 36 חודשים"/>
    <m/>
    <d v="2023-06-21T00:00:00"/>
    <m/>
    <m/>
    <m/>
  </r>
  <r>
    <s v="צפון - 1"/>
    <s v="קרית שמונה"/>
    <s v="קרית שמונה"/>
    <x v="32"/>
    <s v="04  סגורה"/>
    <x v="1042"/>
    <m/>
    <d v="2017-01-24T00:00:00"/>
    <s v="17 מסלול מקוצר בהוצל&quot;פ"/>
    <n v="317506095"/>
    <m/>
    <s v="חסקין סטניסלב"/>
    <n v="73060"/>
    <d v="2017-01-02T00:00:00"/>
    <n v="1869.81"/>
    <n v="273026"/>
    <m/>
    <m/>
    <m/>
    <m/>
    <m/>
    <m/>
    <m/>
    <m/>
    <m/>
  </r>
  <r>
    <s v="צפון - 1"/>
    <s v="טבריה"/>
    <s v="בית שאן"/>
    <x v="7"/>
    <s v="03  פעילה"/>
    <x v="1043"/>
    <d v="2017-01-05T00:00:00"/>
    <d v="2023-05-31T00:00:00"/>
    <s v="01 כספית"/>
    <n v="55669196"/>
    <s v="/5136330517"/>
    <s v="כהן רותי"/>
    <n v="73061"/>
    <d v="2017-01-03T00:00:00"/>
    <n v="123699.85"/>
    <n v="21056"/>
    <n v="117170117"/>
    <s v="ביהמ&quot;ש/הוצל&quot;פ"/>
    <s v="תשלומי שכ&quot;ט"/>
    <s v="שכ&quot;ט חריג"/>
    <n v="500"/>
    <d v="2018-11-18T00:00:00"/>
    <m/>
    <m/>
    <m/>
  </r>
  <r>
    <s v="צפון - 1"/>
    <s v="קרית שמונה"/>
    <s v="קרית שמונה"/>
    <x v="7"/>
    <s v="03  פעילה"/>
    <x v="1043"/>
    <m/>
    <d v="2017-01-03T00:00:00"/>
    <s v="01 כספית"/>
    <n v="36340958"/>
    <s v="/5144720117"/>
    <s v="שלמה שרית"/>
    <n v="73062"/>
    <d v="2017-01-03T00:00:00"/>
    <n v="10038.36"/>
    <n v="338938"/>
    <m/>
    <s v="הוצל&quot;פ"/>
    <s v="פש&quot;ר"/>
    <s v="ביצוע"/>
    <m/>
    <d v="2023-01-19T00:00:00"/>
    <m/>
    <s v="פרץ אופיר בפש&quot;ר ת.ז 034876714"/>
    <m/>
  </r>
  <r>
    <s v="צפון - 1"/>
    <s v="טבריה"/>
    <s v="בית שאן"/>
    <x v="7"/>
    <s v="03  פעילה"/>
    <x v="1043"/>
    <m/>
    <d v="2017-01-03T00:00:00"/>
    <s v="01 כספית"/>
    <n v="33672494"/>
    <s v="/5015180317"/>
    <s v="אוזן מוריס"/>
    <n v="73063"/>
    <d v="2017-01-03T00:00:00"/>
    <n v="23676.34"/>
    <n v="187012"/>
    <m/>
    <s v="הוצל&quot;פ"/>
    <s v="הסדר תשלומים"/>
    <s v="מעל 36 חודשים"/>
    <m/>
    <d v="2021-12-20T00:00:00"/>
    <m/>
    <m/>
    <d v="2019-02-27T00:00:00"/>
  </r>
  <r>
    <s v="צפון - 1"/>
    <s v="חיפה"/>
    <s v="חדרה"/>
    <x v="21"/>
    <s v="04  סגורה"/>
    <x v="1007"/>
    <d v="2016-12-28T00:00:00"/>
    <d v="2018-06-17T00:00:00"/>
    <s v="02 פינוי"/>
    <n v="67822494"/>
    <m/>
    <s v="סויסה אלברט-אברהם"/>
    <n v="73064"/>
    <d v="2016-11-06T00:00:00"/>
    <n v="0"/>
    <n v="376939"/>
    <s v="61196-12-16"/>
    <s v="בית משפט"/>
    <s v="מסירה"/>
    <s v="ראשונה"/>
    <n v="50"/>
    <d v="2017-01-08T00:00:00"/>
    <m/>
    <m/>
    <m/>
  </r>
  <r>
    <s v="צפון - 1"/>
    <s v="חיפה"/>
    <s v="חדרה"/>
    <x v="21"/>
    <s v="04  סגורה"/>
    <x v="1007"/>
    <d v="2016-12-28T00:00:00"/>
    <d v="2018-07-18T00:00:00"/>
    <s v="02 פינוי"/>
    <n v="32404873"/>
    <m/>
    <s v="סויסה לימור"/>
    <n v="73065"/>
    <d v="2016-11-06T00:00:00"/>
    <n v="0"/>
    <n v="376940"/>
    <s v="61196-12-16"/>
    <s v="בית משפט"/>
    <s v="הסדר תשלומים"/>
    <s v="ע&quot;י עמידר ובאישור עו&quot;ד"/>
    <m/>
    <d v="2018-05-27T00:00:00"/>
    <m/>
    <m/>
    <d v="2018-10-23T00:00:00"/>
  </r>
  <r>
    <s v="צפון - 1"/>
    <s v="חיפה"/>
    <s v="חדרה"/>
    <x v="21"/>
    <s v="04  סגורה"/>
    <x v="1023"/>
    <d v="2016-12-25T00:00:00"/>
    <d v="2019-11-14T00:00:00"/>
    <s v="03 כספית+פינוי"/>
    <n v="306133596"/>
    <m/>
    <s v="אילישייב יעקוב"/>
    <n v="73066"/>
    <d v="2016-11-30T00:00:00"/>
    <n v="19716.04"/>
    <n v="41028"/>
    <s v="52206-12-16"/>
    <s v="בית משפט"/>
    <s v="הסדר תשלומים"/>
    <s v="ע&quot;י עמידר ובאישור עו&quot;ד"/>
    <m/>
    <d v="2019-09-08T00:00:00"/>
    <m/>
    <m/>
    <m/>
  </r>
  <r>
    <s v="צפון - 1"/>
    <s v="טבריה"/>
    <s v="בית שאן"/>
    <x v="7"/>
    <s v="03  פעילה"/>
    <x v="1044"/>
    <d v="2017-01-22T00:00:00"/>
    <d v="2017-01-04T00:00:00"/>
    <s v="01 כספית"/>
    <n v="22035760"/>
    <s v="/5136480517"/>
    <s v="מלכה עדנה"/>
    <n v="73068"/>
    <d v="2017-01-04T00:00:00"/>
    <n v="35059.99"/>
    <n v="22454"/>
    <n v="503240117"/>
    <s v="הוצל&quot;פ"/>
    <s v="עיקול כספים"/>
    <s v="בקשה"/>
    <n v="7"/>
    <d v="2021-10-15T00:00:00"/>
    <m/>
    <m/>
    <m/>
  </r>
  <r>
    <s v="צפון - 1"/>
    <s v="קרית שמונה"/>
    <s v="קרית שמונה"/>
    <x v="7"/>
    <s v="04  סגורה"/>
    <x v="1044"/>
    <d v="2017-01-10T00:00:00"/>
    <d v="2022-12-28T00:00:00"/>
    <s v="01 כספית"/>
    <n v="34876573"/>
    <s v="/5174521219"/>
    <s v="כהן כרמית"/>
    <n v="73069"/>
    <d v="2017-01-04T00:00:00"/>
    <n v="7686.2"/>
    <n v="220047"/>
    <s v="24382-01-17"/>
    <s v="הוצל&quot;פ"/>
    <s v="תקבולים"/>
    <s v="בגין עיקול"/>
    <m/>
    <d v="2022-12-04T00:00:00"/>
    <m/>
    <m/>
    <d v="2023-01-30T00:00:00"/>
  </r>
  <r>
    <s v="צפון - 1"/>
    <s v="נוף הגליל"/>
    <s v="נוף הגליל"/>
    <x v="7"/>
    <s v="03  פעילה"/>
    <x v="1045"/>
    <d v="2017-01-26T00:00:00"/>
    <d v="2017-01-05T00:00:00"/>
    <s v="01 כספית"/>
    <n v="317620474"/>
    <s v="/5251280117"/>
    <s v="אבדולייב איזבלה"/>
    <n v="73070"/>
    <d v="2017-01-09T00:00:00"/>
    <n v="23056.31"/>
    <n v="27271"/>
    <m/>
    <s v="הוצל&quot;פ"/>
    <s v="עיקול כספים"/>
    <s v="בקשה"/>
    <n v="8"/>
    <d v="2023-06-14T00:00:00"/>
    <m/>
    <n v="8259"/>
    <m/>
  </r>
  <r>
    <s v="דרום - 7"/>
    <s v="מ.מקומי אילת"/>
    <s v="משרד אילת"/>
    <x v="4"/>
    <s v="04  סגורה"/>
    <x v="1045"/>
    <d v="2017-04-09T00:00:00"/>
    <d v="2022-01-12T00:00:00"/>
    <s v="03 כספית+פינוי"/>
    <n v="59671040"/>
    <m/>
    <s v="קורן אלון"/>
    <n v="73071"/>
    <d v="2017-01-05T00:00:00"/>
    <n v="63055.98"/>
    <n v="143637"/>
    <s v="19268-04-17"/>
    <s v="בית משפט"/>
    <s v="צו כינוס נכסים"/>
    <s v="ביצוע"/>
    <m/>
    <d v="2018-08-08T00:00:00"/>
    <m/>
    <m/>
    <d v="2023-07-19T00:00:00"/>
  </r>
  <r>
    <s v="דרום - 7"/>
    <s v="מ.מקומי אילת"/>
    <s v="משרד אילת"/>
    <x v="4"/>
    <s v="03  פעילה"/>
    <x v="1046"/>
    <m/>
    <d v="2017-01-08T00:00:00"/>
    <s v="01 כספית"/>
    <n v="50322239"/>
    <s v="/5204470218"/>
    <s v="בן לולו דוד"/>
    <n v="73072"/>
    <d v="2018-01-18T00:00:00"/>
    <n v="2214.52"/>
    <n v="190610"/>
    <m/>
    <s v="הוצל&quot;פ"/>
    <s v="צו הבאה"/>
    <s v="ביצוע"/>
    <m/>
    <d v="2019-05-13T00:00:00"/>
    <m/>
    <s v="לפי חקירת יכולת 100 ש&quot;ח"/>
    <m/>
  </r>
  <r>
    <s v="צפון - 1"/>
    <s v="טבריה"/>
    <s v="בית שאן"/>
    <x v="7"/>
    <s v="03  פעילה"/>
    <x v="1047"/>
    <d v="2017-01-24T00:00:00"/>
    <d v="2017-01-09T00:00:00"/>
    <s v="01 כספית"/>
    <n v="67282749"/>
    <m/>
    <s v="נח וילי"/>
    <n v="73073"/>
    <d v="2017-01-09T00:00:00"/>
    <n v="56974.96"/>
    <n v="22040"/>
    <n v="565190117"/>
    <s v="בית משפט"/>
    <s v="הסדר תשלומים"/>
    <s v="ע&quot;י עמידר ובאישור עו&quot;ד"/>
    <m/>
    <d v="2020-05-11T00:00:00"/>
    <m/>
    <m/>
    <d v="2020-03-05T00:00:00"/>
  </r>
  <r>
    <s v="דרום - 7"/>
    <s v="באר שבע ב"/>
    <s v="באר שבע ב'"/>
    <x v="10"/>
    <s v="04  סגורה"/>
    <x v="1047"/>
    <d v="2017-03-05T00:00:00"/>
    <d v="2020-01-14T00:00:00"/>
    <s v="01 כספית"/>
    <n v="58226994"/>
    <s v="/5204050717"/>
    <s v="קדוש בת שבע"/>
    <n v="73074"/>
    <d v="2017-01-09T00:00:00"/>
    <n v="52955.81"/>
    <n v="101126"/>
    <d v="9628-03-17T00:00:00"/>
    <s v="ביהמ&quot;ש/הוצל&quot;פ"/>
    <s v="תשלומי שכ&quot;ט"/>
    <s v="שכ&quot;ט חריג"/>
    <n v="150"/>
    <d v="2023-03-21T00:00:00"/>
    <m/>
    <s v="שינוי יצוג"/>
    <m/>
  </r>
  <r>
    <s v="צפון - 1"/>
    <s v="נוף הגליל"/>
    <s v="נוף הגליל"/>
    <x v="32"/>
    <s v="04  סגורה"/>
    <x v="1047"/>
    <d v="2017-01-16T00:00:00"/>
    <d v="2017-02-28T00:00:00"/>
    <s v="17 מסלול מקוצר בהוצל&quot;פ"/>
    <n v="25566381"/>
    <s v="/5139120117"/>
    <s v="בר נתן מרינה"/>
    <n v="73075"/>
    <d v="2017-01-09T00:00:00"/>
    <n v="3299.61"/>
    <n v="193747"/>
    <m/>
    <s v="הוצל&quot;פ"/>
    <s v="פתיחת תיק סכום קצוב"/>
    <s v="ביצוע"/>
    <n v="157"/>
    <d v="2017-01-16T00:00:00"/>
    <m/>
    <m/>
    <m/>
  </r>
  <r>
    <s v="צפון - 1"/>
    <s v="נוף הגליל"/>
    <s v="נוף הגליל"/>
    <x v="32"/>
    <s v="04  סגורה"/>
    <x v="1047"/>
    <m/>
    <d v="2017-01-24T00:00:00"/>
    <s v="17 מסלול מקוצר בהוצל&quot;פ"/>
    <n v="312687940"/>
    <m/>
    <s v="אמיר ג'ולייטה"/>
    <n v="73076"/>
    <d v="2017-01-09T00:00:00"/>
    <n v="8486.98"/>
    <n v="151150"/>
    <m/>
    <m/>
    <m/>
    <m/>
    <m/>
    <m/>
    <m/>
    <m/>
    <m/>
  </r>
  <r>
    <s v="צפון - 1"/>
    <s v="עכו"/>
    <s v="עכו"/>
    <x v="7"/>
    <s v="04  סגורה"/>
    <x v="1047"/>
    <d v="2017-01-09T00:00:00"/>
    <d v="2021-06-15T00:00:00"/>
    <s v="01 כספית"/>
    <n v="53756342"/>
    <m/>
    <s v="חלו פאטמה"/>
    <n v="73078"/>
    <d v="2017-01-09T00:00:00"/>
    <n v="7942.72"/>
    <n v="310403"/>
    <s v="19862-01-17"/>
    <s v="ביהמ&quot;ש/הוצל&quot;פ"/>
    <s v="תשלומי שכ&quot;ט"/>
    <s v="שכ&quot;ט חריג"/>
    <n v="629"/>
    <d v="2021-06-18T00:00:00"/>
    <m/>
    <m/>
    <d v="2023-07-04T00:00:00"/>
  </r>
  <r>
    <s v="דרום - 7"/>
    <s v="באר שבע ב"/>
    <s v="באר שבע ב'"/>
    <x v="4"/>
    <s v="03  פעילה"/>
    <x v="1047"/>
    <m/>
    <d v="2017-01-09T00:00:00"/>
    <s v="01 כספית"/>
    <n v="34044644"/>
    <s v="/5266010617"/>
    <s v="ברנס ליאור"/>
    <n v="73079"/>
    <d v="2017-01-09T00:00:00"/>
    <n v="2743.41"/>
    <n v="190693"/>
    <m/>
    <s v="הוצל&quot;פ"/>
    <s v="הסדר תשלומים"/>
    <s v="עד 6 חודשים"/>
    <m/>
    <d v="2022-06-16T00:00:00"/>
    <m/>
    <m/>
    <d v="2020-11-17T00:00:00"/>
  </r>
  <r>
    <s v="דרום - 7"/>
    <s v="באר שבע ב"/>
    <s v="מצפה רמון"/>
    <x v="13"/>
    <s v="04  סגורה"/>
    <x v="1047"/>
    <m/>
    <d v="2017-04-09T00:00:00"/>
    <s v="01 כספית"/>
    <n v="23501562"/>
    <m/>
    <s v="וקנין ירדנה"/>
    <n v="73080"/>
    <d v="2017-01-09T00:00:00"/>
    <n v="24359.09"/>
    <n v="206110"/>
    <m/>
    <m/>
    <m/>
    <m/>
    <m/>
    <m/>
    <m/>
    <m/>
    <m/>
  </r>
  <r>
    <s v="צפון - 1"/>
    <s v="נוף הגליל"/>
    <s v="עפולה"/>
    <x v="32"/>
    <s v="04  סגורה"/>
    <x v="1047"/>
    <d v="2017-01-16T00:00:00"/>
    <d v="2017-07-02T00:00:00"/>
    <s v="17 מסלול מקוצר בהוצל&quot;פ"/>
    <n v="309721876"/>
    <s v="/5139040117"/>
    <s v="טרונך אלמיטו"/>
    <n v="73081"/>
    <d v="2017-01-09T00:00:00"/>
    <n v="2025.92"/>
    <n v="229969"/>
    <m/>
    <s v="הוצל&quot;פ"/>
    <s v="פתיחת תיק סכום קצוב"/>
    <s v="ביצוע"/>
    <n v="157"/>
    <d v="2017-01-16T00:00:00"/>
    <m/>
    <m/>
    <m/>
  </r>
  <r>
    <s v="צפון - 1"/>
    <s v="נוף הגליל"/>
    <s v="עפולה"/>
    <x v="7"/>
    <s v="04  סגורה"/>
    <x v="1048"/>
    <m/>
    <d v="2022-04-12T00:00:00"/>
    <s v="01 כספית"/>
    <n v="25566753"/>
    <s v="/5213671118"/>
    <s v="יעקב חגית"/>
    <n v="73082"/>
    <d v="2017-01-10T00:00:00"/>
    <n v="27479.53"/>
    <n v="28991"/>
    <n v="466260117"/>
    <s v="בית משפט"/>
    <s v="בקשה לביטול פסק דין"/>
    <s v="החלטה בבקשה"/>
    <m/>
    <d v="2020-06-14T00:00:00"/>
    <m/>
    <s v="תיק נסגרבזמנו בהוראת ניסן"/>
    <m/>
  </r>
  <r>
    <s v="דרום - 7"/>
    <s v="לודים"/>
    <s v="לודים"/>
    <x v="34"/>
    <s v="03  פעילה"/>
    <x v="1048"/>
    <d v="2017-07-16T00:00:00"/>
    <d v="2017-01-10T00:00:00"/>
    <s v="03 כספית+פינוי"/>
    <n v="33561176"/>
    <s v="/5016570619"/>
    <s v="קונקי אורי"/>
    <n v="73083"/>
    <d v="2017-01-10T00:00:00"/>
    <n v="3571.55"/>
    <n v="405377"/>
    <s v="33556-07-17"/>
    <s v="בית משפט"/>
    <s v="ביטול עיכוב הליכ"/>
    <s v="לפי דרישת מנהל הסניף"/>
    <m/>
    <d v="2021-04-26T00:00:00"/>
    <m/>
    <s v="לפתוח הוצלפ"/>
    <m/>
  </r>
  <r>
    <s v="צפון - 1"/>
    <s v="חיפה"/>
    <s v="חדרה"/>
    <x v="21"/>
    <s v="04  סגורה"/>
    <x v="1048"/>
    <m/>
    <d v="2020-01-27T00:00:00"/>
    <s v="02 פינוי"/>
    <n v="308180017"/>
    <m/>
    <s v="שוקר עדן"/>
    <n v="73084"/>
    <d v="2017-01-10T00:00:00"/>
    <n v="0"/>
    <n v="398462"/>
    <m/>
    <m/>
    <m/>
    <m/>
    <m/>
    <m/>
    <m/>
    <m/>
    <m/>
  </r>
  <r>
    <s v="צפון - 1"/>
    <s v="עכו"/>
    <s v="עכו"/>
    <x v="16"/>
    <s v="03  פעילה"/>
    <x v="1048"/>
    <d v="2017-01-12T00:00:00"/>
    <d v="2017-01-10T00:00:00"/>
    <s v="02 פינוי"/>
    <n v="316674449"/>
    <s v="/5099681021"/>
    <s v="שמאילוב גיולום"/>
    <n v="73085"/>
    <d v="2017-01-10T00:00:00"/>
    <n v="0"/>
    <n v="406173"/>
    <s v="29398-01-17"/>
    <s v="הוצל&quot;פ"/>
    <s v="פינוי"/>
    <s v="בקשה"/>
    <m/>
    <d v="2023-06-29T00:00:00"/>
    <d v="2023-10-17T00:00:00"/>
    <s v="קבלן פינויים אנקונה"/>
    <m/>
  </r>
  <r>
    <s v="צפון - 1"/>
    <s v="עכו"/>
    <s v="עכו"/>
    <x v="23"/>
    <s v="04  סגורה"/>
    <x v="1048"/>
    <d v="2017-01-12T00:00:00"/>
    <d v="2019-12-19T00:00:00"/>
    <s v="02 פינוי"/>
    <n v="314403734"/>
    <m/>
    <s v="שעיב זינאת"/>
    <n v="73086"/>
    <d v="2017-01-10T00:00:00"/>
    <n v="0"/>
    <n v="219452"/>
    <s v="29199-09-17"/>
    <s v="בית משפט"/>
    <s v="בקשה לקבלת מידע מתיק חייב"/>
    <s v="בקשה"/>
    <m/>
    <d v="2018-12-17T00:00:00"/>
    <m/>
    <m/>
    <m/>
  </r>
  <r>
    <s v="דרום - 7"/>
    <s v="באר שבע ב"/>
    <s v="באר שבע ב'"/>
    <x v="13"/>
    <s v="04  סגורה"/>
    <x v="1048"/>
    <d v="2017-03-06T00:00:00"/>
    <d v="2017-11-07T00:00:00"/>
    <s v="02 פינוי"/>
    <n v="311627558"/>
    <m/>
    <s v="יעקובוב גיל"/>
    <n v="73087"/>
    <d v="2017-01-10T00:00:00"/>
    <n v="0"/>
    <n v="393709"/>
    <s v="16685-03-17"/>
    <s v="ביהמ&quot;ש/הוצל&quot;פ"/>
    <s v="תשלומי שכ&quot;ט"/>
    <s v="שכ&quot;ט חריג"/>
    <n v="1000"/>
    <d v="2017-11-12T00:00:00"/>
    <m/>
    <s v="632 דירה הוחזרה"/>
    <m/>
  </r>
  <r>
    <s v="צפון - 1"/>
    <s v="פתח תקוה"/>
    <s v="פתח תקוה"/>
    <x v="35"/>
    <s v="03  פעילה"/>
    <x v="1049"/>
    <d v="2017-03-26T00:00:00"/>
    <d v="2017-01-12T00:00:00"/>
    <s v="03 כספית+פינוי"/>
    <n v="56098726"/>
    <s v="/5114770717"/>
    <s v="סלמן צילה"/>
    <n v="73088"/>
    <d v="2017-01-12T00:00:00"/>
    <n v="214817.61"/>
    <n v="63465"/>
    <s v="56854-03-17"/>
    <s v="הוצל&quot;פ"/>
    <s v="חידוש הליכים"/>
    <s v="בקשה לחידוש הליכים"/>
    <m/>
    <d v="2023-04-24T00:00:00"/>
    <m/>
    <s v="לפעול"/>
    <m/>
  </r>
  <r>
    <s v="צפון - 1"/>
    <s v="פתח תקוה"/>
    <s v="פתח תקוה"/>
    <x v="35"/>
    <s v="03  פעילה"/>
    <x v="1050"/>
    <d v="2017-03-20T00:00:00"/>
    <d v="2017-01-15T00:00:00"/>
    <s v="03 כספית+פינוי"/>
    <n v="309882520"/>
    <s v="/5284790717"/>
    <s v="דודין רומן"/>
    <n v="73089"/>
    <d v="2017-01-15T00:00:00"/>
    <n v="77201.14"/>
    <n v="328307"/>
    <s v="43750-03-17"/>
    <s v="הוצל&quot;פ"/>
    <s v="חידוש הליכים"/>
    <s v="בקשה לחידוש הליכים"/>
    <m/>
    <d v="2023-01-16T00:00:00"/>
    <m/>
    <m/>
    <m/>
  </r>
  <r>
    <s v="צפון - 1"/>
    <s v="חיפה"/>
    <s v="חדרה"/>
    <x v="21"/>
    <s v="04  סגורה"/>
    <x v="1050"/>
    <d v="2017-01-15T00:00:00"/>
    <d v="2018-10-04T00:00:00"/>
    <s v="01 כספית"/>
    <n v="300216538"/>
    <m/>
    <s v="ארביב חן"/>
    <n v="73090"/>
    <d v="2017-01-15T00:00:00"/>
    <n v="23969.200000000001"/>
    <n v="394634"/>
    <s v="32814-01-17"/>
    <s v="בית משפט"/>
    <s v="דיון משפטי"/>
    <s v="דיון"/>
    <m/>
    <d v="2017-12-11T00:00:00"/>
    <d v="2018-03-29T00:00:00"/>
    <m/>
    <m/>
  </r>
  <r>
    <s v="צפון - 1"/>
    <s v="חיפה"/>
    <s v="חדרה"/>
    <x v="21"/>
    <s v="04  סגורה"/>
    <x v="1050"/>
    <d v="2017-01-15T00:00:00"/>
    <d v="2021-02-08T00:00:00"/>
    <s v="02 פינוי"/>
    <n v="300216538"/>
    <m/>
    <s v="ארביב חן"/>
    <n v="73091"/>
    <d v="2017-01-15T00:00:00"/>
    <n v="0"/>
    <n v="394634"/>
    <s v="32073-01-17"/>
    <s v="ביהמ&quot;ש/הוצל&quot;פ"/>
    <s v="תשלומי שכ&quot;ט"/>
    <s v="שכ&quot;ט חריג"/>
    <n v="2980"/>
    <d v="2019-02-17T00:00:00"/>
    <m/>
    <s v="מבוטל - לא לתשלום"/>
    <m/>
  </r>
  <r>
    <s v="דרום - 7"/>
    <s v="באר שבע א"/>
    <s v="באר שבע א'"/>
    <x v="4"/>
    <s v="04  סגורה"/>
    <x v="1051"/>
    <d v="2017-03-06T00:00:00"/>
    <d v="2022-07-06T00:00:00"/>
    <s v="01 כספית"/>
    <n v="59595132"/>
    <s v="/5267540318"/>
    <s v="אלימלך קרולין"/>
    <n v="73092"/>
    <d v="2017-01-16T00:00:00"/>
    <n v="10065"/>
    <n v="94718"/>
    <s v="1673303-17"/>
    <s v="ביהמ&quot;ש/הוצל&quot;פ"/>
    <s v="תשלומי שכ&quot;ט"/>
    <s v="שכ&quot;ט חריג"/>
    <n v="629"/>
    <d v="2022-06-21T00:00:00"/>
    <m/>
    <s v="הפטר על פי סעיף 7.9.5"/>
    <m/>
  </r>
  <r>
    <s v="צפון - 1"/>
    <s v="נוף הגליל"/>
    <s v="נוף הגליל"/>
    <x v="7"/>
    <s v="03  פעילה"/>
    <x v="1051"/>
    <d v="2017-01-30T00:00:00"/>
    <d v="2017-01-16T00:00:00"/>
    <s v="06 תביעה לסכום קצוב בהוצל&quot;פ"/>
    <n v="303127757"/>
    <s v="/5273850117"/>
    <s v="פליישר רונית"/>
    <n v="73093"/>
    <d v="2017-01-16T00:00:00"/>
    <n v="7281.05"/>
    <n v="381998"/>
    <m/>
    <s v="הוצל&quot;פ"/>
    <s v="הסדר תשלומים"/>
    <s v="מעל 36 חודשים"/>
    <m/>
    <d v="2023-06-21T00:00:00"/>
    <m/>
    <m/>
    <d v="2021-11-16T00:00:00"/>
  </r>
  <r>
    <s v="צפון - 1"/>
    <s v="נוף הגליל"/>
    <s v="נוף הגליל"/>
    <x v="32"/>
    <s v="04  סגורה"/>
    <x v="1051"/>
    <m/>
    <d v="2017-02-16T00:00:00"/>
    <s v="17 מסלול מקוצר בהוצל&quot;פ"/>
    <n v="314498395"/>
    <m/>
    <s v="טרבקין ילנה"/>
    <n v="73094"/>
    <m/>
    <n v="2595.59"/>
    <n v="120782"/>
    <m/>
    <m/>
    <m/>
    <m/>
    <m/>
    <m/>
    <m/>
    <m/>
    <m/>
  </r>
  <r>
    <s v="דרום - 7"/>
    <s v="באר שבע א"/>
    <s v="באר שבע א'"/>
    <x v="4"/>
    <s v="03  פעילה"/>
    <x v="1052"/>
    <d v="2017-02-28T00:00:00"/>
    <d v="2017-01-17T00:00:00"/>
    <s v="01 כספית"/>
    <n v="56870363"/>
    <s v="/5078860618"/>
    <s v="אבו עסא סבחה"/>
    <n v="73095"/>
    <d v="2017-01-17T00:00:00"/>
    <n v="61431.5"/>
    <n v="124293"/>
    <s v="61522-02-17"/>
    <s v="הוצל&quot;פ"/>
    <s v="חיובי שכ&quot;ט"/>
    <s v="שלב ב'"/>
    <n v="4826"/>
    <d v="2019-07-25T00:00:00"/>
    <m/>
    <m/>
    <m/>
  </r>
  <r>
    <s v="דרום - 7"/>
    <s v="באר שבע א"/>
    <s v="באר שבע א'"/>
    <x v="13"/>
    <s v="04  סגורה"/>
    <x v="1052"/>
    <m/>
    <d v="2017-02-12T00:00:00"/>
    <s v="01 כספית"/>
    <n v="67722272"/>
    <m/>
    <s v="אמסלם עמרם"/>
    <n v="73096"/>
    <d v="2017-01-17T00:00:00"/>
    <n v="65729.320000000007"/>
    <n v="93148"/>
    <m/>
    <m/>
    <m/>
    <m/>
    <m/>
    <m/>
    <m/>
    <m/>
    <m/>
  </r>
  <r>
    <s v="דרום - 7"/>
    <s v="באר שבע א"/>
    <s v="באר שבע א'"/>
    <x v="32"/>
    <s v="04  סגורה"/>
    <x v="1052"/>
    <d v="2017-02-01T00:00:00"/>
    <d v="2018-06-28T00:00:00"/>
    <s v="17 מסלול מקוצר בהוצל&quot;פ"/>
    <n v="64098114"/>
    <s v="/5012650217"/>
    <s v="דהן יצחק"/>
    <n v="73098"/>
    <d v="2017-01-17T00:00:00"/>
    <n v="6020.86"/>
    <n v="92963"/>
    <m/>
    <s v="הוצל&quot;פ"/>
    <s v="פתיחת תיק סכום קצוב"/>
    <s v="ביצוע"/>
    <n v="157"/>
    <d v="2017-02-01T00:00:00"/>
    <m/>
    <m/>
    <m/>
  </r>
  <r>
    <s v="דרום - 7"/>
    <s v="באר שבע א"/>
    <s v="באר שבע א'"/>
    <x v="10"/>
    <s v="03  פעילה"/>
    <x v="1053"/>
    <d v="2017-03-21T00:00:00"/>
    <d v="2017-01-18T00:00:00"/>
    <s v="03 כספית+פינוי"/>
    <n v="34023176"/>
    <s v="/5214680817"/>
    <s v="בן סימון משה"/>
    <n v="73099"/>
    <d v="2017-01-18T00:00:00"/>
    <n v="7690.5"/>
    <n v="275004"/>
    <s v="45710-03-17"/>
    <s v="הוצל&quot;פ"/>
    <s v="בקשה לקבלת צו מידע"/>
    <s v="בקשה לקבלת צו מידע על החייב"/>
    <n v="3"/>
    <d v="2022-12-10T00:00:00"/>
    <m/>
    <n v="3070"/>
    <m/>
  </r>
  <r>
    <s v="דרום - 7"/>
    <s v="באר שבע א"/>
    <s v="באר שבע א'"/>
    <x v="4"/>
    <s v="03  פעילה"/>
    <x v="1053"/>
    <d v="2017-06-14T00:00:00"/>
    <d v="2017-01-18T00:00:00"/>
    <s v="01 כספית"/>
    <n v="37506342"/>
    <s v="/5005450717"/>
    <s v="ווקנין חגית"/>
    <n v="73100"/>
    <d v="2017-01-18T00:00:00"/>
    <n v="26886.06"/>
    <n v="96503"/>
    <s v="500545-07-17"/>
    <s v="הוצל&quot;פ"/>
    <s v="פש&quot;ר"/>
    <s v="ביצוע"/>
    <m/>
    <d v="2022-06-22T00:00:00"/>
    <m/>
    <m/>
    <m/>
  </r>
  <r>
    <s v="דרום - 7"/>
    <s v="באר שבע א"/>
    <s v="באר שבע א'"/>
    <x v="10"/>
    <s v="03  פעילה"/>
    <x v="1053"/>
    <d v="2017-06-15T00:00:00"/>
    <d v="2017-01-18T00:00:00"/>
    <s v="01 כספית"/>
    <n v="68480912"/>
    <s v="/5004570717"/>
    <s v="ויצמן רפאל"/>
    <n v="73101"/>
    <d v="2017-01-18T00:00:00"/>
    <n v="51369.45"/>
    <n v="92613"/>
    <s v="500457-07-17"/>
    <s v="הוצל&quot;פ"/>
    <s v="פש&quot;ר"/>
    <s v="ביצוע"/>
    <m/>
    <d v="2019-04-04T00:00:00"/>
    <m/>
    <s v="רק רפאל הבעל בכינוס הוגשה תביעת חוב"/>
    <m/>
  </r>
  <r>
    <s v="צפון - 1"/>
    <s v="נתניה"/>
    <s v="נתניה"/>
    <x v="35"/>
    <s v="04  סגורה"/>
    <x v="1053"/>
    <m/>
    <d v="2020-01-12T00:00:00"/>
    <s v="15 צו עשה"/>
    <n v="59250415"/>
    <m/>
    <s v="אברהם אורנה"/>
    <n v="73102"/>
    <d v="2017-01-18T00:00:00"/>
    <n v="0"/>
    <n v="48372"/>
    <s v="56351-01-17"/>
    <s v="ביהמ&quot;ש/הוצל&quot;פ"/>
    <s v="תשלומי שכ&quot;ט"/>
    <s v="שכ&quot;ט חריג"/>
    <n v="1376.25"/>
    <d v="2017-02-26T00:00:00"/>
    <m/>
    <s v="עבור צו עשה"/>
    <m/>
  </r>
  <r>
    <s v="דרום - 7"/>
    <s v="באר שבע א"/>
    <s v="באר שבע א'"/>
    <x v="10"/>
    <s v="03  פעילה"/>
    <x v="1053"/>
    <d v="2017-09-17T00:00:00"/>
    <d v="2017-01-18T00:00:00"/>
    <s v="06 תביעה לסכום קצוב בהוצל&quot;פ"/>
    <n v="58010406"/>
    <s v="/5149940917"/>
    <s v="חגג יצחק"/>
    <n v="73103"/>
    <d v="2017-04-19T00:00:00"/>
    <n v="7185.02"/>
    <n v="343276"/>
    <m/>
    <s v="הוצל&quot;פ"/>
    <s v="בקשה לקבלת צו מידע"/>
    <s v="בקשה לקבלת צו מידע על החייב"/>
    <n v="8"/>
    <d v="2023-03-04T00:00:00"/>
    <m/>
    <n v="3257"/>
    <m/>
  </r>
  <r>
    <s v="צפון - 1"/>
    <s v="חיפה"/>
    <s v="חיפה"/>
    <x v="23"/>
    <s v="04  סגורה"/>
    <x v="1054"/>
    <m/>
    <d v="2017-08-06T00:00:00"/>
    <s v="02 פינוי"/>
    <n v="305160210"/>
    <m/>
    <s v="הופר חגית"/>
    <n v="73106"/>
    <m/>
    <n v="0"/>
    <n v="400447"/>
    <m/>
    <m/>
    <m/>
    <m/>
    <m/>
    <m/>
    <m/>
    <m/>
    <m/>
  </r>
  <r>
    <s v="דרום - 7"/>
    <s v="באר שבע א"/>
    <s v="באר שבע א'"/>
    <x v="32"/>
    <s v="04  סגורה"/>
    <x v="1054"/>
    <d v="2017-02-01T00:00:00"/>
    <d v="2017-05-07T00:00:00"/>
    <s v="17 מסלול מקוצר בהוצל&quot;פ"/>
    <n v="309817336"/>
    <s v="/5012640217"/>
    <s v="גטהון מנחם"/>
    <n v="73107"/>
    <d v="2017-01-19T00:00:00"/>
    <n v="6854.56"/>
    <n v="114814"/>
    <m/>
    <s v="הוצל&quot;פ"/>
    <s v="פתיחת תיק סכום קצוב"/>
    <s v="ביצוע"/>
    <n v="157"/>
    <d v="2017-02-01T00:00:00"/>
    <m/>
    <m/>
    <m/>
  </r>
  <r>
    <s v="דרום - 7"/>
    <s v="באר שבע א"/>
    <s v="באר שבע א'"/>
    <x v="32"/>
    <s v="03  פעילה"/>
    <x v="1054"/>
    <d v="2017-02-01T00:00:00"/>
    <d v="2017-01-19T00:00:00"/>
    <s v="17 מסלול מקוצר בהוצל&quot;פ"/>
    <n v="13130679"/>
    <s v="/5012610217"/>
    <s v="דוקרקר שלמה סולומון"/>
    <n v="73108"/>
    <d v="2017-01-19T00:00:00"/>
    <n v="2397.44"/>
    <n v="91133"/>
    <m/>
    <s v="הוצל&quot;פ"/>
    <s v="הסדר תשלומים"/>
    <s v="13 עד 36 חודשים"/>
    <m/>
    <d v="2018-06-21T00:00:00"/>
    <m/>
    <m/>
    <m/>
  </r>
  <r>
    <s v="דרום - 7"/>
    <s v="באר שבע א"/>
    <s v="באר שבע א'"/>
    <x v="26"/>
    <s v="03  פעילה"/>
    <x v="1054"/>
    <d v="2017-02-01T00:00:00"/>
    <d v="2017-01-19T00:00:00"/>
    <s v="06 תביעה לסכום קצוב בהוצל&quot;פ"/>
    <n v="327080412"/>
    <s v="/5012380217"/>
    <s v="רוזן יואל מקס"/>
    <n v="73109"/>
    <d v="2017-01-19T00:00:00"/>
    <n v="2687.68"/>
    <n v="277872"/>
    <m/>
    <s v="הוצל&quot;פ"/>
    <s v="עיקול כספים"/>
    <s v="בקשה"/>
    <n v="84"/>
    <d v="2023-07-14T00:00:00"/>
    <m/>
    <n v="40932"/>
    <m/>
  </r>
  <r>
    <s v="דרום - 7"/>
    <s v="באר שבע א"/>
    <s v="באר שבע א'"/>
    <x v="32"/>
    <s v="04  סגורה"/>
    <x v="1054"/>
    <m/>
    <d v="2017-02-16T00:00:00"/>
    <s v="17 מסלול מקוצר בהוצל&quot;פ"/>
    <n v="320846843"/>
    <s v="/5012240217"/>
    <s v="קמנב אלכסנדר"/>
    <n v="73110"/>
    <d v="2017-01-19T00:00:00"/>
    <n v="1421.38"/>
    <n v="217391"/>
    <m/>
    <m/>
    <m/>
    <m/>
    <m/>
    <m/>
    <m/>
    <m/>
    <m/>
  </r>
  <r>
    <s v="דרום - 7"/>
    <s v="ירושלים"/>
    <s v="ירושלים"/>
    <x v="10"/>
    <s v="04  סגורה"/>
    <x v="1055"/>
    <d v="2017-02-07T00:00:00"/>
    <d v="2022-10-20T00:00:00"/>
    <s v="02 פינוי"/>
    <n v="25130287"/>
    <m/>
    <s v="רוח שרה"/>
    <n v="73111"/>
    <d v="2020-08-06T00:00:00"/>
    <n v="0"/>
    <n v="402927"/>
    <s v="14492-02-17"/>
    <s v="בית משפט"/>
    <s v="עתירה מנהלית"/>
    <s v="דיון בעתירה מנהלית"/>
    <m/>
    <d v="2021-09-13T00:00:00"/>
    <d v="2022-05-02T00:00:00"/>
    <s v="נקבע דיון:"/>
    <d v="2022-11-28T00:00:00"/>
  </r>
  <r>
    <s v="דרום - 7"/>
    <s v="ירושלים"/>
    <s v="ירושלים"/>
    <x v="10"/>
    <s v="03  פעילה"/>
    <x v="1055"/>
    <d v="2017-02-05T00:00:00"/>
    <d v="2017-01-22T00:00:00"/>
    <s v="02 פינוי"/>
    <n v="56229560"/>
    <s v="/5230870921"/>
    <s v="איש יוסף"/>
    <n v="73112"/>
    <d v="2021-09-30T00:00:00"/>
    <n v="0"/>
    <n v="404118"/>
    <d v="8440-02-17T00:00:00"/>
    <s v="הוצל&quot;פ"/>
    <s v="עיקול כספים"/>
    <s v="בקשה"/>
    <n v="56"/>
    <d v="2023-02-03T00:00:00"/>
    <m/>
    <n v="3929"/>
    <m/>
  </r>
  <r>
    <s v="דרום - 7"/>
    <s v="באר שבע א"/>
    <s v="באר שבע א'"/>
    <x v="13"/>
    <s v="04  סגורה"/>
    <x v="1055"/>
    <m/>
    <d v="2017-04-05T00:00:00"/>
    <s v="01 כספית"/>
    <n v="28970366"/>
    <m/>
    <s v="ללוז רותי"/>
    <n v="73113"/>
    <d v="2017-01-22T00:00:00"/>
    <n v="15363.81"/>
    <n v="232250"/>
    <m/>
    <s v="בית משפט"/>
    <s v="צו כינוס נכסים"/>
    <s v="ביצוע"/>
    <m/>
    <d v="2017-04-05T00:00:00"/>
    <m/>
    <s v="הוגשה תביעת חוב לדיירת שבכינוס מיום 3/2017"/>
    <m/>
  </r>
  <r>
    <s v="צפון - 1"/>
    <s v="טבריה"/>
    <s v="בית שאן"/>
    <x v="7"/>
    <s v="03  פעילה"/>
    <x v="1055"/>
    <m/>
    <d v="2017-01-22T00:00:00"/>
    <s v="01 כספית"/>
    <n v="27974922"/>
    <s v="/5142380217"/>
    <s v="אזולאי דליה"/>
    <n v="73114"/>
    <d v="2017-01-22T00:00:00"/>
    <n v="40528.03"/>
    <n v="132066"/>
    <m/>
    <s v="הוצל&quot;פ"/>
    <s v="עיקול כספים"/>
    <s v="בקשה"/>
    <n v="7"/>
    <d v="2021-11-16T00:00:00"/>
    <m/>
    <m/>
    <m/>
  </r>
  <r>
    <s v="דרום - 7"/>
    <s v="באר שבע ב"/>
    <s v="באר שבע ב'"/>
    <x v="13"/>
    <s v="04  סגורה"/>
    <x v="1056"/>
    <d v="2017-03-20T00:00:00"/>
    <d v="2018-10-21T00:00:00"/>
    <s v="02 פינוי"/>
    <n v="317322717"/>
    <m/>
    <s v="נוטקין אדוארד"/>
    <n v="73115"/>
    <d v="2017-01-23T00:00:00"/>
    <n v="0"/>
    <n v="405663"/>
    <s v="51820-03-17"/>
    <s v="ביהמ&quot;ש/הוצל&quot;פ"/>
    <s v="תשלומי שכ&quot;ט"/>
    <s v="שכ&quot;ט חריג"/>
    <n v="1000"/>
    <d v="2018-10-22T00:00:00"/>
    <m/>
    <n v="1087"/>
    <m/>
  </r>
  <r>
    <s v="דרום - 7"/>
    <s v="באר שבע ב"/>
    <s v="באר שבע ב'"/>
    <x v="13"/>
    <s v="04  סגורה"/>
    <x v="1056"/>
    <m/>
    <d v="2017-06-13T00:00:00"/>
    <s v="02 פינוי"/>
    <n v="52471299"/>
    <m/>
    <s v="גורנו שאול"/>
    <n v="73116"/>
    <d v="2017-01-23T00:00:00"/>
    <n v="0"/>
    <n v="406150"/>
    <m/>
    <s v="בית משפט"/>
    <s v="תשלום עבור מכתב התראה"/>
    <s v="תשלום עבור מכתב התראה"/>
    <n v="100"/>
    <d v="2017-03-23T00:00:00"/>
    <m/>
    <n v="297"/>
    <m/>
  </r>
  <r>
    <s v="דרום - 7"/>
    <s v="באר שבע ב"/>
    <s v="באר שבע ב'"/>
    <x v="13"/>
    <s v="04  סגורה"/>
    <x v="1057"/>
    <m/>
    <d v="2017-08-01T00:00:00"/>
    <s v="03 כספית+פינוי"/>
    <n v="22637599"/>
    <m/>
    <s v="פרץ מוטי"/>
    <n v="73117"/>
    <d v="2017-01-24T00:00:00"/>
    <n v="11580.23"/>
    <n v="225699"/>
    <m/>
    <m/>
    <m/>
    <m/>
    <m/>
    <m/>
    <m/>
    <m/>
    <m/>
  </r>
  <r>
    <s v="דרום - 7"/>
    <s v="באר שבע א"/>
    <s v="באר שבע א'"/>
    <x v="13"/>
    <s v="04  סגורה"/>
    <x v="1057"/>
    <m/>
    <d v="2018-02-26T00:00:00"/>
    <s v="15 צו עשה"/>
    <n v="309740975"/>
    <s v="/5297120717"/>
    <s v="טבגה אדמה"/>
    <n v="73118"/>
    <d v="2017-01-24T00:00:00"/>
    <n v="0"/>
    <n v="206873"/>
    <s v="15922-01-17"/>
    <s v="הוצל&quot;פ"/>
    <s v="אגרה לחייבים בהוצלפ"/>
    <s v="ביצוע"/>
    <n v="185"/>
    <d v="2017-07-30T00:00:00"/>
    <m/>
    <n v="3407771"/>
    <m/>
  </r>
  <r>
    <s v="דרום - 7"/>
    <s v="באר שבע א"/>
    <s v="באר שבע א'"/>
    <x v="13"/>
    <s v="04  סגורה"/>
    <x v="1057"/>
    <m/>
    <d v="2017-05-21T00:00:00"/>
    <s v="06 תביעה לסכום קצוב בהוצל&quot;פ"/>
    <n v="23509235"/>
    <m/>
    <s v="יפרח רחל"/>
    <n v="73119"/>
    <d v="2017-01-24T00:00:00"/>
    <n v="7900.43"/>
    <n v="94208"/>
    <m/>
    <s v="בית משפט"/>
    <s v="מסירה"/>
    <s v="ראשונה"/>
    <n v="351"/>
    <d v="2017-04-25T00:00:00"/>
    <m/>
    <n v="362"/>
    <d v="2017-05-11T00:00:00"/>
  </r>
  <r>
    <s v="דרום - 7"/>
    <s v="לודים"/>
    <s v="לודים"/>
    <x v="35"/>
    <s v="03  פעילה"/>
    <x v="1057"/>
    <d v="2017-04-02T00:00:00"/>
    <d v="2017-01-24T00:00:00"/>
    <s v="03 כספית+פינוי"/>
    <n v="52206786"/>
    <s v="/5114840717"/>
    <s v="יחיא ברוך"/>
    <n v="73120"/>
    <d v="2017-01-24T00:00:00"/>
    <n v="5188.79"/>
    <n v="402774"/>
    <d v="2659-04-17T00:00:00"/>
    <s v="הוצל&quot;פ"/>
    <s v="פינוי"/>
    <s v="בקשה"/>
    <m/>
    <d v="2021-10-14T00:00:00"/>
    <m/>
    <s v="בקשה לעו&quot;ד"/>
    <m/>
  </r>
  <r>
    <s v="דרום - 7"/>
    <s v="לודים"/>
    <s v="לודים"/>
    <x v="35"/>
    <s v="03  פעילה"/>
    <x v="1057"/>
    <d v="2017-04-02T00:00:00"/>
    <d v="2017-01-24T00:00:00"/>
    <s v="03 כספית+פינוי"/>
    <n v="52206786"/>
    <s v="/5219840221"/>
    <s v="יחיא ברוך"/>
    <n v="73120"/>
    <d v="2017-01-24T00:00:00"/>
    <n v="5188.79"/>
    <n v="402774"/>
    <d v="2659-04-17T00:00:00"/>
    <s v="הוצל&quot;פ"/>
    <s v="פינוי"/>
    <s v="בקשה"/>
    <m/>
    <d v="2021-10-14T00:00:00"/>
    <m/>
    <s v="בקשה לעו&quot;ד"/>
    <m/>
  </r>
  <r>
    <s v="דרום - 7"/>
    <s v="לודים"/>
    <s v="לודים"/>
    <x v="35"/>
    <s v="04  סגורה"/>
    <x v="1057"/>
    <m/>
    <d v="2017-07-09T00:00:00"/>
    <s v="03 כספית+פינוי"/>
    <n v="31697436"/>
    <m/>
    <s v="איטח נמרוד"/>
    <n v="73121"/>
    <d v="2017-01-24T00:00:00"/>
    <n v="10012.870000000001"/>
    <n v="403237"/>
    <m/>
    <s v="בית משפט"/>
    <s v="תשלום עבור מכתב התראה"/>
    <s v="תשלום עבור מכתב התראה"/>
    <n v="215"/>
    <d v="2017-05-08T00:00:00"/>
    <m/>
    <m/>
    <m/>
  </r>
  <r>
    <s v="דרום - 7"/>
    <s v="באר שבע א"/>
    <s v="באר שבע א'"/>
    <x v="4"/>
    <s v="03  פעילה"/>
    <x v="1057"/>
    <d v="2017-06-20T00:00:00"/>
    <d v="2017-01-24T00:00:00"/>
    <s v="06 תביעה לסכום קצוב בהוצל&quot;פ"/>
    <n v="54106224"/>
    <s v="/5186630617"/>
    <s v="ארביב דני"/>
    <n v="73122"/>
    <d v="2017-01-24T00:00:00"/>
    <n v="13635.06"/>
    <n v="185428"/>
    <m/>
    <s v="הוצל&quot;פ"/>
    <s v="איחוד תיקים"/>
    <s v="הסדר חוב"/>
    <m/>
    <d v="2022-05-31T00:00:00"/>
    <m/>
    <s v="14.77ש&quot;ח"/>
    <m/>
  </r>
  <r>
    <s v="דרום - 7"/>
    <s v="באר שבע ב"/>
    <s v="באר שבע ב'"/>
    <x v="13"/>
    <s v="04  סגורה"/>
    <x v="1058"/>
    <m/>
    <d v="2018-08-27T00:00:00"/>
    <s v="15 צו עשה"/>
    <n v="62298534"/>
    <s v="/5190250717"/>
    <s v="מימוני חיה"/>
    <n v="73123"/>
    <d v="2017-01-25T00:00:00"/>
    <n v="0"/>
    <n v="366990"/>
    <n v="578550217"/>
    <s v="הוצל&quot;פ"/>
    <s v="הסדר תשלומים"/>
    <s v="עד 6 חודשים"/>
    <m/>
    <d v="2018-08-13T00:00:00"/>
    <m/>
    <m/>
    <m/>
  </r>
  <r>
    <s v="צפון - 1"/>
    <s v="נוף הגליל"/>
    <s v="עפולה"/>
    <x v="7"/>
    <s v="04  סגורה"/>
    <x v="1059"/>
    <m/>
    <d v="2023-05-10T00:00:00"/>
    <s v="01 כספית"/>
    <n v="36045631"/>
    <s v="/5211300217"/>
    <s v="נחמני יפעת"/>
    <n v="73124"/>
    <d v="2017-01-26T00:00:00"/>
    <n v="1498.24"/>
    <n v="303089"/>
    <m/>
    <s v="הוצל&quot;פ"/>
    <s v="פש&quot;ר"/>
    <s v="ביטול צו כינוס"/>
    <m/>
    <d v="2023-01-07T00:00:00"/>
    <m/>
    <m/>
    <m/>
  </r>
  <r>
    <s v="צפון - 1"/>
    <s v="נוף הגליל"/>
    <s v="נוף הגליל"/>
    <x v="7"/>
    <s v="03  פעילה"/>
    <x v="1060"/>
    <d v="2017-02-21T00:00:00"/>
    <d v="2017-01-30T00:00:00"/>
    <s v="06 תביעה לסכום קצוב בהוצל&quot;פ"/>
    <n v="25722794"/>
    <s v="/5211140217"/>
    <s v="דיין שרון בלינדה"/>
    <n v="73126"/>
    <d v="2017-01-30T00:00:00"/>
    <n v="23217.27"/>
    <n v="25081"/>
    <m/>
    <s v="הוצל&quot;פ"/>
    <s v="תקבולים"/>
    <s v="בגין עיקול"/>
    <m/>
    <d v="2023-02-21T00:00:00"/>
    <m/>
    <s v="50 ש&quot;ח"/>
    <m/>
  </r>
  <r>
    <s v="צפון - 1"/>
    <s v="קרית שמונה"/>
    <s v="קרית שמונה"/>
    <x v="7"/>
    <s v="03  פעילה"/>
    <x v="1061"/>
    <m/>
    <d v="2017-01-31T00:00:00"/>
    <s v="01 כספית"/>
    <n v="24185720"/>
    <s v="/5190480217"/>
    <s v="ברדה עמוס"/>
    <n v="73127"/>
    <d v="2017-01-31T00:00:00"/>
    <n v="9018.1"/>
    <n v="191960"/>
    <m/>
    <s v="הוצל&quot;פ"/>
    <s v="עיקול כספים"/>
    <s v="בקשה"/>
    <m/>
    <d v="2022-10-11T00:00:00"/>
    <m/>
    <m/>
    <m/>
  </r>
  <r>
    <s v="דרום - 7"/>
    <s v="מ.מקומי אילת"/>
    <s v="משרד אילת"/>
    <x v="13"/>
    <s v="04  סגורה"/>
    <x v="1061"/>
    <m/>
    <d v="2019-05-01T00:00:00"/>
    <s v="03 כספית+פינוי"/>
    <n v="80331317"/>
    <m/>
    <s v="עודה עלי"/>
    <n v="73128"/>
    <d v="2017-01-31T00:00:00"/>
    <n v="48348.38"/>
    <n v="305738"/>
    <m/>
    <s v="בית משפט"/>
    <s v="דיון משפטי"/>
    <s v="קדם משפט"/>
    <m/>
    <d v="2017-08-03T00:00:00"/>
    <d v="2018-01-23T00:00:00"/>
    <s v="תביעה מנוהלת בחן 305733"/>
    <m/>
  </r>
  <r>
    <s v="דרום - 7"/>
    <s v="לודים"/>
    <s v="לודים"/>
    <x v="0"/>
    <s v="03  פעילה"/>
    <x v="1062"/>
    <d v="2017-05-03T00:00:00"/>
    <d v="2017-02-01T00:00:00"/>
    <s v="03 כספית+פינוי"/>
    <n v="55910467"/>
    <m/>
    <s v="כהן דוד"/>
    <n v="73129"/>
    <d v="2017-02-01T00:00:00"/>
    <n v="25137.62"/>
    <n v="400223"/>
    <d v="4082-05-17T00:00:00"/>
    <s v="ביהמ&quot;ש/הוצל&quot;פ"/>
    <s v="תשלומי שכ&quot;ט"/>
    <s v="שכ&quot;ט חריג"/>
    <n v="1000"/>
    <d v="2020-05-17T00:00:00"/>
    <m/>
    <s v="פינוי- הדירה הוחזרה ,פסד ללאצו להוצאות"/>
    <m/>
  </r>
  <r>
    <s v="דרום - 7"/>
    <s v="מ.מקומי אילת"/>
    <s v="משרד אילת"/>
    <x v="4"/>
    <s v="03  פעילה"/>
    <x v="1063"/>
    <d v="2017-05-24T00:00:00"/>
    <d v="2017-02-05T00:00:00"/>
    <s v="03 כספית+פינוי"/>
    <n v="27370592"/>
    <m/>
    <s v="יפת ענת מרים"/>
    <n v="73130"/>
    <d v="2017-02-05T00:00:00"/>
    <n v="55973.95"/>
    <n v="407402"/>
    <s v="56601-05-17"/>
    <s v="בית משפט"/>
    <s v="פס&quot;ד"/>
    <s v="בעד"/>
    <m/>
    <d v="2017-12-14T00:00:00"/>
    <m/>
    <m/>
    <m/>
  </r>
  <r>
    <s v="דרום - 7"/>
    <s v="לודים"/>
    <s v="לודים"/>
    <x v="35"/>
    <s v="04  סגורה"/>
    <x v="1063"/>
    <m/>
    <d v="2018-05-14T00:00:00"/>
    <s v="03 כספית+פינוי"/>
    <n v="27314855"/>
    <m/>
    <s v="בן שבת שלמה יוחאי"/>
    <n v="73131"/>
    <d v="2017-02-05T00:00:00"/>
    <n v="17795.61"/>
    <n v="401174"/>
    <n v="359730817"/>
    <s v="בית משפט"/>
    <s v="פס&quot;ד"/>
    <s v="בעד"/>
    <m/>
    <d v="2017-11-06T00:00:00"/>
    <m/>
    <m/>
    <m/>
  </r>
  <r>
    <s v="צפון - 1"/>
    <s v="קרית שמונה"/>
    <s v="קרית שמונה"/>
    <x v="7"/>
    <s v="03  פעילה"/>
    <x v="1063"/>
    <m/>
    <d v="2017-02-05T00:00:00"/>
    <s v="06 תביעה לסכום קצוב בהוצל&quot;פ"/>
    <n v="317506095"/>
    <s v="/5190510217"/>
    <s v="חסקין סטניסלב"/>
    <n v="73132"/>
    <d v="2017-02-05T00:00:00"/>
    <n v="2013.62"/>
    <n v="273026"/>
    <m/>
    <s v="הוצל&quot;פ"/>
    <s v="עיקול כספים"/>
    <s v="בקשה"/>
    <m/>
    <d v="2023-03-02T00:00:00"/>
    <m/>
    <m/>
    <m/>
  </r>
  <r>
    <s v="דרום - 7"/>
    <s v="לודים"/>
    <s v="לודים"/>
    <x v="35"/>
    <s v="03  פעילה"/>
    <x v="1063"/>
    <d v="2017-05-16T00:00:00"/>
    <d v="2017-02-05T00:00:00"/>
    <s v="03 כספית+פינוי"/>
    <n v="15986540"/>
    <m/>
    <s v="מנגסטו אדנו אמנון"/>
    <n v="73133"/>
    <d v="2017-02-05T00:00:00"/>
    <n v="11202.87"/>
    <n v="400507"/>
    <s v="34335-05-17"/>
    <s v="ביהמ&quot;ש/הוצל&quot;פ"/>
    <s v="תשלומי שכ&quot;ט"/>
    <s v="שכ&quot;ט חריג"/>
    <n v="77.7"/>
    <d v="2022-06-07T00:00:00"/>
    <m/>
    <s v="תשלום שכ&quot;ט לגבייה חודש 3/22 518 ש&quot;ח סך של 15% ע&quot;פ הסכם"/>
    <m/>
  </r>
  <r>
    <s v="דרום - 7"/>
    <s v="דימונה"/>
    <s v="דימונה"/>
    <x v="4"/>
    <s v="03  פעילה"/>
    <x v="1064"/>
    <m/>
    <d v="2017-02-06T00:00:00"/>
    <s v="03 כספית+פינוי"/>
    <n v="36730463"/>
    <s v="/5289470118"/>
    <s v="אלטלף אבי"/>
    <n v="73134"/>
    <d v="2017-02-06T00:00:00"/>
    <n v="10643.49"/>
    <n v="269062"/>
    <n v="139070417"/>
    <s v="הוצל&quot;פ"/>
    <s v="בקשה לקבלת צו מידע"/>
    <s v="בקשה לקבלת צו מידע על החייב"/>
    <n v="6"/>
    <d v="2022-10-23T00:00:00"/>
    <m/>
    <n v="218686"/>
    <m/>
  </r>
  <r>
    <s v="צפון - 1"/>
    <s v="טבריה"/>
    <s v="בית שאן"/>
    <x v="7"/>
    <s v="04  סגורה"/>
    <x v="1064"/>
    <d v="2017-04-26T00:00:00"/>
    <d v="2017-11-14T00:00:00"/>
    <s v="01 כספית"/>
    <n v="24993727"/>
    <s v="/5257210817"/>
    <s v="זריהן רפי"/>
    <n v="73135"/>
    <d v="2017-02-06T00:00:00"/>
    <n v="8021.48"/>
    <n v="206717"/>
    <n v="448790417"/>
    <s v="הוצל&quot;פ"/>
    <s v="חיובי שכ&quot;ט"/>
    <s v="שלב א'"/>
    <n v="457.44"/>
    <d v="2017-08-22T00:00:00"/>
    <m/>
    <m/>
    <d v="2021-11-10T00:00:00"/>
  </r>
  <r>
    <s v="דרום - 7"/>
    <s v="דימונה"/>
    <s v="דימונה"/>
    <x v="10"/>
    <s v="04  סגורה"/>
    <x v="1064"/>
    <d v="2018-06-28T00:00:00"/>
    <d v="2022-08-01T00:00:00"/>
    <s v="03 כספית+פינוי"/>
    <n v="26823625"/>
    <s v="/5221610220"/>
    <s v="אוקנין רפי"/>
    <n v="73136"/>
    <d v="2017-02-06T00:00:00"/>
    <n v="91665.38"/>
    <n v="104034"/>
    <s v="68532-06-18"/>
    <s v="ביהמ&quot;ש/הוצל&quot;פ"/>
    <s v="תשלומי שכ&quot;ט"/>
    <s v="שכ&quot;ט חריג"/>
    <n v="629"/>
    <d v="2023-03-05T00:00:00"/>
    <m/>
    <s v="הפטר"/>
    <m/>
  </r>
  <r>
    <s v="דרום - 7"/>
    <s v="דימונה"/>
    <s v="דימונה"/>
    <x v="10"/>
    <s v="04  סגורה"/>
    <x v="1064"/>
    <d v="2018-06-28T00:00:00"/>
    <d v="2022-08-01T00:00:00"/>
    <s v="03 כספית+פינוי"/>
    <n v="26823625"/>
    <s v="/5037380419"/>
    <s v="אוקנין רפי"/>
    <n v="73136"/>
    <d v="2017-02-06T00:00:00"/>
    <n v="91665.38"/>
    <n v="104034"/>
    <s v="68532-06-18"/>
    <s v="ביהמ&quot;ש/הוצל&quot;פ"/>
    <s v="תשלומי שכ&quot;ט"/>
    <s v="שכ&quot;ט חריג"/>
    <n v="629"/>
    <d v="2023-03-05T00:00:00"/>
    <m/>
    <s v="הפטר"/>
    <m/>
  </r>
  <r>
    <s v="דרום - 7"/>
    <s v="דימונה"/>
    <s v="דימונה"/>
    <x v="10"/>
    <s v="03  פעילה"/>
    <x v="1064"/>
    <d v="2018-06-28T00:00:00"/>
    <d v="2022-10-31T00:00:00"/>
    <s v="01 כספית"/>
    <n v="55685168"/>
    <s v="/5097431120"/>
    <s v="עודרי יצחק"/>
    <n v="73137"/>
    <d v="2017-02-06T00:00:00"/>
    <n v="135257.35999999999"/>
    <n v="107966"/>
    <s v="60894-06-18"/>
    <s v="הוצל&quot;פ"/>
    <s v="תקבולים"/>
    <s v="בגין הסדר שנערך בהוצל&quot;פ"/>
    <m/>
    <d v="2022-06-14T00:00:00"/>
    <m/>
    <s v="57.12ש&quot;ח"/>
    <m/>
  </r>
  <r>
    <s v="צפון - 1"/>
    <s v="חיפה"/>
    <s v="חדרה"/>
    <x v="32"/>
    <s v="04  סגורה"/>
    <x v="1064"/>
    <m/>
    <d v="2017-02-06T00:00:00"/>
    <s v="17 מסלול מקוצר בהוצל&quot;פ"/>
    <n v="319173977"/>
    <m/>
    <s v="גוסיינוב אלכס"/>
    <n v="73138"/>
    <d v="2017-02-06T00:00:00"/>
    <n v="8960.59"/>
    <n v="359089"/>
    <m/>
    <m/>
    <m/>
    <m/>
    <m/>
    <m/>
    <m/>
    <m/>
    <m/>
  </r>
  <r>
    <s v="דרום - 7"/>
    <s v="דימונה"/>
    <s v="דימונה"/>
    <x v="10"/>
    <s v="03  פעילה"/>
    <x v="1064"/>
    <d v="2018-02-04T00:00:00"/>
    <d v="2017-02-06T00:00:00"/>
    <s v="06 תביעה לסכום קצוב בהוצל&quot;פ"/>
    <n v="36459808"/>
    <s v="/5277220118"/>
    <s v="אטר טלי"/>
    <n v="73139"/>
    <d v="2017-02-06T00:00:00"/>
    <n v="12437.89"/>
    <n v="176071"/>
    <s v="61806-09-17"/>
    <s v="הוצל&quot;פ"/>
    <s v="הסדר תשלומים"/>
    <s v="מעל 36 חודשים"/>
    <m/>
    <d v="2020-12-21T00:00:00"/>
    <m/>
    <m/>
    <m/>
  </r>
  <r>
    <s v="צפון - 1"/>
    <s v="חיפה"/>
    <s v="חדרה"/>
    <x v="18"/>
    <s v="03  פעילה"/>
    <x v="1064"/>
    <m/>
    <d v="2017-02-06T00:00:00"/>
    <s v="06 תביעה לסכום קצוב בהוצל&quot;פ"/>
    <n v="319173977"/>
    <s v="/5163180217"/>
    <s v="גוסיינוב אלכס"/>
    <n v="73141"/>
    <d v="2017-02-06T00:00:00"/>
    <n v="9019.24"/>
    <n v="359089"/>
    <m/>
    <s v="הוצל&quot;פ"/>
    <s v="עיקול כספים"/>
    <s v="בקשה"/>
    <n v="77"/>
    <d v="2022-06-21T00:00:00"/>
    <m/>
    <m/>
    <m/>
  </r>
  <r>
    <s v="דרום - 7"/>
    <s v="דימונה"/>
    <s v="דימונה"/>
    <x v="9"/>
    <s v="04  סגורה"/>
    <x v="1064"/>
    <m/>
    <d v="2017-12-12T00:00:00"/>
    <s v="03 כספית+פינוי"/>
    <n v="22637524"/>
    <m/>
    <s v="שטרית דדה"/>
    <n v="73143"/>
    <d v="2017-02-06T00:00:00"/>
    <n v="175882.22"/>
    <n v="105358"/>
    <m/>
    <s v="בית משפט"/>
    <s v="תשלום עבור מכתב התראה"/>
    <s v="תשלום עבור מכתב התראה"/>
    <m/>
    <d v="2017-05-10T00:00:00"/>
    <m/>
    <s v="נשלחו התראות לחייבים"/>
    <m/>
  </r>
  <r>
    <s v="צפון - 1"/>
    <s v="חיפה"/>
    <s v="חדרה"/>
    <x v="21"/>
    <s v="04  סגורה"/>
    <x v="1045"/>
    <m/>
    <d v="2017-08-01T00:00:00"/>
    <s v="03 כספית+פינוי"/>
    <n v="310411111"/>
    <m/>
    <s v="אבדילוב מילנה"/>
    <n v="73144"/>
    <d v="2017-01-05T00:00:00"/>
    <n v="24383.55"/>
    <n v="260327"/>
    <m/>
    <m/>
    <m/>
    <m/>
    <m/>
    <m/>
    <m/>
    <m/>
    <m/>
  </r>
  <r>
    <s v="צפון - 1"/>
    <s v="טבריה"/>
    <s v="בית שאן"/>
    <x v="7"/>
    <s v="04  סגורה"/>
    <x v="1065"/>
    <d v="2017-02-07T00:00:00"/>
    <d v="2018-01-24T00:00:00"/>
    <s v="02 פינוי"/>
    <n v="71440226"/>
    <s v="/5049540617"/>
    <s v="לוי פהימה"/>
    <n v="73145"/>
    <d v="2017-02-07T00:00:00"/>
    <n v="0"/>
    <n v="22328"/>
    <n v="156010217"/>
    <s v="ביהמ&quot;ש/הוצל&quot;פ"/>
    <s v="תשלומי שכ&quot;ט"/>
    <s v="שכ&quot;ט חריג"/>
    <n v="217.95"/>
    <d v="2018-02-12T00:00:00"/>
    <m/>
    <s v="השלמה ל-1500 ש&quot;ח שכ&quot;ט בגין פס&quot;ד לפינוי ע&quot;פ ההסכם"/>
    <m/>
  </r>
  <r>
    <s v="דרום - 7"/>
    <s v="באר שבע ב"/>
    <s v="באר שבע ב'"/>
    <x v="4"/>
    <s v="03  פעילה"/>
    <x v="1065"/>
    <m/>
    <d v="2017-02-07T00:00:00"/>
    <s v="01 כספית"/>
    <n v="43509678"/>
    <s v="/5185460617"/>
    <s v="ברכה גאולה"/>
    <n v="73146"/>
    <d v="2017-02-07T00:00:00"/>
    <n v="36371.040000000001"/>
    <n v="90736"/>
    <m/>
    <s v="הוצל&quot;פ"/>
    <s v="פש&quot;ר"/>
    <s v="ביצוע"/>
    <m/>
    <d v="2023-02-12T00:00:00"/>
    <m/>
    <m/>
    <m/>
  </r>
  <r>
    <s v="דרום - 7"/>
    <s v="באר שבע ב"/>
    <s v="באר שבע ב'"/>
    <x v="9"/>
    <s v="04  סגורה"/>
    <x v="1065"/>
    <d v="2017-09-28T00:00:00"/>
    <d v="2020-03-23T00:00:00"/>
    <s v="02 פינוי"/>
    <n v="201456175"/>
    <m/>
    <s v="אמזלג אתי"/>
    <n v="73147"/>
    <d v="2017-02-07T00:00:00"/>
    <n v="0"/>
    <n v="405963"/>
    <s v="61848-09-17"/>
    <s v="בית משפט"/>
    <s v="מסירה"/>
    <s v="ראשונה"/>
    <n v="150"/>
    <d v="2019-06-12T00:00:00"/>
    <m/>
    <n v="135332"/>
    <d v="2020-03-22T00:00:00"/>
  </r>
  <r>
    <s v="דרום - 7"/>
    <s v="באר שבע ב"/>
    <s v="באר שבע ב'"/>
    <x v="9"/>
    <s v="04  סגורה"/>
    <x v="1065"/>
    <m/>
    <d v="2020-10-28T00:00:00"/>
    <s v="01 כספית"/>
    <n v="26919951"/>
    <m/>
    <s v="אסולין פני"/>
    <n v="73148"/>
    <d v="2017-02-07T00:00:00"/>
    <n v="30683.93"/>
    <n v="99934"/>
    <m/>
    <s v="בית משפט"/>
    <s v="צו כינוס נכסים"/>
    <s v="ביצוע"/>
    <m/>
    <d v="2018-10-28T00:00:00"/>
    <m/>
    <s v="משלמת שוטף"/>
    <m/>
  </r>
  <r>
    <s v="דרום - 7"/>
    <s v="באר שבע ב"/>
    <s v="באר שבע ב'"/>
    <x v="9"/>
    <s v="04  סגורה"/>
    <x v="1065"/>
    <m/>
    <d v="2017-11-20T00:00:00"/>
    <s v="01 כספית"/>
    <n v="68450477"/>
    <m/>
    <s v="בן דוד ויקטור"/>
    <n v="73149"/>
    <d v="2017-02-07T00:00:00"/>
    <n v="32275.87"/>
    <n v="99743"/>
    <m/>
    <s v="בית משפט"/>
    <s v="תשלום עבור מכתב התראה"/>
    <s v="תשלום עבור מכתב התראה"/>
    <m/>
    <d v="2017-07-12T00:00:00"/>
    <m/>
    <s v="נשלחה התראה"/>
    <d v="2017-11-12T00:00:00"/>
  </r>
  <r>
    <s v="דרום - 7"/>
    <s v="באר שבע ב"/>
    <s v="באר שבע ב'"/>
    <x v="4"/>
    <s v="03  פעילה"/>
    <x v="1065"/>
    <d v="2017-03-07T00:00:00"/>
    <d v="2017-02-07T00:00:00"/>
    <s v="01 כספית"/>
    <n v="14763676"/>
    <s v="/5263711117"/>
    <s v="תספאי דבורה"/>
    <n v="73151"/>
    <d v="2017-02-07T00:00:00"/>
    <n v="115865.66"/>
    <n v="100755"/>
    <s v="16872-03-17"/>
    <s v="ביהמ&quot;ש/הוצל&quot;פ"/>
    <s v="תשלומי שכ&quot;ט"/>
    <s v="שכ&quot;ט חריג"/>
    <n v="406.74"/>
    <d v="2022-11-30T00:00:00"/>
    <m/>
    <s v="220216 15% תקבולים"/>
    <m/>
  </r>
  <r>
    <s v="דרום - 7"/>
    <s v="באר שבע ב"/>
    <s v="באר שבע ב'"/>
    <x v="13"/>
    <s v="04  סגורה"/>
    <x v="1065"/>
    <m/>
    <d v="2018-08-29T00:00:00"/>
    <s v="01 כספית"/>
    <n v="23038722"/>
    <s v="/5048210617"/>
    <s v="מויאל מרים"/>
    <n v="73152"/>
    <d v="2017-02-07T00:00:00"/>
    <n v="43468.21"/>
    <n v="193364"/>
    <m/>
    <s v="בית משפט"/>
    <s v="מסירה"/>
    <s v="ראשונה"/>
    <n v="175.5"/>
    <d v="2017-12-18T00:00:00"/>
    <m/>
    <n v="706"/>
    <m/>
  </r>
  <r>
    <s v="צפון - 1"/>
    <s v="נוף הגליל"/>
    <s v="נוף הגליל"/>
    <x v="27"/>
    <s v="04  סגורה"/>
    <x v="1065"/>
    <d v="2017-05-21T00:00:00"/>
    <d v="2020-05-26T00:00:00"/>
    <s v="06 תביעה לסכום קצוב בהוצל&quot;פ"/>
    <n v="25723735"/>
    <s v="/522047-05-17"/>
    <s v="לוי צפורה"/>
    <n v="73153"/>
    <d v="2017-02-07T00:00:00"/>
    <n v="2853.6"/>
    <n v="395185"/>
    <m/>
    <s v="הוצל&quot;פ"/>
    <s v="עיקול כספים"/>
    <s v="בקשה"/>
    <m/>
    <d v="2018-10-25T00:00:00"/>
    <m/>
    <m/>
    <d v="2023-06-04T00:00:00"/>
  </r>
  <r>
    <s v="דרום - 7"/>
    <s v="באר שבע ב"/>
    <s v="באר שבע ב'"/>
    <x v="10"/>
    <s v="03  פעילה"/>
    <x v="1065"/>
    <d v="2018-06-11T00:00:00"/>
    <d v="2021-03-10T00:00:00"/>
    <s v="01 כספית"/>
    <n v="14943690"/>
    <m/>
    <s v="פירסט ברוניה"/>
    <n v="73154"/>
    <d v="2017-02-07T00:00:00"/>
    <n v="130229.94"/>
    <n v="90647"/>
    <s v="25573-06-18"/>
    <s v="בית משפט"/>
    <s v="חיובים"/>
    <s v="הוצאות אחרות"/>
    <n v="175.5"/>
    <d v="2018-06-21T00:00:00"/>
    <m/>
    <n v="130965"/>
    <m/>
  </r>
  <r>
    <s v="צפון - 1"/>
    <s v="עכו"/>
    <s v="עכו"/>
    <x v="7"/>
    <s v="04  סגורה"/>
    <x v="1065"/>
    <m/>
    <d v="2017-05-16T00:00:00"/>
    <s v="02 פינוי"/>
    <n v="332303155"/>
    <m/>
    <s v="רגוז'ין בוריס"/>
    <n v="73155"/>
    <d v="2017-02-07T00:00:00"/>
    <n v="0"/>
    <n v="401941"/>
    <m/>
    <m/>
    <m/>
    <m/>
    <m/>
    <m/>
    <m/>
    <m/>
    <m/>
  </r>
  <r>
    <s v="דרום - 7"/>
    <s v="באר שבע ב"/>
    <s v="באר שבע ב'"/>
    <x v="4"/>
    <s v="03  פעילה"/>
    <x v="1065"/>
    <d v="2017-11-28T00:00:00"/>
    <d v="2017-02-07T00:00:00"/>
    <s v="01 כספית"/>
    <n v="59596866"/>
    <s v="/5262650618"/>
    <s v="שלי יונה"/>
    <n v="73156"/>
    <d v="2017-02-07T00:00:00"/>
    <n v="28764.97"/>
    <n v="100258"/>
    <s v="65725-11-17"/>
    <s v="הוצל&quot;פ"/>
    <s v="איחוד תיקים"/>
    <s v="הסדר חוב"/>
    <m/>
    <d v="2023-05-29T00:00:00"/>
    <m/>
    <n v="500"/>
    <m/>
  </r>
  <r>
    <s v="דרום - 7"/>
    <s v="באר שבע ב"/>
    <s v="באר שבע ב'"/>
    <x v="13"/>
    <s v="04  סגורה"/>
    <x v="1065"/>
    <d v="2017-04-05T00:00:00"/>
    <d v="2018-03-27T00:00:00"/>
    <s v="01 כספית"/>
    <n v="13770383"/>
    <m/>
    <s v="גרמאי בזנש רותי"/>
    <n v="73157"/>
    <d v="2017-02-07T00:00:00"/>
    <n v="27611.46"/>
    <n v="99844"/>
    <s v="14033-04-17"/>
    <s v="בית משפט"/>
    <s v="הסדר תשלומים"/>
    <s v="ע&quot;י עמידר ובאישור עו&quot;ד"/>
    <m/>
    <d v="2018-01-21T00:00:00"/>
    <m/>
    <m/>
    <m/>
  </r>
  <r>
    <s v="דרום - 7"/>
    <s v="באר שבע ב"/>
    <s v="באר שבע ב'"/>
    <x v="26"/>
    <s v="03  פעילה"/>
    <x v="1065"/>
    <d v="2017-12-27T00:00:00"/>
    <d v="2017-02-07T00:00:00"/>
    <s v="06 תביעה לסכום קצוב בהוצל&quot;פ"/>
    <n v="25583667"/>
    <s v="/5277190118"/>
    <s v="אלבז איריס"/>
    <n v="73158"/>
    <d v="2017-02-07T00:00:00"/>
    <n v="13239.93"/>
    <n v="188863"/>
    <m/>
    <s v="הוצל&quot;פ"/>
    <s v="עיקול כספים"/>
    <s v="בקשה"/>
    <n v="8"/>
    <d v="2023-06-25T00:00:00"/>
    <m/>
    <n v="40935"/>
    <m/>
  </r>
  <r>
    <s v="צפון - 1"/>
    <s v="טבריה"/>
    <s v="בית שאן"/>
    <x v="7"/>
    <s v="03  פעילה"/>
    <x v="1066"/>
    <m/>
    <d v="2017-02-08T00:00:00"/>
    <s v="15 צו עשה"/>
    <n v="55532311"/>
    <m/>
    <s v="חליף אבנר"/>
    <n v="73159"/>
    <d v="2017-02-08T00:00:00"/>
    <n v="0"/>
    <n v="166112"/>
    <n v="155770217"/>
    <s v="בית משפט"/>
    <s v="מסירה"/>
    <s v="ראשונה"/>
    <n v="150"/>
    <d v="2017-08-01T00:00:00"/>
    <m/>
    <m/>
    <m/>
  </r>
  <r>
    <s v="צפון - 1"/>
    <s v="חיפה"/>
    <s v="חדרה"/>
    <x v="18"/>
    <s v="03  פעילה"/>
    <x v="1067"/>
    <d v="2017-03-20T00:00:00"/>
    <d v="2018-05-13T00:00:00"/>
    <s v="17 מסלול מקוצר בהוצל&quot;פ"/>
    <n v="311672596"/>
    <s v="/5192960317"/>
    <s v="אגייב מרגריטה"/>
    <n v="73160"/>
    <d v="2017-02-09T00:00:00"/>
    <n v="13253.14"/>
    <n v="210243"/>
    <m/>
    <s v="הוצל&quot;פ"/>
    <s v="עיקול כספים"/>
    <s v="בקשה"/>
    <m/>
    <d v="2023-07-23T00:00:00"/>
    <m/>
    <m/>
    <m/>
  </r>
  <r>
    <s v="דרום - 7"/>
    <s v="באר שבע ב"/>
    <s v="באר שבע ב'"/>
    <x v="10"/>
    <s v="03  פעילה"/>
    <x v="1067"/>
    <d v="2018-05-29T00:00:00"/>
    <d v="2017-02-09T00:00:00"/>
    <s v="06 תביעה לסכום קצוב בהוצל&quot;פ"/>
    <n v="67996322"/>
    <s v="/5213520518"/>
    <s v="בוזגלו מאיר"/>
    <n v="73161"/>
    <d v="2017-02-09T00:00:00"/>
    <n v="55019.02"/>
    <n v="179904"/>
    <m/>
    <s v="הוצל&quot;פ"/>
    <s v="הסדר תשלומים"/>
    <s v="עד 6 חודשים"/>
    <m/>
    <d v="2022-02-03T00:00:00"/>
    <m/>
    <m/>
    <d v="2020-09-15T00:00:00"/>
  </r>
  <r>
    <s v="דרום - 7"/>
    <s v="באר שבע ב"/>
    <s v="באר שבע ב'"/>
    <x v="9"/>
    <s v="04  סגורה"/>
    <x v="1067"/>
    <m/>
    <d v="2017-09-17T00:00:00"/>
    <s v="01 כספית"/>
    <n v="28114940"/>
    <m/>
    <s v="גוטא אמה חביבה"/>
    <n v="73162"/>
    <d v="2017-02-09T00:00:00"/>
    <n v="13270.25"/>
    <n v="214686"/>
    <m/>
    <s v="בית משפט"/>
    <s v="הסדר תשלומים"/>
    <s v="ע&quot;י עמידר ובאישור עו&quot;ד"/>
    <m/>
    <d v="2017-09-10T00:00:00"/>
    <m/>
    <m/>
    <d v="2022-04-07T00:00:00"/>
  </r>
  <r>
    <s v="צפון - 1"/>
    <s v="קרית שמונה"/>
    <s v="צפת"/>
    <x v="7"/>
    <s v="03  פעילה"/>
    <x v="1068"/>
    <m/>
    <d v="2017-02-12T00:00:00"/>
    <s v="06 תביעה לסכום קצוב בהוצל&quot;פ"/>
    <n v="39083910"/>
    <s v="/5024490317"/>
    <s v="טרדיו שני"/>
    <n v="73163"/>
    <d v="2017-02-12T00:00:00"/>
    <n v="3066.75"/>
    <n v="325242"/>
    <m/>
    <s v="הוצל&quot;פ"/>
    <s v="עיקול כספים"/>
    <s v="בקשה"/>
    <m/>
    <d v="2023-06-15T00:00:00"/>
    <m/>
    <m/>
    <m/>
  </r>
  <r>
    <s v="צפון - 1"/>
    <s v="קרית שמונה"/>
    <s v="קרית שמונה"/>
    <x v="7"/>
    <s v="03  פעילה"/>
    <x v="1068"/>
    <m/>
    <d v="2017-02-12T00:00:00"/>
    <s v="01 כספית"/>
    <n v="36279461"/>
    <s v="/5070240317"/>
    <s v="לוי אבי"/>
    <n v="73164"/>
    <d v="2017-02-12T00:00:00"/>
    <n v="7996.98"/>
    <n v="355017"/>
    <m/>
    <s v="הוצל&quot;פ"/>
    <s v="עיקול כספים"/>
    <s v="בקשה"/>
    <m/>
    <d v="2023-06-13T00:00:00"/>
    <m/>
    <m/>
    <m/>
  </r>
  <r>
    <s v="דרום - 7"/>
    <s v="לודים"/>
    <s v="לודים"/>
    <x v="0"/>
    <s v="04  סגורה"/>
    <x v="1069"/>
    <d v="2017-05-04T00:00:00"/>
    <d v="2018-10-09T00:00:00"/>
    <s v="03 כספית+פינוי"/>
    <n v="309719441"/>
    <m/>
    <s v="דינקו אבבצ"/>
    <n v="73165"/>
    <d v="2017-02-13T00:00:00"/>
    <n v="8723.09"/>
    <n v="401202"/>
    <d v="8236-05-17T00:00:00"/>
    <s v="ביהמ&quot;ש/הוצל&quot;פ"/>
    <s v="תשלומי שכ&quot;ט"/>
    <s v="שכ&quot;ט חריג"/>
    <n v="471.75"/>
    <d v="2019-08-26T00:00:00"/>
    <m/>
    <s v="אישור שכ&quot;ט חריג"/>
    <m/>
  </r>
  <r>
    <s v="דרום - 7"/>
    <s v="לודים"/>
    <s v="לודים"/>
    <x v="35"/>
    <s v="03  פעילה"/>
    <x v="1069"/>
    <d v="2017-04-02T00:00:00"/>
    <d v="2017-02-13T00:00:00"/>
    <s v="03 כספית+פינוי"/>
    <n v="323496539"/>
    <s v="/5080140118"/>
    <s v="מסחייב מירה"/>
    <n v="73166"/>
    <d v="2017-02-13T00:00:00"/>
    <n v="13345.28"/>
    <n v="219831"/>
    <d v="2732-04-17T00:00:00"/>
    <s v="בית משפט"/>
    <s v="מסירה"/>
    <s v="ראשונה"/>
    <n v="175.5"/>
    <d v="2018-07-23T00:00:00"/>
    <m/>
    <s v="חן עסקה 46500"/>
    <m/>
  </r>
  <r>
    <s v="דרום - 7"/>
    <s v="לודים"/>
    <s v="לודים"/>
    <x v="0"/>
    <s v="04  סגורה"/>
    <x v="1069"/>
    <d v="2017-05-04T00:00:00"/>
    <d v="2018-05-03T00:00:00"/>
    <s v="03 כספית+פינוי"/>
    <n v="39799861"/>
    <m/>
    <s v="נסים אסתר"/>
    <n v="73167"/>
    <d v="2017-02-13T00:00:00"/>
    <n v="7625.36"/>
    <n v="404373"/>
    <d v="7977-05-17T00:00:00"/>
    <s v="בית משפט"/>
    <s v="פס&quot;ד"/>
    <s v="פשרה בין עמידר לדייר"/>
    <m/>
    <d v="2017-10-02T00:00:00"/>
    <m/>
    <m/>
    <m/>
  </r>
  <r>
    <s v="דרום - 7"/>
    <s v="דימונה"/>
    <s v="דימונה"/>
    <x v="10"/>
    <s v="03  פעילה"/>
    <x v="1069"/>
    <d v="2019-06-24T00:00:00"/>
    <d v="2017-02-13T00:00:00"/>
    <s v="01 כספית"/>
    <n v="22350730"/>
    <m/>
    <s v="אלבז רוברט"/>
    <n v="73168"/>
    <d v="2017-02-13T00:00:00"/>
    <n v="26855.71"/>
    <n v="104415"/>
    <s v="51173-06-19"/>
    <s v="הוצל&quot;פ"/>
    <s v="פתיחת תיק סכום קצוב"/>
    <s v="ביצוע"/>
    <m/>
    <d v="2020-11-22T00:00:00"/>
    <m/>
    <m/>
    <m/>
  </r>
  <r>
    <s v="דרום - 7"/>
    <s v="דימונה"/>
    <s v="דימונה"/>
    <x v="26"/>
    <s v="03  פעילה"/>
    <x v="1069"/>
    <d v="2018-01-09T00:00:00"/>
    <d v="2017-02-13T00:00:00"/>
    <s v="06 תביעה לסכום קצוב בהוצל&quot;פ"/>
    <n v="321215717"/>
    <s v="/5020800118"/>
    <s v="מיטרוב אלאונורה"/>
    <n v="73169"/>
    <d v="2017-02-13T00:00:00"/>
    <n v="43411.13"/>
    <n v="233481"/>
    <m/>
    <s v="ביהמ&quot;ש/הוצל&quot;פ"/>
    <s v="תשלומי שכ&quot;ט"/>
    <s v="שכ&quot;ט חריג"/>
    <n v="975"/>
    <d v="2022-05-12T00:00:00"/>
    <m/>
    <s v="שכ&quot;ט עבור סיכום מראש עבור גביה בתיק נגד הערבה שולם עד כה 6650ש&quot;ח"/>
    <m/>
  </r>
  <r>
    <s v="דרום - 7"/>
    <s v="דימונה"/>
    <s v="דימונה"/>
    <x v="26"/>
    <s v="03  פעילה"/>
    <x v="1069"/>
    <d v="2018-01-09T00:00:00"/>
    <d v="2017-02-13T00:00:00"/>
    <s v="06 תביעה לסכום קצוב בהוצל&quot;פ"/>
    <n v="321215717"/>
    <s v="/5020810118"/>
    <s v="מיטרוב אלאונורה"/>
    <n v="73169"/>
    <d v="2017-02-13T00:00:00"/>
    <n v="43411.13"/>
    <n v="233481"/>
    <m/>
    <s v="ביהמ&quot;ש/הוצל&quot;פ"/>
    <s v="תשלומי שכ&quot;ט"/>
    <s v="שכ&quot;ט חריג"/>
    <n v="975"/>
    <d v="2022-05-12T00:00:00"/>
    <m/>
    <s v="שכ&quot;ט עבור סיכום מראש עבור גביה בתיק נגד הערבה שולם עד כה 6650ש&quot;ח"/>
    <m/>
  </r>
  <r>
    <s v="צפון - 1"/>
    <s v="קרית שמונה"/>
    <s v="קרית שמונה"/>
    <x v="7"/>
    <s v="04  סגורה"/>
    <x v="1069"/>
    <m/>
    <d v="2019-03-28T00:00:00"/>
    <s v="03 כספית+פינוי"/>
    <n v="24680423"/>
    <m/>
    <s v="ביטון יגאל"/>
    <n v="73170"/>
    <d v="2017-02-13T00:00:00"/>
    <n v="32085.93"/>
    <n v="363229"/>
    <m/>
    <m/>
    <m/>
    <m/>
    <m/>
    <m/>
    <m/>
    <m/>
    <d v="2022-02-16T00:00:00"/>
  </r>
  <r>
    <s v="דרום - 7"/>
    <s v="דימונה"/>
    <s v="דימונה"/>
    <x v="10"/>
    <s v="03  פעילה"/>
    <x v="1069"/>
    <d v="2018-01-09T00:00:00"/>
    <d v="2017-02-13T00:00:00"/>
    <s v="06 תביעה לסכום קצוב בהוצל&quot;פ"/>
    <n v="300579711"/>
    <s v="/5020890118"/>
    <s v="מיזרחי משה"/>
    <n v="73171"/>
    <d v="2017-02-13T00:00:00"/>
    <n v="15873.26"/>
    <n v="382553"/>
    <m/>
    <s v="הוצל&quot;פ"/>
    <s v="תקבולים"/>
    <s v="בגין הסדר שנערך בהוצל&quot;פ"/>
    <m/>
    <d v="2019-02-19T00:00:00"/>
    <m/>
    <n v="93"/>
    <m/>
  </r>
  <r>
    <s v="דרום - 7"/>
    <s v="דימונה"/>
    <s v="דימונה"/>
    <x v="10"/>
    <s v="03  פעילה"/>
    <x v="1069"/>
    <d v="2018-01-09T00:00:00"/>
    <d v="2017-02-13T00:00:00"/>
    <s v="06 תביעה לסכום קצוב בהוצל&quot;פ"/>
    <n v="300579711"/>
    <s v="/5088471117"/>
    <s v="מיזרחי משה"/>
    <n v="73171"/>
    <d v="2017-02-13T00:00:00"/>
    <n v="15873.26"/>
    <n v="382553"/>
    <m/>
    <s v="הוצל&quot;פ"/>
    <s v="תקבולים"/>
    <s v="בגין הסדר שנערך בהוצל&quot;פ"/>
    <m/>
    <d v="2019-02-19T00:00:00"/>
    <m/>
    <n v="93"/>
    <m/>
  </r>
  <r>
    <s v="דרום - 7"/>
    <s v="דימונה"/>
    <s v="דימונה"/>
    <x v="10"/>
    <s v="03  פעילה"/>
    <x v="1069"/>
    <d v="2018-02-04T00:00:00"/>
    <d v="2017-02-13T00:00:00"/>
    <s v="06 תביעה לסכום קצוב בהוצל&quot;פ"/>
    <n v="58860552"/>
    <s v="/5277210118"/>
    <s v="לוגסי יואב"/>
    <n v="73172"/>
    <d v="2017-02-13T00:00:00"/>
    <n v="77099.37"/>
    <n v="108953"/>
    <m/>
    <s v="הוצל&quot;פ"/>
    <s v="הסדר תשלומים"/>
    <s v="מעל 36 חודשים"/>
    <m/>
    <d v="2021-07-27T00:00:00"/>
    <m/>
    <m/>
    <d v="2021-07-27T00:00:00"/>
  </r>
  <r>
    <s v="דרום - 7"/>
    <s v="דימונה"/>
    <s v="דימונה"/>
    <x v="10"/>
    <s v="03  פעילה"/>
    <x v="1069"/>
    <d v="2018-07-02T00:00:00"/>
    <d v="2017-02-13T00:00:00"/>
    <s v="06 תביעה לסכום קצוב בהוצל&quot;פ"/>
    <n v="26932194"/>
    <s v="/5144600618"/>
    <s v="צורדקר אלישע"/>
    <n v="73174"/>
    <d v="2017-02-13T00:00:00"/>
    <n v="33160.82"/>
    <n v="108293"/>
    <m/>
    <s v="הוצל&quot;פ"/>
    <s v="פש&quot;ר"/>
    <s v="ביצוע"/>
    <m/>
    <d v="2022-03-31T00:00:00"/>
    <m/>
    <s v="פשר"/>
    <m/>
  </r>
  <r>
    <s v="דרום - 7"/>
    <s v="דימונה"/>
    <s v="דימונה"/>
    <x v="10"/>
    <s v="03  פעילה"/>
    <x v="1069"/>
    <d v="2018-07-02T00:00:00"/>
    <d v="2017-02-13T00:00:00"/>
    <s v="06 תביעה לסכום קצוב בהוצל&quot;פ"/>
    <n v="26932194"/>
    <s v="/5144600618"/>
    <s v="צורדקר אלישע"/>
    <n v="73176"/>
    <d v="2017-02-13T00:00:00"/>
    <n v="24088.99"/>
    <n v="108292"/>
    <m/>
    <s v="הוצל&quot;פ"/>
    <s v="פש&quot;ר"/>
    <s v="בקשה"/>
    <m/>
    <d v="2022-03-31T00:00:00"/>
    <m/>
    <s v="פשר"/>
    <m/>
  </r>
  <r>
    <s v="דרום - 7"/>
    <s v="דימונה"/>
    <s v="דימונה"/>
    <x v="26"/>
    <s v="03  פעילה"/>
    <x v="1069"/>
    <d v="2017-12-28T00:00:00"/>
    <d v="2017-02-13T00:00:00"/>
    <s v="03 כספית+פינוי"/>
    <n v="24937153"/>
    <s v="/5199510718"/>
    <s v="אוחיון דניאל"/>
    <n v="73177"/>
    <d v="2017-02-13T00:00:00"/>
    <n v="163748.51"/>
    <n v="106802"/>
    <s v="61696-12-17"/>
    <s v="הוצל&quot;פ"/>
    <s v="בקשה לקבלת צו מידע"/>
    <s v="בקשה לקבלת צו מידע על החייב"/>
    <n v="8"/>
    <d v="2023-05-17T00:00:00"/>
    <m/>
    <s v="חע40083"/>
    <m/>
  </r>
  <r>
    <s v="דרום - 7"/>
    <s v="דימונה"/>
    <s v="דימונה"/>
    <x v="26"/>
    <s v="03  פעילה"/>
    <x v="1069"/>
    <d v="2017-12-28T00:00:00"/>
    <d v="2017-02-13T00:00:00"/>
    <s v="03 כספית+פינוי"/>
    <n v="24937153"/>
    <s v="/5248900718"/>
    <s v="אוחיון דניאל"/>
    <n v="73177"/>
    <d v="2017-02-13T00:00:00"/>
    <n v="163748.51"/>
    <n v="106802"/>
    <s v="61696-12-17"/>
    <s v="הוצל&quot;פ"/>
    <s v="בקשה לקבלת צו מידע"/>
    <s v="בקשה לקבלת צו מידע על החייב"/>
    <n v="8"/>
    <d v="2023-05-17T00:00:00"/>
    <m/>
    <s v="חע40083"/>
    <m/>
  </r>
  <r>
    <s v="דרום - 7"/>
    <s v="דימונה"/>
    <s v="דימונה"/>
    <x v="9"/>
    <s v="04  סגורה"/>
    <x v="1070"/>
    <m/>
    <d v="2017-02-15T00:00:00"/>
    <s v="01 כספית"/>
    <n v="59042549"/>
    <m/>
    <s v="ברמי אלי"/>
    <n v="73178"/>
    <m/>
    <n v="209581.21"/>
    <n v="108783"/>
    <m/>
    <m/>
    <m/>
    <m/>
    <m/>
    <m/>
    <m/>
    <m/>
    <d v="2019-02-27T00:00:00"/>
  </r>
  <r>
    <s v="דרום - 7"/>
    <s v="ירושלים"/>
    <s v="ירושלים"/>
    <x v="10"/>
    <s v="03  פעילה"/>
    <x v="1070"/>
    <d v="2017-03-28T00:00:00"/>
    <d v="2017-02-14T00:00:00"/>
    <s v="02 פינוי"/>
    <n v="26834788"/>
    <s v="/5114030321"/>
    <s v="אסרף דוד"/>
    <n v="73179"/>
    <d v="2020-09-03T00:00:00"/>
    <n v="0"/>
    <n v="404279"/>
    <s v="62755-03-17"/>
    <s v="ביהמ&quot;ש/הוצל&quot;פ"/>
    <s v="תשלומי שכ&quot;ט"/>
    <s v="שכ&quot;ט חריג"/>
    <n v="500"/>
    <d v="2022-04-24T00:00:00"/>
    <m/>
    <s v="ביטול פינוי"/>
    <m/>
  </r>
  <r>
    <s v="דרום - 7"/>
    <s v="ירושלים"/>
    <s v="ירושלים"/>
    <x v="10"/>
    <s v="03  פעילה"/>
    <x v="1070"/>
    <d v="2017-03-28T00:00:00"/>
    <d v="2017-02-14T00:00:00"/>
    <s v="03 כספית+פינוי"/>
    <n v="56353840"/>
    <m/>
    <s v="בן חמו עליזה"/>
    <n v="73180"/>
    <d v="2021-04-08T00:00:00"/>
    <n v="101970.54"/>
    <n v="312106"/>
    <s v="61922-03-17"/>
    <s v="בית משפט"/>
    <s v="פש&quot;ר"/>
    <s v="ביצוע"/>
    <m/>
    <d v="2023-01-21T00:00:00"/>
    <m/>
    <m/>
    <m/>
  </r>
  <r>
    <s v="דרום - 7"/>
    <s v="דימונה"/>
    <s v="דימונה"/>
    <x v="13"/>
    <s v="04  סגורה"/>
    <x v="1070"/>
    <m/>
    <d v="2017-02-15T00:00:00"/>
    <s v="01 כספית"/>
    <n v="31896665"/>
    <m/>
    <s v="ביטון נסים סלומון"/>
    <n v="73181"/>
    <m/>
    <n v="57610.33"/>
    <n v="347424"/>
    <m/>
    <m/>
    <m/>
    <m/>
    <m/>
    <m/>
    <m/>
    <m/>
    <m/>
  </r>
  <r>
    <s v="דרום - 7"/>
    <s v="ירושלים"/>
    <s v="ירושלים"/>
    <x v="33"/>
    <s v="04  סגורה"/>
    <x v="1070"/>
    <d v="2017-03-30T00:00:00"/>
    <d v="2019-02-27T00:00:00"/>
    <s v="03 כספית+פינוי"/>
    <n v="67385377"/>
    <m/>
    <s v="אלפסי שאול"/>
    <n v="73182"/>
    <d v="2017-02-14T00:00:00"/>
    <n v="95402.91"/>
    <n v="72176"/>
    <s v="67595-03-17"/>
    <s v="בית משפט"/>
    <s v="ביטול עיכוב הליכ"/>
    <s v="לפי דרישת מנהל הסניף"/>
    <m/>
    <d v="2019-02-10T00:00:00"/>
    <m/>
    <s v="לאה התבקרשה לפעול לקבלת פסד &quot;בינתיים נמחק התיק ובית המשפט המליץ להגישו מחדש כתביעה חדשה ? זה עניין פרוצדוראלי. אני אגיש אותו מחדש וכתב התביעה כבר מוכן מאז&quot;"/>
    <m/>
  </r>
  <r>
    <s v="דרום - 7"/>
    <s v="ירושלים"/>
    <s v="ירושלים"/>
    <x v="0"/>
    <s v="03  פעילה"/>
    <x v="1070"/>
    <d v="2017-02-27T00:00:00"/>
    <d v="2017-02-14T00:00:00"/>
    <s v="03 כספית+פינוי"/>
    <n v="28999191"/>
    <m/>
    <s v="נסים רחמים"/>
    <n v="73183"/>
    <d v="2017-02-14T00:00:00"/>
    <n v="22624.61"/>
    <n v="372097"/>
    <n v="291980217"/>
    <s v="בית משפט"/>
    <s v="פס&quot;ד"/>
    <s v="פשרה בין עמידר לדייר"/>
    <m/>
    <d v="2020-02-12T00:00:00"/>
    <m/>
    <s v="שכ&quot;ט 50 אחוז  מדווח בחשבון 372096 ו50 אחוז בחשבון 372097"/>
    <m/>
  </r>
  <r>
    <s v="דרום - 7"/>
    <s v="ירושלים"/>
    <s v="ירושלים"/>
    <x v="0"/>
    <s v="03  פעילה"/>
    <x v="1070"/>
    <d v="2017-02-27T00:00:00"/>
    <d v="2017-02-14T00:00:00"/>
    <s v="03 כספית+פינוי"/>
    <n v="28999191"/>
    <m/>
    <s v="נסים רחמים"/>
    <n v="73184"/>
    <d v="2017-02-14T00:00:00"/>
    <n v="23033.79"/>
    <n v="372096"/>
    <s v="59198-02-17"/>
    <s v="בית משפט"/>
    <s v="פס&quot;ד"/>
    <s v="פשרה בין עמידר לדייר"/>
    <m/>
    <d v="2020-02-11T00:00:00"/>
    <m/>
    <s v="יש חשבון נוסף 372097"/>
    <m/>
  </r>
  <r>
    <s v="דרום - 7"/>
    <s v="ירושלים"/>
    <s v="ירושלים"/>
    <x v="10"/>
    <s v="04  סגורה"/>
    <x v="1071"/>
    <d v="2017-03-28T00:00:00"/>
    <d v="2021-04-20T00:00:00"/>
    <s v="02 פינוי"/>
    <n v="58366659"/>
    <s v="/5121151117"/>
    <s v="אילוז שלום"/>
    <n v="73185"/>
    <d v="2020-09-03T00:00:00"/>
    <n v="0"/>
    <n v="388293"/>
    <s v="61109-03-17"/>
    <s v="בית משפט"/>
    <s v="ביטול עיכוב הליכ"/>
    <s v="לפי דרישת מנהל הסניף"/>
    <m/>
    <d v="2020-09-03T00:00:00"/>
    <m/>
    <s v="הוצעו 2 הצעות נוספות ב5/20 וסירב"/>
    <m/>
  </r>
  <r>
    <s v="דרום - 7"/>
    <s v="דימונה"/>
    <s v="דימונה"/>
    <x v="4"/>
    <s v="03  פעילה"/>
    <x v="1071"/>
    <m/>
    <d v="2017-02-15T00:00:00"/>
    <s v="06 תביעה לסכום קצוב בהוצל&quot;פ"/>
    <n v="26997858"/>
    <s v="/5240910617"/>
    <s v="בן עיון סילביה"/>
    <n v="73186"/>
    <d v="2017-02-15T00:00:00"/>
    <n v="33821.18"/>
    <n v="105312"/>
    <m/>
    <s v="ביהמ&quot;ש/הוצל&quot;פ"/>
    <s v="תשלומי שכ&quot;ט"/>
    <s v="שכ&quot;ט חריג"/>
    <n v="286.12"/>
    <d v="2023-03-06T00:00:00"/>
    <m/>
    <s v="15% גבייה עבור חודשים 08-09-10-11/2022"/>
    <d v="2017-06-13T00:00:00"/>
  </r>
  <r>
    <s v="דרום - 7"/>
    <s v="דימונה"/>
    <s v="דימונה"/>
    <x v="4"/>
    <s v="03  פעילה"/>
    <x v="1071"/>
    <d v="2017-06-27T00:00:00"/>
    <d v="2017-02-15T00:00:00"/>
    <s v="01 כספית"/>
    <n v="59595850"/>
    <s v="/5221320218"/>
    <s v="אביזיז שמעון"/>
    <n v="73187"/>
    <d v="2017-02-15T00:00:00"/>
    <n v="65415.14"/>
    <n v="105591"/>
    <s v="69385-06-17"/>
    <s v="הוצל&quot;פ"/>
    <s v="פש&quot;ר"/>
    <s v="ביצוע"/>
    <m/>
    <d v="2020-12-07T00:00:00"/>
    <m/>
    <s v="אילנה הפטר שמעון טרם התקבל הפטר"/>
    <m/>
  </r>
  <r>
    <s v="דרום - 7"/>
    <s v="לכיש"/>
    <s v="קרית גת"/>
    <x v="10"/>
    <s v="03  פעילה"/>
    <x v="1071"/>
    <d v="2017-04-05T00:00:00"/>
    <d v="2017-02-15T00:00:00"/>
    <s v="03 כספית+פינוי"/>
    <n v="32089021"/>
    <s v="/5217200318"/>
    <s v="אוחנה אוסנת"/>
    <n v="73188"/>
    <d v="2020-07-29T00:00:00"/>
    <n v="10884.09"/>
    <n v="77397"/>
    <s v="11598-04-17"/>
    <s v="הוצל&quot;פ"/>
    <s v="עיקול כספים"/>
    <s v="בקשה"/>
    <n v="49"/>
    <d v="2022-11-28T00:00:00"/>
    <m/>
    <n v="2924"/>
    <m/>
  </r>
  <r>
    <s v="דרום - 7"/>
    <s v="דימונה"/>
    <s v="ירוחם"/>
    <x v="13"/>
    <s v="04  סגורה"/>
    <x v="1071"/>
    <m/>
    <d v="2017-02-15T00:00:00"/>
    <s v="01 כספית"/>
    <n v="68821503"/>
    <m/>
    <s v="אסולין חיים"/>
    <n v="73189"/>
    <m/>
    <n v="84334.34"/>
    <n v="111032"/>
    <m/>
    <m/>
    <m/>
    <m/>
    <m/>
    <m/>
    <m/>
    <m/>
    <m/>
  </r>
  <r>
    <s v="דרום - 7"/>
    <s v="דימונה"/>
    <s v="דימונה"/>
    <x v="4"/>
    <s v="03  פעילה"/>
    <x v="1071"/>
    <d v="2017-04-30T00:00:00"/>
    <d v="2017-02-15T00:00:00"/>
    <s v="03 כספית+פינוי"/>
    <n v="31896665"/>
    <s v="/5049890418"/>
    <s v="ביטון נסים סלומון"/>
    <n v="73191"/>
    <d v="2017-02-15T00:00:00"/>
    <n v="57610.33"/>
    <n v="347424"/>
    <s v="1047-05-17"/>
    <s v="ביהמ&quot;ש/הוצל&quot;פ"/>
    <s v="תשלומי שכ&quot;ט"/>
    <s v="שכ&quot;ט חריג"/>
    <n v="600"/>
    <d v="2023-03-27T00:00:00"/>
    <m/>
    <s v="15% גבייה מסך 4000 ש&quot;ח מחודש 01-2023"/>
    <m/>
  </r>
  <r>
    <s v="דרום - 7"/>
    <s v="דימונה"/>
    <s v="דימונה"/>
    <x v="10"/>
    <s v="03  פעילה"/>
    <x v="1071"/>
    <d v="2018-05-01T00:00:00"/>
    <d v="2017-02-15T00:00:00"/>
    <s v="03 כספית+פינוי"/>
    <n v="59042549"/>
    <s v="/5157500119"/>
    <s v="ברמי אלי"/>
    <n v="73192"/>
    <d v="2017-02-15T00:00:00"/>
    <n v="209581.21"/>
    <n v="108783"/>
    <d v="8649-05-18T00:00:00"/>
    <s v="הוצל&quot;פ"/>
    <s v="בקשה לקבלת צו מידע"/>
    <s v="בקשה לקבלת צו מידע על החייב"/>
    <n v="4"/>
    <d v="2023-03-29T00:00:00"/>
    <m/>
    <n v="3254"/>
    <d v="2019-02-27T00:00:00"/>
  </r>
  <r>
    <s v="דרום - 7"/>
    <s v="דימונה"/>
    <s v="דימונה"/>
    <x v="10"/>
    <s v="03  פעילה"/>
    <x v="1071"/>
    <d v="2018-05-01T00:00:00"/>
    <d v="2017-02-15T00:00:00"/>
    <s v="03 כספית+פינוי"/>
    <n v="59042549"/>
    <s v="/5155880618"/>
    <s v="ברמי אלי"/>
    <n v="73192"/>
    <d v="2017-02-15T00:00:00"/>
    <n v="209581.21"/>
    <n v="108783"/>
    <d v="8649-05-18T00:00:00"/>
    <s v="הוצל&quot;פ"/>
    <s v="בקשה לקבלת צו מידע"/>
    <s v="בקשה לקבלת צו מידע על החייב"/>
    <n v="4"/>
    <d v="2023-03-29T00:00:00"/>
    <m/>
    <n v="3254"/>
    <d v="2019-02-27T00:00:00"/>
  </r>
  <r>
    <s v="דרום - 7"/>
    <s v="דימונה"/>
    <s v="דימונה"/>
    <x v="9"/>
    <s v="04  סגורה"/>
    <x v="1071"/>
    <d v="2017-09-19T00:00:00"/>
    <d v="2018-09-13T00:00:00"/>
    <s v="02 פינוי"/>
    <n v="320821705"/>
    <m/>
    <s v="גודז דמיטרי"/>
    <n v="73194"/>
    <d v="2017-02-15T00:00:00"/>
    <n v="0"/>
    <n v="407384"/>
    <s v="46385-09-17"/>
    <s v="בית משפט"/>
    <s v="חיובים"/>
    <s v="הוצאות אחרות"/>
    <n v="175.5"/>
    <d v="2017-11-14T00:00:00"/>
    <m/>
    <n v="129154"/>
    <d v="2022-07-14T00:00:00"/>
  </r>
  <r>
    <s v="דרום - 7"/>
    <s v="באר שבע ב"/>
    <s v="באר שבע ב'"/>
    <x v="4"/>
    <s v="04  סגורה"/>
    <x v="1071"/>
    <m/>
    <d v="2017-02-15T00:00:00"/>
    <s v="02 פינוי"/>
    <n v="13769708"/>
    <m/>
    <s v="יצחק שרה"/>
    <n v="73195"/>
    <d v="2017-02-15T00:00:00"/>
    <n v="0"/>
    <n v="99842"/>
    <m/>
    <m/>
    <m/>
    <m/>
    <m/>
    <m/>
    <m/>
    <m/>
    <m/>
  </r>
  <r>
    <s v="דרום - 7"/>
    <s v="באר שבע ב"/>
    <s v="באר שבע ב'"/>
    <x v="4"/>
    <s v="04  סגורה"/>
    <x v="1071"/>
    <m/>
    <d v="2017-02-15T00:00:00"/>
    <s v="02 פינוי"/>
    <n v="15562515"/>
    <m/>
    <s v="סלומון דהיינש  שושנה"/>
    <n v="73196"/>
    <d v="2017-02-15T00:00:00"/>
    <n v="0"/>
    <n v="99574"/>
    <m/>
    <m/>
    <m/>
    <m/>
    <m/>
    <m/>
    <m/>
    <m/>
    <m/>
  </r>
  <r>
    <s v="דרום - 7"/>
    <s v="באר שבע ב"/>
    <s v="באר שבע ב'"/>
    <x v="4"/>
    <s v="04  סגורה"/>
    <x v="1071"/>
    <d v="2017-05-01T00:00:00"/>
    <d v="2019-06-23T00:00:00"/>
    <s v="02 פינוי"/>
    <n v="13769724"/>
    <m/>
    <s v="רדהאי יהושע"/>
    <n v="73197"/>
    <d v="2017-02-15T00:00:00"/>
    <n v="0"/>
    <n v="405651"/>
    <s v="17446-05-17"/>
    <s v="בית משפט"/>
    <s v="דיון משפטי"/>
    <s v="הוכחות"/>
    <m/>
    <d v="2018-12-20T00:00:00"/>
    <d v="2019-12-01T00:00:00"/>
    <m/>
    <m/>
  </r>
  <r>
    <s v="דרום - 7"/>
    <s v="באר שבע ב"/>
    <s v="באר שבע ב'"/>
    <x v="4"/>
    <s v="04  סגורה"/>
    <x v="1071"/>
    <d v="2017-05-09T00:00:00"/>
    <d v="2018-07-05T00:00:00"/>
    <s v="02 פינוי"/>
    <n v="26479576"/>
    <m/>
    <s v="ווסה ברכה"/>
    <n v="73198"/>
    <d v="2017-02-15T00:00:00"/>
    <n v="0"/>
    <n v="405647"/>
    <s v="17563-05-17"/>
    <s v="ביהמ&quot;ש/הוצל&quot;פ"/>
    <s v="תשלומי שכ&quot;ט"/>
    <s v="שכ&quot;ט חריג"/>
    <n v="253.76"/>
    <d v="2018-01-24T00:00:00"/>
    <m/>
    <s v="השלמה של שכ&quot;ט ל1500 ש&quot;ח"/>
    <m/>
  </r>
  <r>
    <s v="דרום - 7"/>
    <s v="באר שבע ב"/>
    <s v="באר שבע ב'"/>
    <x v="4"/>
    <s v="04  סגורה"/>
    <x v="1071"/>
    <d v="2017-05-09T00:00:00"/>
    <d v="2020-11-10T00:00:00"/>
    <s v="02 פינוי"/>
    <n v="21520028"/>
    <m/>
    <s v="אלחיאני יאיר"/>
    <n v="73199"/>
    <d v="2017-02-15T00:00:00"/>
    <n v="0"/>
    <n v="405637"/>
    <s v="17547-05-17"/>
    <s v="בית משפט"/>
    <s v="פס&quot;ד"/>
    <s v="בעד"/>
    <m/>
    <d v="2017-12-14T00:00:00"/>
    <m/>
    <m/>
    <m/>
  </r>
  <r>
    <s v="דרום - 7"/>
    <s v="באר שבע ב"/>
    <s v="באר שבע ב'"/>
    <x v="4"/>
    <s v="04  סגורה"/>
    <x v="1071"/>
    <d v="2017-05-09T00:00:00"/>
    <d v="2020-10-28T00:00:00"/>
    <s v="02 פינוי"/>
    <n v="13769732"/>
    <m/>
    <s v="בילאי מצלל שושנה"/>
    <n v="73200"/>
    <d v="2017-02-15T00:00:00"/>
    <n v="0"/>
    <n v="405650"/>
    <s v="17622-05-17"/>
    <s v="ביהמ&quot;ש/הוצל&quot;פ"/>
    <s v="תשלומי שכ&quot;ט"/>
    <s v="שכ&quot;ט חריג"/>
    <n v="794"/>
    <d v="2018-07-03T00:00:00"/>
    <m/>
    <s v="סעיף 6 סיכום מ 11.1 בהנחית עו&quot;ד שמעון ביטון"/>
    <m/>
  </r>
  <r>
    <s v="דרום - 7"/>
    <s v="דימונה"/>
    <s v="ירוחם"/>
    <x v="4"/>
    <s v="03  פעילה"/>
    <x v="1071"/>
    <m/>
    <d v="2017-02-15T00:00:00"/>
    <s v="03 כספית+פינוי"/>
    <n v="33476367"/>
    <s v="/5315080119"/>
    <s v="חרילקר אילנית"/>
    <n v="73201"/>
    <d v="2017-02-15T00:00:00"/>
    <n v="23593.599999999999"/>
    <n v="229619"/>
    <s v="31420-04-18"/>
    <s v="הוצל&quot;פ"/>
    <s v="בקשה לקבלת צו מידע"/>
    <s v="בקשה לקבלת צו מידע על החייב"/>
    <n v="3"/>
    <d v="2021-10-18T00:00:00"/>
    <m/>
    <n v="206821"/>
    <m/>
  </r>
  <r>
    <s v="צפון - 1"/>
    <s v="נוף הגליל"/>
    <s v="נוף הגליל"/>
    <x v="7"/>
    <s v="04  סגורה"/>
    <x v="1072"/>
    <m/>
    <d v="2017-02-19T00:00:00"/>
    <s v="01 כספית"/>
    <n v="312687940"/>
    <m/>
    <s v="אמיר ג'ולייטה"/>
    <n v="73202"/>
    <d v="2017-02-16T00:00:00"/>
    <n v="8744.42"/>
    <n v="151150"/>
    <m/>
    <m/>
    <m/>
    <m/>
    <m/>
    <m/>
    <m/>
    <m/>
    <m/>
  </r>
  <r>
    <s v="דרום - 7"/>
    <s v="באר שבע ב"/>
    <s v="באר שבע ב'"/>
    <x v="9"/>
    <s v="04  סגורה"/>
    <x v="1072"/>
    <d v="2017-09-19T00:00:00"/>
    <d v="2020-11-12T00:00:00"/>
    <s v="02 פינוי"/>
    <n v="312200561"/>
    <m/>
    <s v="פרץ נופר"/>
    <n v="73203"/>
    <d v="2017-02-16T00:00:00"/>
    <n v="0"/>
    <n v="407406"/>
    <s v="46458-09-17"/>
    <s v="בית משפט"/>
    <s v="פס&quot;ד"/>
    <s v="פשרה בין עמידר לדייר"/>
    <m/>
    <d v="2020-09-03T00:00:00"/>
    <m/>
    <s v="החזרת דירה ב5.11.20"/>
    <m/>
  </r>
  <r>
    <s v="דרום - 7"/>
    <s v="באר שבע ב"/>
    <s v="באר שבע ב'"/>
    <x v="4"/>
    <s v="04  סגורה"/>
    <x v="1072"/>
    <d v="2017-09-11T00:00:00"/>
    <d v="2023-01-02T00:00:00"/>
    <s v="02 פינוי"/>
    <n v="31899453"/>
    <s v="/5231250720"/>
    <s v="לויט יוסף"/>
    <n v="73204"/>
    <d v="2017-02-16T00:00:00"/>
    <n v="0"/>
    <n v="407407"/>
    <s v="24306-09-17"/>
    <s v="הוצל&quot;פ"/>
    <s v="פינוי"/>
    <s v="פינוי גמיש"/>
    <m/>
    <d v="2022-07-28T00:00:00"/>
    <m/>
    <s v="הפינוי טרם אושר בהוצל&quot;פ אך התאריכים לפינוי 20.11.22-4.12.22"/>
    <m/>
  </r>
  <r>
    <s v="דרום - 7"/>
    <s v="באר שבע ב"/>
    <s v="באר שבע ב'"/>
    <x v="4"/>
    <s v="04  סגורה"/>
    <x v="1072"/>
    <d v="2017-09-11T00:00:00"/>
    <d v="2023-01-02T00:00:00"/>
    <s v="02 פינוי"/>
    <n v="14395453"/>
    <s v="/5231250720"/>
    <s v="לויט מאיר עשהאל"/>
    <n v="73205"/>
    <d v="2017-02-16T00:00:00"/>
    <n v="0"/>
    <n v="407408"/>
    <s v="24306-09-17"/>
    <s v="הוצל&quot;פ"/>
    <s v="פינוי"/>
    <s v="ביצוע"/>
    <n v="5845"/>
    <d v="2022-11-30T00:00:00"/>
    <m/>
    <m/>
    <m/>
  </r>
  <r>
    <s v="צפון - 1"/>
    <s v="נוף הגליל"/>
    <s v="נוף הגליל"/>
    <x v="7"/>
    <s v="04  סגורה"/>
    <x v="1072"/>
    <m/>
    <d v="2020-07-19T00:00:00"/>
    <s v="01 כספית"/>
    <n v="312617848"/>
    <s v="/5228041216"/>
    <s v="צוק אלה"/>
    <n v="73206"/>
    <d v="2017-02-16T00:00:00"/>
    <n v="2636.39"/>
    <n v="321226"/>
    <m/>
    <s v="ביהמ&quot;ש/הוצל&quot;פ"/>
    <s v="תשלומי שכ&quot;ט"/>
    <s v="שכ&quot;ט חריג"/>
    <n v="629"/>
    <d v="2020-07-20T00:00:00"/>
    <m/>
    <s v="סגירת תביעה לאחר קבלת הפטר"/>
    <m/>
  </r>
  <r>
    <s v="צפון - 1"/>
    <s v="פתח תקוה"/>
    <s v="פתח תקוה"/>
    <x v="33"/>
    <s v="04  סגורה"/>
    <x v="1073"/>
    <d v="2017-04-02T00:00:00"/>
    <d v="2018-06-27T00:00:00"/>
    <s v="03 כספית+פינוי"/>
    <n v="28442705"/>
    <m/>
    <s v="מגן דנה איריס"/>
    <n v="73208"/>
    <d v="2017-02-19T00:00:00"/>
    <n v="34006.79"/>
    <n v="395424"/>
    <d v="2349-04-17T00:00:00"/>
    <s v="בית משפט"/>
    <s v="הסדר תשלומים"/>
    <s v="ע&quot;י עמידר ובאישור עו&quot;ד"/>
    <m/>
    <d v="2018-02-25T00:00:00"/>
    <m/>
    <m/>
    <m/>
  </r>
  <r>
    <s v="צפון - 1"/>
    <s v="קרית שמונה"/>
    <s v="קרית שמונה"/>
    <x v="7"/>
    <s v="03  פעילה"/>
    <x v="1073"/>
    <d v="2017-03-06T00:00:00"/>
    <d v="2017-02-19T00:00:00"/>
    <s v="01 כספית"/>
    <n v="79513842"/>
    <s v="/5280871217"/>
    <s v="סבג אנט"/>
    <n v="73209"/>
    <d v="2017-02-19T00:00:00"/>
    <n v="43551.85"/>
    <n v="8416"/>
    <s v="13100-03-17"/>
    <s v="הוצל&quot;פ"/>
    <s v="עיקול כספים"/>
    <s v="בקשה"/>
    <m/>
    <d v="2023-06-15T00:00:00"/>
    <m/>
    <m/>
    <m/>
  </r>
  <r>
    <s v="דרום - 7"/>
    <s v="דימונה"/>
    <s v="דימונה"/>
    <x v="4"/>
    <s v="04  סגורה"/>
    <x v="1074"/>
    <m/>
    <d v="2022-03-28T00:00:00"/>
    <s v="03 כספית+פינוי"/>
    <n v="27003110"/>
    <m/>
    <s v="לוגסי חיים"/>
    <n v="73210"/>
    <d v="2017-02-20T00:00:00"/>
    <n v="69726.820000000007"/>
    <n v="106884"/>
    <m/>
    <s v="ביהמ&quot;ש/הוצל&quot;פ"/>
    <s v="תשלומי שכ&quot;ט"/>
    <s v="שכ&quot;ט חריג"/>
    <n v="3680"/>
    <d v="2023-03-12T00:00:00"/>
    <m/>
    <s v="15% גבייה מסך של 24,428 ש&quot;ח מחודש 09\22"/>
    <m/>
  </r>
  <r>
    <s v="דרום - 7"/>
    <s v="באר שבע ב"/>
    <s v="באר שבע ב'"/>
    <x v="13"/>
    <s v="04  סגורה"/>
    <x v="1074"/>
    <m/>
    <d v="2017-02-21T00:00:00"/>
    <s v="03 כספית+פינוי"/>
    <n v="27737113"/>
    <m/>
    <s v="צרפתי אריק"/>
    <n v="73211"/>
    <d v="2017-02-20T00:00:00"/>
    <n v="17369.310000000001"/>
    <n v="176055"/>
    <m/>
    <m/>
    <m/>
    <m/>
    <m/>
    <m/>
    <m/>
    <m/>
    <m/>
  </r>
  <r>
    <s v="דרום - 7"/>
    <s v="דימונה"/>
    <s v="דימונה"/>
    <x v="13"/>
    <s v="04  סגורה"/>
    <x v="1074"/>
    <m/>
    <d v="2017-02-20T00:00:00"/>
    <s v="01 כספית"/>
    <n v="33477654"/>
    <m/>
    <s v="לוי רחל"/>
    <n v="73212"/>
    <d v="2017-02-20T00:00:00"/>
    <n v="38287.279999999999"/>
    <n v="108991"/>
    <m/>
    <m/>
    <m/>
    <m/>
    <m/>
    <m/>
    <m/>
    <m/>
    <m/>
  </r>
  <r>
    <s v="דרום - 7"/>
    <s v="באר שבע ב"/>
    <s v="באר שבע ב'"/>
    <x v="13"/>
    <s v="04  סגורה"/>
    <x v="1074"/>
    <m/>
    <d v="2017-02-21T00:00:00"/>
    <s v="01 כספית"/>
    <n v="68872167"/>
    <m/>
    <s v="ממן אנטה"/>
    <n v="73213"/>
    <d v="2017-02-20T00:00:00"/>
    <n v="22283.84"/>
    <n v="100775"/>
    <m/>
    <m/>
    <m/>
    <m/>
    <m/>
    <m/>
    <m/>
    <m/>
    <m/>
  </r>
  <r>
    <s v="דרום - 7"/>
    <s v="לודים"/>
    <s v="לודים"/>
    <x v="35"/>
    <s v="03  פעילה"/>
    <x v="1074"/>
    <d v="2017-04-02T00:00:00"/>
    <d v="2017-02-20T00:00:00"/>
    <s v="03 כספית+פינוי"/>
    <n v="5092093"/>
    <s v="/5114810717"/>
    <s v="מסיקה ויטו"/>
    <n v="73214"/>
    <d v="2017-02-20T00:00:00"/>
    <n v="29722.06"/>
    <n v="44685"/>
    <d v="2701-04-17T00:00:00"/>
    <s v="הוצל&quot;פ"/>
    <s v="חידוש הליכים"/>
    <s v="בקשה לחידוש הליכים"/>
    <m/>
    <d v="2021-10-13T00:00:00"/>
    <m/>
    <s v="לפעול"/>
    <m/>
  </r>
  <r>
    <s v="צפון - 1"/>
    <s v="פתח תקוה"/>
    <s v="פתח תקוה"/>
    <x v="10"/>
    <s v="03  פעילה"/>
    <x v="1075"/>
    <d v="2018-05-17T00:00:00"/>
    <d v="2017-03-30T00:00:00"/>
    <s v="03 כספית+פינוי"/>
    <n v="56683048"/>
    <s v="/5036440621"/>
    <s v="לוגסי רפאל"/>
    <n v="73216"/>
    <d v="2017-02-21T00:00:00"/>
    <n v="28052.03"/>
    <n v="382959"/>
    <s v="38213-05-18"/>
    <s v="הוצל&quot;פ"/>
    <s v="בקשה לקבלת צו מידע"/>
    <s v="בקשה לקבלת צו מידע על החייב"/>
    <n v="12"/>
    <d v="2023-03-31T00:00:00"/>
    <m/>
    <n v="314"/>
    <m/>
  </r>
  <r>
    <s v="צפון - 1"/>
    <s v="פתח תקוה"/>
    <s v="פתח תקוה"/>
    <x v="10"/>
    <s v="03  פעילה"/>
    <x v="1075"/>
    <d v="2018-05-17T00:00:00"/>
    <d v="2017-03-30T00:00:00"/>
    <s v="03 כספית+פינוי"/>
    <n v="56683048"/>
    <s v="/5141100821"/>
    <s v="לוגסי רפאל"/>
    <n v="73216"/>
    <d v="2017-02-21T00:00:00"/>
    <n v="28052.03"/>
    <n v="382959"/>
    <s v="38213-05-18"/>
    <s v="הוצל&quot;פ"/>
    <s v="בקשה לקבלת צו מידע"/>
    <s v="בקשה לקבלת צו מידע על החייב"/>
    <n v="12"/>
    <d v="2023-03-31T00:00:00"/>
    <m/>
    <n v="314"/>
    <m/>
  </r>
  <r>
    <s v="צפון - 1"/>
    <s v="פתח תקוה"/>
    <s v="פתח תקוה"/>
    <x v="10"/>
    <s v="03  פעילה"/>
    <x v="1075"/>
    <d v="2018-05-17T00:00:00"/>
    <d v="2017-03-30T00:00:00"/>
    <s v="03 כספית+פינוי"/>
    <n v="22206866"/>
    <s v="/5036440621"/>
    <s v="לוגסי אלי"/>
    <n v="73217"/>
    <d v="2017-02-21T00:00:00"/>
    <n v="20709.62"/>
    <n v="382960"/>
    <s v="38213-05-18"/>
    <s v="הוצל&quot;פ"/>
    <s v="פינוי"/>
    <s v="בקשה"/>
    <m/>
    <d v="2023-02-08T00:00:00"/>
    <m/>
    <s v="לקבוע"/>
    <m/>
  </r>
  <r>
    <s v="צפון - 1"/>
    <s v="פתח תקוה"/>
    <s v="פתח תקוה"/>
    <x v="10"/>
    <s v="03  פעילה"/>
    <x v="1075"/>
    <d v="2018-05-17T00:00:00"/>
    <d v="2017-03-30T00:00:00"/>
    <s v="03 כספית+פינוי"/>
    <n v="55598320"/>
    <s v="/5036440621"/>
    <s v="לוגסי ניסים"/>
    <n v="73218"/>
    <d v="2017-02-21T00:00:00"/>
    <n v="18762.86"/>
    <n v="382962"/>
    <s v="38213-05-18"/>
    <s v="הוצל&quot;פ"/>
    <s v="פינוי"/>
    <s v="בקשה"/>
    <m/>
    <d v="2023-02-08T00:00:00"/>
    <m/>
    <s v="לקבוע"/>
    <m/>
  </r>
  <r>
    <s v="צפון - 1"/>
    <s v="נוף הגליל"/>
    <s v="עפולה"/>
    <x v="7"/>
    <s v="04  סגורה"/>
    <x v="1075"/>
    <d v="2017-03-01T00:00:00"/>
    <d v="2021-04-11T00:00:00"/>
    <s v="01 כספית"/>
    <n v="36609121"/>
    <s v="/5010530317"/>
    <s v="יוסף יפה"/>
    <n v="73219"/>
    <d v="2017-02-21T00:00:00"/>
    <n v="2550.5300000000002"/>
    <n v="265038"/>
    <m/>
    <s v="הוצל&quot;פ"/>
    <s v="עיקול כספים"/>
    <s v="מסירה"/>
    <n v="7"/>
    <d v="2021-01-21T00:00:00"/>
    <m/>
    <m/>
    <m/>
  </r>
  <r>
    <s v="צפון - 1"/>
    <s v="קרית שמונה"/>
    <s v="צפת"/>
    <x v="7"/>
    <s v="04  סגורה"/>
    <x v="1075"/>
    <d v="2017-11-26T00:00:00"/>
    <d v="2023-06-28T00:00:00"/>
    <s v="01 כספית"/>
    <n v="22263198"/>
    <s v="/5173710318"/>
    <s v="מלכה אסתר"/>
    <n v="73220"/>
    <d v="2017-02-21T00:00:00"/>
    <n v="5615.82"/>
    <n v="7341"/>
    <s v="59538-11-17"/>
    <s v="הוצל&quot;פ"/>
    <s v="הסדר תשלומים"/>
    <s v="מעל 36 חודשים"/>
    <m/>
    <d v="2023-03-19T00:00:00"/>
    <m/>
    <s v="חוב שולם ביקשתי להגיש שכ&quot;ט, תיק הוצל&quot;פ נסגר"/>
    <m/>
  </r>
  <r>
    <s v="צפון - 1"/>
    <s v="קרית שמונה"/>
    <s v="קרית שמונה"/>
    <x v="7"/>
    <s v="03  פעילה"/>
    <x v="1075"/>
    <m/>
    <d v="2017-02-21T00:00:00"/>
    <s v="01 כספית"/>
    <n v="35944362"/>
    <s v="/5216520317"/>
    <s v="אלגרבלי שני תמר"/>
    <n v="73221"/>
    <d v="2017-02-21T00:00:00"/>
    <n v="1918.44"/>
    <n v="340340"/>
    <m/>
    <s v="הוצל&quot;פ"/>
    <s v="פש&quot;ר"/>
    <s v="מתן צו כינוס"/>
    <m/>
    <d v="2022-10-24T00:00:00"/>
    <m/>
    <m/>
    <m/>
  </r>
  <r>
    <s v="צפון - 1"/>
    <s v="קרית שמונה"/>
    <s v="צפת"/>
    <x v="7"/>
    <s v="03  פעילה"/>
    <x v="1076"/>
    <d v="2017-03-06T00:00:00"/>
    <d v="2017-02-26T00:00:00"/>
    <s v="01 כספית"/>
    <n v="32635096"/>
    <s v="/5009670817"/>
    <s v="חדד אורלי"/>
    <n v="73222"/>
    <d v="2017-02-26T00:00:00"/>
    <n v="9451.58"/>
    <n v="236852"/>
    <s v="13108-03-17"/>
    <s v="הוצל&quot;פ"/>
    <s v="עיקול כספים"/>
    <s v="בקשה"/>
    <m/>
    <d v="2023-06-15T00:00:00"/>
    <m/>
    <m/>
    <m/>
  </r>
  <r>
    <s v="דרום - 7"/>
    <s v="חולון"/>
    <s v="חולון - בת-ים"/>
    <x v="18"/>
    <s v="03  פעילה"/>
    <x v="1077"/>
    <d v="2017-03-02T00:00:00"/>
    <d v="2017-02-27T00:00:00"/>
    <s v="06 תביעה לסכום קצוב בהוצל&quot;פ"/>
    <n v="15993017"/>
    <s v="/5024990317"/>
    <s v="מהרי טובה"/>
    <n v="73224"/>
    <d v="2022-01-31T00:00:00"/>
    <n v="23095.33"/>
    <n v="55205"/>
    <m/>
    <s v="הוצל&quot;פ"/>
    <s v="פש&quot;ר"/>
    <s v="מתן צו כינוס"/>
    <m/>
    <d v="2023-07-17T00:00:00"/>
    <m/>
    <s v="בכינוס משלמת שוטף"/>
    <m/>
  </r>
  <r>
    <s v="צפון - 1"/>
    <s v="קרית שמונה"/>
    <s v="צפת"/>
    <x v="7"/>
    <s v="03  פעילה"/>
    <x v="1077"/>
    <d v="2017-03-09T00:00:00"/>
    <d v="2017-02-27T00:00:00"/>
    <s v="01 כספית"/>
    <n v="58779539"/>
    <s v="/5009680817"/>
    <s v="חיון ברוריה"/>
    <n v="73225"/>
    <d v="2017-02-27T00:00:00"/>
    <n v="40265.47"/>
    <n v="7416"/>
    <s v="19104-03-17"/>
    <s v="ביהמ&quot;ש/הוצל&quot;פ"/>
    <s v="תשלומי שכ&quot;ט"/>
    <s v="שכ&quot;ט חריג"/>
    <n v="500"/>
    <d v="2023-05-25T00:00:00"/>
    <m/>
    <s v="תביעת חוב"/>
    <m/>
  </r>
  <r>
    <s v="צפון - 1"/>
    <s v="קרית שמונה"/>
    <s v="צפת"/>
    <x v="7"/>
    <s v="03  פעילה"/>
    <x v="1077"/>
    <d v="2017-03-09T00:00:00"/>
    <d v="2017-02-27T00:00:00"/>
    <s v="01 כספית"/>
    <n v="67709758"/>
    <s v="/5098910817"/>
    <s v="מלכה חנה"/>
    <n v="73226"/>
    <d v="2017-02-27T00:00:00"/>
    <n v="26704.52"/>
    <n v="7033"/>
    <s v="19084-03-17"/>
    <s v="הוצל&quot;פ"/>
    <s v="עיקול כספים"/>
    <s v="בקשה"/>
    <m/>
    <d v="2023-07-18T00:00:00"/>
    <m/>
    <m/>
    <m/>
  </r>
  <r>
    <s v="צפון - 1"/>
    <s v="קרית שמונה"/>
    <s v="קרית שמונה"/>
    <x v="7"/>
    <s v="03  פעילה"/>
    <x v="1077"/>
    <m/>
    <d v="2017-02-27T00:00:00"/>
    <s v="01 כספית"/>
    <n v="12351474"/>
    <s v="/5217010317"/>
    <s v="יצחקי יצחק"/>
    <n v="73227"/>
    <d v="2017-02-27T00:00:00"/>
    <n v="5491.02"/>
    <n v="274304"/>
    <m/>
    <s v="הוצל&quot;פ"/>
    <s v="עיקול כספים"/>
    <s v="בקשה"/>
    <m/>
    <d v="2022-10-24T00:00:00"/>
    <m/>
    <m/>
    <m/>
  </r>
  <r>
    <s v="דרום - 7"/>
    <s v="לכיש"/>
    <s v="קרית גת"/>
    <x v="32"/>
    <s v="04  סגורה"/>
    <x v="1078"/>
    <m/>
    <d v="2017-03-07T00:00:00"/>
    <s v="17 מסלול מקוצר בהוצל&quot;פ"/>
    <n v="32117152"/>
    <m/>
    <s v="אסרף תמיר"/>
    <n v="73228"/>
    <d v="2017-02-28T00:00:00"/>
    <n v="12144.42"/>
    <n v="309239"/>
    <m/>
    <m/>
    <m/>
    <m/>
    <m/>
    <m/>
    <m/>
    <m/>
    <m/>
  </r>
  <r>
    <s v="צפון - 1"/>
    <s v="חיפה"/>
    <s v="חדרה"/>
    <x v="21"/>
    <s v="04  סגורה"/>
    <x v="1078"/>
    <m/>
    <d v="2021-05-27T00:00:00"/>
    <s v="02 פינוי"/>
    <n v="34830752"/>
    <m/>
    <s v="אוחיון יהודה"/>
    <n v="73229"/>
    <d v="2017-02-28T00:00:00"/>
    <n v="0"/>
    <n v="400953"/>
    <m/>
    <m/>
    <m/>
    <m/>
    <m/>
    <m/>
    <m/>
    <m/>
    <m/>
  </r>
  <r>
    <s v="דרום - 7"/>
    <s v="מ.מקומי אילת"/>
    <s v="משרד אילת"/>
    <x v="32"/>
    <s v="04  סגורה"/>
    <x v="1078"/>
    <m/>
    <d v="2017-03-01T00:00:00"/>
    <s v="17 מסלול מקוצר בהוצל&quot;פ"/>
    <n v="55311534"/>
    <m/>
    <s v="קסטיאל סימה"/>
    <n v="73230"/>
    <d v="2017-02-28T00:00:00"/>
    <n v="5007.51"/>
    <n v="103825"/>
    <m/>
    <m/>
    <m/>
    <m/>
    <m/>
    <m/>
    <m/>
    <m/>
    <d v="2023-07-19T00:00:00"/>
  </r>
  <r>
    <s v="צפון - 1"/>
    <s v="קרית שמונה"/>
    <s v="קרית שמונה"/>
    <x v="7"/>
    <s v="03  פעילה"/>
    <x v="1079"/>
    <d v="2017-06-19T00:00:00"/>
    <d v="2017-03-01T00:00:00"/>
    <s v="01 כספית"/>
    <n v="59055616"/>
    <s v="/5095931217"/>
    <s v="חנונה רחל"/>
    <n v="73231"/>
    <d v="2017-03-01T00:00:00"/>
    <n v="36586.51"/>
    <n v="352350"/>
    <s v="40595-06-17"/>
    <s v="הוצל&quot;פ"/>
    <s v="הסדר תשלומים"/>
    <s v="מעל 36 חודשים"/>
    <m/>
    <d v="2023-07-19T00:00:00"/>
    <m/>
    <m/>
    <m/>
  </r>
  <r>
    <s v="דרום - 7"/>
    <s v="מ.מקומי אילת"/>
    <s v="משרד אילת"/>
    <x v="32"/>
    <s v="04  סגורה"/>
    <x v="1079"/>
    <d v="2017-04-23T00:00:00"/>
    <d v="2018-04-10T00:00:00"/>
    <s v="17 מסלול מקוצר בהוצל&quot;פ"/>
    <n v="55311534"/>
    <s v="/5132090417"/>
    <s v="קסטיאל סימה"/>
    <n v="73232"/>
    <d v="2017-03-01T00:00:00"/>
    <n v="5663.84"/>
    <n v="103825"/>
    <m/>
    <s v="הוצל&quot;פ"/>
    <s v="פתיחת תיק סכום קצוב"/>
    <s v="ביצוע"/>
    <n v="157"/>
    <d v="2017-04-23T00:00:00"/>
    <m/>
    <m/>
    <d v="2023-07-19T00:00:00"/>
  </r>
  <r>
    <s v="דרום - 7"/>
    <s v="באר שבע ב"/>
    <s v="באר שבע ב'"/>
    <x v="4"/>
    <s v="04  סגורה"/>
    <x v="1080"/>
    <m/>
    <d v="2017-03-05T00:00:00"/>
    <s v="01 כספית"/>
    <n v="11287265"/>
    <m/>
    <s v="ירמייב פלינה"/>
    <n v="73233"/>
    <d v="2017-03-02T00:00:00"/>
    <n v="1572.81"/>
    <n v="178818"/>
    <m/>
    <m/>
    <m/>
    <m/>
    <m/>
    <m/>
    <m/>
    <m/>
    <m/>
  </r>
  <r>
    <s v="צפון - 1"/>
    <s v="קרית שמונה"/>
    <s v="קרית שמונה"/>
    <x v="7"/>
    <s v="03  פעילה"/>
    <x v="1080"/>
    <m/>
    <d v="2017-03-02T00:00:00"/>
    <s v="06 תביעה לסכום קצוב בהוצל&quot;פ"/>
    <n v="57535254"/>
    <s v="/5218230317"/>
    <s v="אלוק שלמה"/>
    <n v="73234"/>
    <d v="2017-03-02T00:00:00"/>
    <n v="5302.6"/>
    <n v="122135"/>
    <m/>
    <s v="הוצל&quot;פ"/>
    <s v="עיקול כספים"/>
    <s v="בקשה"/>
    <m/>
    <d v="2023-06-15T00:00:00"/>
    <m/>
    <m/>
    <m/>
  </r>
  <r>
    <s v="דרום - 7"/>
    <s v="ירושלים"/>
    <s v="ירושלים"/>
    <x v="33"/>
    <s v="04  סגורה"/>
    <x v="1080"/>
    <d v="2017-03-23T00:00:00"/>
    <d v="2018-07-24T00:00:00"/>
    <s v="02 פינוי"/>
    <n v="12325387"/>
    <m/>
    <s v="בוזגלו אלברט"/>
    <n v="73235"/>
    <d v="2017-03-02T00:00:00"/>
    <n v="0"/>
    <n v="397863"/>
    <s v="52526-03-17"/>
    <s v="ביהמ&quot;ש/הוצל&quot;פ"/>
    <s v="תשלומי שכ&quot;ט"/>
    <s v="שכ&quot;ט חריג"/>
    <n v="1305"/>
    <d v="2018-07-24T00:00:00"/>
    <m/>
    <s v="שולם עבור ביטול פינוי (מלח&quot;זים שאושרו לדירה תביעה לפינוי בלבד) אושר 1000 ש&quot;ח צמוד למדד 9/01 שולם בחשבונית עסקה 1302 (של עוה&quot;ד) צורף לזה גם דרישה מס' 31535 שהועבר לתשלום , נסרק"/>
    <d v="2023-01-23T00:00:00"/>
  </r>
  <r>
    <s v="דרום - 7"/>
    <s v="מ.מקומי אילת"/>
    <s v="משרד אילת"/>
    <x v="13"/>
    <s v="04  סגורה"/>
    <x v="1081"/>
    <d v="2017-06-12T00:00:00"/>
    <d v="2018-01-10T00:00:00"/>
    <s v="03 כספית+פינוי"/>
    <n v="58899170"/>
    <m/>
    <s v="אלמלח זהבה"/>
    <n v="73237"/>
    <d v="2017-03-05T00:00:00"/>
    <n v="8481.02"/>
    <n v="103697"/>
    <s v="32508-06-17"/>
    <s v="בית משפט"/>
    <s v="הסדר תשלומים"/>
    <s v="ע&quot;י עמידר ובאישור עו&quot;ד"/>
    <m/>
    <d v="2018-01-07T00:00:00"/>
    <m/>
    <m/>
    <d v="2022-03-24T00:00:00"/>
  </r>
  <r>
    <s v="דרום - 7"/>
    <s v="מ.מקומי אילת"/>
    <s v="משרד אילת"/>
    <x v="4"/>
    <s v="03  פעילה"/>
    <x v="1081"/>
    <d v="2017-05-28T00:00:00"/>
    <d v="2017-03-05T00:00:00"/>
    <s v="03 כספית+פינוי"/>
    <n v="58438490"/>
    <m/>
    <s v="ביטון טובה"/>
    <n v="73238"/>
    <d v="2017-03-05T00:00:00"/>
    <n v="86075.54"/>
    <n v="359295"/>
    <s v="61578-05-17"/>
    <s v="בית משפט"/>
    <s v="הסדר תשלומים"/>
    <s v="ע&quot;י עמידר ובאישור עו&quot;ד"/>
    <m/>
    <d v="2018-12-23T00:00:00"/>
    <m/>
    <m/>
    <d v="2018-12-09T00:00:00"/>
  </r>
  <r>
    <s v="צפון - 1"/>
    <s v="נתניה"/>
    <s v="נתניה"/>
    <x v="35"/>
    <s v="04  סגורה"/>
    <x v="1081"/>
    <m/>
    <d v="2022-09-20T00:00:00"/>
    <s v="15 צו עשה"/>
    <n v="55639520"/>
    <m/>
    <s v="בן עזרי סימי"/>
    <n v="73239"/>
    <d v="2017-03-05T00:00:00"/>
    <n v="144.5"/>
    <n v="189229"/>
    <m/>
    <s v="ביהמ&quot;ש/הוצל&quot;פ"/>
    <s v="תשלומי שכ&quot;ט"/>
    <s v="שכ&quot;ט חריג"/>
    <n v="1376.25"/>
    <d v="2018-08-02T00:00:00"/>
    <m/>
    <s v="צו עשה"/>
    <m/>
  </r>
  <r>
    <s v="צפון - 1"/>
    <s v="נתניה"/>
    <s v="נתניה"/>
    <x v="35"/>
    <s v="04  סגורה"/>
    <x v="1081"/>
    <d v="2017-05-03T00:00:00"/>
    <d v="2020-03-12T00:00:00"/>
    <s v="03 כספית+פינוי"/>
    <n v="309731925"/>
    <s v="/5167340817"/>
    <s v="אימלק גדעון אררה"/>
    <n v="73240"/>
    <d v="2017-03-05T00:00:00"/>
    <n v="16150.78"/>
    <n v="382783"/>
    <s v="66031-03-17"/>
    <s v="ביהמ&quot;ש/הוצל&quot;פ"/>
    <s v="תשלומי שכ&quot;ט"/>
    <s v="שכ&quot;ט חריג"/>
    <n v="338"/>
    <d v="2020-03-12T00:00:00"/>
    <m/>
    <s v="שכט -תשלום סופי -15% מ 21866 .שולם 2944  יתרה לתשלום -338"/>
    <m/>
  </r>
  <r>
    <s v="דרום - 7"/>
    <s v="באר שבע ב"/>
    <s v="באר שבע ב'"/>
    <x v="4"/>
    <s v="03  פעילה"/>
    <x v="1082"/>
    <d v="2017-11-19T00:00:00"/>
    <d v="2017-03-06T00:00:00"/>
    <s v="03 כספית+פינוי"/>
    <n v="14644033"/>
    <s v="/5283570218"/>
    <s v="ניימן אלין"/>
    <n v="73241"/>
    <d v="2017-03-06T00:00:00"/>
    <n v="5083.5600000000004"/>
    <n v="337134"/>
    <d v="4155-11-17T00:00:00"/>
    <s v="הוצל&quot;פ"/>
    <s v="פש&quot;ר"/>
    <s v="ביצוע"/>
    <m/>
    <d v="2023-06-25T00:00:00"/>
    <m/>
    <m/>
    <m/>
  </r>
  <r>
    <s v="דרום - 7"/>
    <s v="באר שבע ב"/>
    <s v="באר שבע ב'"/>
    <x v="4"/>
    <s v="03  פעילה"/>
    <x v="1082"/>
    <d v="2018-01-04T00:00:00"/>
    <d v="2018-03-22T00:00:00"/>
    <s v="06 תביעה לסכום קצוב בהוצל&quot;פ"/>
    <n v="39633029"/>
    <s v="/5045370118"/>
    <s v="טויזר מורן"/>
    <n v="73242"/>
    <d v="2017-03-06T00:00:00"/>
    <n v="17899.04"/>
    <n v="309812"/>
    <m/>
    <s v="הוצל&quot;פ"/>
    <s v="איחוד תיקים"/>
    <s v="הסדר חוב"/>
    <m/>
    <d v="2023-05-11T00:00:00"/>
    <m/>
    <n v="8"/>
    <m/>
  </r>
  <r>
    <s v="צפון - 1"/>
    <s v="חיפה"/>
    <s v="חיפה"/>
    <x v="7"/>
    <s v="03  פעילה"/>
    <x v="1082"/>
    <d v="2017-03-13T00:00:00"/>
    <d v="2017-03-06T00:00:00"/>
    <s v="03 כספית+פינוי"/>
    <n v="22892053"/>
    <s v="/5100071017"/>
    <s v="מלול חיים"/>
    <n v="73243"/>
    <d v="2017-03-06T00:00:00"/>
    <n v="31212.29"/>
    <n v="36212"/>
    <s v="27168-03-17"/>
    <s v="הוצל&quot;פ"/>
    <s v="הסדר תשלומים"/>
    <s v="מעל 36 חודשים"/>
    <m/>
    <d v="2023-07-02T00:00:00"/>
    <m/>
    <m/>
    <d v="2022-04-12T00:00:00"/>
  </r>
  <r>
    <s v="דרום - 7"/>
    <s v="באר שבע ב"/>
    <s v="באר שבע ב'"/>
    <x v="13"/>
    <s v="04  סגורה"/>
    <x v="1082"/>
    <m/>
    <d v="2017-05-24T00:00:00"/>
    <s v="03 כספית+פינוי"/>
    <n v="37170214"/>
    <m/>
    <s v="אבוטבול חיים"/>
    <n v="73245"/>
    <d v="2017-03-06T00:00:00"/>
    <n v="50024.78"/>
    <n v="319355"/>
    <m/>
    <s v="בית משפט"/>
    <s v="צו כינוס נכסים"/>
    <s v="ביצוע"/>
    <m/>
    <d v="2017-05-21T00:00:00"/>
    <m/>
    <s v="הוגשה תביעת חוב"/>
    <d v="2020-12-31T00:00:00"/>
  </r>
  <r>
    <s v="צפון - 1"/>
    <s v="נתניה"/>
    <s v="נתניה"/>
    <x v="35"/>
    <s v="03  פעילה"/>
    <x v="1082"/>
    <d v="2017-03-06T00:00:00"/>
    <d v="2017-03-06T00:00:00"/>
    <s v="03 כספית+פינוי"/>
    <n v="36389237"/>
    <s v="/5080040118"/>
    <s v="דסה אמיר"/>
    <n v="73246"/>
    <d v="2017-03-06T00:00:00"/>
    <n v="42460.45"/>
    <n v="402855"/>
    <s v="68452-06-17"/>
    <s v="הוצל&quot;פ"/>
    <s v="חידוש הליכים"/>
    <s v="בקשה לחידוש הליכים"/>
    <m/>
    <d v="2021-10-04T00:00:00"/>
    <m/>
    <s v="לפעול"/>
    <m/>
  </r>
  <r>
    <s v="דרום - 7"/>
    <s v="באר שבע ב"/>
    <s v="באר שבע ב'"/>
    <x v="4"/>
    <s v="03  פעילה"/>
    <x v="1082"/>
    <d v="2017-07-17T00:00:00"/>
    <d v="2017-03-06T00:00:00"/>
    <s v="01 כספית"/>
    <n v="11813953"/>
    <s v="/5186080717"/>
    <s v="בסאייב בן ציון"/>
    <n v="73247"/>
    <d v="2017-03-06T00:00:00"/>
    <n v="20153.59"/>
    <n v="148117"/>
    <m/>
    <s v="הוצל&quot;פ"/>
    <s v="פש&quot;ר"/>
    <s v="הגשת תביעת חוב"/>
    <m/>
    <d v="2023-05-24T00:00:00"/>
    <m/>
    <m/>
    <m/>
  </r>
  <r>
    <s v="דרום - 7"/>
    <s v="מ.מקומי אילת"/>
    <s v="משרד אילת"/>
    <x v="13"/>
    <s v="04  סגורה"/>
    <x v="1082"/>
    <m/>
    <d v="2017-03-14T00:00:00"/>
    <s v="06 תביעה לסכום קצוב בהוצל&quot;פ"/>
    <n v="28002889"/>
    <m/>
    <s v="מלקר רונית"/>
    <n v="73248"/>
    <d v="2017-03-06T00:00:00"/>
    <n v="4427.4799999999996"/>
    <n v="103940"/>
    <m/>
    <m/>
    <m/>
    <m/>
    <m/>
    <m/>
    <m/>
    <m/>
    <m/>
  </r>
  <r>
    <s v="דרום - 7"/>
    <s v="מ.מקומי אילת"/>
    <s v="משרד אילת"/>
    <x v="4"/>
    <s v="04  סגורה"/>
    <x v="1082"/>
    <m/>
    <d v="2017-04-26T00:00:00"/>
    <s v="06 תביעה לסכום קצוב בהוצל&quot;פ"/>
    <n v="67547166"/>
    <m/>
    <s v="אלמלח זוליה"/>
    <n v="73249"/>
    <d v="2017-03-06T00:00:00"/>
    <n v="1525.75"/>
    <n v="103881"/>
    <m/>
    <m/>
    <m/>
    <m/>
    <m/>
    <m/>
    <m/>
    <m/>
    <m/>
  </r>
  <r>
    <s v="דרום - 7"/>
    <s v="באר שבע ב"/>
    <s v="באר שבע ב'"/>
    <x v="13"/>
    <s v="04  סגורה"/>
    <x v="1082"/>
    <m/>
    <d v="2017-03-06T00:00:00"/>
    <s v="15 צו עשה"/>
    <n v="33013046"/>
    <m/>
    <s v="אלון טובה"/>
    <n v="73250"/>
    <d v="2017-03-06T00:00:00"/>
    <n v="0"/>
    <n v="188645"/>
    <m/>
    <m/>
    <m/>
    <m/>
    <m/>
    <m/>
    <m/>
    <m/>
    <m/>
  </r>
  <r>
    <s v="דרום - 7"/>
    <s v="באר שבע א"/>
    <s v="באר שבע א'"/>
    <x v="4"/>
    <s v="03  פעילה"/>
    <x v="1082"/>
    <m/>
    <d v="2020-04-02T00:00:00"/>
    <s v="06 תביעה לסכום קצוב בהוצל&quot;פ"/>
    <n v="320846843"/>
    <s v="/5216000917"/>
    <s v="קמנב אלכסנדר"/>
    <n v="73251"/>
    <d v="2017-03-06T00:00:00"/>
    <n v="1570.19"/>
    <n v="217391"/>
    <m/>
    <s v="הוצל&quot;פ"/>
    <s v="בקשה לקבלת צו מידע"/>
    <s v="בקשה לקבלת צו מידע על החייב"/>
    <n v="3"/>
    <d v="2022-12-28T00:00:00"/>
    <m/>
    <n v="222298"/>
    <m/>
  </r>
  <r>
    <s v="דרום - 7"/>
    <s v="באר שבע א"/>
    <s v="באר שבע א'"/>
    <x v="4"/>
    <s v="03  פעילה"/>
    <x v="1082"/>
    <m/>
    <d v="2020-04-02T00:00:00"/>
    <s v="06 תביעה לסכום קצוב בהוצל&quot;פ"/>
    <n v="320846843"/>
    <s v="/5215550917"/>
    <s v="קמנב אלכסנדר"/>
    <n v="73251"/>
    <d v="2017-03-06T00:00:00"/>
    <n v="1570.19"/>
    <n v="217391"/>
    <m/>
    <s v="הוצל&quot;פ"/>
    <s v="בקשה לקבלת צו מידע"/>
    <s v="בקשה לקבלת צו מידע על החייב"/>
    <n v="3"/>
    <d v="2022-12-28T00:00:00"/>
    <m/>
    <n v="222298"/>
    <m/>
  </r>
  <r>
    <s v="דרום - 7"/>
    <s v="באר שבע ב"/>
    <s v="באר שבע ב'"/>
    <x v="4"/>
    <s v="03  פעילה"/>
    <x v="1082"/>
    <d v="2017-06-05T00:00:00"/>
    <d v="2017-03-06T00:00:00"/>
    <s v="03 כספית+פינוי"/>
    <n v="321621872"/>
    <s v="/5291260118"/>
    <s v="אחרס פודא"/>
    <n v="73252"/>
    <d v="2017-03-06T00:00:00"/>
    <n v="8535.18"/>
    <n v="349565"/>
    <s v="13092-06-17"/>
    <s v="הוצל&quot;פ"/>
    <s v="עיקול כספים"/>
    <s v="בקשה"/>
    <n v="224"/>
    <d v="2022-12-02T00:00:00"/>
    <m/>
    <n v="221446"/>
    <m/>
  </r>
  <r>
    <s v="צפון - 1"/>
    <s v="עכו"/>
    <s v="עכו"/>
    <x v="16"/>
    <s v="03  פעילה"/>
    <x v="1083"/>
    <d v="2017-03-07T00:00:00"/>
    <d v="2020-03-09T00:00:00"/>
    <s v="03 כספית+פינוי"/>
    <n v="39670070"/>
    <s v="/5293090617"/>
    <s v="טל עמוס"/>
    <n v="73253"/>
    <d v="2017-03-07T00:00:00"/>
    <n v="4047.5"/>
    <n v="377640"/>
    <s v="11251-03-17"/>
    <s v="הוצל&quot;פ"/>
    <s v="בקשה לקבלת צו מידע"/>
    <s v="בקשה לקבלת צו מידע על החייב"/>
    <m/>
    <d v="2023-06-19T00:00:00"/>
    <m/>
    <m/>
    <m/>
  </r>
  <r>
    <s v="צפון - 1"/>
    <s v="עכו"/>
    <s v="עכו"/>
    <x v="16"/>
    <s v="03  פעילה"/>
    <x v="1083"/>
    <d v="2017-03-07T00:00:00"/>
    <d v="2020-03-09T00:00:00"/>
    <s v="03 כספית+פינוי"/>
    <n v="39670070"/>
    <s v="/5293080617"/>
    <s v="טל עמוס"/>
    <n v="73253"/>
    <d v="2017-03-07T00:00:00"/>
    <n v="4047.5"/>
    <n v="377640"/>
    <s v="11251-03-17"/>
    <s v="הוצל&quot;פ"/>
    <s v="בקשה לקבלת צו מידע"/>
    <s v="בקשה לקבלת צו מידע על החייב"/>
    <m/>
    <d v="2023-06-19T00:00:00"/>
    <m/>
    <m/>
    <m/>
  </r>
  <r>
    <s v="דרום - 7"/>
    <s v="חולון"/>
    <s v="חולון - בת-ים"/>
    <x v="35"/>
    <s v="04  סגורה"/>
    <x v="1083"/>
    <m/>
    <d v="2017-11-09T00:00:00"/>
    <s v="15 צו עשה"/>
    <n v="36284974"/>
    <m/>
    <s v="ואקנין קרין"/>
    <n v="73254"/>
    <d v="2017-03-07T00:00:00"/>
    <n v="336.43"/>
    <n v="320214"/>
    <m/>
    <s v="בית משפט"/>
    <s v="מסירה"/>
    <s v="ראשונה"/>
    <n v="175"/>
    <d v="2017-03-17T00:00:00"/>
    <m/>
    <m/>
    <m/>
  </r>
  <r>
    <s v="דרום - 7"/>
    <s v="חולון"/>
    <s v="חולון - בת-ים"/>
    <x v="35"/>
    <s v="03  פעילה"/>
    <x v="1083"/>
    <d v="2017-05-10T00:00:00"/>
    <d v="2017-03-07T00:00:00"/>
    <s v="03 כספית+פינוי"/>
    <n v="55957518"/>
    <s v="/5245101117"/>
    <s v="גד עליזה"/>
    <n v="73255"/>
    <d v="2017-03-07T00:00:00"/>
    <n v="56409.93"/>
    <n v="218928"/>
    <s v="20140-05-17"/>
    <s v="הוצל&quot;פ"/>
    <s v="צו הבאה"/>
    <s v="ביצוע"/>
    <n v="344"/>
    <d v="2018-10-22T00:00:00"/>
    <m/>
    <m/>
    <m/>
  </r>
  <r>
    <s v="דרום - 7"/>
    <s v="חולון"/>
    <s v="חולון - בת-ים"/>
    <x v="35"/>
    <s v="03  פעילה"/>
    <x v="1083"/>
    <d v="2018-05-27T00:00:00"/>
    <d v="2017-03-07T00:00:00"/>
    <s v="01 כספית"/>
    <n v="57371676"/>
    <m/>
    <s v="אלגריסי שמעון"/>
    <n v="73256"/>
    <d v="2017-03-07T00:00:00"/>
    <n v="126103.18"/>
    <n v="57639"/>
    <s v="57008-05-18"/>
    <s v="בית משפט"/>
    <s v="ביטול עיכוב הליכ"/>
    <s v="לפי דרישת מנהל הסניף"/>
    <m/>
    <d v="2023-05-22T00:00:00"/>
    <m/>
    <s v="ביקשתי הוצל''פ"/>
    <m/>
  </r>
  <r>
    <s v="דרום - 7"/>
    <s v="חולון"/>
    <s v="חולון - בת-ים"/>
    <x v="35"/>
    <s v="04  סגורה"/>
    <x v="1083"/>
    <d v="2017-06-05T00:00:00"/>
    <d v="2020-10-20T00:00:00"/>
    <s v="03 כספית+פינוי"/>
    <n v="12144739"/>
    <s v="/5170180219"/>
    <s v="ביטון מרקו"/>
    <n v="73257"/>
    <d v="2017-03-07T00:00:00"/>
    <n v="80176.7"/>
    <n v="313284"/>
    <d v="8364-06-17T00:00:00"/>
    <s v="ביהמ&quot;ש/הוצל&quot;פ"/>
    <s v="תשלומי שכ&quot;ט"/>
    <s v="שכ&quot;ט חריג"/>
    <n v="120"/>
    <d v="2020-07-20T00:00:00"/>
    <m/>
    <n v="800.3"/>
    <m/>
  </r>
  <r>
    <s v="דרום - 7"/>
    <s v="לודים"/>
    <s v="לודים"/>
    <x v="32"/>
    <s v="04  סגורה"/>
    <x v="1083"/>
    <d v="2017-03-20T00:00:00"/>
    <d v="2020-02-09T00:00:00"/>
    <s v="17 מסלול מקוצר בהוצל&quot;פ"/>
    <n v="52480795"/>
    <s v="/5193200317"/>
    <s v="אבו שעבאן גומעה"/>
    <n v="73258"/>
    <d v="2017-03-07T00:00:00"/>
    <n v="10916.81"/>
    <n v="88236"/>
    <m/>
    <s v="הוצל&quot;פ"/>
    <s v="עיכוב הליכים"/>
    <s v="ביצוע"/>
    <m/>
    <d v="2017-08-13T00:00:00"/>
    <m/>
    <s v="הסדר מול הסניף ביום 6.8.17"/>
    <m/>
  </r>
  <r>
    <s v="צפון - 1"/>
    <s v="עכו"/>
    <s v="עכו"/>
    <x v="7"/>
    <s v="04  סגורה"/>
    <x v="1084"/>
    <m/>
    <d v="2017-05-16T00:00:00"/>
    <s v="02 פינוי"/>
    <n v="332303163"/>
    <m/>
    <s v="רגוז'ין ולדיסלב"/>
    <n v="73259"/>
    <m/>
    <n v="0"/>
    <n v="402175"/>
    <m/>
    <m/>
    <m/>
    <m/>
    <m/>
    <m/>
    <m/>
    <m/>
    <m/>
  </r>
  <r>
    <s v="דרום - 7"/>
    <s v="באר שבע ב"/>
    <s v="באר שבע ב'"/>
    <x v="4"/>
    <s v="04  סגורה"/>
    <x v="1085"/>
    <d v="2017-05-01T00:00:00"/>
    <d v="2020-06-04T00:00:00"/>
    <s v="02 פינוי"/>
    <n v="39184213"/>
    <m/>
    <s v="אוחיון יונה"/>
    <n v="73260"/>
    <d v="2017-03-13T00:00:00"/>
    <n v="0"/>
    <n v="408291"/>
    <n v="175830517"/>
    <s v="בית משפט"/>
    <s v="פס&quot;ד"/>
    <s v="בעד"/>
    <m/>
    <d v="2017-09-06T00:00:00"/>
    <m/>
    <m/>
    <m/>
  </r>
  <r>
    <s v="דרום - 7"/>
    <s v="באר שבע א"/>
    <s v="באר שבע א'"/>
    <x v="4"/>
    <s v="04  סגורה"/>
    <x v="1085"/>
    <m/>
    <d v="2017-11-21T00:00:00"/>
    <s v="01 כספית"/>
    <n v="324565084"/>
    <m/>
    <s v="טפליצקי חורחה"/>
    <n v="73261"/>
    <d v="2017-03-13T00:00:00"/>
    <n v="20774.189999999999"/>
    <n v="349843"/>
    <m/>
    <m/>
    <m/>
    <m/>
    <m/>
    <m/>
    <m/>
    <m/>
    <m/>
  </r>
  <r>
    <s v="דרום - 7"/>
    <s v="באר שבע ב"/>
    <s v="באר שבע ב'"/>
    <x v="13"/>
    <s v="04  סגורה"/>
    <x v="1085"/>
    <d v="2017-07-26T00:00:00"/>
    <d v="2020-03-08T00:00:00"/>
    <s v="02 פינוי"/>
    <n v="204520399"/>
    <m/>
    <s v="ביטון אמיר"/>
    <n v="73262"/>
    <d v="2017-03-13T00:00:00"/>
    <n v="0"/>
    <n v="397873"/>
    <s v="60659-07-17"/>
    <s v="ביהמ&quot;ש/הוצל&quot;פ"/>
    <s v="תשלומי שכ&quot;ט"/>
    <s v="שכ&quot;ט חריג"/>
    <n v="749"/>
    <d v="2019-09-01T00:00:00"/>
    <m/>
    <n v="1783"/>
    <m/>
  </r>
  <r>
    <s v="דרום - 7"/>
    <s v="באר שבע ב"/>
    <s v="באר שבע ב'"/>
    <x v="4"/>
    <s v="03  פעילה"/>
    <x v="1085"/>
    <d v="2017-06-05T00:00:00"/>
    <d v="2017-03-13T00:00:00"/>
    <s v="01 כספית"/>
    <n v="17497793"/>
    <s v="/5163250618"/>
    <s v="גיליאדוב ברכיה"/>
    <n v="73263"/>
    <d v="2017-03-13T00:00:00"/>
    <n v="21356.04"/>
    <n v="376311"/>
    <s v="13032-06-17"/>
    <s v="הוצל&quot;פ"/>
    <s v="הסדר תשלומים"/>
    <s v="עד 6 חודשים"/>
    <m/>
    <d v="2023-05-15T00:00:00"/>
    <m/>
    <m/>
    <d v="2023-05-15T00:00:00"/>
  </r>
  <r>
    <s v="דרום - 7"/>
    <s v="באר שבע ב"/>
    <s v="באר שבע ב'"/>
    <x v="4"/>
    <s v="03  פעילה"/>
    <x v="1085"/>
    <d v="2017-06-08T00:00:00"/>
    <d v="2017-03-13T00:00:00"/>
    <s v="03 כספית+פינוי"/>
    <n v="321242208"/>
    <s v="/5292950218"/>
    <s v="ולסקס דבורה ליליאנה"/>
    <n v="73264"/>
    <d v="2017-03-13T00:00:00"/>
    <n v="75343.27"/>
    <n v="228014"/>
    <s v="25837-06-17"/>
    <s v="הוצל&quot;פ"/>
    <s v="בקשה לקבלת צו מידע"/>
    <s v="בקשה לקבלת צו מידע על החייב"/>
    <n v="6"/>
    <d v="2022-08-01T00:00:00"/>
    <m/>
    <n v="21653"/>
    <m/>
  </r>
  <r>
    <s v="דרום - 7"/>
    <s v="באר שבע ב"/>
    <s v="באר שבע ב'"/>
    <x v="13"/>
    <s v="04  סגורה"/>
    <x v="1085"/>
    <m/>
    <d v="2021-09-12T00:00:00"/>
    <s v="01 כספית"/>
    <n v="60119757"/>
    <m/>
    <s v="אמסלם יעקב"/>
    <n v="73265"/>
    <d v="2017-03-13T00:00:00"/>
    <n v="25375.62"/>
    <n v="97955"/>
    <m/>
    <s v="בית משפט"/>
    <s v="מסירה"/>
    <s v="ראשונה"/>
    <n v="175.5"/>
    <d v="2017-09-24T00:00:00"/>
    <m/>
    <n v="589"/>
    <m/>
  </r>
  <r>
    <s v="דרום - 7"/>
    <s v="באר שבע ב"/>
    <s v="באר שבע ב'"/>
    <x v="4"/>
    <s v="03  פעילה"/>
    <x v="1085"/>
    <m/>
    <d v="2017-03-13T00:00:00"/>
    <s v="01 כספית"/>
    <n v="23705635"/>
    <s v="/5288610617"/>
    <s v="חגג' חלי"/>
    <n v="73266"/>
    <d v="2017-03-13T00:00:00"/>
    <n v="5138"/>
    <n v="162748"/>
    <m/>
    <s v="הוצל&quot;פ"/>
    <s v="פש&quot;ר"/>
    <s v="קבלת צו הפטר"/>
    <m/>
    <d v="2023-07-19T00:00:00"/>
    <m/>
    <m/>
    <m/>
  </r>
  <r>
    <s v="דרום - 7"/>
    <s v="לכיש"/>
    <s v="קרית גת"/>
    <x v="32"/>
    <s v="04  סגורה"/>
    <x v="1086"/>
    <m/>
    <d v="2017-03-26T00:00:00"/>
    <s v="17 מסלול מקוצר בהוצל&quot;פ"/>
    <n v="22176788"/>
    <m/>
    <s v="מירו אילה"/>
    <n v="73267"/>
    <d v="2017-03-14T00:00:00"/>
    <n v="2941.2"/>
    <n v="188240"/>
    <m/>
    <m/>
    <m/>
    <m/>
    <m/>
    <m/>
    <m/>
    <m/>
    <m/>
  </r>
  <r>
    <s v="צפון - 1"/>
    <s v="חיפה"/>
    <s v="חיפה"/>
    <x v="18"/>
    <s v="03  פעילה"/>
    <x v="1086"/>
    <d v="2017-04-23T00:00:00"/>
    <d v="2017-03-14T00:00:00"/>
    <s v="06 תביעה לסכום קצוב בהוצל&quot;פ"/>
    <n v="59651968"/>
    <s v="/5132110417"/>
    <s v="ספן מאיר"/>
    <n v="73268"/>
    <d v="2017-03-14T00:00:00"/>
    <n v="3110.48"/>
    <n v="354473"/>
    <m/>
    <s v="הוצל&quot;פ"/>
    <s v="עיקול כספים"/>
    <s v="בקשה"/>
    <n v="77"/>
    <d v="2021-04-01T00:00:00"/>
    <m/>
    <m/>
    <d v="2021-05-27T00:00:00"/>
  </r>
  <r>
    <s v="דרום - 7"/>
    <s v="ירושלים"/>
    <s v="ירושלים"/>
    <x v="10"/>
    <s v="03  פעילה"/>
    <x v="1086"/>
    <d v="2017-03-29T00:00:00"/>
    <d v="2017-03-14T00:00:00"/>
    <s v="02 פינוי"/>
    <n v="59780338"/>
    <m/>
    <s v="כהן חיים"/>
    <n v="73269"/>
    <d v="2020-09-01T00:00:00"/>
    <n v="0"/>
    <n v="404446"/>
    <s v="65869-03-17"/>
    <s v="ביהמ&quot;ש/הוצל&quot;פ"/>
    <s v="תשלומי שכ&quot;ט"/>
    <s v="שכ&quot;ט חריג"/>
    <n v="3000"/>
    <d v="2021-05-27T00:00:00"/>
    <m/>
    <s v="ח.ע. 1107 פינוי"/>
    <d v="2022-04-28T00:00:00"/>
  </r>
  <r>
    <s v="צפון - 1"/>
    <s v="חיפה"/>
    <s v="חיפה"/>
    <x v="21"/>
    <s v="04  סגורה"/>
    <x v="1086"/>
    <d v="2017-05-10T00:00:00"/>
    <d v="2022-10-19T00:00:00"/>
    <s v="03 כספית+פינוי"/>
    <n v="58482688"/>
    <m/>
    <s v="זפרני יוסף"/>
    <n v="73270"/>
    <d v="2017-03-14T00:00:00"/>
    <n v="8640.94"/>
    <n v="36239"/>
    <s v="20359-05-17"/>
    <s v="בית משפט"/>
    <s v="חיובים"/>
    <s v="הוצאות אחרות"/>
    <n v="374"/>
    <d v="2017-06-26T00:00:00"/>
    <m/>
    <s v="אגרה"/>
    <m/>
  </r>
  <r>
    <s v="צפון - 1"/>
    <s v="חיפה"/>
    <s v="חיפה"/>
    <x v="18"/>
    <s v="03  פעילה"/>
    <x v="1086"/>
    <d v="2017-03-19T00:00:00"/>
    <d v="2017-03-14T00:00:00"/>
    <s v="03 כספית+פינוי"/>
    <n v="327219085"/>
    <s v="/5064480320"/>
    <s v="סמירנובסקי דז'וניק"/>
    <n v="73272"/>
    <d v="2017-03-14T00:00:00"/>
    <n v="18254.849999999999"/>
    <n v="363122"/>
    <s v="38515-03-17"/>
    <s v="בית משפט"/>
    <s v="עיכוב הליכים"/>
    <s v="ע&quot;י בית המשפט"/>
    <m/>
    <d v="2023-05-18T00:00:00"/>
    <m/>
    <s v="עיכוב ע&quot;י בהמ&quot;ש"/>
    <m/>
  </r>
  <r>
    <s v="צפון - 1"/>
    <s v="חיפה"/>
    <s v="חיפה"/>
    <x v="18"/>
    <s v="03  פעילה"/>
    <x v="1086"/>
    <d v="2017-03-19T00:00:00"/>
    <d v="2017-03-14T00:00:00"/>
    <s v="03 כספית+פינוי"/>
    <n v="327219085"/>
    <s v="/5322930720"/>
    <s v="סמירנובסקי דז'וניק"/>
    <n v="73272"/>
    <d v="2017-03-14T00:00:00"/>
    <n v="18254.849999999999"/>
    <n v="363122"/>
    <s v="38515-03-17"/>
    <s v="בית משפט"/>
    <s v="עיכוב הליכים"/>
    <s v="ע&quot;י בית המשפט"/>
    <m/>
    <d v="2023-05-18T00:00:00"/>
    <m/>
    <s v="עיכוב ע&quot;י בהמ&quot;ש"/>
    <m/>
  </r>
  <r>
    <s v="צפון - 1"/>
    <s v="קרית שמונה"/>
    <s v="צפת"/>
    <x v="32"/>
    <s v="04  סגורה"/>
    <x v="1086"/>
    <m/>
    <d v="2017-11-09T00:00:00"/>
    <s v="17 מסלול מקוצר בהוצל&quot;פ"/>
    <n v="25281148"/>
    <m/>
    <s v="פרג מירב"/>
    <n v="73273"/>
    <d v="2017-03-14T00:00:00"/>
    <n v="2328.04"/>
    <n v="213748"/>
    <m/>
    <m/>
    <m/>
    <m/>
    <m/>
    <m/>
    <m/>
    <m/>
    <m/>
  </r>
  <r>
    <s v="דרום - 7"/>
    <s v="לכיש"/>
    <s v="קרית גת"/>
    <x v="32"/>
    <s v="03  פעילה"/>
    <x v="1087"/>
    <d v="2017-04-23T00:00:00"/>
    <d v="2017-03-15T00:00:00"/>
    <s v="17 מסלול מקוצר בהוצל&quot;פ"/>
    <n v="59272187"/>
    <s v="/5135180417"/>
    <s v="ברוך ציון"/>
    <n v="73274"/>
    <d v="2017-03-15T00:00:00"/>
    <n v="6651.83"/>
    <n v="309214"/>
    <m/>
    <s v="בית משפט"/>
    <s v="הסדר תשלומים"/>
    <s v="ע&quot;י עמידר ובאישור עו&quot;ד"/>
    <m/>
    <d v="2017-08-27T00:00:00"/>
    <m/>
    <m/>
    <m/>
  </r>
  <r>
    <s v="דרום - 7"/>
    <s v="לודים"/>
    <s v="לודים"/>
    <x v="0"/>
    <s v="03  פעילה"/>
    <x v="1087"/>
    <d v="2017-05-04T00:00:00"/>
    <d v="2017-03-15T00:00:00"/>
    <s v="03 כספית+פינוי"/>
    <n v="309609253"/>
    <m/>
    <s v="לוי טיגסט- הדס"/>
    <n v="73275"/>
    <d v="2017-03-15T00:00:00"/>
    <n v="9879.42"/>
    <n v="404224"/>
    <d v="8078-05-17T00:00:00"/>
    <s v="בית משפט"/>
    <s v="הסדר תשלומים"/>
    <s v="ע&quot;י עמידר ובאישור עו&quot;ד"/>
    <m/>
    <d v="2021-03-01T00:00:00"/>
    <m/>
    <m/>
    <m/>
  </r>
  <r>
    <s v="צפון - 1"/>
    <s v="עכו"/>
    <s v="עכו"/>
    <x v="7"/>
    <s v="04  סגורה"/>
    <x v="1088"/>
    <m/>
    <d v="2022-11-22T00:00:00"/>
    <s v="02 פינוי"/>
    <n v="326567435"/>
    <m/>
    <s v="אוזן אביב"/>
    <n v="73276"/>
    <d v="2017-03-16T00:00:00"/>
    <n v="0"/>
    <n v="403751"/>
    <m/>
    <m/>
    <m/>
    <m/>
    <m/>
    <m/>
    <m/>
    <m/>
    <m/>
  </r>
  <r>
    <s v="צפון - 1"/>
    <s v="עכו"/>
    <s v="עכו"/>
    <x v="7"/>
    <s v="04  סגורה"/>
    <x v="1088"/>
    <m/>
    <d v="2022-11-22T00:00:00"/>
    <s v="02 פינוי"/>
    <n v="330608639"/>
    <m/>
    <s v="אוזן הודיה"/>
    <n v="73277"/>
    <d v="2017-03-16T00:00:00"/>
    <n v="0"/>
    <n v="403752"/>
    <m/>
    <m/>
    <m/>
    <m/>
    <m/>
    <m/>
    <m/>
    <m/>
    <m/>
  </r>
  <r>
    <s v="צפון - 1"/>
    <s v="עכו"/>
    <s v="עכו"/>
    <x v="7"/>
    <s v="04  סגורה"/>
    <x v="1088"/>
    <m/>
    <d v="2022-11-22T00:00:00"/>
    <s v="02 פינוי"/>
    <n v="213314867"/>
    <m/>
    <s v="אוזן שקד"/>
    <n v="73278"/>
    <m/>
    <n v="0"/>
    <n v="403764"/>
    <m/>
    <m/>
    <m/>
    <m/>
    <m/>
    <m/>
    <m/>
    <m/>
    <m/>
  </r>
  <r>
    <s v="צפון - 1"/>
    <s v="עכו"/>
    <s v="עכו"/>
    <x v="7"/>
    <s v="04  סגורה"/>
    <x v="1088"/>
    <m/>
    <d v="2022-11-22T00:00:00"/>
    <s v="02 פינוי"/>
    <n v="212080410"/>
    <m/>
    <s v="אוזן קארין"/>
    <n v="73279"/>
    <m/>
    <n v="0"/>
    <n v="404911"/>
    <m/>
    <m/>
    <m/>
    <m/>
    <m/>
    <m/>
    <m/>
    <m/>
    <m/>
  </r>
  <r>
    <s v="צפון - 1"/>
    <s v="עכו"/>
    <s v="עכו"/>
    <x v="16"/>
    <s v="03  פעילה"/>
    <x v="1088"/>
    <d v="2018-03-06T00:00:00"/>
    <d v="2017-03-16T00:00:00"/>
    <s v="02 פינוי"/>
    <n v="306466160"/>
    <s v="/5091830722"/>
    <s v="מינקס אלכסנדר"/>
    <n v="73280"/>
    <d v="2018-02-18T00:00:00"/>
    <n v="0"/>
    <n v="408027"/>
    <s v="10883-03-18"/>
    <s v="הוצל&quot;פ"/>
    <s v="עיכוב הליכים"/>
    <s v="ביצוע"/>
    <m/>
    <d v="2023-06-18T00:00:00"/>
    <m/>
    <m/>
    <m/>
  </r>
  <r>
    <s v="צפון - 1"/>
    <s v="עכו"/>
    <s v="עכו"/>
    <x v="7"/>
    <s v="04  סגורה"/>
    <x v="1088"/>
    <m/>
    <d v="2018-12-17T00:00:00"/>
    <s v="02 פינוי"/>
    <n v="24783201"/>
    <m/>
    <s v="סיידה מוחמד"/>
    <n v="73281"/>
    <d v="2017-03-16T00:00:00"/>
    <n v="0"/>
    <n v="404972"/>
    <m/>
    <s v="בית משפט"/>
    <s v="הסדר תשלומים"/>
    <s v="ע&quot;י עמידר ובאישור עו&quot;ד"/>
    <m/>
    <d v="2018-10-29T00:00:00"/>
    <m/>
    <m/>
    <d v="2021-02-15T00:00:00"/>
  </r>
  <r>
    <s v="צפון - 1"/>
    <s v="עכו"/>
    <s v="עכו"/>
    <x v="7"/>
    <s v="03  פעילה"/>
    <x v="1088"/>
    <d v="2017-03-17T00:00:00"/>
    <d v="2017-03-16T00:00:00"/>
    <s v="02 פינוי"/>
    <n v="39743984"/>
    <s v="/5269690317"/>
    <s v="בן שלוש עידן"/>
    <n v="73283"/>
    <d v="2017-03-16T00:00:00"/>
    <n v="0"/>
    <n v="405999"/>
    <s v="41308-07-16"/>
    <s v="הוצל&quot;פ"/>
    <s v="עיקול כספים"/>
    <s v="בקשה"/>
    <n v="8"/>
    <d v="2023-06-29T00:00:00"/>
    <m/>
    <m/>
    <m/>
  </r>
  <r>
    <s v="צפון - 1"/>
    <s v="עכו"/>
    <s v="עכו"/>
    <x v="7"/>
    <s v="03  פעילה"/>
    <x v="1088"/>
    <d v="2017-03-17T00:00:00"/>
    <d v="2017-03-16T00:00:00"/>
    <s v="02 פינוי"/>
    <n v="39743984"/>
    <s v="/5124790317"/>
    <s v="בן שלוש עידן"/>
    <n v="73283"/>
    <d v="2017-03-16T00:00:00"/>
    <n v="0"/>
    <n v="405999"/>
    <s v="41308-07-16"/>
    <s v="הוצל&quot;פ"/>
    <s v="עיקול כספים"/>
    <s v="בקשה"/>
    <n v="8"/>
    <d v="2023-06-29T00:00:00"/>
    <m/>
    <m/>
    <m/>
  </r>
  <r>
    <s v="צפון - 1"/>
    <s v="קרית שמונה"/>
    <s v="קרית שמונה"/>
    <x v="7"/>
    <s v="03  פעילה"/>
    <x v="1088"/>
    <m/>
    <d v="2017-03-16T00:00:00"/>
    <s v="01 כספית"/>
    <n v="32385262"/>
    <s v="/5193390317"/>
    <s v="ביטון משה יריב"/>
    <n v="73285"/>
    <d v="2017-03-16T00:00:00"/>
    <n v="1856.08"/>
    <n v="151009"/>
    <m/>
    <s v="הוצל&quot;פ"/>
    <s v="תקבולים"/>
    <s v="בגין עיקול"/>
    <m/>
    <d v="2023-07-02T00:00:00"/>
    <m/>
    <m/>
    <m/>
  </r>
  <r>
    <s v="צפון - 1"/>
    <s v="קרית שמונה"/>
    <s v="צפת"/>
    <x v="32"/>
    <s v="04  סגורה"/>
    <x v="1089"/>
    <d v="2017-04-23T00:00:00"/>
    <d v="2020-04-01T00:00:00"/>
    <s v="17 מסלול מקוצר בהוצל&quot;פ"/>
    <n v="24188658"/>
    <s v="/5132070417"/>
    <s v="אביסדריס אברהם"/>
    <n v="73286"/>
    <d v="2017-03-19T00:00:00"/>
    <n v="1579.47"/>
    <n v="328697"/>
    <m/>
    <s v="הוצל&quot;פ"/>
    <s v="הסדר תשלומים"/>
    <s v="מעל 36 חודשים"/>
    <m/>
    <d v="2018-12-18T00:00:00"/>
    <m/>
    <n v="200"/>
    <m/>
  </r>
  <r>
    <s v="צפון - 1"/>
    <s v="נתניה"/>
    <s v="נתניה"/>
    <x v="35"/>
    <s v="04  סגורה"/>
    <x v="1090"/>
    <m/>
    <d v="2019-08-29T00:00:00"/>
    <s v="03 כספית+פינוי"/>
    <n v="27026814"/>
    <m/>
    <s v="אדרי אמיל"/>
    <n v="73287"/>
    <d v="2017-03-20T00:00:00"/>
    <n v="38311.56"/>
    <n v="49833"/>
    <m/>
    <s v="בית משפט"/>
    <s v="ביטול עיכוב הליכ"/>
    <s v="לפי דרישת מנהל הסניף"/>
    <m/>
    <d v="2019-07-14T00:00:00"/>
    <m/>
    <s v="סטטוס, במידה ולא הוגש יועבר לעוד פעיל"/>
    <m/>
  </r>
  <r>
    <s v="דרום - 7"/>
    <s v="ירושלים"/>
    <s v="ירושלים"/>
    <x v="10"/>
    <s v="04  סגורה"/>
    <x v="1090"/>
    <d v="2017-04-18T00:00:00"/>
    <d v="2021-02-24T00:00:00"/>
    <s v="03 כספית+פינוי"/>
    <n v="68740554"/>
    <m/>
    <s v="שלומי נעמי"/>
    <n v="73288"/>
    <d v="2020-08-05T00:00:00"/>
    <n v="13609.3"/>
    <n v="179989"/>
    <s v="22654-04-17"/>
    <s v="בית משפט"/>
    <s v="פס&quot;ד"/>
    <s v="מחיקת תביעה ע&quot;י בימ&quot;ש"/>
    <m/>
    <d v="2020-09-06T00:00:00"/>
    <m/>
    <s v="אין צו להוצאות במידה ויוגד תביעה חדשה יש לשלם לנתבע 1500 ש&quot;ח"/>
    <m/>
  </r>
  <r>
    <s v="דרום - 7"/>
    <s v="לכיש"/>
    <s v="קרית גת"/>
    <x v="0"/>
    <s v="04  סגורה"/>
    <x v="1090"/>
    <d v="2017-04-27T00:00:00"/>
    <d v="2018-06-11T00:00:00"/>
    <s v="02 פינוי"/>
    <n v="64432057"/>
    <m/>
    <s v="דנינו גדעון"/>
    <n v="73289"/>
    <d v="2017-03-20T00:00:00"/>
    <n v="0"/>
    <n v="77134"/>
    <s v="47720-04-17"/>
    <s v="ביהמ&quot;ש/הוצל&quot;פ"/>
    <s v="תשלומי שכ&quot;ט"/>
    <s v="שכ&quot;ט חריג"/>
    <n v="777.1"/>
    <d v="2018-06-11T00:00:00"/>
    <m/>
    <s v="שכ&quot;ט לפי ההסכם עבור תביעה לפינוי וביטול הפינוי - 600 ש&quot;ח צמוד למדד 9/01"/>
    <m/>
  </r>
  <r>
    <s v="דרום - 7"/>
    <s v="ירושלים"/>
    <s v="ירושלים"/>
    <x v="33"/>
    <s v="04  סגורה"/>
    <x v="1090"/>
    <m/>
    <d v="2022-07-12T00:00:00"/>
    <s v="02 פינוי"/>
    <n v="38274148"/>
    <m/>
    <s v="בוזגלו אילן"/>
    <n v="73290"/>
    <d v="2017-03-20T00:00:00"/>
    <n v="0"/>
    <n v="398435"/>
    <m/>
    <m/>
    <m/>
    <m/>
    <m/>
    <m/>
    <m/>
    <m/>
    <m/>
  </r>
  <r>
    <s v="דרום - 7"/>
    <s v="ירושלים"/>
    <s v="ירושלים"/>
    <x v="33"/>
    <s v="04  סגורה"/>
    <x v="1090"/>
    <m/>
    <d v="2022-07-12T00:00:00"/>
    <s v="02 פינוי"/>
    <n v="12325437"/>
    <m/>
    <s v="בוזגלו דוד"/>
    <n v="73291"/>
    <d v="2017-03-20T00:00:00"/>
    <n v="0"/>
    <n v="398436"/>
    <m/>
    <m/>
    <m/>
    <m/>
    <m/>
    <m/>
    <m/>
    <m/>
    <m/>
  </r>
  <r>
    <s v="דרום - 7"/>
    <s v="ירושלים"/>
    <s v="ירושלים"/>
    <x v="0"/>
    <s v="03  פעילה"/>
    <x v="1091"/>
    <m/>
    <d v="2017-03-22T00:00:00"/>
    <s v="15 צו עשה"/>
    <n v="300636289"/>
    <s v="/5338781117"/>
    <s v=" "/>
    <n v="73293"/>
    <d v="2017-03-22T00:00:00"/>
    <n v="0"/>
    <n v="406484"/>
    <s v="59920-01-16"/>
    <s v="בית משפט"/>
    <s v="מסירה"/>
    <s v="ראשונה"/>
    <n v="175.5"/>
    <d v="2020-01-22T00:00:00"/>
    <m/>
    <s v="יגאל -מסירת החלטה"/>
    <m/>
  </r>
  <r>
    <s v="צפון - 1"/>
    <s v="נתניה"/>
    <s v="נתניה"/>
    <x v="35"/>
    <s v="03  פעילה"/>
    <x v="1091"/>
    <d v="2017-03-22T00:00:00"/>
    <d v="2017-03-22T00:00:00"/>
    <s v="03 כספית+פינוי"/>
    <n v="22302855"/>
    <s v="/5040030917"/>
    <s v="צדוק שלמה"/>
    <n v="73294"/>
    <d v="2017-03-22T00:00:00"/>
    <n v="44781.5"/>
    <n v="48848"/>
    <d v="8218-06-17T00:00:00"/>
    <s v="הוצל&quot;פ"/>
    <s v="עיקול כספים"/>
    <s v="בקשה"/>
    <n v="213"/>
    <d v="2021-10-24T00:00:00"/>
    <m/>
    <n v="67907"/>
    <m/>
  </r>
  <r>
    <s v="צפון - 1"/>
    <s v="נתניה"/>
    <s v="נתניה"/>
    <x v="35"/>
    <s v="03  פעילה"/>
    <x v="1091"/>
    <d v="2017-05-11T00:00:00"/>
    <d v="2017-03-22T00:00:00"/>
    <s v="03 כספית+פינוי"/>
    <n v="57968216"/>
    <m/>
    <s v="כהן אילנה"/>
    <n v="73295"/>
    <d v="2017-03-22T00:00:00"/>
    <n v="75368.28"/>
    <n v="48447"/>
    <s v="24498-05-17"/>
    <s v="בית משפט"/>
    <s v="הסדר תשלומים"/>
    <s v="ע&quot;י עמידר ובאישור עו&quot;ד"/>
    <m/>
    <d v="2021-07-25T00:00:00"/>
    <m/>
    <s v="946 ש מ3/20-12/120"/>
    <d v="2018-02-01T00:00:00"/>
  </r>
  <r>
    <s v="צפון - 1"/>
    <s v="נתניה"/>
    <s v="נתניה"/>
    <x v="35"/>
    <s v="03  פעילה"/>
    <x v="1091"/>
    <d v="2017-03-22T00:00:00"/>
    <d v="2017-03-22T00:00:00"/>
    <s v="03 כספית+פינוי"/>
    <n v="56811136"/>
    <s v="/5044630319"/>
    <s v="קדושים הרצל"/>
    <n v="73296"/>
    <d v="2017-03-22T00:00:00"/>
    <n v="34249.67"/>
    <n v="343284"/>
    <s v="11343-06-17"/>
    <s v="הוצל&quot;פ"/>
    <s v="עיקול כספים"/>
    <s v="בקשה"/>
    <n v="624"/>
    <d v="2023-01-30T00:00:00"/>
    <m/>
    <m/>
    <m/>
  </r>
  <r>
    <s v="צפון - 1"/>
    <s v="נוף הגליל"/>
    <s v="נוף הגליל"/>
    <x v="24"/>
    <s v="04  סגורה"/>
    <x v="1092"/>
    <d v="2017-05-17T00:00:00"/>
    <d v="2023-03-23T00:00:00"/>
    <s v="01 כספית"/>
    <n v="321210692"/>
    <s v="/5220360517"/>
    <s v="בזנוס חנה"/>
    <n v="73297"/>
    <d v="2017-03-23T00:00:00"/>
    <n v="2895.01"/>
    <n v="210140"/>
    <m/>
    <s v="הוצל&quot;פ"/>
    <s v="פש&quot;ר"/>
    <s v="קבלת צו הפטר"/>
    <m/>
    <d v="2023-02-14T00:00:00"/>
    <m/>
    <m/>
    <m/>
  </r>
  <r>
    <s v="דרום - 7"/>
    <s v="דימונה"/>
    <s v="דימונה"/>
    <x v="13"/>
    <s v="04  סגורה"/>
    <x v="1092"/>
    <m/>
    <d v="2017-12-24T00:00:00"/>
    <s v="01 כספית"/>
    <n v="26884825"/>
    <m/>
    <s v="שושן ימין"/>
    <n v="73298"/>
    <d v="2017-03-23T00:00:00"/>
    <n v="11630.72"/>
    <n v="171072"/>
    <m/>
    <s v="בית משפט"/>
    <s v="מסירה"/>
    <s v="ראשונה"/>
    <n v="175.5"/>
    <d v="2017-09-05T00:00:00"/>
    <m/>
    <n v="601"/>
    <m/>
  </r>
  <r>
    <s v="דרום - 7"/>
    <s v="מ.מקומי אילת"/>
    <s v="משרד אילת"/>
    <x v="4"/>
    <s v="03  פעילה"/>
    <x v="1092"/>
    <d v="2017-05-21T00:00:00"/>
    <d v="2017-03-23T00:00:00"/>
    <s v="03 כספית+פינוי"/>
    <n v="307848614"/>
    <s v="/5113400218"/>
    <s v="אלוש יוסי"/>
    <n v="73299"/>
    <d v="2017-03-23T00:00:00"/>
    <n v="34226.71"/>
    <n v="359294"/>
    <s v="44462-05-17"/>
    <s v="הוצל&quot;פ"/>
    <s v="פש&quot;ר"/>
    <s v="בקשה"/>
    <m/>
    <d v="2023-05-28T00:00:00"/>
    <m/>
    <m/>
    <m/>
  </r>
  <r>
    <s v="דרום - 7"/>
    <s v="מ.מקומי אילת"/>
    <s v="משרד אילת"/>
    <x v="10"/>
    <s v="03  פעילה"/>
    <x v="1092"/>
    <d v="2018-03-11T00:00:00"/>
    <d v="2017-03-23T00:00:00"/>
    <s v="06 תביעה לסכום קצוב בהוצל&quot;פ"/>
    <n v="311961981"/>
    <s v="/5097340318"/>
    <s v="סורקין ויקטוריה"/>
    <n v="73300"/>
    <d v="2017-03-23T00:00:00"/>
    <n v="37073.64"/>
    <n v="146813"/>
    <m/>
    <s v="הוצל&quot;פ"/>
    <s v="פש&quot;ר"/>
    <s v="מתן צו כינוס"/>
    <m/>
    <d v="2022-11-07T00:00:00"/>
    <m/>
    <s v="תביעת חוב לכונס"/>
    <m/>
  </r>
  <r>
    <s v="דרום - 7"/>
    <s v="מ.מקומי אילת"/>
    <s v="משרד אילת"/>
    <x v="4"/>
    <s v="03  פעילה"/>
    <x v="1092"/>
    <d v="2017-05-28T00:00:00"/>
    <d v="2017-03-23T00:00:00"/>
    <s v="01 כספית"/>
    <n v="2782175"/>
    <s v="/5236950817"/>
    <s v="בל משה"/>
    <n v="73301"/>
    <d v="2017-03-23T00:00:00"/>
    <n v="51210.87"/>
    <n v="103791"/>
    <m/>
    <s v="הוצל&quot;פ"/>
    <s v="בקשה לקבלת צו מידע"/>
    <s v="בקשה לקבלת צו מידע על החייב"/>
    <n v="3"/>
    <d v="2022-12-04T00:00:00"/>
    <m/>
    <n v="222299"/>
    <m/>
  </r>
  <r>
    <s v="דרום - 7"/>
    <s v="מ.מקומי אילת"/>
    <s v="משרד אילת"/>
    <x v="13"/>
    <s v="04  סגורה"/>
    <x v="1092"/>
    <d v="2017-07-10T00:00:00"/>
    <d v="2018-02-19T00:00:00"/>
    <s v="03 כספית+פינוי"/>
    <n v="24360307"/>
    <m/>
    <s v="אלמלך סיגל"/>
    <n v="73302"/>
    <d v="2017-03-23T00:00:00"/>
    <n v="8833.2000000000007"/>
    <n v="306420"/>
    <s v="23286-07-17"/>
    <s v="בית משפט"/>
    <s v="הסדר תשלומים"/>
    <s v="ע&quot;י עמידר ובאישור עו&quot;ד"/>
    <m/>
    <d v="2018-01-09T00:00:00"/>
    <m/>
    <s v="הועבר עדכון לעו&quot;ד על ביצוע הסדר אחרי קבלת פס&quot;ד מימי נתבקשה לא לפתוח תיק הוצל&quot;פ"/>
    <m/>
  </r>
  <r>
    <s v="דרום - 7"/>
    <s v="מ.מקומי אילת"/>
    <s v="משרד אילת"/>
    <x v="4"/>
    <s v="03  פעילה"/>
    <x v="1092"/>
    <d v="2017-07-11T00:00:00"/>
    <d v="2017-03-23T00:00:00"/>
    <s v="03 כספית+פינוי"/>
    <n v="26996173"/>
    <s v="/5287860118"/>
    <s v="אזרזר יהודה"/>
    <n v="73303"/>
    <d v="2017-03-23T00:00:00"/>
    <n v="4570.67"/>
    <n v="103893"/>
    <s v="24299-07-17"/>
    <s v="הוצל&quot;פ"/>
    <s v="פש&quot;ר"/>
    <s v="ביצוע"/>
    <m/>
    <d v="2018-11-12T00:00:00"/>
    <m/>
    <m/>
    <m/>
  </r>
  <r>
    <s v="דרום - 7"/>
    <s v="באר שבע ב"/>
    <s v="באר שבע ב'"/>
    <x v="13"/>
    <s v="04  סגורה"/>
    <x v="1092"/>
    <d v="2017-05-07T00:00:00"/>
    <d v="2017-12-20T00:00:00"/>
    <s v="02 פינוי"/>
    <n v="201396397"/>
    <m/>
    <s v="צנגאוקר בן"/>
    <n v="73304"/>
    <d v="2017-03-23T00:00:00"/>
    <n v="0"/>
    <n v="408288"/>
    <s v="36997-05-17"/>
    <s v="ביהמ&quot;ש/הוצל&quot;פ"/>
    <s v="תשלומי שכ&quot;ט"/>
    <s v="שכ&quot;ט חריג"/>
    <n v="1000"/>
    <d v="2017-12-20T00:00:00"/>
    <m/>
    <s v="דירה הוחזרה 709"/>
    <m/>
  </r>
  <r>
    <s v="דרום - 7"/>
    <s v="באר שבע ב"/>
    <s v="באר שבע ב'"/>
    <x v="4"/>
    <s v="03  פעילה"/>
    <x v="1092"/>
    <d v="2017-06-14T00:00:00"/>
    <d v="2017-03-23T00:00:00"/>
    <s v="01 כספית"/>
    <n v="33018003"/>
    <s v="/5201320418"/>
    <s v="חבוב מרים"/>
    <n v="73306"/>
    <d v="2017-03-23T00:00:00"/>
    <n v="6131.6"/>
    <n v="203067"/>
    <s v="32628-06-17"/>
    <s v="הוצל&quot;פ"/>
    <s v="פש&quot;ר"/>
    <s v="ביצוע"/>
    <m/>
    <d v="2023-07-16T00:00:00"/>
    <m/>
    <s v="משלמים שוטף"/>
    <m/>
  </r>
  <r>
    <s v="צפון - 1"/>
    <s v="נתניה"/>
    <s v="נתניה"/>
    <x v="35"/>
    <s v="04  סגורה"/>
    <x v="1093"/>
    <d v="2017-03-27T00:00:00"/>
    <d v="2023-01-31T00:00:00"/>
    <s v="03 כספית+פינוי"/>
    <n v="24679458"/>
    <m/>
    <s v="גנמה רונה"/>
    <n v="73307"/>
    <d v="2017-03-27T00:00:00"/>
    <n v="36370.29"/>
    <n v="278971"/>
    <s v="24557-05-17"/>
    <s v="ביהמ&quot;ש/הוצל&quot;פ"/>
    <s v="תשלומי שכ&quot;ט"/>
    <s v="שכ&quot;ט חריג"/>
    <n v="500"/>
    <d v="2018-08-17T00:00:00"/>
    <m/>
    <s v="תביעת חוב"/>
    <d v="2023-03-29T00:00:00"/>
  </r>
  <r>
    <s v="דרום - 7"/>
    <s v="חולון"/>
    <s v="חולון - בת-ים"/>
    <x v="0"/>
    <s v="04  סגורה"/>
    <x v="1093"/>
    <m/>
    <d v="2017-04-20T00:00:00"/>
    <s v="03 כספית+פינוי"/>
    <n v="69922151"/>
    <m/>
    <s v="בוזגלו אלברט"/>
    <n v="73309"/>
    <d v="2017-03-27T00:00:00"/>
    <n v="60855.26"/>
    <n v="45747"/>
    <m/>
    <s v="בית משפט"/>
    <s v="הסדר תשלומים"/>
    <s v="ע&quot;י עמידר ובאישור עו&quot;ד"/>
    <m/>
    <d v="2017-04-20T00:00:00"/>
    <m/>
    <s v="התביעה טרם הוגשה לביהמש - סוכם עם הדייר ועוד על סגירתה , במידה ולא יעמוד בתשלומים תוגש מחדש"/>
    <d v="2022-07-11T00:00:00"/>
  </r>
  <r>
    <s v="צפון - 1"/>
    <s v="חיפה"/>
    <s v="חדרה"/>
    <x v="18"/>
    <s v="03  פעילה"/>
    <x v="1094"/>
    <d v="2018-02-02T00:00:00"/>
    <d v="2017-03-27T00:00:00"/>
    <s v="03 כספית+פינוי"/>
    <n v="28411106"/>
    <m/>
    <s v="ענבל נח - נחמיה"/>
    <n v="73311"/>
    <d v="2017-03-25T00:00:00"/>
    <n v="40029.19"/>
    <n v="180408"/>
    <s v="10740-02-18"/>
    <s v="בית משפט"/>
    <s v="פס&quot;ד"/>
    <s v="בעד"/>
    <m/>
    <d v="2018-05-14T00:00:00"/>
    <m/>
    <m/>
    <m/>
  </r>
  <r>
    <s v="צפון - 1"/>
    <s v="נוף הגליל"/>
    <s v="נוף הגליל"/>
    <x v="7"/>
    <s v="04  סגורה"/>
    <x v="1095"/>
    <m/>
    <d v="2017-09-25T00:00:00"/>
    <s v="02 פינוי"/>
    <n v="332300920"/>
    <m/>
    <s v="סובוטין דריה"/>
    <n v="73312"/>
    <d v="2017-03-28T00:00:00"/>
    <n v="0"/>
    <n v="402553"/>
    <m/>
    <s v="ביהמ&quot;ש/הוצל&quot;פ"/>
    <s v="עיכוב הליכים"/>
    <s v="לפי דרישת מנהל"/>
    <m/>
    <d v="2017-04-02T00:00:00"/>
    <d v="2017-07-15T00:00:00"/>
    <s v="ע&quot;פ נוהלי לדייר ממשיך שלא אושר יש 9 חודשים לפנות את הבית"/>
    <m/>
  </r>
  <r>
    <s v="דרום - 7"/>
    <s v="ירושלים"/>
    <s v="ירושלים"/>
    <x v="33"/>
    <s v="04  סגורה"/>
    <x v="1096"/>
    <d v="2017-03-29T00:00:00"/>
    <d v="2020-01-20T00:00:00"/>
    <s v="02 פינוי"/>
    <n v="2601052"/>
    <m/>
    <s v="אילוז רוזט"/>
    <n v="73314"/>
    <d v="2017-03-29T00:00:00"/>
    <n v="0"/>
    <n v="72816"/>
    <s v="61109-03-17"/>
    <s v="בית משפט"/>
    <s v="הגשת תביעה"/>
    <s v="ביצוע"/>
    <m/>
    <d v="2017-03-29T00:00:00"/>
    <m/>
    <s v="הוגשה ב- 28032017"/>
    <m/>
  </r>
  <r>
    <s v="דרום - 7"/>
    <s v="מ.מקומי אילת"/>
    <s v="משרד אילת"/>
    <x v="32"/>
    <s v="04  סגורה"/>
    <x v="1096"/>
    <d v="2017-04-23T00:00:00"/>
    <d v="2017-05-28T00:00:00"/>
    <s v="17 מסלול מקוצר בהוצל&quot;פ"/>
    <n v="22360200"/>
    <s v="/5134720417"/>
    <s v="זנטי שרה"/>
    <n v="73315"/>
    <d v="2017-03-29T00:00:00"/>
    <n v="2903.32"/>
    <n v="168943"/>
    <m/>
    <s v="הוצל&quot;פ"/>
    <s v="פתיחת תיק סכום קצוב"/>
    <s v="ביצוע"/>
    <n v="157"/>
    <d v="2017-04-23T00:00:00"/>
    <m/>
    <m/>
    <m/>
  </r>
  <r>
    <s v="דרום - 7"/>
    <s v="דימונה"/>
    <s v="דימונה"/>
    <x v="32"/>
    <s v="04  סגורה"/>
    <x v="1096"/>
    <m/>
    <d v="2017-03-29T00:00:00"/>
    <s v="17 מסלול מקוצר בהוצל&quot;פ"/>
    <n v="24545303"/>
    <m/>
    <s v="אלבז שמעון רוני"/>
    <n v="73316"/>
    <d v="2017-03-29T00:00:00"/>
    <n v="4129.92"/>
    <n v="309957"/>
    <m/>
    <m/>
    <m/>
    <m/>
    <m/>
    <m/>
    <m/>
    <m/>
    <m/>
  </r>
  <r>
    <s v="צפון - 1"/>
    <s v="פתח תקוה"/>
    <s v="פתח תקוה"/>
    <x v="0"/>
    <s v="03  פעילה"/>
    <x v="1096"/>
    <d v="2017-05-07T00:00:00"/>
    <d v="2017-03-29T00:00:00"/>
    <s v="03 כספית+פינוי"/>
    <n v="58325689"/>
    <m/>
    <s v="גריך רינה"/>
    <n v="73317"/>
    <d v="2017-03-29T00:00:00"/>
    <n v="8159.01"/>
    <n v="404746"/>
    <s v="11576-05-17"/>
    <s v="בית משפט"/>
    <s v="פס&quot;ד"/>
    <s v="שכ&quot;ט פסוק"/>
    <n v="1975"/>
    <d v="2022-12-28T00:00:00"/>
    <m/>
    <m/>
    <m/>
  </r>
  <r>
    <s v="צפון - 1"/>
    <s v="פתח תקוה"/>
    <s v="פתח תקוה"/>
    <x v="0"/>
    <s v="03  פעילה"/>
    <x v="1096"/>
    <d v="2017-05-01T00:00:00"/>
    <d v="2017-03-29T00:00:00"/>
    <s v="03 כספית+פינוי"/>
    <n v="42428722"/>
    <s v="/5332930118"/>
    <s v="לוי קלמנט"/>
    <n v="73318"/>
    <d v="2017-03-29T00:00:00"/>
    <n v="39593.25"/>
    <n v="351226"/>
    <s v="553-05-17"/>
    <s v="בית משפט"/>
    <s v="מסירה"/>
    <s v="ראשונה"/>
    <n v="175.5"/>
    <d v="2018-08-26T00:00:00"/>
    <m/>
    <m/>
    <d v="2022-06-26T00:00:00"/>
  </r>
  <r>
    <s v="דרום - 7"/>
    <s v="באר שבע ב"/>
    <s v="באר שבע ב'"/>
    <x v="32"/>
    <s v="04  סגורה"/>
    <x v="1096"/>
    <d v="2017-04-23T00:00:00"/>
    <d v="2017-10-24T00:00:00"/>
    <s v="17 מסלול מקוצר בהוצל&quot;פ"/>
    <n v="40878191"/>
    <s v="/5135070417"/>
    <s v="מלכה אסתר"/>
    <n v="73319"/>
    <d v="2017-03-29T00:00:00"/>
    <n v="2763.8"/>
    <n v="209546"/>
    <m/>
    <s v="הוצל&quot;פ"/>
    <s v="פתיחת תיק סכום קצוב"/>
    <s v="ביצוע"/>
    <n v="157"/>
    <d v="2017-04-23T00:00:00"/>
    <m/>
    <m/>
    <m/>
  </r>
  <r>
    <s v="דרום - 7"/>
    <s v="לודים"/>
    <s v="לודים"/>
    <x v="0"/>
    <s v="04  סגורה"/>
    <x v="1096"/>
    <m/>
    <d v="2017-03-29T00:00:00"/>
    <s v="03 כספית+פינוי"/>
    <n v="15569247"/>
    <m/>
    <s v="טבגה יוסף"/>
    <n v="73320"/>
    <d v="2017-03-29T00:00:00"/>
    <n v="13099.56"/>
    <n v="44568"/>
    <m/>
    <m/>
    <m/>
    <m/>
    <m/>
    <m/>
    <m/>
    <m/>
    <m/>
  </r>
  <r>
    <s v="צפון - 1"/>
    <s v="פתח תקוה"/>
    <s v="פתח תקוה"/>
    <x v="0"/>
    <s v="03  פעילה"/>
    <x v="1097"/>
    <d v="2017-05-03T00:00:00"/>
    <d v="2017-03-30T00:00:00"/>
    <s v="03 כספית+פינוי"/>
    <n v="11534393"/>
    <s v="/5031091117"/>
    <s v="מודה-אל לואיזה"/>
    <n v="73321"/>
    <d v="2017-03-30T00:00:00"/>
    <n v="13451.22"/>
    <n v="330964"/>
    <d v="4631-05-17T00:00:00"/>
    <s v="בית משפט"/>
    <s v="דיון משפטי"/>
    <s v="הוכחות"/>
    <m/>
    <d v="2021-09-19T00:00:00"/>
    <d v="2021-10-18T00:00:00"/>
    <s v="9:00 מחוזי לוד"/>
    <m/>
  </r>
  <r>
    <s v="צפון - 1"/>
    <s v="פתח תקוה"/>
    <s v="פתח תקוה"/>
    <x v="0"/>
    <s v="03  פעילה"/>
    <x v="1097"/>
    <d v="2017-06-13T00:00:00"/>
    <d v="2017-03-30T00:00:00"/>
    <s v="03 כספית+פינוי"/>
    <n v="21764410"/>
    <s v="/5221451217"/>
    <s v="שלום אמיתי"/>
    <n v="73322"/>
    <d v="2017-03-30T00:00:00"/>
    <n v="102303.7"/>
    <n v="265534"/>
    <s v="27748-06-17"/>
    <s v="הוצל&quot;פ"/>
    <s v="עיקול כספים"/>
    <s v="בקשה"/>
    <n v="49"/>
    <d v="2022-12-21T00:00:00"/>
    <m/>
    <n v="294"/>
    <m/>
  </r>
  <r>
    <s v="דרום - 7"/>
    <s v="לודים"/>
    <s v="לודים"/>
    <x v="0"/>
    <s v="03  פעילה"/>
    <x v="1097"/>
    <d v="2017-05-18T00:00:00"/>
    <d v="2017-03-30T00:00:00"/>
    <s v="03 כספית+פינוי"/>
    <n v="15569247"/>
    <s v="/5021121217"/>
    <s v="טבגה יוסף"/>
    <n v="73323"/>
    <d v="2017-03-30T00:00:00"/>
    <n v="13099.56"/>
    <n v="44568"/>
    <n v="399440517"/>
    <s v="הוצל&quot;פ"/>
    <s v="עיקול כספים"/>
    <s v="בקשה"/>
    <n v="49"/>
    <d v="2022-12-29T00:00:00"/>
    <m/>
    <n v="2750"/>
    <m/>
  </r>
  <r>
    <s v="צפון - 1"/>
    <s v="טבריה"/>
    <s v="בית שאן"/>
    <x v="7"/>
    <s v="04  סגורה"/>
    <x v="1098"/>
    <d v="2017-04-18T00:00:00"/>
    <d v="2021-11-21T00:00:00"/>
    <s v="03 כספית+פינוי"/>
    <n v="200940153"/>
    <m/>
    <s v="בטיטו יעקב"/>
    <n v="73325"/>
    <d v="2017-04-02T00:00:00"/>
    <n v="9834.7000000000007"/>
    <n v="408464"/>
    <n v="248780417"/>
    <s v="ביהמ&quot;ש/הוצל&quot;פ"/>
    <s v="תשלומי שכ&quot;ט"/>
    <s v="שכ&quot;ט חריג"/>
    <n v="1500"/>
    <d v="2021-11-21T00:00:00"/>
    <m/>
    <s v="שכ&quot;ט חריג בגים פס&quot;דפינוי והנתבע פינה את הנכס בפועל ללא הליך הוצל&quot;פ"/>
    <m/>
  </r>
  <r>
    <s v="צפון - 1"/>
    <s v="פתח תקוה"/>
    <s v="פתח תקוה"/>
    <x v="33"/>
    <s v="04  סגורה"/>
    <x v="1099"/>
    <m/>
    <d v="2017-04-25T00:00:00"/>
    <s v="03 כספית+פינוי"/>
    <n v="56000425"/>
    <m/>
    <s v="זהרני אילה"/>
    <n v="73326"/>
    <d v="2017-04-03T00:00:00"/>
    <n v="25608.97"/>
    <n v="61341"/>
    <m/>
    <m/>
    <m/>
    <m/>
    <m/>
    <m/>
    <m/>
    <m/>
    <m/>
  </r>
  <r>
    <s v="דרום - 7"/>
    <s v="באר שבע א"/>
    <s v="באר שבע א'"/>
    <x v="4"/>
    <s v="03  פעילה"/>
    <x v="1099"/>
    <d v="2017-11-01T00:00:00"/>
    <d v="2017-04-03T00:00:00"/>
    <s v="06 תביעה לסכום קצוב בהוצל&quot;פ"/>
    <n v="23034333"/>
    <s v="/5006681117"/>
    <s v="בן הרוש אברהם"/>
    <n v="73327"/>
    <d v="2017-04-03T00:00:00"/>
    <n v="11745.43"/>
    <n v="325758"/>
    <m/>
    <s v="הוצל&quot;פ"/>
    <s v="עיקול כספים"/>
    <s v="בקשה"/>
    <n v="84"/>
    <d v="2019-08-13T00:00:00"/>
    <m/>
    <n v="1774"/>
    <m/>
  </r>
  <r>
    <s v="דרום - 7"/>
    <s v="באר שבע ב"/>
    <s v="מצפה רמון"/>
    <x v="13"/>
    <s v="04  סגורה"/>
    <x v="1099"/>
    <m/>
    <d v="2017-05-28T00:00:00"/>
    <s v="03 כספית+פינוי"/>
    <n v="56789639"/>
    <m/>
    <s v="מלמוד ראובן"/>
    <n v="73328"/>
    <d v="2017-04-03T00:00:00"/>
    <n v="6849.11"/>
    <n v="311244"/>
    <m/>
    <m/>
    <m/>
    <m/>
    <m/>
    <m/>
    <m/>
    <m/>
    <d v="2023-04-16T00:00:00"/>
  </r>
  <r>
    <s v="דרום - 7"/>
    <s v="מ.מקומי אילת"/>
    <s v="משרד אילת"/>
    <x v="26"/>
    <s v="04  סגורה"/>
    <x v="1099"/>
    <d v="2017-05-28T00:00:00"/>
    <d v="2021-05-31T00:00:00"/>
    <s v="01 כספית"/>
    <n v="58437302"/>
    <s v="/5236920817"/>
    <s v="אלביליה בריגיט"/>
    <n v="73329"/>
    <d v="2017-04-03T00:00:00"/>
    <n v="35077.910000000003"/>
    <n v="103398"/>
    <m/>
    <s v="הוצל&quot;פ"/>
    <s v="פש&quot;ר"/>
    <s v="ביצוע"/>
    <m/>
    <d v="2019-09-05T00:00:00"/>
    <m/>
    <s v="נשלחה בקשה לפיזור"/>
    <m/>
  </r>
  <r>
    <s v="דרום - 7"/>
    <s v="דימונה"/>
    <s v="דימונה"/>
    <x v="26"/>
    <s v="03  פעילה"/>
    <x v="1099"/>
    <d v="2017-04-23T00:00:00"/>
    <d v="2017-04-03T00:00:00"/>
    <s v="06 תביעה לסכום קצוב בהוצל&quot;פ"/>
    <n v="201335551"/>
    <s v="/5134820417"/>
    <s v="נחמני דוד ישראל"/>
    <n v="73330"/>
    <d v="2017-04-03T00:00:00"/>
    <n v="9780.31"/>
    <n v="399435"/>
    <m/>
    <s v="הוצל&quot;פ"/>
    <s v="הסדר תשלומים"/>
    <s v="מעל 36 חודשים"/>
    <m/>
    <d v="2021-03-10T00:00:00"/>
    <m/>
    <m/>
    <d v="2021-06-13T00:00:00"/>
  </r>
  <r>
    <s v="דרום - 7"/>
    <s v="באר שבע א"/>
    <s v="באר שבע א'"/>
    <x v="4"/>
    <s v="03  פעילה"/>
    <x v="1099"/>
    <d v="2017-06-29T00:00:00"/>
    <d v="2017-04-03T00:00:00"/>
    <s v="06 תביעה לסכום קצוב בהוצל&quot;פ"/>
    <n v="58702408"/>
    <s v="/5288430617"/>
    <s v="בוקובזה יוסי"/>
    <n v="73331"/>
    <d v="2017-04-03T00:00:00"/>
    <n v="47687.08"/>
    <n v="306279"/>
    <m/>
    <s v="הוצל&quot;פ"/>
    <s v="פש&quot;ר"/>
    <s v="ביצוע"/>
    <m/>
    <d v="2019-04-04T00:00:00"/>
    <m/>
    <m/>
    <m/>
  </r>
  <r>
    <s v="דרום - 7"/>
    <s v="מ.מקומי אילת"/>
    <s v="משרד אילת"/>
    <x v="4"/>
    <s v="03  פעילה"/>
    <x v="1099"/>
    <d v="2017-11-12T00:00:00"/>
    <d v="2017-04-03T00:00:00"/>
    <s v="01 כספית"/>
    <n v="16593220"/>
    <s v="/5068590518"/>
    <s v="חננשוילי שלוה"/>
    <n v="73332"/>
    <d v="2017-04-03T00:00:00"/>
    <n v="3399.85"/>
    <n v="103571"/>
    <s v="25362-11-17"/>
    <s v="הוצל&quot;פ"/>
    <s v="בקשה לקבלת צו מידע"/>
    <s v="בקשה לקבלת צו מידע על החייב"/>
    <n v="3"/>
    <d v="2022-04-20T00:00:00"/>
    <m/>
    <n v="213809"/>
    <m/>
  </r>
  <r>
    <s v="דרום - 7"/>
    <s v="לודים"/>
    <s v="לודים"/>
    <x v="0"/>
    <s v="04  סגורה"/>
    <x v="1100"/>
    <m/>
    <d v="2017-04-05T00:00:00"/>
    <s v="03 כספית+פינוי"/>
    <n v="22024855"/>
    <m/>
    <s v="כהן גולייט"/>
    <n v="73333"/>
    <d v="2017-04-04T00:00:00"/>
    <n v="5729.64"/>
    <n v="355293"/>
    <m/>
    <m/>
    <m/>
    <m/>
    <m/>
    <m/>
    <m/>
    <m/>
    <d v="2023-03-16T00:00:00"/>
  </r>
  <r>
    <s v="צפון - 1"/>
    <s v="טבריה"/>
    <s v="בית שאן"/>
    <x v="7"/>
    <s v="03  פעילה"/>
    <x v="1101"/>
    <d v="2017-04-26T00:00:00"/>
    <d v="2017-04-05T00:00:00"/>
    <s v="01 כספית"/>
    <n v="29279379"/>
    <s v="/5257000817"/>
    <s v="בצלאל אברהם"/>
    <n v="73336"/>
    <d v="2017-04-05T00:00:00"/>
    <n v="35748.339999999997"/>
    <n v="21287"/>
    <n v="448580417"/>
    <s v="הוצל&quot;פ"/>
    <s v="עיקול כספים"/>
    <s v="בקשה"/>
    <n v="7"/>
    <d v="2021-02-17T00:00:00"/>
    <m/>
    <m/>
    <m/>
  </r>
  <r>
    <s v="דרום - 7"/>
    <s v="באר שבע א"/>
    <s v="באר שבע א'"/>
    <x v="13"/>
    <s v="04  סגורה"/>
    <x v="1102"/>
    <d v="2017-12-13T00:00:00"/>
    <d v="2023-05-08T00:00:00"/>
    <s v="03 כספית+פינוי"/>
    <n v="28962512"/>
    <m/>
    <s v="קחלון אוסנת"/>
    <n v="73337"/>
    <d v="2017-04-06T00:00:00"/>
    <n v="29176.89"/>
    <n v="180076"/>
    <s v="27415-12-17"/>
    <s v="ביהמ&quot;ש/הוצל&quot;פ"/>
    <s v="תשלומי שכ&quot;ט"/>
    <s v="שכ&quot;ט חריג"/>
    <n v="471.75"/>
    <d v="2019-08-06T00:00:00"/>
    <m/>
    <n v="1766"/>
    <m/>
  </r>
  <r>
    <s v="דרום - 7"/>
    <s v="באר שבע א"/>
    <s v="באר שבע א'"/>
    <x v="10"/>
    <s v="03  פעילה"/>
    <x v="1102"/>
    <d v="2017-09-06T00:00:00"/>
    <d v="2017-04-06T00:00:00"/>
    <s v="03 כספית+פינוי"/>
    <n v="58895459"/>
    <s v="/5056150219"/>
    <s v="אטל אלי"/>
    <n v="73338"/>
    <d v="2017-04-06T00:00:00"/>
    <n v="159733.25"/>
    <n v="334943"/>
    <s v="31090-09-17"/>
    <s v="הוצל&quot;פ"/>
    <s v="עיקול כספים"/>
    <s v="בקשה"/>
    <n v="112"/>
    <d v="2023-02-14T00:00:00"/>
    <m/>
    <n v="3925"/>
    <m/>
  </r>
  <r>
    <s v="דרום - 7"/>
    <s v="באר שבע א"/>
    <s v="באר שבע א'"/>
    <x v="13"/>
    <s v="04  סגורה"/>
    <x v="1102"/>
    <m/>
    <d v="2017-05-28T00:00:00"/>
    <s v="01 כספית"/>
    <n v="32937476"/>
    <m/>
    <s v="אבו עליון מונה"/>
    <n v="73339"/>
    <d v="2017-04-06T00:00:00"/>
    <n v="21187.21"/>
    <n v="129966"/>
    <m/>
    <s v="בית משפט"/>
    <s v="צו כינוס נכסים"/>
    <s v="ביצוע"/>
    <m/>
    <d v="2017-05-21T00:00:00"/>
    <m/>
    <s v="הוגשה תביעת חוב"/>
    <m/>
  </r>
  <r>
    <s v="דרום - 7"/>
    <s v="באר שבע א"/>
    <s v="באר שבע א'"/>
    <x v="4"/>
    <s v="03  פעילה"/>
    <x v="1102"/>
    <d v="2017-05-28T00:00:00"/>
    <d v="2017-04-06T00:00:00"/>
    <s v="03 כספית+פינוי"/>
    <n v="17860263"/>
    <s v="/5083400917"/>
    <s v="ביינה דוד"/>
    <n v="73340"/>
    <d v="2017-04-06T00:00:00"/>
    <n v="15682.81"/>
    <n v="94526"/>
    <s v="44480-05-17"/>
    <s v="בית משפט"/>
    <s v="מסירה"/>
    <s v="ראשונה"/>
    <n v="175.5"/>
    <d v="2022-12-08T00:00:00"/>
    <m/>
    <n v="221464"/>
    <m/>
  </r>
  <r>
    <s v="דרום - 7"/>
    <s v="באר שבע א"/>
    <s v="באר שבע א'"/>
    <x v="4"/>
    <s v="03  פעילה"/>
    <x v="1102"/>
    <d v="2017-05-28T00:00:00"/>
    <d v="2017-04-06T00:00:00"/>
    <s v="03 כספית+פינוי"/>
    <n v="17860263"/>
    <s v="/5083370917"/>
    <s v="ביינה דוד"/>
    <n v="73340"/>
    <d v="2017-04-06T00:00:00"/>
    <n v="15682.81"/>
    <n v="94526"/>
    <s v="44480-05-17"/>
    <s v="בית משפט"/>
    <s v="מסירה"/>
    <s v="ראשונה"/>
    <n v="175.5"/>
    <d v="2022-12-08T00:00:00"/>
    <m/>
    <n v="221464"/>
    <m/>
  </r>
  <r>
    <s v="דרום - 7"/>
    <s v="באר שבע א"/>
    <s v="באר שבע א'"/>
    <x v="4"/>
    <s v="03  פעילה"/>
    <x v="1102"/>
    <d v="2017-05-28T00:00:00"/>
    <d v="2017-04-06T00:00:00"/>
    <s v="03 כספית+פינוי"/>
    <n v="17860263"/>
    <s v="/5020220917"/>
    <s v="ביינה דוד"/>
    <n v="73340"/>
    <d v="2017-04-06T00:00:00"/>
    <n v="15682.81"/>
    <n v="94526"/>
    <s v="44480-05-17"/>
    <s v="בית משפט"/>
    <s v="מסירה"/>
    <s v="ראשונה"/>
    <n v="175.5"/>
    <d v="2022-12-08T00:00:00"/>
    <m/>
    <n v="221464"/>
    <m/>
  </r>
  <r>
    <s v="דרום - 7"/>
    <s v="באר שבע א"/>
    <s v="באר שבע א'"/>
    <x v="4"/>
    <s v="03  פעילה"/>
    <x v="1102"/>
    <d v="2017-12-31T00:00:00"/>
    <d v="2017-04-06T00:00:00"/>
    <s v="01 כספית"/>
    <n v="22746069"/>
    <s v="/5067580418"/>
    <s v="גולן נטליה"/>
    <n v="73341"/>
    <d v="2017-04-06T00:00:00"/>
    <n v="29115.200000000001"/>
    <n v="214165"/>
    <s v="64433-12-17"/>
    <s v="הוצל&quot;פ"/>
    <s v="הסדר תשלומים"/>
    <s v="מעל 36 חודשים"/>
    <m/>
    <d v="2023-04-28T00:00:00"/>
    <m/>
    <m/>
    <d v="2019-06-10T00:00:00"/>
  </r>
  <r>
    <s v="דרום - 7"/>
    <s v="באר שבע א"/>
    <s v="באר שבע א'"/>
    <x v="4"/>
    <s v="03  פעילה"/>
    <x v="1102"/>
    <d v="2017-06-28T00:00:00"/>
    <d v="2017-04-06T00:00:00"/>
    <s v="01 כספית"/>
    <n v="56803208"/>
    <s v="/5113060218"/>
    <s v="זגורי יורם"/>
    <n v="73342"/>
    <d v="2017-04-06T00:00:00"/>
    <n v="142023.41"/>
    <n v="161060"/>
    <s v="69398-06-17"/>
    <s v="הוצל&quot;פ"/>
    <s v="עיקול כספים"/>
    <s v="בקשה"/>
    <m/>
    <d v="2019-08-12T00:00:00"/>
    <m/>
    <m/>
    <m/>
  </r>
  <r>
    <s v="דרום - 7"/>
    <s v="באר שבע א"/>
    <s v="באר שבע א'"/>
    <x v="4"/>
    <s v="04  סגורה"/>
    <x v="1102"/>
    <d v="2017-07-03T00:00:00"/>
    <d v="2022-07-21T00:00:00"/>
    <s v="06 תביעה לסכום קצוב בהוצל&quot;פ"/>
    <n v="53603726"/>
    <s v="/5012440717"/>
    <s v="דהן זנט"/>
    <n v="73343"/>
    <d v="2017-04-06T00:00:00"/>
    <n v="52775.58"/>
    <n v="94178"/>
    <m/>
    <s v="ביהמ&quot;ש/הוצל&quot;פ"/>
    <s v="תשלומי שכ&quot;ט"/>
    <s v="שכ&quot;ט חריג"/>
    <n v="629"/>
    <d v="2022-06-21T00:00:00"/>
    <m/>
    <s v="הפטר על פי סעיף 7.9.5"/>
    <d v="2023-05-31T00:00:00"/>
  </r>
  <r>
    <s v="דרום - 7"/>
    <s v="באר שבע א"/>
    <s v="באר שבע א'"/>
    <x v="4"/>
    <s v="03  פעילה"/>
    <x v="1102"/>
    <d v="2017-09-06T00:00:00"/>
    <d v="2017-04-06T00:00:00"/>
    <s v="03 כספית+פינוי"/>
    <n v="316908185"/>
    <s v="/5078500218"/>
    <s v="סיטקילוב ראובן"/>
    <n v="73344"/>
    <d v="2017-04-06T00:00:00"/>
    <n v="57827.41"/>
    <n v="151186"/>
    <s v="30116-09-17"/>
    <s v="הוצל&quot;פ"/>
    <s v="מסירה"/>
    <s v="ראשונה"/>
    <n v="150"/>
    <d v="2022-09-28T00:00:00"/>
    <m/>
    <n v="218547"/>
    <m/>
  </r>
  <r>
    <s v="דרום - 7"/>
    <s v="באר שבע א"/>
    <s v="באר שבע א'"/>
    <x v="4"/>
    <s v="03  פעילה"/>
    <x v="1102"/>
    <m/>
    <d v="2017-04-06T00:00:00"/>
    <s v="01 כספית"/>
    <n v="36008142"/>
    <s v="/5236820817"/>
    <s v="אוחנה ריקי"/>
    <n v="73345"/>
    <d v="2017-04-06T00:00:00"/>
    <n v="3967.12"/>
    <n v="351911"/>
    <m/>
    <s v="הוצל&quot;פ"/>
    <s v="פש&quot;ר"/>
    <s v="ביטול צו כינוס"/>
    <m/>
    <d v="2021-12-27T00:00:00"/>
    <m/>
    <m/>
    <m/>
  </r>
  <r>
    <s v="דרום - 7"/>
    <s v="באר שבע ב"/>
    <s v="באר שבע ב'"/>
    <x v="4"/>
    <s v="03  פעילה"/>
    <x v="1102"/>
    <d v="2017-08-20T00:00:00"/>
    <d v="2017-04-06T00:00:00"/>
    <s v="06 תביעה לסכום קצוב בהוצל&quot;פ"/>
    <n v="29073061"/>
    <s v="/5235180817"/>
    <s v="אלזרקי ניסים"/>
    <n v="73346"/>
    <d v="2017-04-06T00:00:00"/>
    <n v="3215.21"/>
    <n v="392042"/>
    <m/>
    <s v="הוצל&quot;פ"/>
    <s v="בקשה לקבלת צו מידע"/>
    <s v="בקשה לקבלת צו מידע על החייב"/>
    <n v="3"/>
    <d v="2022-07-19T00:00:00"/>
    <m/>
    <n v="216756"/>
    <m/>
  </r>
  <r>
    <s v="צפון - 1"/>
    <s v="נוף הגליל"/>
    <s v="עפולה"/>
    <x v="7"/>
    <s v="03  פעילה"/>
    <x v="1102"/>
    <m/>
    <d v="2017-04-06T00:00:00"/>
    <s v="01 כספית"/>
    <n v="317341352"/>
    <s v="/5199890517"/>
    <s v="מזורק אינה"/>
    <n v="73348"/>
    <d v="2017-04-06T00:00:00"/>
    <n v="3982"/>
    <n v="349785"/>
    <m/>
    <s v="הוצל&quot;פ"/>
    <s v="הסדר תשלומים"/>
    <s v="מעל 36 חודשים"/>
    <m/>
    <d v="2023-05-23T00:00:00"/>
    <m/>
    <s v="1835 ש&quot;ח פיגורים"/>
    <d v="2022-12-22T00:00:00"/>
  </r>
  <r>
    <s v="דרום - 7"/>
    <s v="באר שבע א"/>
    <s v="באר שבע א'"/>
    <x v="4"/>
    <s v="03  פעילה"/>
    <x v="1102"/>
    <d v="2017-11-20T00:00:00"/>
    <d v="2017-04-06T00:00:00"/>
    <s v="01 כספית"/>
    <n v="60119773"/>
    <s v="/5097290318"/>
    <s v="אמסלם אבי"/>
    <n v="73349"/>
    <d v="2017-04-06T00:00:00"/>
    <n v="71474.86"/>
    <n v="94004"/>
    <s v="44503-11-17"/>
    <s v="הוצל&quot;פ"/>
    <s v="הסדר תשלומים"/>
    <s v="מעל 36 חודשים"/>
    <m/>
    <d v="2023-05-01T00:00:00"/>
    <m/>
    <m/>
    <d v="2019-01-10T00:00:00"/>
  </r>
  <r>
    <s v="דרום - 7"/>
    <s v="באר שבע ב"/>
    <s v="באר שבע ב'"/>
    <x v="4"/>
    <s v="04  סגורה"/>
    <x v="1102"/>
    <d v="2018-01-11T00:00:00"/>
    <d v="2022-07-31T00:00:00"/>
    <s v="01 כספית"/>
    <n v="37524345"/>
    <s v="/5269030818"/>
    <s v="פרץ איילה"/>
    <n v="73350"/>
    <d v="2017-04-06T00:00:00"/>
    <n v="5640.65"/>
    <n v="271215"/>
    <s v="25104-01-18"/>
    <s v="ביהמ&quot;ש/הוצל&quot;פ"/>
    <s v="תשלומי שכ&quot;ט"/>
    <s v="שכ&quot;ט חריג"/>
    <n v="150"/>
    <d v="2022-06-19T00:00:00"/>
    <m/>
    <s v="הסבה"/>
    <m/>
  </r>
  <r>
    <s v="דרום - 7"/>
    <s v="באר שבע א"/>
    <s v="באר שבע א'"/>
    <x v="4"/>
    <s v="03  פעילה"/>
    <x v="1102"/>
    <d v="2017-07-05T00:00:00"/>
    <d v="2017-04-06T00:00:00"/>
    <s v="03 כספית+פינוי"/>
    <n v="37958329"/>
    <s v="/5289280118"/>
    <s v="בן דוד ערן"/>
    <n v="73351"/>
    <d v="2017-04-06T00:00:00"/>
    <n v="59844.98"/>
    <n v="323903"/>
    <s v="10794-07-17"/>
    <s v="הוצל&quot;פ"/>
    <s v="בקשה לקבלת צו מידע"/>
    <s v="בקשה לקבלת צו מידע על החייב"/>
    <n v="3"/>
    <d v="2019-06-16T00:00:00"/>
    <m/>
    <n v="1668"/>
    <d v="2022-11-13T00:00:00"/>
  </r>
  <r>
    <s v="דרום - 7"/>
    <s v="ירושלים"/>
    <s v="ירושלים"/>
    <x v="33"/>
    <s v="04  סגורה"/>
    <x v="1103"/>
    <m/>
    <d v="2017-07-18T00:00:00"/>
    <s v="15 צו עשה"/>
    <n v="14633952"/>
    <m/>
    <s v="טכלוב בוריס"/>
    <n v="73352"/>
    <d v="2017-04-09T00:00:00"/>
    <n v="0"/>
    <n v="378779"/>
    <m/>
    <m/>
    <m/>
    <m/>
    <m/>
    <m/>
    <m/>
    <m/>
    <m/>
  </r>
  <r>
    <s v="צפון - 1"/>
    <s v="נוף הגליל"/>
    <s v="עפולה"/>
    <x v="32"/>
    <s v="04  סגורה"/>
    <x v="1104"/>
    <d v="2017-05-11T00:00:00"/>
    <d v="2018-01-14T00:00:00"/>
    <s v="17 מסלול מקוצר בהוצל&quot;פ"/>
    <n v="309686673"/>
    <s v="/5109210517"/>
    <s v="אדנני אמרצ'"/>
    <n v="73353"/>
    <d v="2017-05-11T00:00:00"/>
    <n v="2214.4699999999998"/>
    <n v="310761"/>
    <m/>
    <s v="הוצל&quot;פ"/>
    <s v="פתיחת תיק סכום קצוב"/>
    <s v="ביצוע"/>
    <n v="157"/>
    <d v="2017-05-11T00:00:00"/>
    <m/>
    <m/>
    <m/>
  </r>
  <r>
    <s v="דרום - 7"/>
    <s v="דימונה"/>
    <s v="דימונה"/>
    <x v="26"/>
    <s v="03  פעילה"/>
    <x v="1104"/>
    <d v="2017-05-11T00:00:00"/>
    <d v="2017-04-18T00:00:00"/>
    <s v="06 תביעה לסכום קצוב בהוצל&quot;פ"/>
    <n v="300672029"/>
    <s v="/5109050517"/>
    <s v="בן  חמו נתנאלה  נטלי"/>
    <n v="73354"/>
    <d v="2017-04-18T00:00:00"/>
    <n v="9733.39"/>
    <n v="268210"/>
    <m/>
    <s v="הוצל&quot;פ"/>
    <s v="הסדר תשלומים"/>
    <s v="מעל 36 חודשים"/>
    <m/>
    <d v="2020-11-11T00:00:00"/>
    <m/>
    <m/>
    <m/>
  </r>
  <r>
    <s v="דרום - 7"/>
    <s v="באר שבע א"/>
    <s v="באר שבע א'"/>
    <x v="32"/>
    <s v="04  סגורה"/>
    <x v="1104"/>
    <d v="2017-05-11T00:00:00"/>
    <d v="2017-11-06T00:00:00"/>
    <s v="17 מסלול מקוצר בהוצל&quot;פ"/>
    <n v="12109294"/>
    <s v="/5108940517"/>
    <s v="אפנזר יעיש"/>
    <n v="73355"/>
    <d v="2017-04-18T00:00:00"/>
    <n v="3339.05"/>
    <n v="96504"/>
    <m/>
    <s v="הוצל&quot;פ"/>
    <s v="פתיחת תיק סכום קצוב"/>
    <s v="ביצוע"/>
    <n v="157"/>
    <d v="2017-05-11T00:00:00"/>
    <m/>
    <m/>
    <m/>
  </r>
  <r>
    <s v="דרום - 7"/>
    <s v="דימונה"/>
    <s v="ערד"/>
    <x v="26"/>
    <s v="03  פעילה"/>
    <x v="1104"/>
    <d v="2017-05-11T00:00:00"/>
    <d v="2017-04-18T00:00:00"/>
    <s v="06 תביעה לסכום קצוב בהוצל&quot;פ"/>
    <n v="54998752"/>
    <s v="/5108860517"/>
    <s v="ברוך אברהם"/>
    <n v="73356"/>
    <d v="2017-04-18T00:00:00"/>
    <n v="8585.65"/>
    <n v="102846"/>
    <m/>
    <s v="ביהמ&quot;ש/הוצל&quot;פ"/>
    <s v="תשלומי שכ&quot;ט"/>
    <s v="שכ&quot;ט חריג"/>
    <n v="313.5"/>
    <d v="2022-04-28T00:00:00"/>
    <m/>
    <s v="שכ&quot;ט על גביה 2089.89ש&quot;ח עד חודש 4/22"/>
    <m/>
  </r>
  <r>
    <s v="דרום - 7"/>
    <s v="דימונה"/>
    <s v="דימונה"/>
    <x v="32"/>
    <s v="04  סגורה"/>
    <x v="1104"/>
    <m/>
    <d v="2017-05-11T00:00:00"/>
    <s v="17 מסלול מקוצר בהוצל&quot;פ"/>
    <n v="51737989"/>
    <m/>
    <s v="פיפין גמזו"/>
    <n v="73357"/>
    <d v="2017-04-18T00:00:00"/>
    <n v="3897.09"/>
    <n v="105697"/>
    <m/>
    <m/>
    <m/>
    <m/>
    <m/>
    <m/>
    <m/>
    <m/>
    <m/>
  </r>
  <r>
    <s v="דרום - 7"/>
    <s v="באר שבע ב"/>
    <s v="באר שבע ב'"/>
    <x v="10"/>
    <s v="03  פעילה"/>
    <x v="1105"/>
    <d v="2017-05-11T00:00:00"/>
    <d v="2017-04-19T00:00:00"/>
    <s v="06 תביעה לסכום קצוב בהוצל&quot;פ"/>
    <n v="55687396"/>
    <s v="/5108770517"/>
    <s v="לביא מרדכי"/>
    <n v="73358"/>
    <d v="2017-04-19T00:00:00"/>
    <n v="3614.03"/>
    <n v="99518"/>
    <m/>
    <s v="הוצל&quot;פ"/>
    <s v="פש&quot;ר"/>
    <s v="ביצוע"/>
    <m/>
    <d v="2022-02-03T00:00:00"/>
    <m/>
    <m/>
    <m/>
  </r>
  <r>
    <s v="דרום - 7"/>
    <s v="דימונה"/>
    <s v="דימונה"/>
    <x v="26"/>
    <s v="04  סגורה"/>
    <x v="1105"/>
    <m/>
    <d v="2021-10-27T00:00:00"/>
    <s v="01 כספית"/>
    <n v="316718030"/>
    <s v="/5108680517"/>
    <s v="ברברמן גלינה"/>
    <n v="73359"/>
    <d v="2017-04-19T00:00:00"/>
    <n v="1900.09"/>
    <n v="318961"/>
    <m/>
    <s v="הוצל&quot;פ"/>
    <s v="הסדר תשלומים"/>
    <s v="מעל 36 חודשים"/>
    <m/>
    <d v="2020-12-16T00:00:00"/>
    <m/>
    <m/>
    <d v="2019-02-17T00:00:00"/>
  </r>
  <r>
    <s v="דרום - 7"/>
    <s v="דימונה"/>
    <s v="דימונה"/>
    <x v="32"/>
    <s v="04  סגורה"/>
    <x v="1105"/>
    <d v="2017-05-11T00:00:00"/>
    <d v="2021-10-25T00:00:00"/>
    <s v="17 מסלול מקוצר בהוצל&quot;פ"/>
    <n v="57116436"/>
    <s v="/5108610517"/>
    <s v="מאיר יואל"/>
    <n v="73360"/>
    <d v="2017-04-19T00:00:00"/>
    <n v="3817.31"/>
    <n v="311992"/>
    <m/>
    <s v="הוצל&quot;פ"/>
    <s v="פתיחת תיק סכום קצוב"/>
    <s v="ביצוע"/>
    <n v="157"/>
    <d v="2017-05-11T00:00:00"/>
    <m/>
    <m/>
    <m/>
  </r>
  <r>
    <s v="דרום - 7"/>
    <s v="חולון"/>
    <s v="חולון - בת-ים"/>
    <x v="32"/>
    <s v="04  סגורה"/>
    <x v="1105"/>
    <d v="2017-05-11T00:00:00"/>
    <d v="2017-11-22T00:00:00"/>
    <s v="17 מסלול מקוצר בהוצל&quot;פ"/>
    <n v="314413493"/>
    <s v="/5108530517"/>
    <s v="דינקו מולו"/>
    <n v="73361"/>
    <d v="2017-04-19T00:00:00"/>
    <n v="9864.9599999999991"/>
    <n v="46757"/>
    <m/>
    <s v="הוצל&quot;פ"/>
    <s v="פתיחת תיק סכום קצוב"/>
    <s v="ביצוע"/>
    <n v="163"/>
    <d v="2017-05-11T00:00:00"/>
    <m/>
    <m/>
    <m/>
  </r>
  <r>
    <s v="דרום - 7"/>
    <s v="חולון"/>
    <s v="חולון - בת-ים"/>
    <x v="32"/>
    <s v="04  סגורה"/>
    <x v="1105"/>
    <m/>
    <d v="2017-04-30T00:00:00"/>
    <s v="17 מסלול מקוצר בהוצל&quot;פ"/>
    <n v="17254145"/>
    <m/>
    <s v="גולני ולנטינה"/>
    <n v="73362"/>
    <d v="2017-04-19T00:00:00"/>
    <n v="8395.44"/>
    <n v="58614"/>
    <m/>
    <m/>
    <m/>
    <m/>
    <m/>
    <m/>
    <m/>
    <m/>
    <d v="2022-06-27T00:00:00"/>
  </r>
  <r>
    <s v="צפון - 1"/>
    <s v="פתח תקוה"/>
    <s v="פתח תקוה"/>
    <x v="5"/>
    <s v="03  פעילה"/>
    <x v="1105"/>
    <d v="2017-04-25T00:00:00"/>
    <d v="2017-04-19T00:00:00"/>
    <s v="03 כספית+פינוי"/>
    <n v="38311957"/>
    <m/>
    <s v="נעמן אילן"/>
    <n v="73363"/>
    <d v="2017-04-19T00:00:00"/>
    <n v="18967.13"/>
    <n v="225811"/>
    <s v="39025-04-17"/>
    <s v="בית משפט"/>
    <s v="הסדר תשלומים"/>
    <s v="ע&quot;י עמידר ובאישור עו&quot;ד"/>
    <m/>
    <d v="2018-08-09T00:00:00"/>
    <m/>
    <m/>
    <d v="2021-06-13T00:00:00"/>
  </r>
  <r>
    <s v="דרום - 7"/>
    <s v="דימונה"/>
    <s v="דימונה"/>
    <x v="0"/>
    <s v="03  פעילה"/>
    <x v="1105"/>
    <d v="2017-05-11T00:00:00"/>
    <d v="2017-04-19T00:00:00"/>
    <s v="06 תביעה לסכום קצוב בהוצל&quot;פ"/>
    <n v="24545303"/>
    <s v="/5108390517"/>
    <s v="אלבז שמעון רוני"/>
    <n v="73364"/>
    <d v="2017-04-19T00:00:00"/>
    <n v="4550.3"/>
    <n v="309957"/>
    <m/>
    <s v="הוצל&quot;פ"/>
    <s v="פש&quot;ר"/>
    <s v="ביצוע"/>
    <m/>
    <d v="2022-03-20T00:00:00"/>
    <m/>
    <s v="משלם שוטף"/>
    <m/>
  </r>
  <r>
    <s v="דרום - 7"/>
    <s v="דימונה"/>
    <s v="דימונה"/>
    <x v="4"/>
    <s v="04  סגורה"/>
    <x v="1106"/>
    <d v="2018-07-17T00:00:00"/>
    <d v="2022-09-04T00:00:00"/>
    <s v="06 תביעה לסכום קצוב בהוצל&quot;פ"/>
    <n v="63009955"/>
    <s v="/5064230718"/>
    <s v="בר כליפה שמעון"/>
    <n v="73365"/>
    <d v="2017-04-20T00:00:00"/>
    <n v="25858.3"/>
    <n v="104129"/>
    <m/>
    <s v="הוצל&quot;פ"/>
    <s v="חידוש הליכים"/>
    <s v="בקשה לחידוש הליכים"/>
    <m/>
    <d v="2022-04-27T00:00:00"/>
    <m/>
    <m/>
    <m/>
  </r>
  <r>
    <s v="דרום - 7"/>
    <s v="דימונה"/>
    <s v="דימונה"/>
    <x v="13"/>
    <s v="04  סגורה"/>
    <x v="1106"/>
    <m/>
    <d v="2019-10-23T00:00:00"/>
    <s v="01 כספית"/>
    <n v="58059924"/>
    <s v="/5242580617"/>
    <s v="אלון עליזה"/>
    <n v="73366"/>
    <d v="2017-04-20T00:00:00"/>
    <n v="17590.84"/>
    <n v="278837"/>
    <m/>
    <s v="הוצל&quot;פ"/>
    <s v="איחוד תיקים"/>
    <s v="הסדר חוב"/>
    <m/>
    <d v="2017-12-11T00:00:00"/>
    <m/>
    <n v="151.69999999999999"/>
    <m/>
  </r>
  <r>
    <s v="דרום - 7"/>
    <s v="דימונה"/>
    <s v="דימונה"/>
    <x v="4"/>
    <s v="03  פעילה"/>
    <x v="1106"/>
    <m/>
    <d v="2017-04-20T00:00:00"/>
    <s v="01 כספית"/>
    <n v="68612779"/>
    <s v="/5242810617"/>
    <s v="לוי אברהם"/>
    <n v="73367"/>
    <d v="2017-04-20T00:00:00"/>
    <n v="4311.74"/>
    <n v="205362"/>
    <s v="43607-01-18"/>
    <s v="הוצל&quot;פ"/>
    <s v="עיקול כספים"/>
    <s v="בקשה"/>
    <m/>
    <d v="2019-06-04T00:00:00"/>
    <m/>
    <m/>
    <m/>
  </r>
  <r>
    <s v="דרום - 7"/>
    <s v="דימונה"/>
    <s v="דימונה"/>
    <x v="4"/>
    <s v="03  פעילה"/>
    <x v="1106"/>
    <m/>
    <d v="2017-04-20T00:00:00"/>
    <s v="06 תביעה לסכום קצוב בהוצל&quot;פ"/>
    <n v="67554816"/>
    <s v="/5242900617"/>
    <s v="ביטון גיררד"/>
    <n v="73368"/>
    <d v="2017-04-20T00:00:00"/>
    <n v="1553.2"/>
    <n v="228224"/>
    <m/>
    <s v="הוצל&quot;פ"/>
    <s v="הסדר תשלומים"/>
    <s v="עד 6 חודשים"/>
    <m/>
    <d v="2019-05-12T00:00:00"/>
    <m/>
    <m/>
    <m/>
  </r>
  <r>
    <s v="דרום - 7"/>
    <s v="מ.מקומי אילת"/>
    <s v="משרד אילת"/>
    <x v="13"/>
    <s v="04  סגורה"/>
    <x v="1106"/>
    <d v="2017-05-28T00:00:00"/>
    <d v="2019-02-03T00:00:00"/>
    <s v="02 פינוי"/>
    <n v="24820847"/>
    <m/>
    <s v="מנשה דורין"/>
    <n v="73369"/>
    <d v="2017-04-20T00:00:00"/>
    <n v="0"/>
    <n v="260795"/>
    <s v="61436-05-17"/>
    <s v="ביהמ&quot;ש/הוצל&quot;פ"/>
    <s v="תשלומי שכ&quot;ט"/>
    <s v="שכ&quot;ט חריג"/>
    <n v="471.75"/>
    <d v="2019-06-04T00:00:00"/>
    <m/>
    <n v="1604"/>
    <m/>
  </r>
  <r>
    <s v="צפון - 1"/>
    <s v="טבריה"/>
    <s v="בית שאן"/>
    <x v="7"/>
    <s v="03  פעילה"/>
    <x v="1106"/>
    <d v="2017-04-26T00:00:00"/>
    <d v="2017-04-20T00:00:00"/>
    <s v="01 כספית"/>
    <n v="57885170"/>
    <s v="/5257310817"/>
    <s v="אגוד לינדה"/>
    <n v="73370"/>
    <d v="2017-04-20T00:00:00"/>
    <n v="23397.73"/>
    <n v="180006"/>
    <n v="448280417"/>
    <s v="הוצל&quot;פ"/>
    <s v="הסדר תשלומים"/>
    <s v="מעל 36 חודשים"/>
    <m/>
    <d v="2022-07-12T00:00:00"/>
    <m/>
    <m/>
    <m/>
  </r>
  <r>
    <s v="דרום - 7"/>
    <s v="באר שבע ב"/>
    <s v="באר שבע ב'"/>
    <x v="4"/>
    <s v="03  פעילה"/>
    <x v="1106"/>
    <m/>
    <d v="2018-06-17T00:00:00"/>
    <s v="03 כספית+פינוי"/>
    <n v="58434259"/>
    <s v="/5012910618"/>
    <s v="הרוש ירדנה"/>
    <n v="73371"/>
    <d v="2017-04-20T00:00:00"/>
    <n v="14860.79"/>
    <n v="218573"/>
    <m/>
    <s v="הוצל&quot;פ"/>
    <s v="פש&quot;ר"/>
    <s v="ביצוע"/>
    <m/>
    <d v="2023-02-12T00:00:00"/>
    <m/>
    <m/>
    <m/>
  </r>
  <r>
    <s v="דרום - 7"/>
    <s v="באר שבע א"/>
    <s v="באר שבע א'"/>
    <x v="4"/>
    <s v="04  סגורה"/>
    <x v="1106"/>
    <m/>
    <d v="2021-12-08T00:00:00"/>
    <s v="01 כספית"/>
    <n v="55015911"/>
    <m/>
    <s v="משעלי גבריאל"/>
    <n v="73372"/>
    <d v="2017-04-20T00:00:00"/>
    <n v="45962.65"/>
    <n v="92159"/>
    <m/>
    <s v="בית משפט"/>
    <s v="הסדר תשלומים"/>
    <s v="ע&quot;י עמידר ובאישור עו&quot;ד"/>
    <m/>
    <d v="2019-05-01T00:00:00"/>
    <d v="2019-10-01T00:00:00"/>
    <m/>
    <m/>
  </r>
  <r>
    <s v="דרום - 7"/>
    <s v="באר שבע א"/>
    <s v="באר שבע א'"/>
    <x v="4"/>
    <s v="04  סגורה"/>
    <x v="1106"/>
    <m/>
    <d v="2020-05-07T00:00:00"/>
    <s v="01 כספית"/>
    <n v="28671907"/>
    <m/>
    <s v="אבוטבול ענת"/>
    <n v="73373"/>
    <d v="2017-04-20T00:00:00"/>
    <n v="13213.32"/>
    <n v="92223"/>
    <m/>
    <s v="בית משפט"/>
    <s v="חיובים"/>
    <s v="הוצאות אחרות"/>
    <n v="175.5"/>
    <d v="2018-06-26T00:00:00"/>
    <m/>
    <s v="חן 20592 מסירה"/>
    <m/>
  </r>
  <r>
    <s v="דרום - 7"/>
    <s v="חולון"/>
    <s v="חולון - בת-ים"/>
    <x v="35"/>
    <s v="03  פעילה"/>
    <x v="1106"/>
    <m/>
    <d v="2017-04-20T00:00:00"/>
    <s v="01 כספית"/>
    <n v="31552995"/>
    <s v="/5109150517"/>
    <s v="שוסטר קרן"/>
    <n v="73374"/>
    <d v="2017-04-20T00:00:00"/>
    <n v="24956.26"/>
    <n v="341634"/>
    <m/>
    <s v="הוצל&quot;פ"/>
    <s v="פש&quot;ר"/>
    <s v="הגשת תביעת חוב"/>
    <n v="32"/>
    <d v="2023-06-20T00:00:00"/>
    <m/>
    <n v="75266"/>
    <m/>
  </r>
  <r>
    <s v="דרום - 7"/>
    <s v="באר שבע ב"/>
    <s v="מצפה רמון"/>
    <x v="4"/>
    <s v="03  פעילה"/>
    <x v="1106"/>
    <d v="2017-05-08T00:00:00"/>
    <d v="2017-04-20T00:00:00"/>
    <s v="02 פינוי"/>
    <n v="201394673"/>
    <s v="/500148-08-20"/>
    <s v="מויאל גיא"/>
    <n v="73375"/>
    <d v="2017-04-20T00:00:00"/>
    <n v="0"/>
    <n v="393661"/>
    <s v="17600-05-17"/>
    <s v="הוצל&quot;פ"/>
    <s v="איחוד תיקים"/>
    <s v="הסדר חוב"/>
    <m/>
    <d v="2023-05-03T00:00:00"/>
    <m/>
    <n v="676.34"/>
    <m/>
  </r>
  <r>
    <s v="דרום - 7"/>
    <s v="באר שבע א"/>
    <s v="באר שבע א'"/>
    <x v="4"/>
    <s v="03  פעילה"/>
    <x v="1106"/>
    <d v="2018-06-14T00:00:00"/>
    <d v="2017-04-20T00:00:00"/>
    <s v="06 תביעה לסכום קצוב בהוצל&quot;פ"/>
    <n v="12109302"/>
    <s v="/5012980618"/>
    <s v="אפנזר שלמה"/>
    <n v="73376"/>
    <d v="2017-04-20T00:00:00"/>
    <n v="19755.23"/>
    <n v="94815"/>
    <m/>
    <s v="בית משפט"/>
    <s v="צו כינוס נכסים"/>
    <s v="ביצוע"/>
    <m/>
    <d v="2022-05-15T00:00:00"/>
    <m/>
    <m/>
    <m/>
  </r>
  <r>
    <s v="דרום - 7"/>
    <s v="לודים"/>
    <s v="לודים"/>
    <x v="0"/>
    <s v="03  פעילה"/>
    <x v="1107"/>
    <d v="2017-05-24T00:00:00"/>
    <d v="2017-04-24T00:00:00"/>
    <s v="03 כספית+פינוי"/>
    <n v="36222602"/>
    <s v="/5014910619"/>
    <s v="צוברי אלידור שמואל"/>
    <n v="73377"/>
    <d v="2017-04-24T00:00:00"/>
    <n v="5534.98"/>
    <n v="409846"/>
    <s v="52356-05-17"/>
    <s v="ביהמ&quot;ש/הוצל&quot;פ"/>
    <s v="תשלומי שכ&quot;ט"/>
    <s v="שכ&quot;ט חריג"/>
    <n v="1250"/>
    <d v="2022-06-14T00:00:00"/>
    <m/>
    <s v="תשלום שכ&quot;ט בגין ביטול פינוי"/>
    <m/>
  </r>
  <r>
    <s v="דרום - 7"/>
    <s v="לודים"/>
    <s v="לודים"/>
    <x v="0"/>
    <s v="03  פעילה"/>
    <x v="1107"/>
    <d v="2017-05-24T00:00:00"/>
    <d v="2017-04-24T00:00:00"/>
    <s v="03 כספית+פינוי"/>
    <n v="36222602"/>
    <s v="/5227261217"/>
    <s v="צוברי אלידור שמואל"/>
    <n v="73377"/>
    <d v="2017-04-24T00:00:00"/>
    <n v="5534.98"/>
    <n v="409846"/>
    <s v="52356-05-17"/>
    <s v="ביהמ&quot;ש/הוצל&quot;פ"/>
    <s v="תשלומי שכ&quot;ט"/>
    <s v="שכ&quot;ט חריג"/>
    <n v="1250"/>
    <d v="2022-06-14T00:00:00"/>
    <m/>
    <s v="תשלום שכ&quot;ט בגין ביטול פינוי"/>
    <m/>
  </r>
  <r>
    <s v="דרום - 7"/>
    <s v="דימונה"/>
    <s v="דימונה"/>
    <x v="13"/>
    <s v="04  סגורה"/>
    <x v="1107"/>
    <d v="2021-07-02T00:00:00"/>
    <d v="2021-07-04T00:00:00"/>
    <s v="02 פינוי"/>
    <n v="31908403"/>
    <m/>
    <s v="אסייג כרמית"/>
    <n v="73378"/>
    <d v="2017-04-24T00:00:00"/>
    <n v="0"/>
    <n v="396434"/>
    <s v="52212-07-17"/>
    <s v="בית משפט"/>
    <s v="הגשת תביעה"/>
    <s v="ביצוע"/>
    <m/>
    <d v="2021-07-02T00:00:00"/>
    <m/>
    <m/>
    <m/>
  </r>
  <r>
    <s v="דרום - 7"/>
    <s v="מ.מקומי אילת"/>
    <s v="משרד אילת"/>
    <x v="13"/>
    <s v="04  סגורה"/>
    <x v="1107"/>
    <d v="2017-08-03T00:00:00"/>
    <d v="2018-01-25T00:00:00"/>
    <s v="03 כספית+פינוי"/>
    <n v="21511027"/>
    <m/>
    <s v="עזרן יאיר"/>
    <n v="73379"/>
    <d v="2017-04-24T00:00:00"/>
    <n v="1909.42"/>
    <n v="401148"/>
    <s v="32548-06-17"/>
    <s v="ביהמ&quot;ש/הוצל&quot;פ"/>
    <s v="תשלומי שכ&quot;ט"/>
    <s v="שכ&quot;ט חריג"/>
    <n v="471.75"/>
    <d v="2018-02-05T00:00:00"/>
    <m/>
    <s v="הועבר לחתימה שכ&quot;ט חריג בגין סגירת תביעה אחרי שהעו&quot;ד הגיש"/>
    <m/>
  </r>
  <r>
    <s v="דרום - 7"/>
    <s v="באר שבע ב"/>
    <s v="באר שבע ב'"/>
    <x v="4"/>
    <s v="04  סגורה"/>
    <x v="1107"/>
    <m/>
    <d v="2018-01-31T00:00:00"/>
    <s v="01 כספית"/>
    <n v="29485901"/>
    <m/>
    <s v="אלאופר לבנה"/>
    <n v="73380"/>
    <d v="2017-04-24T00:00:00"/>
    <n v="20177.14"/>
    <n v="275987"/>
    <m/>
    <m/>
    <m/>
    <m/>
    <m/>
    <m/>
    <m/>
    <m/>
    <m/>
  </r>
  <r>
    <s v="דרום - 7"/>
    <s v="דימונה"/>
    <s v="ירוחם"/>
    <x v="26"/>
    <s v="03  פעילה"/>
    <x v="1107"/>
    <d v="2017-05-17T00:00:00"/>
    <d v="2017-04-24T00:00:00"/>
    <s v="06 תביעה לסכום קצוב בהוצל&quot;פ"/>
    <n v="309151264"/>
    <s v="/5179660517"/>
    <s v="בסוב ליליה"/>
    <n v="73381"/>
    <d v="2017-04-24T00:00:00"/>
    <n v="5008.6099999999997"/>
    <n v="110271"/>
    <m/>
    <s v="הוצל&quot;פ"/>
    <s v="אגרה לחייבים בהוצלפ"/>
    <s v="ביצוע"/>
    <n v="16"/>
    <d v="2023-02-07T00:00:00"/>
    <m/>
    <n v="38083"/>
    <m/>
  </r>
  <r>
    <s v="דרום - 7"/>
    <s v="דימונה"/>
    <s v="ירוחם"/>
    <x v="32"/>
    <s v="04  סגורה"/>
    <x v="1107"/>
    <d v="2017-05-16T00:00:00"/>
    <d v="2020-11-02T00:00:00"/>
    <s v="17 מסלול מקוצר בהוצל&quot;פ"/>
    <n v="33473406"/>
    <s v="/5163990517"/>
    <s v="נחמני סימה"/>
    <n v="73382"/>
    <d v="2017-04-24T00:00:00"/>
    <n v="6302.8"/>
    <n v="190729"/>
    <m/>
    <s v="הוצל&quot;פ"/>
    <s v="הסדר תשלומים"/>
    <s v="13 עד 36 חודשים"/>
    <m/>
    <d v="2019-01-29T00:00:00"/>
    <m/>
    <m/>
    <m/>
  </r>
  <r>
    <s v="דרום - 7"/>
    <s v="באר שבע ב"/>
    <s v="באר שבע ב'"/>
    <x v="4"/>
    <s v="04  סגורה"/>
    <x v="1107"/>
    <m/>
    <d v="2020-12-23T00:00:00"/>
    <s v="01 כספית"/>
    <n v="57936882"/>
    <s v="/5236310617"/>
    <s v="אוחנה דליה"/>
    <n v="73383"/>
    <d v="2017-04-24T00:00:00"/>
    <n v="8334.6200000000008"/>
    <n v="100928"/>
    <m/>
    <s v="הוצל&quot;פ"/>
    <s v="פש&quot;ר"/>
    <s v="ביצוע"/>
    <m/>
    <d v="2020-11-25T00:00:00"/>
    <m/>
    <m/>
    <m/>
  </r>
  <r>
    <s v="דרום - 7"/>
    <s v="דימונה"/>
    <s v="דימונה"/>
    <x v="0"/>
    <s v="04  סגורה"/>
    <x v="1107"/>
    <d v="2017-05-16T00:00:00"/>
    <d v="2020-08-30T00:00:00"/>
    <s v="06 תביעה לסכום קצוב בהוצל&quot;פ"/>
    <n v="37173788"/>
    <s v="/5164130517"/>
    <s v="בהלקר כרמית"/>
    <n v="73384"/>
    <d v="2017-04-24T00:00:00"/>
    <n v="1780.08"/>
    <n v="324924"/>
    <m/>
    <s v="ביהמ&quot;ש/הוצל&quot;פ"/>
    <s v="תשלומי שכ&quot;ט"/>
    <s v="שכ&quot;ט חריג"/>
    <n v="629"/>
    <d v="2020-07-14T00:00:00"/>
    <m/>
    <s v="שכ&quot;ט לפי סעיף 7.4"/>
    <m/>
  </r>
  <r>
    <s v="דרום - 7"/>
    <s v="דימונה"/>
    <s v="דימונה"/>
    <x v="26"/>
    <s v="03  פעילה"/>
    <x v="1107"/>
    <d v="2017-05-17T00:00:00"/>
    <d v="2017-04-24T00:00:00"/>
    <s v="06 תביעה לסכום קצוב בהוצל&quot;פ"/>
    <n v="37965423"/>
    <s v="/5177900517"/>
    <s v="סבאג אורטל"/>
    <n v="73385"/>
    <d v="2017-04-24T00:00:00"/>
    <n v="2156.2600000000002"/>
    <n v="390818"/>
    <m/>
    <s v="הוצל&quot;פ"/>
    <s v="אגרה לחייבים בהוצלפ"/>
    <s v="ביצוע"/>
    <n v="7"/>
    <d v="2021-11-18T00:00:00"/>
    <m/>
    <n v="29254"/>
    <m/>
  </r>
  <r>
    <s v="דרום - 7"/>
    <s v="דימונה"/>
    <s v="ירוחם"/>
    <x v="32"/>
    <s v="04  סגורה"/>
    <x v="1107"/>
    <d v="2017-05-17T00:00:00"/>
    <d v="2018-07-01T00:00:00"/>
    <s v="17 מסלול מקוצר בהוצל&quot;פ"/>
    <n v="27732643"/>
    <s v="/5178330517"/>
    <s v="ועקנין רותי"/>
    <n v="73386"/>
    <d v="2017-04-24T00:00:00"/>
    <n v="2221.2399999999998"/>
    <n v="110645"/>
    <m/>
    <s v="הוצל&quot;פ"/>
    <s v="הסדר תשלומים"/>
    <s v="13 עד 36 חודשים"/>
    <m/>
    <d v="2017-07-11T00:00:00"/>
    <m/>
    <m/>
    <m/>
  </r>
  <r>
    <s v="דרום - 7"/>
    <s v="דימונה"/>
    <s v="ירוחם"/>
    <x v="32"/>
    <s v="03  פעילה"/>
    <x v="1107"/>
    <d v="2017-05-17T00:00:00"/>
    <d v="2017-04-24T00:00:00"/>
    <s v="17 מסלול מקוצר בהוצל&quot;פ"/>
    <n v="13066410"/>
    <s v="/5178780517"/>
    <s v="חרילקר מנחם"/>
    <n v="73387"/>
    <d v="2017-04-24T00:00:00"/>
    <n v="2472.7399999999998"/>
    <n v="110847"/>
    <m/>
    <s v="הוצל&quot;פ"/>
    <s v="הסדר תשלומים"/>
    <s v="7 עד 12 חודשים"/>
    <m/>
    <d v="2020-07-21T00:00:00"/>
    <m/>
    <m/>
    <d v="2020-07-12T00:00:00"/>
  </r>
  <r>
    <s v="דרום - 7"/>
    <s v="באר שבע ב"/>
    <s v="באר שבע ב'"/>
    <x v="32"/>
    <s v="04  סגורה"/>
    <x v="1107"/>
    <d v="2017-05-17T00:00:00"/>
    <d v="2018-10-04T00:00:00"/>
    <s v="17 מסלול מקוצר בהוצל&quot;פ"/>
    <n v="316829506"/>
    <s v="/5179160517"/>
    <s v="סמנדוייב ריטה"/>
    <n v="73388"/>
    <d v="2017-04-24T00:00:00"/>
    <n v="2044.13"/>
    <n v="306124"/>
    <m/>
    <s v="הוצל&quot;פ"/>
    <s v="פתיחת תיק סכום קצוב"/>
    <s v="ביצוע"/>
    <n v="157"/>
    <d v="2017-05-17T00:00:00"/>
    <m/>
    <m/>
    <d v="2022-01-16T00:00:00"/>
  </r>
  <r>
    <s v="דרום - 7"/>
    <s v="דימונה"/>
    <s v="ירוחם"/>
    <x v="32"/>
    <s v="04  סגורה"/>
    <x v="1107"/>
    <d v="2017-05-17T00:00:00"/>
    <d v="2020-05-20T00:00:00"/>
    <s v="17 מסלול מקוצר בהוצל&quot;פ"/>
    <n v="200294866"/>
    <s v="/5179100517"/>
    <s v="סויסה דוד"/>
    <n v="73389"/>
    <d v="2017-04-24T00:00:00"/>
    <n v="2513.1999999999998"/>
    <n v="354040"/>
    <m/>
    <s v="הוצל&quot;פ"/>
    <s v="עיכוב הליכים"/>
    <s v="ביצוע"/>
    <m/>
    <d v="2020-05-18T00:00:00"/>
    <m/>
    <s v="שיחה עם עו&quot;ד דליה מטעם הדיירים, ישלמו 2000 ש&quot;ח ויגיעו להסדר על חוב חדש ויתרת החוב"/>
    <d v="2020-06-02T00:00:00"/>
  </r>
  <r>
    <s v="דרום - 7"/>
    <s v="באר שבע ב"/>
    <s v="באר שבע ב'"/>
    <x v="13"/>
    <s v="04  סגורה"/>
    <x v="1107"/>
    <m/>
    <d v="2017-07-13T00:00:00"/>
    <s v="01 כספית"/>
    <n v="55537963"/>
    <m/>
    <s v="פרץ אריה"/>
    <n v="73390"/>
    <d v="2017-04-24T00:00:00"/>
    <n v="42677.96"/>
    <n v="230234"/>
    <m/>
    <m/>
    <m/>
    <m/>
    <m/>
    <m/>
    <m/>
    <m/>
    <d v="2020-09-30T00:00:00"/>
  </r>
  <r>
    <s v="צפון - 1"/>
    <s v="חיפה"/>
    <s v="חיפה"/>
    <x v="18"/>
    <s v="03  פעילה"/>
    <x v="1107"/>
    <d v="2017-05-10T00:00:00"/>
    <d v="2017-04-24T00:00:00"/>
    <s v="01 כספית"/>
    <n v="36118826"/>
    <s v="/5298981217"/>
    <s v="אוחיון ריקי"/>
    <n v="73391"/>
    <d v="2017-04-24T00:00:00"/>
    <n v="3116.86"/>
    <n v="390567"/>
    <s v="21607-05-17"/>
    <s v="הוצל&quot;פ"/>
    <s v="עיקול כספים"/>
    <s v="בקשה"/>
    <m/>
    <d v="2023-07-18T00:00:00"/>
    <m/>
    <m/>
    <m/>
  </r>
  <r>
    <s v="דרום - 7"/>
    <s v="חולון"/>
    <s v="חולון - בת-ים"/>
    <x v="32"/>
    <s v="04  סגורה"/>
    <x v="1107"/>
    <m/>
    <d v="2017-06-01T00:00:00"/>
    <s v="17 מסלול מקוצר בהוצל&quot;פ"/>
    <n v="59172775"/>
    <m/>
    <s v="ברגה ברכה"/>
    <n v="73394"/>
    <d v="2017-04-24T00:00:00"/>
    <n v="19021.259999999998"/>
    <n v="54542"/>
    <m/>
    <m/>
    <m/>
    <m/>
    <m/>
    <m/>
    <m/>
    <m/>
    <d v="2022-02-07T00:00:00"/>
  </r>
  <r>
    <s v="דרום - 7"/>
    <s v="באר שבע ב"/>
    <s v="באר שבע ב'"/>
    <x v="13"/>
    <s v="04  סגורה"/>
    <x v="1107"/>
    <m/>
    <d v="2017-08-16T00:00:00"/>
    <s v="03 כספית+פינוי"/>
    <n v="23707235"/>
    <m/>
    <s v="טוקר ציפי"/>
    <n v="73395"/>
    <d v="2017-04-24T00:00:00"/>
    <n v="15189.3"/>
    <n v="173885"/>
    <m/>
    <s v="בית משפט"/>
    <s v="תשלום עבור מכתב התראה"/>
    <s v="תשלום עבור מכתב התראה"/>
    <n v="85.47"/>
    <d v="2017-06-01T00:00:00"/>
    <m/>
    <n v="401"/>
    <d v="2021-10-26T00:00:00"/>
  </r>
  <r>
    <s v="דרום - 7"/>
    <s v="באר שבע ב"/>
    <s v="באר שבע ב'"/>
    <x v="13"/>
    <s v="04  סגורה"/>
    <x v="1107"/>
    <m/>
    <d v="2017-06-28T00:00:00"/>
    <s v="03 כספית+פינוי"/>
    <n v="33481201"/>
    <m/>
    <s v="שמעיה קובי"/>
    <n v="73396"/>
    <d v="2017-04-24T00:00:00"/>
    <n v="12320.97"/>
    <n v="380699"/>
    <m/>
    <m/>
    <m/>
    <m/>
    <m/>
    <m/>
    <m/>
    <m/>
    <m/>
  </r>
  <r>
    <s v="דרום - 7"/>
    <s v="באר שבע א"/>
    <s v="באר שבע א'"/>
    <x v="4"/>
    <s v="03  פעילה"/>
    <x v="1107"/>
    <d v="2018-09-16T00:00:00"/>
    <d v="2017-08-03T00:00:00"/>
    <s v="06 תביעה לסכום קצוב בהוצל&quot;פ"/>
    <n v="33481201"/>
    <s v="/5409990918"/>
    <s v="שמעיה קובי"/>
    <n v="73397"/>
    <d v="2017-04-24T00:00:00"/>
    <n v="48915.76"/>
    <n v="327551"/>
    <m/>
    <s v="הוצל&quot;פ"/>
    <s v="חידוש הליכים"/>
    <s v="בקשה לחידוש הליכים"/>
    <m/>
    <d v="2019-05-12T00:00:00"/>
    <m/>
    <m/>
    <m/>
  </r>
  <r>
    <s v="דרום - 7"/>
    <s v="באר שבע ב"/>
    <s v="באר שבע ב'"/>
    <x v="4"/>
    <s v="03  פעילה"/>
    <x v="1107"/>
    <d v="2018-06-14T00:00:00"/>
    <d v="2017-04-24T00:00:00"/>
    <s v="06 תביעה לסכום קצוב בהוצל&quot;פ"/>
    <n v="32143596"/>
    <s v="/5012970618"/>
    <s v="אברגל מיה מזל"/>
    <n v="73398"/>
    <d v="2017-04-24T00:00:00"/>
    <n v="40485.61"/>
    <n v="98338"/>
    <m/>
    <s v="הוצל&quot;פ"/>
    <s v="פש&quot;ר"/>
    <s v="ביצוע"/>
    <m/>
    <d v="2023-07-11T00:00:00"/>
    <m/>
    <m/>
    <m/>
  </r>
  <r>
    <s v="דרום - 7"/>
    <s v="באר שבע ב"/>
    <s v="באר שבע ב'"/>
    <x v="4"/>
    <s v="03  פעילה"/>
    <x v="1107"/>
    <d v="2018-02-11T00:00:00"/>
    <d v="2017-04-24T00:00:00"/>
    <s v="03 כספית+פינוי"/>
    <n v="40584849"/>
    <s v="/5105430422"/>
    <s v="משעלי אושרית"/>
    <n v="73399"/>
    <d v="2017-04-24T00:00:00"/>
    <n v="57386.15"/>
    <n v="303102"/>
    <s v="21163-02-18"/>
    <s v="הוצל&quot;פ"/>
    <s v="חידוש הליכים"/>
    <s v="התראה לפני חידוש הליכים"/>
    <m/>
    <d v="2023-02-13T00:00:00"/>
    <m/>
    <m/>
    <m/>
  </r>
  <r>
    <s v="צפון - 1"/>
    <s v="נוף הגליל"/>
    <s v="נוף הגליל"/>
    <x v="7"/>
    <s v="04  סגורה"/>
    <x v="1108"/>
    <m/>
    <d v="2022-11-15T00:00:00"/>
    <s v="01 כספית"/>
    <n v="324467703"/>
    <s v="/5163850517"/>
    <s v="סוחה ויקטוריה"/>
    <n v="73400"/>
    <d v="2017-04-25T00:00:00"/>
    <n v="1241.02"/>
    <n v="341869"/>
    <m/>
    <s v="ביהמ&quot;ש/הוצל&quot;פ"/>
    <s v="תשלומי שכ&quot;ט"/>
    <s v="שכ&quot;ט חריג"/>
    <n v="629"/>
    <d v="2022-11-15T00:00:00"/>
    <m/>
    <s v="סגירת תביעה עקב הפטר"/>
    <m/>
  </r>
  <r>
    <s v="צפון - 1"/>
    <s v="פתח תקוה"/>
    <s v="פתח תקוה"/>
    <x v="0"/>
    <s v="03  פעילה"/>
    <x v="1108"/>
    <d v="2017-05-15T00:00:00"/>
    <d v="2017-04-25T00:00:00"/>
    <s v="03 כספית+פינוי"/>
    <n v="56000425"/>
    <s v="/500346-11-17"/>
    <s v="זהרני אילה"/>
    <n v="73401"/>
    <d v="2017-04-25T00:00:00"/>
    <n v="25608.97"/>
    <n v="61341"/>
    <s v="31247-05-17"/>
    <s v="הוצל&quot;פ"/>
    <s v="עיקול כספים"/>
    <s v="בקשה"/>
    <n v="56"/>
    <d v="2023-01-25T00:00:00"/>
    <m/>
    <n v="298"/>
    <m/>
  </r>
  <r>
    <s v="צפון - 1"/>
    <s v="פתח תקוה"/>
    <s v="פתח תקוה"/>
    <x v="0"/>
    <s v="03  פעילה"/>
    <x v="1108"/>
    <d v="2017-05-15T00:00:00"/>
    <d v="2017-04-25T00:00:00"/>
    <s v="03 כספית+פינוי"/>
    <n v="56000425"/>
    <s v="/5237530619"/>
    <s v="זהרני אילה"/>
    <n v="73401"/>
    <d v="2017-04-25T00:00:00"/>
    <n v="25608.97"/>
    <n v="61341"/>
    <s v="31247-05-17"/>
    <s v="הוצל&quot;פ"/>
    <s v="עיקול כספים"/>
    <s v="בקשה"/>
    <n v="56"/>
    <d v="2023-01-25T00:00:00"/>
    <m/>
    <n v="298"/>
    <m/>
  </r>
  <r>
    <s v="דרום - 7"/>
    <s v="ירושלים"/>
    <s v="ירושלים"/>
    <x v="0"/>
    <s v="04  סגורה"/>
    <x v="1108"/>
    <m/>
    <d v="2020-07-15T00:00:00"/>
    <s v="01 כספית"/>
    <n v="23664758"/>
    <s v="/5163520517"/>
    <s v="כהן מרים"/>
    <n v="73402"/>
    <d v="2017-04-25T00:00:00"/>
    <n v="7217.09"/>
    <n v="333911"/>
    <s v="תיק הוצל&quot;פ"/>
    <s v="הוצל&quot;פ"/>
    <s v="חידוש הליכים"/>
    <s v="בקשה לחידוש הליכים"/>
    <m/>
    <d v="2020-05-18T00:00:00"/>
    <m/>
    <m/>
    <m/>
  </r>
  <r>
    <s v="דרום - 7"/>
    <s v="לודים"/>
    <s v="לודים"/>
    <x v="32"/>
    <s v="04  סגורה"/>
    <x v="1108"/>
    <m/>
    <d v="2017-04-25T00:00:00"/>
    <s v="17 מסלול מקוצר בהוצל&quot;פ"/>
    <n v="50449230"/>
    <m/>
    <s v="חגובה ציונה"/>
    <n v="73403"/>
    <d v="2017-04-25T00:00:00"/>
    <n v="8917.5499999999993"/>
    <n v="44910"/>
    <m/>
    <m/>
    <m/>
    <m/>
    <m/>
    <m/>
    <m/>
    <m/>
    <m/>
  </r>
  <r>
    <s v="צפון - 1"/>
    <s v="נתניה"/>
    <s v="נתניה"/>
    <x v="35"/>
    <s v="04  סגורה"/>
    <x v="1108"/>
    <m/>
    <d v="2022-02-17T00:00:00"/>
    <s v="03 כספית+פינוי"/>
    <n v="310108865"/>
    <s v="/5250490318"/>
    <s v="איליאז שלי"/>
    <n v="73404"/>
    <d v="2017-04-25T00:00:00"/>
    <n v="6033.93"/>
    <n v="405719"/>
    <d v="2773-07-17T00:00:00"/>
    <s v="ביהמ&quot;ש/הוצל&quot;פ"/>
    <s v="תשלומי שכ&quot;ט"/>
    <s v="שכ&quot;ט חריג"/>
    <n v="1500"/>
    <d v="2022-01-20T00:00:00"/>
    <m/>
    <s v="החזרת דירה"/>
    <m/>
  </r>
  <r>
    <s v="דרום - 7"/>
    <s v="לודים"/>
    <s v="לודים"/>
    <x v="0"/>
    <s v="03  פעילה"/>
    <x v="1108"/>
    <d v="2017-05-17T00:00:00"/>
    <d v="2017-04-25T00:00:00"/>
    <s v="03 כספית+פינוי"/>
    <n v="58800814"/>
    <s v="/5106591117"/>
    <s v="אשרף אברהם"/>
    <n v="73405"/>
    <d v="2017-04-25T00:00:00"/>
    <n v="70520.210000000006"/>
    <n v="211921"/>
    <n v="352850517"/>
    <s v="הוצל&quot;פ"/>
    <s v="עיקול כספים"/>
    <s v="בקשה"/>
    <n v="147"/>
    <d v="2022-03-31T00:00:00"/>
    <m/>
    <m/>
    <m/>
  </r>
  <r>
    <s v="דרום - 7"/>
    <s v="ירושלים"/>
    <s v="ירושלים"/>
    <x v="10"/>
    <s v="03  פעילה"/>
    <x v="1109"/>
    <d v="2017-05-14T00:00:00"/>
    <d v="2017-04-26T00:00:00"/>
    <s v="02 פינוי"/>
    <n v="21978473"/>
    <s v="/5110290920"/>
    <s v="מכלוף נחום"/>
    <n v="73406"/>
    <d v="2017-04-26T00:00:00"/>
    <n v="0"/>
    <n v="407709"/>
    <s v="27628-05-17"/>
    <s v="בית משפט"/>
    <s v="ערעור"/>
    <s v="פסק דין בערעור"/>
    <m/>
    <d v="2021-08-23T00:00:00"/>
    <m/>
    <s v="דחית ערעור"/>
    <m/>
  </r>
  <r>
    <s v="דרום - 7"/>
    <s v="דימונה"/>
    <s v="דימונה"/>
    <x v="4"/>
    <s v="04  סגורה"/>
    <x v="1109"/>
    <m/>
    <d v="2022-06-01T00:00:00"/>
    <s v="01 כספית"/>
    <n v="23705262"/>
    <m/>
    <s v="ביטון דורון  נתן"/>
    <n v="73407"/>
    <d v="2017-04-26T00:00:00"/>
    <n v="154113.54"/>
    <n v="223769"/>
    <m/>
    <s v="ביהמ&quot;ש/הוצל&quot;פ"/>
    <s v="תשלומי שכ&quot;ט"/>
    <s v="שכ&quot;ט חריג"/>
    <n v="629"/>
    <d v="2021-09-12T00:00:00"/>
    <m/>
    <s v="הפטר"/>
    <d v="2023-05-18T00:00:00"/>
  </r>
  <r>
    <s v="דרום - 7"/>
    <s v="דימונה"/>
    <s v="דימונה"/>
    <x v="4"/>
    <s v="03  פעילה"/>
    <x v="1109"/>
    <d v="2017-10-23T00:00:00"/>
    <d v="2017-04-26T00:00:00"/>
    <s v="06 תביעה לסכום קצוב בהוצל&quot;פ"/>
    <n v="28961365"/>
    <s v="/5157731017"/>
    <s v="אלמדוי יגאל"/>
    <n v="73408"/>
    <d v="2017-04-26T00:00:00"/>
    <n v="8798.34"/>
    <n v="107751"/>
    <m/>
    <s v="הוצל&quot;פ"/>
    <s v="בקשה לקבלת צו מידע"/>
    <s v="בקשה לקבלת צו מידע על החייב"/>
    <n v="2"/>
    <d v="2019-05-31T00:00:00"/>
    <m/>
    <n v="1612"/>
    <m/>
  </r>
  <r>
    <s v="דרום - 7"/>
    <s v="דימונה"/>
    <s v="דימונה"/>
    <x v="26"/>
    <s v="03  פעילה"/>
    <x v="1109"/>
    <m/>
    <d v="2017-04-26T00:00:00"/>
    <s v="01 כספית"/>
    <n v="49027121"/>
    <s v="/5111991217"/>
    <s v="טרבלסי אורה"/>
    <n v="73409"/>
    <d v="2017-04-26T00:00:00"/>
    <n v="11978.32"/>
    <n v="145761"/>
    <m/>
    <s v="הוצל&quot;פ"/>
    <s v="חיובי שכ&quot;ט"/>
    <s v="שלב א'"/>
    <n v="175.5"/>
    <d v="2021-11-11T00:00:00"/>
    <m/>
    <s v="29104 עבור הסבת תיק מעו&quot;ד אחר"/>
    <m/>
  </r>
  <r>
    <s v="דרום - 7"/>
    <s v="דימונה"/>
    <s v="דימונה"/>
    <x v="4"/>
    <s v="03  פעילה"/>
    <x v="1109"/>
    <m/>
    <d v="2017-04-26T00:00:00"/>
    <s v="01 כספית"/>
    <n v="16497422"/>
    <s v="/5236860817"/>
    <s v="בן ישי יהודה"/>
    <n v="73410"/>
    <d v="2017-04-26T00:00:00"/>
    <n v="3068.42"/>
    <n v="277383"/>
    <m/>
    <s v="ביהמ&quot;ש/הוצל&quot;פ"/>
    <s v="תשלומי שכ&quot;ט"/>
    <s v="שכ&quot;ט חריג"/>
    <n v="30.04"/>
    <d v="2022-07-13T00:00:00"/>
    <m/>
    <s v="שכ&quot;ט עבור גביית חוב 15%"/>
    <m/>
  </r>
  <r>
    <s v="דרום - 7"/>
    <s v="דימונה"/>
    <s v="דימונה"/>
    <x v="26"/>
    <s v="03  פעילה"/>
    <x v="1109"/>
    <d v="2017-05-17T00:00:00"/>
    <d v="2017-04-26T00:00:00"/>
    <s v="06 תביעה לסכום קצוב בהוצל&quot;פ"/>
    <n v="22356919"/>
    <s v="/5179340517"/>
    <s v="מרקו דוד"/>
    <n v="73411"/>
    <d v="2017-04-26T00:00:00"/>
    <n v="5230.1099999999997"/>
    <n v="104692"/>
    <m/>
    <s v="הוצל&quot;פ"/>
    <s v="עיקול כספים"/>
    <s v="בקשה"/>
    <n v="63"/>
    <d v="2021-02-23T00:00:00"/>
    <m/>
    <m/>
    <m/>
  </r>
  <r>
    <s v="דרום - 7"/>
    <s v="לודים"/>
    <s v="לודים"/>
    <x v="32"/>
    <s v="04  סגורה"/>
    <x v="1109"/>
    <d v="2017-05-17T00:00:00"/>
    <d v="2020-06-28T00:00:00"/>
    <s v="17 מסלול מקוצר בהוצל&quot;פ"/>
    <n v="67770958"/>
    <s v="/5178210517"/>
    <s v="פורטל נסים"/>
    <n v="73412"/>
    <d v="2017-04-26T00:00:00"/>
    <n v="9441.1299999999992"/>
    <n v="43887"/>
    <m/>
    <s v="הוצל&quot;פ"/>
    <s v="פתיחת תיק סכום קצוב"/>
    <s v="ביצוע"/>
    <n v="158"/>
    <d v="2017-05-17T00:00:00"/>
    <m/>
    <m/>
    <m/>
  </r>
  <r>
    <s v="דרום - 7"/>
    <s v="דימונה"/>
    <s v="דימונה"/>
    <x v="4"/>
    <s v="03  פעילה"/>
    <x v="1109"/>
    <m/>
    <d v="2017-04-26T00:00:00"/>
    <s v="01 כספית"/>
    <n v="27723618"/>
    <s v="/5020220917"/>
    <s v="דיגורקר עופר"/>
    <n v="73413"/>
    <d v="2017-04-26T00:00:00"/>
    <n v="6182.59"/>
    <n v="199363"/>
    <m/>
    <s v="הוצל&quot;פ"/>
    <s v="פש&quot;ר"/>
    <s v="ביצוע"/>
    <m/>
    <d v="2022-05-10T00:00:00"/>
    <m/>
    <s v="תביעת חוב נשלחה לעו&quot;ד האן מרקוביץ"/>
    <m/>
  </r>
  <r>
    <s v="דרום - 7"/>
    <s v="דימונה"/>
    <s v="דימונה"/>
    <x v="4"/>
    <s v="03  פעילה"/>
    <x v="1109"/>
    <d v="2018-06-14T00:00:00"/>
    <d v="2017-12-05T00:00:00"/>
    <s v="06 תביעה לסכום קצוב בהוצל&quot;פ"/>
    <n v="37501871"/>
    <s v="/5012950618"/>
    <s v="פדידה משה"/>
    <n v="73415"/>
    <d v="2017-04-26T00:00:00"/>
    <n v="26715.14"/>
    <n v="271995"/>
    <m/>
    <s v="ביהמ&quot;ש/הוצל&quot;פ"/>
    <s v="תשלומי שכ&quot;ט"/>
    <s v="שכ&quot;ט חריג"/>
    <n v="450"/>
    <d v="2022-07-13T00:00:00"/>
    <m/>
    <s v="שכ&quot;ט עבור גביית תקבול"/>
    <m/>
  </r>
  <r>
    <s v="דרום - 7"/>
    <s v="חולון"/>
    <s v="חולון - בת-ים"/>
    <x v="0"/>
    <s v="03  פעילה"/>
    <x v="1109"/>
    <m/>
    <d v="2017-04-26T00:00:00"/>
    <s v="01 כספית"/>
    <n v="68533959"/>
    <s v="/5177960517"/>
    <s v="הראוש מאסוד"/>
    <n v="73416"/>
    <d v="2017-04-26T00:00:00"/>
    <n v="19099.09"/>
    <n v="56655"/>
    <m/>
    <s v="ביהמ&quot;ש/הוצל&quot;פ"/>
    <s v="תשלומי שכ&quot;ט"/>
    <s v="שכ&quot;ט חריג"/>
    <n v="150"/>
    <d v="2023-06-21T00:00:00"/>
    <m/>
    <s v="שינוי ייצוג"/>
    <m/>
  </r>
  <r>
    <s v="דרום - 7"/>
    <s v="חולון"/>
    <s v="חולון - בת-ים"/>
    <x v="32"/>
    <s v="04  סגורה"/>
    <x v="1109"/>
    <d v="2017-05-17T00:00:00"/>
    <d v="2017-06-18T00:00:00"/>
    <s v="17 מסלול מקוצר בהוצל&quot;פ"/>
    <n v="72259641"/>
    <s v="/5179530517"/>
    <s v="ישר אסתר"/>
    <n v="73417"/>
    <d v="2017-04-26T00:00:00"/>
    <n v="23130.639999999999"/>
    <n v="56238"/>
    <m/>
    <s v="הוצל&quot;פ"/>
    <s v="פתיחת תיק סכום קצוב"/>
    <s v="ביצוע"/>
    <n v="295"/>
    <d v="2017-05-17T00:00:00"/>
    <m/>
    <m/>
    <m/>
  </r>
  <r>
    <s v="דרום - 7"/>
    <s v="דימונה"/>
    <s v="דימונה"/>
    <x v="4"/>
    <s v="03  פעילה"/>
    <x v="1109"/>
    <d v="2018-06-14T00:00:00"/>
    <d v="2017-04-26T00:00:00"/>
    <s v="06 תביעה לסכום קצוב בהוצל&quot;פ"/>
    <n v="38315479"/>
    <s v="/5012960618"/>
    <s v="ברמי טלי קלודין"/>
    <n v="73418"/>
    <d v="2017-04-26T00:00:00"/>
    <n v="24381.58"/>
    <n v="276687"/>
    <m/>
    <s v="הוצל&quot;פ"/>
    <s v="איחוד תיקים"/>
    <s v="הסדר חוב"/>
    <m/>
    <d v="2022-06-10T00:00:00"/>
    <m/>
    <s v="10.47ש&quot;ח"/>
    <d v="2021-06-29T00:00:00"/>
  </r>
  <r>
    <s v="דרום - 7"/>
    <s v="חולון"/>
    <s v="חולון - בת-ים"/>
    <x v="32"/>
    <s v="04  סגורה"/>
    <x v="1109"/>
    <d v="2017-05-17T00:00:00"/>
    <d v="2018-04-22T00:00:00"/>
    <s v="17 מסלול מקוצר בהוצל&quot;פ"/>
    <n v="55915375"/>
    <s v="/5179420517"/>
    <s v="עדרי אילנה"/>
    <n v="73419"/>
    <d v="2017-04-26T00:00:00"/>
    <n v="14613.15"/>
    <n v="151986"/>
    <m/>
    <s v="הוצל&quot;פ"/>
    <s v="עיכוב הליכים"/>
    <s v="ביצוע"/>
    <m/>
    <d v="2018-01-23T00:00:00"/>
    <m/>
    <s v="עיכוב הליכים זמני לשם מיוי הליך ערעורי מדרוג"/>
    <m/>
  </r>
  <r>
    <s v="דרום - 7"/>
    <s v="חולון"/>
    <s v="חולון - בת-ים"/>
    <x v="32"/>
    <s v="04  סגורה"/>
    <x v="1109"/>
    <m/>
    <d v="2017-04-27T00:00:00"/>
    <s v="17 מסלול מקוצר בהוצל&quot;פ"/>
    <n v="56752355"/>
    <m/>
    <s v="דהן עדנה"/>
    <n v="73420"/>
    <d v="2017-04-26T00:00:00"/>
    <n v="16241.67"/>
    <n v="45584"/>
    <m/>
    <m/>
    <m/>
    <m/>
    <m/>
    <m/>
    <m/>
    <m/>
    <m/>
  </r>
  <r>
    <s v="דרום - 7"/>
    <s v="חולון"/>
    <s v="חולון - בת-ים"/>
    <x v="32"/>
    <s v="03  פעילה"/>
    <x v="1109"/>
    <d v="2017-05-22T00:00:00"/>
    <d v="2017-04-26T00:00:00"/>
    <s v="17 מסלול מקוצר בהוצל&quot;פ"/>
    <n v="309685931"/>
    <s v="/5233080517"/>
    <s v="מששה צהיינש"/>
    <n v="73421"/>
    <d v="2017-04-26T00:00:00"/>
    <n v="23617.02"/>
    <n v="113964"/>
    <m/>
    <s v="הוצל&quot;פ"/>
    <s v="הסדר תשלומים"/>
    <s v="13 עד 36 חודשים"/>
    <m/>
    <d v="2017-11-21T00:00:00"/>
    <m/>
    <m/>
    <m/>
  </r>
  <r>
    <s v="דרום - 7"/>
    <s v="באר שבע א"/>
    <s v="באר שבע א'"/>
    <x v="13"/>
    <s v="04  סגורה"/>
    <x v="1110"/>
    <d v="2017-09-06T00:00:00"/>
    <d v="2020-06-22T00:00:00"/>
    <s v="01 כספית"/>
    <n v="317592921"/>
    <s v="/5079050218"/>
    <s v="זורר מיכאל"/>
    <n v="73422"/>
    <d v="2017-04-27T00:00:00"/>
    <n v="26174.91"/>
    <n v="176848"/>
    <s v="31350-09-17"/>
    <s v="הוצל&quot;פ"/>
    <s v="עיקול כספים"/>
    <s v="בקשה"/>
    <n v="7"/>
    <d v="2019-08-12T00:00:00"/>
    <m/>
    <n v="1774"/>
    <m/>
  </r>
  <r>
    <s v="צפון - 1"/>
    <s v="נוף הגליל"/>
    <s v="עפולה"/>
    <x v="7"/>
    <s v="03  פעילה"/>
    <x v="1110"/>
    <d v="2017-05-07T00:00:00"/>
    <d v="2017-04-27T00:00:00"/>
    <s v="01 כספית"/>
    <n v="73895831"/>
    <s v="/5257350817"/>
    <s v="הרוש חנניה"/>
    <n v="73423"/>
    <d v="2017-04-27T00:00:00"/>
    <n v="55718.57"/>
    <n v="29025"/>
    <n v="120980517"/>
    <s v="הוצל&quot;פ"/>
    <s v="הסדר תשלומים"/>
    <s v="מעל 36 חודשים"/>
    <m/>
    <d v="2023-06-21T00:00:00"/>
    <m/>
    <m/>
    <d v="2021-06-06T00:00:00"/>
  </r>
  <r>
    <s v="דרום - 7"/>
    <s v="באר שבע א"/>
    <s v="באר שבע א'"/>
    <x v="13"/>
    <s v="04  סגורה"/>
    <x v="1110"/>
    <m/>
    <d v="2017-05-07T00:00:00"/>
    <s v="01 כספית"/>
    <n v="22746135"/>
    <m/>
    <s v="גאון יפעת"/>
    <n v="73424"/>
    <d v="2017-04-27T00:00:00"/>
    <n v="27655.360000000001"/>
    <n v="93090"/>
    <m/>
    <m/>
    <m/>
    <m/>
    <m/>
    <m/>
    <m/>
    <m/>
    <m/>
  </r>
  <r>
    <s v="דרום - 7"/>
    <s v="באר שבע א"/>
    <s v="באר שבע א'"/>
    <x v="13"/>
    <s v="04  סגורה"/>
    <x v="1110"/>
    <m/>
    <d v="2017-08-15T00:00:00"/>
    <s v="01 כספית"/>
    <n v="40779092"/>
    <m/>
    <s v="שמואל לימור"/>
    <n v="73425"/>
    <d v="2017-04-27T00:00:00"/>
    <n v="8912.99"/>
    <n v="313078"/>
    <m/>
    <s v="בית משפט"/>
    <s v="תשלום עבור מכתב התראה"/>
    <s v="תשלום עבור מכתב התראה"/>
    <n v="85.47"/>
    <d v="2017-06-01T00:00:00"/>
    <m/>
    <n v="401"/>
    <m/>
  </r>
  <r>
    <s v="דרום - 7"/>
    <s v="דימונה"/>
    <s v="דימונה"/>
    <x v="4"/>
    <s v="03  פעילה"/>
    <x v="1110"/>
    <d v="2018-07-17T00:00:00"/>
    <d v="2017-04-27T00:00:00"/>
    <s v="06 תביעה לסכום קצוב בהוצל&quot;פ"/>
    <n v="31904352"/>
    <s v="/5064260718"/>
    <s v="וקנין נדב"/>
    <n v="73426"/>
    <d v="2017-04-27T00:00:00"/>
    <n v="2296.23"/>
    <n v="388672"/>
    <m/>
    <s v="הוצל&quot;פ"/>
    <s v="עיקול כספים"/>
    <s v="בקשה"/>
    <n v="56"/>
    <d v="2022-10-04T00:00:00"/>
    <m/>
    <n v="219242"/>
    <m/>
  </r>
  <r>
    <s v="דרום - 7"/>
    <s v="דימונה"/>
    <s v="דימונה"/>
    <x v="4"/>
    <s v="04  סגורה"/>
    <x v="1110"/>
    <m/>
    <d v="2018-02-18T00:00:00"/>
    <s v="06 תביעה לסכום קצוב בהוצל&quot;פ"/>
    <n v="32153488"/>
    <m/>
    <s v="שחר יוסי"/>
    <n v="73427"/>
    <d v="2017-04-27T00:00:00"/>
    <n v="2921.18"/>
    <n v="329040"/>
    <m/>
    <m/>
    <m/>
    <m/>
    <m/>
    <m/>
    <m/>
    <m/>
    <m/>
  </r>
  <r>
    <s v="דרום - 7"/>
    <s v="לודים"/>
    <s v="לודים"/>
    <x v="0"/>
    <s v="04  סגורה"/>
    <x v="1110"/>
    <m/>
    <d v="2022-06-08T00:00:00"/>
    <s v="01 כספית"/>
    <n v="57973265"/>
    <s v="/5234920517"/>
    <s v="דרור אורנה"/>
    <n v="73428"/>
    <d v="2017-04-27T00:00:00"/>
    <n v="14693.8"/>
    <n v="44755"/>
    <m/>
    <s v="הוצל&quot;פ"/>
    <s v="עיקול כספים"/>
    <s v="בקשה"/>
    <n v="49"/>
    <d v="2022-02-23T00:00:00"/>
    <m/>
    <m/>
    <m/>
  </r>
  <r>
    <s v="דרום - 7"/>
    <s v="דימונה"/>
    <s v="דימונה"/>
    <x v="4"/>
    <s v="03  פעילה"/>
    <x v="1110"/>
    <d v="2017-12-11T00:00:00"/>
    <d v="2017-04-27T00:00:00"/>
    <s v="06 תביעה לסכום קצוב בהוצל&quot;פ"/>
    <n v="39539283"/>
    <s v="/5111921217"/>
    <s v="הללי מיטל"/>
    <n v="73429"/>
    <d v="2017-04-27T00:00:00"/>
    <n v="2420.92"/>
    <n v="389202"/>
    <m/>
    <s v="הוצל&quot;פ"/>
    <s v="בקשה לקבלת צו מידע"/>
    <s v="בקשה לקבלת צו מידע על החייב"/>
    <n v="3"/>
    <d v="2022-09-18T00:00:00"/>
    <m/>
    <n v="218686"/>
    <m/>
  </r>
  <r>
    <s v="דרום - 7"/>
    <s v="חולון"/>
    <s v="חולון - בת-ים"/>
    <x v="32"/>
    <s v="04  סגורה"/>
    <x v="1110"/>
    <d v="2017-05-22T00:00:00"/>
    <d v="2019-12-03T00:00:00"/>
    <s v="17 מסלול מקוצר בהוצל&quot;פ"/>
    <n v="324625086"/>
    <s v="/5234800517"/>
    <s v="זדורוז'ני יורי"/>
    <n v="73430"/>
    <d v="2017-04-27T00:00:00"/>
    <n v="14785.85"/>
    <n v="360576"/>
    <m/>
    <s v="הוצל&quot;פ"/>
    <s v="הסדר תשלומים"/>
    <s v="מעל 36 חודשים"/>
    <m/>
    <d v="2017-11-21T00:00:00"/>
    <m/>
    <m/>
    <d v="2021-11-04T00:00:00"/>
  </r>
  <r>
    <s v="דרום - 7"/>
    <s v="דימונה"/>
    <s v="דימונה"/>
    <x v="4"/>
    <s v="03  פעילה"/>
    <x v="1110"/>
    <d v="2018-07-17T00:00:00"/>
    <d v="2017-04-27T00:00:00"/>
    <s v="06 תביעה לסכום קצוב בהוצל&quot;פ"/>
    <n v="59599290"/>
    <s v="/5064250718"/>
    <s v="במנולקר אמנון"/>
    <n v="73431"/>
    <d v="2017-04-27T00:00:00"/>
    <n v="6493.98"/>
    <n v="389205"/>
    <m/>
    <s v="הוצל&quot;פ"/>
    <s v="פש&quot;ר"/>
    <s v="בקשה"/>
    <m/>
    <d v="2022-05-15T00:00:00"/>
    <m/>
    <m/>
    <m/>
  </r>
  <r>
    <s v="דרום - 7"/>
    <s v="חולון"/>
    <s v="חולון - בת-ים"/>
    <x v="32"/>
    <s v="04  סגורה"/>
    <x v="1110"/>
    <d v="2017-05-22T00:00:00"/>
    <d v="2017-06-20T00:00:00"/>
    <s v="17 מסלול מקוצר בהוצל&quot;פ"/>
    <n v="54253638"/>
    <s v="/5234570517"/>
    <s v="רבין מיכל"/>
    <n v="73432"/>
    <d v="2017-04-27T00:00:00"/>
    <n v="12266.63"/>
    <n v="54819"/>
    <m/>
    <s v="הוצל&quot;פ"/>
    <s v="פתיחת תיק סכום קצוב"/>
    <s v="ביצוע"/>
    <n v="187"/>
    <d v="2017-05-22T00:00:00"/>
    <m/>
    <m/>
    <d v="2019-05-07T00:00:00"/>
  </r>
  <r>
    <s v="דרום - 7"/>
    <s v="חולון"/>
    <s v="חולון - בת-ים"/>
    <x v="32"/>
    <s v="03  פעילה"/>
    <x v="1110"/>
    <d v="2017-05-22T00:00:00"/>
    <d v="2017-04-27T00:00:00"/>
    <s v="17 מסלול מקוצר בהוצל&quot;פ"/>
    <n v="24552812"/>
    <s v="/5234400517"/>
    <s v="ויטמן אורלי"/>
    <n v="73433"/>
    <d v="2017-04-27T00:00:00"/>
    <n v="9324.14"/>
    <n v="390715"/>
    <m/>
    <s v="הוצל&quot;פ"/>
    <s v="עיכוב הליכים"/>
    <s v="ביצוע"/>
    <m/>
    <d v="2019-01-03T00:00:00"/>
    <m/>
    <s v="לבקשת ערן גמליאל עד מיצוי בדיקת זכותה להנחה בשכ&quot;ד"/>
    <m/>
  </r>
  <r>
    <s v="דרום - 7"/>
    <s v="באר שבע א"/>
    <s v="באר שבע א'"/>
    <x v="13"/>
    <s v="04  סגורה"/>
    <x v="1110"/>
    <m/>
    <d v="2017-10-01T00:00:00"/>
    <s v="06 תביעה לסכום קצוב בהוצל&quot;פ"/>
    <n v="74634239"/>
    <m/>
    <s v="משה רשל  רחלה"/>
    <n v="73434"/>
    <d v="2017-04-27T00:00:00"/>
    <n v="1443.5"/>
    <n v="91351"/>
    <s v="31302-09-17"/>
    <s v="בית משפט"/>
    <s v="הגשת תביעה"/>
    <s v="ביצוע"/>
    <m/>
    <d v="2017-09-06T00:00:00"/>
    <m/>
    <m/>
    <m/>
  </r>
  <r>
    <s v="דרום - 7"/>
    <s v="דימונה"/>
    <s v="דימונה"/>
    <x v="13"/>
    <s v="04  סגורה"/>
    <x v="1110"/>
    <d v="2017-12-11T00:00:00"/>
    <d v="2020-09-30T00:00:00"/>
    <s v="06 תביעה לסכום קצוב בהוצל&quot;פ"/>
    <n v="22026363"/>
    <s v="/5112641217"/>
    <s v="דמרי שמעון רמי"/>
    <n v="73435"/>
    <d v="2017-04-27T00:00:00"/>
    <n v="3001.36"/>
    <n v="359553"/>
    <m/>
    <s v="הוצל&quot;פ"/>
    <s v="עיקול כספים"/>
    <s v="בקשה"/>
    <n v="7"/>
    <d v="2019-05-28T00:00:00"/>
    <m/>
    <n v="1595"/>
    <m/>
  </r>
  <r>
    <s v="דרום - 7"/>
    <s v="דימונה"/>
    <s v="דימונה"/>
    <x v="13"/>
    <s v="04  סגורה"/>
    <x v="1110"/>
    <m/>
    <d v="2017-08-27T00:00:00"/>
    <s v="06 תביעה לסכום קצוב בהוצל&quot;פ"/>
    <n v="39636683"/>
    <m/>
    <s v="עמר שני"/>
    <n v="73436"/>
    <d v="2017-04-27T00:00:00"/>
    <n v="2968.67"/>
    <n v="390291"/>
    <m/>
    <s v="בית משפט"/>
    <s v="תשלום עבור מכתב התראה"/>
    <s v="תשלום עבור מכתב התראה"/>
    <n v="100"/>
    <d v="2017-06-14T00:00:00"/>
    <m/>
    <n v="406"/>
    <m/>
  </r>
  <r>
    <s v="צפון - 1"/>
    <s v="פתח תקוה"/>
    <s v="פתח תקוה"/>
    <x v="32"/>
    <s v="04  סגורה"/>
    <x v="1110"/>
    <d v="2017-05-22T00:00:00"/>
    <d v="2017-08-09T00:00:00"/>
    <s v="17 מסלול מקוצר בהוצל&quot;פ"/>
    <n v="34411538"/>
    <s v="/5233820517"/>
    <s v="בקרמן גיא"/>
    <n v="73437"/>
    <d v="2017-04-27T00:00:00"/>
    <n v="12506.3"/>
    <n v="261022"/>
    <m/>
    <s v="הוצל&quot;פ"/>
    <s v="פתיחת תיק סכום קצוב"/>
    <s v="ביצוע"/>
    <n v="189"/>
    <d v="2017-05-22T00:00:00"/>
    <m/>
    <m/>
    <m/>
  </r>
  <r>
    <s v="דרום - 7"/>
    <s v="דימונה"/>
    <s v="דימונה"/>
    <x v="26"/>
    <s v="04  סגורה"/>
    <x v="1110"/>
    <d v="2017-06-28T00:00:00"/>
    <d v="2022-10-18T00:00:00"/>
    <s v="02 פינוי"/>
    <n v="57372773"/>
    <s v="/5109430921"/>
    <s v="תלקר עוזיאל"/>
    <n v="73438"/>
    <d v="2017-04-27T00:00:00"/>
    <n v="0"/>
    <n v="405896"/>
    <s v="69401-06-17"/>
    <s v="ביהמ&quot;ש/הוצל&quot;פ"/>
    <s v="תשלומי שכ&quot;ט"/>
    <s v="שכ&quot;ט חריג"/>
    <n v="500"/>
    <d v="2022-01-16T00:00:00"/>
    <m/>
    <s v="עבור ביטול פינוי"/>
    <m/>
  </r>
  <r>
    <s v="צפון - 1"/>
    <s v="טבריה"/>
    <s v="בית שאן"/>
    <x v="7"/>
    <s v="03  פעילה"/>
    <x v="1110"/>
    <d v="2017-05-03T00:00:00"/>
    <d v="2017-04-27T00:00:00"/>
    <s v="01 כספית"/>
    <n v="27970854"/>
    <s v="/5001671017"/>
    <s v="לוי דפנה"/>
    <n v="73439"/>
    <d v="2017-04-27T00:00:00"/>
    <n v="16262.04"/>
    <n v="22519"/>
    <n v="49350517"/>
    <s v="ביהמ&quot;ש/הוצל&quot;פ"/>
    <s v="תשלומי שכ&quot;ט"/>
    <s v="שכ&quot;ט חריג"/>
    <n v="629"/>
    <d v="2021-10-10T00:00:00"/>
    <m/>
    <s v="שכ&quot;ט בגין הפטר"/>
    <m/>
  </r>
  <r>
    <s v="דרום - 7"/>
    <s v="באר שבע א"/>
    <s v="באר שבע א'"/>
    <x v="4"/>
    <s v="03  פעילה"/>
    <x v="1110"/>
    <d v="2017-09-19T00:00:00"/>
    <d v="2017-04-27T00:00:00"/>
    <s v="06 תביעה לסכום קצוב בהוצל&quot;פ"/>
    <n v="25242157"/>
    <s v="/5185500917"/>
    <s v="ברכה מרדכי"/>
    <n v="73440"/>
    <d v="2017-04-27T00:00:00"/>
    <n v="22012.959999999999"/>
    <n v="191389"/>
    <m/>
    <s v="ביהמ&quot;ש/הוצל&quot;פ"/>
    <s v="תשלומי שכ&quot;ט"/>
    <s v="שכ&quot;ט חריג"/>
    <n v="3.23"/>
    <d v="2022-06-15T00:00:00"/>
    <m/>
    <s v="גבייה בגין הסדר"/>
    <m/>
  </r>
  <r>
    <s v="דרום - 7"/>
    <s v="דימונה"/>
    <s v="דימונה"/>
    <x v="4"/>
    <s v="04  סגורה"/>
    <x v="1110"/>
    <m/>
    <d v="2018-11-12T00:00:00"/>
    <s v="01 כספית"/>
    <n v="317440659"/>
    <m/>
    <s v="רדצוק מרינה"/>
    <n v="73441"/>
    <d v="2017-04-27T00:00:00"/>
    <n v="1309.43"/>
    <n v="387743"/>
    <m/>
    <m/>
    <m/>
    <m/>
    <m/>
    <m/>
    <m/>
    <m/>
    <m/>
  </r>
  <r>
    <s v="דרום - 7"/>
    <s v="באר שבע א"/>
    <s v="באר שבע א'"/>
    <x v="10"/>
    <s v="03  פעילה"/>
    <x v="1110"/>
    <d v="2017-10-19T00:00:00"/>
    <d v="2017-04-27T00:00:00"/>
    <s v="06 תביעה לסכום קצוב בהוצל&quot;פ"/>
    <n v="321192031"/>
    <s v="/5128691017"/>
    <s v="שטפורצב פבל"/>
    <n v="73442"/>
    <d v="2017-04-27T00:00:00"/>
    <n v="14687.99"/>
    <n v="275082"/>
    <m/>
    <s v="הוצל&quot;פ"/>
    <s v="בקשה לקבלת צו מידע"/>
    <s v="בקשה לקבלת צו מידע על החייב"/>
    <n v="3"/>
    <d v="2022-12-30T00:00:00"/>
    <m/>
    <n v="3070"/>
    <m/>
  </r>
  <r>
    <s v="צפון - 1"/>
    <s v="פתח תקוה"/>
    <s v="פתח תקוה"/>
    <x v="32"/>
    <s v="04  סגורה"/>
    <x v="1110"/>
    <m/>
    <d v="2017-06-01T00:00:00"/>
    <s v="17 מסלול מקוצר בהוצל&quot;פ"/>
    <n v="32029647"/>
    <m/>
    <s v="נהון שלום"/>
    <n v="73443"/>
    <d v="2017-04-27T00:00:00"/>
    <n v="4392.1899999999996"/>
    <n v="322441"/>
    <m/>
    <m/>
    <m/>
    <m/>
    <m/>
    <m/>
    <m/>
    <m/>
    <d v="2023-06-22T00:00:00"/>
  </r>
  <r>
    <s v="דרום - 7"/>
    <s v="מ.מקומי אילת"/>
    <s v="משרד אילת"/>
    <x v="13"/>
    <s v="04  סגורה"/>
    <x v="1110"/>
    <m/>
    <d v="2020-02-12T00:00:00"/>
    <s v="01 כספית"/>
    <n v="69029031"/>
    <m/>
    <s v="טאובמן יצחקי אריקה"/>
    <n v="73444"/>
    <d v="2017-04-27T00:00:00"/>
    <n v="18955.689999999999"/>
    <n v="103875"/>
    <m/>
    <m/>
    <m/>
    <m/>
    <m/>
    <m/>
    <m/>
    <m/>
    <d v="2023-02-26T00:00:00"/>
  </r>
  <r>
    <s v="דרום - 7"/>
    <s v="דימונה"/>
    <s v="דימונה"/>
    <x v="4"/>
    <s v="03  פעילה"/>
    <x v="1110"/>
    <d v="2018-10-01T00:00:00"/>
    <d v="2023-02-13T00:00:00"/>
    <s v="06 תביעה לסכום קצוב בהוצל&quot;פ"/>
    <n v="25582214"/>
    <s v="/5286601018"/>
    <s v="אליק בנצי"/>
    <n v="73445"/>
    <d v="2017-04-27T00:00:00"/>
    <n v="2955.95"/>
    <n v="364970"/>
    <m/>
    <s v="בית משפט"/>
    <s v="חיובים"/>
    <s v="הוצאות אחרות"/>
    <n v="300"/>
    <d v="2022-12-22T00:00:00"/>
    <m/>
    <s v="220244 מסירות"/>
    <m/>
  </r>
  <r>
    <s v="דרום - 7"/>
    <s v="חולון"/>
    <s v="חולון - בת-ים"/>
    <x v="32"/>
    <s v="04  סגורה"/>
    <x v="1110"/>
    <m/>
    <d v="2017-06-01T00:00:00"/>
    <s v="17 מסלול מקוצר בהוצל&quot;פ"/>
    <n v="28060556"/>
    <m/>
    <s v="צבאן סיגלית"/>
    <n v="73448"/>
    <d v="2017-04-27T00:00:00"/>
    <n v="9852.91"/>
    <n v="303268"/>
    <m/>
    <m/>
    <m/>
    <m/>
    <m/>
    <m/>
    <m/>
    <m/>
    <m/>
  </r>
  <r>
    <s v="דרום - 7"/>
    <s v="דימונה"/>
    <s v="דימונה"/>
    <x v="32"/>
    <s v="04  סגורה"/>
    <x v="1110"/>
    <d v="2017-05-22T00:00:00"/>
    <d v="2017-08-14T00:00:00"/>
    <s v="17 מסלול מקוצר בהוצל&quot;פ"/>
    <n v="67986273"/>
    <s v="/5232220517"/>
    <s v="אשטוקר חנוך"/>
    <n v="73449"/>
    <d v="2017-04-27T00:00:00"/>
    <n v="2562.46"/>
    <n v="108270"/>
    <m/>
    <s v="הוצל&quot;פ"/>
    <s v="פתיחת תיק סכום קצוב"/>
    <s v="ביצוע"/>
    <n v="157"/>
    <d v="2017-05-22T00:00:00"/>
    <m/>
    <m/>
    <m/>
  </r>
  <r>
    <s v="דרום - 7"/>
    <s v="דימונה"/>
    <s v="דימונה"/>
    <x v="26"/>
    <s v="04  סגורה"/>
    <x v="1110"/>
    <d v="2017-05-24T00:00:00"/>
    <d v="2022-03-30T00:00:00"/>
    <s v="06 תביעה לסכום קצוב בהוצל&quot;פ"/>
    <n v="31428543"/>
    <s v="/5267660517"/>
    <s v="טוויל עטיה לימור"/>
    <n v="73450"/>
    <d v="2017-04-27T00:00:00"/>
    <n v="5054.63"/>
    <n v="393983"/>
    <m/>
    <s v="ביהמ&quot;ש/הוצל&quot;פ"/>
    <s v="תשלומי שכ&quot;ט"/>
    <s v="שכ&quot;ט חריג"/>
    <n v="781.2"/>
    <d v="2022-03-10T00:00:00"/>
    <m/>
    <s v="שכ&quot;ט על גבייה בסך 5211ש&quot;ח"/>
    <m/>
  </r>
  <r>
    <s v="צפון - 1"/>
    <s v="נוף הגליל"/>
    <s v="עפולה"/>
    <x v="7"/>
    <s v="03  פעילה"/>
    <x v="1111"/>
    <m/>
    <d v="2017-04-30T00:00:00"/>
    <s v="01 כספית"/>
    <n v="309996452"/>
    <s v="/5132720617"/>
    <s v="דז'פרובה ללה"/>
    <n v="73452"/>
    <d v="2017-04-30T00:00:00"/>
    <n v="3662.45"/>
    <n v="212682"/>
    <m/>
    <s v="הוצל&quot;פ"/>
    <s v="עיקול כספים"/>
    <s v="בקשה"/>
    <n v="8"/>
    <d v="2023-06-14T00:00:00"/>
    <m/>
    <n v="8261"/>
    <m/>
  </r>
  <r>
    <s v="צפון - 1"/>
    <s v="נתניה"/>
    <s v="נתניה"/>
    <x v="35"/>
    <s v="04  סגורה"/>
    <x v="1111"/>
    <d v="2017-04-30T00:00:00"/>
    <d v="2017-11-20T00:00:00"/>
    <s v="03 כספית+פינוי"/>
    <n v="33843632"/>
    <m/>
    <s v="חביב אולימפיה"/>
    <n v="73453"/>
    <d v="2017-04-30T00:00:00"/>
    <n v="6511.63"/>
    <n v="407273"/>
    <m/>
    <s v="בית משפט"/>
    <s v="מסירה"/>
    <s v="ראשונה"/>
    <n v="81.900000000000006"/>
    <d v="2017-05-21T00:00:00"/>
    <m/>
    <m/>
    <m/>
  </r>
  <r>
    <s v="דרום - 7"/>
    <s v="דימונה"/>
    <s v="דימונה"/>
    <x v="26"/>
    <s v="03  פעילה"/>
    <x v="1111"/>
    <d v="2017-05-24T00:00:00"/>
    <d v="2017-04-30T00:00:00"/>
    <s v="06 תביעה לסכום קצוב בהוצל&quot;פ"/>
    <n v="31513716"/>
    <s v="/5270700517"/>
    <s v="צדוק שלי"/>
    <n v="73454"/>
    <d v="2017-04-30T00:00:00"/>
    <n v="4297.8900000000003"/>
    <n v="153029"/>
    <m/>
    <s v="הוצל&quot;פ"/>
    <s v="פש&quot;ר"/>
    <s v="ביצוע"/>
    <m/>
    <d v="2020-12-30T00:00:00"/>
    <m/>
    <m/>
    <m/>
  </r>
  <r>
    <s v="דרום - 7"/>
    <s v="לכיש"/>
    <s v="קרית גת"/>
    <x v="10"/>
    <s v="03  פעילה"/>
    <x v="1111"/>
    <d v="2017-05-24T00:00:00"/>
    <d v="2017-04-30T00:00:00"/>
    <s v="06 תביעה לסכום קצוב בהוצל&quot;פ"/>
    <n v="307665703"/>
    <s v="/5270650517"/>
    <s v="מולה אינטנט"/>
    <n v="73455"/>
    <d v="2017-04-30T00:00:00"/>
    <n v="9587.3700000000008"/>
    <n v="315879"/>
    <m/>
    <s v="הוצל&quot;פ"/>
    <s v="פתיחת תיק סכום קצוב"/>
    <s v="ביצוע"/>
    <n v="160"/>
    <d v="2017-05-24T00:00:00"/>
    <m/>
    <m/>
    <m/>
  </r>
  <r>
    <s v="דרום - 7"/>
    <s v="חולון"/>
    <s v="חולון - בת-ים"/>
    <x v="0"/>
    <s v="03  פעילה"/>
    <x v="1111"/>
    <d v="2017-07-13T00:00:00"/>
    <d v="2017-04-30T00:00:00"/>
    <s v="03 כספית+פינוי"/>
    <n v="35920867"/>
    <s v="/5147511022"/>
    <s v="מוזס תבל"/>
    <n v="73456"/>
    <d v="2017-04-30T00:00:00"/>
    <n v="21696.82"/>
    <n v="402174"/>
    <s v="29734-07-17"/>
    <s v="הוצל&quot;פ"/>
    <s v="הסדר תשלומים"/>
    <s v="מעל 36 חודשים"/>
    <m/>
    <d v="2023-04-20T00:00:00"/>
    <m/>
    <m/>
    <m/>
  </r>
  <r>
    <s v="דרום - 7"/>
    <s v="דימונה"/>
    <s v="דימונה"/>
    <x v="4"/>
    <s v="04  סגורה"/>
    <x v="1111"/>
    <m/>
    <d v="2020-11-04T00:00:00"/>
    <s v="01 כספית"/>
    <n v="23705619"/>
    <m/>
    <s v="ברמי מאיר"/>
    <n v="73457"/>
    <d v="2017-04-30T00:00:00"/>
    <n v="14941.33"/>
    <n v="332015"/>
    <m/>
    <s v="בית משפט"/>
    <s v="הסדר תשלומים"/>
    <s v="ע&quot;י עמידר ובאישור עו&quot;ד"/>
    <m/>
    <d v="2018-06-28T00:00:00"/>
    <m/>
    <s v="הסדר מול עו&quot;ד שכ&quot;ט"/>
    <m/>
  </r>
  <r>
    <s v="דרום - 7"/>
    <s v="דימונה"/>
    <s v="דימונה"/>
    <x v="4"/>
    <s v="03  פעילה"/>
    <x v="1111"/>
    <d v="2018-07-17T00:00:00"/>
    <d v="2017-04-30T00:00:00"/>
    <s v="06 תביעה לסכום קצוב בהוצל&quot;פ"/>
    <n v="58826447"/>
    <s v="/5064280718"/>
    <s v="כהן אלעזר"/>
    <n v="73458"/>
    <d v="2017-04-30T00:00:00"/>
    <n v="44753.94"/>
    <n v="108080"/>
    <m/>
    <s v="הוצל&quot;פ"/>
    <s v="מסירה"/>
    <s v="ראשונה"/>
    <n v="175.5"/>
    <d v="2022-08-14T00:00:00"/>
    <m/>
    <s v="216779 מסירת אזהרה"/>
    <m/>
  </r>
  <r>
    <s v="צפון - 1"/>
    <s v="נוף הגליל"/>
    <s v="עפולה"/>
    <x v="7"/>
    <s v="03  פעילה"/>
    <x v="1112"/>
    <m/>
    <d v="2017-05-01T00:00:00"/>
    <s v="01 כספית"/>
    <n v="59534669"/>
    <s v="/5132560617"/>
    <s v="ענבר סנא"/>
    <n v="73459"/>
    <d v="2017-05-01T00:00:00"/>
    <n v="1579.78"/>
    <n v="365229"/>
    <m/>
    <s v="הוצל&quot;פ"/>
    <s v="עיקול כספים"/>
    <s v="בקשה"/>
    <m/>
    <d v="2023-02-01T00:00:00"/>
    <m/>
    <s v="הוגשו בתיק שני"/>
    <m/>
  </r>
  <r>
    <s v="צפון - 1"/>
    <s v="נוף הגליל"/>
    <s v="עפולה"/>
    <x v="7"/>
    <s v="03  פעילה"/>
    <x v="1112"/>
    <m/>
    <d v="2017-05-01T00:00:00"/>
    <s v="01 כספית"/>
    <n v="23810815"/>
    <s v="/5132600617"/>
    <s v="סבג מרים"/>
    <n v="73460"/>
    <d v="2017-05-01T00:00:00"/>
    <n v="8949.3700000000008"/>
    <n v="329914"/>
    <m/>
    <s v="הוצל&quot;פ"/>
    <s v="עיקול כספים"/>
    <s v="בקשה"/>
    <n v="8"/>
    <d v="2023-06-09T00:00:00"/>
    <m/>
    <n v="8261"/>
    <m/>
  </r>
  <r>
    <s v="צפון - 1"/>
    <s v="נוף הגליל"/>
    <s v="נוף הגליל"/>
    <x v="32"/>
    <s v="04  סגורה"/>
    <x v="1112"/>
    <m/>
    <d v="2017-06-01T00:00:00"/>
    <s v="17 מסלול מקוצר בהוצל&quot;פ"/>
    <n v="309678399"/>
    <m/>
    <s v="אשורוב ז'אנה"/>
    <n v="73461"/>
    <d v="2017-05-01T00:00:00"/>
    <n v="6565.96"/>
    <n v="205449"/>
    <m/>
    <m/>
    <m/>
    <m/>
    <m/>
    <m/>
    <m/>
    <m/>
    <m/>
  </r>
  <r>
    <s v="צפון - 1"/>
    <s v="נוף הגליל"/>
    <s v="עפולה"/>
    <x v="7"/>
    <s v="03  פעילה"/>
    <x v="1112"/>
    <d v="2017-06-11T00:00:00"/>
    <d v="2017-05-01T00:00:00"/>
    <s v="01 כספית"/>
    <n v="22487011"/>
    <s v="/5309271117"/>
    <s v="עזר יוסף"/>
    <n v="73462"/>
    <d v="2017-05-01T00:00:00"/>
    <n v="24860.06"/>
    <n v="222455"/>
    <n v="238320617"/>
    <s v="הוצל&quot;פ"/>
    <s v="תקבולים"/>
    <s v="בגין עיקול"/>
    <m/>
    <d v="2023-07-05T00:00:00"/>
    <m/>
    <s v="936 ש&quot;ח תקבול מיוסף"/>
    <m/>
  </r>
  <r>
    <s v="צפון - 1"/>
    <s v="נוף הגליל"/>
    <s v="עפולה"/>
    <x v="7"/>
    <s v="03  פעילה"/>
    <x v="1112"/>
    <d v="2017-06-11T00:00:00"/>
    <d v="2017-05-01T00:00:00"/>
    <s v="01 כספית"/>
    <n v="22487011"/>
    <s v="/5201291117"/>
    <s v="עזר יוסף"/>
    <n v="73462"/>
    <d v="2017-05-01T00:00:00"/>
    <n v="24860.06"/>
    <n v="222455"/>
    <n v="238320617"/>
    <s v="הוצל&quot;פ"/>
    <s v="תקבולים"/>
    <s v="בגין עיקול"/>
    <m/>
    <d v="2023-07-05T00:00:00"/>
    <m/>
    <s v="936 ש&quot;ח תקבול מיוסף"/>
    <m/>
  </r>
  <r>
    <s v="צפון - 1"/>
    <s v="פתח תקוה"/>
    <s v="פתח תקוה"/>
    <x v="33"/>
    <s v="03  פעילה"/>
    <x v="1113"/>
    <d v="2017-05-09T00:00:00"/>
    <d v="2017-05-03T00:00:00"/>
    <s v="03 כספית+פינוי"/>
    <n v="54595608"/>
    <m/>
    <s v="ויטנברג יגאל"/>
    <n v="73463"/>
    <d v="2017-05-03T00:00:00"/>
    <n v="77707.33"/>
    <n v="313104"/>
    <s v="18472-05-17"/>
    <s v="בית משפט"/>
    <s v="הסדר תשלומים"/>
    <s v="ע&quot;י עמידר ובאישור עו&quot;ד"/>
    <m/>
    <d v="2018-06-05T00:00:00"/>
    <m/>
    <m/>
    <d v="2017-07-27T00:00:00"/>
  </r>
  <r>
    <s v="צפון - 1"/>
    <s v="פתח תקוה"/>
    <s v="פתח תקוה"/>
    <x v="33"/>
    <s v="03  פעילה"/>
    <x v="1113"/>
    <d v="2017-05-09T00:00:00"/>
    <d v="2017-05-03T00:00:00"/>
    <s v="03 כספית+פינוי"/>
    <n v="58126566"/>
    <m/>
    <s v="פינקלשטיין רוזה רבקה"/>
    <n v="73464"/>
    <d v="2017-05-03T00:00:00"/>
    <n v="37623.9"/>
    <n v="362486"/>
    <s v="18454-05-17"/>
    <s v="בית משפט"/>
    <s v="הסדר תשלומים"/>
    <s v="ע&quot;י עמידר ובאישור עו&quot;ד"/>
    <m/>
    <d v="2018-06-05T00:00:00"/>
    <m/>
    <m/>
    <d v="2020-11-15T00:00:00"/>
  </r>
  <r>
    <s v="צפון - 1"/>
    <s v="טבריה"/>
    <s v="בית שאן"/>
    <x v="7"/>
    <s v="04  סגורה"/>
    <x v="1113"/>
    <d v="2017-05-17T00:00:00"/>
    <d v="2018-02-13T00:00:00"/>
    <s v="03 כספית+פינוי"/>
    <n v="22848329"/>
    <s v="/5257590817"/>
    <s v="סויסה רפי"/>
    <n v="73465"/>
    <d v="2017-05-03T00:00:00"/>
    <n v="72831.05"/>
    <n v="21735"/>
    <n v="376390517"/>
    <s v="הוצל&quot;פ"/>
    <s v="חיובי שכ&quot;ט"/>
    <s v="שלב א'"/>
    <n v="4095.82"/>
    <d v="2017-08-22T00:00:00"/>
    <m/>
    <m/>
    <m/>
  </r>
  <r>
    <s v="דרום - 7"/>
    <s v="לודים"/>
    <s v="לודים"/>
    <x v="0"/>
    <s v="04  סגורה"/>
    <x v="1113"/>
    <d v="2017-05-30T00:00:00"/>
    <d v="2018-08-02T00:00:00"/>
    <s v="03 כספית+פינוי"/>
    <n v="56152028"/>
    <m/>
    <s v="אבגיו אברהם"/>
    <n v="73466"/>
    <d v="2017-05-03T00:00:00"/>
    <n v="42775.86"/>
    <n v="379333"/>
    <s v="65389-05-17"/>
    <s v="ביהמ&quot;ש/הוצל&quot;פ"/>
    <s v="תשלומי שכ&quot;ט"/>
    <s v="שכ&quot;ט חריג"/>
    <n v="800"/>
    <d v="2018-07-22T00:00:00"/>
    <m/>
    <s v="סגירת תביעה ללא שכ&quot;ט"/>
    <d v="2017-09-13T00:00:00"/>
  </r>
  <r>
    <s v="צפון - 1"/>
    <s v="פתח תקוה"/>
    <s v="פתח תקוה"/>
    <x v="32"/>
    <s v="04  סגורה"/>
    <x v="1114"/>
    <d v="2017-05-24T00:00:00"/>
    <d v="2020-05-19T00:00:00"/>
    <s v="17 מסלול מקוצר בהוצל&quot;פ"/>
    <n v="51299139"/>
    <s v="/5270580517"/>
    <s v="והב יעקב"/>
    <n v="73470"/>
    <d v="2017-05-04T00:00:00"/>
    <n v="8488.15"/>
    <n v="62870"/>
    <m/>
    <s v="הוצל&quot;פ"/>
    <s v="הסדר תשלומים"/>
    <s v="מעל 36 חודשים"/>
    <m/>
    <d v="2017-10-25T00:00:00"/>
    <m/>
    <m/>
    <m/>
  </r>
  <r>
    <s v="צפון - 1"/>
    <s v="נוף הגליל"/>
    <s v="עפולה"/>
    <x v="7"/>
    <s v="03  פעילה"/>
    <x v="1115"/>
    <d v="2017-05-14T00:00:00"/>
    <d v="2017-05-07T00:00:00"/>
    <s v="01 כספית"/>
    <n v="29677606"/>
    <s v="/5212910717"/>
    <s v="בקסיס ענת"/>
    <n v="73471"/>
    <d v="2017-05-07T00:00:00"/>
    <n v="61310.11"/>
    <n v="28766"/>
    <n v="46260117"/>
    <s v="הוצל&quot;פ"/>
    <s v="עיקול כספים"/>
    <s v="בקשה"/>
    <n v="8"/>
    <d v="2023-06-09T00:00:00"/>
    <m/>
    <n v="8261"/>
    <m/>
  </r>
  <r>
    <s v="צפון - 1"/>
    <s v="פתח תקוה"/>
    <s v="פתח תקוה"/>
    <x v="32"/>
    <s v="04  סגורה"/>
    <x v="1115"/>
    <d v="2017-05-24T00:00:00"/>
    <d v="2020-09-21T00:00:00"/>
    <s v="17 מסלול מקוצר בהוצל&quot;פ"/>
    <n v="55620785"/>
    <s v="/5270460517"/>
    <s v="אביטל שמואל"/>
    <n v="73472"/>
    <d v="2017-05-07T00:00:00"/>
    <n v="5193.82"/>
    <n v="113580"/>
    <m/>
    <s v="הוצל&quot;פ"/>
    <s v="הסדר תשלומים"/>
    <s v="מעל 36 חודשים"/>
    <m/>
    <d v="2017-09-10T00:00:00"/>
    <m/>
    <s v="הסדר של הסניף"/>
    <m/>
  </r>
  <r>
    <s v="צפון - 1"/>
    <s v="פתח תקוה"/>
    <s v="פתח תקוה"/>
    <x v="32"/>
    <s v="04  סגורה"/>
    <x v="1115"/>
    <d v="2017-05-24T00:00:00"/>
    <d v="2018-10-15T00:00:00"/>
    <s v="17 מסלול מקוצר בהוצל&quot;פ"/>
    <n v="69560555"/>
    <s v="/5270400517"/>
    <s v="סעדה רחמים"/>
    <n v="73473"/>
    <d v="2017-05-07T00:00:00"/>
    <n v="4881.76"/>
    <n v="62357"/>
    <m/>
    <s v="הוצל&quot;פ"/>
    <s v="הסדר תשלומים"/>
    <s v="מעל 36 חודשים"/>
    <m/>
    <d v="2017-10-24T00:00:00"/>
    <m/>
    <s v="הסדר  מול האפוטרופוס טולדנו"/>
    <m/>
  </r>
  <r>
    <s v="צפון - 1"/>
    <s v="נוף הגליל"/>
    <s v="עפולה"/>
    <x v="7"/>
    <s v="03  פעילה"/>
    <x v="1115"/>
    <d v="2017-05-09T00:00:00"/>
    <d v="2017-05-07T00:00:00"/>
    <s v="01 כספית"/>
    <n v="68117530"/>
    <s v="/5115050817"/>
    <s v="עמר אליהו"/>
    <n v="73474"/>
    <d v="2017-05-07T00:00:00"/>
    <n v="108437.24"/>
    <n v="28268"/>
    <n v="188250517"/>
    <s v="הוצל&quot;פ"/>
    <s v="עיקול כספים"/>
    <s v="בקשה"/>
    <n v="8"/>
    <d v="2023-06-06T00:00:00"/>
    <m/>
    <n v="8261"/>
    <m/>
  </r>
  <r>
    <s v="צפון - 1"/>
    <s v="פתח תקוה"/>
    <s v="פתח תקוה"/>
    <x v="32"/>
    <s v="04  סגורה"/>
    <x v="1115"/>
    <m/>
    <d v="2017-06-01T00:00:00"/>
    <s v="17 מסלול מקוצר בהוצל&quot;פ"/>
    <n v="55640247"/>
    <m/>
    <s v="היקרי אוסנת"/>
    <n v="73476"/>
    <d v="2017-05-07T00:00:00"/>
    <n v="9077.27"/>
    <n v="61457"/>
    <m/>
    <m/>
    <m/>
    <m/>
    <m/>
    <m/>
    <m/>
    <m/>
    <d v="2020-08-09T00:00:00"/>
  </r>
  <r>
    <s v="צפון - 1"/>
    <s v="פתח תקוה"/>
    <s v="פתח תקוה"/>
    <x v="32"/>
    <s v="04  סגורה"/>
    <x v="1115"/>
    <d v="2017-05-24T00:00:00"/>
    <d v="2017-08-13T00:00:00"/>
    <s v="17 מסלול מקוצר בהוצל&quot;פ"/>
    <n v="58419920"/>
    <s v="/5270270517"/>
    <s v="אייל אייל"/>
    <n v="73477"/>
    <d v="2017-05-07T00:00:00"/>
    <n v="12035.79"/>
    <n v="59213"/>
    <m/>
    <s v="הוצל&quot;פ"/>
    <s v="פתיחת תיק סכום קצוב"/>
    <s v="ביצוע"/>
    <n v="184"/>
    <d v="2017-05-24T00:00:00"/>
    <m/>
    <m/>
    <m/>
  </r>
  <r>
    <s v="צפון - 1"/>
    <s v="פתח תקוה"/>
    <s v="פתח תקוה"/>
    <x v="32"/>
    <s v="04  סגורה"/>
    <x v="1115"/>
    <d v="2017-05-24T00:00:00"/>
    <d v="2018-01-02T00:00:00"/>
    <s v="17 מסלול מקוצר בהוצל&quot;פ"/>
    <n v="22092167"/>
    <s v="/5270210517"/>
    <s v="רגב מירב"/>
    <n v="73478"/>
    <d v="2017-05-07T00:00:00"/>
    <n v="17502.939999999999"/>
    <n v="352668"/>
    <m/>
    <s v="הוצל&quot;פ"/>
    <s v="הסדר תשלומים"/>
    <s v="13 עד 36 חודשים"/>
    <m/>
    <d v="2017-12-07T00:00:00"/>
    <m/>
    <m/>
    <m/>
  </r>
  <r>
    <s v="דרום - 7"/>
    <s v="דימונה"/>
    <s v="דימונה"/>
    <x v="32"/>
    <s v="04  סגורה"/>
    <x v="1115"/>
    <d v="2017-05-24T00:00:00"/>
    <d v="2018-01-08T00:00:00"/>
    <s v="17 מסלול מקוצר בהוצל&quot;פ"/>
    <n v="75032110"/>
    <s v="/5270150517"/>
    <s v="צרפתי ניסים"/>
    <n v="73480"/>
    <d v="2017-05-07T00:00:00"/>
    <n v="2303.58"/>
    <n v="181177"/>
    <m/>
    <s v="הוצל&quot;פ"/>
    <s v="פתיחת תיק סכום קצוב"/>
    <s v="ביצוע"/>
    <n v="157"/>
    <d v="2017-05-24T00:00:00"/>
    <m/>
    <m/>
    <m/>
  </r>
  <r>
    <s v="דרום - 7"/>
    <s v="דימונה"/>
    <s v="דימונה"/>
    <x v="32"/>
    <s v="04  סגורה"/>
    <x v="1115"/>
    <d v="2017-05-24T00:00:00"/>
    <d v="2018-05-30T00:00:00"/>
    <s v="17 מסלול מקוצר בהוצל&quot;פ"/>
    <n v="310996129"/>
    <s v="/5270000517"/>
    <s v="אברמוב סמיון"/>
    <n v="73481"/>
    <d v="2017-05-07T00:00:00"/>
    <n v="3253.15"/>
    <n v="124591"/>
    <m/>
    <s v="הוצל&quot;פ"/>
    <s v="פתיחת תיק סכום קצוב"/>
    <s v="ביצוע"/>
    <n v="157"/>
    <d v="2017-05-24T00:00:00"/>
    <m/>
    <m/>
    <m/>
  </r>
  <r>
    <s v="צפון - 1"/>
    <s v="נתניה"/>
    <s v="נתניה"/>
    <x v="35"/>
    <s v="04  סגורה"/>
    <x v="1115"/>
    <d v="2017-05-07T00:00:00"/>
    <d v="2020-08-12T00:00:00"/>
    <s v="03 כספית+פינוי"/>
    <n v="55385975"/>
    <m/>
    <s v="סלם אמנון"/>
    <n v="73482"/>
    <d v="2017-05-07T00:00:00"/>
    <n v="10124.19"/>
    <n v="403959"/>
    <s v="27832-09-17"/>
    <s v="ביהמ&quot;ש/הוצל&quot;פ"/>
    <s v="תשלומי שכ&quot;ט"/>
    <s v="שכ&quot;ט חריג"/>
    <n v="800"/>
    <d v="2018-11-27T00:00:00"/>
    <m/>
    <s v="מחיקת התבעיעה ללא צו לה7וצאות  סעיף 4.5. להסכם"/>
    <m/>
  </r>
  <r>
    <s v="צפון - 1"/>
    <s v="נתניה"/>
    <s v="נתניה"/>
    <x v="35"/>
    <s v="04  סגורה"/>
    <x v="1115"/>
    <d v="2017-05-07T00:00:00"/>
    <d v="2022-03-29T00:00:00"/>
    <s v="03 כספית+פינוי"/>
    <n v="14826416"/>
    <m/>
    <s v="בורגר ארון"/>
    <n v="73483"/>
    <d v="2017-05-07T00:00:00"/>
    <n v="5336.19"/>
    <n v="407483"/>
    <s v="28130-09-17"/>
    <s v="ביהמ&quot;ש/הוצל&quot;פ"/>
    <s v="תשלומי שכ&quot;ט"/>
    <s v="שכ&quot;ט חריג"/>
    <n v="1500"/>
    <d v="2019-01-27T00:00:00"/>
    <m/>
    <s v="סעיף 6.7"/>
    <m/>
  </r>
  <r>
    <s v="צפון - 1"/>
    <s v="נתניה"/>
    <s v="נתניה"/>
    <x v="35"/>
    <s v="03  פעילה"/>
    <x v="1115"/>
    <d v="2017-07-02T00:00:00"/>
    <d v="2017-05-07T00:00:00"/>
    <s v="03 כספית+פינוי"/>
    <n v="301391686"/>
    <m/>
    <s v="ששון ששון"/>
    <n v="73484"/>
    <d v="2017-05-07T00:00:00"/>
    <n v="12670"/>
    <n v="402609"/>
    <d v="2791-07-17T00:00:00"/>
    <s v="ביהמ&quot;ש/הוצל&quot;פ"/>
    <s v="תשלומי שכ&quot;ט"/>
    <s v="שכ&quot;ט חריג"/>
    <n v="1500"/>
    <d v="2022-02-09T00:00:00"/>
    <m/>
    <s v="החזרת דירה"/>
    <m/>
  </r>
  <r>
    <s v="דרום - 7"/>
    <s v="לכיש"/>
    <s v="קרית גת"/>
    <x v="32"/>
    <s v="04  סגורה"/>
    <x v="1115"/>
    <d v="2017-05-24T00:00:00"/>
    <d v="2017-06-26T00:00:00"/>
    <s v="17 מסלול מקוצר בהוצל&quot;פ"/>
    <n v="28818763"/>
    <s v="/5269230517"/>
    <s v="אפגן אנט"/>
    <n v="73485"/>
    <d v="2017-05-07T00:00:00"/>
    <n v="6448.54"/>
    <n v="207294"/>
    <m/>
    <s v="הוצל&quot;פ"/>
    <s v="פתיחת תיק סכום קצוב"/>
    <s v="ביצוע"/>
    <n v="157"/>
    <d v="2017-05-24T00:00:00"/>
    <m/>
    <m/>
    <m/>
  </r>
  <r>
    <s v="דרום - 7"/>
    <s v="לכיש"/>
    <s v="קרית גת"/>
    <x v="32"/>
    <s v="04  סגורה"/>
    <x v="1115"/>
    <d v="2017-05-24T00:00:00"/>
    <d v="2019-01-06T00:00:00"/>
    <s v="17 מסלול מקוצר בהוצל&quot;פ"/>
    <n v="314463357"/>
    <s v="/5269090517"/>
    <s v="מקרה רטה"/>
    <n v="73486"/>
    <d v="2017-05-07T00:00:00"/>
    <n v="5431.08"/>
    <n v="79327"/>
    <m/>
    <s v="הוצל&quot;פ"/>
    <s v="פתיחת תיק סכום קצוב"/>
    <s v="ביצוע"/>
    <n v="157"/>
    <d v="2017-05-24T00:00:00"/>
    <m/>
    <m/>
    <m/>
  </r>
  <r>
    <s v="דרום - 7"/>
    <s v="לודים"/>
    <s v="לודים"/>
    <x v="0"/>
    <s v="03  פעילה"/>
    <x v="1115"/>
    <d v="2017-05-21T00:00:00"/>
    <d v="2017-05-07T00:00:00"/>
    <s v="03 כספית+פינוי"/>
    <n v="55298244"/>
    <m/>
    <s v="עזרן הלן"/>
    <n v="73487"/>
    <d v="2017-05-07T00:00:00"/>
    <n v="5064.99"/>
    <n v="409237"/>
    <n v="422100517"/>
    <s v="בית משפט"/>
    <s v="דיון משפטי"/>
    <s v="תזכורת"/>
    <m/>
    <d v="2019-06-17T00:00:00"/>
    <m/>
    <s v="לידיעתך הדיון של מחר 18.6.19 התבטל."/>
    <m/>
  </r>
  <r>
    <s v="דרום - 7"/>
    <s v="דימונה"/>
    <s v="ירוחם"/>
    <x v="32"/>
    <s v="04  סגורה"/>
    <x v="1115"/>
    <d v="2017-05-24T00:00:00"/>
    <d v="2020-11-25T00:00:00"/>
    <s v="17 מסלול מקוצר בהוצל&quot;פ"/>
    <n v="57069700"/>
    <s v="/5269000517"/>
    <s v="בן דוד הדרה"/>
    <n v="73488"/>
    <d v="2017-05-07T00:00:00"/>
    <n v="17275.37"/>
    <n v="110056"/>
    <m/>
    <s v="הוצל&quot;פ"/>
    <s v="פש&quot;ר"/>
    <s v="קבלת צו הפטר"/>
    <m/>
    <d v="2020-09-15T00:00:00"/>
    <m/>
    <s v="תיק ההוצלפ נסגר עקב צו הפטר"/>
    <m/>
  </r>
  <r>
    <s v="דרום - 7"/>
    <s v="דימונה"/>
    <s v="ירוחם"/>
    <x v="4"/>
    <s v="03  פעילה"/>
    <x v="1115"/>
    <d v="2017-05-24T00:00:00"/>
    <d v="2017-05-07T00:00:00"/>
    <s v="06 תביעה לסכום קצוב בהוצל&quot;פ"/>
    <n v="304800287"/>
    <s v="/5268820517"/>
    <s v="אפוטה בת אל"/>
    <n v="73489"/>
    <d v="2017-05-07T00:00:00"/>
    <n v="18745.05"/>
    <n v="388779"/>
    <m/>
    <s v="הוצל&quot;פ"/>
    <s v="חידוש הליכים"/>
    <s v="בקשה לחידוש הליכים"/>
    <m/>
    <d v="2022-05-15T00:00:00"/>
    <m/>
    <m/>
    <m/>
  </r>
  <r>
    <s v="דרום - 7"/>
    <s v="דימונה"/>
    <s v="דימונה"/>
    <x v="26"/>
    <s v="03  פעילה"/>
    <x v="1115"/>
    <m/>
    <d v="2017-05-07T00:00:00"/>
    <s v="01 כספית"/>
    <n v="314135708"/>
    <s v="/5268930517"/>
    <s v="אייזיקוביץ גלינה"/>
    <n v="73490"/>
    <d v="2017-05-07T00:00:00"/>
    <n v="2694.26"/>
    <n v="236899"/>
    <m/>
    <s v="הוצל&quot;פ"/>
    <s v="עיקול כספים"/>
    <s v="בקשה"/>
    <n v="14"/>
    <d v="2022-03-09T00:00:00"/>
    <m/>
    <n v="31752"/>
    <d v="2023-02-02T00:00:00"/>
  </r>
  <r>
    <s v="דרום - 7"/>
    <s v="לכיש"/>
    <s v="קרית גת"/>
    <x v="32"/>
    <s v="04  סגורה"/>
    <x v="1115"/>
    <d v="2017-05-24T00:00:00"/>
    <d v="2017-06-20T00:00:00"/>
    <s v="17 מסלול מקוצר בהוצל&quot;פ"/>
    <n v="306634221"/>
    <s v="/5268620517"/>
    <s v="מנשירוב יוסף"/>
    <n v="73491"/>
    <d v="2017-05-07T00:00:00"/>
    <n v="3995.7"/>
    <n v="238530"/>
    <m/>
    <s v="הוצל&quot;פ"/>
    <s v="פתיחת תיק סכום קצוב"/>
    <s v="ביצוע"/>
    <n v="157"/>
    <d v="2017-05-24T00:00:00"/>
    <m/>
    <m/>
    <m/>
  </r>
  <r>
    <s v="צפון - 1"/>
    <s v="פתח תקוה"/>
    <s v="פתח תקוה"/>
    <x v="0"/>
    <s v="03  פעילה"/>
    <x v="1115"/>
    <d v="2017-05-30T00:00:00"/>
    <d v="2017-05-07T00:00:00"/>
    <s v="03 כספית+פינוי"/>
    <n v="12025698"/>
    <s v="/5141490121"/>
    <s v="הלוי נסים"/>
    <n v="73492"/>
    <d v="2017-05-07T00:00:00"/>
    <n v="54774.49"/>
    <n v="388212"/>
    <s v="48687-05-17"/>
    <s v="ביהמ&quot;ש/הוצל&quot;פ"/>
    <s v="תשלומי שכ&quot;ט"/>
    <s v="שכ&quot;ט חריג"/>
    <n v="1000"/>
    <d v="2023-06-26T00:00:00"/>
    <m/>
    <s v="קבלת הפטר- סגירת הפינוי"/>
    <m/>
  </r>
  <r>
    <s v="צפון - 1"/>
    <s v="פתח תקוה"/>
    <s v="פתח תקוה"/>
    <x v="0"/>
    <s v="03  פעילה"/>
    <x v="1115"/>
    <d v="2017-05-30T00:00:00"/>
    <d v="2017-05-07T00:00:00"/>
    <s v="03 כספית+פינוי"/>
    <n v="12025698"/>
    <s v="/5020711217"/>
    <s v="הלוי נסים"/>
    <n v="73492"/>
    <d v="2017-05-07T00:00:00"/>
    <n v="54774.49"/>
    <n v="388212"/>
    <s v="48687-05-17"/>
    <s v="ביהמ&quot;ש/הוצל&quot;פ"/>
    <s v="תשלומי שכ&quot;ט"/>
    <s v="שכ&quot;ט חריג"/>
    <n v="1000"/>
    <d v="2023-06-26T00:00:00"/>
    <m/>
    <s v="קבלת הפטר- סגירת הפינוי"/>
    <m/>
  </r>
  <r>
    <s v="דרום - 7"/>
    <s v="באר שבע ב"/>
    <s v="באר שבע ב'"/>
    <x v="9"/>
    <s v="04  סגורה"/>
    <x v="1116"/>
    <m/>
    <d v="2017-07-24T00:00:00"/>
    <s v="03 כספית+פינוי"/>
    <n v="57527186"/>
    <m/>
    <s v="דוד מזל"/>
    <n v="73493"/>
    <d v="2017-05-08T00:00:00"/>
    <n v="32927.760000000002"/>
    <n v="308685"/>
    <m/>
    <m/>
    <m/>
    <m/>
    <m/>
    <m/>
    <m/>
    <m/>
    <m/>
  </r>
  <r>
    <s v="דרום - 7"/>
    <s v="באר שבע ב"/>
    <s v="באר שבע ב'"/>
    <x v="10"/>
    <s v="03  פעילה"/>
    <x v="1116"/>
    <d v="2017-11-23T00:00:00"/>
    <d v="2017-05-08T00:00:00"/>
    <s v="06 תביעה לסכום קצוב בהוצל&quot;פ"/>
    <n v="14763684"/>
    <s v="/5166291117"/>
    <s v="טספאי עליזה"/>
    <n v="73494"/>
    <d v="2017-05-08T00:00:00"/>
    <n v="9297.75"/>
    <n v="378107"/>
    <m/>
    <s v="הוצל&quot;פ"/>
    <s v="הסדר תשלומים"/>
    <s v="עד 6 חודשים"/>
    <m/>
    <d v="2022-02-03T00:00:00"/>
    <m/>
    <m/>
    <m/>
  </r>
  <r>
    <s v="דרום - 7"/>
    <s v="באר שבע ב"/>
    <s v="באר שבע ב'"/>
    <x v="9"/>
    <s v="04  סגורה"/>
    <x v="1116"/>
    <m/>
    <d v="2017-09-07T00:00:00"/>
    <s v="01 כספית"/>
    <n v="27721307"/>
    <m/>
    <s v="קרמני אילנה"/>
    <n v="73495"/>
    <d v="2017-05-08T00:00:00"/>
    <n v="8906.56"/>
    <n v="99801"/>
    <m/>
    <m/>
    <m/>
    <m/>
    <m/>
    <m/>
    <m/>
    <m/>
    <d v="2020-12-09T00:00:00"/>
  </r>
  <r>
    <s v="דרום - 7"/>
    <s v="לכיש"/>
    <s v="קרית מלאכי"/>
    <x v="9"/>
    <s v="04  סגורה"/>
    <x v="1116"/>
    <d v="2018-08-20T00:00:00"/>
    <d v="2023-02-08T00:00:00"/>
    <s v="06 תביעה לסכום קצוב בהוצל&quot;פ"/>
    <n v="301098059"/>
    <s v="/5304370718"/>
    <s v="סבג קלודין קלי"/>
    <n v="73496"/>
    <d v="2017-05-08T00:00:00"/>
    <n v="8929.25"/>
    <n v="345433"/>
    <m/>
    <s v="הוצל&quot;פ"/>
    <s v="הסדר תשלומים"/>
    <s v="עד 6 חודשים"/>
    <m/>
    <d v="2020-05-12T00:00:00"/>
    <d v="2020-11-01T00:00:00"/>
    <m/>
    <m/>
  </r>
  <r>
    <s v="דרום - 7"/>
    <s v="לכיש"/>
    <s v="קרית מלאכי"/>
    <x v="9"/>
    <s v="04  סגורה"/>
    <x v="1116"/>
    <d v="2018-08-20T00:00:00"/>
    <d v="2023-02-08T00:00:00"/>
    <s v="06 תביעה לסכום קצוב בהוצל&quot;פ"/>
    <n v="301098059"/>
    <s v="/5191240518"/>
    <s v="סבג קלודין קלי"/>
    <n v="73496"/>
    <d v="2017-05-08T00:00:00"/>
    <n v="8929.25"/>
    <n v="345433"/>
    <m/>
    <s v="הוצל&quot;פ"/>
    <s v="הסדר תשלומים"/>
    <s v="עד 6 חודשים"/>
    <m/>
    <d v="2020-05-12T00:00:00"/>
    <d v="2020-11-01T00:00:00"/>
    <m/>
    <m/>
  </r>
  <r>
    <s v="דרום - 7"/>
    <s v="באר שבע ב"/>
    <s v="באר שבע ב'"/>
    <x v="4"/>
    <s v="04  סגורה"/>
    <x v="1116"/>
    <m/>
    <d v="2023-04-19T00:00:00"/>
    <s v="01 כספית"/>
    <n v="24691222"/>
    <s v="/5157951017"/>
    <s v="דרעי אברהם ג'דוני"/>
    <n v="73497"/>
    <d v="2017-05-08T00:00:00"/>
    <n v="67305.48"/>
    <n v="343205"/>
    <m/>
    <s v="הוצל&quot;פ"/>
    <s v="פש&quot;ר"/>
    <s v="ביצוע"/>
    <m/>
    <d v="2022-11-07T00:00:00"/>
    <m/>
    <s v="נשלחה בקשה לפיזור"/>
    <d v="2023-06-06T00:00:00"/>
  </r>
  <r>
    <s v="דרום - 7"/>
    <s v="באר שבע ב"/>
    <s v="באר שבע ב'"/>
    <x v="13"/>
    <s v="04  סגורה"/>
    <x v="1116"/>
    <m/>
    <d v="2017-07-31T00:00:00"/>
    <s v="01 כספית"/>
    <n v="23677263"/>
    <m/>
    <s v="ביטון שמעון"/>
    <n v="73498"/>
    <d v="2017-05-08T00:00:00"/>
    <n v="8999.6"/>
    <n v="236023"/>
    <m/>
    <s v="בית משפט"/>
    <s v="מסירה"/>
    <s v="ראשונה"/>
    <n v="175.5"/>
    <d v="2017-07-02T00:00:00"/>
    <m/>
    <n v="466"/>
    <m/>
  </r>
  <r>
    <s v="דרום - 7"/>
    <s v="באר שבע ב"/>
    <s v="באר שבע ב'"/>
    <x v="13"/>
    <s v="04  סגורה"/>
    <x v="1116"/>
    <d v="2017-08-14T00:00:00"/>
    <d v="2020-06-28T00:00:00"/>
    <s v="03 כספית+פינוי"/>
    <n v="37529450"/>
    <m/>
    <s v="בן שושן אורלי"/>
    <n v="73499"/>
    <d v="2017-05-08T00:00:00"/>
    <n v="35079.57"/>
    <n v="320959"/>
    <s v="32960-08-17"/>
    <s v="בית משפט"/>
    <s v="צו כינוס נכסים"/>
    <s v="ביצוע"/>
    <m/>
    <d v="2019-06-17T00:00:00"/>
    <m/>
    <m/>
    <m/>
  </r>
  <r>
    <s v="צפון - 1"/>
    <s v="נוף הגליל"/>
    <s v="עפולה"/>
    <x v="7"/>
    <s v="04  סגורה"/>
    <x v="1116"/>
    <m/>
    <d v="2018-01-14T00:00:00"/>
    <s v="01 כספית"/>
    <n v="31832058"/>
    <s v="/5001760717"/>
    <s v="מדינה אודליה"/>
    <n v="73500"/>
    <d v="2017-05-08T00:00:00"/>
    <n v="2799.23"/>
    <n v="317114"/>
    <m/>
    <s v="הוצל&quot;פ"/>
    <s v="עיקול כספים"/>
    <s v="תזכורת"/>
    <n v="9"/>
    <d v="2017-12-01T00:00:00"/>
    <m/>
    <s v="מידע"/>
    <m/>
  </r>
  <r>
    <s v="דרום - 7"/>
    <s v="באר שבע ב"/>
    <s v="מצפה רמון"/>
    <x v="4"/>
    <s v="03  פעילה"/>
    <x v="1116"/>
    <d v="2018-01-10T00:00:00"/>
    <d v="2017-05-08T00:00:00"/>
    <s v="01 כספית"/>
    <n v="324660372"/>
    <s v="/5217440818"/>
    <s v="מליס נטליה"/>
    <n v="73501"/>
    <d v="2017-05-08T00:00:00"/>
    <n v="35665.06"/>
    <n v="334294"/>
    <s v="23667-01-18"/>
    <s v="הוצל&quot;פ"/>
    <s v="עיקול כספים"/>
    <s v="בקשה"/>
    <m/>
    <d v="2023-07-16T00:00:00"/>
    <m/>
    <m/>
    <m/>
  </r>
  <r>
    <s v="דרום - 7"/>
    <s v="באר שבע ב"/>
    <s v="באר שבע ב'"/>
    <x v="13"/>
    <s v="04  סגורה"/>
    <x v="1116"/>
    <m/>
    <d v="2017-08-08T00:00:00"/>
    <s v="01 כספית"/>
    <n v="67299206"/>
    <m/>
    <s v="בן חמו אנט"/>
    <n v="73502"/>
    <d v="2017-05-08T00:00:00"/>
    <n v="3499.46"/>
    <n v="101314"/>
    <m/>
    <s v="בית משפט"/>
    <s v="תשלום עבור מכתב התראה"/>
    <s v="תשלום עבור מכתב התראה"/>
    <n v="100"/>
    <d v="2017-07-11T00:00:00"/>
    <m/>
    <n v="459"/>
    <m/>
  </r>
  <r>
    <s v="דרום - 7"/>
    <s v="באר שבע ב"/>
    <s v="באר שבע ב'"/>
    <x v="4"/>
    <s v="03  פעילה"/>
    <x v="1116"/>
    <d v="2017-12-10T00:00:00"/>
    <d v="2017-05-08T00:00:00"/>
    <s v="06 תביעה לסכום קצוב בהוצל&quot;פ"/>
    <n v="32971996"/>
    <s v="/5098081217"/>
    <s v="אביטבול דוד"/>
    <n v="73503"/>
    <d v="2017-05-08T00:00:00"/>
    <n v="26423.85"/>
    <n v="175575"/>
    <m/>
    <s v="הוצל&quot;פ"/>
    <s v="חידוש הליכים"/>
    <s v="התראה לפני חידוש הליכים"/>
    <m/>
    <d v="2023-03-02T00:00:00"/>
    <m/>
    <m/>
    <m/>
  </r>
  <r>
    <s v="דרום - 7"/>
    <s v="באר שבע ב"/>
    <s v="באר שבע ב'"/>
    <x v="4"/>
    <s v="03  פעילה"/>
    <x v="1116"/>
    <d v="2017-11-13T00:00:00"/>
    <d v="2017-05-08T00:00:00"/>
    <s v="03 כספית+פינוי"/>
    <n v="69480838"/>
    <s v="/5001060418"/>
    <s v="אביעזיז יששכר"/>
    <n v="73504"/>
    <d v="2017-05-08T00:00:00"/>
    <n v="100679.12"/>
    <n v="90358"/>
    <s v="28674-11-17"/>
    <s v="הוצל&quot;פ"/>
    <s v="פש&quot;ר"/>
    <s v="ביצוע"/>
    <m/>
    <d v="2022-04-03T00:00:00"/>
    <m/>
    <m/>
    <m/>
  </r>
  <r>
    <s v="צפון - 1"/>
    <s v="חיפה"/>
    <s v="חיפה"/>
    <x v="7"/>
    <s v="03  פעילה"/>
    <x v="1116"/>
    <d v="2017-05-14T00:00:00"/>
    <d v="2017-05-08T00:00:00"/>
    <s v="03 כספית+פינוי"/>
    <n v="67704874"/>
    <s v="/5062860521"/>
    <s v="אוחיון חיים"/>
    <n v="73505"/>
    <d v="2017-05-08T00:00:00"/>
    <n v="20933.509999999998"/>
    <n v="32284"/>
    <s v="28513-05-17"/>
    <s v="הוצל&quot;פ"/>
    <s v="הסדר תשלומים"/>
    <s v="13 עד 36 חודשים"/>
    <m/>
    <d v="2023-07-05T00:00:00"/>
    <m/>
    <m/>
    <m/>
  </r>
  <r>
    <s v="דרום - 7"/>
    <s v="באר שבע ב"/>
    <s v="באר שבע ב'"/>
    <x v="4"/>
    <s v="04  סגורה"/>
    <x v="1116"/>
    <d v="2018-01-14T00:00:00"/>
    <d v="2023-06-08T00:00:00"/>
    <s v="03 כספית+פינוי"/>
    <n v="68872167"/>
    <s v="/5253810719"/>
    <s v="ממן אנטה"/>
    <n v="73506"/>
    <d v="2017-05-08T00:00:00"/>
    <n v="25581.61"/>
    <n v="100775"/>
    <s v="28959-01-18"/>
    <s v="הוצל&quot;פ"/>
    <s v="פתיחת תיק"/>
    <s v="ביצוע"/>
    <m/>
    <d v="2019-07-23T00:00:00"/>
    <m/>
    <m/>
    <m/>
  </r>
  <r>
    <s v="צפון - 1"/>
    <s v="חיפה"/>
    <s v="חיפה"/>
    <x v="18"/>
    <s v="03  פעילה"/>
    <x v="1116"/>
    <d v="2017-05-09T00:00:00"/>
    <d v="2017-05-08T00:00:00"/>
    <s v="03 כספית+פינוי"/>
    <n v="319302253"/>
    <m/>
    <s v="ניאדוסיאקוב דמיטרי"/>
    <n v="73507"/>
    <d v="2017-05-08T00:00:00"/>
    <n v="8602.36"/>
    <n v="263533"/>
    <s v="18158-05-17"/>
    <s v="בית משפט"/>
    <s v="הסדר תשלומים"/>
    <s v="ע&quot;י עמידר ובאישור עו&quot;ד"/>
    <m/>
    <d v="2019-05-07T00:00:00"/>
    <m/>
    <m/>
    <m/>
  </r>
  <r>
    <s v="דרום - 7"/>
    <s v="באר שבע ב"/>
    <s v="באר שבע ב'"/>
    <x v="13"/>
    <s v="04  סגורה"/>
    <x v="1116"/>
    <m/>
    <d v="2017-09-28T00:00:00"/>
    <s v="03 כספית+פינוי"/>
    <n v="58430596"/>
    <m/>
    <s v="ווקנין סילביה"/>
    <n v="73508"/>
    <d v="2017-05-08T00:00:00"/>
    <n v="51259.48"/>
    <n v="335021"/>
    <m/>
    <s v="בית משפט"/>
    <s v="מסירה"/>
    <s v="ראשונה"/>
    <n v="175.5"/>
    <d v="2017-07-10T00:00:00"/>
    <m/>
    <n v="482"/>
    <m/>
  </r>
  <r>
    <s v="דרום - 7"/>
    <s v="באר שבע א"/>
    <s v="באר שבע א'"/>
    <x v="13"/>
    <s v="04  סגורה"/>
    <x v="1116"/>
    <m/>
    <d v="2017-06-12T00:00:00"/>
    <s v="01 כספית"/>
    <n v="58326224"/>
    <m/>
    <s v="קדושי מנשה"/>
    <n v="73509"/>
    <d v="2017-05-08T00:00:00"/>
    <n v="6316.75"/>
    <n v="236659"/>
    <m/>
    <m/>
    <m/>
    <m/>
    <m/>
    <m/>
    <m/>
    <m/>
    <d v="2022-06-23T00:00:00"/>
  </r>
  <r>
    <s v="דרום - 7"/>
    <s v="באר שבע א"/>
    <s v="באר שבע א'"/>
    <x v="4"/>
    <s v="03  פעילה"/>
    <x v="1116"/>
    <d v="2017-08-15T00:00:00"/>
    <d v="2017-05-08T00:00:00"/>
    <s v="06 תביעה לסכום קצוב בהוצל&quot;פ"/>
    <n v="59592121"/>
    <s v="/5182120817"/>
    <s v="רביבו ניסים"/>
    <n v="73510"/>
    <d v="2017-05-08T00:00:00"/>
    <n v="39597.410000000003"/>
    <n v="323946"/>
    <m/>
    <s v="הוצל&quot;פ"/>
    <s v="עיקול כספים"/>
    <s v="בקשה"/>
    <n v="231"/>
    <d v="2022-08-23T00:00:00"/>
    <m/>
    <n v="216756"/>
    <m/>
  </r>
  <r>
    <s v="צפון - 1"/>
    <s v="חיפה"/>
    <s v="חיפה"/>
    <x v="21"/>
    <s v="03  פעילה"/>
    <x v="1116"/>
    <d v="2019-07-27T00:00:00"/>
    <d v="2017-05-08T00:00:00"/>
    <s v="03 כספית+פינוי"/>
    <n v="67958678"/>
    <m/>
    <s v="מכלוף ציון"/>
    <n v="73511"/>
    <d v="2017-05-08T00:00:00"/>
    <n v="10600.75"/>
    <n v="174682"/>
    <s v="46051-12-17"/>
    <s v="בית משפט"/>
    <s v="הגשת תביעה"/>
    <s v="ביצוע"/>
    <m/>
    <d v="2019-07-27T00:00:00"/>
    <m/>
    <s v="החייאה תבי"/>
    <m/>
  </r>
  <r>
    <s v="דרום - 7"/>
    <s v="באר שבע א"/>
    <s v="באר שבע א'"/>
    <x v="4"/>
    <s v="03  פעילה"/>
    <x v="1116"/>
    <d v="2018-02-06T00:00:00"/>
    <d v="2017-05-08T00:00:00"/>
    <s v="06 תביעה לסכום קצוב בהוצל&quot;פ"/>
    <n v="28466779"/>
    <s v="/5077500218"/>
    <s v="אדרי אליהו"/>
    <n v="73512"/>
    <d v="2017-05-08T00:00:00"/>
    <n v="9079.48"/>
    <n v="227871"/>
    <m/>
    <s v="הוצל&quot;פ"/>
    <s v="מסירה"/>
    <s v="ראשונה"/>
    <n v="175.5"/>
    <d v="2019-03-18T00:00:00"/>
    <m/>
    <n v="1564"/>
    <m/>
  </r>
  <r>
    <s v="דרום - 7"/>
    <s v="באר שבע ב"/>
    <s v="באר שבע ב'"/>
    <x v="4"/>
    <s v="03  פעילה"/>
    <x v="1116"/>
    <d v="2017-06-28T00:00:00"/>
    <d v="2017-05-08T00:00:00"/>
    <s v="03 כספית+פינוי"/>
    <n v="59593764"/>
    <s v="/5295160218"/>
    <s v="מלכה ריקי מינה"/>
    <n v="73513"/>
    <d v="2017-05-08T00:00:00"/>
    <n v="7111.69"/>
    <n v="276790"/>
    <s v="69396-06-17"/>
    <s v="הוצל&quot;פ"/>
    <s v="איחוד תיקים"/>
    <s v="הסדר חוב"/>
    <m/>
    <d v="2023-05-31T00:00:00"/>
    <m/>
    <n v="2.97"/>
    <d v="2019-09-10T00:00:00"/>
  </r>
  <r>
    <s v="דרום - 7"/>
    <s v="באר שבע ב"/>
    <s v="באר שבע ב'"/>
    <x v="4"/>
    <s v="03  פעילה"/>
    <x v="1116"/>
    <d v="2017-06-28T00:00:00"/>
    <d v="2017-05-08T00:00:00"/>
    <s v="03 כספית+פינוי"/>
    <n v="59593764"/>
    <s v="/5295190218"/>
    <s v="מלכה ריקי מינה"/>
    <n v="73513"/>
    <d v="2017-05-08T00:00:00"/>
    <n v="7111.69"/>
    <n v="276790"/>
    <s v="69396-06-17"/>
    <s v="הוצל&quot;פ"/>
    <s v="איחוד תיקים"/>
    <s v="הסדר חוב"/>
    <m/>
    <d v="2023-05-31T00:00:00"/>
    <m/>
    <n v="2.97"/>
    <d v="2019-09-10T00:00:00"/>
  </r>
  <r>
    <s v="צפון - 1"/>
    <s v="חיפה"/>
    <s v="חיפה"/>
    <x v="7"/>
    <s v="04  סגורה"/>
    <x v="1116"/>
    <d v="2017-05-10T00:00:00"/>
    <d v="2020-07-06T00:00:00"/>
    <s v="03 כספית+פינוי"/>
    <n v="34990713"/>
    <m/>
    <s v="בן עזרא נועם יעקב"/>
    <n v="73514"/>
    <d v="2017-05-08T00:00:00"/>
    <n v="70333.31"/>
    <n v="277513"/>
    <s v="21332-05-17"/>
    <s v="בית משפט"/>
    <s v="מסירה"/>
    <s v="שלישית ומעלה"/>
    <n v="351"/>
    <d v="2018-02-06T00:00:00"/>
    <m/>
    <s v="החלטת ב.מ"/>
    <m/>
  </r>
  <r>
    <s v="דרום - 7"/>
    <s v="באר שבע ב"/>
    <s v="באר שבע ב'"/>
    <x v="13"/>
    <s v="04  סגורה"/>
    <x v="1116"/>
    <d v="2017-11-08T00:00:00"/>
    <d v="2018-03-21T00:00:00"/>
    <s v="03 כספית+פינוי"/>
    <n v="24935272"/>
    <m/>
    <s v="רגב ( בואדנה) ויקטוריה"/>
    <n v="73515"/>
    <d v="2017-05-08T00:00:00"/>
    <n v="6485.31"/>
    <n v="217633"/>
    <s v="18616-11-17"/>
    <s v="בית משפט"/>
    <s v="חיובים"/>
    <s v="הוצאות אחרות"/>
    <n v="450"/>
    <d v="2018-03-21T00:00:00"/>
    <m/>
    <s v="בוצע חיוב שכ&quot;ט בעקבות משיכת תביעה מעו&quot;ד לאחר הגשה אך לפני מתן פס&quot;ד"/>
    <m/>
  </r>
  <r>
    <s v="דרום - 7"/>
    <s v="דימונה"/>
    <s v="דימונה"/>
    <x v="4"/>
    <s v="03  פעילה"/>
    <x v="1117"/>
    <m/>
    <d v="2017-05-09T00:00:00"/>
    <s v="01 כספית"/>
    <n v="28465615"/>
    <s v="/5237060817"/>
    <s v="מלנקר חנן"/>
    <n v="73516"/>
    <d v="2017-05-09T00:00:00"/>
    <n v="1116.51"/>
    <n v="108740"/>
    <m/>
    <s v="ביהמ&quot;ש/הוצל&quot;פ"/>
    <s v="תשלומי שכ&quot;ט"/>
    <s v="שכ&quot;ט חריג"/>
    <n v="154"/>
    <d v="2022-07-13T00:00:00"/>
    <m/>
    <s v="שכ&quot;ט עבור גביית חוב"/>
    <m/>
  </r>
  <r>
    <s v="צפון - 1"/>
    <s v="פתח תקוה"/>
    <s v="פתח תקוה"/>
    <x v="0"/>
    <s v="03  פעילה"/>
    <x v="1117"/>
    <d v="2017-07-13T00:00:00"/>
    <d v="2017-05-09T00:00:00"/>
    <s v="03 כספית+פינוי"/>
    <n v="303921316"/>
    <m/>
    <s v="באראנישניקוב מיכאל"/>
    <n v="73517"/>
    <d v="2017-05-09T00:00:00"/>
    <n v="92997.52"/>
    <n v="348253"/>
    <s v="30143-07-17"/>
    <s v="בית משפט"/>
    <s v="ביטול עיכוב הליכ"/>
    <s v="לפי דרישת מנהל הסניף"/>
    <m/>
    <d v="2022-12-25T00:00:00"/>
    <m/>
    <m/>
    <m/>
  </r>
  <r>
    <s v="דרום - 7"/>
    <s v="דימונה"/>
    <s v="דימונה"/>
    <x v="26"/>
    <s v="03  פעילה"/>
    <x v="1117"/>
    <m/>
    <d v="2017-08-15T00:00:00"/>
    <s v="01 כספית"/>
    <n v="301024659"/>
    <s v="/5212790917"/>
    <s v="אלמליח נטלי"/>
    <n v="73519"/>
    <d v="2017-05-09T00:00:00"/>
    <n v="5530.11"/>
    <n v="340164"/>
    <m/>
    <s v="הוצל&quot;פ"/>
    <s v="פש&quot;ר"/>
    <s v="בקשה"/>
    <m/>
    <d v="2022-03-31T00:00:00"/>
    <m/>
    <s v="פשר 8.3.22"/>
    <m/>
  </r>
  <r>
    <s v="דרום - 7"/>
    <s v="לודים"/>
    <s v="לודים"/>
    <x v="0"/>
    <s v="03  פעילה"/>
    <x v="1117"/>
    <m/>
    <d v="2019-04-01T00:00:00"/>
    <s v="03 כספית+פינוי"/>
    <n v="323690388"/>
    <m/>
    <s v="אור קים"/>
    <n v="73520"/>
    <d v="2017-05-09T00:00:00"/>
    <n v="11847.81"/>
    <n v="277349"/>
    <m/>
    <s v="בית משפט"/>
    <s v="צו כינוס נכסים"/>
    <s v="תשלום שכר טרחה"/>
    <m/>
    <d v="2019-06-03T00:00:00"/>
    <m/>
    <s v="ח.ע. 0990"/>
    <m/>
  </r>
  <r>
    <s v="דרום - 7"/>
    <s v="באר שבע א"/>
    <s v="באר שבע א'"/>
    <x v="4"/>
    <s v="04  סגורה"/>
    <x v="1117"/>
    <m/>
    <d v="2023-02-28T00:00:00"/>
    <s v="01 כספית"/>
    <n v="78167244"/>
    <s v="/1407461139"/>
    <s v="דוד עופרה"/>
    <n v="73521"/>
    <d v="2017-05-09T00:00:00"/>
    <n v="71537.759999999995"/>
    <n v="90875"/>
    <m/>
    <s v="ביהמ&quot;ש/הוצל&quot;פ"/>
    <s v="תשלומי שכ&quot;ט"/>
    <s v="שכ&quot;ט חריג"/>
    <n v="2173.5"/>
    <d v="2023-04-02T00:00:00"/>
    <m/>
    <s v="שכט מתקבולים בסך של 14,490 מחודש ינואר 2023"/>
    <m/>
  </r>
  <r>
    <s v="דרום - 7"/>
    <s v="באר שבע א"/>
    <s v="באר שבע א'"/>
    <x v="4"/>
    <s v="04  סגורה"/>
    <x v="1117"/>
    <m/>
    <d v="2023-02-28T00:00:00"/>
    <s v="01 כספית"/>
    <n v="78167244"/>
    <s v="/1407461137"/>
    <s v="דוד עופרה"/>
    <n v="73521"/>
    <d v="2017-05-09T00:00:00"/>
    <n v="71537.759999999995"/>
    <n v="90875"/>
    <m/>
    <s v="ביהמ&quot;ש/הוצל&quot;פ"/>
    <s v="תשלומי שכ&quot;ט"/>
    <s v="שכ&quot;ט חריג"/>
    <n v="2173.5"/>
    <d v="2023-04-02T00:00:00"/>
    <m/>
    <s v="שכט מתקבולים בסך של 14,490 מחודש ינואר 2023"/>
    <m/>
  </r>
  <r>
    <s v="דרום - 7"/>
    <s v="לכיש"/>
    <s v="אשקלון"/>
    <x v="32"/>
    <s v="04  סגורה"/>
    <x v="1117"/>
    <d v="2017-05-24T00:00:00"/>
    <d v="2020-02-06T00:00:00"/>
    <s v="17 מסלול מקוצר בהוצל&quot;פ"/>
    <n v="303528657"/>
    <s v="/5267670517"/>
    <s v="גניסדינובה נינה"/>
    <n v="73522"/>
    <d v="2017-05-09T00:00:00"/>
    <n v="3675.92"/>
    <n v="132023"/>
    <m/>
    <s v="הוצל&quot;פ"/>
    <s v="הסדר תשלומים"/>
    <s v="מעל 36 חודשים"/>
    <m/>
    <d v="2018-11-08T00:00:00"/>
    <m/>
    <s v="הסדר בהוראת קבע"/>
    <m/>
  </r>
  <r>
    <s v="דרום - 7"/>
    <s v="דימונה"/>
    <s v="ירוחם"/>
    <x v="32"/>
    <s v="04  סגורה"/>
    <x v="1117"/>
    <m/>
    <d v="2017-06-01T00:00:00"/>
    <s v="17 מסלול מקוצר בהוצל&quot;פ"/>
    <n v="67545848"/>
    <m/>
    <s v="אברגל לאה"/>
    <n v="73523"/>
    <d v="2017-05-09T00:00:00"/>
    <n v="5764.02"/>
    <n v="110791"/>
    <m/>
    <m/>
    <m/>
    <m/>
    <m/>
    <m/>
    <m/>
    <m/>
    <m/>
  </r>
  <r>
    <s v="דרום - 7"/>
    <s v="באר שבע ב"/>
    <s v="באר שבע ב'"/>
    <x v="32"/>
    <s v="04  סגורה"/>
    <x v="1117"/>
    <m/>
    <d v="2017-09-25T00:00:00"/>
    <s v="17 מסלול מקוצר בהוצל&quot;פ"/>
    <n v="312728991"/>
    <m/>
    <s v="סוסונוב חיה"/>
    <n v="73524"/>
    <d v="2017-05-09T00:00:00"/>
    <n v="0"/>
    <n v="329755"/>
    <m/>
    <m/>
    <m/>
    <m/>
    <m/>
    <m/>
    <m/>
    <m/>
    <m/>
  </r>
  <r>
    <s v="דרום - 7"/>
    <s v="באר שבע ב"/>
    <s v="באר שבע ב'"/>
    <x v="32"/>
    <s v="04  סגורה"/>
    <x v="1117"/>
    <d v="2017-05-24T00:00:00"/>
    <d v="2017-07-23T00:00:00"/>
    <s v="17 מסלול מקוצר בהוצל&quot;פ"/>
    <n v="312728991"/>
    <s v="/5267740517"/>
    <s v="סוסונוב חיה"/>
    <n v="73525"/>
    <d v="2017-05-09T00:00:00"/>
    <n v="2438.04"/>
    <n v="329755"/>
    <m/>
    <s v="הוצל&quot;פ"/>
    <s v="פתיחת תיק סכום קצוב"/>
    <s v="ביצוע"/>
    <n v="157"/>
    <d v="2017-05-24T00:00:00"/>
    <m/>
    <m/>
    <m/>
  </r>
  <r>
    <s v="דרום - 7"/>
    <s v="באר שבע ב"/>
    <s v="באר שבע ב'"/>
    <x v="32"/>
    <s v="04  סגורה"/>
    <x v="1117"/>
    <d v="2017-05-24T00:00:00"/>
    <d v="2021-10-12T00:00:00"/>
    <s v="17 מסלול מקוצר בהוצל&quot;פ"/>
    <n v="313649709"/>
    <s v="/5267710517"/>
    <s v="יבסוקוב לנה"/>
    <n v="73526"/>
    <d v="2017-05-09T00:00:00"/>
    <n v="2406.6799999999998"/>
    <n v="355521"/>
    <m/>
    <s v="הוצל&quot;פ"/>
    <s v="פש&quot;ר"/>
    <s v="קבלת צו הפטר"/>
    <m/>
    <d v="2021-06-06T00:00:00"/>
    <m/>
    <m/>
    <m/>
  </r>
  <r>
    <s v="דרום - 7"/>
    <s v="דימונה"/>
    <s v="דימונה"/>
    <x v="4"/>
    <s v="03  פעילה"/>
    <x v="1117"/>
    <m/>
    <d v="2017-05-09T00:00:00"/>
    <s v="03 כספית+פינוי"/>
    <n v="321893919"/>
    <s v="/5291100118"/>
    <s v="דנשצ'קוב אוקסנה"/>
    <n v="73527"/>
    <d v="2017-05-09T00:00:00"/>
    <n v="19102.830000000002"/>
    <n v="175259"/>
    <s v="69405-06-17"/>
    <s v="הוצל&quot;פ"/>
    <s v="בקשה לקבלת צו מידע"/>
    <s v="בקשה לקבלת צו מידע על החייב"/>
    <n v="3"/>
    <d v="2022-10-28T00:00:00"/>
    <m/>
    <n v="218686"/>
    <m/>
  </r>
  <r>
    <s v="דרום - 7"/>
    <s v="לכיש"/>
    <s v="קרית גת"/>
    <x v="32"/>
    <s v="04  סגורה"/>
    <x v="1118"/>
    <m/>
    <d v="2019-07-08T00:00:00"/>
    <s v="17 מסלול מקוצר בהוצל&quot;פ"/>
    <n v="300219136"/>
    <m/>
    <s v="בן עזרא זהבית"/>
    <n v="73529"/>
    <d v="2017-05-10T00:00:00"/>
    <n v="0"/>
    <n v="381693"/>
    <m/>
    <m/>
    <m/>
    <m/>
    <m/>
    <m/>
    <m/>
    <m/>
    <m/>
  </r>
  <r>
    <s v="דרום - 7"/>
    <s v="דימונה"/>
    <s v="ערד"/>
    <x v="32"/>
    <s v="04  סגורה"/>
    <x v="1118"/>
    <d v="2017-05-24T00:00:00"/>
    <d v="2017-08-09T00:00:00"/>
    <s v="17 מסלול מקוצר בהוצל&quot;פ"/>
    <n v="324495860"/>
    <s v="/5267610517"/>
    <s v="קאון לאוניד"/>
    <n v="73530"/>
    <d v="2017-05-10T00:00:00"/>
    <n v="1889.32"/>
    <n v="333146"/>
    <m/>
    <s v="הוצל&quot;פ"/>
    <s v="פתיחת תיק סכום קצוב"/>
    <s v="ביצוע"/>
    <n v="157"/>
    <d v="2017-05-24T00:00:00"/>
    <m/>
    <m/>
    <m/>
  </r>
  <r>
    <s v="צפון - 1"/>
    <s v="פתח תקוה"/>
    <s v="פתח תקוה"/>
    <x v="32"/>
    <s v="03  פעילה"/>
    <x v="1118"/>
    <d v="2017-05-24T00:00:00"/>
    <d v="2017-05-10T00:00:00"/>
    <s v="17 מסלול מקוצר בהוצל&quot;פ"/>
    <n v="22297097"/>
    <s v="/5267580517"/>
    <s v="צוברה דיקלה"/>
    <n v="73533"/>
    <d v="2017-05-10T00:00:00"/>
    <n v="8518.44"/>
    <n v="61357"/>
    <m/>
    <s v="הוצל&quot;פ"/>
    <s v="הסדר תשלומים"/>
    <s v="מעל 36 חודשים"/>
    <m/>
    <d v="2018-01-09T00:00:00"/>
    <m/>
    <m/>
    <d v="2018-01-10T00:00:00"/>
  </r>
  <r>
    <s v="צפון - 1"/>
    <s v="פתח תקוה"/>
    <s v="פתח תקוה"/>
    <x v="5"/>
    <s v="03  פעילה"/>
    <x v="1118"/>
    <m/>
    <d v="2017-05-10T00:00:00"/>
    <s v="01 כספית"/>
    <n v="56112360"/>
    <s v="/5267550517"/>
    <s v="דמרי ששון"/>
    <n v="73534"/>
    <d v="2017-05-10T00:00:00"/>
    <n v="5345.61"/>
    <n v="61303"/>
    <m/>
    <s v="בית משפט"/>
    <s v="הסדר תשלומים"/>
    <s v="ע&quot;י עמידר ובאישור עו&quot;ד"/>
    <m/>
    <d v="2023-01-19T00:00:00"/>
    <m/>
    <m/>
    <d v="2023-01-08T00:00:00"/>
  </r>
  <r>
    <s v="צפון - 1"/>
    <s v="פתח תקוה"/>
    <s v="פתח תקוה"/>
    <x v="32"/>
    <s v="03  פעילה"/>
    <x v="1118"/>
    <d v="2017-05-24T00:00:00"/>
    <d v="2017-05-10T00:00:00"/>
    <s v="17 מסלול מקוצר בהוצל&quot;פ"/>
    <n v="27948678"/>
    <s v="/5267500517"/>
    <s v="קרני אורלי"/>
    <n v="73536"/>
    <d v="2017-05-10T00:00:00"/>
    <n v="19185.990000000002"/>
    <n v="220191"/>
    <m/>
    <s v="הוצל&quot;פ"/>
    <s v="הסדר תשלומים"/>
    <s v="מעל 36 חודשים"/>
    <m/>
    <d v="2018-05-27T00:00:00"/>
    <m/>
    <m/>
    <d v="2018-05-27T00:00:00"/>
  </r>
  <r>
    <s v="צפון - 1"/>
    <s v="פתח תקוה"/>
    <s v="פתח תקוה"/>
    <x v="32"/>
    <s v="04  סגורה"/>
    <x v="1118"/>
    <m/>
    <d v="2017-05-10T00:00:00"/>
    <s v="17 מסלול מקוצר בהוצל&quot;פ"/>
    <n v="53560025"/>
    <m/>
    <s v="יעקב נתן"/>
    <n v="73537"/>
    <d v="2017-05-10T00:00:00"/>
    <n v="11410.07"/>
    <n v="61298"/>
    <m/>
    <m/>
    <m/>
    <m/>
    <m/>
    <m/>
    <m/>
    <m/>
    <m/>
  </r>
  <r>
    <s v="דרום - 7"/>
    <s v="דימונה"/>
    <s v="דימונה"/>
    <x v="9"/>
    <s v="04  סגורה"/>
    <x v="1118"/>
    <m/>
    <d v="2017-06-25T00:00:00"/>
    <s v="01 כספית"/>
    <n v="26823633"/>
    <m/>
    <s v="קינן שלום"/>
    <n v="73538"/>
    <d v="2017-05-10T00:00:00"/>
    <n v="55049.09"/>
    <n v="146264"/>
    <m/>
    <m/>
    <m/>
    <m/>
    <m/>
    <m/>
    <m/>
    <m/>
    <m/>
  </r>
  <r>
    <s v="צפון - 1"/>
    <s v="פתח תקוה"/>
    <s v="פתח תקוה"/>
    <x v="5"/>
    <s v="03  פעילה"/>
    <x v="1118"/>
    <d v="2017-05-11T00:00:00"/>
    <d v="2017-05-10T00:00:00"/>
    <s v="03 כספית+פינוי"/>
    <n v="59285593"/>
    <m/>
    <s v="קנאפו הרצל"/>
    <n v="73539"/>
    <d v="2017-05-10T00:00:00"/>
    <n v="31272.37"/>
    <n v="350610"/>
    <s v="23612-05-17"/>
    <s v="בית משפט"/>
    <s v="הסדר תשלומים"/>
    <s v="ע&quot;י עמידר ובאישור עו&quot;ד"/>
    <m/>
    <d v="2022-11-21T00:00:00"/>
    <m/>
    <s v="הסדר"/>
    <d v="2019-09-05T00:00:00"/>
  </r>
  <r>
    <s v="דרום - 7"/>
    <s v="חולון"/>
    <s v="חולון - בת-ים"/>
    <x v="0"/>
    <s v="03  פעילה"/>
    <x v="1118"/>
    <d v="2017-07-18T00:00:00"/>
    <d v="2017-06-25T00:00:00"/>
    <s v="03 כספית+פינוי"/>
    <n v="30002950"/>
    <s v="/5303040118"/>
    <s v="חייט יוסף"/>
    <n v="73540"/>
    <d v="2017-05-10T00:00:00"/>
    <n v="27773.62"/>
    <n v="56793"/>
    <s v="40710-07-17"/>
    <s v="הוצל&quot;פ"/>
    <s v="עיקול כספים"/>
    <s v="בקשה"/>
    <n v="56"/>
    <d v="2023-03-28T00:00:00"/>
    <m/>
    <n v="2882"/>
    <m/>
  </r>
  <r>
    <s v="צפון - 1"/>
    <s v="פתח תקוה"/>
    <s v="פתח תקוה"/>
    <x v="32"/>
    <s v="03  פעילה"/>
    <x v="1118"/>
    <d v="2017-05-24T00:00:00"/>
    <d v="2017-05-10T00:00:00"/>
    <s v="17 מסלול מקוצר בהוצל&quot;פ"/>
    <n v="54734371"/>
    <s v="/5267410517"/>
    <s v="מדרי שושנה"/>
    <n v="73541"/>
    <d v="2017-05-10T00:00:00"/>
    <n v="6784.51"/>
    <n v="59538"/>
    <m/>
    <s v="הוצל&quot;פ"/>
    <s v="הסדר תשלומים"/>
    <s v="מעל 36 חודשים"/>
    <m/>
    <d v="2022-07-12T00:00:00"/>
    <m/>
    <m/>
    <d v="2021-05-11T00:00:00"/>
  </r>
  <r>
    <s v="דרום - 7"/>
    <s v="לכיש"/>
    <s v="קרית מלאכי"/>
    <x v="32"/>
    <s v="04  סגורה"/>
    <x v="1118"/>
    <d v="2017-05-24T00:00:00"/>
    <d v="2018-11-14T00:00:00"/>
    <s v="17 מסלול מקוצר בהוצל&quot;פ"/>
    <n v="40782187"/>
    <s v="/5267160517"/>
    <s v="חזן שרית"/>
    <n v="73543"/>
    <d v="2017-05-10T00:00:00"/>
    <n v="2209.3000000000002"/>
    <n v="344776"/>
    <m/>
    <s v="הוצל&quot;פ"/>
    <s v="פתיחת תיק סכום קצוב"/>
    <s v="ביצוע"/>
    <n v="157"/>
    <d v="2017-05-24T00:00:00"/>
    <m/>
    <m/>
    <m/>
  </r>
  <r>
    <s v="דרום - 7"/>
    <s v="דימונה"/>
    <s v="דימונה"/>
    <x v="32"/>
    <s v="04  סגורה"/>
    <x v="1118"/>
    <d v="2017-05-24T00:00:00"/>
    <d v="2018-02-25T00:00:00"/>
    <s v="17 מסלול מקוצר בהוצל&quot;פ"/>
    <n v="39185103"/>
    <s v="/5267320517"/>
    <s v="אדמוב ציון"/>
    <n v="73544"/>
    <d v="2017-05-10T00:00:00"/>
    <n v="14046.6"/>
    <n v="352647"/>
    <m/>
    <s v="הוצל&quot;פ"/>
    <s v="עיכוב הליכים"/>
    <s v="ביצוע"/>
    <m/>
    <d v="2017-06-12T00:00:00"/>
    <m/>
    <m/>
    <m/>
  </r>
  <r>
    <s v="צפון - 1"/>
    <s v="חיפה"/>
    <s v="חיפה"/>
    <x v="18"/>
    <s v="03  פעילה"/>
    <x v="1118"/>
    <d v="2017-05-28T00:00:00"/>
    <d v="2017-05-10T00:00:00"/>
    <s v="02 פינוי"/>
    <n v="301726204"/>
    <m/>
    <s v="תורג'מן יצחק"/>
    <n v="73545"/>
    <d v="2017-05-10T00:00:00"/>
    <n v="0"/>
    <n v="404914"/>
    <s v="59075-05-17"/>
    <s v="בית משפט"/>
    <s v="פס&quot;ד"/>
    <s v="פשרה בין עמידר לדייר"/>
    <m/>
    <d v="2018-06-25T00:00:00"/>
    <m/>
    <m/>
    <m/>
  </r>
  <r>
    <s v="דרום - 7"/>
    <s v="דימונה"/>
    <s v="דימונה"/>
    <x v="13"/>
    <s v="04  סגורה"/>
    <x v="1118"/>
    <m/>
    <d v="2017-09-05T00:00:00"/>
    <s v="01 כספית"/>
    <n v="53191490"/>
    <m/>
    <s v="חיון נוריה"/>
    <n v="73546"/>
    <d v="2017-05-10T00:00:00"/>
    <n v="15242.15"/>
    <n v="105459"/>
    <m/>
    <s v="בית משפט"/>
    <s v="תשלום עבור מכתב התראה"/>
    <s v="תשלום עבור מכתב התראה"/>
    <n v="341.88"/>
    <d v="2017-07-03T00:00:00"/>
    <m/>
    <n v="442"/>
    <d v="2021-11-30T00:00:00"/>
  </r>
  <r>
    <s v="דרום - 7"/>
    <s v="חולון"/>
    <s v="חולון - בת-ים"/>
    <x v="0"/>
    <s v="03  פעילה"/>
    <x v="1118"/>
    <d v="2017-08-17T00:00:00"/>
    <d v="2017-05-10T00:00:00"/>
    <s v="03 כספית+פינוי"/>
    <n v="56510472"/>
    <s v="/50313360223"/>
    <s v="המסלם יוסף"/>
    <n v="73547"/>
    <d v="2017-05-10T00:00:00"/>
    <n v="30898.69"/>
    <n v="398045"/>
    <s v="40061-08-17"/>
    <s v="הוצל&quot;פ"/>
    <s v="פש&quot;ר"/>
    <s v="הגשת תביעת חוב"/>
    <m/>
    <d v="2023-05-23T00:00:00"/>
    <m/>
    <m/>
    <m/>
  </r>
  <r>
    <s v="צפון - 1"/>
    <s v="חיפה"/>
    <s v="חיפה"/>
    <x v="7"/>
    <s v="03  פעילה"/>
    <x v="1118"/>
    <d v="2017-05-24T00:00:00"/>
    <d v="2017-05-10T00:00:00"/>
    <s v="03 כספית+פינוי"/>
    <n v="60633542"/>
    <s v="/5281041217"/>
    <s v="אמסלם סיון"/>
    <n v="73548"/>
    <d v="2017-05-10T00:00:00"/>
    <n v="11213.1"/>
    <n v="382826"/>
    <s v="28476-05-17"/>
    <s v="הוצל&quot;פ"/>
    <s v="חידוש הליכים"/>
    <s v="חידוש הליכים בתיק"/>
    <m/>
    <d v="2023-06-21T00:00:00"/>
    <m/>
    <s v="לאחר פירוק צו כינוס"/>
    <m/>
  </r>
  <r>
    <s v="צפון - 1"/>
    <s v="חיפה"/>
    <s v="חיפה"/>
    <x v="18"/>
    <s v="04  סגורה"/>
    <x v="1119"/>
    <d v="2017-05-14T00:00:00"/>
    <d v="2021-06-22T00:00:00"/>
    <s v="03 כספית+פינוי"/>
    <n v="22691703"/>
    <s v="/5056211218"/>
    <s v="דאבוש מרים"/>
    <n v="73549"/>
    <d v="2017-05-11T00:00:00"/>
    <n v="14123.43"/>
    <n v="192237"/>
    <s v="26136-05-17"/>
    <s v="ביהמ&quot;ש/הוצל&quot;פ"/>
    <s v="תשלומי שכ&quot;ט"/>
    <s v="שכ&quot;ט חריג"/>
    <n v="629"/>
    <d v="2021-08-08T00:00:00"/>
    <m/>
    <m/>
    <m/>
  </r>
  <r>
    <s v="דרום - 7"/>
    <s v="לכיש"/>
    <s v="קרית גת"/>
    <x v="13"/>
    <s v="04  סגורה"/>
    <x v="1119"/>
    <d v="2017-10-23T00:00:00"/>
    <d v="2019-03-28T00:00:00"/>
    <s v="06 תביעה לסכום קצוב בהוצל&quot;פ"/>
    <n v="33220443"/>
    <s v="/5156971017"/>
    <s v="שוקרון רויטל"/>
    <n v="73551"/>
    <d v="2017-05-11T00:00:00"/>
    <n v="3374.17"/>
    <n v="227599"/>
    <s v="515697-10-17"/>
    <s v="הוצל&quot;פ"/>
    <s v="הסדר תשלומים"/>
    <s v="עד 6 חודשים"/>
    <m/>
    <d v="2018-10-11T00:00:00"/>
    <m/>
    <m/>
    <m/>
  </r>
  <r>
    <s v="דרום - 7"/>
    <s v="מ.מקומי אילת"/>
    <s v="משרד אילת"/>
    <x v="4"/>
    <s v="03  פעילה"/>
    <x v="1119"/>
    <d v="2017-09-06T00:00:00"/>
    <d v="2017-05-11T00:00:00"/>
    <s v="02 פינוי"/>
    <n v="22141261"/>
    <m/>
    <s v="שריקי זהבה"/>
    <n v="73552"/>
    <d v="2017-05-11T00:00:00"/>
    <n v="0"/>
    <n v="394207"/>
    <s v="31375-09-17"/>
    <s v="בית משפט"/>
    <s v="פס&quot;ד"/>
    <s v="בעד"/>
    <m/>
    <d v="2019-11-28T00:00:00"/>
    <m/>
    <m/>
    <m/>
  </r>
  <r>
    <s v="דרום - 7"/>
    <s v="באר שבע א"/>
    <s v="באר שבע א'"/>
    <x v="10"/>
    <s v="03  פעילה"/>
    <x v="1119"/>
    <d v="2017-11-23T00:00:00"/>
    <d v="2017-05-11T00:00:00"/>
    <s v="06 תביעה לסכום קצוב בהוצל&quot;פ"/>
    <n v="11756434"/>
    <s v="/5166341117"/>
    <s v="גשה מרדכי"/>
    <n v="73553"/>
    <d v="2017-05-11T00:00:00"/>
    <n v="46946.42"/>
    <n v="115796"/>
    <m/>
    <s v="הוצל&quot;פ"/>
    <s v="בקשה לקבלת צו מידע"/>
    <s v="בקשה לקבלת צו מידע על החייב"/>
    <n v="3"/>
    <d v="2022-12-17T00:00:00"/>
    <m/>
    <n v="3070"/>
    <m/>
  </r>
  <r>
    <s v="דרום - 7"/>
    <s v="באר שבע א"/>
    <s v="באר שבע א'"/>
    <x v="9"/>
    <s v="04  סגורה"/>
    <x v="1119"/>
    <m/>
    <d v="2017-05-16T00:00:00"/>
    <s v="03 כספית+פינוי"/>
    <n v="24029217"/>
    <m/>
    <s v="בן חמו בני"/>
    <n v="73554"/>
    <d v="2017-05-11T00:00:00"/>
    <n v="77539.48"/>
    <n v="94871"/>
    <m/>
    <m/>
    <m/>
    <m/>
    <m/>
    <m/>
    <m/>
    <m/>
    <m/>
  </r>
  <r>
    <s v="דרום - 7"/>
    <s v="באר שבע א"/>
    <s v="באר שבע א'"/>
    <x v="10"/>
    <s v="03  פעילה"/>
    <x v="1119"/>
    <d v="2017-09-28T00:00:00"/>
    <d v="2017-05-11T00:00:00"/>
    <s v="01 כספית"/>
    <n v="56520240"/>
    <s v="/5055020318"/>
    <s v="אוחיון יפה"/>
    <n v="73555"/>
    <d v="2017-05-11T00:00:00"/>
    <n v="90119.02"/>
    <n v="260829"/>
    <s v="61763-09-17"/>
    <s v="הוצל&quot;פ"/>
    <s v="תקבולים"/>
    <s v="בגין הסדר שנערך בהוצל&quot;פ"/>
    <m/>
    <d v="2019-02-19T00:00:00"/>
    <m/>
    <n v="105"/>
    <m/>
  </r>
  <r>
    <s v="דרום - 7"/>
    <s v="באר שבע א"/>
    <s v="באר שבע א'"/>
    <x v="10"/>
    <s v="04  סגורה"/>
    <x v="1119"/>
    <d v="2017-11-13T00:00:00"/>
    <d v="2021-12-26T00:00:00"/>
    <s v="01 כספית"/>
    <n v="42150375"/>
    <s v="/5011560518"/>
    <s v="אלגאוי חיים"/>
    <n v="73556"/>
    <d v="2017-05-11T00:00:00"/>
    <n v="211563.29"/>
    <n v="120448"/>
    <s v="30158-11-17"/>
    <s v="הוצל&quot;פ"/>
    <s v="פש&quot;ר"/>
    <s v="ביצוע"/>
    <m/>
    <d v="2020-05-31T00:00:00"/>
    <m/>
    <m/>
    <m/>
  </r>
  <r>
    <s v="דרום - 7"/>
    <s v="באר שבע א"/>
    <s v="באר שבע א'"/>
    <x v="10"/>
    <s v="03  פעילה"/>
    <x v="1119"/>
    <d v="2017-12-26T00:00:00"/>
    <d v="2017-05-11T00:00:00"/>
    <s v="06 תביעה לסכום קצוב בהוצל&quot;פ"/>
    <n v="53602082"/>
    <s v="/5131761217"/>
    <s v="תפירו שמואל"/>
    <n v="73557"/>
    <d v="2017-05-11T00:00:00"/>
    <n v="43000.4"/>
    <n v="95576"/>
    <m/>
    <s v="הוצל&quot;פ"/>
    <s v="איחוד תיקים"/>
    <s v="הסדר חוב"/>
    <m/>
    <d v="2022-04-29T00:00:00"/>
    <m/>
    <s v="13.16ש&quot;ח"/>
    <m/>
  </r>
  <r>
    <s v="דרום - 7"/>
    <s v="באר שבע א"/>
    <s v="באר שבע א'"/>
    <x v="10"/>
    <s v="03  פעילה"/>
    <x v="1119"/>
    <d v="2020-03-31T00:00:00"/>
    <d v="2017-05-11T00:00:00"/>
    <s v="06 תביעה לסכום קצוב בהוצל&quot;פ"/>
    <n v="53603866"/>
    <s v="/5065970618"/>
    <s v="שטרית מאיר"/>
    <n v="73558"/>
    <d v="2017-05-11T00:00:00"/>
    <n v="42622.85"/>
    <n v="94956"/>
    <m/>
    <s v="הוצל&quot;פ"/>
    <s v="עיקול כספים"/>
    <s v="בקשה"/>
    <n v="56"/>
    <d v="2023-01-12T00:00:00"/>
    <m/>
    <n v="3718"/>
    <m/>
  </r>
  <r>
    <s v="דרום - 7"/>
    <s v="באר שבע א"/>
    <s v="באר שבע א'"/>
    <x v="10"/>
    <s v="03  פעילה"/>
    <x v="1119"/>
    <d v="2020-03-31T00:00:00"/>
    <d v="2017-05-11T00:00:00"/>
    <s v="06 תביעה לסכום קצוב בהוצל&quot;פ"/>
    <n v="53603866"/>
    <s v="/5011570518"/>
    <s v="שטרית מאיר"/>
    <n v="73558"/>
    <d v="2017-05-11T00:00:00"/>
    <n v="42622.85"/>
    <n v="94956"/>
    <m/>
    <s v="הוצל&quot;פ"/>
    <s v="עיקול כספים"/>
    <s v="בקשה"/>
    <n v="56"/>
    <d v="2023-01-12T00:00:00"/>
    <m/>
    <n v="3718"/>
    <m/>
  </r>
  <r>
    <s v="צפון - 1"/>
    <s v="חיפה"/>
    <s v="חיפה"/>
    <x v="32"/>
    <s v="04  סגורה"/>
    <x v="1119"/>
    <m/>
    <d v="2017-11-23T00:00:00"/>
    <s v="17 מסלול מקוצר בהוצל&quot;פ"/>
    <n v="310682414"/>
    <m/>
    <s v="חודיאשוילי אילושה"/>
    <n v="73559"/>
    <d v="2017-05-11T00:00:00"/>
    <n v="9370.7999999999993"/>
    <n v="124696"/>
    <m/>
    <m/>
    <m/>
    <m/>
    <m/>
    <m/>
    <m/>
    <m/>
    <m/>
  </r>
  <r>
    <s v="דרום - 7"/>
    <s v="באר שבע א"/>
    <s v="באר שבע א'"/>
    <x v="9"/>
    <s v="04  סגורה"/>
    <x v="1119"/>
    <m/>
    <d v="2018-08-26T00:00:00"/>
    <s v="03 כספית+פינוי"/>
    <n v="24631426"/>
    <m/>
    <s v="מישעלי עופר"/>
    <n v="73560"/>
    <d v="2017-05-11T00:00:00"/>
    <n v="47745.88"/>
    <n v="95543"/>
    <m/>
    <s v="בית משפט"/>
    <s v="מסירה"/>
    <s v="ראשונה"/>
    <n v="39.6"/>
    <d v="2017-07-16T00:00:00"/>
    <m/>
    <n v="127533"/>
    <d v="2023-07-13T00:00:00"/>
  </r>
  <r>
    <s v="צפון - 1"/>
    <s v="פתח תקוה"/>
    <s v="פתח תקוה"/>
    <x v="0"/>
    <s v="04  סגורה"/>
    <x v="1119"/>
    <d v="2017-08-30T00:00:00"/>
    <d v="2022-02-09T00:00:00"/>
    <s v="03 כספית+פינוי"/>
    <n v="22205074"/>
    <m/>
    <s v="ימין פנינה"/>
    <n v="73561"/>
    <d v="2017-05-11T00:00:00"/>
    <n v="13676.07"/>
    <n v="396099"/>
    <s v="18260-08-17"/>
    <s v="ביהמ&quot;ש/הוצל&quot;פ"/>
    <s v="תשלומי שכ&quot;ט"/>
    <s v="שכ&quot;ט חריג"/>
    <n v="800"/>
    <d v="2020-12-07T00:00:00"/>
    <m/>
    <s v="חשבונית עסקה 724 נסרק והועבר לתשלום"/>
    <m/>
  </r>
  <r>
    <s v="צפון - 1"/>
    <s v="פתח תקוה"/>
    <s v="פתח תקוה"/>
    <x v="0"/>
    <s v="04  סגורה"/>
    <x v="1119"/>
    <d v="2017-08-09T00:00:00"/>
    <d v="2022-01-25T00:00:00"/>
    <s v="03 כספית+פינוי"/>
    <n v="63929053"/>
    <m/>
    <s v="אביטל אדמונד"/>
    <n v="73562"/>
    <d v="2017-05-11T00:00:00"/>
    <n v="17302.07"/>
    <n v="396100"/>
    <s v="18260-08-17"/>
    <s v="בית משפט"/>
    <s v="דיון משפטי"/>
    <s v="הוכחות"/>
    <m/>
    <d v="2020-12-15T00:00:00"/>
    <d v="2021-03-17T00:00:00"/>
    <d v="1899-12-30T12:00:00"/>
    <m/>
  </r>
  <r>
    <s v="צפון - 1"/>
    <s v="פתח תקוה"/>
    <s v="פתח תקוה"/>
    <x v="0"/>
    <s v="04  סגורה"/>
    <x v="1119"/>
    <d v="2017-07-03T00:00:00"/>
    <d v="2019-12-29T00:00:00"/>
    <s v="03 כספית+פינוי"/>
    <n v="56027543"/>
    <m/>
    <s v="כהן אמנון"/>
    <n v="73563"/>
    <d v="2017-05-11T00:00:00"/>
    <n v="19646.96"/>
    <n v="393673"/>
    <d v="5417-07-17T00:00:00"/>
    <s v="ביהמ&quot;ש/הוצל&quot;פ"/>
    <s v="תשלומי שכ&quot;ט"/>
    <s v="שכ&quot;ט חריג"/>
    <n v="1000"/>
    <d v="2021-02-17T00:00:00"/>
    <m/>
    <m/>
    <m/>
  </r>
  <r>
    <s v="דרום - 7"/>
    <s v="באר שבע א"/>
    <s v="באר שבע א'"/>
    <x v="10"/>
    <s v="03  פעילה"/>
    <x v="1119"/>
    <d v="2018-06-01T00:00:00"/>
    <d v="2017-05-11T00:00:00"/>
    <s v="03 כספית+פינוי"/>
    <n v="68614213"/>
    <s v="/5132350319"/>
    <s v="אלמקייס טיטי"/>
    <n v="73564"/>
    <d v="2017-05-11T00:00:00"/>
    <n v="17561.78"/>
    <n v="321289"/>
    <s v="53452-06-18"/>
    <s v="בית משפט"/>
    <s v="פשר ביטול"/>
    <s v="בקשה לביטול פשר"/>
    <m/>
    <d v="2020-10-26T00:00:00"/>
    <m/>
    <s v="שולם בחשבונית 144467"/>
    <m/>
  </r>
  <r>
    <s v="דרום - 7"/>
    <s v="באר שבע א"/>
    <s v="באר שבע א'"/>
    <x v="10"/>
    <s v="03  פעילה"/>
    <x v="1119"/>
    <d v="2018-05-24T00:00:00"/>
    <d v="2017-05-11T00:00:00"/>
    <s v="06 תביעה לסכום קצוב בהוצל&quot;פ"/>
    <n v="23704174"/>
    <s v="/5193510518"/>
    <s v="מזרחי יואל"/>
    <n v="73565"/>
    <d v="2017-05-11T00:00:00"/>
    <n v="36066.949999999997"/>
    <n v="273178"/>
    <m/>
    <s v="הוצל&quot;פ"/>
    <s v="עיקול כספים"/>
    <s v="בקשה"/>
    <n v="56"/>
    <d v="2023-06-22T00:00:00"/>
    <m/>
    <n v="3585"/>
    <d v="2020-03-03T00:00:00"/>
  </r>
  <r>
    <s v="דרום - 7"/>
    <s v="באר שבע ב"/>
    <s v="באר שבע ב'"/>
    <x v="10"/>
    <s v="03  פעילה"/>
    <x v="1119"/>
    <d v="2017-11-22T00:00:00"/>
    <d v="2017-05-11T00:00:00"/>
    <s v="06 תביעה לסכום קצוב בהוצל&quot;פ"/>
    <n v="16415507"/>
    <s v="/5151761117"/>
    <s v="חיטובלי דוד"/>
    <n v="73566"/>
    <d v="2017-05-11T00:00:00"/>
    <n v="20758.41"/>
    <n v="97053"/>
    <m/>
    <s v="הוצל&quot;פ"/>
    <s v="בקשה לקבלת צו מידע"/>
    <s v="בקשה לקבלת צו מידע על החייב"/>
    <n v="3"/>
    <d v="2022-10-26T00:00:00"/>
    <m/>
    <n v="2808"/>
    <m/>
  </r>
  <r>
    <s v="דרום - 7"/>
    <s v="באר שבע ב"/>
    <s v="באר שבע ב'"/>
    <x v="26"/>
    <s v="03  פעילה"/>
    <x v="1119"/>
    <m/>
    <d v="2017-05-11T00:00:00"/>
    <s v="01 כספית"/>
    <n v="67668111"/>
    <s v="/5051881017"/>
    <s v="בן ברוך חסיבה"/>
    <n v="73567"/>
    <d v="2017-05-11T00:00:00"/>
    <n v="46161.11"/>
    <n v="176717"/>
    <m/>
    <s v="הוצל&quot;פ"/>
    <s v="עיקול כספים"/>
    <s v="בקשה"/>
    <n v="16"/>
    <d v="2023-06-13T00:00:00"/>
    <m/>
    <n v="40435"/>
    <m/>
  </r>
  <r>
    <s v="דרום - 7"/>
    <s v="באר שבע א"/>
    <s v="באר שבע א'"/>
    <x v="4"/>
    <s v="03  פעילה"/>
    <x v="1119"/>
    <d v="2017-11-13T00:00:00"/>
    <d v="2017-05-11T00:00:00"/>
    <s v="03 כספית+פינוי"/>
    <n v="37175569"/>
    <s v="/5173011218"/>
    <s v="אטדגי מרים"/>
    <n v="73568"/>
    <d v="2017-05-11T00:00:00"/>
    <n v="48505.66"/>
    <n v="278094"/>
    <s v="30155-11-17"/>
    <s v="הוצל&quot;פ"/>
    <s v="בקשה לקבלת צו מידע"/>
    <s v="בקשה לקבלת צו מידע על החייב"/>
    <n v="3"/>
    <d v="2021-02-05T00:00:00"/>
    <m/>
    <n v="148721"/>
    <m/>
  </r>
  <r>
    <s v="דרום - 7"/>
    <s v="באר שבע א"/>
    <s v="באר שבע א'"/>
    <x v="4"/>
    <s v="03  פעילה"/>
    <x v="1119"/>
    <d v="2017-11-13T00:00:00"/>
    <d v="2017-05-11T00:00:00"/>
    <s v="03 כספית+פינוי"/>
    <n v="37175569"/>
    <s v="/5118061018"/>
    <s v="אטדגי מרים"/>
    <n v="73568"/>
    <d v="2017-05-11T00:00:00"/>
    <n v="48505.66"/>
    <n v="278094"/>
    <s v="30155-11-17"/>
    <s v="הוצל&quot;פ"/>
    <s v="בקשה לקבלת צו מידע"/>
    <s v="בקשה לקבלת צו מידע על החייב"/>
    <n v="3"/>
    <d v="2021-02-05T00:00:00"/>
    <m/>
    <n v="148721"/>
    <m/>
  </r>
  <r>
    <s v="דרום - 7"/>
    <s v="באר שבע ב"/>
    <s v="באר שבע ב'"/>
    <x v="9"/>
    <s v="04  סגורה"/>
    <x v="1119"/>
    <m/>
    <d v="2017-09-07T00:00:00"/>
    <s v="01 כספית"/>
    <n v="68563618"/>
    <m/>
    <s v="ווקנין סעדה"/>
    <n v="73569"/>
    <d v="2017-05-11T00:00:00"/>
    <n v="46065.94"/>
    <n v="96905"/>
    <m/>
    <s v="בית משפט"/>
    <s v="תשלום עבור מכתב התראה"/>
    <s v="תשלום עבור מכתב התראה"/>
    <m/>
    <d v="2017-07-10T00:00:00"/>
    <m/>
    <s v="נשלח מכתב התראה"/>
    <d v="2018-11-28T00:00:00"/>
  </r>
  <r>
    <s v="דרום - 7"/>
    <s v="באר שבע ב"/>
    <s v="באר שבע ב'"/>
    <x v="10"/>
    <s v="03  פעילה"/>
    <x v="1119"/>
    <d v="2020-03-31T00:00:00"/>
    <d v="2017-05-11T00:00:00"/>
    <s v="06 תביעה לסכום קצוב בהוצל&quot;פ"/>
    <n v="37249885"/>
    <s v="/5166361117"/>
    <s v="עיאש דיקלה"/>
    <n v="73570"/>
    <d v="2017-05-11T00:00:00"/>
    <n v="26486.83"/>
    <n v="263451"/>
    <m/>
    <s v="הוצל&quot;פ"/>
    <s v="מסירה"/>
    <s v="ראשונה"/>
    <n v="14.41"/>
    <d v="2023-04-18T00:00:00"/>
    <m/>
    <s v="3257  מכתב רשום +אישור מסירה"/>
    <m/>
  </r>
  <r>
    <s v="דרום - 7"/>
    <s v="באר שבע ב"/>
    <s v="באר שבע ב'"/>
    <x v="10"/>
    <s v="03  פעילה"/>
    <x v="1119"/>
    <d v="2020-03-31T00:00:00"/>
    <d v="2017-05-11T00:00:00"/>
    <s v="06 תביעה לסכום קצוב בהוצל&quot;פ"/>
    <n v="37249885"/>
    <s v="/ 5166361117"/>
    <s v="עיאש דיקלה"/>
    <n v="73570"/>
    <d v="2017-05-11T00:00:00"/>
    <n v="26486.83"/>
    <n v="263451"/>
    <m/>
    <s v="הוצל&quot;פ"/>
    <s v="מסירה"/>
    <s v="ראשונה"/>
    <n v="14.41"/>
    <d v="2023-04-18T00:00:00"/>
    <m/>
    <s v="3257  מכתב רשום +אישור מסירה"/>
    <m/>
  </r>
  <r>
    <s v="דרום - 7"/>
    <s v="באר שבע א"/>
    <s v="באר שבע א'"/>
    <x v="13"/>
    <s v="04  סגורה"/>
    <x v="1119"/>
    <m/>
    <d v="2017-06-14T00:00:00"/>
    <s v="03 כספית+פינוי"/>
    <n v="12109757"/>
    <m/>
    <s v="כנפו משה"/>
    <n v="73571"/>
    <d v="2017-05-11T00:00:00"/>
    <n v="22685.599999999999"/>
    <n v="96511"/>
    <m/>
    <m/>
    <m/>
    <m/>
    <m/>
    <m/>
    <m/>
    <m/>
    <m/>
  </r>
  <r>
    <s v="דרום - 7"/>
    <s v="באר שבע א"/>
    <s v="באר שבע א'"/>
    <x v="26"/>
    <s v="03  פעילה"/>
    <x v="1119"/>
    <d v="2017-11-07T00:00:00"/>
    <d v="2017-05-11T00:00:00"/>
    <s v="01 כספית"/>
    <n v="22620512"/>
    <s v="/5073460718"/>
    <s v="סננס יצחק"/>
    <n v="73572"/>
    <d v="2017-05-11T00:00:00"/>
    <n v="48850.6"/>
    <n v="222362"/>
    <s v="28636-09-17"/>
    <s v="בית משפט"/>
    <s v="צו כינוס נכסים"/>
    <s v="ביצוע"/>
    <m/>
    <d v="2022-07-14T00:00:00"/>
    <m/>
    <s v="כוכבה"/>
    <d v="2022-11-10T00:00:00"/>
  </r>
  <r>
    <s v="דרום - 7"/>
    <s v="באר שבע א"/>
    <s v="באר שבע א'"/>
    <x v="26"/>
    <s v="03  פעילה"/>
    <x v="1119"/>
    <d v="2018-01-24T00:00:00"/>
    <d v="2017-05-11T00:00:00"/>
    <s v="03 כספית+פינוי"/>
    <n v="24128431"/>
    <s v="/5266110518"/>
    <s v="אטיאס סיגלית"/>
    <n v="73573"/>
    <d v="2017-05-11T00:00:00"/>
    <n v="22624.37"/>
    <n v="166948"/>
    <s v="690092-01-18"/>
    <s v="בית משפט"/>
    <s v="צו כינוס נכסים"/>
    <s v="ביצוע"/>
    <m/>
    <d v="2022-05-19T00:00:00"/>
    <m/>
    <m/>
    <m/>
  </r>
  <r>
    <s v="צפון - 1"/>
    <s v="נתניה"/>
    <s v="נתניה"/>
    <x v="35"/>
    <s v="04  סגורה"/>
    <x v="1119"/>
    <d v="2017-07-31T00:00:00"/>
    <d v="2023-02-19T00:00:00"/>
    <s v="03 כספית+פינוי"/>
    <n v="15909583"/>
    <s v="/508020-01-18"/>
    <s v="חנניה אליצור"/>
    <n v="73574"/>
    <d v="2017-05-11T00:00:00"/>
    <n v="6875.63"/>
    <n v="401830"/>
    <s v="71824-07-17"/>
    <s v="בית משפט"/>
    <s v="ביטול עיכוב הליכ"/>
    <s v="לפי דרישת מנהל הסניף"/>
    <m/>
    <d v="2022-08-17T00:00:00"/>
    <m/>
    <s v="תזכורת - לפינוי"/>
    <m/>
  </r>
  <r>
    <s v="צפון - 1"/>
    <s v="פתח תקוה"/>
    <s v="פתח תקוה"/>
    <x v="5"/>
    <s v="03  פעילה"/>
    <x v="1120"/>
    <d v="2017-05-17T00:00:00"/>
    <d v="2017-05-14T00:00:00"/>
    <s v="01 כספית"/>
    <n v="73802258"/>
    <m/>
    <s v="ישראל דוד"/>
    <n v="73576"/>
    <d v="2017-05-14T00:00:00"/>
    <n v="26980.35"/>
    <n v="61096"/>
    <s v="37580-05-17"/>
    <s v="בית משפט"/>
    <s v="מסירה"/>
    <s v="ראשונה"/>
    <n v="117"/>
    <d v="2017-11-26T00:00:00"/>
    <m/>
    <m/>
    <m/>
  </r>
  <r>
    <s v="דרום - 7"/>
    <s v="חולון"/>
    <s v="חולון - בת-ים"/>
    <x v="0"/>
    <s v="04  סגורה"/>
    <x v="1120"/>
    <m/>
    <d v="2018-04-09T00:00:00"/>
    <s v="03 כספית+פינוי"/>
    <n v="54715107"/>
    <m/>
    <s v="טל לוסי"/>
    <n v="73577"/>
    <d v="2017-05-14T00:00:00"/>
    <n v="102598.75"/>
    <n v="54681"/>
    <m/>
    <m/>
    <m/>
    <m/>
    <m/>
    <m/>
    <m/>
    <m/>
    <m/>
  </r>
  <r>
    <s v="צפון - 1"/>
    <s v="עכו"/>
    <s v="מעלות"/>
    <x v="7"/>
    <s v="03  פעילה"/>
    <x v="1121"/>
    <m/>
    <d v="2018-11-13T00:00:00"/>
    <s v="06 תביעה לסכום קצוב בהוצל&quot;פ"/>
    <n v="301930038"/>
    <s v="/5021060318"/>
    <s v="בסוב אילנית אינה"/>
    <n v="73581"/>
    <d v="2017-10-03T00:00:00"/>
    <n v="9905.65"/>
    <n v="16838"/>
    <s v="34101-10-17"/>
    <s v="הוצל&quot;פ"/>
    <s v="עיכוב הליכים"/>
    <s v="ביצוע"/>
    <m/>
    <d v="2023-06-19T00:00:00"/>
    <m/>
    <m/>
    <m/>
  </r>
  <r>
    <s v="צפון - 1"/>
    <s v="עכו"/>
    <s v="מעלות"/>
    <x v="7"/>
    <s v="03  פעילה"/>
    <x v="1121"/>
    <m/>
    <d v="2018-11-13T00:00:00"/>
    <s v="06 תביעה לסכום קצוב בהוצל&quot;פ"/>
    <n v="301930038"/>
    <s v="/5020840318"/>
    <s v="בסוב אילנית אינה"/>
    <n v="73581"/>
    <d v="2017-10-03T00:00:00"/>
    <n v="9905.65"/>
    <n v="16838"/>
    <s v="34101-10-17"/>
    <s v="הוצל&quot;פ"/>
    <s v="עיכוב הליכים"/>
    <s v="ביצוע"/>
    <m/>
    <d v="2023-06-19T00:00:00"/>
    <m/>
    <m/>
    <m/>
  </r>
  <r>
    <s v="צפון - 1"/>
    <s v="עכו"/>
    <s v="עכו"/>
    <x v="7"/>
    <s v="03  פעילה"/>
    <x v="1121"/>
    <d v="2017-05-23T00:00:00"/>
    <d v="2017-05-15T00:00:00"/>
    <s v="01 כספית"/>
    <n v="20415295"/>
    <m/>
    <s v="חסן חוסין"/>
    <n v="73582"/>
    <d v="2017-05-15T00:00:00"/>
    <n v="32324.69"/>
    <n v="17669"/>
    <s v="50297-05-17"/>
    <s v="בית משפט"/>
    <s v="עיכוב הליכים"/>
    <s v="ע&quot;י בית המשפט"/>
    <m/>
    <d v="2023-06-14T00:00:00"/>
    <m/>
    <m/>
    <m/>
  </r>
  <r>
    <s v="צפון - 1"/>
    <s v="עכו"/>
    <s v="עכו"/>
    <x v="7"/>
    <s v="03  פעילה"/>
    <x v="1121"/>
    <d v="2017-05-23T00:00:00"/>
    <d v="2017-05-15T00:00:00"/>
    <s v="01 כספית"/>
    <n v="20415295"/>
    <m/>
    <s v="חסן חוסין"/>
    <n v="73583"/>
    <d v="2017-05-15T00:00:00"/>
    <n v="38991.24"/>
    <n v="17668"/>
    <s v="50297-05-17"/>
    <s v="בית משפט"/>
    <s v="עיכוב הליכים"/>
    <s v="ע&quot;י בית המשפט"/>
    <m/>
    <d v="2023-06-14T00:00:00"/>
    <m/>
    <m/>
    <m/>
  </r>
  <r>
    <s v="צפון - 1"/>
    <s v="פתח תקוה"/>
    <s v="פתח תקוה"/>
    <x v="0"/>
    <s v="04  סגורה"/>
    <x v="1121"/>
    <m/>
    <d v="2017-06-04T00:00:00"/>
    <s v="01 כספית"/>
    <n v="64155658"/>
    <m/>
    <s v="מזרחי חיים"/>
    <n v="73584"/>
    <d v="2017-05-15T00:00:00"/>
    <n v="27100.22"/>
    <n v="63491"/>
    <m/>
    <m/>
    <m/>
    <m/>
    <m/>
    <m/>
    <m/>
    <m/>
    <d v="2017-06-04T00:00:00"/>
  </r>
  <r>
    <s v="דרום - 7"/>
    <s v="לודים"/>
    <s v="לודים"/>
    <x v="0"/>
    <s v="04  סגורה"/>
    <x v="1121"/>
    <d v="2017-06-08T00:00:00"/>
    <d v="2021-07-21T00:00:00"/>
    <s v="03 כספית+פינוי"/>
    <n v="39768718"/>
    <m/>
    <s v="אביקזר חן חיה"/>
    <n v="73585"/>
    <d v="2017-05-15T00:00:00"/>
    <n v="30817.119999999999"/>
    <n v="395983"/>
    <s v="19591-06-17"/>
    <s v="בית משפט"/>
    <s v="דיון משפטי"/>
    <s v="דיון"/>
    <m/>
    <d v="2019-01-01T00:00:00"/>
    <m/>
    <m/>
    <m/>
  </r>
  <r>
    <s v="דרום - 7"/>
    <s v="לודים"/>
    <s v="לודים"/>
    <x v="0"/>
    <s v="04  סגורה"/>
    <x v="1121"/>
    <d v="2017-06-08T00:00:00"/>
    <d v="2021-02-02T00:00:00"/>
    <s v="03 כספית+פינוי"/>
    <n v="39768718"/>
    <m/>
    <s v="אביקזר חן חיה"/>
    <n v="73586"/>
    <d v="2017-05-15T00:00:00"/>
    <n v="29768.81"/>
    <n v="395992"/>
    <s v="19591-06-17"/>
    <s v="בית משפט"/>
    <s v="דיון משפטי"/>
    <s v="קדם משפט"/>
    <m/>
    <d v="2019-05-07T00:00:00"/>
    <d v="2019-06-20T00:00:00"/>
    <s v="לידיעתך, נקבע קדם משפט ליום 20.06.19, שעה 10:30, בבית משפט השלום בראשון לציון, בפני השופט אבי סתיו, ת&quot;א 19591-06-17, בתיק שבין עמידר נגד חן חיה אביקזר."/>
    <m/>
  </r>
  <r>
    <s v="צפון - 1"/>
    <s v="חיפה"/>
    <s v="חיפה"/>
    <x v="32"/>
    <s v="04  סגורה"/>
    <x v="1121"/>
    <d v="2017-06-19T00:00:00"/>
    <d v="2018-07-03T00:00:00"/>
    <s v="17 מסלול מקוצר בהוצל&quot;פ"/>
    <n v="302088398"/>
    <s v="/5174710617"/>
    <s v="ביטון פיבי"/>
    <n v="73588"/>
    <d v="2017-05-15T00:00:00"/>
    <n v="2150.9899999999998"/>
    <n v="150130"/>
    <m/>
    <s v="הוצל&quot;פ"/>
    <s v="פתיחת תיק סכום קצוב"/>
    <s v="ביצוע"/>
    <n v="157"/>
    <d v="2017-06-19T00:00:00"/>
    <m/>
    <m/>
    <m/>
  </r>
  <r>
    <s v="צפון - 1"/>
    <s v="נתניה"/>
    <s v="נתניה"/>
    <x v="32"/>
    <s v="04  סגורה"/>
    <x v="1121"/>
    <m/>
    <d v="2017-05-15T00:00:00"/>
    <s v="17 מסלול מקוצר בהוצל&quot;פ"/>
    <n v="304655798"/>
    <m/>
    <s v="שקלובסקי מיכאל"/>
    <n v="73589"/>
    <d v="2017-05-15T00:00:00"/>
    <n v="7273.2"/>
    <n v="185154"/>
    <m/>
    <m/>
    <m/>
    <m/>
    <m/>
    <m/>
    <m/>
    <m/>
    <m/>
  </r>
  <r>
    <s v="צפון - 1"/>
    <s v="נתניה"/>
    <s v="נתניה"/>
    <x v="32"/>
    <s v="04  סגורה"/>
    <x v="1121"/>
    <m/>
    <d v="2017-06-26T00:00:00"/>
    <s v="17 מסלול מקוצר בהוצל&quot;פ"/>
    <n v="304655798"/>
    <m/>
    <s v="שקלובסקי מיכאל"/>
    <n v="73590"/>
    <m/>
    <n v="7281.26"/>
    <n v="185154"/>
    <m/>
    <m/>
    <m/>
    <m/>
    <m/>
    <m/>
    <m/>
    <m/>
    <m/>
  </r>
  <r>
    <s v="צפון - 1"/>
    <s v="נתניה"/>
    <s v="נתניה"/>
    <x v="10"/>
    <s v="03  פעילה"/>
    <x v="1121"/>
    <d v="2017-06-19T00:00:00"/>
    <d v="2017-05-15T00:00:00"/>
    <s v="06 תביעה לסכום קצוב בהוצל&quot;פ"/>
    <n v="37194479"/>
    <s v="/5174580617"/>
    <s v="אפרייט אחינועם"/>
    <n v="73593"/>
    <d v="2017-05-15T00:00:00"/>
    <n v="6772.15"/>
    <n v="390657"/>
    <s v="שינוי ייצוג"/>
    <s v="הוצל&quot;פ"/>
    <s v="מסירה"/>
    <s v="ראשונה"/>
    <n v="175.5"/>
    <d v="2022-05-27T00:00:00"/>
    <m/>
    <n v="405"/>
    <m/>
  </r>
  <r>
    <s v="צפון - 1"/>
    <s v="נתניה"/>
    <s v="נתניה"/>
    <x v="32"/>
    <s v="04  סגורה"/>
    <x v="1121"/>
    <m/>
    <d v="2017-06-26T00:00:00"/>
    <s v="17 מסלול מקוצר בהוצל&quot;פ"/>
    <n v="11065786"/>
    <m/>
    <s v="אפריאימוב מזל-טוב"/>
    <n v="73594"/>
    <d v="2017-05-15T00:00:00"/>
    <n v="12526.65"/>
    <n v="49640"/>
    <m/>
    <m/>
    <m/>
    <m/>
    <m/>
    <m/>
    <m/>
    <m/>
    <d v="2019-11-24T00:00:00"/>
  </r>
  <r>
    <s v="צפון - 1"/>
    <s v="נתניה"/>
    <s v="נתניה"/>
    <x v="32"/>
    <s v="04  סגורה"/>
    <x v="1121"/>
    <m/>
    <d v="2017-06-26T00:00:00"/>
    <s v="17 מסלול מקוצר בהוצל&quot;פ"/>
    <n v="33492646"/>
    <m/>
    <s v="הראל ליטל"/>
    <n v="73595"/>
    <d v="2017-05-15T00:00:00"/>
    <n v="5607.41"/>
    <n v="331979"/>
    <m/>
    <m/>
    <m/>
    <m/>
    <m/>
    <m/>
    <m/>
    <m/>
    <m/>
  </r>
  <r>
    <s v="דרום - 7"/>
    <s v="ירושלים"/>
    <s v="ירושלים"/>
    <x v="0"/>
    <s v="03  פעילה"/>
    <x v="1121"/>
    <m/>
    <d v="2017-05-15T00:00:00"/>
    <s v="01 כספית"/>
    <n v="28648921"/>
    <s v="/5153400717"/>
    <s v="ירושלמי תמר שמחה"/>
    <n v="73596"/>
    <d v="2017-05-15T00:00:00"/>
    <n v="5040.28"/>
    <n v="308136"/>
    <s v="עבר מהמקוצר"/>
    <s v="הוצל&quot;פ"/>
    <s v="בקשה לקבלת צו מידע"/>
    <s v="בקשה לקבלת צו מידע על החייב"/>
    <n v="4"/>
    <d v="2023-04-18T00:00:00"/>
    <m/>
    <n v="2900"/>
    <m/>
  </r>
  <r>
    <s v="צפון - 1"/>
    <s v="נתניה"/>
    <s v="נתניה"/>
    <x v="32"/>
    <s v="04  סגורה"/>
    <x v="1122"/>
    <m/>
    <d v="2017-05-16T00:00:00"/>
    <s v="17 מסלול מקוצר בהוצל&quot;פ"/>
    <n v="22135453"/>
    <m/>
    <s v="חדד רונית"/>
    <n v="73598"/>
    <d v="2017-05-16T00:00:00"/>
    <n v="14534.42"/>
    <n v="50832"/>
    <m/>
    <m/>
    <m/>
    <m/>
    <m/>
    <m/>
    <m/>
    <m/>
    <m/>
  </r>
  <r>
    <s v="דרום - 7"/>
    <s v="לכיש"/>
    <s v="קרית מלאכי"/>
    <x v="0"/>
    <s v="03  פעילה"/>
    <x v="1122"/>
    <m/>
    <d v="2017-05-16T00:00:00"/>
    <s v="01 כספית"/>
    <n v="309859866"/>
    <s v="/5174260617"/>
    <s v="גולבט אבטא"/>
    <n v="73601"/>
    <d v="2017-05-16T00:00:00"/>
    <n v="11210.43"/>
    <n v="385712"/>
    <m/>
    <s v="הוצל&quot;פ"/>
    <s v="בקשה לקבלת צו מידע"/>
    <s v="בקשה לקבלת צו מידע על החייב"/>
    <n v="4"/>
    <d v="2023-03-10T00:00:00"/>
    <m/>
    <n v="2877"/>
    <m/>
  </r>
  <r>
    <s v="צפון - 1"/>
    <s v="נתניה"/>
    <s v="נתניה"/>
    <x v="35"/>
    <s v="04  סגורה"/>
    <x v="1123"/>
    <d v="2017-07-30T00:00:00"/>
    <d v="2020-01-21T00:00:00"/>
    <s v="03 כספית+פינוי"/>
    <n v="336123575"/>
    <m/>
    <s v="פורה זנאידה"/>
    <n v="73602"/>
    <d v="2017-05-17T00:00:00"/>
    <n v="7342.93"/>
    <n v="406899"/>
    <s v="66670-07-17"/>
    <s v="ביהמ&quot;ש/הוצל&quot;פ"/>
    <s v="תשלומי שכ&quot;ט"/>
    <s v="שכ&quot;ט חריג"/>
    <n v="800"/>
    <d v="2020-01-20T00:00:00"/>
    <m/>
    <s v="עבור מחיקת התביעה -"/>
    <d v="2023-07-20T00:00:00"/>
  </r>
  <r>
    <s v="דרום - 7"/>
    <s v="חולון"/>
    <s v="חולון - בת-ים"/>
    <x v="0"/>
    <s v="03  פעילה"/>
    <x v="1123"/>
    <d v="2017-08-14T00:00:00"/>
    <d v="2017-05-17T00:00:00"/>
    <s v="03 כספית+פינוי"/>
    <n v="27870369"/>
    <s v="/530509-01-18"/>
    <s v="שמעון דור"/>
    <n v="73603"/>
    <d v="2017-05-17T00:00:00"/>
    <n v="61032.26"/>
    <n v="397844"/>
    <s v="28323-08-17"/>
    <s v="הוצל&quot;פ"/>
    <s v="פינוי"/>
    <s v="בקשה"/>
    <n v="468"/>
    <d v="2023-03-26T00:00:00"/>
    <d v="2023-05-16T00:00:00"/>
    <s v="ביצורית"/>
    <m/>
  </r>
  <r>
    <s v="דרום - 7"/>
    <s v="חולון"/>
    <s v="חולון - בת-ים"/>
    <x v="0"/>
    <s v="03  פעילה"/>
    <x v="1123"/>
    <d v="2017-08-14T00:00:00"/>
    <d v="2017-05-17T00:00:00"/>
    <s v="03 כספית+פינוי"/>
    <n v="27870369"/>
    <s v="/5019320621"/>
    <s v="שמעון דור"/>
    <n v="73603"/>
    <d v="2017-05-17T00:00:00"/>
    <n v="61032.26"/>
    <n v="397844"/>
    <s v="28323-08-17"/>
    <s v="הוצל&quot;פ"/>
    <s v="פינוי"/>
    <s v="בקשה"/>
    <n v="468"/>
    <d v="2023-03-26T00:00:00"/>
    <d v="2023-05-16T00:00:00"/>
    <s v="ביצורית"/>
    <m/>
  </r>
  <r>
    <s v="דרום - 7"/>
    <s v="חולון"/>
    <s v="חולון - בת-ים"/>
    <x v="0"/>
    <s v="04  סגורה"/>
    <x v="1123"/>
    <d v="2017-07-11T00:00:00"/>
    <d v="2021-10-12T00:00:00"/>
    <s v="03 כספית+פינוי"/>
    <n v="54761226"/>
    <m/>
    <s v="הדיף שלמה"/>
    <n v="73604"/>
    <d v="2017-05-17T00:00:00"/>
    <n v="17243.93"/>
    <n v="405011"/>
    <s v="22423-07-17"/>
    <s v="ביהמ&quot;ש/הוצל&quot;פ"/>
    <s v="תשלומי שכ&quot;ט"/>
    <s v="שכ&quot;ט חריג"/>
    <n v="800"/>
    <d v="2022-02-13T00:00:00"/>
    <m/>
    <s v="מחיקת תביעה בהנלנחיית עמידר"/>
    <m/>
  </r>
  <r>
    <s v="דרום - 7"/>
    <s v="ירושלים"/>
    <s v="ירושלים"/>
    <x v="0"/>
    <s v="03  פעילה"/>
    <x v="1124"/>
    <m/>
    <d v="2017-05-21T00:00:00"/>
    <s v="15 צו עשה"/>
    <n v="52718079"/>
    <s v="/5073810319"/>
    <s v="ריביאב סיגלית"/>
    <n v="73605"/>
    <d v="2017-05-21T00:00:00"/>
    <n v="0"/>
    <n v="374914"/>
    <n v="151260717"/>
    <s v="בית משפט"/>
    <s v="מסירה"/>
    <s v="ראשונה"/>
    <n v="175.5"/>
    <d v="2019-06-28T00:00:00"/>
    <m/>
    <n v="420"/>
    <m/>
  </r>
  <r>
    <s v="דרום - 7"/>
    <s v="מ.מקומי אילת"/>
    <s v="משרד אילת"/>
    <x v="4"/>
    <s v="04  סגורה"/>
    <x v="1125"/>
    <d v="2017-10-23T00:00:00"/>
    <d v="2022-02-27T00:00:00"/>
    <s v="06 תביעה לסכום קצוב בהוצל&quot;פ"/>
    <n v="78963535"/>
    <s v="/5157841017"/>
    <s v="מימוני ברמי אילנה"/>
    <n v="73606"/>
    <d v="2017-05-22T00:00:00"/>
    <n v="139017.32"/>
    <n v="103831"/>
    <m/>
    <s v="הוצל&quot;פ"/>
    <s v="פש&quot;ר"/>
    <s v="ביצוע"/>
    <m/>
    <d v="2019-07-07T00:00:00"/>
    <m/>
    <s v="שולם עבור הגשת תביעת חוב 1580"/>
    <d v="2022-02-27T00:00:00"/>
  </r>
  <r>
    <s v="דרום - 7"/>
    <s v="מ.מקומי אילת"/>
    <s v="משרד אילת"/>
    <x v="13"/>
    <s v="04  סגורה"/>
    <x v="1125"/>
    <d v="2017-07-11T00:00:00"/>
    <d v="2018-03-04T00:00:00"/>
    <s v="01 כספית"/>
    <n v="24368136"/>
    <m/>
    <s v="כהן סיגלית"/>
    <n v="73609"/>
    <d v="2017-05-22T00:00:00"/>
    <n v="7900.32"/>
    <n v="139692"/>
    <s v="24811-07-17"/>
    <s v="ביהמ&quot;ש/הוצל&quot;פ"/>
    <s v="תשלומי שכ&quot;ט"/>
    <s v="שכ&quot;ט חריג"/>
    <n v="450"/>
    <d v="2018-05-02T00:00:00"/>
    <m/>
    <s v="892 לפי הסכם סגירת תיק לאחר הגשת תביעה"/>
    <m/>
  </r>
  <r>
    <s v="דרום - 7"/>
    <s v="באר שבע א"/>
    <s v="באר שבע א'"/>
    <x v="4"/>
    <s v="03  פעילה"/>
    <x v="1125"/>
    <d v="2017-11-27T00:00:00"/>
    <d v="2017-05-22T00:00:00"/>
    <s v="06 תביעה לסכום קצוב בהוצל&quot;פ"/>
    <n v="24626160"/>
    <s v="/5296341117"/>
    <s v="בלייש שמעון"/>
    <n v="73610"/>
    <d v="2017-05-22T00:00:00"/>
    <n v="28986.12"/>
    <n v="189004"/>
    <m/>
    <s v="בית משפט"/>
    <s v="מסירה"/>
    <s v="ראשונה"/>
    <n v="13.89"/>
    <d v="2022-07-31T00:00:00"/>
    <m/>
    <n v="216811"/>
    <m/>
  </r>
  <r>
    <s v="דרום - 7"/>
    <s v="באר שבע א"/>
    <s v="באר שבע א'"/>
    <x v="4"/>
    <s v="03  פעילה"/>
    <x v="1125"/>
    <d v="2017-11-26T00:00:00"/>
    <d v="2017-05-22T00:00:00"/>
    <s v="06 תביעה לסכום קצוב בהוצל&quot;פ"/>
    <n v="67481549"/>
    <s v="/5283031117"/>
    <s v="זגורי שבה"/>
    <n v="73611"/>
    <d v="2017-05-22T00:00:00"/>
    <n v="5437.6"/>
    <n v="91340"/>
    <m/>
    <s v="ביהמ&quot;ש/הוצל&quot;פ"/>
    <s v="תשלומי שכ&quot;ט"/>
    <s v="שכ&quot;ט חריג"/>
    <n v="11.42"/>
    <d v="2022-05-18T00:00:00"/>
    <m/>
    <s v="גבייה על פי הסדר"/>
    <d v="2018-08-16T00:00:00"/>
  </r>
  <r>
    <s v="דרום - 7"/>
    <s v="באר שבע ב"/>
    <s v="באר שבע ב'"/>
    <x v="13"/>
    <s v="04  סגורה"/>
    <x v="1125"/>
    <m/>
    <d v="2017-10-22T00:00:00"/>
    <s v="01 כספית"/>
    <n v="16522112"/>
    <m/>
    <s v="עדרי מירי"/>
    <n v="73612"/>
    <d v="2017-05-22T00:00:00"/>
    <n v="48066.27"/>
    <n v="209453"/>
    <m/>
    <s v="בית משפט"/>
    <s v="תשלום עבור מכתב התראה"/>
    <s v="תשלום עבור מכתב התראה"/>
    <n v="85.47"/>
    <d v="2017-08-22T00:00:00"/>
    <m/>
    <n v="555"/>
    <m/>
  </r>
  <r>
    <s v="דרום - 7"/>
    <s v="באר שבע ב"/>
    <s v="מצפה רמון"/>
    <x v="13"/>
    <s v="04  סגורה"/>
    <x v="1125"/>
    <m/>
    <d v="2017-07-10T00:00:00"/>
    <s v="03 כספית+פינוי"/>
    <n v="317679348"/>
    <m/>
    <s v="סטרינגפלו שריה בת ישראל"/>
    <n v="73613"/>
    <d v="2017-05-22T00:00:00"/>
    <n v="29884.78"/>
    <n v="266967"/>
    <m/>
    <m/>
    <m/>
    <m/>
    <m/>
    <m/>
    <m/>
    <m/>
    <m/>
  </r>
  <r>
    <s v="דרום - 7"/>
    <s v="באר שבע ב"/>
    <s v="באר שבע ב'"/>
    <x v="4"/>
    <s v="03  פעילה"/>
    <x v="1125"/>
    <m/>
    <d v="2017-05-22T00:00:00"/>
    <s v="03 כספית+פינוי"/>
    <n v="310277801"/>
    <s v="/5266260218"/>
    <s v="אלטרץ לורה"/>
    <n v="73614"/>
    <d v="2017-05-22T00:00:00"/>
    <n v="10148.69"/>
    <n v="137527"/>
    <s v="60899-09-17"/>
    <s v="הוצל&quot;פ"/>
    <s v="הסדר תשלומים"/>
    <s v="עד 6 חודשים"/>
    <m/>
    <d v="2023-07-16T00:00:00"/>
    <m/>
    <m/>
    <d v="2018-12-18T00:00:00"/>
  </r>
  <r>
    <s v="דרום - 7"/>
    <s v="ירושלים"/>
    <s v="ירושלים"/>
    <x v="0"/>
    <s v="03  פעילה"/>
    <x v="1125"/>
    <d v="2017-07-27T00:00:00"/>
    <d v="2019-06-02T00:00:00"/>
    <s v="03 כספית+פינוי"/>
    <n v="68231240"/>
    <s v="/5332660118"/>
    <s v="איברגל שולמית"/>
    <n v="73615"/>
    <d v="2017-05-22T00:00:00"/>
    <n v="21981.03"/>
    <n v="72070"/>
    <s v="62723-07-17"/>
    <s v="הוצל&quot;פ"/>
    <s v="הסדר תשלומים"/>
    <s v="מעל 36 חודשים"/>
    <m/>
    <d v="2023-07-23T00:00:00"/>
    <m/>
    <m/>
    <d v="2020-06-28T00:00:00"/>
  </r>
  <r>
    <s v="דרום - 7"/>
    <s v="באר שבע ב"/>
    <s v="באר שבע ב'"/>
    <x v="4"/>
    <s v="03  פעילה"/>
    <x v="1125"/>
    <m/>
    <d v="2017-05-22T00:00:00"/>
    <s v="01 כספית"/>
    <n v="28963064"/>
    <s v="/5108780118"/>
    <s v="בן  שמעון זהרה"/>
    <n v="73616"/>
    <d v="2017-05-22T00:00:00"/>
    <n v="11013.32"/>
    <n v="265062"/>
    <m/>
    <s v="הוצל&quot;פ"/>
    <s v="הסדר תשלומים"/>
    <s v="עד 6 חודשים"/>
    <m/>
    <d v="2023-05-18T00:00:00"/>
    <m/>
    <m/>
    <d v="2023-05-18T00:00:00"/>
  </r>
  <r>
    <s v="דרום - 7"/>
    <s v="באר שבע ב"/>
    <s v="באר שבע ב'"/>
    <x v="13"/>
    <s v="04  סגורה"/>
    <x v="1125"/>
    <m/>
    <d v="2017-09-26T00:00:00"/>
    <s v="01 כספית"/>
    <n v="310050539"/>
    <m/>
    <s v="אמשיקשוילי נלי"/>
    <n v="73618"/>
    <d v="2017-05-22T00:00:00"/>
    <n v="91011.72"/>
    <n v="123777"/>
    <m/>
    <s v="בית משפט"/>
    <s v="מסירה"/>
    <s v="ראשונה"/>
    <n v="175.5"/>
    <d v="2017-08-04T00:00:00"/>
    <m/>
    <n v="546"/>
    <m/>
  </r>
  <r>
    <s v="צפון - 1"/>
    <s v="פתח תקוה"/>
    <s v="פתח תקוה"/>
    <x v="0"/>
    <s v="04  סגורה"/>
    <x v="1125"/>
    <d v="2017-07-09T00:00:00"/>
    <d v="2023-06-07T00:00:00"/>
    <s v="03 כספית+פינוי"/>
    <n v="31904147"/>
    <m/>
    <s v="דניאל אורי"/>
    <n v="73619"/>
    <d v="2017-05-22T00:00:00"/>
    <n v="8482.06"/>
    <n v="402376"/>
    <d v="7646-07-17T00:00:00"/>
    <s v="בית משפט"/>
    <s v="פס&quot;ד"/>
    <s v="מחיקת תביעה ע&quot;י בימ&quot;ש"/>
    <m/>
    <d v="2019-02-20T00:00:00"/>
    <m/>
    <s v="ללא צו להוצאות"/>
    <m/>
  </r>
  <r>
    <s v="דרום - 7"/>
    <s v="מ.מקומי אילת"/>
    <s v="משרד אילת"/>
    <x v="13"/>
    <s v="04  סגורה"/>
    <x v="1125"/>
    <m/>
    <d v="2017-12-26T00:00:00"/>
    <s v="01 כספית"/>
    <n v="22142822"/>
    <m/>
    <s v="מלול אורלי"/>
    <n v="73620"/>
    <d v="2017-05-22T00:00:00"/>
    <n v="9560.57"/>
    <n v="103319"/>
    <m/>
    <s v="בית משפט"/>
    <s v="תשלום עבור מכתב התראה"/>
    <s v="תשלום עבור מכתב התראה"/>
    <n v="175.5"/>
    <d v="2017-09-06T00:00:00"/>
    <m/>
    <n v="610"/>
    <m/>
  </r>
  <r>
    <s v="דרום - 7"/>
    <s v="לכיש"/>
    <s v="קרית גת"/>
    <x v="4"/>
    <s v="03  פעילה"/>
    <x v="1125"/>
    <d v="2017-06-25T00:00:00"/>
    <d v="2017-05-22T00:00:00"/>
    <s v="06 תביעה לסכום קצוב בהוצל&quot;פ"/>
    <n v="28739019"/>
    <s v="/5236850617"/>
    <s v="נחמיאס יואלה"/>
    <n v="73625"/>
    <d v="2017-05-22T00:00:00"/>
    <n v="2061.8200000000002"/>
    <n v="363484"/>
    <n v="10554803"/>
    <s v="בית משפט"/>
    <s v="תשלום עבור מכתב התראה"/>
    <s v="תשלום עבור מכתב התראה"/>
    <n v="12.6"/>
    <d v="2022-06-23T00:00:00"/>
    <m/>
    <s v="215384 דואר רשום"/>
    <d v="2021-12-20T00:00:00"/>
  </r>
  <r>
    <s v="דרום - 7"/>
    <s v="לכיש"/>
    <s v="קרית גת"/>
    <x v="13"/>
    <s v="04  סגורה"/>
    <x v="1125"/>
    <d v="2017-12-20T00:00:00"/>
    <d v="2018-03-13T00:00:00"/>
    <s v="01 כספית"/>
    <n v="319178729"/>
    <m/>
    <s v="סוקולוב ארינה"/>
    <n v="73626"/>
    <d v="2017-05-22T00:00:00"/>
    <n v="19530.12"/>
    <n v="302293"/>
    <s v="42182-12-17"/>
    <s v="בית משפט"/>
    <s v="הסדר תשלומים"/>
    <s v="ע&quot;י עמידר ובאישור עו&quot;ד"/>
    <m/>
    <d v="2018-03-11T00:00:00"/>
    <m/>
    <m/>
    <d v="2022-11-28T00:00:00"/>
  </r>
  <r>
    <s v="דרום - 7"/>
    <s v="באר שבע א"/>
    <s v="באר שבע א'"/>
    <x v="13"/>
    <s v="04  סגורה"/>
    <x v="1125"/>
    <m/>
    <d v="2017-05-22T00:00:00"/>
    <s v="02 פינוי"/>
    <n v="79855920"/>
    <m/>
    <s v="משעלי מרדכי"/>
    <n v="73627"/>
    <d v="2017-05-22T00:00:00"/>
    <n v="0"/>
    <n v="93984"/>
    <m/>
    <m/>
    <m/>
    <m/>
    <m/>
    <m/>
    <m/>
    <m/>
    <m/>
  </r>
  <r>
    <s v="דרום - 7"/>
    <s v="באר שבע א"/>
    <s v="באר שבע א'"/>
    <x v="13"/>
    <s v="04  סגורה"/>
    <x v="1125"/>
    <d v="2017-06-11T00:00:00"/>
    <d v="2018-05-16T00:00:00"/>
    <s v="02 פינוי"/>
    <n v="24631426"/>
    <m/>
    <s v="מישעלי עופר"/>
    <n v="73628"/>
    <d v="2017-05-22T00:00:00"/>
    <n v="0"/>
    <n v="403015"/>
    <s v="25751-06-17"/>
    <s v="ביהמ&quot;ש/הוצל&quot;פ"/>
    <s v="תשלומי שכ&quot;ט"/>
    <s v="שכ&quot;ט חריג"/>
    <n v="1000"/>
    <d v="2018-07-09T00:00:00"/>
    <m/>
    <n v="992"/>
    <d v="2023-07-04T00:00:00"/>
  </r>
  <r>
    <s v="דרום - 7"/>
    <s v="חולון"/>
    <s v="חולון - בת-ים"/>
    <x v="0"/>
    <s v="04  סגורה"/>
    <x v="1125"/>
    <d v="2017-08-14T00:00:00"/>
    <d v="2019-11-10T00:00:00"/>
    <s v="03 כספית+פינוי"/>
    <n v="67189449"/>
    <m/>
    <s v="יוגיר אליהו"/>
    <n v="73629"/>
    <d v="2017-05-22T00:00:00"/>
    <n v="10474.65"/>
    <n v="401922"/>
    <s v="30056-08-17"/>
    <s v="ביהמ&quot;ש/הוצל&quot;פ"/>
    <s v="תשלומי שכ&quot;ט"/>
    <s v="שכ&quot;ט חריג"/>
    <n v="1000"/>
    <d v="2022-04-13T00:00:00"/>
    <m/>
    <s v="עבור החזרת הדירה"/>
    <m/>
  </r>
  <r>
    <s v="דרום - 7"/>
    <s v="חולון"/>
    <s v="חולון - בת-ים"/>
    <x v="0"/>
    <s v="04  סגורה"/>
    <x v="1125"/>
    <d v="2017-11-01T00:00:00"/>
    <d v="2022-11-20T00:00:00"/>
    <s v="03 כספית+פינוי"/>
    <n v="50227578"/>
    <m/>
    <s v="כהן יוסף"/>
    <n v="73630"/>
    <d v="2017-05-22T00:00:00"/>
    <n v="19569.48"/>
    <n v="402518"/>
    <d v="2830-11-17T00:00:00"/>
    <s v="ביהמ&quot;ש/הוצל&quot;פ"/>
    <s v="תשלומי שכ&quot;ט"/>
    <s v="שכ&quot;ט חריג"/>
    <n v="471.75"/>
    <d v="2022-03-06T00:00:00"/>
    <m/>
    <s v="תגובה לבקשה"/>
    <m/>
  </r>
  <r>
    <s v="דרום - 7"/>
    <s v="באר שבע ב"/>
    <s v="באר שבע ב'"/>
    <x v="13"/>
    <s v="04  סגורה"/>
    <x v="1125"/>
    <m/>
    <d v="2017-09-26T00:00:00"/>
    <s v="03 כספית+פינוי"/>
    <n v="310239983"/>
    <m/>
    <s v="בליצקי אלנה"/>
    <n v="73631"/>
    <d v="2017-05-22T00:00:00"/>
    <n v="11943.91"/>
    <n v="97056"/>
    <m/>
    <s v="בית משפט"/>
    <s v="מסירה"/>
    <s v="ראשונה"/>
    <n v="175.5"/>
    <d v="2017-07-17T00:00:00"/>
    <m/>
    <n v="554"/>
    <d v="2017-07-18T00:00:00"/>
  </r>
  <r>
    <s v="דרום - 7"/>
    <s v="דימונה"/>
    <s v="דימונה"/>
    <x v="13"/>
    <s v="04  סגורה"/>
    <x v="1125"/>
    <m/>
    <d v="2017-12-13T00:00:00"/>
    <s v="01 כספית"/>
    <n v="26927053"/>
    <m/>
    <s v="רביבו מישל"/>
    <n v="73632"/>
    <d v="2017-05-22T00:00:00"/>
    <n v="97792.72"/>
    <n v="104564"/>
    <m/>
    <s v="בית משפט"/>
    <s v="תשלום עבור מכתב התראה"/>
    <s v="תשלום עבור מכתב התראה"/>
    <n v="100"/>
    <d v="2017-07-06T00:00:00"/>
    <m/>
    <n v="453"/>
    <m/>
  </r>
  <r>
    <s v="דרום - 7"/>
    <s v="חולון"/>
    <s v="חולון - בת-ים"/>
    <x v="0"/>
    <s v="03  פעילה"/>
    <x v="1125"/>
    <d v="2017-07-16T00:00:00"/>
    <d v="2017-05-22T00:00:00"/>
    <s v="03 כספית+פינוי"/>
    <n v="56606023"/>
    <m/>
    <s v="זיתון יצחק רוברטו"/>
    <n v="73633"/>
    <d v="2017-05-22T00:00:00"/>
    <n v="81958.38"/>
    <n v="364854"/>
    <s v="33295-07-17"/>
    <s v="בית משפט"/>
    <s v="ערעור"/>
    <s v="הגשת ערעור"/>
    <m/>
    <d v="2021-12-19T00:00:00"/>
    <m/>
    <s v="הערעור נדחה לדברי אושרית"/>
    <m/>
  </r>
  <r>
    <s v="דרום - 7"/>
    <s v="דימונה"/>
    <s v="דימונה"/>
    <x v="4"/>
    <s v="03  פעילה"/>
    <x v="1125"/>
    <d v="2017-10-23T00:00:00"/>
    <d v="2017-05-22T00:00:00"/>
    <s v="06 תביעה לסכום קצוב בהוצל&quot;פ"/>
    <n v="51737989"/>
    <s v="/5157131017"/>
    <s v="פיפין גמזו"/>
    <n v="73634"/>
    <d v="2017-05-22T00:00:00"/>
    <n v="4188.91"/>
    <n v="105697"/>
    <m/>
    <s v="בית משפט"/>
    <s v="חיובים"/>
    <s v="הוצאות אחרות"/>
    <n v="150"/>
    <d v="2022-12-22T00:00:00"/>
    <m/>
    <n v="220244"/>
    <m/>
  </r>
  <r>
    <s v="דרום - 7"/>
    <s v="חולון"/>
    <s v="חולון - בת-ים"/>
    <x v="0"/>
    <s v="04  סגורה"/>
    <x v="1125"/>
    <m/>
    <d v="2018-03-28T00:00:00"/>
    <s v="03 כספית+פינוי"/>
    <n v="67473553"/>
    <m/>
    <s v="וויצמן שלמה"/>
    <n v="73635"/>
    <d v="2017-05-22T00:00:00"/>
    <n v="86792.86"/>
    <n v="395892"/>
    <m/>
    <m/>
    <m/>
    <m/>
    <m/>
    <m/>
    <m/>
    <m/>
    <m/>
  </r>
  <r>
    <s v="דרום - 7"/>
    <s v="חולון"/>
    <s v="חולון - בת-ים"/>
    <x v="0"/>
    <s v="04  סגורה"/>
    <x v="1125"/>
    <m/>
    <d v="2020-02-03T00:00:00"/>
    <s v="03 כספית+פינוי"/>
    <n v="28980217"/>
    <m/>
    <s v="גניש מאיה מירב"/>
    <n v="73636"/>
    <d v="2017-05-22T00:00:00"/>
    <n v="30036.66"/>
    <n v="404041"/>
    <m/>
    <m/>
    <m/>
    <m/>
    <m/>
    <m/>
    <m/>
    <m/>
    <m/>
  </r>
  <r>
    <s v="צפון - 1"/>
    <s v="פתח תקוה"/>
    <s v="פתח תקוה"/>
    <x v="5"/>
    <s v="03  פעילה"/>
    <x v="1126"/>
    <d v="2017-05-28T00:00:00"/>
    <d v="2017-05-23T00:00:00"/>
    <s v="03 כספית+פינוי"/>
    <n v="23910367"/>
    <m/>
    <s v="עמרן שמחה"/>
    <n v="73637"/>
    <d v="2017-05-23T00:00:00"/>
    <n v="28096.75"/>
    <n v="60340"/>
    <s v="60817-05-17"/>
    <s v="ביהמ&quot;ש/הוצל&quot;פ"/>
    <s v="תשלומי שכ&quot;ט"/>
    <s v="שכ&quot;ט חריג"/>
    <n v="500"/>
    <d v="2021-02-21T00:00:00"/>
    <m/>
    <s v="תביעת חוב"/>
    <m/>
  </r>
  <r>
    <s v="דרום - 7"/>
    <s v="חולון"/>
    <s v="חולון - בת-ים"/>
    <x v="0"/>
    <s v="04  סגורה"/>
    <x v="1126"/>
    <d v="2017-09-06T00:00:00"/>
    <d v="2021-05-06T00:00:00"/>
    <s v="03 כספית+פינוי"/>
    <n v="57463689"/>
    <s v="/5307281220"/>
    <s v="אלקאים שמעון"/>
    <n v="73638"/>
    <d v="2017-05-23T00:00:00"/>
    <n v="65234.39"/>
    <n v="406025"/>
    <d v="9263-09-17T00:00:00"/>
    <s v="ביהמ&quot;ש/הוצל&quot;פ"/>
    <s v="תשלומי שכ&quot;ט"/>
    <s v="שכ&quot;ט חריג"/>
    <n v="471.75"/>
    <d v="2021-09-01T00:00:00"/>
    <m/>
    <s v="הפטר"/>
    <m/>
  </r>
  <r>
    <s v="דרום - 7"/>
    <s v="דימונה"/>
    <s v="ירוחם"/>
    <x v="32"/>
    <s v="04  סגורה"/>
    <x v="1126"/>
    <m/>
    <d v="2017-05-23T00:00:00"/>
    <s v="17 מסלול מקוצר בהוצל&quot;פ"/>
    <n v="27011436"/>
    <m/>
    <s v="שפריר איוי"/>
    <n v="73639"/>
    <d v="2017-05-23T00:00:00"/>
    <n v="17948.98"/>
    <n v="110720"/>
    <m/>
    <m/>
    <m/>
    <m/>
    <m/>
    <m/>
    <m/>
    <m/>
    <d v="2023-05-11T00:00:00"/>
  </r>
  <r>
    <s v="צפון - 1"/>
    <s v="פתח תקוה"/>
    <s v="פתח תקוה"/>
    <x v="0"/>
    <s v="03  פעילה"/>
    <x v="1126"/>
    <d v="2017-07-13T00:00:00"/>
    <d v="2017-05-23T00:00:00"/>
    <s v="03 כספית+פינוי"/>
    <n v="69905297"/>
    <s v="/5085100222"/>
    <s v="דהן יצחק"/>
    <n v="73640"/>
    <d v="2017-05-23T00:00:00"/>
    <n v="78432.73"/>
    <n v="390388"/>
    <s v="30085-07-17"/>
    <s v="בית משפט"/>
    <s v="דיון משפטי"/>
    <s v="דיון"/>
    <m/>
    <d v="2023-02-07T00:00:00"/>
    <m/>
    <s v="ממתין לפסד דין"/>
    <m/>
  </r>
  <r>
    <s v="דרום - 7"/>
    <s v="באר שבע א"/>
    <s v="באר שבע א'"/>
    <x v="32"/>
    <s v="04  סגורה"/>
    <x v="1126"/>
    <m/>
    <d v="2017-05-23T00:00:00"/>
    <s v="17 מסלול מקוצר בהוצל&quot;פ"/>
    <n v="58864166"/>
    <m/>
    <s v="סמאדזא אליהו"/>
    <n v="73642"/>
    <d v="2017-05-23T00:00:00"/>
    <n v="2111.5700000000002"/>
    <n v="309899"/>
    <m/>
    <m/>
    <m/>
    <m/>
    <m/>
    <m/>
    <m/>
    <m/>
    <m/>
  </r>
  <r>
    <s v="דרום - 7"/>
    <s v="באר שבע א"/>
    <s v="באר שבע א'"/>
    <x v="10"/>
    <s v="03  פעילה"/>
    <x v="1126"/>
    <d v="2017-06-19T00:00:00"/>
    <d v="2017-05-23T00:00:00"/>
    <s v="06 תביעה לסכום קצוב בהוצל&quot;פ"/>
    <n v="40025520"/>
    <s v="/5174180617"/>
    <s v="עמר עליזה"/>
    <n v="73644"/>
    <d v="2017-05-23T00:00:00"/>
    <n v="2599.63"/>
    <n v="358976"/>
    <m/>
    <s v="הוצל&quot;פ"/>
    <s v="עיקול כספים"/>
    <s v="בקשה"/>
    <n v="56"/>
    <d v="2023-03-30T00:00:00"/>
    <m/>
    <n v="3257"/>
    <m/>
  </r>
  <r>
    <s v="דרום - 7"/>
    <s v="באר שבע א"/>
    <s v="באר שבע א'"/>
    <x v="4"/>
    <s v="03  פעילה"/>
    <x v="1126"/>
    <d v="2017-06-19T00:00:00"/>
    <d v="2017-05-23T00:00:00"/>
    <s v="06 תביעה לסכום קצוב בהוצל&quot;פ"/>
    <n v="58864166"/>
    <s v="/5174050617"/>
    <s v="סמאדזא אליהו"/>
    <n v="73645"/>
    <d v="2017-05-23T00:00:00"/>
    <n v="3093"/>
    <n v="309899"/>
    <m/>
    <s v="הוצל&quot;פ"/>
    <s v="איחוד תיקים"/>
    <s v="הסדר חוב"/>
    <m/>
    <d v="2021-06-18T00:00:00"/>
    <m/>
    <m/>
    <m/>
  </r>
  <r>
    <s v="דרום - 7"/>
    <s v="ירושלים"/>
    <s v="ירושלים"/>
    <x v="0"/>
    <s v="04  סגורה"/>
    <x v="1126"/>
    <m/>
    <d v="2017-05-23T00:00:00"/>
    <s v="03 כספית+פינוי"/>
    <n v="16535320"/>
    <m/>
    <s v="ביטון אמיל"/>
    <n v="73646"/>
    <d v="2017-05-23T00:00:00"/>
    <n v="26947.9"/>
    <n v="70234"/>
    <m/>
    <m/>
    <m/>
    <m/>
    <m/>
    <m/>
    <m/>
    <m/>
    <m/>
  </r>
  <r>
    <s v="צפון - 1"/>
    <s v="פתח תקוה"/>
    <s v="פתח תקוה"/>
    <x v="33"/>
    <s v="03  פעילה"/>
    <x v="1127"/>
    <d v="2017-07-23T00:00:00"/>
    <d v="2020-12-03T00:00:00"/>
    <s v="03 כספית+פינוי"/>
    <n v="41853979"/>
    <m/>
    <s v="ברמי עמוס"/>
    <n v="73648"/>
    <d v="2017-07-17T00:00:00"/>
    <n v="29905.74"/>
    <n v="402374"/>
    <s v="52289-07-17"/>
    <s v="ביהמ&quot;ש/הוצל&quot;פ"/>
    <s v="תשלומי שכ&quot;ט"/>
    <s v="שכ&quot;ט חריג"/>
    <n v="1000"/>
    <d v="2021-06-20T00:00:00"/>
    <m/>
    <s v="החזרת הדירה"/>
    <m/>
  </r>
  <r>
    <s v="צפון - 1"/>
    <s v="פתח תקוה"/>
    <s v="פתח תקוה"/>
    <x v="0"/>
    <s v="03  פעילה"/>
    <x v="1127"/>
    <d v="2017-11-22T00:00:00"/>
    <d v="2017-05-24T00:00:00"/>
    <s v="03 כספית+פינוי"/>
    <n v="33532466"/>
    <m/>
    <s v="סקיטל ניר"/>
    <n v="73649"/>
    <d v="2017-10-31T00:00:00"/>
    <n v="11089.82"/>
    <n v="403818"/>
    <s v="51816-11-17"/>
    <s v="בית משפט"/>
    <s v="דיון משפטי"/>
    <s v="הוכחות"/>
    <m/>
    <d v="2020-02-04T00:00:00"/>
    <d v="2020-06-04T00:00:00"/>
    <d v="1899-12-30T09:30:00"/>
    <m/>
  </r>
  <r>
    <s v="צפון - 1"/>
    <s v="פתח תקוה"/>
    <s v="פתח תקוה"/>
    <x v="0"/>
    <s v="03  פעילה"/>
    <x v="1127"/>
    <d v="2017-08-02T00:00:00"/>
    <d v="2017-05-24T00:00:00"/>
    <s v="03 כספית+פינוי"/>
    <n v="22278469"/>
    <m/>
    <s v="שלהוב אברהם"/>
    <n v="73650"/>
    <d v="2017-07-04T00:00:00"/>
    <n v="24539.7"/>
    <n v="395428"/>
    <s v="30122-08-17"/>
    <s v="בית משפט"/>
    <s v="דיון משפטי"/>
    <s v="דיון"/>
    <m/>
    <d v="2022-11-23T00:00:00"/>
    <d v="2023-02-23T00:00:00"/>
    <n v="11.3"/>
    <m/>
  </r>
  <r>
    <s v="צפון - 1"/>
    <s v="פתח תקוה"/>
    <s v="פתח תקוה"/>
    <x v="0"/>
    <s v="03  פעילה"/>
    <x v="1127"/>
    <d v="2017-08-14T00:00:00"/>
    <d v="2017-05-24T00:00:00"/>
    <s v="03 כספית+פינוי"/>
    <n v="51206118"/>
    <s v="/5232330421"/>
    <s v="שלהוב דוד"/>
    <n v="73651"/>
    <d v="2017-07-02T00:00:00"/>
    <n v="24446.68"/>
    <n v="395432"/>
    <s v="30122-08-17"/>
    <s v="בית משפט"/>
    <s v="דיון משפטי"/>
    <s v="דיון"/>
    <m/>
    <d v="2022-11-23T00:00:00"/>
    <d v="2023-02-23T00:00:00"/>
    <n v="11.3"/>
    <m/>
  </r>
  <r>
    <s v="צפון - 1"/>
    <s v="פתח תקוה"/>
    <s v="פתח תקוה"/>
    <x v="35"/>
    <s v="03  פעילה"/>
    <x v="1127"/>
    <d v="2017-10-20T00:00:00"/>
    <d v="2017-05-24T00:00:00"/>
    <s v="03 כספית+פינוי"/>
    <n v="21613831"/>
    <m/>
    <s v="אמון נדב"/>
    <n v="73652"/>
    <d v="2017-10-01T00:00:00"/>
    <n v="32840.99"/>
    <n v="400431"/>
    <s v="20962-10-17"/>
    <s v="ביהמ&quot;ש/הוצל&quot;פ"/>
    <s v="תשלומי שכ&quot;ט"/>
    <s v="שכ&quot;ט חריג"/>
    <n v="1500"/>
    <d v="2023-06-18T00:00:00"/>
    <m/>
    <s v="החזרת דירה"/>
    <m/>
  </r>
  <r>
    <s v="צפון - 1"/>
    <s v="פתח תקוה"/>
    <s v="פתח תקוה"/>
    <x v="0"/>
    <s v="03  פעילה"/>
    <x v="1127"/>
    <d v="2017-08-16T00:00:00"/>
    <d v="2017-05-24T00:00:00"/>
    <s v="03 כספית+פינוי"/>
    <n v="15376486"/>
    <s v="/5320100118"/>
    <s v="אבוצי ויקטוריה"/>
    <n v="73653"/>
    <d v="2017-07-17T00:00:00"/>
    <n v="39477.07"/>
    <n v="401677"/>
    <s v="33743-08-17"/>
    <s v="הוצל&quot;פ"/>
    <s v="בקשה לקבלת צו מידע"/>
    <s v="בקשה לקבלת צו מידע על החייב"/>
    <n v="4"/>
    <d v="2023-05-18T00:00:00"/>
    <m/>
    <n v="325"/>
    <m/>
  </r>
  <r>
    <s v="צפון - 1"/>
    <s v="פתח תקוה"/>
    <s v="פתח תקוה"/>
    <x v="0"/>
    <s v="03  פעילה"/>
    <x v="1127"/>
    <d v="2017-08-16T00:00:00"/>
    <d v="2017-05-24T00:00:00"/>
    <s v="03 כספית+פינוי"/>
    <n v="15376486"/>
    <s v="/5120750820"/>
    <s v="אבוצי ויקטוריה"/>
    <n v="73653"/>
    <d v="2017-07-17T00:00:00"/>
    <n v="39477.07"/>
    <n v="401677"/>
    <s v="33743-08-17"/>
    <s v="הוצל&quot;פ"/>
    <s v="בקשה לקבלת צו מידע"/>
    <s v="בקשה לקבלת צו מידע על החייב"/>
    <n v="4"/>
    <d v="2023-05-18T00:00:00"/>
    <m/>
    <n v="325"/>
    <m/>
  </r>
  <r>
    <s v="צפון - 1"/>
    <s v="פתח תקוה"/>
    <s v="פתח תקוה"/>
    <x v="35"/>
    <s v="03  פעילה"/>
    <x v="1127"/>
    <d v="2018-08-02T00:00:00"/>
    <d v="2017-05-24T00:00:00"/>
    <s v="03 כספית+פינוי"/>
    <n v="4698874"/>
    <m/>
    <s v="ענסי אביחיל"/>
    <n v="73654"/>
    <d v="2017-05-24T00:00:00"/>
    <n v="21927.439999999999"/>
    <n v="404755"/>
    <d v="5537-08-18T00:00:00"/>
    <s v="בית משפט"/>
    <s v="פס&quot;ד"/>
    <s v="בעד"/>
    <m/>
    <d v="2020-05-24T00:00:00"/>
    <d v="2020-11-01T00:00:00"/>
    <s v="אין צו להוצ'"/>
    <m/>
  </r>
  <r>
    <s v="צפון - 1"/>
    <s v="נתניה"/>
    <s v="נתניה"/>
    <x v="0"/>
    <s v="04  סגורה"/>
    <x v="1127"/>
    <d v="2018-08-22T00:00:00"/>
    <d v="2023-02-16T00:00:00"/>
    <s v="03 כספית+פינוי"/>
    <n v="68968684"/>
    <s v="/5286931119"/>
    <s v="מוכני יצחק"/>
    <n v="73655"/>
    <d v="2017-05-24T00:00:00"/>
    <n v="43003.75"/>
    <n v="381750"/>
    <s v="48332-08-18"/>
    <s v="בית משפט"/>
    <s v="דיון משפטי"/>
    <s v="הוכחות"/>
    <m/>
    <d v="2020-11-08T00:00:00"/>
    <d v="2020-12-08T00:00:00"/>
    <s v="ת.פ. 8.12.20"/>
    <m/>
  </r>
  <r>
    <s v="צפון - 1"/>
    <s v="נתניה"/>
    <s v="נתניה"/>
    <x v="0"/>
    <s v="04  סגורה"/>
    <x v="1127"/>
    <d v="2018-08-22T00:00:00"/>
    <d v="2023-02-16T00:00:00"/>
    <s v="03 כספית+פינוי"/>
    <n v="68968684"/>
    <s v="/510345-03-19"/>
    <s v="מוכני יצחק"/>
    <n v="73655"/>
    <d v="2017-05-24T00:00:00"/>
    <n v="43003.75"/>
    <n v="381750"/>
    <s v="48332-08-18"/>
    <s v="בית משפט"/>
    <s v="דיון משפטי"/>
    <s v="הוכחות"/>
    <m/>
    <d v="2020-11-08T00:00:00"/>
    <d v="2020-12-08T00:00:00"/>
    <s v="ת.פ. 8.12.20"/>
    <m/>
  </r>
  <r>
    <s v="צפון - 1"/>
    <s v="נתניה"/>
    <s v="נתניה"/>
    <x v="0"/>
    <s v="03  פעילה"/>
    <x v="1127"/>
    <d v="2018-08-22T00:00:00"/>
    <d v="2017-05-24T00:00:00"/>
    <s v="03 כספית+פינוי"/>
    <n v="68968684"/>
    <s v="/5103450319"/>
    <s v="מוכני יצחק"/>
    <n v="73656"/>
    <d v="2017-05-24T00:00:00"/>
    <n v="43003.75"/>
    <n v="381751"/>
    <s v="48332-08-18"/>
    <s v="הוצל&quot;פ"/>
    <s v="פינוי"/>
    <s v="דחיה"/>
    <m/>
    <d v="2020-01-13T00:00:00"/>
    <m/>
    <s v="פינוי בוטל נמסר לעו&quot;ד"/>
    <m/>
  </r>
  <r>
    <s v="צפון - 1"/>
    <s v="נתניה"/>
    <s v="נתניה"/>
    <x v="0"/>
    <s v="03  פעילה"/>
    <x v="1127"/>
    <d v="2018-08-22T00:00:00"/>
    <d v="2017-05-24T00:00:00"/>
    <s v="03 כספית+פינוי"/>
    <n v="68968684"/>
    <s v="/5286931119"/>
    <s v="מוכני יצחק"/>
    <n v="73656"/>
    <d v="2017-05-24T00:00:00"/>
    <n v="43003.75"/>
    <n v="381751"/>
    <s v="48332-08-18"/>
    <s v="הוצל&quot;פ"/>
    <s v="פינוי"/>
    <s v="דחיה"/>
    <m/>
    <d v="2020-01-13T00:00:00"/>
    <m/>
    <s v="פינוי בוטל נמסר לעו&quot;ד"/>
    <m/>
  </r>
  <r>
    <s v="צפון - 1"/>
    <s v="פתח תקוה"/>
    <s v="פתח תקוה"/>
    <x v="2"/>
    <s v="03  פעילה"/>
    <x v="1127"/>
    <m/>
    <d v="2017-05-24T00:00:00"/>
    <s v="03 כספית+פינוי"/>
    <n v="29310729"/>
    <s v="/0112395102"/>
    <s v="אזולאי אמיר"/>
    <n v="73657"/>
    <d v="2017-05-24T00:00:00"/>
    <n v="176111.75"/>
    <n v="345396"/>
    <m/>
    <s v="הוצל&quot;פ"/>
    <s v="חידוש הליכים"/>
    <s v="בקשה לחידוש הליכים"/>
    <m/>
    <d v="2023-02-19T00:00:00"/>
    <m/>
    <m/>
    <m/>
  </r>
  <r>
    <s v="צפון - 1"/>
    <s v="פתח תקוה"/>
    <s v="פתח תקוה"/>
    <x v="0"/>
    <s v="03  פעילה"/>
    <x v="1127"/>
    <d v="2017-08-07T00:00:00"/>
    <d v="2017-05-24T00:00:00"/>
    <s v="03 כספית+פינוי"/>
    <n v="51206118"/>
    <m/>
    <s v="שלהוב דוד"/>
    <n v="73658"/>
    <d v="2017-07-04T00:00:00"/>
    <n v="16873.8"/>
    <n v="395431"/>
    <s v="30122-08-17"/>
    <s v="בית משפט"/>
    <s v="דיון משפטי"/>
    <s v="דיון"/>
    <m/>
    <d v="2022-11-23T00:00:00"/>
    <d v="2023-02-23T00:00:00"/>
    <n v="11.3"/>
    <m/>
  </r>
  <r>
    <s v="צפון - 1"/>
    <s v="פתח תקוה"/>
    <s v="פתח תקוה"/>
    <x v="0"/>
    <s v="03  פעילה"/>
    <x v="1127"/>
    <d v="2017-08-07T00:00:00"/>
    <d v="2017-05-24T00:00:00"/>
    <s v="03 כספית+פינוי"/>
    <n v="56470701"/>
    <m/>
    <s v="שלהוב ברוך"/>
    <n v="73659"/>
    <d v="2017-07-04T00:00:00"/>
    <n v="18451.490000000002"/>
    <n v="395429"/>
    <s v="30122-08-17"/>
    <s v="בית משפט"/>
    <s v="עתירה מנהלית"/>
    <s v="פסק דין בעתירה מנהלית"/>
    <m/>
    <d v="2022-10-23T00:00:00"/>
    <m/>
    <m/>
    <m/>
  </r>
  <r>
    <s v="צפון - 1"/>
    <s v="פתח תקוה"/>
    <s v="פתח תקוה"/>
    <x v="0"/>
    <s v="03  פעילה"/>
    <x v="1127"/>
    <d v="2017-08-14T00:00:00"/>
    <d v="2017-05-24T00:00:00"/>
    <s v="03 כספית+פינוי"/>
    <n v="22278469"/>
    <s v="/5232330421"/>
    <s v="שלהוב אברהם"/>
    <n v="73660"/>
    <d v="2017-07-04T00:00:00"/>
    <n v="16780.78"/>
    <n v="395435"/>
    <s v="30122-08-17"/>
    <s v="הוצל&quot;פ"/>
    <s v="פתיחת תיק"/>
    <s v="ביצוע"/>
    <m/>
    <d v="2021-04-27T00:00:00"/>
    <m/>
    <m/>
    <m/>
  </r>
  <r>
    <s v="צפון - 1"/>
    <s v="פתח תקוה"/>
    <s v="פתח תקוה"/>
    <x v="0"/>
    <s v="03  פעילה"/>
    <x v="1127"/>
    <d v="2017-08-14T00:00:00"/>
    <d v="2017-05-24T00:00:00"/>
    <s v="03 כספית+פינוי"/>
    <n v="56470701"/>
    <s v="/5232330421"/>
    <s v="שלהוב ברוך"/>
    <n v="73661"/>
    <d v="2017-07-04T00:00:00"/>
    <n v="18358.47"/>
    <n v="395433"/>
    <s v="30122-08-17"/>
    <s v="הוצל&quot;פ"/>
    <s v="פתיחת תיק"/>
    <s v="ביצוע"/>
    <n v="60"/>
    <d v="2021-04-27T00:00:00"/>
    <m/>
    <m/>
    <m/>
  </r>
  <r>
    <s v="צפון - 1"/>
    <s v="פתח תקוה"/>
    <s v="פתח תקוה"/>
    <x v="0"/>
    <s v="03  פעילה"/>
    <x v="1127"/>
    <d v="2017-11-22T00:00:00"/>
    <d v="2017-05-24T00:00:00"/>
    <s v="03 כספית+פינוי"/>
    <n v="66649161"/>
    <m/>
    <s v="סקיטל נתנאל"/>
    <n v="73662"/>
    <d v="2017-10-31T00:00:00"/>
    <n v="13821.1"/>
    <n v="403819"/>
    <s v="51816-11-17"/>
    <s v="בית משפט"/>
    <s v="דיון משפטי"/>
    <s v="הוכחות"/>
    <m/>
    <d v="2018-05-10T00:00:00"/>
    <d v="2018-11-05T00:00:00"/>
    <m/>
    <m/>
  </r>
  <r>
    <s v="צפון - 1"/>
    <s v="פתח תקוה"/>
    <s v="פתח תקוה"/>
    <x v="0"/>
    <s v="03  פעילה"/>
    <x v="1127"/>
    <d v="2017-08-16T00:00:00"/>
    <d v="2017-05-24T00:00:00"/>
    <s v="03 כספית+פינוי"/>
    <n v="57692816"/>
    <s v="/5006560621"/>
    <s v="יחזקאל רונית"/>
    <n v="73663"/>
    <d v="2017-07-03T00:00:00"/>
    <n v="26270.560000000001"/>
    <n v="404816"/>
    <s v="33329-08-17"/>
    <s v="הוצל&quot;פ"/>
    <s v="פינוי"/>
    <s v="דחיה"/>
    <m/>
    <d v="2023-05-24T00:00:00"/>
    <m/>
    <s v="אושרה להמשך מגורים"/>
    <m/>
  </r>
  <r>
    <s v="צפון - 1"/>
    <s v="פתח תקוה"/>
    <s v="פתח תקוה"/>
    <x v="0"/>
    <s v="03  פעילה"/>
    <x v="1127"/>
    <d v="2017-08-16T00:00:00"/>
    <d v="2017-05-24T00:00:00"/>
    <s v="03 כספית+פינוי"/>
    <n v="57692816"/>
    <s v="/5327630518"/>
    <s v="יחזקאל רונית"/>
    <n v="73663"/>
    <d v="2017-07-03T00:00:00"/>
    <n v="26270.560000000001"/>
    <n v="404816"/>
    <s v="33329-08-17"/>
    <s v="הוצל&quot;פ"/>
    <s v="פינוי"/>
    <s v="דחיה"/>
    <m/>
    <d v="2023-05-24T00:00:00"/>
    <m/>
    <s v="אושרה להמשך מגורים"/>
    <m/>
  </r>
  <r>
    <s v="צפון - 1"/>
    <s v="פתח תקוה"/>
    <s v="פתח תקוה"/>
    <x v="35"/>
    <s v="03  פעילה"/>
    <x v="1127"/>
    <d v="2017-12-13T00:00:00"/>
    <d v="2017-05-24T00:00:00"/>
    <s v="03 כספית+פינוי"/>
    <n v="53542452"/>
    <s v="/5088100320"/>
    <s v="זעפרני שאול"/>
    <n v="73664"/>
    <d v="2017-11-02T00:00:00"/>
    <n v="20343.34"/>
    <n v="404747"/>
    <s v="27813-12-17"/>
    <s v="בית משפט"/>
    <s v="דיון משפטי"/>
    <s v="דיון"/>
    <m/>
    <d v="2023-02-15T00:00:00"/>
    <d v="2023-02-21T00:00:00"/>
    <s v="11.2.23-פינוי שלא בוצע"/>
    <m/>
  </r>
  <r>
    <s v="צפון - 1"/>
    <s v="פתח תקוה"/>
    <s v="פתח תקוה"/>
    <x v="0"/>
    <s v="03  פעילה"/>
    <x v="1128"/>
    <d v="2017-07-13T00:00:00"/>
    <d v="2017-05-25T00:00:00"/>
    <s v="01 כספית"/>
    <n v="316849520"/>
    <s v="/5221041217"/>
    <s v="צאפ יורי"/>
    <n v="73665"/>
    <d v="2017-05-25T00:00:00"/>
    <n v="7561.32"/>
    <n v="366077"/>
    <s v="30193-07-17"/>
    <s v="הוצל&quot;פ"/>
    <s v="בקשה לקבלת צו מידע"/>
    <s v="בקשה לקבלת צו מידע על החייב"/>
    <n v="46"/>
    <d v="2023-01-23T00:00:00"/>
    <m/>
    <n v="298"/>
    <m/>
  </r>
  <r>
    <s v="דרום - 7"/>
    <s v="לכיש"/>
    <s v="קרית גת"/>
    <x v="13"/>
    <s v="04  סגורה"/>
    <x v="1128"/>
    <d v="2017-12-20T00:00:00"/>
    <d v="2018-03-20T00:00:00"/>
    <s v="01 כספית"/>
    <n v="11473667"/>
    <m/>
    <s v="בירשטיין רמון"/>
    <n v="73666"/>
    <d v="2017-05-25T00:00:00"/>
    <n v="30264.87"/>
    <n v="81100"/>
    <s v="42636-12-17"/>
    <s v="בית משפט"/>
    <s v="מסירה"/>
    <s v="ראשונה"/>
    <n v="175.5"/>
    <d v="2018-01-02T00:00:00"/>
    <m/>
    <n v="734"/>
    <m/>
  </r>
  <r>
    <s v="דרום - 7"/>
    <s v="באר שבע א"/>
    <s v="באר שבע א'"/>
    <x v="10"/>
    <s v="03  פעילה"/>
    <x v="1128"/>
    <d v="2017-06-29T00:00:00"/>
    <d v="2017-05-25T00:00:00"/>
    <s v="02 פינוי"/>
    <n v="307739540"/>
    <s v="/5135761021"/>
    <s v="יגודייב אהרון"/>
    <n v="73667"/>
    <d v="2017-05-25T00:00:00"/>
    <n v="0"/>
    <n v="407451"/>
    <s v="69402-06-17"/>
    <s v="הוצל&quot;פ"/>
    <s v="בקשה לקבלת צו מידע"/>
    <s v="בקשה לקבלת צו מידע על החייב"/>
    <n v="3"/>
    <d v="2023-01-02T00:00:00"/>
    <m/>
    <n v="3718"/>
    <m/>
  </r>
  <r>
    <s v="דרום - 7"/>
    <s v="באר שבע א"/>
    <s v="באר שבע א'"/>
    <x v="10"/>
    <s v="03  פעילה"/>
    <x v="1128"/>
    <d v="2017-06-28T00:00:00"/>
    <d v="2017-05-25T00:00:00"/>
    <s v="02 פינוי"/>
    <n v="312655236"/>
    <s v="/5050130418"/>
    <s v="מוליקוב ליאור"/>
    <n v="73668"/>
    <d v="2017-05-25T00:00:00"/>
    <n v="0"/>
    <n v="407458"/>
    <s v="69395-06-17"/>
    <s v="בית משפט"/>
    <s v="צו כינוס נכסים"/>
    <s v="ביצוע"/>
    <m/>
    <d v="2022-11-28T00:00:00"/>
    <m/>
    <m/>
    <m/>
  </r>
  <r>
    <s v="דרום - 7"/>
    <s v="באר שבע א"/>
    <s v="באר שבע א'"/>
    <x v="10"/>
    <s v="03  פעילה"/>
    <x v="1128"/>
    <d v="2017-06-28T00:00:00"/>
    <d v="2017-05-25T00:00:00"/>
    <s v="02 פינוי"/>
    <n v="312655236"/>
    <s v="/5074211021"/>
    <s v="מוליקוב ליאור"/>
    <n v="73668"/>
    <d v="2017-05-25T00:00:00"/>
    <n v="0"/>
    <n v="407458"/>
    <s v="69395-06-17"/>
    <s v="בית משפט"/>
    <s v="צו כינוס נכסים"/>
    <s v="ביצוע"/>
    <m/>
    <d v="2022-11-28T00:00:00"/>
    <m/>
    <m/>
    <m/>
  </r>
  <r>
    <s v="דרום - 7"/>
    <s v="חולון"/>
    <s v="דיור מוגן יפה ירקוני"/>
    <x v="0"/>
    <s v="03  פעילה"/>
    <x v="1128"/>
    <d v="2017-08-17T00:00:00"/>
    <d v="2017-05-25T00:00:00"/>
    <s v="03 כספית+פינוי"/>
    <n v="50882661"/>
    <s v="/5306440719"/>
    <s v="נווה בן ציון"/>
    <n v="73669"/>
    <d v="2017-05-25T00:00:00"/>
    <n v="7334.38"/>
    <n v="408048"/>
    <s v="39885-08-17"/>
    <s v="ביהמ&quot;ש/הוצל&quot;פ"/>
    <s v="תשלומי שכ&quot;ט"/>
    <s v="שכ&quot;ט חריג"/>
    <n v="500"/>
    <d v="2021-02-17T00:00:00"/>
    <m/>
    <s v="תביעת חוב נאוה"/>
    <m/>
  </r>
  <r>
    <s v="דרום - 7"/>
    <s v="באר שבע א"/>
    <s v="באר שבע א'"/>
    <x v="10"/>
    <s v="04  סגורה"/>
    <x v="1128"/>
    <d v="2017-06-01T00:00:00"/>
    <d v="2023-06-29T00:00:00"/>
    <s v="02 פינוי"/>
    <n v="37972692"/>
    <s v="/5064460921"/>
    <s v="גוטליב אבי"/>
    <n v="73670"/>
    <d v="2017-05-25T00:00:00"/>
    <n v="0"/>
    <n v="393873"/>
    <s v="20265-07-14"/>
    <s v="הוצל&quot;פ"/>
    <s v="תקבולים"/>
    <s v="בגין הסדר שנערך בהוצל&quot;פ"/>
    <m/>
    <d v="2023-05-09T00:00:00"/>
    <m/>
    <s v="3000 ש&quot;ח"/>
    <m/>
  </r>
  <r>
    <s v="דרום - 7"/>
    <s v="באר שבע ב"/>
    <s v="באר שבע ב'"/>
    <x v="13"/>
    <s v="04  סגורה"/>
    <x v="1128"/>
    <d v="2018-01-15T00:00:00"/>
    <d v="2021-04-18T00:00:00"/>
    <s v="06 תביעה לסכום קצוב בהוצל&quot;פ"/>
    <n v="28341931"/>
    <s v="/5149230118"/>
    <s v="אל חג&quot; נבאל  שרית"/>
    <n v="73671"/>
    <d v="2017-05-25T00:00:00"/>
    <n v="1954.81"/>
    <n v="276504"/>
    <m/>
    <s v="הוצל&quot;פ"/>
    <s v="פש&quot;ר"/>
    <s v="ביצוע"/>
    <m/>
    <d v="2019-11-05T00:00:00"/>
    <m/>
    <s v="נשלחה בקשה לפזיור"/>
    <d v="2023-02-07T00:00:00"/>
  </r>
  <r>
    <s v="דרום - 7"/>
    <s v="חולון"/>
    <s v="חולון - בת-ים"/>
    <x v="0"/>
    <s v="03  פעילה"/>
    <x v="1128"/>
    <d v="2017-07-13T00:00:00"/>
    <d v="2017-05-25T00:00:00"/>
    <s v="03 כספית+פינוי"/>
    <n v="31855943"/>
    <s v="/5249410220"/>
    <s v="כהן יצחק"/>
    <n v="73672"/>
    <d v="2017-05-25T00:00:00"/>
    <n v="27837.63"/>
    <n v="406012"/>
    <s v="30256-07-17"/>
    <s v="ביהמ&quot;ש/הוצל&quot;פ"/>
    <s v="תשלומי שכ&quot;ט"/>
    <s v="שכ&quot;ט חריג"/>
    <n v="3564.5"/>
    <d v="2022-07-25T00:00:00"/>
    <m/>
    <m/>
    <m/>
  </r>
  <r>
    <s v="דרום - 7"/>
    <s v="חולון"/>
    <s v="חולון - בת-ים"/>
    <x v="0"/>
    <s v="03  פעילה"/>
    <x v="1128"/>
    <d v="2017-07-13T00:00:00"/>
    <d v="2017-05-25T00:00:00"/>
    <s v="03 כספית+פינוי"/>
    <n v="31855943"/>
    <s v="/5207991120"/>
    <s v="כהן יצחק"/>
    <n v="73672"/>
    <d v="2017-05-25T00:00:00"/>
    <n v="27837.63"/>
    <n v="406012"/>
    <s v="30256-07-17"/>
    <s v="ביהמ&quot;ש/הוצל&quot;פ"/>
    <s v="תשלומי שכ&quot;ט"/>
    <s v="שכ&quot;ט חריג"/>
    <n v="3564.5"/>
    <d v="2022-07-25T00:00:00"/>
    <m/>
    <m/>
    <m/>
  </r>
  <r>
    <s v="דרום - 7"/>
    <s v="באר שבע ב"/>
    <s v="באר שבע ב'"/>
    <x v="4"/>
    <s v="03  פעילה"/>
    <x v="1128"/>
    <d v="2017-11-13T00:00:00"/>
    <d v="2017-05-25T00:00:00"/>
    <s v="03 כספית+פינוי"/>
    <n v="308863026"/>
    <s v="/5052330618"/>
    <s v="אדמוב אנגילה"/>
    <n v="73673"/>
    <d v="2017-05-25T00:00:00"/>
    <n v="5788.52"/>
    <n v="100463"/>
    <s v="28639-11-17"/>
    <s v="הוצל&quot;פ"/>
    <s v="פש&quot;ר"/>
    <s v="קבלת צו הפטר"/>
    <m/>
    <d v="2023-07-16T00:00:00"/>
    <m/>
    <m/>
    <m/>
  </r>
  <r>
    <s v="דרום - 7"/>
    <s v="דימונה"/>
    <s v="דימונה"/>
    <x v="4"/>
    <s v="03  פעילה"/>
    <x v="1128"/>
    <m/>
    <d v="2017-05-25T00:00:00"/>
    <s v="01 כספית"/>
    <n v="300752144"/>
    <s v="/5111511217"/>
    <s v="סברו כנרת"/>
    <n v="73674"/>
    <d v="2017-05-25T00:00:00"/>
    <n v="6901.02"/>
    <n v="326506"/>
    <m/>
    <s v="הוצל&quot;פ"/>
    <s v="בקשה לקבלת צו מידע"/>
    <s v="בקשה לקבלת צו מידע על החייב"/>
    <n v="5"/>
    <d v="2022-12-17T00:00:00"/>
    <m/>
    <n v="221518"/>
    <m/>
  </r>
  <r>
    <s v="דרום - 7"/>
    <s v="דימונה"/>
    <s v="דימונה"/>
    <x v="4"/>
    <s v="03  פעילה"/>
    <x v="1128"/>
    <d v="2017-12-28T00:00:00"/>
    <d v="2017-05-25T00:00:00"/>
    <s v="01 כספית"/>
    <n v="67724773"/>
    <s v="/5065180518"/>
    <s v="סבח דבורה"/>
    <n v="73675"/>
    <d v="2017-05-25T00:00:00"/>
    <n v="21043.13"/>
    <n v="104551"/>
    <s v="60902-12-17"/>
    <s v="ביהמ&quot;ש/הוצל&quot;פ"/>
    <s v="תשלומי שכ&quot;ט"/>
    <s v="שכ&quot;ט חריג"/>
    <n v="255"/>
    <d v="2023-03-27T00:00:00"/>
    <m/>
    <s v="שכ&quot;ט עבור תקבולים 15% ינואר 2023"/>
    <d v="2023-03-22T00:00:00"/>
  </r>
  <r>
    <s v="דרום - 7"/>
    <s v="דימונה"/>
    <s v="דימונה"/>
    <x v="4"/>
    <s v="03  פעילה"/>
    <x v="1128"/>
    <m/>
    <d v="2017-05-25T00:00:00"/>
    <s v="01 כספית"/>
    <n v="66563479"/>
    <s v="/5157481017"/>
    <s v="אזולאי אלירן"/>
    <n v="73676"/>
    <d v="2017-05-25T00:00:00"/>
    <n v="19764.22"/>
    <n v="223627"/>
    <m/>
    <s v="הוצל&quot;פ"/>
    <s v="בקשה לקבלת צו מידע"/>
    <s v="בקשה לקבלת צו מידע על החייב"/>
    <n v="6"/>
    <d v="2022-08-19T00:00:00"/>
    <m/>
    <n v="216752"/>
    <m/>
  </r>
  <r>
    <s v="דרום - 7"/>
    <s v="דימונה"/>
    <s v="דימונה"/>
    <x v="4"/>
    <s v="03  פעילה"/>
    <x v="1128"/>
    <d v="2017-09-06T00:00:00"/>
    <d v="2017-05-25T00:00:00"/>
    <s v="01 כספית"/>
    <n v="309557627"/>
    <s v="/5113460218"/>
    <s v="דוידוב מיה"/>
    <n v="73677"/>
    <d v="2017-05-25T00:00:00"/>
    <n v="6120.47"/>
    <n v="113525"/>
    <s v="31037-09-17"/>
    <s v="הוצל&quot;פ"/>
    <s v="בקשה לקבלת צו מידע"/>
    <s v="בקשה לקבלת צו מידע על החייב"/>
    <n v="6"/>
    <d v="2022-10-28T00:00:00"/>
    <m/>
    <n v="218686"/>
    <m/>
  </r>
  <r>
    <s v="דרום - 7"/>
    <s v="דימונה"/>
    <s v="דימונה"/>
    <x v="13"/>
    <s v="04  סגורה"/>
    <x v="1128"/>
    <m/>
    <d v="2017-08-29T00:00:00"/>
    <s v="01 כספית"/>
    <n v="23503428"/>
    <m/>
    <s v="בוגנים אלי"/>
    <n v="73678"/>
    <d v="2017-05-25T00:00:00"/>
    <n v="56914.98"/>
    <n v="107088"/>
    <m/>
    <m/>
    <m/>
    <m/>
    <m/>
    <m/>
    <m/>
    <m/>
    <d v="2021-03-15T00:00:00"/>
  </r>
  <r>
    <s v="דרום - 7"/>
    <s v="דימונה"/>
    <s v="דימונה"/>
    <x v="4"/>
    <s v="03  פעילה"/>
    <x v="1128"/>
    <m/>
    <d v="2017-05-25T00:00:00"/>
    <s v="01 כספית"/>
    <n v="24397085"/>
    <s v="/5157581017"/>
    <s v="בורגרקר אהרון"/>
    <n v="73679"/>
    <d v="2017-05-25T00:00:00"/>
    <n v="26300.33"/>
    <n v="105770"/>
    <m/>
    <s v="הוצל&quot;פ"/>
    <s v="בקשה לקבלת צו מידע"/>
    <s v="בקשה לקבלת צו מידע על החייב"/>
    <n v="3"/>
    <d v="2022-07-14T00:00:00"/>
    <m/>
    <n v="216752"/>
    <m/>
  </r>
  <r>
    <s v="דרום - 7"/>
    <s v="דימונה"/>
    <s v="דימונה"/>
    <x v="4"/>
    <s v="03  פעילה"/>
    <x v="1128"/>
    <d v="2017-11-27T00:00:00"/>
    <d v="2017-05-25T00:00:00"/>
    <s v="01 כספית"/>
    <n v="67336537"/>
    <s v="/5001100418"/>
    <s v="אביטל ברוריה  אלמדוי"/>
    <n v="73680"/>
    <d v="2017-05-25T00:00:00"/>
    <n v="3542.5"/>
    <n v="106342"/>
    <s v="60619-11-17"/>
    <s v="הוצל&quot;פ"/>
    <s v="בקשה לקבלת צו מידע"/>
    <s v="בקשה לקבלת צו מידע על החייב"/>
    <n v="4"/>
    <d v="2023-03-25T00:00:00"/>
    <m/>
    <s v="חן224960"/>
    <m/>
  </r>
  <r>
    <s v="דרום - 7"/>
    <s v="באר שבע א"/>
    <s v="באר שבע א'"/>
    <x v="32"/>
    <s v="04  סגורה"/>
    <x v="1128"/>
    <m/>
    <d v="2017-05-25T00:00:00"/>
    <s v="17 מסלול מקוצר בהוצל&quot;פ"/>
    <n v="42966549"/>
    <m/>
    <s v="סלטון כדורי"/>
    <n v="73681"/>
    <d v="2017-05-25T00:00:00"/>
    <n v="9303.7000000000007"/>
    <n v="219544"/>
    <m/>
    <m/>
    <m/>
    <m/>
    <m/>
    <m/>
    <m/>
    <m/>
    <m/>
  </r>
  <r>
    <s v="דרום - 7"/>
    <s v="באר שבע א"/>
    <s v="באר שבע א'"/>
    <x v="10"/>
    <s v="04  סגורה"/>
    <x v="1128"/>
    <d v="2017-06-19T00:00:00"/>
    <d v="2021-12-30T00:00:00"/>
    <s v="06 תביעה לסכום קצוב בהוצל&quot;פ"/>
    <n v="328008313"/>
    <s v="/5173970617"/>
    <s v="חמדי זלמן"/>
    <n v="73683"/>
    <d v="2017-05-25T00:00:00"/>
    <n v="7180.97"/>
    <n v="364095"/>
    <m/>
    <s v="ביהמ&quot;ש/הוצל&quot;פ"/>
    <s v="תשלומי שכ&quot;ט"/>
    <s v="שכ&quot;ט חריג"/>
    <n v="1648"/>
    <d v="2022-11-24T00:00:00"/>
    <m/>
    <s v="15 % הגבייה"/>
    <m/>
  </r>
  <r>
    <s v="דרום - 7"/>
    <s v="באר שבע א"/>
    <s v="באר שבע א'"/>
    <x v="4"/>
    <s v="03  פעילה"/>
    <x v="1128"/>
    <d v="2017-06-19T00:00:00"/>
    <d v="2017-05-25T00:00:00"/>
    <s v="06 תביעה לסכום קצוב בהוצל&quot;פ"/>
    <n v="40574949"/>
    <s v="/5173840617"/>
    <s v="שמש דורון"/>
    <n v="73685"/>
    <d v="2017-05-25T00:00:00"/>
    <n v="2770.11"/>
    <n v="391017"/>
    <m/>
    <s v="בית משפט"/>
    <s v="צו כינוס נכסים"/>
    <s v="ביצוע"/>
    <m/>
    <d v="2022-11-07T00:00:00"/>
    <m/>
    <m/>
    <m/>
  </r>
  <r>
    <s v="דרום - 7"/>
    <s v="חולון"/>
    <s v="חולון - בת-ים"/>
    <x v="32"/>
    <s v="03  פעילה"/>
    <x v="1128"/>
    <d v="2017-06-19T00:00:00"/>
    <d v="2017-05-25T00:00:00"/>
    <s v="17 מסלול מקוצר בהוצל&quot;פ"/>
    <n v="56236680"/>
    <s v="/5173600617"/>
    <s v="ניר אורלי"/>
    <n v="73686"/>
    <d v="2017-05-25T00:00:00"/>
    <n v="18039.96"/>
    <n v="54721"/>
    <m/>
    <s v="הוצל&quot;פ"/>
    <s v="הסדר תשלומים"/>
    <s v="מעל 36 חודשים"/>
    <m/>
    <d v="2017-07-30T00:00:00"/>
    <m/>
    <m/>
    <d v="2019-07-18T00:00:00"/>
  </r>
  <r>
    <s v="צפון - 1"/>
    <s v="נתניה"/>
    <s v="נתניה"/>
    <x v="32"/>
    <s v="03  פעילה"/>
    <x v="1128"/>
    <d v="2017-06-19T00:00:00"/>
    <d v="2017-05-25T00:00:00"/>
    <s v="17 מסלול מקוצר בהוצל&quot;פ"/>
    <n v="53333944"/>
    <s v="/5173010617"/>
    <s v="בנבנשתי דליה"/>
    <n v="73687"/>
    <d v="2017-05-25T00:00:00"/>
    <n v="18344.25"/>
    <n v="51776"/>
    <m/>
    <s v="הוצל&quot;פ"/>
    <s v="עיכוב הליכים"/>
    <s v="ביצוע"/>
    <m/>
    <d v="2019-02-18T00:00:00"/>
    <m/>
    <s v="לבקשת המתל אריה אגינסקי, על מנת לאפשר לדיירת לחתום על הסדר חוב"/>
    <d v="2019-07-07T00:00:00"/>
  </r>
  <r>
    <s v="צפון - 1"/>
    <s v="נתניה"/>
    <s v="נתניה"/>
    <x v="32"/>
    <s v="04  סגורה"/>
    <x v="1128"/>
    <d v="2017-06-19T00:00:00"/>
    <d v="2018-04-10T00:00:00"/>
    <s v="17 מסלול מקוצר בהוצל&quot;פ"/>
    <n v="12200085"/>
    <s v="/5172880617"/>
    <s v="לוי סילביה"/>
    <n v="73688"/>
    <d v="2017-05-25T00:00:00"/>
    <n v="2890.48"/>
    <n v="206302"/>
    <m/>
    <s v="הוצל&quot;פ"/>
    <s v="פתיחת תיק סכום קצוב"/>
    <s v="ביצוע"/>
    <n v="157"/>
    <d v="2017-06-19T00:00:00"/>
    <m/>
    <m/>
    <m/>
  </r>
  <r>
    <s v="דרום - 7"/>
    <s v="מ.מקומי אילת"/>
    <s v="משרד אילת"/>
    <x v="32"/>
    <s v="04  סגורה"/>
    <x v="1128"/>
    <d v="2017-06-25T00:00:00"/>
    <d v="2017-11-09T00:00:00"/>
    <s v="17 מסלול מקוצר בהוצל&quot;פ"/>
    <n v="22515084"/>
    <s v="/5236060617"/>
    <s v="סקיטל רוניתה"/>
    <n v="73689"/>
    <d v="2017-05-25T00:00:00"/>
    <n v="2267.37"/>
    <n v="344546"/>
    <m/>
    <s v="הוצל&quot;פ"/>
    <s v="פתיחת תיק סכום קצוב"/>
    <s v="ביצוע"/>
    <n v="157"/>
    <d v="2017-06-25T00:00:00"/>
    <m/>
    <m/>
    <d v="2023-04-23T00:00:00"/>
  </r>
  <r>
    <s v="צפון - 1"/>
    <s v="פתח תקוה"/>
    <s v="פתח תקוה"/>
    <x v="32"/>
    <s v="04  סגורה"/>
    <x v="1128"/>
    <d v="2017-06-19T00:00:00"/>
    <d v="2018-06-05T00:00:00"/>
    <s v="17 מסלול מקוצר בהוצל&quot;פ"/>
    <n v="15985906"/>
    <s v="/5172770617"/>
    <s v="סנבטו בזטו ברכה"/>
    <n v="73690"/>
    <d v="2017-05-25T00:00:00"/>
    <n v="2986.59"/>
    <n v="60568"/>
    <m/>
    <s v="הוצל&quot;פ"/>
    <s v="פתיחת תיק סכום קצוב"/>
    <s v="ביצוע"/>
    <n v="157"/>
    <d v="2017-06-19T00:00:00"/>
    <m/>
    <m/>
    <m/>
  </r>
  <r>
    <s v="דרום - 7"/>
    <s v="לכיש"/>
    <s v="קרית גת"/>
    <x v="32"/>
    <s v="04  סגורה"/>
    <x v="1129"/>
    <m/>
    <d v="2017-06-26T00:00:00"/>
    <s v="17 מסלול מקוצר בהוצל&quot;פ"/>
    <n v="38505012"/>
    <m/>
    <s v="כהן עדי"/>
    <n v="73691"/>
    <d v="2017-05-28T00:00:00"/>
    <n v="9242.33"/>
    <n v="350438"/>
    <m/>
    <m/>
    <m/>
    <m/>
    <m/>
    <m/>
    <m/>
    <m/>
    <m/>
  </r>
  <r>
    <s v="דרום - 7"/>
    <s v="לכיש"/>
    <s v="קרית גת"/>
    <x v="0"/>
    <s v="03  פעילה"/>
    <x v="1129"/>
    <d v="2017-06-19T00:00:00"/>
    <d v="2017-05-28T00:00:00"/>
    <s v="06 תביעה לסכום קצוב בהוצל&quot;פ"/>
    <n v="53236261"/>
    <s v="/5172570617"/>
    <s v="קשמה חנה"/>
    <n v="73692"/>
    <d v="2017-05-28T00:00:00"/>
    <n v="6732.31"/>
    <n v="79909"/>
    <m/>
    <s v="הוצל&quot;פ"/>
    <s v="פש&quot;ר"/>
    <s v="בקשה"/>
    <m/>
    <d v="2023-06-06T00:00:00"/>
    <m/>
    <s v="הוגשה תיעת חוב"/>
    <m/>
  </r>
  <r>
    <s v="צפון - 1"/>
    <s v="פתח תקוה"/>
    <s v="פתח תקוה"/>
    <x v="18"/>
    <s v="03  פעילה"/>
    <x v="1129"/>
    <d v="2017-06-19T00:00:00"/>
    <d v="2020-01-28T00:00:00"/>
    <s v="06 תביעה לסכום קצוב בהוצל&quot;פ"/>
    <n v="57193641"/>
    <s v="/5172450617"/>
    <s v="יעקב יוסף"/>
    <n v="73693"/>
    <d v="2022-01-31T00:00:00"/>
    <n v="13045.25"/>
    <n v="349527"/>
    <m/>
    <s v="הוצל&quot;פ"/>
    <s v="עיקול כספים"/>
    <s v="בקשה"/>
    <n v="88"/>
    <d v="2023-05-11T00:00:00"/>
    <m/>
    <n v="1409"/>
    <m/>
  </r>
  <r>
    <s v="צפון - 1"/>
    <s v="פתח תקוה"/>
    <s v="פתח תקוה"/>
    <x v="18"/>
    <s v="03  פעילה"/>
    <x v="1129"/>
    <d v="2017-06-01T00:00:00"/>
    <d v="2017-05-28T00:00:00"/>
    <s v="03 כספית+פינוי"/>
    <n v="311190599"/>
    <s v="/5136770818"/>
    <s v="ירימי בת חן"/>
    <n v="73694"/>
    <d v="2022-01-31T00:00:00"/>
    <n v="12969.61"/>
    <n v="411139"/>
    <d v="2819-06-17T00:00:00"/>
    <s v="הוצל&quot;פ"/>
    <s v="חידוש הליכים"/>
    <s v="בקשה לחידוש הליכים"/>
    <m/>
    <d v="2023-06-12T00:00:00"/>
    <m/>
    <m/>
    <m/>
  </r>
  <r>
    <s v="צפון - 1"/>
    <s v="פתח תקוה"/>
    <s v="פתח תקוה"/>
    <x v="32"/>
    <s v="03  פעילה"/>
    <x v="1129"/>
    <d v="2017-06-19T00:00:00"/>
    <d v="2017-05-28T00:00:00"/>
    <s v="17 מסלול מקוצר בהוצל&quot;פ"/>
    <n v="306584129"/>
    <s v="/5171900617"/>
    <s v="וישנפולסקי מיכאל"/>
    <n v="73695"/>
    <d v="2017-05-28T00:00:00"/>
    <n v="5797.15"/>
    <n v="348738"/>
    <m/>
    <s v="הוצל&quot;פ"/>
    <s v="הסדר תשלומים"/>
    <s v="עד 6 חודשים"/>
    <m/>
    <d v="2017-07-16T00:00:00"/>
    <m/>
    <s v="שוטף+100a"/>
    <d v="2021-06-29T00:00:00"/>
  </r>
  <r>
    <s v="דרום - 7"/>
    <s v="לכיש"/>
    <s v="קרית גת"/>
    <x v="32"/>
    <s v="04  סגורה"/>
    <x v="1129"/>
    <d v="2017-06-19T00:00:00"/>
    <d v="2017-08-13T00:00:00"/>
    <s v="17 מסלול מקוצר בהוצל&quot;פ"/>
    <n v="309627412"/>
    <s v="/5171810617"/>
    <s v="אליאס אגניו"/>
    <n v="73696"/>
    <d v="2017-05-28T00:00:00"/>
    <n v="2580.5"/>
    <n v="319991"/>
    <m/>
    <s v="הוצל&quot;פ"/>
    <s v="פתיחת תיק סכום קצוב"/>
    <s v="ביצוע"/>
    <n v="157"/>
    <d v="2017-06-19T00:00:00"/>
    <m/>
    <m/>
    <m/>
  </r>
  <r>
    <s v="צפון - 1"/>
    <s v="נתניה"/>
    <s v="נתניה"/>
    <x v="35"/>
    <s v="03  פעילה"/>
    <x v="1129"/>
    <d v="2017-05-28T00:00:00"/>
    <d v="2017-05-28T00:00:00"/>
    <s v="03 כספית+פינוי"/>
    <n v="42494856"/>
    <m/>
    <s v="ששון יצחק"/>
    <n v="73697"/>
    <d v="2017-05-28T00:00:00"/>
    <n v="6102.08"/>
    <n v="410816"/>
    <s v="38187-07-17"/>
    <s v="בית משפט"/>
    <s v="פס&quot;ד"/>
    <s v="בעד"/>
    <m/>
    <d v="2017-10-22T00:00:00"/>
    <m/>
    <m/>
    <m/>
  </r>
  <r>
    <s v="צפון - 1"/>
    <s v="פתח תקוה"/>
    <s v="פתח תקוה"/>
    <x v="32"/>
    <s v="03  פעילה"/>
    <x v="1129"/>
    <d v="2017-06-19T00:00:00"/>
    <d v="2017-05-28T00:00:00"/>
    <s v="17 מסלול מקוצר בהוצל&quot;פ"/>
    <n v="52903457"/>
    <s v="/5171650617"/>
    <s v="עקיבא מתנה"/>
    <n v="73698"/>
    <d v="2017-05-28T00:00:00"/>
    <n v="16668.43"/>
    <n v="61674"/>
    <m/>
    <s v="הוצל&quot;פ"/>
    <s v="הסדר תשלומים"/>
    <s v="מעל 36 חודשים"/>
    <m/>
    <d v="2017-11-01T00:00:00"/>
    <m/>
    <m/>
    <d v="2017-11-08T00:00:00"/>
  </r>
  <r>
    <s v="דרום - 7"/>
    <s v="לודים"/>
    <s v="לודים"/>
    <x v="32"/>
    <s v="04  סגורה"/>
    <x v="1129"/>
    <m/>
    <d v="2017-10-23T00:00:00"/>
    <s v="17 מסלול מקוצר בהוצל&quot;פ"/>
    <n v="309782027"/>
    <m/>
    <s v="מטיקו אדגש"/>
    <n v="73699"/>
    <d v="2017-05-28T00:00:00"/>
    <n v="11638.62"/>
    <n v="44774"/>
    <m/>
    <m/>
    <m/>
    <m/>
    <m/>
    <m/>
    <m/>
    <m/>
    <m/>
  </r>
  <r>
    <s v="צפון - 1"/>
    <s v="נתניה"/>
    <s v="נתניה"/>
    <x v="35"/>
    <s v="03  פעילה"/>
    <x v="1129"/>
    <d v="2019-01-08T00:00:00"/>
    <d v="2017-05-28T00:00:00"/>
    <s v="03 כספית+פינוי"/>
    <n v="32218208"/>
    <s v="/5344090620"/>
    <s v="לנקרי גלית"/>
    <n v="73701"/>
    <d v="2017-05-28T00:00:00"/>
    <n v="20219.919999999998"/>
    <n v="405568"/>
    <s v="18385-01-19"/>
    <s v="בית משפט"/>
    <s v="ביטול עיכוב הליכ"/>
    <s v="לפי דרישת מנהל הסניף"/>
    <m/>
    <d v="2021-11-10T00:00:00"/>
    <m/>
    <s v="תזכורת לפינוי"/>
    <m/>
  </r>
  <r>
    <s v="צפון - 1"/>
    <s v="נתניה"/>
    <s v="נתניה"/>
    <x v="35"/>
    <s v="04  סגורה"/>
    <x v="1129"/>
    <m/>
    <d v="2018-05-28T00:00:00"/>
    <s v="03 כספית+פינוי"/>
    <n v="16005043"/>
    <m/>
    <s v="זרו גנט"/>
    <n v="73702"/>
    <d v="2017-05-28T00:00:00"/>
    <n v="16502.689999999999"/>
    <n v="405745"/>
    <m/>
    <m/>
    <m/>
    <m/>
    <m/>
    <m/>
    <m/>
    <m/>
    <m/>
  </r>
  <r>
    <s v="צפון - 1"/>
    <s v="נתניה"/>
    <s v="נתניה"/>
    <x v="35"/>
    <s v="03  פעילה"/>
    <x v="1129"/>
    <d v="2017-05-28T00:00:00"/>
    <d v="2017-05-28T00:00:00"/>
    <s v="03 כספית+פינוי"/>
    <n v="33895343"/>
    <m/>
    <s v="זפרני אמיל"/>
    <n v="73703"/>
    <d v="2017-05-28T00:00:00"/>
    <n v="34076.99"/>
    <n v="402168"/>
    <s v="22744-09-17"/>
    <s v="ביהמ&quot;ש/הוצל&quot;פ"/>
    <s v="תשלומי שכ&quot;ט"/>
    <s v="שכ&quot;ט חריג"/>
    <n v="1258"/>
    <d v="2023-03-20T00:00:00"/>
    <m/>
    <s v="ביטול צו כינוס לשני בני הזוג"/>
    <m/>
  </r>
  <r>
    <s v="צפון - 1"/>
    <s v="נתניה"/>
    <s v="נתניה"/>
    <x v="35"/>
    <s v="04  סגורה"/>
    <x v="1129"/>
    <m/>
    <d v="2017-05-28T00:00:00"/>
    <s v="03 כספית+פינוי"/>
    <n v="55597462"/>
    <m/>
    <s v="זנהנדלר נעמי"/>
    <n v="73704"/>
    <d v="2017-05-28T00:00:00"/>
    <n v="3615.49"/>
    <n v="404537"/>
    <m/>
    <m/>
    <m/>
    <m/>
    <m/>
    <m/>
    <m/>
    <m/>
    <m/>
  </r>
  <r>
    <s v="צפון - 1"/>
    <s v="נתניה"/>
    <s v="נתניה"/>
    <x v="35"/>
    <s v="04  סגורה"/>
    <x v="1129"/>
    <m/>
    <d v="2017-05-28T00:00:00"/>
    <s v="03 כספית+פינוי"/>
    <n v="55597462"/>
    <m/>
    <s v="זנהנדלר נעמי"/>
    <n v="73705"/>
    <d v="2017-05-28T00:00:00"/>
    <n v="2784.18"/>
    <n v="404546"/>
    <m/>
    <m/>
    <m/>
    <m/>
    <m/>
    <m/>
    <m/>
    <m/>
    <m/>
  </r>
  <r>
    <s v="צפון - 1"/>
    <s v="נתניה"/>
    <s v="נתניה"/>
    <x v="35"/>
    <s v="04  סגורה"/>
    <x v="1129"/>
    <m/>
    <d v="2017-05-28T00:00:00"/>
    <s v="03 כספית+פינוי"/>
    <n v="58638156"/>
    <m/>
    <s v="סויסה יעקב"/>
    <n v="73706"/>
    <d v="2017-05-28T00:00:00"/>
    <n v="2359.79"/>
    <n v="404547"/>
    <m/>
    <m/>
    <m/>
    <m/>
    <m/>
    <m/>
    <m/>
    <m/>
    <m/>
  </r>
  <r>
    <s v="צפון - 1"/>
    <s v="נתניה"/>
    <s v="נתניה"/>
    <x v="35"/>
    <s v="04  סגורה"/>
    <x v="1129"/>
    <m/>
    <d v="2017-05-28T00:00:00"/>
    <s v="03 כספית+פינוי"/>
    <n v="24243172"/>
    <m/>
    <s v="סויסה אילן"/>
    <n v="73707"/>
    <d v="2017-05-28T00:00:00"/>
    <n v="5896.48"/>
    <n v="404543"/>
    <m/>
    <m/>
    <m/>
    <m/>
    <m/>
    <m/>
    <m/>
    <m/>
    <m/>
  </r>
  <r>
    <s v="צפון - 1"/>
    <s v="נתניה"/>
    <s v="נתניה"/>
    <x v="35"/>
    <s v="04  סגורה"/>
    <x v="1129"/>
    <m/>
    <d v="2017-05-28T00:00:00"/>
    <s v="03 כספית+פינוי"/>
    <n v="57701872"/>
    <m/>
    <s v="סויסה כוכבה"/>
    <n v="73708"/>
    <d v="2017-05-28T00:00:00"/>
    <n v="3538.67"/>
    <n v="404544"/>
    <m/>
    <m/>
    <m/>
    <m/>
    <m/>
    <m/>
    <m/>
    <m/>
    <m/>
  </r>
  <r>
    <s v="דרום - 7"/>
    <s v="לכיש"/>
    <s v="קרית גת"/>
    <x v="0"/>
    <s v="04  סגורה"/>
    <x v="1129"/>
    <m/>
    <d v="2017-07-20T00:00:00"/>
    <s v="02 פינוי"/>
    <n v="314376781"/>
    <m/>
    <s v="וולטוך מקסים"/>
    <n v="73709"/>
    <d v="2017-05-28T00:00:00"/>
    <n v="0"/>
    <n v="410827"/>
    <m/>
    <m/>
    <m/>
    <m/>
    <m/>
    <m/>
    <m/>
    <m/>
    <m/>
  </r>
  <r>
    <s v="דרום - 7"/>
    <s v="באר שבע ב"/>
    <s v="באר שבע ב'"/>
    <x v="10"/>
    <s v="03  פעילה"/>
    <x v="1129"/>
    <d v="2017-05-28T00:00:00"/>
    <d v="2017-05-28T00:00:00"/>
    <s v="02 פינוי"/>
    <n v="57132946"/>
    <s v="/5097570721"/>
    <s v="לוי שמואל סמי"/>
    <n v="73710"/>
    <d v="2017-05-28T00:00:00"/>
    <n v="0"/>
    <n v="393438"/>
    <s v="59951-05-17"/>
    <s v="ביהמ&quot;ש/הוצל&quot;פ"/>
    <s v="תשלומי שכ&quot;ט"/>
    <s v="שכ&quot;ט חריג"/>
    <n v="1000"/>
    <d v="2022-09-18T00:00:00"/>
    <m/>
    <m/>
    <m/>
  </r>
  <r>
    <s v="צפון - 1"/>
    <s v="נתניה"/>
    <s v="נתניה"/>
    <x v="35"/>
    <s v="04  סגורה"/>
    <x v="1129"/>
    <d v="2017-06-06T00:00:00"/>
    <d v="2017-09-14T00:00:00"/>
    <s v="03 כספית+פינוי"/>
    <n v="205984172"/>
    <m/>
    <s v="סויסה שלמה"/>
    <n v="73711"/>
    <d v="2017-06-06T00:00:00"/>
    <n v="12099.1"/>
    <n v="402178"/>
    <m/>
    <s v="בית משפט"/>
    <s v="הגשת תביעה"/>
    <s v="ביצוע"/>
    <m/>
    <d v="2017-06-06T00:00:00"/>
    <m/>
    <s v="תיק נשלח לעו&quot;ד לפתיחת תביעה"/>
    <m/>
  </r>
  <r>
    <s v="צפון - 1"/>
    <s v="נוף הגליל"/>
    <s v="עפולה"/>
    <x v="7"/>
    <s v="04  סגורה"/>
    <x v="1130"/>
    <m/>
    <d v="2017-11-19T00:00:00"/>
    <s v="01 כספית"/>
    <n v="53452207"/>
    <m/>
    <s v="אפלאלו שלום"/>
    <n v="73712"/>
    <d v="2017-05-29T00:00:00"/>
    <n v="6028.25"/>
    <n v="159377"/>
    <m/>
    <m/>
    <m/>
    <m/>
    <m/>
    <m/>
    <m/>
    <m/>
    <m/>
  </r>
  <r>
    <s v="דרום - 7"/>
    <s v="לכיש"/>
    <s v="קרית גת"/>
    <x v="33"/>
    <s v="04  סגורה"/>
    <x v="1130"/>
    <m/>
    <d v="2017-05-29T00:00:00"/>
    <s v="03 כספית+פינוי"/>
    <n v="32109829"/>
    <m/>
    <s v="ביטון סיגלית"/>
    <n v="73713"/>
    <d v="2017-05-29T00:00:00"/>
    <n v="16937.34"/>
    <n v="71039"/>
    <m/>
    <m/>
    <m/>
    <m/>
    <m/>
    <m/>
    <m/>
    <m/>
    <d v="2020-12-10T00:00:00"/>
  </r>
  <r>
    <s v="דרום - 7"/>
    <s v="לכיש"/>
    <s v="קרית גת"/>
    <x v="0"/>
    <s v="03  פעילה"/>
    <x v="1130"/>
    <d v="2017-07-17T00:00:00"/>
    <d v="2017-05-29T00:00:00"/>
    <s v="03 כספית+פינוי"/>
    <n v="32109829"/>
    <s v="/5137890820"/>
    <s v="ביטון סיגלית"/>
    <n v="73714"/>
    <d v="2017-05-29T00:00:00"/>
    <n v="16937.34"/>
    <n v="71039"/>
    <s v="35218-07-17"/>
    <s v="הוצל&quot;פ"/>
    <s v="הסדר תשלומים"/>
    <s v="מעל 36 חודשים"/>
    <m/>
    <d v="2020-12-01T00:00:00"/>
    <m/>
    <s v="הסדר שוטף+500"/>
    <d v="2020-12-10T00:00:00"/>
  </r>
  <r>
    <s v="צפון - 1"/>
    <s v="נתניה"/>
    <s v="נתניה"/>
    <x v="35"/>
    <s v="03  פעילה"/>
    <x v="1130"/>
    <d v="2017-07-30T00:00:00"/>
    <d v="2017-05-29T00:00:00"/>
    <s v="03 כספית+פינוי"/>
    <n v="32189151"/>
    <m/>
    <s v="דיין איריס"/>
    <n v="73715"/>
    <d v="2017-05-29T00:00:00"/>
    <n v="8938.99"/>
    <n v="407165"/>
    <s v="66827-07-17"/>
    <s v="בית משפט"/>
    <s v="ביטול עיכוב הליכ"/>
    <s v="לפי דרישת מנהל הסניף"/>
    <m/>
    <d v="2021-06-09T00:00:00"/>
    <m/>
    <s v="לפעול לפינוי"/>
    <m/>
  </r>
  <r>
    <s v="צפון - 1"/>
    <s v="נתניה"/>
    <s v="נתניה"/>
    <x v="35"/>
    <s v="03  פעילה"/>
    <x v="1130"/>
    <d v="2017-07-30T00:00:00"/>
    <d v="2017-05-29T00:00:00"/>
    <s v="03 כספית+פינוי"/>
    <n v="33897315"/>
    <s v="/5171970320"/>
    <s v="דרעי חנניה"/>
    <n v="73716"/>
    <d v="2017-05-29T00:00:00"/>
    <n v="5696.45"/>
    <n v="407164"/>
    <s v="66493-07-17"/>
    <s v="הוצל&quot;פ"/>
    <s v="פינוי"/>
    <s v="בקשה"/>
    <n v="400"/>
    <d v="2023-04-08T00:00:00"/>
    <m/>
    <s v="מסירת הודעת פינוי ע&quot; קבבגיאן ל7.5.23"/>
    <m/>
  </r>
  <r>
    <s v="צפון - 1"/>
    <s v="נתניה"/>
    <s v="נתניה"/>
    <x v="35"/>
    <s v="03  פעילה"/>
    <x v="1130"/>
    <d v="2017-05-29T00:00:00"/>
    <d v="2017-05-29T00:00:00"/>
    <s v="03 כספית+פינוי"/>
    <n v="61263232"/>
    <s v="/5049590819"/>
    <s v="ינאי ענבל"/>
    <n v="73717"/>
    <d v="2017-05-29T00:00:00"/>
    <n v="11324.71"/>
    <n v="407178"/>
    <s v="14448-11-17"/>
    <s v="הוצל&quot;פ"/>
    <s v="עיקול כספים"/>
    <s v="בקשה"/>
    <n v="294"/>
    <d v="2022-05-24T00:00:00"/>
    <m/>
    <n v="69770"/>
    <m/>
  </r>
  <r>
    <s v="דרום - 7"/>
    <s v="לכיש"/>
    <s v="קרית גת"/>
    <x v="10"/>
    <s v="03  פעילה"/>
    <x v="1131"/>
    <d v="2017-06-05T00:00:00"/>
    <d v="2017-06-01T00:00:00"/>
    <s v="03 כספית+פינוי"/>
    <n v="52159910"/>
    <s v="/5185940118"/>
    <s v="בן אסיאג יוסף"/>
    <n v="73718"/>
    <d v="2020-09-13T00:00:00"/>
    <n v="17782.37"/>
    <n v="308443"/>
    <s v="10400-06-17"/>
    <s v="הוצל&quot;פ"/>
    <s v="עיקול כספים"/>
    <s v="בקשה"/>
    <n v="98"/>
    <d v="2022-07-25T00:00:00"/>
    <m/>
    <n v="2382"/>
    <m/>
  </r>
  <r>
    <s v="דרום - 7"/>
    <s v="באר שבע א"/>
    <s v="באר שבע א'"/>
    <x v="4"/>
    <s v="03  פעילה"/>
    <x v="1131"/>
    <m/>
    <d v="2017-06-01T00:00:00"/>
    <s v="02 פינוי"/>
    <n v="22746226"/>
    <s v="/5001020820"/>
    <s v="איפרגן פיני"/>
    <n v="73719"/>
    <d v="2017-06-01T00:00:00"/>
    <n v="0"/>
    <n v="394805"/>
    <s v="37677-02-18"/>
    <s v="הוצל&quot;פ"/>
    <s v="עיקול כספים"/>
    <s v="בקשה"/>
    <n v="8"/>
    <d v="2023-05-03T00:00:00"/>
    <m/>
    <n v="224953"/>
    <m/>
  </r>
  <r>
    <s v="דרום - 7"/>
    <s v="באר שבע א"/>
    <s v="באר שבע א'"/>
    <x v="4"/>
    <s v="03  פעילה"/>
    <x v="1131"/>
    <d v="2017-07-02T00:00:00"/>
    <d v="2017-06-01T00:00:00"/>
    <s v="03 כספית+פינוי"/>
    <n v="62951132"/>
    <s v="/5292910218"/>
    <s v="דוד ויויאן"/>
    <n v="73720"/>
    <d v="2017-06-01T00:00:00"/>
    <n v="14991.25"/>
    <n v="95165"/>
    <d v="2634-07-17T00:00:00"/>
    <s v="הוצל&quot;פ"/>
    <s v="פש&quot;ר"/>
    <s v="ביצוע"/>
    <m/>
    <d v="2023-03-29T00:00:00"/>
    <m/>
    <m/>
    <m/>
  </r>
  <r>
    <s v="דרום - 7"/>
    <s v="באר שבע ב"/>
    <s v="באר שבע ב'"/>
    <x v="4"/>
    <s v="03  פעילה"/>
    <x v="1131"/>
    <d v="2017-07-11T00:00:00"/>
    <d v="2017-06-01T00:00:00"/>
    <s v="03 כספית+פינוי"/>
    <n v="22187520"/>
    <s v="/5113340218"/>
    <s v="בלייש יפה"/>
    <n v="73721"/>
    <d v="2017-06-01T00:00:00"/>
    <n v="54252.959999999999"/>
    <n v="162387"/>
    <n v="248140717"/>
    <s v="הוצל&quot;פ"/>
    <s v="פש&quot;ר"/>
    <s v="ביצוע"/>
    <m/>
    <d v="2023-04-30T00:00:00"/>
    <m/>
    <m/>
    <m/>
  </r>
  <r>
    <s v="דרום - 7"/>
    <s v="באר שבע א"/>
    <s v="באר שבע א'"/>
    <x v="13"/>
    <s v="04  סגורה"/>
    <x v="1131"/>
    <m/>
    <d v="2017-11-01T00:00:00"/>
    <s v="01 כספית"/>
    <n v="16757072"/>
    <m/>
    <s v="אזולאי שריה"/>
    <n v="73722"/>
    <d v="2017-06-01T00:00:00"/>
    <n v="19577.77"/>
    <n v="96632"/>
    <m/>
    <s v="בית משפט"/>
    <s v="תשלום עבור מכתב התראה"/>
    <s v="תשלום עבור מכתב התראה"/>
    <n v="170.94"/>
    <d v="2017-08-08T00:00:00"/>
    <m/>
    <n v="543"/>
    <m/>
  </r>
  <r>
    <s v="דרום - 7"/>
    <s v="באר שבע א"/>
    <s v="באר שבע א'"/>
    <x v="4"/>
    <s v="03  פעילה"/>
    <x v="1131"/>
    <d v="2018-06-01T00:00:00"/>
    <d v="2017-06-01T00:00:00"/>
    <s v="06 תביעה לסכום קצוב בהוצל&quot;פ"/>
    <n v="37285616"/>
    <s v="/5012890618"/>
    <s v="פרש מני"/>
    <n v="73723"/>
    <d v="2017-06-01T00:00:00"/>
    <n v="40359.78"/>
    <n v="131717"/>
    <m/>
    <s v="הוצל&quot;פ"/>
    <s v="בקשה לקבלת צו מידע"/>
    <s v="בקשה לקבלת צו מידע על החייב"/>
    <n v="6"/>
    <d v="2022-04-04T00:00:00"/>
    <m/>
    <n v="213819"/>
    <m/>
  </r>
  <r>
    <s v="דרום - 7"/>
    <s v="באר שבע ב"/>
    <s v="באר שבע ב'"/>
    <x v="13"/>
    <s v="04  סגורה"/>
    <x v="1131"/>
    <m/>
    <d v="2018-01-24T00:00:00"/>
    <s v="01 כספית"/>
    <n v="23705346"/>
    <m/>
    <s v="אבוקסיס אברהם"/>
    <n v="73725"/>
    <d v="2017-06-01T00:00:00"/>
    <n v="12856.98"/>
    <n v="263442"/>
    <m/>
    <m/>
    <m/>
    <m/>
    <m/>
    <m/>
    <m/>
    <m/>
    <m/>
  </r>
  <r>
    <s v="דרום - 7"/>
    <s v="באר שבע ב"/>
    <s v="מצפה רמון"/>
    <x v="4"/>
    <s v="04  סגורה"/>
    <x v="1131"/>
    <m/>
    <d v="2020-06-21T00:00:00"/>
    <s v="03 כספית+פינוי"/>
    <n v="317678928"/>
    <m/>
    <s v="קיס זהירה בת ישראל"/>
    <n v="73726"/>
    <d v="2017-06-01T00:00:00"/>
    <n v="28009.49"/>
    <n v="277910"/>
    <m/>
    <s v="ביהמ&quot;ש/הוצל&quot;פ"/>
    <s v="תשלומי שכ&quot;ט"/>
    <s v="שכ&quot;ט חריג"/>
    <n v="500"/>
    <d v="2018-07-09T00:00:00"/>
    <m/>
    <s v="הגשת תביעת חוב לכונס"/>
    <m/>
  </r>
  <r>
    <s v="דרום - 7"/>
    <s v="באר שבע א"/>
    <s v="באר שבע א'"/>
    <x v="4"/>
    <s v="03  פעילה"/>
    <x v="1131"/>
    <d v="2017-11-27T00:00:00"/>
    <d v="2017-06-01T00:00:00"/>
    <s v="06 תביעה לסכום קצוב בהוצל&quot;פ"/>
    <n v="69538478"/>
    <s v="/5296301117"/>
    <s v="שריקי אליס"/>
    <n v="73727"/>
    <d v="2017-06-01T00:00:00"/>
    <n v="8148.75"/>
    <n v="95148"/>
    <m/>
    <s v="הוצל&quot;פ"/>
    <s v="בקשה לקבלת צו מידע"/>
    <s v="בקשה לקבלת צו מידע על החייב"/>
    <n v="3"/>
    <d v="2022-08-19T00:00:00"/>
    <m/>
    <n v="216756"/>
    <m/>
  </r>
  <r>
    <s v="דרום - 7"/>
    <s v="באר שבע א"/>
    <s v="באר שבע א'"/>
    <x v="4"/>
    <s v="04  סגורה"/>
    <x v="1131"/>
    <m/>
    <d v="2018-09-17T00:00:00"/>
    <s v="01 כספית"/>
    <n v="42966549"/>
    <m/>
    <s v="סלטון כדורי"/>
    <n v="73730"/>
    <d v="2017-06-01T00:00:00"/>
    <n v="9224.2900000000009"/>
    <n v="219544"/>
    <m/>
    <s v="בית משפט"/>
    <s v="חיובים"/>
    <s v="הוצאות אחרות"/>
    <n v="175"/>
    <d v="2018-05-09T00:00:00"/>
    <m/>
    <n v="19721"/>
    <m/>
  </r>
  <r>
    <s v="צפון - 1"/>
    <s v="קרית שמונה"/>
    <s v="צפת"/>
    <x v="32"/>
    <s v="04  סגורה"/>
    <x v="1131"/>
    <d v="2017-06-25T00:00:00"/>
    <d v="2018-02-27T00:00:00"/>
    <s v="17 מסלול מקוצר בהוצל&quot;פ"/>
    <n v="307207860"/>
    <s v="/5236180617"/>
    <s v="בריינין סבטלנה"/>
    <n v="73731"/>
    <d v="2017-06-01T00:00:00"/>
    <n v="1802.39"/>
    <n v="5452"/>
    <m/>
    <s v="הוצל&quot;פ"/>
    <s v="פתיחת תיק סכום קצוב"/>
    <s v="ביצוע"/>
    <n v="157"/>
    <d v="2017-06-25T00:00:00"/>
    <m/>
    <m/>
    <m/>
  </r>
  <r>
    <s v="דרום - 7"/>
    <s v="באר שבע ב"/>
    <s v="מצפה רמון"/>
    <x v="4"/>
    <s v="03  פעילה"/>
    <x v="1132"/>
    <d v="2017-06-04T00:00:00"/>
    <d v="2017-06-04T00:00:00"/>
    <s v="01 כספית"/>
    <n v="23501562"/>
    <s v="/5310160517"/>
    <s v="וקנין ירדנה"/>
    <n v="73732"/>
    <d v="2017-06-04T00:00:00"/>
    <n v="1917.52"/>
    <n v="206110"/>
    <m/>
    <s v="הוצל&quot;פ"/>
    <s v="פש&quot;ר"/>
    <s v="ביצוע"/>
    <m/>
    <d v="2022-06-02T00:00:00"/>
    <m/>
    <m/>
    <m/>
  </r>
  <r>
    <s v="דרום - 7"/>
    <s v="באר שבע א"/>
    <s v="באר שבע א'"/>
    <x v="32"/>
    <s v="04  סגורה"/>
    <x v="1133"/>
    <d v="2017-07-10T00:00:00"/>
    <d v="2020-02-25T00:00:00"/>
    <s v="17 מסלול מקוצר בהוצל&quot;פ"/>
    <n v="316885011"/>
    <s v="/5103170717"/>
    <s v="ליסוגור ולדימיר"/>
    <n v="73735"/>
    <d v="2017-06-05T00:00:00"/>
    <n v="2565.06"/>
    <n v="212080"/>
    <m/>
    <s v="הוצל&quot;פ"/>
    <s v="פתיחת תיק סכום קצוב"/>
    <s v="ביצוע"/>
    <n v="157"/>
    <d v="2017-07-10T00:00:00"/>
    <m/>
    <m/>
    <m/>
  </r>
  <r>
    <s v="דרום - 7"/>
    <s v="באר שבע א"/>
    <s v="באר שבע א'"/>
    <x v="32"/>
    <s v="04  סגורה"/>
    <x v="1133"/>
    <d v="2017-07-10T00:00:00"/>
    <d v="2020-01-12T00:00:00"/>
    <s v="17 מסלול מקוצר בהוצל&quot;פ"/>
    <n v="321356073"/>
    <s v="/5103040717"/>
    <s v="אברוטוב איליה"/>
    <n v="73736"/>
    <d v="2017-06-05T00:00:00"/>
    <n v="9392.0300000000007"/>
    <n v="322937"/>
    <m/>
    <s v="הוצל&quot;פ"/>
    <s v="עיכוב הליכים"/>
    <s v="ביצוע"/>
    <m/>
    <d v="2019-01-01T00:00:00"/>
    <m/>
    <s v="לבקשת רכזת הגביה- הדייר התחייב להגיע להסדר"/>
    <d v="2019-01-22T00:00:00"/>
  </r>
  <r>
    <s v="צפון - 1"/>
    <s v="קרית שמונה"/>
    <s v="קרית שמונה"/>
    <x v="7"/>
    <s v="04  סגורה"/>
    <x v="1133"/>
    <m/>
    <d v="2021-12-05T00:00:00"/>
    <s v="01 כספית"/>
    <n v="25407925"/>
    <s v="/5018440717"/>
    <s v="אקוקה אלין"/>
    <n v="73738"/>
    <d v="2017-06-05T00:00:00"/>
    <n v="1835.56"/>
    <n v="389762"/>
    <m/>
    <s v="ביהמ&quot;ש/הוצל&quot;פ"/>
    <s v="תשלומי שכ&quot;ט"/>
    <s v="שכ&quot;ט חריג"/>
    <n v="629"/>
    <d v="2021-12-05T00:00:00"/>
    <m/>
    <s v="סגירת תביעה עקב צו הפטר"/>
    <m/>
  </r>
  <r>
    <s v="צפון - 1"/>
    <s v="קרית שמונה"/>
    <s v="צפת"/>
    <x v="7"/>
    <s v="03  פעילה"/>
    <x v="1031"/>
    <d v="2016-12-14T00:00:00"/>
    <d v="2017-06-06T00:00:00"/>
    <s v="03 כספית+פינוי"/>
    <n v="5825328"/>
    <s v="/5207130919"/>
    <s v="שבבו מרדכי"/>
    <n v="73739"/>
    <d v="2016-12-14T00:00:00"/>
    <n v="9848.51"/>
    <n v="6196"/>
    <s v="28271-12-16"/>
    <s v="הוצל&quot;פ"/>
    <s v="עיקול כספים"/>
    <s v="בקשה"/>
    <m/>
    <d v="2023-06-15T00:00:00"/>
    <m/>
    <m/>
    <m/>
  </r>
  <r>
    <s v="צפון - 1"/>
    <s v="קרית שמונה"/>
    <s v="צפת"/>
    <x v="7"/>
    <s v="03  פעילה"/>
    <x v="1031"/>
    <d v="2016-12-14T00:00:00"/>
    <d v="2017-06-06T00:00:00"/>
    <s v="03 כספית+פינוי"/>
    <n v="5825328"/>
    <s v="/5176390717"/>
    <s v="שבבו מרדכי"/>
    <n v="73739"/>
    <d v="2016-12-14T00:00:00"/>
    <n v="9848.51"/>
    <n v="6196"/>
    <s v="28271-12-16"/>
    <s v="הוצל&quot;פ"/>
    <s v="עיקול כספים"/>
    <s v="בקשה"/>
    <m/>
    <d v="2023-06-15T00:00:00"/>
    <m/>
    <m/>
    <m/>
  </r>
  <r>
    <s v="צפון - 1"/>
    <s v="טבריה"/>
    <s v="בית שאן"/>
    <x v="7"/>
    <s v="03  פעילה"/>
    <x v="1134"/>
    <m/>
    <d v="2017-06-06T00:00:00"/>
    <s v="03 כספית+פינוי"/>
    <n v="312709934"/>
    <m/>
    <s v="פוגל נתן"/>
    <n v="73740"/>
    <d v="2017-06-06T00:00:00"/>
    <n v="2382.15"/>
    <n v="21015"/>
    <s v="68829-06-17"/>
    <s v="בית משפט"/>
    <s v="הסדר תשלומים"/>
    <s v="ע&quot;י עמידר ובאישור עו&quot;ד"/>
    <m/>
    <d v="2020-05-12T00:00:00"/>
    <m/>
    <m/>
    <d v="2017-12-17T00:00:00"/>
  </r>
  <r>
    <s v="צפון - 1"/>
    <s v="קרית שמונה"/>
    <s v="קרית שמונה"/>
    <x v="7"/>
    <s v="03  פעילה"/>
    <x v="1079"/>
    <m/>
    <d v="2017-06-06T00:00:00"/>
    <s v="01 כספית"/>
    <n v="68154574"/>
    <s v="/5095931217"/>
    <s v="חנונה אברהם"/>
    <n v="73741"/>
    <d v="2017-03-01T00:00:00"/>
    <n v="74062.36"/>
    <n v="10885"/>
    <s v="40595-06-17"/>
    <s v="הוצל&quot;פ"/>
    <s v="עיקול כספים"/>
    <s v="בקשה"/>
    <m/>
    <d v="2022-10-24T00:00:00"/>
    <m/>
    <m/>
    <m/>
  </r>
  <r>
    <s v="דרום - 7"/>
    <s v="דימונה"/>
    <s v="דימונה"/>
    <x v="4"/>
    <s v="03  פעילה"/>
    <x v="1134"/>
    <m/>
    <d v="2017-06-06T00:00:00"/>
    <s v="03 כספית+פינוי"/>
    <n v="66415423"/>
    <s v="/533850-08-20"/>
    <s v="ספדז מאירה"/>
    <n v="73742"/>
    <d v="2017-06-06T00:00:00"/>
    <n v="67291.25"/>
    <n v="328733"/>
    <s v="37752-02-18"/>
    <s v="ביהמ&quot;ש/הוצל&quot;פ"/>
    <s v="תשלומי שכ&quot;ט"/>
    <s v="שכ&quot;ט חריג"/>
    <n v="500"/>
    <d v="2021-08-25T00:00:00"/>
    <m/>
    <s v="עבור הגשת תביעת חוב לערבה"/>
    <d v="2022-12-12T00:00:00"/>
  </r>
  <r>
    <s v="דרום - 7"/>
    <s v="לודים"/>
    <s v="לודים"/>
    <x v="0"/>
    <s v="04  סגורה"/>
    <x v="1134"/>
    <d v="2017-07-09T00:00:00"/>
    <d v="2019-07-21T00:00:00"/>
    <s v="03 כספית+פינוי"/>
    <n v="68173319"/>
    <m/>
    <s v="לסרי סימון"/>
    <n v="73743"/>
    <d v="2017-06-06T00:00:00"/>
    <n v="18850.82"/>
    <n v="87577"/>
    <s v="17146-07-17"/>
    <s v="ביהמ&quot;ש/הוצל&quot;פ"/>
    <s v="תשלומי שכ&quot;ט"/>
    <s v="שכ&quot;ט חריג"/>
    <n v="1000"/>
    <d v="2020-08-31T00:00:00"/>
    <m/>
    <s v="סעיף 10.2.4 לחוזה,"/>
    <m/>
  </r>
  <r>
    <s v="דרום - 7"/>
    <s v="דימונה"/>
    <s v="דימונה"/>
    <x v="4"/>
    <s v="04  סגורה"/>
    <x v="1134"/>
    <d v="2018-06-17T00:00:00"/>
    <d v="2019-08-12T00:00:00"/>
    <s v="06 תביעה לסכום קצוב בהוצל&quot;פ"/>
    <n v="67560938"/>
    <s v="/5012900618"/>
    <s v="אפללו מרדכי"/>
    <n v="73744"/>
    <d v="2017-06-06T00:00:00"/>
    <n v="48884.71"/>
    <n v="106770"/>
    <m/>
    <s v="הוצל&quot;פ"/>
    <s v="עיקול כספים"/>
    <s v="בקשה"/>
    <n v="236"/>
    <d v="2018-08-31T00:00:00"/>
    <m/>
    <s v="חן 21528"/>
    <m/>
  </r>
  <r>
    <s v="צפון - 1"/>
    <s v="קרית שמונה"/>
    <s v="קרית שמונה"/>
    <x v="7"/>
    <s v="03  פעילה"/>
    <x v="859"/>
    <m/>
    <d v="2017-06-07T00:00:00"/>
    <s v="01 כספית"/>
    <n v="55938120"/>
    <s v="/5150500216"/>
    <s v="מיכאל מלי"/>
    <n v="73745"/>
    <d v="2016-02-01T00:00:00"/>
    <n v="2083.06"/>
    <n v="10317"/>
    <m/>
    <s v="הוצל&quot;פ"/>
    <s v="פש&quot;ר"/>
    <s v="ביטול צו כינוס"/>
    <m/>
    <d v="2022-10-20T00:00:00"/>
    <m/>
    <m/>
    <m/>
  </r>
  <r>
    <s v="דרום - 7"/>
    <s v="דימונה"/>
    <s v="דימונה"/>
    <x v="4"/>
    <s v="03  פעילה"/>
    <x v="1135"/>
    <d v="2018-07-17T00:00:00"/>
    <d v="2017-06-08T00:00:00"/>
    <s v="06 תביעה לסכום קצוב בהוצל&quot;פ"/>
    <n v="201455540"/>
    <s v="/5064240718"/>
    <s v="אלטלף בת אל"/>
    <n v="73746"/>
    <d v="2017-06-08T00:00:00"/>
    <n v="2646.64"/>
    <n v="392652"/>
    <m/>
    <s v="הוצל&quot;פ"/>
    <s v="בקשה לקבלת צו מידע"/>
    <s v="בקשה לקבלת צו מידע על החייב"/>
    <n v="4"/>
    <d v="2023-02-22T00:00:00"/>
    <m/>
    <n v="222303"/>
    <m/>
  </r>
  <r>
    <s v="דרום - 7"/>
    <s v="באר שבע ב"/>
    <s v="באר שבע ב'"/>
    <x v="4"/>
    <s v="03  פעילה"/>
    <x v="1135"/>
    <d v="2017-12-12T00:00:00"/>
    <d v="2017-06-08T00:00:00"/>
    <s v="03 כספית+פינוי"/>
    <n v="313188302"/>
    <s v="/5002190718"/>
    <s v="פחימה קמיל"/>
    <n v="73747"/>
    <d v="2017-11-28T00:00:00"/>
    <n v="2391.4899999999998"/>
    <n v="399785"/>
    <s v="23529-12-17"/>
    <s v="הוצל&quot;פ"/>
    <s v="בקשה לקבלת צו מידע"/>
    <s v="בקשה לקבלת צו מידע על החייב"/>
    <n v="8"/>
    <d v="2023-02-21T00:00:00"/>
    <m/>
    <n v="222304"/>
    <m/>
  </r>
  <r>
    <s v="דרום - 7"/>
    <s v="באר שבע ב"/>
    <s v="מצפה רמון"/>
    <x v="4"/>
    <s v="03  פעילה"/>
    <x v="1135"/>
    <m/>
    <d v="2017-06-08T00:00:00"/>
    <s v="01 כספית"/>
    <n v="323293043"/>
    <s v="/5066770418"/>
    <s v="שיידצקי נטליה"/>
    <n v="73748"/>
    <d v="2017-06-08T00:00:00"/>
    <n v="1808.95"/>
    <n v="325956"/>
    <m/>
    <s v="הוצל&quot;פ"/>
    <s v="חידוש הליכים"/>
    <s v="בקשה לחידוש הליכים"/>
    <m/>
    <d v="2023-07-16T00:00:00"/>
    <m/>
    <s v="תיק סגור בהוצל&quot;פ נשלח להחייאה"/>
    <m/>
  </r>
  <r>
    <s v="דרום - 7"/>
    <s v="דימונה"/>
    <s v="ירוחם"/>
    <x v="4"/>
    <s v="03  פעילה"/>
    <x v="1135"/>
    <d v="2017-08-20T00:00:00"/>
    <d v="2017-06-08T00:00:00"/>
    <s v="06 תביעה לסכום קצוב בהוצל&quot;פ"/>
    <n v="67545848"/>
    <s v="/5235200817"/>
    <s v="אברגל לאה"/>
    <n v="73749"/>
    <d v="2017-06-08T00:00:00"/>
    <n v="5885.41"/>
    <n v="110791"/>
    <m/>
    <s v="הוצל&quot;פ"/>
    <s v="בקשה לקבלת צו מידע"/>
    <s v="בקשה לקבלת צו מידע על החייב"/>
    <n v="3"/>
    <d v="2022-12-24T00:00:00"/>
    <m/>
    <n v="221518"/>
    <m/>
  </r>
  <r>
    <s v="דרום - 7"/>
    <s v="דימונה"/>
    <s v="ירוחם"/>
    <x v="4"/>
    <s v="04  סגורה"/>
    <x v="1135"/>
    <m/>
    <d v="2017-08-30T00:00:00"/>
    <s v="01 כספית"/>
    <n v="27011436"/>
    <m/>
    <s v="שפריר איוי"/>
    <n v="73750"/>
    <d v="2017-06-08T00:00:00"/>
    <n v="14575.84"/>
    <n v="110720"/>
    <m/>
    <m/>
    <m/>
    <m/>
    <m/>
    <m/>
    <m/>
    <m/>
    <d v="2023-05-11T00:00:00"/>
  </r>
  <r>
    <s v="צפון - 1"/>
    <s v="פתח תקוה"/>
    <s v="פתח תקוה"/>
    <x v="0"/>
    <s v="03  פעילה"/>
    <x v="1136"/>
    <d v="2017-07-01T00:00:00"/>
    <d v="2017-06-11T00:00:00"/>
    <s v="03 כספית+פינוי"/>
    <n v="37581642"/>
    <s v="/5106890220"/>
    <s v="אמסלם אודליה"/>
    <n v="73751"/>
    <d v="2017-06-11T00:00:00"/>
    <n v="9854.58"/>
    <n v="410049"/>
    <s v="62030-07-17"/>
    <s v="ביהמ&quot;ש/הוצל&quot;פ"/>
    <s v="תשלומי שכ&quot;ט"/>
    <s v="שכ&quot;ט חריג"/>
    <n v="1000"/>
    <d v="2023-07-17T00:00:00"/>
    <m/>
    <s v="פינוי"/>
    <m/>
  </r>
  <r>
    <s v="צפון - 1"/>
    <s v="פתח תקוה"/>
    <s v="פתח תקוה"/>
    <x v="0"/>
    <s v="03  פעילה"/>
    <x v="1136"/>
    <d v="2017-07-01T00:00:00"/>
    <d v="2017-06-11T00:00:00"/>
    <s v="03 כספית+פינוי"/>
    <n v="37581642"/>
    <s v="/5039350120"/>
    <s v="אמסלם אודליה"/>
    <n v="73751"/>
    <d v="2017-06-11T00:00:00"/>
    <n v="9854.58"/>
    <n v="410049"/>
    <s v="62030-07-17"/>
    <s v="ביהמ&quot;ש/הוצל&quot;פ"/>
    <s v="תשלומי שכ&quot;ט"/>
    <s v="שכ&quot;ט חריג"/>
    <n v="1000"/>
    <d v="2023-07-17T00:00:00"/>
    <m/>
    <s v="פינוי"/>
    <m/>
  </r>
  <r>
    <s v="צפון - 1"/>
    <s v="עכו"/>
    <s v="עכו"/>
    <x v="7"/>
    <s v="04  סגורה"/>
    <x v="1136"/>
    <d v="2017-06-11T00:00:00"/>
    <d v="2021-07-29T00:00:00"/>
    <s v="01 כספית"/>
    <n v="59265629"/>
    <s v="/523006-12-17"/>
    <s v="אדרי דליה"/>
    <n v="73752"/>
    <d v="2017-06-11T00:00:00"/>
    <n v="8916.67"/>
    <n v="165467"/>
    <s v="23808-06-17"/>
    <s v="הוצל&quot;פ"/>
    <s v="הסדר תשלומים"/>
    <s v="מעל 36 חודשים"/>
    <m/>
    <d v="2019-05-23T00:00:00"/>
    <m/>
    <m/>
    <m/>
  </r>
  <r>
    <s v="צפון - 1"/>
    <s v="קרית שמונה"/>
    <s v="קרית שמונה"/>
    <x v="7"/>
    <s v="04  סגורה"/>
    <x v="1136"/>
    <m/>
    <d v="2019-09-19T00:00:00"/>
    <s v="01 כספית"/>
    <n v="63436141"/>
    <m/>
    <s v="אבוטבול יעקב"/>
    <n v="73753"/>
    <d v="2017-06-11T00:00:00"/>
    <n v="51091.64"/>
    <n v="10834"/>
    <m/>
    <s v="בית משפט"/>
    <s v="פש&quot;ר"/>
    <s v="ביצוע"/>
    <m/>
    <d v="2019-01-28T00:00:00"/>
    <m/>
    <m/>
    <m/>
  </r>
  <r>
    <s v="צפון - 1"/>
    <s v="פתח תקוה"/>
    <s v="פתח תקוה"/>
    <x v="33"/>
    <s v="04  סגורה"/>
    <x v="1136"/>
    <m/>
    <d v="2017-06-12T00:00:00"/>
    <s v="15 צו עשה"/>
    <n v="22366587"/>
    <m/>
    <s v="ששה יורם"/>
    <n v="73754"/>
    <d v="2017-06-11T00:00:00"/>
    <n v="0"/>
    <n v="63087"/>
    <m/>
    <m/>
    <m/>
    <m/>
    <m/>
    <m/>
    <m/>
    <m/>
    <m/>
  </r>
  <r>
    <s v="דרום - 7"/>
    <s v="באר שבע ב"/>
    <s v="מצפה רמון"/>
    <x v="13"/>
    <s v="04  סגורה"/>
    <x v="1137"/>
    <d v="2018-01-08T00:00:00"/>
    <d v="2019-09-09T00:00:00"/>
    <s v="02 פינוי"/>
    <n v="332410299"/>
    <m/>
    <s v="גורבויי אלכסנדר"/>
    <n v="73755"/>
    <d v="2017-06-12T00:00:00"/>
    <n v="0"/>
    <n v="410981"/>
    <s v="23196-01-18"/>
    <s v="בית משפט"/>
    <s v="עיכוב הליכים"/>
    <s v="לפי דרישת מנהל הסניף"/>
    <m/>
    <d v="2019-05-14T00:00:00"/>
    <m/>
    <s v="פינוי מעוכב"/>
    <m/>
  </r>
  <r>
    <s v="דרום - 7"/>
    <s v="באר שבע ב"/>
    <s v="מצפה רמון"/>
    <x v="13"/>
    <s v="04  סגורה"/>
    <x v="1137"/>
    <d v="2017-10-17T00:00:00"/>
    <d v="2019-07-31T00:00:00"/>
    <s v="03 כספית+פינוי"/>
    <n v="570040576"/>
    <m/>
    <s v="חלוקים  "/>
    <n v="73756"/>
    <d v="2017-06-12T00:00:00"/>
    <n v="13353.82"/>
    <n v="190744"/>
    <n v="263301017"/>
    <s v="בית משפט"/>
    <s v="פס&quot;ד"/>
    <s v="בעד"/>
    <m/>
    <d v="2019-06-14T00:00:00"/>
    <m/>
    <s v="הסכם פשרה"/>
    <m/>
  </r>
  <r>
    <s v="דרום - 7"/>
    <s v="באר שבע ב"/>
    <s v="מצפה רמון"/>
    <x v="13"/>
    <s v="04  סגורה"/>
    <x v="1137"/>
    <m/>
    <d v="2019-07-31T00:00:00"/>
    <s v="03 כספית+פינוי"/>
    <n v="570040576"/>
    <m/>
    <s v="חלוקים  "/>
    <n v="73757"/>
    <d v="2017-06-12T00:00:00"/>
    <n v="13353.82"/>
    <n v="190746"/>
    <m/>
    <m/>
    <m/>
    <m/>
    <m/>
    <m/>
    <m/>
    <m/>
    <m/>
  </r>
  <r>
    <s v="דרום - 7"/>
    <s v="באר שבע ב"/>
    <s v="מצפה רמון"/>
    <x v="13"/>
    <s v="04  סגורה"/>
    <x v="1137"/>
    <m/>
    <d v="2019-07-31T00:00:00"/>
    <s v="03 כספית+פינוי"/>
    <n v="570040576"/>
    <m/>
    <s v="חלוקים  "/>
    <n v="73758"/>
    <d v="2017-06-12T00:00:00"/>
    <n v="13353.82"/>
    <n v="190747"/>
    <m/>
    <m/>
    <m/>
    <m/>
    <m/>
    <m/>
    <m/>
    <m/>
    <m/>
  </r>
  <r>
    <s v="דרום - 7"/>
    <s v="באר שבע ב"/>
    <s v="מצפה רמון"/>
    <x v="13"/>
    <s v="04  סגורה"/>
    <x v="1137"/>
    <m/>
    <d v="2019-07-31T00:00:00"/>
    <s v="03 כספית+פינוי"/>
    <n v="570040576"/>
    <m/>
    <s v="חלוקים  "/>
    <n v="73759"/>
    <d v="2017-06-12T00:00:00"/>
    <n v="13353.82"/>
    <n v="190748"/>
    <m/>
    <m/>
    <m/>
    <m/>
    <m/>
    <m/>
    <m/>
    <m/>
    <m/>
  </r>
  <r>
    <s v="דרום - 7"/>
    <s v="באר שבע ב"/>
    <s v="מצפה רמון"/>
    <x v="13"/>
    <s v="04  סגורה"/>
    <x v="1137"/>
    <m/>
    <d v="2019-07-31T00:00:00"/>
    <s v="03 כספית+פינוי"/>
    <n v="570040576"/>
    <m/>
    <s v="חלוקים  "/>
    <n v="73760"/>
    <d v="2017-06-12T00:00:00"/>
    <n v="13353.82"/>
    <n v="190751"/>
    <m/>
    <m/>
    <m/>
    <m/>
    <m/>
    <m/>
    <m/>
    <m/>
    <m/>
  </r>
  <r>
    <s v="דרום - 7"/>
    <s v="באר שבע ב"/>
    <s v="מצפה רמון"/>
    <x v="13"/>
    <s v="04  סגורה"/>
    <x v="1137"/>
    <m/>
    <d v="2019-07-31T00:00:00"/>
    <s v="03 כספית+פינוי"/>
    <n v="570040576"/>
    <m/>
    <s v="חלוקים  "/>
    <n v="73761"/>
    <d v="2017-06-12T00:00:00"/>
    <n v="13352.3"/>
    <n v="190752"/>
    <m/>
    <m/>
    <m/>
    <m/>
    <m/>
    <m/>
    <m/>
    <m/>
    <m/>
  </r>
  <r>
    <s v="דרום - 7"/>
    <s v="באר שבע ב"/>
    <s v="מצפה רמון"/>
    <x v="13"/>
    <s v="04  סגורה"/>
    <x v="1137"/>
    <m/>
    <d v="2019-07-31T00:00:00"/>
    <s v="03 כספית+פינוי"/>
    <n v="570040576"/>
    <m/>
    <s v="חלוקים  "/>
    <n v="73762"/>
    <d v="2017-06-12T00:00:00"/>
    <n v="13353.82"/>
    <n v="190753"/>
    <m/>
    <m/>
    <m/>
    <m/>
    <m/>
    <m/>
    <m/>
    <m/>
    <m/>
  </r>
  <r>
    <s v="דרום - 7"/>
    <s v="באר שבע ב"/>
    <s v="מצפה רמון"/>
    <x v="13"/>
    <s v="04  סגורה"/>
    <x v="1137"/>
    <m/>
    <d v="2019-07-31T00:00:00"/>
    <s v="03 כספית+פינוי"/>
    <n v="570040576"/>
    <m/>
    <s v="חלוקים  "/>
    <n v="73763"/>
    <d v="2017-06-12T00:00:00"/>
    <n v="13353.82"/>
    <n v="190755"/>
    <m/>
    <m/>
    <m/>
    <m/>
    <m/>
    <m/>
    <m/>
    <m/>
    <m/>
  </r>
  <r>
    <s v="דרום - 7"/>
    <s v="באר שבע ב"/>
    <s v="מצפה רמון"/>
    <x v="13"/>
    <s v="04  סגורה"/>
    <x v="1137"/>
    <m/>
    <d v="2019-07-31T00:00:00"/>
    <s v="03 כספית+פינוי"/>
    <n v="570040576"/>
    <m/>
    <s v="חלוקים  "/>
    <n v="73764"/>
    <d v="2017-06-12T00:00:00"/>
    <n v="13353.82"/>
    <n v="190758"/>
    <m/>
    <m/>
    <m/>
    <m/>
    <m/>
    <m/>
    <m/>
    <m/>
    <m/>
  </r>
  <r>
    <s v="דרום - 7"/>
    <s v="באר שבע ב"/>
    <s v="מצפה רמון"/>
    <x v="13"/>
    <s v="04  סגורה"/>
    <x v="1137"/>
    <m/>
    <d v="2019-07-31T00:00:00"/>
    <s v="03 כספית+פינוי"/>
    <n v="570040576"/>
    <m/>
    <s v="חלוקים  "/>
    <n v="73765"/>
    <d v="2017-06-12T00:00:00"/>
    <n v="13353.82"/>
    <n v="190760"/>
    <m/>
    <m/>
    <m/>
    <m/>
    <m/>
    <m/>
    <m/>
    <m/>
    <m/>
  </r>
  <r>
    <s v="דרום - 7"/>
    <s v="באר שבע ב"/>
    <s v="מצפה רמון"/>
    <x v="13"/>
    <s v="04  סגורה"/>
    <x v="1137"/>
    <m/>
    <d v="2019-07-31T00:00:00"/>
    <s v="03 כספית+פינוי"/>
    <n v="570040576"/>
    <m/>
    <s v="חלוקים  "/>
    <n v="73766"/>
    <d v="2017-06-12T00:00:00"/>
    <n v="13353.82"/>
    <n v="190761"/>
    <m/>
    <m/>
    <m/>
    <m/>
    <m/>
    <m/>
    <m/>
    <m/>
    <m/>
  </r>
  <r>
    <s v="דרום - 7"/>
    <s v="באר שבע ב"/>
    <s v="מצפה רמון"/>
    <x v="13"/>
    <s v="04  סגורה"/>
    <x v="1137"/>
    <m/>
    <d v="2019-07-31T00:00:00"/>
    <s v="03 כספית+פינוי"/>
    <n v="570040576"/>
    <m/>
    <s v="חלוקים  "/>
    <n v="73767"/>
    <d v="2017-06-12T00:00:00"/>
    <n v="13353.82"/>
    <n v="190768"/>
    <m/>
    <m/>
    <m/>
    <m/>
    <m/>
    <m/>
    <m/>
    <m/>
    <m/>
  </r>
  <r>
    <s v="דרום - 7"/>
    <s v="באר שבע ב"/>
    <s v="מצפה רמון"/>
    <x v="13"/>
    <s v="04  סגורה"/>
    <x v="1137"/>
    <m/>
    <d v="2019-07-31T00:00:00"/>
    <s v="03 כספית+פינוי"/>
    <n v="570040576"/>
    <m/>
    <s v="חלוקים  "/>
    <n v="73768"/>
    <d v="2017-06-12T00:00:00"/>
    <n v="13353.82"/>
    <n v="190769"/>
    <m/>
    <m/>
    <m/>
    <m/>
    <m/>
    <m/>
    <m/>
    <m/>
    <m/>
  </r>
  <r>
    <s v="דרום - 7"/>
    <s v="באר שבע ב"/>
    <s v="מצפה רמון"/>
    <x v="13"/>
    <s v="04  סגורה"/>
    <x v="1137"/>
    <m/>
    <d v="2019-07-31T00:00:00"/>
    <s v="03 כספית+פינוי"/>
    <n v="570040576"/>
    <m/>
    <s v="חלוקים  "/>
    <n v="73769"/>
    <d v="2017-06-12T00:00:00"/>
    <n v="13353.82"/>
    <n v="190770"/>
    <m/>
    <m/>
    <m/>
    <m/>
    <m/>
    <m/>
    <m/>
    <m/>
    <m/>
  </r>
  <r>
    <s v="דרום - 7"/>
    <s v="באר שבע ב"/>
    <s v="מצפה רמון"/>
    <x v="13"/>
    <s v="04  סגורה"/>
    <x v="1137"/>
    <m/>
    <d v="2019-07-31T00:00:00"/>
    <s v="03 כספית+פינוי"/>
    <n v="570040576"/>
    <m/>
    <s v="חלוקים  "/>
    <n v="73770"/>
    <d v="2017-06-12T00:00:00"/>
    <n v="13353.82"/>
    <n v="190771"/>
    <m/>
    <m/>
    <m/>
    <m/>
    <m/>
    <m/>
    <m/>
    <m/>
    <m/>
  </r>
  <r>
    <s v="דרום - 7"/>
    <s v="באר שבע ב"/>
    <s v="מצפה רמון"/>
    <x v="13"/>
    <s v="04  סגורה"/>
    <x v="1137"/>
    <m/>
    <d v="2019-07-31T00:00:00"/>
    <s v="03 כספית+פינוי"/>
    <n v="570040576"/>
    <m/>
    <s v="חלוקים  "/>
    <n v="73771"/>
    <d v="2017-06-12T00:00:00"/>
    <n v="13353.82"/>
    <n v="190772"/>
    <m/>
    <m/>
    <m/>
    <m/>
    <m/>
    <m/>
    <m/>
    <m/>
    <m/>
  </r>
  <r>
    <s v="דרום - 7"/>
    <s v="דימונה"/>
    <s v="ירוחם"/>
    <x v="4"/>
    <s v="03  פעילה"/>
    <x v="1137"/>
    <d v="2017-08-15T00:00:00"/>
    <d v="2017-06-12T00:00:00"/>
    <s v="06 תביעה לסכום קצוב בהוצל&quot;פ"/>
    <n v="33013509"/>
    <s v="/5181450817"/>
    <s v="לוק ראובן"/>
    <n v="73772"/>
    <d v="2017-06-12T00:00:00"/>
    <n v="8108.68"/>
    <n v="399217"/>
    <m/>
    <s v="הוצל&quot;פ"/>
    <s v="בקשה לקבלת צו מידע"/>
    <s v="בקשה לקבלת צו מידע על החייב"/>
    <n v="3"/>
    <d v="2022-12-24T00:00:00"/>
    <m/>
    <n v="221518"/>
    <m/>
  </r>
  <r>
    <s v="צפון - 1"/>
    <s v="קרית שמונה"/>
    <s v="קרית שמונה"/>
    <x v="32"/>
    <s v="04  סגורה"/>
    <x v="1137"/>
    <d v="2017-07-10T00:00:00"/>
    <d v="2021-06-24T00:00:00"/>
    <s v="17 מסלול מקוצר בהוצל&quot;פ"/>
    <n v="63022560"/>
    <s v="/5103010717"/>
    <s v="וקנין יעקב"/>
    <n v="73774"/>
    <d v="2017-06-12T00:00:00"/>
    <n v="1782.33"/>
    <n v="8818"/>
    <m/>
    <s v="הוצל&quot;פ"/>
    <s v="הסדר תשלומים"/>
    <s v="מעל 36 חודשים"/>
    <m/>
    <d v="2018-12-18T00:00:00"/>
    <m/>
    <s v="מפר הסדר"/>
    <m/>
  </r>
  <r>
    <s v="דרום - 7"/>
    <s v="דימונה"/>
    <s v="דימונה"/>
    <x v="26"/>
    <s v="03  פעילה"/>
    <x v="1137"/>
    <d v="2017-07-10T00:00:00"/>
    <d v="2017-06-12T00:00:00"/>
    <s v="06 תביעה לסכום קצוב בהוצל&quot;פ"/>
    <n v="201621901"/>
    <s v="/5102900717"/>
    <s v="ביטון אביבית"/>
    <n v="73777"/>
    <d v="2017-06-12T00:00:00"/>
    <n v="3010.51"/>
    <n v="390100"/>
    <m/>
    <s v="ביהמ&quot;ש/הוצל&quot;פ"/>
    <s v="תשלומי שכ&quot;ט"/>
    <s v="שכ&quot;ט חריג"/>
    <n v="150"/>
    <d v="2022-03-20T00:00:00"/>
    <m/>
    <s v="עבור הסבת תיק מעו&quot;ד אחר"/>
    <m/>
  </r>
  <r>
    <s v="דרום - 7"/>
    <s v="דימונה"/>
    <s v="דימונה"/>
    <x v="26"/>
    <s v="03  פעילה"/>
    <x v="1137"/>
    <d v="2017-07-09T00:00:00"/>
    <d v="2017-06-12T00:00:00"/>
    <s v="06 תביעה לסכום קצוב בהוצל&quot;פ"/>
    <n v="54925789"/>
    <s v="/5098830717"/>
    <s v="עמוס ציון"/>
    <n v="73778"/>
    <d v="2017-06-12T00:00:00"/>
    <n v="4180.8900000000003"/>
    <n v="359038"/>
    <m/>
    <s v="הוצל&quot;פ"/>
    <s v="עיקול כספים"/>
    <s v="בקשה"/>
    <n v="7"/>
    <d v="2022-03-13T00:00:00"/>
    <m/>
    <n v="31743"/>
    <m/>
  </r>
  <r>
    <s v="דרום - 7"/>
    <s v="באר שבע ב"/>
    <s v="באר שבע ב'"/>
    <x v="32"/>
    <s v="04  סגורה"/>
    <x v="1137"/>
    <d v="2017-07-09T00:00:00"/>
    <d v="2020-09-22T00:00:00"/>
    <s v="17 מסלול מקוצר בהוצל&quot;פ"/>
    <n v="305530172"/>
    <s v="/5098590717"/>
    <s v="אגאבאבא ספיר"/>
    <n v="73779"/>
    <d v="2017-06-12T00:00:00"/>
    <n v="2030.84"/>
    <n v="362936"/>
    <m/>
    <s v="הוצל&quot;פ"/>
    <s v="הסדר תשלומים"/>
    <s v="מעל 36 חודשים"/>
    <m/>
    <d v="2018-06-13T00:00:00"/>
    <m/>
    <m/>
    <m/>
  </r>
  <r>
    <s v="צפון - 1"/>
    <s v="חיפה"/>
    <s v="חדרה"/>
    <x v="21"/>
    <s v="04  סגורה"/>
    <x v="1113"/>
    <m/>
    <d v="2017-07-18T00:00:00"/>
    <s v="03 כספית+פינוי"/>
    <n v="302605175"/>
    <m/>
    <s v="דבש נתנאל"/>
    <n v="73781"/>
    <d v="2017-05-03T00:00:00"/>
    <n v="14713.58"/>
    <n v="394176"/>
    <m/>
    <m/>
    <m/>
    <m/>
    <m/>
    <m/>
    <m/>
    <m/>
    <m/>
  </r>
  <r>
    <s v="צפון - 1"/>
    <s v="חיפה"/>
    <s v="חדרה"/>
    <x v="21"/>
    <s v="04  סגורה"/>
    <x v="1109"/>
    <d v="2017-05-10T00:00:00"/>
    <d v="2021-04-26T00:00:00"/>
    <s v="02 פינוי"/>
    <n v="16708208"/>
    <m/>
    <s v="נובחוב שמואל"/>
    <n v="73782"/>
    <d v="2017-04-26T00:00:00"/>
    <n v="0"/>
    <n v="37046"/>
    <s v="21627-05-17"/>
    <s v="בית משפט"/>
    <s v="עיכוב הליכים"/>
    <s v="ע&quot;י בית המשפט"/>
    <m/>
    <d v="2021-04-06T00:00:00"/>
    <m/>
    <m/>
    <m/>
  </r>
  <r>
    <s v="דרום - 7"/>
    <s v="לכיש"/>
    <s v="קרית מלאכי"/>
    <x v="10"/>
    <s v="03  פעילה"/>
    <x v="1138"/>
    <d v="2017-07-09T00:00:00"/>
    <d v="2017-06-13T00:00:00"/>
    <s v="06 תביעה לסכום קצוב בהוצל&quot;פ"/>
    <n v="33075102"/>
    <s v="/5098540717"/>
    <s v="בן מוחה אסף"/>
    <n v="73785"/>
    <d v="2017-06-13T00:00:00"/>
    <n v="15589.9"/>
    <n v="366064"/>
    <m/>
    <s v="הוצל&quot;פ"/>
    <s v="עיקול כספים"/>
    <s v="בקשה"/>
    <n v="56"/>
    <d v="2023-05-01T00:00:00"/>
    <m/>
    <n v="3514"/>
    <m/>
  </r>
  <r>
    <s v="צפון - 1"/>
    <s v="קרית שמונה"/>
    <s v="צפת"/>
    <x v="7"/>
    <s v="03  פעילה"/>
    <x v="1139"/>
    <m/>
    <d v="2017-06-14T00:00:00"/>
    <s v="06 תביעה לסכום קצוב בהוצל&quot;פ"/>
    <n v="24582876"/>
    <s v="/5001080717"/>
    <s v="סופר אייל"/>
    <n v="73786"/>
    <d v="2017-06-14T00:00:00"/>
    <n v="2339.66"/>
    <n v="389117"/>
    <m/>
    <s v="הוצל&quot;פ"/>
    <s v="עיקול כספים"/>
    <s v="בקשה"/>
    <m/>
    <d v="2023-03-26T00:00:00"/>
    <m/>
    <m/>
    <m/>
  </r>
  <r>
    <s v="דרום - 7"/>
    <s v="לכיש"/>
    <s v="קרית גת"/>
    <x v="9"/>
    <s v="04  סגורה"/>
    <x v="1140"/>
    <m/>
    <d v="2021-10-10T00:00:00"/>
    <s v="01 כספית"/>
    <n v="312711864"/>
    <m/>
    <s v="לזרב מיכאל"/>
    <n v="73787"/>
    <d v="2017-06-15T00:00:00"/>
    <n v="8969.7000000000007"/>
    <n v="119731"/>
    <m/>
    <s v="בית משפט"/>
    <s v="הסדר תשלומים"/>
    <s v="ע&quot;י עמידר ובאישור עו&quot;ד"/>
    <m/>
    <d v="2020-05-13T00:00:00"/>
    <d v="2020-11-01T00:00:00"/>
    <m/>
    <m/>
  </r>
  <r>
    <s v="דרום - 7"/>
    <s v="לכיש"/>
    <s v="קרית גת"/>
    <x v="13"/>
    <s v="04  סגורה"/>
    <x v="1140"/>
    <d v="2017-12-17T00:00:00"/>
    <d v="2018-07-29T00:00:00"/>
    <s v="01 כספית"/>
    <n v="22568463"/>
    <m/>
    <s v="אוחיון אורלי"/>
    <n v="73788"/>
    <d v="2017-06-15T00:00:00"/>
    <n v="540.75"/>
    <n v="206578"/>
    <s v="32278-12-17"/>
    <s v="בית משפט"/>
    <s v="מסירה"/>
    <s v="ראשונה"/>
    <n v="175.5"/>
    <d v="2018-05-22T00:00:00"/>
    <m/>
    <n v="926"/>
    <m/>
  </r>
  <r>
    <s v="צפון - 1"/>
    <s v="עכו"/>
    <s v="עכו"/>
    <x v="16"/>
    <s v="04  סגורה"/>
    <x v="1140"/>
    <d v="2017-11-15T00:00:00"/>
    <d v="2020-10-20T00:00:00"/>
    <s v="01 כספית"/>
    <n v="55189401"/>
    <s v="/5055891218"/>
    <s v="פרץ ענת"/>
    <n v="73789"/>
    <d v="2017-06-15T00:00:00"/>
    <n v="25679.35"/>
    <n v="13834"/>
    <s v="34847-11-17"/>
    <s v="הוצל&quot;פ"/>
    <s v="בקשה לקבלת צו מידע"/>
    <s v="בקשה לקבלת צו מידע על החייב"/>
    <m/>
    <d v="2019-12-09T00:00:00"/>
    <m/>
    <m/>
    <m/>
  </r>
  <r>
    <s v="דרום - 7"/>
    <s v="מ.מקומי אילת"/>
    <s v="משרד אילת"/>
    <x v="26"/>
    <s v="04  סגורה"/>
    <x v="1140"/>
    <m/>
    <d v="2023-01-11T00:00:00"/>
    <s v="02 פינוי"/>
    <n v="31737364"/>
    <s v="/5209580621"/>
    <s v="סוויסה משה"/>
    <n v="73790"/>
    <d v="2017-06-15T00:00:00"/>
    <n v="0"/>
    <n v="410989"/>
    <s v="33443-12-17"/>
    <s v="ביהמ&quot;ש/הוצל&quot;פ"/>
    <s v="תשלומי שכ&quot;ט"/>
    <s v="שכ&quot;ט חריג"/>
    <n v="500"/>
    <d v="2022-08-02T00:00:00"/>
    <m/>
    <s v="ביטול פינוי 8/22"/>
    <m/>
  </r>
  <r>
    <s v="דרום - 7"/>
    <s v="מ.מקומי אילת"/>
    <s v="משרד אילת"/>
    <x v="26"/>
    <s v="04  סגורה"/>
    <x v="1140"/>
    <d v="2017-12-17T00:00:00"/>
    <d v="2023-02-08T00:00:00"/>
    <s v="02 פינוי"/>
    <n v="25067984"/>
    <s v="/5209580621"/>
    <s v="סוויסה יוסף"/>
    <n v="73791"/>
    <d v="2017-06-15T00:00:00"/>
    <n v="0"/>
    <n v="410991"/>
    <s v="33443-12-17"/>
    <s v="הוצל&quot;פ"/>
    <s v="פינוי"/>
    <s v="דחיה"/>
    <m/>
    <d v="2022-08-02T00:00:00"/>
    <m/>
    <s v="הוגשה בקשה לביטול הפינוי"/>
    <m/>
  </r>
  <r>
    <s v="דרום - 7"/>
    <s v="לכיש"/>
    <s v="קרית מלאכי"/>
    <x v="4"/>
    <s v="04  סגורה"/>
    <x v="1140"/>
    <d v="2017-10-23T00:00:00"/>
    <d v="2022-06-26T00:00:00"/>
    <s v="06 תביעה לסכום קצוב בהוצל&quot;פ"/>
    <n v="33482365"/>
    <s v="/5156841017"/>
    <s v="סן ניקול"/>
    <n v="73792"/>
    <d v="2017-06-15T00:00:00"/>
    <n v="3219.99"/>
    <n v="356206"/>
    <m/>
    <s v="הוצל&quot;פ"/>
    <s v="פש&quot;ר"/>
    <s v="ביצוע"/>
    <m/>
    <d v="2019-11-03T00:00:00"/>
    <m/>
    <s v="משלם שוטף על חוב שנצבר נשלח מייל למת&quot;ל"/>
    <d v="2018-01-21T00:00:00"/>
  </r>
  <r>
    <s v="דרום - 7"/>
    <s v="באר שבע ב"/>
    <s v="באר שבע ב'"/>
    <x v="4"/>
    <s v="04  סגורה"/>
    <x v="1140"/>
    <d v="2018-01-10T00:00:00"/>
    <d v="2021-07-12T00:00:00"/>
    <s v="02 פינוי"/>
    <n v="307546283"/>
    <m/>
    <s v="סטורופינסקי גנאדי"/>
    <n v="73793"/>
    <d v="2017-06-15T00:00:00"/>
    <n v="0"/>
    <n v="410984"/>
    <s v="23763-01-18"/>
    <s v="בית משפט"/>
    <s v="דיון משפטי"/>
    <s v="קדם משפט"/>
    <m/>
    <d v="2020-08-09T00:00:00"/>
    <d v="2021-01-07T00:00:00"/>
    <d v="1899-12-30T11:30:00"/>
    <m/>
  </r>
  <r>
    <s v="דרום - 7"/>
    <s v="באר שבע ב"/>
    <s v="באר שבע ב'"/>
    <x v="13"/>
    <s v="04  סגורה"/>
    <x v="1140"/>
    <d v="2018-01-09T00:00:00"/>
    <d v="2019-02-17T00:00:00"/>
    <s v="02 פינוי"/>
    <n v="11051521"/>
    <s v="/5265151018"/>
    <s v="גבריאלוב אריה"/>
    <n v="73794"/>
    <d v="2017-06-15T00:00:00"/>
    <n v="0"/>
    <n v="410979"/>
    <s v="24284-01-18"/>
    <s v="ביהמ&quot;ש/הוצל&quot;פ"/>
    <s v="תשלומי שכ&quot;ט"/>
    <s v="שכ&quot;ט חריג"/>
    <n v="2500"/>
    <d v="2019-02-18T00:00:00"/>
    <m/>
    <s v="1462 בגין פינוי שבוטל"/>
    <m/>
  </r>
  <r>
    <s v="דרום - 7"/>
    <s v="לכיש"/>
    <s v="קרית גת"/>
    <x v="32"/>
    <s v="04  סגורה"/>
    <x v="1141"/>
    <d v="2017-07-13T00:00:00"/>
    <d v="2023-04-18T00:00:00"/>
    <s v="17 מסלול מקוצר בהוצל&quot;פ"/>
    <n v="23666928"/>
    <s v="/5155730717"/>
    <s v="ישראל שמעון"/>
    <n v="73796"/>
    <d v="2017-06-18T00:00:00"/>
    <n v="1909.71"/>
    <n v="365738"/>
    <m/>
    <s v="הוצל&quot;פ"/>
    <s v="הסדר תשלומים"/>
    <s v="7 עד 12 חודשים"/>
    <m/>
    <d v="2018-05-03T00:00:00"/>
    <m/>
    <m/>
    <m/>
  </r>
  <r>
    <s v="צפון - 1"/>
    <s v="חיפה"/>
    <s v="חדרה"/>
    <x v="7"/>
    <s v="04  סגורה"/>
    <x v="1141"/>
    <d v="2017-07-13T00:00:00"/>
    <d v="2019-01-21T00:00:00"/>
    <s v="06 תביעה לסכום קצוב בהוצל&quot;פ"/>
    <n v="16776361"/>
    <s v="/5155130717"/>
    <s v="עטייה ילינה"/>
    <n v="73797"/>
    <d v="2017-06-18T00:00:00"/>
    <n v="12978.92"/>
    <n v="37028"/>
    <m/>
    <s v="ביהמ&quot;ש/הוצל&quot;פ"/>
    <s v="תשלומי שכ&quot;ט"/>
    <s v="שכ&quot;ט חריג"/>
    <n v="500"/>
    <d v="2019-06-11T00:00:00"/>
    <m/>
    <m/>
    <m/>
  </r>
  <r>
    <s v="צפון - 1"/>
    <s v="חיפה"/>
    <s v="חדרה"/>
    <x v="18"/>
    <s v="03  פעילה"/>
    <x v="1141"/>
    <d v="2017-07-13T00:00:00"/>
    <d v="2017-06-18T00:00:00"/>
    <s v="06 תביעה לסכום קצוב בהוצל&quot;פ"/>
    <n v="316837798"/>
    <s v="/5155700717"/>
    <s v="דדשב רספו"/>
    <n v="73798"/>
    <d v="2017-06-18T00:00:00"/>
    <n v="5977.09"/>
    <n v="210484"/>
    <m/>
    <s v="הוצל&quot;פ"/>
    <s v="תיק חדלות פרעון"/>
    <s v="נפתח תיק חדלות פרעון"/>
    <m/>
    <d v="2023-07-02T00:00:00"/>
    <m/>
    <m/>
    <m/>
  </r>
  <r>
    <s v="דרום - 7"/>
    <s v="ירושלים"/>
    <s v="ירושלים"/>
    <x v="33"/>
    <s v="04  סגורה"/>
    <x v="1141"/>
    <m/>
    <d v="2017-06-25T00:00:00"/>
    <s v="03 כספית+פינוי"/>
    <n v="67385377"/>
    <m/>
    <s v="אלפסי שאול"/>
    <n v="73799"/>
    <d v="2017-06-18T00:00:00"/>
    <n v="96234.71"/>
    <n v="72176"/>
    <m/>
    <m/>
    <m/>
    <m/>
    <m/>
    <m/>
    <m/>
    <m/>
    <m/>
  </r>
  <r>
    <s v="דרום - 7"/>
    <s v="באר שבע א"/>
    <s v="באר שבע א'"/>
    <x v="32"/>
    <s v="04  סגורה"/>
    <x v="1141"/>
    <m/>
    <d v="2017-07-20T00:00:00"/>
    <s v="17 מסלול מקוצר בהוצל&quot;פ"/>
    <n v="36949899"/>
    <m/>
    <s v="אדרי מאור"/>
    <n v="73800"/>
    <d v="2017-06-18T00:00:00"/>
    <n v="6310.83"/>
    <n v="325812"/>
    <m/>
    <m/>
    <m/>
    <m/>
    <m/>
    <m/>
    <m/>
    <m/>
    <m/>
  </r>
  <r>
    <s v="צפון - 1"/>
    <s v="קרית שמונה"/>
    <s v="קרית שמונה"/>
    <x v="32"/>
    <s v="04  סגורה"/>
    <x v="1141"/>
    <d v="2017-10-02T00:00:00"/>
    <d v="2018-11-27T00:00:00"/>
    <s v="17 מסלול מקוצר בהוצל&quot;פ"/>
    <n v="77806263"/>
    <s v="/5008081017"/>
    <s v="אל נתן ידידיה"/>
    <n v="73802"/>
    <d v="2017-06-18T00:00:00"/>
    <n v="14156.07"/>
    <n v="8955"/>
    <m/>
    <s v="הוצל&quot;פ"/>
    <s v="חידוש הליכים"/>
    <s v="בקשה לחידוש הליכים"/>
    <m/>
    <d v="2018-06-14T00:00:00"/>
    <m/>
    <s v="דייר אינו עומד בהסדר תשלומים"/>
    <m/>
  </r>
  <r>
    <s v="צפון - 1"/>
    <s v="פתח תקוה"/>
    <s v="פתח תקוה"/>
    <x v="5"/>
    <s v="03  פעילה"/>
    <x v="1142"/>
    <d v="2017-06-22T00:00:00"/>
    <d v="2017-06-19T00:00:00"/>
    <s v="03 כספית+פינוי"/>
    <n v="320772163"/>
    <s v="/5292561121"/>
    <s v="מושאילוב אירנה"/>
    <n v="73803"/>
    <d v="2017-06-19T00:00:00"/>
    <n v="12819.69"/>
    <n v="338435"/>
    <s v="51386-06-17"/>
    <s v="הוצל&quot;פ"/>
    <s v="חיובי שכ&quot;ט"/>
    <s v="שלב ב'"/>
    <n v="1171"/>
    <d v="2022-05-23T00:00:00"/>
    <m/>
    <m/>
    <m/>
  </r>
  <r>
    <s v="דרום - 7"/>
    <s v="חולון"/>
    <s v="חולון - בת-ים"/>
    <x v="0"/>
    <s v="04  סגורה"/>
    <x v="1142"/>
    <d v="2017-08-09T00:00:00"/>
    <d v="2021-06-28T00:00:00"/>
    <s v="03 כספית+פינוי"/>
    <n v="300028594"/>
    <s v="/5169120218"/>
    <s v="אדוט שירן"/>
    <n v="73804"/>
    <d v="2017-06-19T00:00:00"/>
    <n v="50249.84"/>
    <n v="406042"/>
    <s v="18185-08-17"/>
    <s v="הוצל&quot;פ"/>
    <s v="עיקול כספים"/>
    <s v="בקשה"/>
    <n v="49"/>
    <d v="2020-06-02T00:00:00"/>
    <m/>
    <m/>
    <m/>
  </r>
  <r>
    <s v="צפון - 1"/>
    <s v="חיפה"/>
    <s v="חיפה"/>
    <x v="23"/>
    <s v="04  סגורה"/>
    <x v="1132"/>
    <m/>
    <d v="2019-01-15T00:00:00"/>
    <s v="15 צו עשה"/>
    <n v="62609433"/>
    <m/>
    <s v="ביטון טיטי"/>
    <n v="73805"/>
    <d v="2017-06-04T00:00:00"/>
    <n v="0"/>
    <n v="163769"/>
    <s v="2017\386\8"/>
    <s v="בית משפט"/>
    <s v="פס&quot;ד"/>
    <s v="בעד"/>
    <m/>
    <d v="2017-07-26T00:00:00"/>
    <m/>
    <m/>
    <m/>
  </r>
  <r>
    <s v="צפון - 1"/>
    <s v="קרית שמונה"/>
    <s v="צפת"/>
    <x v="7"/>
    <s v="04  סגורה"/>
    <x v="1143"/>
    <d v="2017-07-04T00:00:00"/>
    <d v="2019-05-05T00:00:00"/>
    <s v="01 כספית"/>
    <n v="71827547"/>
    <m/>
    <s v="ישראל נעים בהגית"/>
    <n v="73806"/>
    <d v="2017-06-20T00:00:00"/>
    <n v="8945.6200000000008"/>
    <n v="5759"/>
    <d v="5986-07-17T00:00:00"/>
    <s v="ביהמ&quot;ש/הוצל&quot;פ"/>
    <s v="תשלומי שכ&quot;ט"/>
    <s v="שכ&quot;ט חריג"/>
    <n v="629"/>
    <d v="2019-05-05T00:00:00"/>
    <m/>
    <s v="דיירת חוזית נפטרה"/>
    <m/>
  </r>
  <r>
    <s v="צפון - 1"/>
    <s v="קרית שמונה"/>
    <s v="צפת"/>
    <x v="7"/>
    <s v="04  סגורה"/>
    <x v="1143"/>
    <m/>
    <d v="2018-08-28T00:00:00"/>
    <s v="01 כספית"/>
    <n v="25374992"/>
    <s v="/5018510717"/>
    <s v="מישאלי אילנית"/>
    <n v="73807"/>
    <d v="2017-06-20T00:00:00"/>
    <n v="1852.14"/>
    <n v="214297"/>
    <m/>
    <s v="הוצל&quot;פ"/>
    <s v="הסדר תשלומים"/>
    <s v="מעל 36 חודשים"/>
    <m/>
    <d v="2018-06-24T00:00:00"/>
    <m/>
    <m/>
    <m/>
  </r>
  <r>
    <s v="צפון - 1"/>
    <s v="קרית שמונה"/>
    <s v="צפת"/>
    <x v="7"/>
    <s v="03  פעילה"/>
    <x v="1144"/>
    <m/>
    <d v="2017-06-21T00:00:00"/>
    <s v="01 כספית"/>
    <n v="57167470"/>
    <s v="/5001290717"/>
    <s v="עזריאל רבקה"/>
    <n v="73808"/>
    <d v="2017-06-21T00:00:00"/>
    <n v="10044.379999999999"/>
    <n v="5831"/>
    <m/>
    <s v="הוצל&quot;פ"/>
    <s v="עיקול כספים"/>
    <s v="בקשה"/>
    <m/>
    <d v="2023-07-13T00:00:00"/>
    <m/>
    <m/>
    <m/>
  </r>
  <r>
    <s v="דרום - 7"/>
    <s v="דימונה"/>
    <s v="דימונה"/>
    <x v="9"/>
    <s v="04  סגורה"/>
    <x v="1145"/>
    <m/>
    <d v="2021-10-07T00:00:00"/>
    <s v="03 כספית+פינוי"/>
    <n v="40589350"/>
    <m/>
    <s v="דרעי שלומי שמעון"/>
    <n v="73809"/>
    <d v="2017-06-22T00:00:00"/>
    <n v="50865.74"/>
    <n v="376385"/>
    <m/>
    <s v="בית משפט"/>
    <s v="הסדר תשלומים"/>
    <s v="ע&quot;י עמידר ובאישור עו&quot;ד"/>
    <m/>
    <d v="2020-08-10T00:00:00"/>
    <m/>
    <m/>
    <d v="2020-02-19T00:00:00"/>
  </r>
  <r>
    <s v="דרום - 7"/>
    <s v="דימונה"/>
    <s v="דימונה"/>
    <x v="26"/>
    <s v="03  פעילה"/>
    <x v="1145"/>
    <d v="2018-02-01T00:00:00"/>
    <d v="2017-06-22T00:00:00"/>
    <s v="02 פינוי"/>
    <n v="66562091"/>
    <s v="/535769-07-20"/>
    <s v="בוהדנה אליס"/>
    <n v="73810"/>
    <d v="2017-06-22T00:00:00"/>
    <n v="0"/>
    <n v="405523"/>
    <s v="57952-02-18"/>
    <s v="הוצל&quot;פ"/>
    <s v="פינוי"/>
    <s v="בקשה"/>
    <m/>
    <d v="2021-10-27T00:00:00"/>
    <d v="2021-12-29T00:00:00"/>
    <m/>
    <m/>
  </r>
  <r>
    <s v="דרום - 7"/>
    <s v="דימונה"/>
    <s v="דימונה"/>
    <x v="4"/>
    <s v="03  פעילה"/>
    <x v="1145"/>
    <d v="2018-04-29T00:00:00"/>
    <d v="2017-06-22T00:00:00"/>
    <s v="03 כספית+פינוי"/>
    <n v="36466431"/>
    <s v="/5145270619"/>
    <s v="אזולאי קרנית"/>
    <n v="73811"/>
    <d v="2017-06-22T00:00:00"/>
    <n v="13022.38"/>
    <n v="213151"/>
    <s v="74-05-18"/>
    <s v="הוצל&quot;פ"/>
    <s v="אגרה לחייבים בהוצלפ"/>
    <s v="ביצוע"/>
    <n v="30"/>
    <d v="2020-12-08T00:00:00"/>
    <m/>
    <n v="145911"/>
    <m/>
  </r>
  <r>
    <s v="דרום - 7"/>
    <s v="באר שבע ב"/>
    <s v="באר שבע ב'"/>
    <x v="4"/>
    <s v="04  סגורה"/>
    <x v="1145"/>
    <d v="2017-11-28T00:00:00"/>
    <d v="2022-09-06T00:00:00"/>
    <s v="03 כספית+פינוי"/>
    <n v="16010506"/>
    <s v="/5087900618"/>
    <s v="עלמו תחיה"/>
    <n v="73812"/>
    <d v="2017-06-22T00:00:00"/>
    <n v="15922.31"/>
    <n v="100253"/>
    <s v="65498-11-17"/>
    <s v="הוצל&quot;פ"/>
    <s v="פש&quot;ר"/>
    <s v="ביצוע"/>
    <m/>
    <d v="2022-06-22T00:00:00"/>
    <m/>
    <m/>
    <m/>
  </r>
  <r>
    <s v="דרום - 7"/>
    <s v="באר שבע ב"/>
    <s v="באר שבע ב'"/>
    <x v="4"/>
    <s v="03  פעילה"/>
    <x v="1145"/>
    <d v="2017-11-27T00:00:00"/>
    <d v="2017-06-22T00:00:00"/>
    <s v="03 כספית+פינוי"/>
    <n v="31599954"/>
    <s v="/510314-12-21"/>
    <s v="אלפסי אושרית"/>
    <n v="73813"/>
    <d v="2017-06-22T00:00:00"/>
    <n v="8292.94"/>
    <n v="261130"/>
    <s v="62069-11-17"/>
    <s v="הוצל&quot;פ"/>
    <s v="פש&quot;ר"/>
    <s v="ביצוע"/>
    <m/>
    <d v="2022-08-14T00:00:00"/>
    <m/>
    <s v="נשלחה בקשה לפיזור"/>
    <m/>
  </r>
  <r>
    <s v="דרום - 7"/>
    <s v="לודים"/>
    <s v="לודים"/>
    <x v="35"/>
    <s v="03  פעילה"/>
    <x v="1145"/>
    <d v="2017-10-23T00:00:00"/>
    <d v="2017-06-22T00:00:00"/>
    <s v="03 כספית+פינוי"/>
    <n v="26299602"/>
    <s v="/530861-02-18"/>
    <s v="אבו זינה סלימן"/>
    <n v="73814"/>
    <d v="2017-06-22T00:00:00"/>
    <n v="23752.639999999999"/>
    <n v="194556"/>
    <n v="431421017"/>
    <s v="הוצל&quot;פ"/>
    <s v="אגרה לחייבים בהוצלפ"/>
    <s v="ביצוע"/>
    <n v="3"/>
    <d v="2018-05-30T00:00:00"/>
    <m/>
    <s v="45853 ח. עסקה"/>
    <m/>
  </r>
  <r>
    <s v="דרום - 7"/>
    <s v="באר שבע א"/>
    <s v="באר שבע א'"/>
    <x v="9"/>
    <s v="04  סגורה"/>
    <x v="1145"/>
    <m/>
    <d v="2020-01-23T00:00:00"/>
    <s v="01 כספית"/>
    <n v="69556942"/>
    <m/>
    <s v="זוהר אברהם"/>
    <n v="73815"/>
    <d v="2017-06-22T00:00:00"/>
    <n v="99064.91"/>
    <n v="95705"/>
    <m/>
    <m/>
    <m/>
    <m/>
    <m/>
    <m/>
    <m/>
    <m/>
    <m/>
  </r>
  <r>
    <s v="דרום - 7"/>
    <s v="באר שבע א"/>
    <s v="באר שבע א'"/>
    <x v="9"/>
    <s v="04  סגורה"/>
    <x v="1145"/>
    <m/>
    <d v="2020-01-23T00:00:00"/>
    <s v="01 כספית"/>
    <n v="69556942"/>
    <m/>
    <s v="זוהר אברהם"/>
    <n v="73816"/>
    <d v="2017-06-22T00:00:00"/>
    <n v="99719.360000000001"/>
    <n v="95706"/>
    <m/>
    <m/>
    <m/>
    <m/>
    <m/>
    <m/>
    <m/>
    <m/>
    <m/>
  </r>
  <r>
    <s v="דרום - 7"/>
    <s v="דימונה"/>
    <s v="דימונה"/>
    <x v="4"/>
    <s v="03  פעילה"/>
    <x v="1145"/>
    <d v="2017-11-26T00:00:00"/>
    <d v="2017-06-22T00:00:00"/>
    <s v="01 כספית"/>
    <n v="14298384"/>
    <s v="/5077480618"/>
    <s v="דרעי אסתר"/>
    <n v="73817"/>
    <d v="2017-06-22T00:00:00"/>
    <n v="42905.23"/>
    <n v="348332"/>
    <s v="59093-11-17"/>
    <s v="ביהמ&quot;ש/הוצל&quot;פ"/>
    <s v="תשלומי שכ&quot;ט"/>
    <s v="שכ&quot;ט חריג"/>
    <n v="179.88"/>
    <d v="2022-10-13T00:00:00"/>
    <m/>
    <s v="שכ&quot;ט בגין תקבול"/>
    <d v="2021-11-03T00:00:00"/>
  </r>
  <r>
    <s v="דרום - 7"/>
    <s v="באר שבע א"/>
    <s v="באר שבע א'"/>
    <x v="26"/>
    <s v="03  פעילה"/>
    <x v="1145"/>
    <m/>
    <d v="2017-06-22T00:00:00"/>
    <s v="03 כספית+פינוי"/>
    <n v="24128431"/>
    <s v="/5266110518"/>
    <s v="אטיאס סיגלית"/>
    <n v="73818"/>
    <d v="2017-06-22T00:00:00"/>
    <n v="60807.87"/>
    <n v="166941"/>
    <m/>
    <s v="בית משפט"/>
    <s v="צו כינוס נכסים"/>
    <s v="ביצוע"/>
    <m/>
    <d v="2022-05-19T00:00:00"/>
    <m/>
    <m/>
    <m/>
  </r>
  <r>
    <s v="צפון - 1"/>
    <s v="קרית שמונה"/>
    <s v="צפת"/>
    <x v="32"/>
    <s v="04  סגורה"/>
    <x v="1146"/>
    <m/>
    <d v="2017-09-12T00:00:00"/>
    <s v="17 מסלול מקוצר בהוצל&quot;פ"/>
    <n v="316858992"/>
    <m/>
    <s v="חרסונסקי אלכסנדרה"/>
    <n v="73820"/>
    <d v="2017-06-26T00:00:00"/>
    <n v="1859.15"/>
    <n v="329830"/>
    <m/>
    <m/>
    <m/>
    <m/>
    <m/>
    <m/>
    <m/>
    <m/>
    <d v="2023-04-17T00:00:00"/>
  </r>
  <r>
    <s v="דרום - 7"/>
    <s v="חולון"/>
    <s v="חולון - בת-ים"/>
    <x v="9"/>
    <s v="04  סגורה"/>
    <x v="1146"/>
    <d v="2017-10-02T00:00:00"/>
    <d v="2020-08-20T00:00:00"/>
    <s v="06 תביעה לסכום קצוב בהוצל&quot;פ"/>
    <n v="323559419"/>
    <s v="/5008371017"/>
    <s v="טאדסה ברקת"/>
    <n v="73821"/>
    <d v="2017-06-26T00:00:00"/>
    <n v="11078.21"/>
    <n v="190362"/>
    <m/>
    <s v="ביהמ&quot;ש/הוצל&quot;פ"/>
    <s v="תשלומי שכ&quot;ט"/>
    <s v="שכ&quot;ט חריג"/>
    <n v="2161.04"/>
    <d v="2020-06-30T00:00:00"/>
    <m/>
    <s v="סכום 14406 ש''ח"/>
    <d v="2021-10-14T00:00:00"/>
  </r>
  <r>
    <s v="צפון - 1"/>
    <s v="קרית שמונה"/>
    <s v="צפת"/>
    <x v="32"/>
    <s v="04  סגורה"/>
    <x v="1146"/>
    <d v="2017-12-07T00:00:00"/>
    <d v="2021-03-22T00:00:00"/>
    <s v="17 מסלול מקוצר בהוצל&quot;פ"/>
    <n v="56639750"/>
    <s v="/5082581217"/>
    <s v="ג'נה טייר"/>
    <n v="73822"/>
    <d v="2017-06-26T00:00:00"/>
    <n v="3675.66"/>
    <n v="5096"/>
    <m/>
    <s v="הוצל&quot;פ"/>
    <s v="הסדר תשלומים"/>
    <s v="מעל 36 חודשים"/>
    <m/>
    <d v="2018-12-18T00:00:00"/>
    <m/>
    <m/>
    <d v="2018-08-13T00:00:00"/>
  </r>
  <r>
    <s v="דרום - 7"/>
    <s v="חולון"/>
    <s v="חולון - בת-ים"/>
    <x v="32"/>
    <s v="04  סגורה"/>
    <x v="1146"/>
    <d v="2017-07-26T00:00:00"/>
    <d v="2018-03-14T00:00:00"/>
    <s v="17 מסלול מקוצר בהוצל&quot;פ"/>
    <n v="68893791"/>
    <s v="/5287950717"/>
    <s v="בן עזרא אורלי"/>
    <n v="73823"/>
    <d v="2017-06-26T00:00:00"/>
    <n v="2420.61"/>
    <n v="55741"/>
    <m/>
    <s v="הוצל&quot;פ"/>
    <s v="הסדר תשלומים"/>
    <s v="עד 6 חודשים"/>
    <m/>
    <d v="2018-02-04T00:00:00"/>
    <m/>
    <s v="הסר חדש של שני תשלומים"/>
    <m/>
  </r>
  <r>
    <s v="צפון - 1"/>
    <s v="פתח תקוה"/>
    <s v="פתח תקוה"/>
    <x v="10"/>
    <s v="03  פעילה"/>
    <x v="1147"/>
    <d v="2017-07-09T00:00:00"/>
    <d v="2017-06-27T00:00:00"/>
    <s v="03 כספית+פינוי"/>
    <n v="22609929"/>
    <m/>
    <s v="מורדוך דוד"/>
    <n v="73824"/>
    <d v="2017-06-27T00:00:00"/>
    <n v="114138.5"/>
    <n v="333690"/>
    <s v="17600-07-17"/>
    <s v="בית משפט"/>
    <s v="הסדר תשלומים"/>
    <s v="ע&quot;י עמידר ובאישור עו&quot;ד"/>
    <m/>
    <d v="2023-02-26T00:00:00"/>
    <m/>
    <m/>
    <d v="2023-05-15T00:00:00"/>
  </r>
  <r>
    <s v="צפון - 1"/>
    <s v="פתח תקוה"/>
    <s v="פתח תקוה"/>
    <x v="35"/>
    <s v="04  סגורה"/>
    <x v="1148"/>
    <d v="2017-11-27T00:00:00"/>
    <d v="2020-10-27T00:00:00"/>
    <s v="03 כספית+פינוי"/>
    <n v="37821436"/>
    <m/>
    <s v="זחטר יוסף"/>
    <n v="73825"/>
    <d v="2017-09-19T00:00:00"/>
    <n v="8481.89"/>
    <n v="406158"/>
    <s v="62985-11-17"/>
    <s v="ביהמ&quot;ש/הוצל&quot;פ"/>
    <s v="תשלומי שכ&quot;ט"/>
    <s v="שכ&quot;ט חריג"/>
    <n v="500"/>
    <d v="2018-08-27T00:00:00"/>
    <m/>
    <s v="תביעת חוב"/>
    <m/>
  </r>
  <r>
    <s v="צפון - 1"/>
    <s v="פתח תקוה"/>
    <s v="פתח תקוה"/>
    <x v="9"/>
    <s v="04  סגורה"/>
    <x v="1148"/>
    <m/>
    <d v="2019-08-28T00:00:00"/>
    <s v="03 כספית+פינוי"/>
    <n v="201509296"/>
    <m/>
    <s v="דניאל יעקב"/>
    <n v="73826"/>
    <d v="2017-06-28T00:00:00"/>
    <n v="19041.27"/>
    <n v="405101"/>
    <m/>
    <m/>
    <m/>
    <m/>
    <m/>
    <m/>
    <m/>
    <m/>
    <m/>
  </r>
  <r>
    <s v="צפון - 1"/>
    <s v="פתח תקוה"/>
    <s v="פתח תקוה"/>
    <x v="40"/>
    <s v="04  סגורה"/>
    <x v="1148"/>
    <m/>
    <d v="2019-11-03T00:00:00"/>
    <s v="03 כספית+פינוי"/>
    <n v="303009500"/>
    <m/>
    <s v="לביא איציק"/>
    <n v="73827"/>
    <d v="2017-06-28T00:00:00"/>
    <n v="13575.75"/>
    <n v="405102"/>
    <m/>
    <m/>
    <m/>
    <m/>
    <m/>
    <m/>
    <m/>
    <m/>
    <m/>
  </r>
  <r>
    <s v="צפון - 1"/>
    <s v="פתח תקוה"/>
    <s v="פתח תקוה"/>
    <x v="35"/>
    <s v="04  סגורה"/>
    <x v="1148"/>
    <d v="2017-10-27T00:00:00"/>
    <d v="2020-10-26T00:00:00"/>
    <s v="03 כספית+פינוי"/>
    <n v="308493501"/>
    <s v="/5308570218"/>
    <s v="יצחק ציון"/>
    <n v="73829"/>
    <d v="2017-09-03T00:00:00"/>
    <n v="20670.310000000001"/>
    <n v="409812"/>
    <s v="55986-10-17"/>
    <s v="ביהמ&quot;ש/הוצל&quot;פ"/>
    <s v="תשלומי שכ&quot;ט"/>
    <s v="שכ&quot;ט חריג"/>
    <n v="531"/>
    <d v="2018-07-23T00:00:00"/>
    <m/>
    <s v="15% מתשלום בסך 3540 ש''ח"/>
    <m/>
  </r>
  <r>
    <s v="צפון - 1"/>
    <s v="פתח תקוה"/>
    <s v="פתח תקוה"/>
    <x v="10"/>
    <s v="03  פעילה"/>
    <x v="1148"/>
    <d v="2017-07-10T00:00:00"/>
    <d v="2017-06-28T00:00:00"/>
    <s v="03 כספית+פינוי"/>
    <n v="31459498"/>
    <s v="/5250900818"/>
    <s v="עוקשי ירון"/>
    <n v="73830"/>
    <d v="2017-07-04T00:00:00"/>
    <n v="11327.1"/>
    <n v="405018"/>
    <s v="19903-07-17"/>
    <s v="הוצל&quot;פ"/>
    <s v="עיקול כספים"/>
    <s v="בקשה"/>
    <n v="49"/>
    <d v="2022-11-28T00:00:00"/>
    <m/>
    <s v="יומן 285"/>
    <m/>
  </r>
  <r>
    <s v="צפון - 1"/>
    <s v="פתח תקוה"/>
    <s v="פתח תקוה"/>
    <x v="10"/>
    <s v="03  פעילה"/>
    <x v="1148"/>
    <d v="2017-07-10T00:00:00"/>
    <d v="2017-06-28T00:00:00"/>
    <s v="03 כספית+פינוי"/>
    <n v="31459498"/>
    <s v="/5102751219"/>
    <s v="עוקשי ירון"/>
    <n v="73830"/>
    <d v="2017-07-04T00:00:00"/>
    <n v="11327.1"/>
    <n v="405018"/>
    <s v="19903-07-17"/>
    <s v="הוצל&quot;פ"/>
    <s v="עיקול כספים"/>
    <s v="בקשה"/>
    <n v="49"/>
    <d v="2022-11-28T00:00:00"/>
    <m/>
    <s v="יומן 285"/>
    <m/>
  </r>
  <r>
    <s v="דרום - 7"/>
    <s v="חולון"/>
    <s v="חולון - בת-ים"/>
    <x v="0"/>
    <s v="04  סגורה"/>
    <x v="1148"/>
    <m/>
    <d v="2020-11-26T00:00:00"/>
    <s v="03 כספית+פינוי"/>
    <n v="314916073"/>
    <m/>
    <s v="חדד עדן"/>
    <n v="73831"/>
    <d v="2017-06-28T00:00:00"/>
    <n v="22482.87"/>
    <n v="406103"/>
    <m/>
    <m/>
    <m/>
    <m/>
    <m/>
    <m/>
    <m/>
    <m/>
    <m/>
  </r>
  <r>
    <s v="דרום - 7"/>
    <s v="חולון"/>
    <s v="חולון - בת-ים"/>
    <x v="0"/>
    <s v="04  סגורה"/>
    <x v="1148"/>
    <d v="2017-07-18T00:00:00"/>
    <d v="2019-08-05T00:00:00"/>
    <s v="03 כספית+פינוי"/>
    <n v="51139236"/>
    <s v="/503367-12-17"/>
    <s v="קבילו דוד"/>
    <n v="73832"/>
    <d v="2017-06-28T00:00:00"/>
    <n v="22032.83"/>
    <n v="406169"/>
    <s v="39424-07-17"/>
    <s v="ביהמ&quot;ש/הוצל&quot;פ"/>
    <s v="תשלומי שכ&quot;ט"/>
    <s v="שכ&quot;ט חריג"/>
    <n v="471.75"/>
    <d v="2019-01-22T00:00:00"/>
    <m/>
    <s v="תגובה"/>
    <m/>
  </r>
  <r>
    <s v="צפון - 1"/>
    <s v="נוף הגליל"/>
    <s v="עפולה"/>
    <x v="7"/>
    <s v="03  פעילה"/>
    <x v="1148"/>
    <d v="2017-07-03T00:00:00"/>
    <d v="2017-06-28T00:00:00"/>
    <s v="01 כספית"/>
    <n v="22063713"/>
    <m/>
    <s v="שושן שלי"/>
    <n v="73833"/>
    <d v="2017-06-28T00:00:00"/>
    <n v="4075.96"/>
    <n v="387336"/>
    <d v="2818-07-17T00:00:00"/>
    <s v="בית משפט"/>
    <s v="הסדר תשלומים"/>
    <s v="ע&quot;י עמידר ובאישור עו&quot;ד"/>
    <m/>
    <d v="2023-05-09T00:00:00"/>
    <m/>
    <m/>
    <d v="2023-03-14T00:00:00"/>
  </r>
  <r>
    <s v="דרום - 7"/>
    <s v="לכיש"/>
    <s v="קרית גת"/>
    <x v="0"/>
    <s v="03  פעילה"/>
    <x v="1148"/>
    <m/>
    <d v="2017-06-28T00:00:00"/>
    <s v="03 כספית+פינוי"/>
    <n v="59144618"/>
    <s v="/5121740519"/>
    <s v="חבבו דבורה"/>
    <n v="73834"/>
    <d v="2017-06-28T00:00:00"/>
    <n v="22065.65"/>
    <n v="219891"/>
    <s v="סכום קצוב"/>
    <s v="הוצל&quot;פ"/>
    <s v="עיקול כספים"/>
    <s v="בקשה"/>
    <n v="49"/>
    <d v="2021-05-25T00:00:00"/>
    <m/>
    <s v="ח.ע.2249"/>
    <d v="2022-08-14T00:00:00"/>
  </r>
  <r>
    <s v="דרום - 7"/>
    <s v="חולון"/>
    <s v="חולון - בת-ים"/>
    <x v="0"/>
    <s v="03  פעילה"/>
    <x v="1148"/>
    <d v="2017-08-14T00:00:00"/>
    <d v="2017-06-28T00:00:00"/>
    <s v="03 כספית+פינוי"/>
    <n v="56431349"/>
    <s v="/5221820319"/>
    <s v="סעד שמשון"/>
    <n v="73835"/>
    <d v="2017-06-28T00:00:00"/>
    <n v="8223.9599999999991"/>
    <n v="407103"/>
    <s v="28639-08-17"/>
    <s v="הוצל&quot;פ"/>
    <s v="עיקול כספים"/>
    <s v="בקשה"/>
    <n v="56"/>
    <d v="2023-05-16T00:00:00"/>
    <m/>
    <n v="427"/>
    <m/>
  </r>
  <r>
    <s v="דרום - 7"/>
    <s v="חולון"/>
    <s v="חולון - בת-ים"/>
    <x v="0"/>
    <s v="03  פעילה"/>
    <x v="1148"/>
    <d v="2017-08-14T00:00:00"/>
    <d v="2017-06-28T00:00:00"/>
    <s v="03 כספית+פינוי"/>
    <n v="56431349"/>
    <s v="/5144510218"/>
    <s v="סעד שמשון"/>
    <n v="73835"/>
    <d v="2017-06-28T00:00:00"/>
    <n v="8223.9599999999991"/>
    <n v="407103"/>
    <s v="28639-08-17"/>
    <s v="הוצל&quot;פ"/>
    <s v="עיקול כספים"/>
    <s v="בקשה"/>
    <n v="56"/>
    <d v="2023-05-16T00:00:00"/>
    <m/>
    <n v="427"/>
    <m/>
  </r>
  <r>
    <s v="דרום - 7"/>
    <s v="חולון"/>
    <s v="חולון - בת-ים"/>
    <x v="32"/>
    <s v="03  פעילה"/>
    <x v="1149"/>
    <d v="2017-07-26T00:00:00"/>
    <d v="2017-06-29T00:00:00"/>
    <s v="17 מסלול מקוצר בהוצל&quot;פ"/>
    <n v="56606767"/>
    <s v="/5287890717"/>
    <s v="בן עמי מזל"/>
    <n v="73836"/>
    <d v="2017-06-29T00:00:00"/>
    <n v="4338.92"/>
    <n v="349376"/>
    <m/>
    <s v="הוצל&quot;פ"/>
    <s v="פתיחת תיק סכום קצוב"/>
    <s v="ביצוע"/>
    <n v="157"/>
    <d v="2017-07-26T00:00:00"/>
    <m/>
    <m/>
    <m/>
  </r>
  <r>
    <s v="דרום - 7"/>
    <s v="באר שבע ב"/>
    <s v="באר שבע ב'"/>
    <x v="32"/>
    <s v="03  פעילה"/>
    <x v="1149"/>
    <d v="2017-07-26T00:00:00"/>
    <d v="2017-06-29T00:00:00"/>
    <s v="17 מסלול מקוצר בהוצל&quot;פ"/>
    <n v="203671516"/>
    <s v="/5287810717"/>
    <s v="סבהתו אברהם"/>
    <n v="73837"/>
    <d v="2017-06-29T00:00:00"/>
    <n v="14552.39"/>
    <n v="361716"/>
    <m/>
    <s v="הוצל&quot;פ"/>
    <s v="הסדר תשלומים"/>
    <s v="מעל 36 חודשים"/>
    <m/>
    <d v="2023-05-02T00:00:00"/>
    <m/>
    <m/>
    <d v="2017-09-26T00:00:00"/>
  </r>
  <r>
    <s v="דרום - 7"/>
    <s v="חולון"/>
    <s v="חולון - בת-ים"/>
    <x v="32"/>
    <s v="04  סגורה"/>
    <x v="1149"/>
    <d v="2017-07-26T00:00:00"/>
    <d v="2020-09-21T00:00:00"/>
    <s v="17 מסלול מקוצר בהוצל&quot;פ"/>
    <n v="54279435"/>
    <s v="/5287740717"/>
    <s v="רנגבר יפה"/>
    <n v="73838"/>
    <d v="2017-06-29T00:00:00"/>
    <n v="2694.26"/>
    <n v="187067"/>
    <m/>
    <s v="הוצל&quot;פ"/>
    <s v="הסדר תשלומים"/>
    <s v="מעל 36 חודשים"/>
    <m/>
    <d v="2018-03-04T00:00:00"/>
    <m/>
    <m/>
    <m/>
  </r>
  <r>
    <s v="צפון - 1"/>
    <s v="פתח תקוה"/>
    <s v="פתח תקוה"/>
    <x v="32"/>
    <s v="04  סגורה"/>
    <x v="1149"/>
    <m/>
    <d v="2017-06-29T00:00:00"/>
    <s v="17 מסלול מקוצר בהוצל&quot;פ"/>
    <n v="58385964"/>
    <m/>
    <s v="אטיאס דינה"/>
    <n v="73839"/>
    <d v="2017-06-29T00:00:00"/>
    <n v="12299.48"/>
    <n v="161272"/>
    <m/>
    <m/>
    <m/>
    <m/>
    <m/>
    <m/>
    <m/>
    <m/>
    <m/>
  </r>
  <r>
    <s v="דרום - 7"/>
    <s v="לודים"/>
    <s v="לודים"/>
    <x v="32"/>
    <s v="04  סגורה"/>
    <x v="1149"/>
    <m/>
    <d v="2017-07-05T00:00:00"/>
    <s v="17 מסלול מקוצר בהוצל&quot;פ"/>
    <n v="46024972"/>
    <m/>
    <s v="יצחק צביה"/>
    <n v="73841"/>
    <d v="2017-06-29T00:00:00"/>
    <n v="3518.5"/>
    <n v="205915"/>
    <m/>
    <m/>
    <m/>
    <m/>
    <m/>
    <m/>
    <m/>
    <m/>
    <m/>
  </r>
  <r>
    <s v="דרום - 7"/>
    <s v="לודים"/>
    <s v="לודים"/>
    <x v="32"/>
    <s v="04  סגורה"/>
    <x v="1149"/>
    <d v="2017-07-26T00:00:00"/>
    <d v="2018-08-29T00:00:00"/>
    <s v="17 מסלול מקוצר בהוצל&quot;פ"/>
    <n v="31388051"/>
    <s v="/5287700717"/>
    <s v="אינדיק יפעת"/>
    <n v="73842"/>
    <d v="2017-06-29T00:00:00"/>
    <n v="6403.26"/>
    <n v="321170"/>
    <m/>
    <s v="הוצל&quot;פ"/>
    <s v="פתיחת תיק סכום קצוב"/>
    <s v="ביצוע"/>
    <n v="157"/>
    <d v="2017-07-26T00:00:00"/>
    <m/>
    <m/>
    <m/>
  </r>
  <r>
    <s v="צפון - 1"/>
    <s v="קרית שמונה"/>
    <s v="קרית שמונה"/>
    <x v="32"/>
    <s v="04  סגורה"/>
    <x v="1149"/>
    <d v="2017-07-26T00:00:00"/>
    <d v="2019-12-31T00:00:00"/>
    <s v="17 מסלול מקוצר בהוצל&quot;פ"/>
    <n v="310923784"/>
    <s v="/5287500717"/>
    <s v="צ'פורוב אנדרי"/>
    <n v="73843"/>
    <d v="2017-06-29T00:00:00"/>
    <n v="1119.04"/>
    <n v="325402"/>
    <m/>
    <s v="הוצל&quot;פ"/>
    <s v="חידוש הליכים"/>
    <s v="בקשה לחידוש הליכים"/>
    <m/>
    <d v="2019-05-07T00:00:00"/>
    <m/>
    <s v="לא עוכבו שום הליכים בכל מקרה"/>
    <m/>
  </r>
  <r>
    <s v="דרום - 7"/>
    <s v="לודים"/>
    <s v="לודים"/>
    <x v="10"/>
    <s v="04  סגורה"/>
    <x v="1149"/>
    <d v="2017-07-26T00:00:00"/>
    <d v="2021-08-30T00:00:00"/>
    <s v="06 תביעה לסכום קצוב בהוצל&quot;פ"/>
    <n v="310262944"/>
    <s v="/5287120717"/>
    <s v="בלאי טלהון"/>
    <n v="73844"/>
    <d v="2021-01-21T00:00:00"/>
    <n v="8847.11"/>
    <n v="222673"/>
    <m/>
    <s v="ביהמ&quot;ש/הוצל&quot;פ"/>
    <s v="תשלומי שכ&quot;ט"/>
    <s v="שכ&quot;ט חריג"/>
    <n v="1327"/>
    <d v="2021-08-30T00:00:00"/>
    <m/>
    <s v="15% מסך הגביה -סופי"/>
    <d v="2022-05-12T00:00:00"/>
  </r>
  <r>
    <s v="צפון - 1"/>
    <s v="פתח תקוה"/>
    <s v="פתח תקוה"/>
    <x v="32"/>
    <s v="04  סגורה"/>
    <x v="1149"/>
    <m/>
    <d v="2017-06-29T00:00:00"/>
    <s v="17 מסלול מקוצר בהוצל&quot;פ"/>
    <n v="58881491"/>
    <m/>
    <s v="כחלון ויקטוריה"/>
    <n v="73845"/>
    <d v="2017-06-29T00:00:00"/>
    <n v="8337.4699999999993"/>
    <n v="121049"/>
    <m/>
    <m/>
    <m/>
    <m/>
    <m/>
    <m/>
    <m/>
    <m/>
    <m/>
  </r>
  <r>
    <s v="צפון - 1"/>
    <s v="פתח תקוה"/>
    <s v="פתח תקוה"/>
    <x v="5"/>
    <s v="03  פעילה"/>
    <x v="1150"/>
    <m/>
    <d v="2017-07-02T00:00:00"/>
    <s v="01 כספית"/>
    <n v="58385964"/>
    <s v="/5268430717"/>
    <s v="אטיאס דינה"/>
    <n v="73846"/>
    <d v="2020-09-30T00:00:00"/>
    <n v="13379.42"/>
    <n v="161272"/>
    <m/>
    <s v="הוצל&quot;פ"/>
    <s v="חידוש הליכים"/>
    <s v="בקשה לחידוש הליכים"/>
    <m/>
    <d v="2022-12-25T00:00:00"/>
    <m/>
    <m/>
    <m/>
  </r>
  <r>
    <s v="דרום - 7"/>
    <s v="חולון"/>
    <s v="חולון - בת-ים"/>
    <x v="32"/>
    <s v="03  פעילה"/>
    <x v="1150"/>
    <d v="2017-07-24T00:00:00"/>
    <d v="2017-07-02T00:00:00"/>
    <s v="17 מסלול מקוצר בהוצל&quot;פ"/>
    <n v="25231929"/>
    <s v="/5268340717"/>
    <s v="צרקצי אילנית"/>
    <n v="73847"/>
    <d v="2017-07-02T00:00:00"/>
    <n v="24581.07"/>
    <n v="343315"/>
    <m/>
    <s v="הוצל&quot;פ"/>
    <s v="עיקול כספים"/>
    <s v="בקשה"/>
    <n v="56"/>
    <d v="2023-02-14T00:00:00"/>
    <m/>
    <n v="3934"/>
    <m/>
  </r>
  <r>
    <s v="דרום - 7"/>
    <s v="חולון"/>
    <s v="חולון - בת-ים"/>
    <x v="32"/>
    <s v="04  סגורה"/>
    <x v="1150"/>
    <m/>
    <d v="2022-07-17T00:00:00"/>
    <s v="17 מסלול מקוצר בהוצל&quot;פ"/>
    <n v="309251700"/>
    <m/>
    <s v="צרנצקי ילנה"/>
    <n v="73848"/>
    <d v="2017-07-02T00:00:00"/>
    <n v="4543.2299999999996"/>
    <n v="211150"/>
    <m/>
    <m/>
    <m/>
    <m/>
    <m/>
    <m/>
    <m/>
    <m/>
    <m/>
  </r>
  <r>
    <s v="דרום - 7"/>
    <s v="לכיש"/>
    <s v="אשקלון"/>
    <x v="4"/>
    <s v="04  סגורה"/>
    <x v="1151"/>
    <d v="2017-09-05T00:00:00"/>
    <d v="2023-07-02T00:00:00"/>
    <s v="06 תביעה לסכום קצוב בהוצל&quot;פ"/>
    <n v="27208727"/>
    <s v="/5039380917"/>
    <s v="מכלוף דודו"/>
    <n v="73849"/>
    <d v="2017-07-03T00:00:00"/>
    <n v="8914.5499999999993"/>
    <n v="321586"/>
    <m/>
    <s v="הוצל&quot;פ"/>
    <s v="איחוד תיקים"/>
    <s v="הסדר חוב"/>
    <m/>
    <d v="2019-05-12T00:00:00"/>
    <m/>
    <s v="א&quot;ת מתקבלים 8 ש&quot;ח מידי חודש"/>
    <m/>
  </r>
  <r>
    <s v="דרום - 7"/>
    <s v="לכיש"/>
    <s v="קרית גת"/>
    <x v="13"/>
    <s v="04  סגורה"/>
    <x v="1151"/>
    <m/>
    <d v="2017-07-16T00:00:00"/>
    <s v="01 כספית"/>
    <n v="23055825"/>
    <m/>
    <s v="שאשי רויטל"/>
    <n v="73850"/>
    <d v="2017-07-03T00:00:00"/>
    <n v="3307.35"/>
    <n v="362141"/>
    <m/>
    <m/>
    <m/>
    <m/>
    <m/>
    <m/>
    <m/>
    <m/>
    <m/>
  </r>
  <r>
    <s v="דרום - 7"/>
    <s v="לכיש"/>
    <s v="קרית גת"/>
    <x v="4"/>
    <s v="03  פעילה"/>
    <x v="1151"/>
    <d v="2018-01-04T00:00:00"/>
    <d v="2017-07-03T00:00:00"/>
    <s v="06 תביעה לסכום קצוב בהוצל&quot;פ"/>
    <n v="38505012"/>
    <s v="/5045620118"/>
    <s v="כהן עדי"/>
    <n v="73851"/>
    <d v="2017-07-03T00:00:00"/>
    <n v="10209.469999999999"/>
    <n v="350438"/>
    <m/>
    <s v="ביהמ&quot;ש/הוצל&quot;פ"/>
    <s v="תשלומי שכ&quot;ט"/>
    <s v="שכ&quot;ט חריג"/>
    <n v="500"/>
    <d v="2022-07-07T00:00:00"/>
    <m/>
    <s v="הגשת תביעת חוב"/>
    <m/>
  </r>
  <r>
    <s v="דרום - 7"/>
    <s v="לכיש"/>
    <s v="קרית מלאכי"/>
    <x v="13"/>
    <s v="04  סגורה"/>
    <x v="1151"/>
    <m/>
    <d v="2017-09-10T00:00:00"/>
    <s v="01 כספית"/>
    <n v="56025588"/>
    <m/>
    <s v="חדד אילנה"/>
    <n v="73852"/>
    <d v="2017-07-03T00:00:00"/>
    <n v="6353.32"/>
    <n v="202750"/>
    <m/>
    <s v="בית משפט"/>
    <s v="מסירה"/>
    <s v="ראשונה"/>
    <n v="175.5"/>
    <d v="2017-08-20T00:00:00"/>
    <m/>
    <s v="570 לערבה"/>
    <m/>
  </r>
  <r>
    <s v="דרום - 7"/>
    <s v="באר שבע ב"/>
    <s v="באר שבע ב'"/>
    <x v="4"/>
    <s v="04  סגורה"/>
    <x v="1151"/>
    <m/>
    <d v="2017-07-31T00:00:00"/>
    <s v="01 כספית"/>
    <n v="40131039"/>
    <m/>
    <s v="זגדון אפרת סופית"/>
    <n v="73853"/>
    <d v="2017-07-03T00:00:00"/>
    <n v="47700.04"/>
    <n v="341209"/>
    <m/>
    <m/>
    <m/>
    <m/>
    <m/>
    <m/>
    <m/>
    <m/>
    <m/>
  </r>
  <r>
    <s v="דרום - 7"/>
    <s v="באר שבע ב"/>
    <s v="באר שבע ב'"/>
    <x v="4"/>
    <s v="03  פעילה"/>
    <x v="1151"/>
    <d v="2018-06-17T00:00:00"/>
    <d v="2018-06-11T00:00:00"/>
    <s v="06 תביעה לסכום קצוב בהוצל&quot;פ"/>
    <n v="58434259"/>
    <s v="/5012910618"/>
    <s v="הרוש ירדנה"/>
    <n v="73854"/>
    <d v="2017-07-03T00:00:00"/>
    <n v="25087.119999999999"/>
    <n v="90186"/>
    <m/>
    <s v="הוצל&quot;פ"/>
    <s v="פש&quot;ר"/>
    <s v="ביצוע"/>
    <m/>
    <d v="2022-06-16T00:00:00"/>
    <m/>
    <m/>
    <m/>
  </r>
  <r>
    <s v="דרום - 7"/>
    <s v="באר שבע ב"/>
    <s v="באר שבע ב'"/>
    <x v="13"/>
    <s v="04  סגורה"/>
    <x v="1151"/>
    <m/>
    <d v="2019-01-06T00:00:00"/>
    <s v="01 כספית"/>
    <n v="57125486"/>
    <s v="/5204440218"/>
    <s v="מלכה יוסף"/>
    <n v="73855"/>
    <d v="2017-07-03T00:00:00"/>
    <n v="4371.63"/>
    <n v="274552"/>
    <m/>
    <s v="הוצל&quot;פ"/>
    <s v="אגרה לחייבים בהוצלפ"/>
    <s v="ביצוע"/>
    <n v="93"/>
    <d v="2018-02-19T00:00:00"/>
    <m/>
    <n v="18011400035912"/>
    <m/>
  </r>
  <r>
    <s v="צפון - 1"/>
    <s v="פתח תקוה"/>
    <s v="פתח תקוה"/>
    <x v="32"/>
    <s v="03  פעילה"/>
    <x v="1151"/>
    <d v="2017-07-24T00:00:00"/>
    <d v="2017-07-03T00:00:00"/>
    <s v="17 מסלול מקוצר בהוצל&quot;פ"/>
    <n v="58881491"/>
    <s v="/5267950717"/>
    <s v="כחלון ויקטוריה"/>
    <n v="73856"/>
    <d v="2017-07-03T00:00:00"/>
    <n v="8885.14"/>
    <n v="121049"/>
    <m/>
    <s v="הוצל&quot;פ"/>
    <s v="הסדר תשלומים"/>
    <s v="מעל 36 חודשים"/>
    <m/>
    <d v="2017-12-03T00:00:00"/>
    <m/>
    <m/>
    <m/>
  </r>
  <r>
    <s v="דרום - 7"/>
    <s v="באר שבע ב"/>
    <s v="באר שבע ב'"/>
    <x v="4"/>
    <s v="03  פעילה"/>
    <x v="1151"/>
    <m/>
    <d v="2017-07-03T00:00:00"/>
    <s v="01 כספית"/>
    <n v="40146029"/>
    <s v="/5112051217"/>
    <s v="אסולין אביב"/>
    <n v="73857"/>
    <d v="2017-07-03T00:00:00"/>
    <n v="6658.77"/>
    <n v="226411"/>
    <m/>
    <s v="הוצל&quot;פ"/>
    <s v="עיקול כספים"/>
    <s v="בקשה"/>
    <m/>
    <d v="2023-07-16T00:00:00"/>
    <m/>
    <m/>
    <m/>
  </r>
  <r>
    <s v="צפון - 1"/>
    <s v="קרית שמונה"/>
    <s v="קרית שמונה"/>
    <x v="7"/>
    <s v="03  פעילה"/>
    <x v="1151"/>
    <m/>
    <d v="2017-07-03T00:00:00"/>
    <s v="01 כספית"/>
    <n v="56147606"/>
    <s v="/5039020917"/>
    <s v="שליט מרים"/>
    <n v="73858"/>
    <d v="2017-07-03T00:00:00"/>
    <n v="11222.97"/>
    <n v="186273"/>
    <m/>
    <s v="הוצל&quot;פ"/>
    <s v="תקבולים"/>
    <s v="בגין עיקול"/>
    <m/>
    <d v="2023-07-02T00:00:00"/>
    <m/>
    <m/>
    <m/>
  </r>
  <r>
    <s v="דרום - 7"/>
    <s v="באר שבע ב"/>
    <s v="באר שבע ב'"/>
    <x v="4"/>
    <s v="03  פעילה"/>
    <x v="1151"/>
    <m/>
    <d v="2017-07-03T00:00:00"/>
    <s v="01 כספית"/>
    <n v="33018862"/>
    <s v="/5111411217"/>
    <s v="ביטון אושרית"/>
    <n v="73859"/>
    <d v="2017-07-03T00:00:00"/>
    <n v="64074.63"/>
    <n v="237975"/>
    <m/>
    <s v="הוצל&quot;פ"/>
    <s v="פש&quot;ר"/>
    <s v="ביצוע"/>
    <m/>
    <d v="2022-07-28T00:00:00"/>
    <m/>
    <s v="הוגשה תביעת חוב לעו&quot;ד האן מרקוביץ"/>
    <m/>
  </r>
  <r>
    <s v="דרום - 7"/>
    <s v="באר שבע ב"/>
    <s v="באר שבע ב'"/>
    <x v="4"/>
    <s v="03  פעילה"/>
    <x v="1151"/>
    <d v="2017-12-31T00:00:00"/>
    <d v="2017-07-03T00:00:00"/>
    <s v="01 כספית"/>
    <n v="33479619"/>
    <s v="/5194520718"/>
    <s v="אטיאס רפי"/>
    <n v="73860"/>
    <d v="2017-07-03T00:00:00"/>
    <n v="69415.17"/>
    <n v="356225"/>
    <s v="64990-12-17"/>
    <s v="הוצל&quot;פ"/>
    <s v="פש&quot;ר"/>
    <s v="ביצוע"/>
    <m/>
    <d v="2023-02-07T00:00:00"/>
    <m/>
    <s v="קיימת החלטה של הנאמן להגיש תביעה בגין חוב שצברו לאחר הכינוס- הוגשה תביעה"/>
    <m/>
  </r>
  <r>
    <s v="צפון - 1"/>
    <s v="נוף הגליל"/>
    <s v="נוף הגליל"/>
    <x v="7"/>
    <s v="04  סגורה"/>
    <x v="1152"/>
    <m/>
    <d v="2017-09-12T00:00:00"/>
    <s v="01 כספית"/>
    <n v="332552611"/>
    <m/>
    <s v="קוזובטוב אירינה"/>
    <n v="73861"/>
    <m/>
    <n v="7364.45"/>
    <n v="347793"/>
    <m/>
    <m/>
    <m/>
    <m/>
    <m/>
    <m/>
    <m/>
    <m/>
    <m/>
  </r>
  <r>
    <s v="צפון - 1"/>
    <s v="פתח תקוה"/>
    <s v="פתח תקוה"/>
    <x v="32"/>
    <s v="04  סגורה"/>
    <x v="1153"/>
    <m/>
    <d v="2017-07-11T00:00:00"/>
    <s v="17 מסלול מקוצר בהוצל&quot;פ"/>
    <n v="52926359"/>
    <m/>
    <s v="עובדיה שמואל"/>
    <n v="73863"/>
    <d v="2017-07-05T00:00:00"/>
    <n v="15604.73"/>
    <n v="346446"/>
    <m/>
    <m/>
    <m/>
    <m/>
    <m/>
    <m/>
    <m/>
    <m/>
    <m/>
  </r>
  <r>
    <s v="דרום - 7"/>
    <s v="לכיש"/>
    <s v="קרית גת"/>
    <x v="32"/>
    <s v="04  סגורה"/>
    <x v="1153"/>
    <d v="2017-08-07T00:00:00"/>
    <d v="2017-12-11T00:00:00"/>
    <s v="17 מסלול מקוצר בהוצל&quot;פ"/>
    <n v="204568810"/>
    <s v="/5095590817"/>
    <s v="וינברג שמעון אבא"/>
    <n v="73864"/>
    <d v="2017-07-05T00:00:00"/>
    <n v="8684.35"/>
    <n v="342072"/>
    <m/>
    <s v="הוצל&quot;פ"/>
    <s v="הסדר תשלומים"/>
    <s v="13 עד 36 חודשים"/>
    <m/>
    <d v="2017-09-19T00:00:00"/>
    <m/>
    <s v="הסדר בסניף"/>
    <m/>
  </r>
  <r>
    <s v="צפון - 1"/>
    <s v="טבריה"/>
    <s v="טבריה"/>
    <x v="7"/>
    <s v="04  סגורה"/>
    <x v="1154"/>
    <d v="2017-12-18T00:00:00"/>
    <d v="2020-05-20T00:00:00"/>
    <s v="03 כספית+פינוי"/>
    <n v="32382624"/>
    <m/>
    <s v="אלון שי"/>
    <n v="73865"/>
    <d v="2017-11-23T00:00:00"/>
    <n v="3568.49"/>
    <n v="410909"/>
    <n v="346561217"/>
    <s v="בית משפט"/>
    <s v="מסירה"/>
    <s v="ראשונה"/>
    <n v="175.5"/>
    <d v="2018-01-08T00:00:00"/>
    <m/>
    <s v="כל המסירות נמסרו לשי ביד"/>
    <d v="2019-12-10T00:00:00"/>
  </r>
  <r>
    <s v="צפון - 1"/>
    <s v="טבריה"/>
    <s v="טבריה"/>
    <x v="7"/>
    <s v="04  סגורה"/>
    <x v="1154"/>
    <d v="2017-12-18T00:00:00"/>
    <d v="2020-05-20T00:00:00"/>
    <s v="03 כספית+פינוי"/>
    <n v="51450922"/>
    <m/>
    <s v="אלון מרגלית"/>
    <n v="73866"/>
    <d v="2017-11-23T00:00:00"/>
    <n v="6719.44"/>
    <n v="410908"/>
    <s v="34656-12-17"/>
    <s v="בית משפט"/>
    <s v="מסירה"/>
    <s v="ראשונה"/>
    <n v="150"/>
    <d v="2018-03-04T00:00:00"/>
    <m/>
    <s v="מסירת החלטת בית משפט בדבר העברת התיק לאלון מרגלית והאחים שי ואליהו"/>
    <m/>
  </r>
  <r>
    <s v="דרום - 7"/>
    <s v="חולון"/>
    <s v="חולון - בת-ים"/>
    <x v="5"/>
    <s v="03  פעילה"/>
    <x v="1154"/>
    <m/>
    <d v="2017-07-06T00:00:00"/>
    <s v="02 פינוי"/>
    <n v="40891756"/>
    <s v="/5243220617"/>
    <s v="אלקובי תמר"/>
    <n v="73868"/>
    <d v="2017-04-06T00:00:00"/>
    <n v="0"/>
    <n v="408659"/>
    <s v="1136-04-17"/>
    <s v="ביהמ&quot;ש/הוצל&quot;פ"/>
    <s v="תשלומי שכ&quot;ט"/>
    <s v="שכ&quot;ט חריג"/>
    <n v="500"/>
    <d v="2023-05-15T00:00:00"/>
    <m/>
    <s v="תביעת חוב"/>
    <m/>
  </r>
  <r>
    <s v="צפון - 1"/>
    <s v="נוף הגליל"/>
    <s v="נוף הגליל"/>
    <x v="7"/>
    <s v="03  פעילה"/>
    <x v="1155"/>
    <m/>
    <d v="2017-07-10T00:00:00"/>
    <s v="01 כספית"/>
    <n v="311022891"/>
    <s v="/5176060717"/>
    <s v="בילייב עדי"/>
    <n v="73869"/>
    <d v="2017-07-10T00:00:00"/>
    <n v="1980.53"/>
    <n v="219249"/>
    <m/>
    <s v="הוצל&quot;פ"/>
    <s v="פש&quot;ר"/>
    <s v="ביצוע"/>
    <m/>
    <d v="2023-05-31T00:00:00"/>
    <m/>
    <s v="עדי עדיין בכינוס"/>
    <m/>
  </r>
  <r>
    <s v="צפון - 1"/>
    <s v="פתח תקוה"/>
    <s v="פתח תקוה"/>
    <x v="32"/>
    <s v="04  סגורה"/>
    <x v="1155"/>
    <d v="2017-08-07T00:00:00"/>
    <d v="2018-07-22T00:00:00"/>
    <s v="17 מסלול מקוצר בהוצל&quot;פ"/>
    <n v="15752496"/>
    <s v="/5095410817"/>
    <s v="מקויה איינאו"/>
    <n v="73870"/>
    <d v="2017-07-10T00:00:00"/>
    <n v="11446.66"/>
    <n v="60831"/>
    <m/>
    <s v="הוצל&quot;פ"/>
    <s v="פתיחת תיק סכום קצוב"/>
    <s v="ביצוע"/>
    <n v="178"/>
    <d v="2017-08-07T00:00:00"/>
    <m/>
    <m/>
    <m/>
  </r>
  <r>
    <s v="צפון - 1"/>
    <s v="פתח תקוה"/>
    <s v="פתח תקוה"/>
    <x v="32"/>
    <s v="04  סגורה"/>
    <x v="1155"/>
    <m/>
    <d v="2018-08-29T00:00:00"/>
    <s v="17 מסלול מקוצר בהוצל&quot;פ"/>
    <n v="14433742"/>
    <m/>
    <s v="ממיסטבאלוב רעיה"/>
    <n v="73871"/>
    <d v="2017-07-10T00:00:00"/>
    <n v="4561.7299999999996"/>
    <n v="62798"/>
    <m/>
    <m/>
    <m/>
    <m/>
    <m/>
    <m/>
    <m/>
    <m/>
    <m/>
  </r>
  <r>
    <s v="צפון - 1"/>
    <s v="טבריה"/>
    <s v="בית שאן"/>
    <x v="7"/>
    <s v="03  פעילה"/>
    <x v="1155"/>
    <m/>
    <d v="2017-07-10T00:00:00"/>
    <s v="01 כספית"/>
    <n v="32879785"/>
    <s v="/5255250717"/>
    <s v="בן-עזרא יפעת"/>
    <n v="73872"/>
    <d v="2017-07-10T00:00:00"/>
    <n v="1308.67"/>
    <n v="353320"/>
    <m/>
    <s v="הוצל&quot;פ"/>
    <s v="עיקול כספים"/>
    <s v="בקשה"/>
    <n v="21"/>
    <d v="2020-02-05T00:00:00"/>
    <m/>
    <e v="#NAME?"/>
    <m/>
  </r>
  <r>
    <s v="צפון - 1"/>
    <s v="פתח תקוה"/>
    <s v="פתח תקוה"/>
    <x v="32"/>
    <s v="04  סגורה"/>
    <x v="1155"/>
    <d v="2017-08-07T00:00:00"/>
    <d v="2018-01-29T00:00:00"/>
    <s v="17 מסלול מקוצר בהוצל&quot;פ"/>
    <n v="15912264"/>
    <s v="/5095470817"/>
    <s v="אילנך חנה  מנטגבוש"/>
    <n v="73873"/>
    <d v="2017-07-10T00:00:00"/>
    <n v="2531.58"/>
    <n v="60505"/>
    <m/>
    <s v="הוצל&quot;פ"/>
    <s v="פתיחת תיק סכום קצוב"/>
    <s v="ביצוע"/>
    <n v="157"/>
    <d v="2017-08-07T00:00:00"/>
    <m/>
    <m/>
    <m/>
  </r>
  <r>
    <s v="צפון - 1"/>
    <s v="טבריה"/>
    <s v="בית שאן"/>
    <x v="7"/>
    <s v="04  סגורה"/>
    <x v="1155"/>
    <m/>
    <d v="2017-07-17T00:00:00"/>
    <s v="06 תביעה לסכום קצוב בהוצל&quot;פ"/>
    <n v="61025649"/>
    <m/>
    <s v="בן לולו שמעון"/>
    <n v="73874"/>
    <d v="2017-07-10T00:00:00"/>
    <n v="20722.330000000002"/>
    <n v="22216"/>
    <m/>
    <m/>
    <m/>
    <m/>
    <m/>
    <m/>
    <m/>
    <m/>
    <m/>
  </r>
  <r>
    <s v="דרום - 7"/>
    <s v="דימונה"/>
    <s v="דימונה"/>
    <x v="9"/>
    <s v="04  סגורה"/>
    <x v="1155"/>
    <m/>
    <d v="2017-11-01T00:00:00"/>
    <s v="01 כספית"/>
    <n v="311711121"/>
    <m/>
    <s v="אזייב גלינה"/>
    <n v="73875"/>
    <d v="2017-07-10T00:00:00"/>
    <n v="11603.29"/>
    <n v="221513"/>
    <m/>
    <m/>
    <m/>
    <m/>
    <m/>
    <m/>
    <m/>
    <m/>
    <m/>
  </r>
  <r>
    <s v="דרום - 7"/>
    <s v="לכיש"/>
    <s v="אשקלון"/>
    <x v="28"/>
    <s v="04  סגורה"/>
    <x v="1155"/>
    <d v="2018-06-28T00:00:00"/>
    <d v="2022-05-12T00:00:00"/>
    <s v="02 פינוי"/>
    <n v="22237515"/>
    <m/>
    <s v="גאן נסים"/>
    <n v="73876"/>
    <d v="2017-07-10T00:00:00"/>
    <n v="0"/>
    <n v="404915"/>
    <s v="68470-06-18"/>
    <s v="בית משפט"/>
    <s v="דיון משפטי"/>
    <s v="הוכחות"/>
    <m/>
    <d v="2021-12-22T00:00:00"/>
    <d v="2022-03-24T00:00:00"/>
    <m/>
    <m/>
  </r>
  <r>
    <s v="דרום - 7"/>
    <s v="מ.מקומי אילת"/>
    <s v="משרד אילת"/>
    <x v="13"/>
    <s v="04  סגורה"/>
    <x v="1155"/>
    <d v="2018-01-10T00:00:00"/>
    <d v="2022-01-12T00:00:00"/>
    <s v="02 פינוי"/>
    <n v="24024978"/>
    <m/>
    <s v="רגב איתן"/>
    <n v="73877"/>
    <d v="2017-07-10T00:00:00"/>
    <n v="0"/>
    <n v="412305"/>
    <s v="23442-01-18"/>
    <s v="בית משפט"/>
    <s v="דיון משפטי"/>
    <s v="קדם משפט"/>
    <m/>
    <d v="2020-01-26T00:00:00"/>
    <d v="2020-10-01T00:00:00"/>
    <d v="1899-12-30T10:00:00"/>
    <m/>
  </r>
  <r>
    <s v="דרום - 7"/>
    <s v="באר שבע א"/>
    <s v="באר שבע א'"/>
    <x v="9"/>
    <s v="04  סגורה"/>
    <x v="1155"/>
    <d v="2017-10-26T00:00:00"/>
    <d v="2021-08-15T00:00:00"/>
    <s v="02 פינוי"/>
    <n v="319580841"/>
    <m/>
    <s v="ברנשטם ולרי"/>
    <n v="73878"/>
    <d v="2017-07-10T00:00:00"/>
    <n v="0"/>
    <n v="406431"/>
    <d v="2712-11-17T00:00:00"/>
    <s v="בית משפט"/>
    <s v="הסדר תשלומים"/>
    <s v="ע&quot;י עמידר ובאישור עו&quot;ד"/>
    <m/>
    <d v="2020-01-14T00:00:00"/>
    <m/>
    <m/>
    <d v="2019-09-08T00:00:00"/>
  </r>
  <r>
    <s v="דרום - 7"/>
    <s v="באר שבע א"/>
    <s v="באר שבע א'"/>
    <x v="4"/>
    <s v="03  פעילה"/>
    <x v="1155"/>
    <d v="2018-04-16T00:00:00"/>
    <d v="2017-07-10T00:00:00"/>
    <s v="02 פינוי"/>
    <n v="324564863"/>
    <s v="/5150701020"/>
    <s v="סימודורו קרלוס מויסס"/>
    <n v="73879"/>
    <d v="2017-07-10T00:00:00"/>
    <n v="0"/>
    <n v="412309"/>
    <n v="225181117"/>
    <s v="הוצל&quot;פ"/>
    <s v="פינוי"/>
    <s v="דחיה"/>
    <m/>
    <d v="2022-08-01T00:00:00"/>
    <m/>
    <s v="על ידי משבש"/>
    <m/>
  </r>
  <r>
    <s v="דרום - 7"/>
    <s v="לכיש"/>
    <s v="אשקלון"/>
    <x v="13"/>
    <s v="04  סגורה"/>
    <x v="1155"/>
    <m/>
    <d v="2017-07-10T00:00:00"/>
    <s v="01 כספית"/>
    <n v="311493761"/>
    <m/>
    <s v="מימון אסתר"/>
    <n v="73880"/>
    <d v="2017-07-10T00:00:00"/>
    <n v="5021.24"/>
    <n v="387222"/>
    <m/>
    <m/>
    <m/>
    <m/>
    <m/>
    <m/>
    <m/>
    <m/>
    <m/>
  </r>
  <r>
    <s v="דרום - 7"/>
    <s v="לכיש"/>
    <s v="אשקלון"/>
    <x v="10"/>
    <s v="04  סגורה"/>
    <x v="1155"/>
    <d v="2019-04-29T00:00:00"/>
    <d v="2023-07-02T00:00:00"/>
    <s v="06 תביעה לסכום קצוב בהוצל&quot;פ"/>
    <n v="200537330"/>
    <s v="/5281160419"/>
    <s v="מימון נתנאל"/>
    <n v="73881"/>
    <d v="2017-07-10T00:00:00"/>
    <n v="7171.88"/>
    <n v="387223"/>
    <s v="61641-03-18"/>
    <s v="הוצל&quot;פ"/>
    <s v="מסירה"/>
    <s v="ראשונה"/>
    <n v="175.5"/>
    <d v="2022-04-03T00:00:00"/>
    <m/>
    <s v="2086 מסירת אזהרה כספית"/>
    <m/>
  </r>
  <r>
    <s v="דרום - 7"/>
    <s v="לכיש"/>
    <s v="אשקלון"/>
    <x v="13"/>
    <s v="04  סגורה"/>
    <x v="1155"/>
    <d v="2018-03-22T00:00:00"/>
    <d v="2021-10-17T00:00:00"/>
    <s v="01 כספית"/>
    <n v="311493761"/>
    <m/>
    <s v="מימון אסתר"/>
    <n v="73882"/>
    <d v="2017-07-10T00:00:00"/>
    <n v="5021.24"/>
    <n v="387222"/>
    <s v="61641-03-18"/>
    <s v="בית משפט"/>
    <s v="הסדר תשלומים"/>
    <s v="ע&quot;י עמידר ובאישור עו&quot;ד"/>
    <m/>
    <d v="2019-05-29T00:00:00"/>
    <m/>
    <m/>
    <m/>
  </r>
  <r>
    <s v="דרום - 7"/>
    <s v="לכיש"/>
    <s v="קרית מלאכי"/>
    <x v="10"/>
    <s v="03  פעילה"/>
    <x v="1155"/>
    <d v="2018-06-27T00:00:00"/>
    <d v="2017-07-10T00:00:00"/>
    <s v="01 כספית"/>
    <n v="55682959"/>
    <s v="/5146950719"/>
    <s v="כנפו ציונה"/>
    <n v="73883"/>
    <d v="2017-07-10T00:00:00"/>
    <n v="21176.46"/>
    <n v="227682"/>
    <s v="68510-06-18"/>
    <s v="הוצל&quot;פ"/>
    <s v="איחוד תיקים"/>
    <s v="הסדר חוב"/>
    <m/>
    <d v="2022-04-05T00:00:00"/>
    <m/>
    <s v="34.52ש&quot;ח"/>
    <m/>
  </r>
  <r>
    <s v="דרום - 7"/>
    <s v="לודים"/>
    <s v="לודים"/>
    <x v="32"/>
    <s v="04  סגורה"/>
    <x v="1156"/>
    <d v="2017-10-02T00:00:00"/>
    <d v="2020-05-18T00:00:00"/>
    <s v="17 מסלול מקוצר בהוצל&quot;פ"/>
    <n v="46024972"/>
    <s v="/5008281017"/>
    <s v="יצחק צביה"/>
    <n v="73884"/>
    <d v="2017-07-11T00:00:00"/>
    <n v="3330.92"/>
    <n v="205915"/>
    <m/>
    <s v="הוצל&quot;פ"/>
    <s v="פתיחת תיק סכום קצוב"/>
    <s v="ביצוע"/>
    <n v="157"/>
    <d v="2017-10-02T00:00:00"/>
    <m/>
    <m/>
    <m/>
  </r>
  <r>
    <s v="צפון - 1"/>
    <s v="טבריה"/>
    <s v="בית שאן"/>
    <x v="7"/>
    <s v="04  סגורה"/>
    <x v="1156"/>
    <m/>
    <d v="2017-07-17T00:00:00"/>
    <s v="01 כספית"/>
    <n v="59561779"/>
    <m/>
    <s v="נחמן משה"/>
    <n v="73885"/>
    <d v="2017-07-11T00:00:00"/>
    <n v="27045.16"/>
    <n v="21530"/>
    <m/>
    <m/>
    <m/>
    <m/>
    <m/>
    <m/>
    <m/>
    <m/>
    <d v="2023-04-27T00:00:00"/>
  </r>
  <r>
    <s v="דרום - 7"/>
    <s v="באר שבע ב"/>
    <s v="באר שבע ב'"/>
    <x v="32"/>
    <s v="04  סגורה"/>
    <x v="1156"/>
    <d v="2017-08-07T00:00:00"/>
    <d v="2018-10-03T00:00:00"/>
    <s v="17 מסלול מקוצר בהוצל&quot;פ"/>
    <n v="22974208"/>
    <s v="/5094950817"/>
    <s v="אלוש יהודה"/>
    <n v="73886"/>
    <d v="2017-07-11T00:00:00"/>
    <n v="19636.46"/>
    <n v="99728"/>
    <m/>
    <s v="הוצל&quot;פ"/>
    <s v="פתיחת תיק סכום קצוב"/>
    <s v="ביצוע"/>
    <n v="260"/>
    <d v="2017-08-07T00:00:00"/>
    <m/>
    <m/>
    <m/>
  </r>
  <r>
    <s v="דרום - 7"/>
    <s v="דימונה"/>
    <s v="דימונה"/>
    <x v="4"/>
    <s v="03  פעילה"/>
    <x v="1156"/>
    <d v="2018-02-01T00:00:00"/>
    <d v="2017-07-11T00:00:00"/>
    <s v="02 פינוי"/>
    <n v="29589462"/>
    <s v="/5001540820"/>
    <s v="וקנין מוריס"/>
    <n v="73887"/>
    <d v="2017-07-11T00:00:00"/>
    <n v="0"/>
    <n v="405522"/>
    <s v="37708-02-18"/>
    <s v="הוצל&quot;פ"/>
    <s v="חידוש הליכים"/>
    <s v="בקשה לחידוש הליכים"/>
    <m/>
    <d v="2022-05-16T00:00:00"/>
    <m/>
    <m/>
    <m/>
  </r>
  <r>
    <s v="צפון - 1"/>
    <s v="פתח תקוה"/>
    <s v="פתח תקוה"/>
    <x v="32"/>
    <s v="03  פעילה"/>
    <x v="1156"/>
    <d v="2017-08-07T00:00:00"/>
    <d v="2017-07-11T00:00:00"/>
    <s v="17 מסלול מקוצר בהוצל&quot;פ"/>
    <n v="52926359"/>
    <s v="/5094860817"/>
    <s v="עובדיה שמואל"/>
    <n v="73888"/>
    <d v="2017-07-11T00:00:00"/>
    <n v="15604.73"/>
    <n v="346446"/>
    <m/>
    <s v="הוצל&quot;פ"/>
    <s v="הסדר תשלומים"/>
    <s v="מעל 36 חודשים"/>
    <m/>
    <d v="2017-09-12T00:00:00"/>
    <m/>
    <m/>
    <m/>
  </r>
  <r>
    <s v="דרום - 7"/>
    <s v="לכיש"/>
    <s v="קרית גת"/>
    <x v="4"/>
    <s v="04  סגורה"/>
    <x v="1156"/>
    <m/>
    <d v="2020-07-06T00:00:00"/>
    <s v="03 כספית+פינוי"/>
    <n v="58822073"/>
    <m/>
    <s v="סויסה נפתלי"/>
    <n v="73889"/>
    <d v="2017-07-11T00:00:00"/>
    <n v="75808.87"/>
    <n v="80424"/>
    <m/>
    <s v="ביהמ&quot;ש/הוצל&quot;פ"/>
    <s v="תשלומי שכ&quot;ט"/>
    <s v="שכ&quot;ט חריג"/>
    <n v="500"/>
    <d v="2021-04-06T00:00:00"/>
    <m/>
    <s v="תביעת חוב"/>
    <m/>
  </r>
  <r>
    <s v="צפון - 1"/>
    <s v="טבריה"/>
    <s v="בית שאן"/>
    <x v="16"/>
    <s v="03  פעילה"/>
    <x v="1157"/>
    <d v="2017-08-07T00:00:00"/>
    <d v="2017-07-12T00:00:00"/>
    <s v="06 תביעה לסכום קצוב בהוצל&quot;פ"/>
    <n v="37388378"/>
    <s v="/5094550817"/>
    <s v="בלילתי אסתר"/>
    <n v="73890"/>
    <d v="2017-07-12T00:00:00"/>
    <n v="8263.16"/>
    <n v="275064"/>
    <m/>
    <s v="הוצל&quot;פ"/>
    <s v="עיקול כספים"/>
    <s v="בקשה"/>
    <n v="7"/>
    <d v="2021-02-20T00:00:00"/>
    <m/>
    <m/>
    <m/>
  </r>
  <r>
    <s v="צפון - 1"/>
    <s v="קרית שמונה"/>
    <s v="קרית שמונה"/>
    <x v="7"/>
    <s v="04  סגורה"/>
    <x v="1157"/>
    <m/>
    <d v="2019-09-23T00:00:00"/>
    <s v="01 כספית"/>
    <n v="68973676"/>
    <m/>
    <s v="וקנין מוריס"/>
    <n v="73891"/>
    <d v="2017-07-12T00:00:00"/>
    <n v="7822.4"/>
    <n v="9633"/>
    <m/>
    <s v="בית משפט"/>
    <s v="פש&quot;ר"/>
    <s v="ביצוע"/>
    <m/>
    <d v="2019-09-23T00:00:00"/>
    <m/>
    <m/>
    <m/>
  </r>
  <r>
    <s v="צפון - 1"/>
    <s v="נוף הגליל"/>
    <s v="נוף הגליל"/>
    <x v="7"/>
    <s v="04  סגורה"/>
    <x v="1157"/>
    <d v="2017-08-07T00:00:00"/>
    <d v="2022-03-15T00:00:00"/>
    <s v="17 מסלול מקוצר בהוצל&quot;פ"/>
    <n v="321734451"/>
    <s v="/5094400817"/>
    <s v="צוזיק זויה"/>
    <n v="73892"/>
    <d v="2017-07-12T00:00:00"/>
    <n v="2184.34"/>
    <n v="273813"/>
    <m/>
    <s v="הוצל&quot;פ"/>
    <s v="הסדר תשלומים"/>
    <s v="מעל 36 חודשים"/>
    <m/>
    <d v="2022-02-06T00:00:00"/>
    <m/>
    <s v="חוב שולם, עו&quot;ד התבקש לסגור תיק"/>
    <m/>
  </r>
  <r>
    <s v="צפון - 1"/>
    <s v="קרית שמונה"/>
    <s v="קרית שמונה"/>
    <x v="7"/>
    <s v="03  פעילה"/>
    <x v="1157"/>
    <m/>
    <d v="2017-07-12T00:00:00"/>
    <s v="06 תביעה לסכום קצוב בהוצל&quot;פ"/>
    <n v="31959125"/>
    <s v="/5093380817"/>
    <s v="בן אבו אסתר"/>
    <n v="73894"/>
    <d v="2017-07-12T00:00:00"/>
    <n v="1917.85"/>
    <n v="383265"/>
    <m/>
    <s v="הוצל&quot;פ"/>
    <s v="פש&quot;ר"/>
    <s v="מתן צו כינוס"/>
    <m/>
    <d v="2022-10-24T00:00:00"/>
    <m/>
    <m/>
    <m/>
  </r>
  <r>
    <s v="דרום - 7"/>
    <s v="לודים"/>
    <s v="לודים"/>
    <x v="0"/>
    <s v="04  סגורה"/>
    <x v="1157"/>
    <m/>
    <d v="2023-05-15T00:00:00"/>
    <s v="03 כספית+פינוי"/>
    <n v="29590734"/>
    <m/>
    <s v="שריקי יעל-מרסל"/>
    <n v="73895"/>
    <d v="2017-07-12T00:00:00"/>
    <n v="31717.68"/>
    <n v="86941"/>
    <s v="פיזור"/>
    <s v="בית משפט"/>
    <s v="פשר ביטול"/>
    <s v="בקשה לביטול פשר"/>
    <m/>
    <d v="2020-10-18T00:00:00"/>
    <m/>
    <s v="נשלחה שוב בקשה"/>
    <d v="2023-05-18T00:00:00"/>
  </r>
  <r>
    <s v="דרום - 7"/>
    <s v="לודים"/>
    <s v="לודים"/>
    <x v="32"/>
    <s v="04  סגורה"/>
    <x v="1157"/>
    <d v="2017-08-07T00:00:00"/>
    <d v="2018-10-10T00:00:00"/>
    <s v="17 מסלול מקוצר בהוצל&quot;פ"/>
    <n v="309861250"/>
    <s v="/5094280817"/>
    <s v="מלסה וורקנש"/>
    <n v="73896"/>
    <d v="2017-07-12T00:00:00"/>
    <n v="12733.21"/>
    <n v="42403"/>
    <m/>
    <s v="הוצל&quot;פ"/>
    <s v="פתיחת תיק סכום קצוב"/>
    <s v="ביצוע"/>
    <n v="191"/>
    <d v="2017-08-07T00:00:00"/>
    <m/>
    <m/>
    <m/>
  </r>
  <r>
    <s v="דרום - 7"/>
    <s v="חולון"/>
    <s v="חולון - בת-ים"/>
    <x v="32"/>
    <s v="04  סגורה"/>
    <x v="1157"/>
    <m/>
    <d v="2017-09-12T00:00:00"/>
    <s v="17 מסלול מקוצר בהוצל&quot;פ"/>
    <n v="56062292"/>
    <m/>
    <s v="אפריאט חיה"/>
    <n v="73897"/>
    <d v="2017-07-12T00:00:00"/>
    <n v="5587.02"/>
    <n v="56385"/>
    <m/>
    <m/>
    <m/>
    <m/>
    <m/>
    <m/>
    <m/>
    <m/>
    <m/>
  </r>
  <r>
    <s v="דרום - 7"/>
    <s v="חולון"/>
    <s v="חולון - בת-ים"/>
    <x v="5"/>
    <s v="03  פעילה"/>
    <x v="1157"/>
    <m/>
    <d v="2017-07-12T00:00:00"/>
    <s v="01 כספית"/>
    <n v="52064052"/>
    <s v="/5093460817"/>
    <s v="לוי פנינה"/>
    <n v="73898"/>
    <d v="2017-07-12T00:00:00"/>
    <n v="16327.47"/>
    <n v="56932"/>
    <m/>
    <s v="הוצל&quot;פ"/>
    <s v="פתיחת תיק סכום קצוב"/>
    <s v="ביצוע"/>
    <n v="227"/>
    <d v="2017-08-07T00:00:00"/>
    <m/>
    <m/>
    <m/>
  </r>
  <r>
    <s v="דרום - 7"/>
    <s v="חולון"/>
    <s v="חולון - בת-ים"/>
    <x v="0"/>
    <s v="03  פעילה"/>
    <x v="1158"/>
    <d v="2017-09-06T00:00:00"/>
    <d v="2017-07-13T00:00:00"/>
    <s v="03 כספית+פינוי"/>
    <n v="59754069"/>
    <s v="/5120760720"/>
    <s v="דדון עופרה"/>
    <n v="73899"/>
    <d v="2017-07-13T00:00:00"/>
    <n v="39833.71"/>
    <n v="406166"/>
    <s v="10539-0-17"/>
    <s v="הוצל&quot;פ"/>
    <s v="חידוש הליכים"/>
    <s v="בקשה לחידוש הליכים"/>
    <m/>
    <d v="2023-05-22T00:00:00"/>
    <m/>
    <s v="יובא לוועדה"/>
    <m/>
  </r>
  <r>
    <s v="דרום - 7"/>
    <s v="חולון"/>
    <s v="חולון - בת-ים"/>
    <x v="0"/>
    <s v="03  פעילה"/>
    <x v="1158"/>
    <d v="2017-09-06T00:00:00"/>
    <d v="2017-07-13T00:00:00"/>
    <s v="03 כספית+פינוי"/>
    <n v="59754069"/>
    <s v="/5222621220"/>
    <s v="דדון עופרה"/>
    <n v="73899"/>
    <d v="2017-07-13T00:00:00"/>
    <n v="39833.71"/>
    <n v="406166"/>
    <s v="10539-0-17"/>
    <s v="הוצל&quot;פ"/>
    <s v="חידוש הליכים"/>
    <s v="בקשה לחידוש הליכים"/>
    <m/>
    <d v="2023-05-22T00:00:00"/>
    <m/>
    <s v="יובא לוועדה"/>
    <m/>
  </r>
  <r>
    <s v="דרום - 7"/>
    <s v="באר שבע ב"/>
    <s v="באר שבע ב'"/>
    <x v="10"/>
    <s v="03  פעילה"/>
    <x v="1158"/>
    <d v="2017-12-12T00:00:00"/>
    <d v="2017-07-13T00:00:00"/>
    <s v="01 כספית"/>
    <n v="55539175"/>
    <s v="/5322130822"/>
    <s v="מכלוף שושנה"/>
    <n v="73900"/>
    <d v="2017-07-13T00:00:00"/>
    <n v="25456.32"/>
    <n v="100648"/>
    <s v="22714-12-17"/>
    <s v="הוצל&quot;פ"/>
    <s v="תקבולים"/>
    <s v="בגין הסדר שנערך בהוצל&quot;פ"/>
    <m/>
    <d v="2023-05-02T00:00:00"/>
    <m/>
    <n v="293.56"/>
    <m/>
  </r>
  <r>
    <s v="דרום - 7"/>
    <s v="באר שבע ב"/>
    <s v="באר שבע ב'"/>
    <x v="10"/>
    <s v="03  פעילה"/>
    <x v="1158"/>
    <d v="2017-12-12T00:00:00"/>
    <d v="2017-07-13T00:00:00"/>
    <s v="01 כספית"/>
    <n v="55539175"/>
    <s v="/5190590222"/>
    <s v="מכלוף שושנה"/>
    <n v="73900"/>
    <d v="2017-07-13T00:00:00"/>
    <n v="25456.32"/>
    <n v="100648"/>
    <s v="22714-12-17"/>
    <s v="הוצל&quot;פ"/>
    <s v="תקבולים"/>
    <s v="בגין הסדר שנערך בהוצל&quot;פ"/>
    <m/>
    <d v="2023-05-02T00:00:00"/>
    <m/>
    <n v="293.56"/>
    <m/>
  </r>
  <r>
    <s v="דרום - 7"/>
    <s v="באר שבע א"/>
    <s v="באר שבע א'"/>
    <x v="26"/>
    <s v="03  פעילה"/>
    <x v="1158"/>
    <d v="2018-06-17T00:00:00"/>
    <d v="2017-07-13T00:00:00"/>
    <s v="01 כספית"/>
    <n v="68507847"/>
    <m/>
    <s v="קקון סימי"/>
    <n v="73901"/>
    <d v="2017-07-13T00:00:00"/>
    <n v="24467.38"/>
    <n v="320363"/>
    <s v="53528-06-18"/>
    <s v="בית משפט"/>
    <s v="פס&quot;ד"/>
    <s v="ביטול פסק דין"/>
    <m/>
    <d v="2022-09-04T00:00:00"/>
    <m/>
    <m/>
    <m/>
  </r>
  <r>
    <s v="דרום - 7"/>
    <s v="באר שבע א"/>
    <s v="באר שבע א'"/>
    <x v="26"/>
    <s v="03  פעילה"/>
    <x v="1158"/>
    <d v="2018-06-17T00:00:00"/>
    <d v="2022-12-15T00:00:00"/>
    <s v="01 כספית"/>
    <n v="68507847"/>
    <s v="/5295290123"/>
    <s v="קקון סימי"/>
    <n v="73902"/>
    <d v="2017-07-13T00:00:00"/>
    <n v="23766.82"/>
    <n v="92927"/>
    <s v="53528-06-18"/>
    <s v="בית משפט"/>
    <s v="חיובים"/>
    <s v="הוצאות אחרות"/>
    <n v="300"/>
    <d v="2023-04-30T00:00:00"/>
    <m/>
    <n v="40043"/>
    <m/>
  </r>
  <r>
    <s v="דרום - 7"/>
    <s v="באר שבע א"/>
    <s v="באר שבע א'"/>
    <x v="26"/>
    <s v="03  פעילה"/>
    <x v="1158"/>
    <d v="2018-06-17T00:00:00"/>
    <d v="2022-12-15T00:00:00"/>
    <s v="01 כספית"/>
    <n v="68507847"/>
    <s v="/5315350722"/>
    <s v="קקון סימי"/>
    <n v="73902"/>
    <d v="2017-07-13T00:00:00"/>
    <n v="23766.82"/>
    <n v="92927"/>
    <s v="53528-06-18"/>
    <s v="בית משפט"/>
    <s v="חיובים"/>
    <s v="הוצאות אחרות"/>
    <n v="300"/>
    <d v="2023-04-30T00:00:00"/>
    <m/>
    <n v="40043"/>
    <m/>
  </r>
  <r>
    <s v="צפון - 1"/>
    <s v="טבריה"/>
    <s v="בית שאן"/>
    <x v="7"/>
    <s v="03  פעילה"/>
    <x v="1158"/>
    <m/>
    <d v="2017-07-13T00:00:00"/>
    <s v="06 תביעה לסכום קצוב בהוצל&quot;פ"/>
    <n v="55983266"/>
    <s v="/5255580717"/>
    <s v="טל לאה"/>
    <n v="73903"/>
    <d v="2017-07-13T00:00:00"/>
    <n v="2409.1"/>
    <n v="231372"/>
    <m/>
    <s v="הוצל&quot;פ"/>
    <s v="הסדר תשלומים"/>
    <s v="מעל 36 חודשים"/>
    <m/>
    <d v="2020-02-09T00:00:00"/>
    <m/>
    <m/>
    <d v="2019-12-30T00:00:00"/>
  </r>
  <r>
    <s v="צפון - 1"/>
    <s v="טבריה"/>
    <s v="בית שאן"/>
    <x v="7"/>
    <s v="04  סגורה"/>
    <x v="1158"/>
    <m/>
    <d v="2017-11-16T00:00:00"/>
    <s v="01 כספית"/>
    <n v="17606112"/>
    <m/>
    <s v="גרינברג יעל"/>
    <n v="73904"/>
    <d v="2017-07-13T00:00:00"/>
    <n v="3211.65"/>
    <n v="179977"/>
    <m/>
    <m/>
    <m/>
    <m/>
    <m/>
    <m/>
    <m/>
    <m/>
    <m/>
  </r>
  <r>
    <s v="צפון - 1"/>
    <s v="טבריה"/>
    <s v="בית שאן"/>
    <x v="7"/>
    <s v="03  פעילה"/>
    <x v="1158"/>
    <d v="2017-07-13T00:00:00"/>
    <d v="2017-07-13T00:00:00"/>
    <s v="01 כספית"/>
    <n v="66695875"/>
    <s v="/5255400717"/>
    <s v="אברהם פני"/>
    <n v="73905"/>
    <d v="2017-07-13T00:00:00"/>
    <n v="2043.53"/>
    <n v="227212"/>
    <s v="525540-07-17"/>
    <s v="הוצל&quot;פ"/>
    <s v="עיקול כספים"/>
    <s v="בקשה"/>
    <n v="7"/>
    <d v="2020-08-15T00:00:00"/>
    <m/>
    <m/>
    <m/>
  </r>
  <r>
    <s v="דרום - 7"/>
    <s v="דימונה"/>
    <s v="דימונה"/>
    <x v="4"/>
    <s v="03  פעילה"/>
    <x v="1158"/>
    <m/>
    <d v="2017-07-13T00:00:00"/>
    <s v="06 תביעה לסכום קצוב בהוצל&quot;פ"/>
    <n v="324691351"/>
    <s v="/521153-11-18"/>
    <s v="טיומנצב טטיאנה"/>
    <n v="73906"/>
    <d v="2017-07-13T00:00:00"/>
    <n v="34565.629999999997"/>
    <n v="308758"/>
    <m/>
    <s v="ביהמ&quot;ש/הוצל&quot;פ"/>
    <s v="תשלומי שכ&quot;ט"/>
    <s v="שכ&quot;ט חריג"/>
    <n v="818.32"/>
    <d v="2023-03-13T00:00:00"/>
    <m/>
    <s v="15% גבייה"/>
    <m/>
  </r>
  <r>
    <s v="צפון - 1"/>
    <s v="חיפה"/>
    <s v="חיפה"/>
    <x v="32"/>
    <s v="03  פעילה"/>
    <x v="1158"/>
    <d v="2017-08-07T00:00:00"/>
    <d v="2017-07-13T00:00:00"/>
    <s v="17 מסלול מקוצר בהוצל&quot;פ"/>
    <n v="55322184"/>
    <s v="/5092960817"/>
    <s v="לאיק ישראל"/>
    <n v="73907"/>
    <d v="2017-07-13T00:00:00"/>
    <n v="2409.4899999999998"/>
    <n v="381711"/>
    <m/>
    <s v="הוצל&quot;פ"/>
    <s v="הסדר תשלומים"/>
    <s v="מעל 36 חודשים"/>
    <m/>
    <d v="2019-06-02T00:00:00"/>
    <m/>
    <m/>
    <m/>
  </r>
  <r>
    <s v="דרום - 7"/>
    <s v="דימונה"/>
    <s v="דימונה"/>
    <x v="26"/>
    <s v="03  פעילה"/>
    <x v="1158"/>
    <m/>
    <d v="2020-12-21T00:00:00"/>
    <s v="01 כספית"/>
    <n v="320848567"/>
    <s v="/5024480518"/>
    <s v="לוגצ'וב אנה"/>
    <n v="73908"/>
    <d v="2017-07-13T00:00:00"/>
    <n v="30963.21"/>
    <n v="320396"/>
    <m/>
    <s v="ביהמ&quot;ש/הוצל&quot;פ"/>
    <s v="תשלומי שכ&quot;ט"/>
    <s v="שכ&quot;ט חריג"/>
    <n v="310"/>
    <d v="2023-05-10T00:00:00"/>
    <m/>
    <s v="15% גבייה מסך של 1766 ש&quot;ח חודש אוגוסט 2022 ו 20.4.23"/>
    <m/>
  </r>
  <r>
    <s v="דרום - 7"/>
    <s v="דימונה"/>
    <s v="דימונה"/>
    <x v="10"/>
    <s v="04  סגורה"/>
    <x v="1158"/>
    <d v="2018-05-30T00:00:00"/>
    <d v="2022-11-02T00:00:00"/>
    <s v="06 תביעה לסכום קצוב בהוצל&quot;פ"/>
    <n v="314278714"/>
    <s v="/5224940518"/>
    <s v="ליטבק אנטונינה"/>
    <n v="73909"/>
    <d v="2017-07-13T00:00:00"/>
    <n v="2819.85"/>
    <n v="392354"/>
    <m/>
    <s v="ביהמ&quot;ש/הוצל&quot;פ"/>
    <s v="תשלומי שכ&quot;ט"/>
    <s v="שכ&quot;ט חריג"/>
    <n v="150"/>
    <d v="2022-05-16T00:00:00"/>
    <m/>
    <s v="שכ&quot;ט עבור שינוי יצוג בתיק שנסגר תיק הוצל&quot;פ 522494-05-18"/>
    <m/>
  </r>
  <r>
    <s v="דרום - 7"/>
    <s v="דימונה"/>
    <s v="דימונה"/>
    <x v="10"/>
    <s v="04  סגורה"/>
    <x v="1158"/>
    <d v="2018-05-30T00:00:00"/>
    <d v="2022-11-02T00:00:00"/>
    <s v="06 תביעה לסכום קצוב בהוצל&quot;פ"/>
    <n v="314278714"/>
    <s v="/5020870118"/>
    <s v="ליטבק אנטונינה"/>
    <n v="73909"/>
    <d v="2017-07-13T00:00:00"/>
    <n v="2819.85"/>
    <n v="392354"/>
    <m/>
    <s v="ביהמ&quot;ש/הוצל&quot;פ"/>
    <s v="תשלומי שכ&quot;ט"/>
    <s v="שכ&quot;ט חריג"/>
    <n v="150"/>
    <d v="2022-05-16T00:00:00"/>
    <m/>
    <s v="שכ&quot;ט עבור שינוי יצוג בתיק שנסגר תיק הוצל&quot;פ 522494-05-18"/>
    <m/>
  </r>
  <r>
    <s v="דרום - 7"/>
    <s v="דימונה"/>
    <s v="דימונה"/>
    <x v="4"/>
    <s v="04  סגורה"/>
    <x v="1158"/>
    <m/>
    <d v="2022-03-31T00:00:00"/>
    <s v="01 כספית"/>
    <n v="22752091"/>
    <m/>
    <s v="ברקאי אברהם"/>
    <n v="73910"/>
    <d v="2017-07-13T00:00:00"/>
    <n v="57094.91"/>
    <n v="109018"/>
    <m/>
    <s v="בית משפט"/>
    <s v="חיובים"/>
    <s v="הוצאות אחרות"/>
    <n v="350"/>
    <d v="2018-04-08T00:00:00"/>
    <m/>
    <n v="19651"/>
    <m/>
  </r>
  <r>
    <s v="דרום - 7"/>
    <s v="באר שבע ב"/>
    <s v="באר שבע ב'"/>
    <x v="10"/>
    <s v="03  פעילה"/>
    <x v="1158"/>
    <m/>
    <d v="2017-07-13T00:00:00"/>
    <s v="01 כספית"/>
    <n v="28105500"/>
    <s v="/5018860120"/>
    <s v="לוי מסעוד"/>
    <n v="73911"/>
    <d v="2017-07-13T00:00:00"/>
    <n v="7852.15"/>
    <n v="372999"/>
    <m/>
    <s v="הוצל&quot;פ"/>
    <s v="בקשה לקבלת צו מידע"/>
    <s v="בקשה לקבלת צו מידע על החייב"/>
    <n v="8"/>
    <d v="2023-02-15T00:00:00"/>
    <m/>
    <n v="3926"/>
    <m/>
  </r>
  <r>
    <s v="דרום - 7"/>
    <s v="דימונה"/>
    <s v="דימונה"/>
    <x v="4"/>
    <s v="04  סגורה"/>
    <x v="1158"/>
    <m/>
    <d v="2023-05-07T00:00:00"/>
    <s v="01 כספית"/>
    <n v="203511894"/>
    <m/>
    <s v="בן עברי נדיה"/>
    <n v="73912"/>
    <d v="2017-07-13T00:00:00"/>
    <n v="5547.74"/>
    <n v="340119"/>
    <m/>
    <m/>
    <m/>
    <m/>
    <m/>
    <m/>
    <m/>
    <m/>
    <m/>
  </r>
  <r>
    <s v="דרום - 7"/>
    <s v="באר שבע א"/>
    <s v="באר שבע א'"/>
    <x v="13"/>
    <s v="04  סגורה"/>
    <x v="1158"/>
    <m/>
    <d v="2019-05-01T00:00:00"/>
    <s v="01 כספית"/>
    <n v="321966616"/>
    <s v="/5296231117"/>
    <s v="טרטיאקוב דמיטרי"/>
    <n v="73913"/>
    <d v="2017-07-13T00:00:00"/>
    <n v="5804.4"/>
    <n v="270407"/>
    <m/>
    <s v="הוצל&quot;פ"/>
    <s v="עיקול כספים"/>
    <s v="בקשה"/>
    <n v="21"/>
    <d v="2019-02-12T00:00:00"/>
    <m/>
    <n v="5040831"/>
    <m/>
  </r>
  <r>
    <s v="צפון - 1"/>
    <s v="חיפה"/>
    <s v="חיפה"/>
    <x v="32"/>
    <s v="04  סגורה"/>
    <x v="1158"/>
    <d v="2017-08-07T00:00:00"/>
    <d v="2019-07-21T00:00:00"/>
    <s v="17 מסלול מקוצר בהוצל&quot;פ"/>
    <n v="64390099"/>
    <s v="/5093230817"/>
    <s v="מעוז זולייט"/>
    <n v="73914"/>
    <d v="2017-07-13T00:00:00"/>
    <n v="3041.18"/>
    <n v="34014"/>
    <m/>
    <s v="הוצל&quot;פ"/>
    <s v="הסדר תשלומים"/>
    <s v="מעל 36 חודשים"/>
    <m/>
    <d v="2018-07-03T00:00:00"/>
    <m/>
    <m/>
    <m/>
  </r>
  <r>
    <s v="דרום - 7"/>
    <s v="באר שבע ב"/>
    <s v="באר שבע ב'"/>
    <x v="10"/>
    <s v="03  פעילה"/>
    <x v="1158"/>
    <d v="2018-03-22T00:00:00"/>
    <d v="2018-05-15T00:00:00"/>
    <s v="01 כספית"/>
    <n v="58750795"/>
    <s v="/5054660219"/>
    <s v="בצור ציפורה"/>
    <n v="73915"/>
    <d v="2017-07-13T00:00:00"/>
    <n v="118182.32"/>
    <n v="234430"/>
    <s v="61701-07-18"/>
    <s v="הוצל&quot;פ"/>
    <s v="בקשה לקבלת צו מידע"/>
    <s v="בקשה לקבלת צו מידע על החייב"/>
    <n v="9"/>
    <d v="2022-10-23T00:00:00"/>
    <m/>
    <n v="2808"/>
    <m/>
  </r>
  <r>
    <s v="דרום - 7"/>
    <s v="דימונה"/>
    <s v="דימונה"/>
    <x v="4"/>
    <s v="03  פעילה"/>
    <x v="1158"/>
    <d v="2018-06-14T00:00:00"/>
    <d v="2017-07-13T00:00:00"/>
    <s v="06 תביעה לסכום קצוב בהוצל&quot;פ"/>
    <n v="27755933"/>
    <s v="/5012860618"/>
    <s v="אדרי יצחק"/>
    <n v="73916"/>
    <d v="2017-07-13T00:00:00"/>
    <n v="9286.86"/>
    <n v="156608"/>
    <m/>
    <s v="הוצל&quot;פ"/>
    <s v="בקשה לקבלת צו מידע"/>
    <s v="בקשה לקבלת צו מידע על החייב"/>
    <n v="4"/>
    <d v="2023-02-27T00:00:00"/>
    <m/>
    <n v="222303"/>
    <m/>
  </r>
  <r>
    <s v="צפון - 1"/>
    <s v="פתח תקוה"/>
    <s v="פתח תקוה"/>
    <x v="32"/>
    <s v="04  סגורה"/>
    <x v="1159"/>
    <d v="2017-08-07T00:00:00"/>
    <d v="2018-03-11T00:00:00"/>
    <s v="17 מסלול מקוצר בהוצל&quot;פ"/>
    <n v="59679886"/>
    <s v="/5092620817"/>
    <s v="חמו מרים"/>
    <n v="73917"/>
    <d v="2017-07-16T00:00:00"/>
    <n v="4074.97"/>
    <n v="63255"/>
    <m/>
    <s v="הוצל&quot;פ"/>
    <s v="פתיחת תיק סכום קצוב"/>
    <s v="ביצוע"/>
    <n v="157"/>
    <d v="2017-08-07T00:00:00"/>
    <m/>
    <m/>
    <m/>
  </r>
  <r>
    <s v="דרום - 7"/>
    <s v="חולון"/>
    <s v="חולון - בת-ים"/>
    <x v="0"/>
    <s v="04  סגורה"/>
    <x v="1159"/>
    <d v="2017-07-31T00:00:00"/>
    <d v="2023-06-19T00:00:00"/>
    <s v="03 כספית+פינוי"/>
    <n v="29272812"/>
    <m/>
    <s v="בסטקאר אריק"/>
    <n v="73918"/>
    <d v="2017-07-16T00:00:00"/>
    <n v="45964.71"/>
    <n v="406027"/>
    <s v="69383-07-17"/>
    <s v="בית משפט"/>
    <s v="פש&quot;ר"/>
    <s v="ביצוע"/>
    <m/>
    <d v="2023-06-15T00:00:00"/>
    <m/>
    <s v="בקשה לפיזור תיק כינוס ובירור סטאטוס הליך משפטי אין פסק דין"/>
    <m/>
  </r>
  <r>
    <s v="צפון - 1"/>
    <s v="טבריה"/>
    <s v="בית שאן"/>
    <x v="7"/>
    <s v="03  פעילה"/>
    <x v="1160"/>
    <m/>
    <d v="2017-07-17T00:00:00"/>
    <s v="06 תביעה לסכום קצוב בהוצל&quot;פ"/>
    <n v="59561779"/>
    <s v="/5179020817"/>
    <s v="נחמן משה"/>
    <n v="73919"/>
    <d v="2017-07-17T00:00:00"/>
    <n v="27045.16"/>
    <n v="21530"/>
    <s v="517902-08-17"/>
    <s v="בית משפט"/>
    <s v="הסדר תשלומים"/>
    <s v="ע&quot;י עמידר ובאישור עו&quot;ד"/>
    <m/>
    <d v="2021-02-03T00:00:00"/>
    <m/>
    <m/>
    <d v="2023-04-27T00:00:00"/>
  </r>
  <r>
    <s v="דרום - 7"/>
    <s v="חולון"/>
    <s v="חולון - בת-ים"/>
    <x v="0"/>
    <s v="03  פעילה"/>
    <x v="1160"/>
    <d v="2017-08-17T00:00:00"/>
    <d v="2017-07-17T00:00:00"/>
    <s v="03 כספית+פינוי"/>
    <n v="34931675"/>
    <m/>
    <s v="אלקלעי דני"/>
    <n v="73920"/>
    <d v="2017-07-17T00:00:00"/>
    <n v="6905.2"/>
    <n v="406353"/>
    <s v="39621-08-17"/>
    <s v="בית משפט"/>
    <s v="ביטול עיכוב הליכ"/>
    <s v="לפי דרישת מנהל החטיבה"/>
    <m/>
    <d v="2023-04-23T00:00:00"/>
    <m/>
    <s v="ממתין לדירה חלופית"/>
    <m/>
  </r>
  <r>
    <s v="דרום - 7"/>
    <s v="חולון"/>
    <s v="חולון - בת-ים"/>
    <x v="0"/>
    <s v="03  פעילה"/>
    <x v="1160"/>
    <d v="2017-08-14T00:00:00"/>
    <d v="2017-07-17T00:00:00"/>
    <s v="03 כספית+פינוי"/>
    <n v="56594955"/>
    <m/>
    <s v="גיאת יצחק"/>
    <n v="73921"/>
    <d v="2017-07-17T00:00:00"/>
    <n v="9490.5499999999993"/>
    <n v="409862"/>
    <s v="28499-08-17"/>
    <s v="בית משפט"/>
    <s v="הסדר תשלומים"/>
    <s v="ע&quot;י עמידר ובאישור עו&quot;ד"/>
    <m/>
    <d v="2023-04-23T00:00:00"/>
    <m/>
    <m/>
    <m/>
  </r>
  <r>
    <s v="דרום - 7"/>
    <s v="חולון"/>
    <s v="חולון - בת-ים"/>
    <x v="0"/>
    <s v="03  פעילה"/>
    <x v="1160"/>
    <d v="2017-08-14T00:00:00"/>
    <d v="2017-07-17T00:00:00"/>
    <s v="03 כספית+פינוי"/>
    <n v="55639074"/>
    <m/>
    <s v="גיאת אורי"/>
    <n v="73922"/>
    <d v="2017-07-17T00:00:00"/>
    <n v="9490.5499999999993"/>
    <n v="409863"/>
    <s v="28499-08-17"/>
    <s v="בית משפט"/>
    <s v="הסדר תשלומים"/>
    <s v="ע&quot;י עמידר ובאישור עו&quot;ד"/>
    <m/>
    <d v="2023-04-23T00:00:00"/>
    <m/>
    <m/>
    <m/>
  </r>
  <r>
    <s v="דרום - 7"/>
    <s v="חולון"/>
    <s v="חולון - בת-ים"/>
    <x v="0"/>
    <s v="04  סגורה"/>
    <x v="1160"/>
    <m/>
    <d v="2017-11-08T00:00:00"/>
    <s v="03 כספית+פינוי"/>
    <n v="53668026"/>
    <m/>
    <s v="חביב רחלי"/>
    <n v="73923"/>
    <d v="2017-07-17T00:00:00"/>
    <n v="13336.57"/>
    <n v="408437"/>
    <m/>
    <m/>
    <m/>
    <m/>
    <m/>
    <m/>
    <m/>
    <m/>
    <m/>
  </r>
  <r>
    <s v="דרום - 7"/>
    <s v="חולון"/>
    <s v="חולון - בת-ים"/>
    <x v="0"/>
    <s v="04  סגורה"/>
    <x v="1160"/>
    <m/>
    <d v="2018-06-06T00:00:00"/>
    <s v="03 כספית+פינוי"/>
    <n v="56648884"/>
    <m/>
    <s v="מרסיאנו אורי"/>
    <n v="73924"/>
    <d v="2017-07-17T00:00:00"/>
    <n v="11138.8"/>
    <n v="410087"/>
    <m/>
    <m/>
    <m/>
    <m/>
    <m/>
    <m/>
    <m/>
    <m/>
    <m/>
  </r>
  <r>
    <s v="דרום - 7"/>
    <s v="חולון"/>
    <s v="חולון - בת-ים"/>
    <x v="0"/>
    <s v="04  סגורה"/>
    <x v="1160"/>
    <m/>
    <d v="2018-06-21T00:00:00"/>
    <s v="03 כספית+פינוי"/>
    <n v="22507685"/>
    <m/>
    <s v="מרסיאנו דורית"/>
    <n v="73925"/>
    <d v="2017-07-17T00:00:00"/>
    <n v="6007.47"/>
    <n v="410088"/>
    <m/>
    <m/>
    <m/>
    <m/>
    <m/>
    <m/>
    <m/>
    <m/>
    <m/>
  </r>
  <r>
    <s v="דרום - 7"/>
    <s v="חולון"/>
    <s v="חולון - בת-ים"/>
    <x v="0"/>
    <s v="04  סגורה"/>
    <x v="1160"/>
    <d v="2017-09-06T00:00:00"/>
    <d v="2022-08-16T00:00:00"/>
    <s v="03 כספית+פינוי"/>
    <n v="66352188"/>
    <m/>
    <s v="ניר מאור"/>
    <n v="73926"/>
    <d v="2017-07-17T00:00:00"/>
    <n v="6180.13"/>
    <n v="412190"/>
    <d v="9355-09-17T00:00:00"/>
    <s v="בית משפט"/>
    <s v="ערעור"/>
    <s v="פסק דין בערעור"/>
    <m/>
    <d v="2022-03-09T00:00:00"/>
    <m/>
    <s v="הערעור שלנו נדחה"/>
    <m/>
  </r>
  <r>
    <s v="דרום - 7"/>
    <s v="לודים"/>
    <s v="לודים"/>
    <x v="0"/>
    <s v="03  פעילה"/>
    <x v="1160"/>
    <d v="2017-08-14T00:00:00"/>
    <d v="2017-07-17T00:00:00"/>
    <s v="03 כספית+פינוי"/>
    <n v="67258434"/>
    <m/>
    <s v="ערגי סולמן"/>
    <n v="73927"/>
    <d v="2017-07-17T00:00:00"/>
    <n v="21899.21"/>
    <n v="407018"/>
    <s v="29983-08-17"/>
    <s v="בית משפט"/>
    <s v="דיון משפטי"/>
    <s v="הוכחות"/>
    <m/>
    <d v="2021-05-05T00:00:00"/>
    <m/>
    <s v="דיון בוטל"/>
    <m/>
  </r>
  <r>
    <s v="דרום - 7"/>
    <s v="חולון"/>
    <s v="חולון - בת-ים"/>
    <x v="0"/>
    <s v="03  פעילה"/>
    <x v="1160"/>
    <d v="2017-08-14T00:00:00"/>
    <d v="2017-07-17T00:00:00"/>
    <s v="03 כספית+פינוי"/>
    <n v="36406510"/>
    <m/>
    <s v="לביא רחל"/>
    <n v="73928"/>
    <d v="2017-07-17T00:00:00"/>
    <n v="65795.740000000005"/>
    <n v="406026"/>
    <s v="29237-08-17"/>
    <s v="בית משפט"/>
    <s v="דיון משפטי"/>
    <s v="הוכחות"/>
    <m/>
    <d v="2023-05-30T00:00:00"/>
    <d v="2023-06-29T00:00:00"/>
    <s v="12:30מחוזי ת''א"/>
    <m/>
  </r>
  <r>
    <s v="צפון - 1"/>
    <s v="פתח תקוה"/>
    <s v="פתח תקוה"/>
    <x v="32"/>
    <s v="03  פעילה"/>
    <x v="1161"/>
    <d v="2017-08-07T00:00:00"/>
    <d v="2017-11-01T00:00:00"/>
    <s v="17 מסלול מקוצר בהוצל&quot;פ"/>
    <n v="59107268"/>
    <s v="/5092720817"/>
    <s v="לאון מרגלית"/>
    <n v="73929"/>
    <d v="2017-07-18T00:00:00"/>
    <n v="15104.63"/>
    <n v="59562"/>
    <m/>
    <s v="הוצל&quot;פ"/>
    <s v="הסדר תשלומים"/>
    <s v="מעל 36 חודשים"/>
    <m/>
    <d v="2023-07-03T00:00:00"/>
    <m/>
    <m/>
    <m/>
  </r>
  <r>
    <s v="צפון - 1"/>
    <s v="קרית שמונה"/>
    <s v="קרית שמונה"/>
    <x v="7"/>
    <s v="03  פעילה"/>
    <x v="1161"/>
    <d v="2017-08-07T00:00:00"/>
    <d v="2017-07-18T00:00:00"/>
    <s v="17 מסלול מקוצר בהוצל&quot;פ"/>
    <n v="31964919"/>
    <s v="/5092810817"/>
    <s v="חזן סימון"/>
    <n v="73930"/>
    <d v="2017-07-18T00:00:00"/>
    <n v="2785.31"/>
    <n v="203217"/>
    <m/>
    <s v="הוצל&quot;פ"/>
    <s v="עיקול כספים"/>
    <s v="בקשה"/>
    <m/>
    <d v="2023-07-16T00:00:00"/>
    <m/>
    <m/>
    <m/>
  </r>
  <r>
    <s v="צפון - 1"/>
    <s v="קרית שמונה"/>
    <s v="קרית שמונה"/>
    <x v="7"/>
    <s v="04  סגורה"/>
    <x v="1161"/>
    <m/>
    <d v="2017-07-30T00:00:00"/>
    <s v="01 כספית"/>
    <n v="24595910"/>
    <m/>
    <s v="שדה יורם"/>
    <n v="73931"/>
    <d v="2017-07-18T00:00:00"/>
    <n v="2943.46"/>
    <n v="196499"/>
    <m/>
    <m/>
    <m/>
    <m/>
    <m/>
    <m/>
    <m/>
    <m/>
    <m/>
  </r>
  <r>
    <s v="דרום - 7"/>
    <s v="חולון"/>
    <s v="חולון - בת-ים"/>
    <x v="32"/>
    <s v="03  פעילה"/>
    <x v="1161"/>
    <d v="2017-08-07T00:00:00"/>
    <d v="2017-07-18T00:00:00"/>
    <s v="17 מסלול מקוצר בהוצל&quot;פ"/>
    <n v="69820116"/>
    <s v="/5092270817"/>
    <s v="בנתורה לידי"/>
    <n v="73932"/>
    <d v="2017-07-18T00:00:00"/>
    <n v="4644.59"/>
    <n v="46571"/>
    <m/>
    <s v="הוצל&quot;פ"/>
    <s v="הסדר תשלומים"/>
    <s v="מעל 36 חודשים"/>
    <m/>
    <d v="2018-03-04T00:00:00"/>
    <m/>
    <m/>
    <d v="2020-09-23T00:00:00"/>
  </r>
  <r>
    <s v="צפון - 1"/>
    <s v="קרית שמונה"/>
    <s v="קרית שמונה"/>
    <x v="7"/>
    <s v="03  פעילה"/>
    <x v="1161"/>
    <d v="2017-07-28T00:00:00"/>
    <d v="2017-07-18T00:00:00"/>
    <s v="01 כספית"/>
    <n v="35943539"/>
    <s v="/5281111217"/>
    <s v="דהן פרחיה מיטל"/>
    <n v="73933"/>
    <d v="2017-07-18T00:00:00"/>
    <n v="16115.96"/>
    <n v="226725"/>
    <s v="65070-07-17"/>
    <s v="הוצל&quot;פ"/>
    <s v="עיקול כספים"/>
    <s v="בקשה"/>
    <m/>
    <d v="2023-01-23T00:00:00"/>
    <m/>
    <m/>
    <m/>
  </r>
  <r>
    <s v="דרום - 7"/>
    <s v="לודים"/>
    <s v="לודים"/>
    <x v="0"/>
    <s v="04  סגורה"/>
    <x v="1161"/>
    <m/>
    <d v="2017-07-18T00:00:00"/>
    <s v="03 כספית+פינוי"/>
    <n v="36311124"/>
    <m/>
    <s v="גלסורקר יניב"/>
    <n v="73934"/>
    <d v="2017-07-18T00:00:00"/>
    <n v="13165.44"/>
    <n v="411672"/>
    <m/>
    <m/>
    <m/>
    <m/>
    <m/>
    <m/>
    <m/>
    <m/>
    <m/>
  </r>
  <r>
    <s v="צפון - 1"/>
    <s v="חיפה"/>
    <s v="חדרה"/>
    <x v="32"/>
    <s v="03  פעילה"/>
    <x v="1161"/>
    <d v="2017-08-07T00:00:00"/>
    <d v="2017-07-18T00:00:00"/>
    <s v="17 מסלול מקוצר בהוצל&quot;פ"/>
    <n v="22544654"/>
    <s v="/5092130817"/>
    <s v="גניש אברהם"/>
    <n v="73935"/>
    <d v="2017-07-18T00:00:00"/>
    <n v="2563.9"/>
    <n v="370095"/>
    <m/>
    <s v="הוצל&quot;פ"/>
    <s v="הסדר תשלומים"/>
    <s v="עד 6 חודשים"/>
    <m/>
    <d v="2019-05-30T00:00:00"/>
    <m/>
    <m/>
    <m/>
  </r>
  <r>
    <s v="דרום - 7"/>
    <s v="לודים"/>
    <s v="לודים"/>
    <x v="0"/>
    <s v="03  פעילה"/>
    <x v="1162"/>
    <d v="2017-09-07T00:00:00"/>
    <d v="2017-07-19T00:00:00"/>
    <s v="03 כספית+פינוי"/>
    <n v="36311124"/>
    <s v="/507767-02-18"/>
    <s v="גלסורקר יניב"/>
    <n v="73936"/>
    <d v="2017-07-19T00:00:00"/>
    <n v="7057.95"/>
    <n v="411672"/>
    <s v="15827-09-04"/>
    <s v="ביהמ&quot;ש/הוצל&quot;פ"/>
    <s v="תשלומי שכ&quot;ט"/>
    <s v="שכ&quot;ט חריג"/>
    <n v="1000"/>
    <d v="2023-05-03T00:00:00"/>
    <m/>
    <s v="פינוי"/>
    <m/>
  </r>
  <r>
    <s v="דרום - 7"/>
    <s v="לודים"/>
    <s v="לודים"/>
    <x v="0"/>
    <s v="03  פעילה"/>
    <x v="1162"/>
    <d v="2017-09-07T00:00:00"/>
    <d v="2017-07-19T00:00:00"/>
    <s v="03 כספית+פינוי"/>
    <n v="36311124"/>
    <s v="/5017731221"/>
    <s v="גלסורקר יניב"/>
    <n v="73936"/>
    <d v="2017-07-19T00:00:00"/>
    <n v="7057.95"/>
    <n v="411672"/>
    <s v="15827-09-04"/>
    <s v="ביהמ&quot;ש/הוצל&quot;פ"/>
    <s v="תשלומי שכ&quot;ט"/>
    <s v="שכ&quot;ט חריג"/>
    <n v="1000"/>
    <d v="2023-05-03T00:00:00"/>
    <m/>
    <s v="פינוי"/>
    <m/>
  </r>
  <r>
    <s v="דרום - 7"/>
    <s v="לודים"/>
    <s v="לודים"/>
    <x v="0"/>
    <s v="03  פעילה"/>
    <x v="1162"/>
    <d v="2017-09-07T00:00:00"/>
    <d v="2017-07-19T00:00:00"/>
    <s v="03 כספית+פינוי"/>
    <n v="40975997"/>
    <s v="/5011150921"/>
    <s v="שרוני יערית"/>
    <n v="73937"/>
    <d v="2017-07-19T00:00:00"/>
    <n v="7057.95"/>
    <n v="411673"/>
    <s v="15827-0917"/>
    <s v="הוצל&quot;פ"/>
    <s v="מסירה"/>
    <s v="ראשונה"/>
    <n v="175.5"/>
    <d v="2022-01-07T00:00:00"/>
    <m/>
    <m/>
    <m/>
  </r>
  <r>
    <s v="דרום - 7"/>
    <s v="לודים"/>
    <s v="לודים"/>
    <x v="0"/>
    <s v="03  פעילה"/>
    <x v="1162"/>
    <d v="2017-09-07T00:00:00"/>
    <d v="2017-07-19T00:00:00"/>
    <s v="03 כספית+פינוי"/>
    <n v="40975997"/>
    <s v="/507767-02-18"/>
    <s v="שרוני יערית"/>
    <n v="73937"/>
    <d v="2017-07-19T00:00:00"/>
    <n v="7057.95"/>
    <n v="411673"/>
    <s v="15827-0917"/>
    <s v="הוצל&quot;פ"/>
    <s v="מסירה"/>
    <s v="ראשונה"/>
    <n v="175.5"/>
    <d v="2022-01-07T00:00:00"/>
    <m/>
    <m/>
    <m/>
  </r>
  <r>
    <s v="דרום - 7"/>
    <s v="חולון"/>
    <s v="חולון - בת-ים"/>
    <x v="0"/>
    <s v="04  סגורה"/>
    <x v="1162"/>
    <d v="2017-08-14T00:00:00"/>
    <d v="2017-09-19T00:00:00"/>
    <s v="03 כספית+פינוי"/>
    <n v="312024433"/>
    <m/>
    <s v="בודילובסקי מיכאל"/>
    <n v="73938"/>
    <d v="2017-07-19T00:00:00"/>
    <n v="16400.2"/>
    <n v="406115"/>
    <s v="29924-08-17"/>
    <s v="ביהמ&quot;ש/הוצל&quot;פ"/>
    <s v="תשלומי שכ&quot;ט"/>
    <s v="שכ&quot;ט חריג"/>
    <n v="450"/>
    <d v="2017-10-30T00:00:00"/>
    <m/>
    <s v="הנל אושר להמשך מגורים , העוד התבקשה לסגור התביעה, עפ&quot;י סעיף 9.3 להסכם"/>
    <m/>
  </r>
  <r>
    <s v="דרום - 7"/>
    <s v="לודים"/>
    <s v="לודים"/>
    <x v="35"/>
    <s v="04  סגורה"/>
    <x v="1162"/>
    <d v="2017-10-17T00:00:00"/>
    <d v="2023-05-28T00:00:00"/>
    <s v="03 כספית+פינוי"/>
    <n v="11423498"/>
    <s v="/5081181121"/>
    <s v="טולציס מונואל"/>
    <n v="73939"/>
    <d v="2017-07-19T00:00:00"/>
    <n v="12337.36"/>
    <n v="411345"/>
    <n v="271151017"/>
    <s v="ביהמ&quot;ש/הוצל&quot;פ"/>
    <s v="תשלומי שכ&quot;ט"/>
    <s v="שכ&quot;ט חריג"/>
    <n v="3000"/>
    <d v="2022-09-14T00:00:00"/>
    <m/>
    <s v="עבור פינוי בפועל"/>
    <m/>
  </r>
  <r>
    <s v="דרום - 7"/>
    <s v="לודים"/>
    <s v="לודים"/>
    <x v="35"/>
    <s v="04  סגורה"/>
    <x v="1162"/>
    <d v="2017-10-17T00:00:00"/>
    <d v="2023-05-28T00:00:00"/>
    <s v="03 כספית+פינוי"/>
    <n v="11423498"/>
    <s v="/511747-07-18"/>
    <s v="טולציס מונואל"/>
    <n v="73939"/>
    <d v="2017-07-19T00:00:00"/>
    <n v="12337.36"/>
    <n v="411345"/>
    <n v="271151017"/>
    <s v="ביהמ&quot;ש/הוצל&quot;פ"/>
    <s v="תשלומי שכ&quot;ט"/>
    <s v="שכ&quot;ט חריג"/>
    <n v="3000"/>
    <d v="2022-09-14T00:00:00"/>
    <m/>
    <s v="עבור פינוי בפועל"/>
    <m/>
  </r>
  <r>
    <s v="דרום - 7"/>
    <s v="חולון"/>
    <s v="חולון - בת-ים"/>
    <x v="0"/>
    <s v="04  סגורה"/>
    <x v="1162"/>
    <m/>
    <d v="2018-05-03T00:00:00"/>
    <s v="03 כספית+פינוי"/>
    <n v="32224289"/>
    <m/>
    <s v="פרץ שמואל"/>
    <n v="73940"/>
    <d v="2017-07-19T00:00:00"/>
    <n v="5389.8"/>
    <n v="412111"/>
    <m/>
    <m/>
    <m/>
    <m/>
    <m/>
    <m/>
    <m/>
    <m/>
    <m/>
  </r>
  <r>
    <s v="דרום - 7"/>
    <s v="חולון"/>
    <s v="חולון - בת-ים"/>
    <x v="0"/>
    <s v="04  סגורה"/>
    <x v="1162"/>
    <d v="2019-02-26T00:00:00"/>
    <d v="2023-05-22T00:00:00"/>
    <s v="03 כספית+פינוי"/>
    <n v="55966212"/>
    <m/>
    <s v="בכר רחל"/>
    <n v="73941"/>
    <d v="2017-07-19T00:00:00"/>
    <n v="37563.589999999997"/>
    <n v="406168"/>
    <s v="63843-02-19"/>
    <s v="בית משפט"/>
    <s v="פס&quot;ד"/>
    <s v="נגד"/>
    <m/>
    <d v="2022-03-29T00:00:00"/>
    <m/>
    <m/>
    <m/>
  </r>
  <r>
    <s v="דרום - 7"/>
    <s v="חולון"/>
    <s v="חולון - בת-ים"/>
    <x v="0"/>
    <s v="04  סגורה"/>
    <x v="1162"/>
    <m/>
    <d v="2018-05-03T00:00:00"/>
    <s v="03 כספית+פינוי"/>
    <n v="55966212"/>
    <m/>
    <s v="בכר רחל"/>
    <n v="73942"/>
    <d v="2017-07-19T00:00:00"/>
    <n v="37563.589999999997"/>
    <n v="406165"/>
    <m/>
    <m/>
    <m/>
    <m/>
    <m/>
    <m/>
    <m/>
    <m/>
    <m/>
  </r>
  <r>
    <s v="דרום - 7"/>
    <s v="חולון"/>
    <s v="חולון - בת-ים"/>
    <x v="0"/>
    <s v="04  סגורה"/>
    <x v="1162"/>
    <m/>
    <d v="2023-05-02T00:00:00"/>
    <s v="03 כספית+פינוי"/>
    <n v="65228744"/>
    <m/>
    <s v="לוי דניאלה"/>
    <n v="73943"/>
    <d v="2017-07-19T00:00:00"/>
    <n v="104444.69"/>
    <n v="406162"/>
    <m/>
    <m/>
    <m/>
    <m/>
    <m/>
    <m/>
    <m/>
    <m/>
    <m/>
  </r>
  <r>
    <s v="דרום - 7"/>
    <s v="חולון"/>
    <s v="חולון - בת-ים"/>
    <x v="0"/>
    <s v="04  סגורה"/>
    <x v="1162"/>
    <d v="2017-08-01T00:00:00"/>
    <d v="2023-07-04T00:00:00"/>
    <s v="03 כספית+פינוי"/>
    <n v="204729792"/>
    <m/>
    <s v="בר ציון אלי יד"/>
    <n v="73944"/>
    <d v="2017-07-19T00:00:00"/>
    <n v="14518.12"/>
    <n v="405458"/>
    <s v="857-08-17"/>
    <s v="בית משפט"/>
    <s v="דיון משפטי"/>
    <s v="הוכחות"/>
    <m/>
    <d v="2021-10-28T00:00:00"/>
    <d v="2021-11-11T00:00:00"/>
    <s v="נדחה"/>
    <d v="2023-07-04T00:00:00"/>
  </r>
  <r>
    <s v="דרום - 7"/>
    <s v="לכיש"/>
    <s v="קרית גת"/>
    <x v="0"/>
    <s v="03  פעילה"/>
    <x v="1162"/>
    <d v="2017-07-20T00:00:00"/>
    <d v="2017-07-19T00:00:00"/>
    <s v="03 כספית+פינוי"/>
    <n v="59811554"/>
    <s v="/522858-12-17"/>
    <s v="שבת עליזה"/>
    <n v="73945"/>
    <d v="2017-07-19T00:00:00"/>
    <n v="51432.83"/>
    <n v="77770"/>
    <s v="54083-07-17"/>
    <s v="ביהמ&quot;ש/הוצל&quot;פ"/>
    <s v="תשלומי שכ&quot;ט"/>
    <s v="שכ&quot;ט חריג"/>
    <n v="150"/>
    <d v="2022-04-04T00:00:00"/>
    <m/>
    <s v="תשלום מסירת כתב תביעה"/>
    <d v="2023-03-19T00:00:00"/>
  </r>
  <r>
    <s v="דרום - 7"/>
    <s v="חולון"/>
    <s v="חולון - בת-ים"/>
    <x v="0"/>
    <s v="04  סגורה"/>
    <x v="1162"/>
    <d v="2017-08-14T00:00:00"/>
    <d v="2022-10-06T00:00:00"/>
    <s v="03 כספית+פינוי"/>
    <n v="33578774"/>
    <m/>
    <s v="קנכט איציק"/>
    <n v="73946"/>
    <d v="2017-07-19T00:00:00"/>
    <n v="53090.22"/>
    <n v="403278"/>
    <s v="28217-08-17"/>
    <s v="בית משפט"/>
    <s v="ערעור"/>
    <s v="הגשת ערעור"/>
    <m/>
    <d v="2021-12-26T00:00:00"/>
    <m/>
    <s v="עו''ד אושרית הגישה ערעור"/>
    <m/>
  </r>
  <r>
    <s v="דרום - 7"/>
    <s v="חולון"/>
    <s v="חולון - בת-ים"/>
    <x v="0"/>
    <s v="04  סגורה"/>
    <x v="1162"/>
    <m/>
    <d v="2019-11-26T00:00:00"/>
    <s v="03 כספית+פינוי"/>
    <n v="31866775"/>
    <m/>
    <s v="פילו מאיר"/>
    <n v="73947"/>
    <d v="2017-07-19T00:00:00"/>
    <n v="45524.75"/>
    <n v="406041"/>
    <m/>
    <m/>
    <m/>
    <m/>
    <m/>
    <m/>
    <m/>
    <m/>
    <m/>
  </r>
  <r>
    <s v="דרום - 7"/>
    <s v="מ.מקומי אילת"/>
    <s v="משרד אילת"/>
    <x v="32"/>
    <s v="04  סגורה"/>
    <x v="1162"/>
    <m/>
    <d v="2017-07-20T00:00:00"/>
    <s v="17 מסלול מקוצר בהוצל&quot;פ"/>
    <n v="57142481"/>
    <m/>
    <s v="גבע זהבית"/>
    <n v="73948"/>
    <d v="2017-07-19T00:00:00"/>
    <n v="5356.83"/>
    <n v="103944"/>
    <m/>
    <m/>
    <m/>
    <m/>
    <m/>
    <m/>
    <m/>
    <m/>
    <m/>
  </r>
  <r>
    <s v="דרום - 7"/>
    <s v="מ.מקומי אילת"/>
    <s v="משרד אילת"/>
    <x v="32"/>
    <s v="04  סגורה"/>
    <x v="1162"/>
    <d v="2017-08-07T00:00:00"/>
    <d v="2020-07-15T00:00:00"/>
    <s v="17 מסלול מקוצר בהוצל&quot;פ"/>
    <n v="54955562"/>
    <s v="/5092010817"/>
    <s v="חסון דליה"/>
    <n v="73949"/>
    <d v="2017-07-19T00:00:00"/>
    <n v="4699.03"/>
    <n v="103800"/>
    <m/>
    <s v="הוצל&quot;פ"/>
    <s v="פתיחת תיק סכום קצוב"/>
    <s v="ביצוע"/>
    <n v="157"/>
    <d v="2017-08-07T00:00:00"/>
    <m/>
    <m/>
    <d v="2023-04-17T00:00:00"/>
  </r>
  <r>
    <s v="דרום - 7"/>
    <s v="חולון"/>
    <s v="חולון - בת-ים"/>
    <x v="0"/>
    <s v="03  פעילה"/>
    <x v="1163"/>
    <d v="2017-09-06T00:00:00"/>
    <d v="2017-07-20T00:00:00"/>
    <s v="03 כספית+פינוי"/>
    <n v="33441957"/>
    <m/>
    <s v="קטלן און"/>
    <n v="73950"/>
    <d v="2017-07-20T00:00:00"/>
    <n v="14858.66"/>
    <n v="412039"/>
    <d v="9673-09-17T00:00:00"/>
    <s v="בית משפט"/>
    <s v="עיכוב הליכים"/>
    <s v="ע&quot;י בית המשפט"/>
    <m/>
    <d v="2023-05-10T00:00:00"/>
    <m/>
    <m/>
    <m/>
  </r>
  <r>
    <s v="דרום - 7"/>
    <s v="באר שבע א"/>
    <s v="באר שבע א'"/>
    <x v="4"/>
    <s v="03  פעילה"/>
    <x v="1163"/>
    <m/>
    <d v="2017-07-20T00:00:00"/>
    <s v="01 כספית"/>
    <n v="23796642"/>
    <s v="/5101400218"/>
    <s v="אלחדד זוסלין"/>
    <n v="73951"/>
    <d v="2017-07-20T00:00:00"/>
    <n v="9708.08"/>
    <n v="94696"/>
    <m/>
    <s v="הוצל&quot;פ"/>
    <s v="צו הבאה"/>
    <s v="ביצוע"/>
    <m/>
    <d v="2019-09-03T00:00:00"/>
    <m/>
    <m/>
    <m/>
  </r>
  <r>
    <s v="דרום - 7"/>
    <s v="חולון"/>
    <s v="חולון - בת-ים"/>
    <x v="0"/>
    <s v="03  פעילה"/>
    <x v="1163"/>
    <d v="2017-08-06T00:00:00"/>
    <d v="2017-07-20T00:00:00"/>
    <s v="03 כספית+פינוי"/>
    <n v="201170297"/>
    <m/>
    <s v="ביטון קמל נתנאל"/>
    <n v="73952"/>
    <d v="2017-07-20T00:00:00"/>
    <n v="15456.64"/>
    <n v="412034"/>
    <s v="10199-08-17"/>
    <s v="בית משפט"/>
    <s v="הסדר תשלומים"/>
    <s v="ע&quot;י עמידר ובאישור עו&quot;ד"/>
    <m/>
    <d v="2023-06-20T00:00:00"/>
    <m/>
    <s v="יישלם 800 ש'ח לחודש"/>
    <m/>
  </r>
  <r>
    <s v="דרום - 7"/>
    <s v="באר שבע א"/>
    <s v="באר שבע א'"/>
    <x v="13"/>
    <s v="04  סגורה"/>
    <x v="1163"/>
    <m/>
    <d v="2019-06-30T00:00:00"/>
    <s v="01 כספית"/>
    <n v="304415086"/>
    <m/>
    <s v="דינובצקי בוריס"/>
    <n v="73953"/>
    <d v="2017-07-20T00:00:00"/>
    <n v="7065.86"/>
    <n v="94819"/>
    <m/>
    <s v="בית משפט"/>
    <s v="תשלום עבור מכתב התראה"/>
    <s v="תשלום עבור מכתב התראה"/>
    <n v="100"/>
    <d v="2017-10-22T00:00:00"/>
    <m/>
    <n v="612"/>
    <m/>
  </r>
  <r>
    <s v="דרום - 7"/>
    <s v="ירושלים"/>
    <s v="ירושלים"/>
    <x v="0"/>
    <s v="04  סגורה"/>
    <x v="1163"/>
    <m/>
    <d v="2018-02-20T00:00:00"/>
    <s v="02 פינוי"/>
    <n v="59843482"/>
    <m/>
    <s v="איפרח ירדנה"/>
    <n v="73954"/>
    <d v="2018-02-18T00:00:00"/>
    <n v="0"/>
    <n v="410308"/>
    <m/>
    <m/>
    <m/>
    <m/>
    <m/>
    <m/>
    <m/>
    <m/>
    <m/>
  </r>
  <r>
    <s v="דרום - 7"/>
    <s v="באר שבע א"/>
    <s v="באר שבע א'"/>
    <x v="4"/>
    <s v="03  פעילה"/>
    <x v="1163"/>
    <d v="2018-01-25T00:00:00"/>
    <d v="2017-07-20T00:00:00"/>
    <s v="06 תביעה לסכום קצוב בהוצל&quot;פ"/>
    <n v="323647511"/>
    <s v="/5287260118"/>
    <s v="דמנטייב אנה"/>
    <n v="73955"/>
    <d v="2017-07-20T00:00:00"/>
    <n v="7563.47"/>
    <n v="217636"/>
    <m/>
    <s v="הוצל&quot;פ"/>
    <s v="הסדר תשלומים"/>
    <s v="עד 6 חודשים"/>
    <m/>
    <d v="2019-04-18T00:00:00"/>
    <m/>
    <m/>
    <m/>
  </r>
  <r>
    <s v="דרום - 7"/>
    <s v="באר שבע א"/>
    <s v="באר שבע א'"/>
    <x v="13"/>
    <s v="04  סגורה"/>
    <x v="1163"/>
    <m/>
    <d v="2019-03-18T00:00:00"/>
    <s v="01 כספית"/>
    <n v="22752166"/>
    <s v="/5108640118"/>
    <s v="גיעאן שמעון"/>
    <n v="73956"/>
    <d v="2017-07-20T00:00:00"/>
    <n v="4426.3100000000004"/>
    <n v="227601"/>
    <m/>
    <s v="הוצל&quot;פ"/>
    <s v="הסדר תשלומים"/>
    <s v="עד 6 חודשים"/>
    <m/>
    <d v="2018-10-15T00:00:00"/>
    <m/>
    <m/>
    <m/>
  </r>
  <r>
    <s v="דרום - 7"/>
    <s v="חולון"/>
    <s v="חולון - בת-ים"/>
    <x v="0"/>
    <s v="04  סגורה"/>
    <x v="1163"/>
    <m/>
    <d v="2018-05-24T00:00:00"/>
    <s v="03 כספית+פינוי"/>
    <n v="25188319"/>
    <m/>
    <s v="ישראל גבריאל"/>
    <n v="73957"/>
    <d v="2017-07-20T00:00:00"/>
    <n v="13066.69"/>
    <n v="412156"/>
    <m/>
    <m/>
    <m/>
    <m/>
    <m/>
    <m/>
    <m/>
    <m/>
    <m/>
  </r>
  <r>
    <s v="דרום - 7"/>
    <s v="חולון"/>
    <s v="חולון - בת-ים"/>
    <x v="0"/>
    <s v="03  פעילה"/>
    <x v="1163"/>
    <d v="2017-08-02T00:00:00"/>
    <d v="2017-07-20T00:00:00"/>
    <s v="03 כספית+פינוי"/>
    <n v="311292346"/>
    <m/>
    <s v="סעדיה יוסף יוסי"/>
    <n v="73958"/>
    <d v="2017-07-20T00:00:00"/>
    <n v="13188.33"/>
    <n v="411917"/>
    <d v="4655-08-17T00:00:00"/>
    <s v="בית משפט"/>
    <s v="ביטול עיכוב הליכ"/>
    <s v="לפי דרישת מנהל החטיבה"/>
    <m/>
    <d v="2023-05-09T00:00:00"/>
    <m/>
    <s v="לבקש פס''ד"/>
    <m/>
  </r>
  <r>
    <s v="צפון - 1"/>
    <s v="עכו"/>
    <s v="עכו"/>
    <x v="7"/>
    <s v="04  סגורה"/>
    <x v="1163"/>
    <m/>
    <d v="2017-07-20T00:00:00"/>
    <s v="01 כספית"/>
    <n v="40245698"/>
    <m/>
    <s v="פרץ מאור מאיר"/>
    <n v="73959"/>
    <d v="2017-07-20T00:00:00"/>
    <n v="9903.2000000000007"/>
    <n v="276176"/>
    <m/>
    <s v="ביהמ&quot;ש/הוצל&quot;פ"/>
    <s v="תשלומי שכ&quot;ט"/>
    <s v="שכ&quot;ט חריג"/>
    <n v="500"/>
    <d v="2017-07-20T00:00:00"/>
    <m/>
    <m/>
    <m/>
  </r>
  <r>
    <s v="דרום - 7"/>
    <s v="חולון"/>
    <s v="חולון - בת-ים"/>
    <x v="0"/>
    <s v="03  פעילה"/>
    <x v="1163"/>
    <d v="2017-08-02T00:00:00"/>
    <d v="2017-07-20T00:00:00"/>
    <s v="03 כספית+פינוי"/>
    <n v="15882251"/>
    <m/>
    <s v="סעדיה ויקטור"/>
    <n v="73960"/>
    <d v="2017-07-20T00:00:00"/>
    <n v="7243.48"/>
    <n v="411918"/>
    <d v="4655-08-17T00:00:00"/>
    <s v="בית משפט"/>
    <s v="דיון משפטי"/>
    <s v="הוכחות"/>
    <m/>
    <d v="2023-04-23T00:00:00"/>
    <m/>
    <m/>
    <m/>
  </r>
  <r>
    <s v="דרום - 7"/>
    <s v="באר שבע א"/>
    <s v="באר שבע א'"/>
    <x v="10"/>
    <s v="03  פעילה"/>
    <x v="1163"/>
    <m/>
    <d v="2017-07-20T00:00:00"/>
    <s v="01 כספית"/>
    <n v="58329723"/>
    <m/>
    <s v="זגורי עליזה"/>
    <n v="73961"/>
    <d v="2017-07-20T00:00:00"/>
    <n v="36431.019999999997"/>
    <n v="95551"/>
    <s v="70264-01-18"/>
    <s v="בית משפט"/>
    <s v="צו כינוס נכסים"/>
    <s v="ביצוע"/>
    <m/>
    <d v="2021-12-30T00:00:00"/>
    <m/>
    <s v="נשלח להגשת תביעת חוב"/>
    <d v="2022-11-08T00:00:00"/>
  </r>
  <r>
    <s v="דרום - 7"/>
    <s v="באר שבע א"/>
    <s v="באר שבע א'"/>
    <x v="13"/>
    <s v="04  סגורה"/>
    <x v="1163"/>
    <m/>
    <d v="2018-06-11T00:00:00"/>
    <s v="01 כספית"/>
    <n v="22755094"/>
    <m/>
    <s v="אקרמן סמדר"/>
    <n v="73962"/>
    <d v="2017-07-20T00:00:00"/>
    <n v="9447.41"/>
    <n v="96350"/>
    <m/>
    <s v="בית משפט"/>
    <s v="הסדר תשלומים"/>
    <s v="ע&quot;י עמידר ובאישור עו&quot;ד"/>
    <m/>
    <d v="2018-06-11T00:00:00"/>
    <m/>
    <m/>
    <d v="2023-03-01T00:00:00"/>
  </r>
  <r>
    <s v="דרום - 7"/>
    <s v="לודים"/>
    <s v="לודים"/>
    <x v="0"/>
    <s v="03  פעילה"/>
    <x v="1163"/>
    <d v="2017-08-14T00:00:00"/>
    <d v="2017-07-20T00:00:00"/>
    <s v="03 כספית+פינוי"/>
    <n v="57515314"/>
    <m/>
    <s v="פדרו יוסף"/>
    <n v="73963"/>
    <d v="2017-07-20T00:00:00"/>
    <n v="24164.34"/>
    <n v="387547"/>
    <s v="28389-08-17"/>
    <s v="בית משפט"/>
    <s v="פס&quot;ד"/>
    <s v="בעד"/>
    <m/>
    <d v="2023-04-13T00:00:00"/>
    <m/>
    <m/>
    <m/>
  </r>
  <r>
    <s v="צפון - 1"/>
    <s v="טבריה"/>
    <s v="בית שאן"/>
    <x v="18"/>
    <s v="03  פעילה"/>
    <x v="1164"/>
    <m/>
    <d v="2017-07-23T00:00:00"/>
    <s v="01 כספית"/>
    <n v="327436143"/>
    <s v="/5322480817"/>
    <s v="מירזויב רנה"/>
    <n v="73964"/>
    <d v="2017-07-23T00:00:00"/>
    <n v="9223.5300000000007"/>
    <n v="306245"/>
    <m/>
    <s v="הוצל&quot;פ"/>
    <s v="עיקול כספים"/>
    <s v="בקשה"/>
    <n v="84"/>
    <d v="2022-08-05T00:00:00"/>
    <m/>
    <m/>
    <m/>
  </r>
  <r>
    <s v="דרום - 7"/>
    <s v="באר שבע א"/>
    <s v="באר שבע א'"/>
    <x v="26"/>
    <s v="03  פעילה"/>
    <x v="1165"/>
    <d v="2018-05-13T00:00:00"/>
    <d v="2017-07-24T00:00:00"/>
    <s v="06 תביעה לסכום קצוב בהוצל&quot;פ"/>
    <n v="36949899"/>
    <s v="/5076650518"/>
    <s v="אדרי מאור"/>
    <n v="73965"/>
    <d v="2017-07-24T00:00:00"/>
    <n v="7278.94"/>
    <n v="325812"/>
    <m/>
    <s v="הוצל&quot;פ"/>
    <s v="פש&quot;ר"/>
    <s v="הגשת תביעת חוב"/>
    <m/>
    <d v="2023-05-07T00:00:00"/>
    <m/>
    <s v="ת. חוב לכונס"/>
    <m/>
  </r>
  <r>
    <s v="דרום - 7"/>
    <s v="באר שבע א"/>
    <s v="באר שבע א'"/>
    <x v="26"/>
    <s v="03  פעילה"/>
    <x v="1165"/>
    <d v="2018-05-13T00:00:00"/>
    <d v="2017-07-24T00:00:00"/>
    <s v="06 תביעה לסכום קצוב בהוצל&quot;פ"/>
    <n v="36949899"/>
    <s v="/5218460118"/>
    <s v="אדרי מאור"/>
    <n v="73965"/>
    <d v="2017-07-24T00:00:00"/>
    <n v="7278.94"/>
    <n v="325812"/>
    <m/>
    <s v="הוצל&quot;פ"/>
    <s v="פש&quot;ר"/>
    <s v="הגשת תביעת חוב"/>
    <m/>
    <d v="2023-05-07T00:00:00"/>
    <m/>
    <s v="ת. חוב לכונס"/>
    <m/>
  </r>
  <r>
    <s v="דרום - 7"/>
    <s v="באר שבע א"/>
    <s v="באר שבע א'"/>
    <x v="10"/>
    <s v="03  פעילה"/>
    <x v="1165"/>
    <d v="2018-08-27T00:00:00"/>
    <d v="2017-07-24T00:00:00"/>
    <s v="06 תביעה לסכום קצוב בהוצל&quot;פ"/>
    <n v="26794081"/>
    <s v="/5059340818"/>
    <s v="אטדגי שמואל"/>
    <n v="73966"/>
    <d v="2017-07-24T00:00:00"/>
    <n v="4091.36"/>
    <n v="355367"/>
    <m/>
    <s v="הוצל&quot;פ"/>
    <s v="עיקול כספים"/>
    <s v="בקשה"/>
    <n v="56"/>
    <d v="2023-06-16T00:00:00"/>
    <m/>
    <n v="3585"/>
    <m/>
  </r>
  <r>
    <s v="דרום - 7"/>
    <s v="מ.מקומי אילת"/>
    <s v="משרד אילת"/>
    <x v="13"/>
    <s v="04  סגורה"/>
    <x v="1165"/>
    <m/>
    <d v="2017-10-01T00:00:00"/>
    <s v="01 כספית"/>
    <n v="51895613"/>
    <m/>
    <s v="מויאל אהובה"/>
    <n v="73967"/>
    <d v="2017-07-24T00:00:00"/>
    <n v="2770.64"/>
    <n v="103986"/>
    <m/>
    <s v="בית משפט"/>
    <s v="תשלום עבור מכתב התראה"/>
    <s v="תשלום עבור מכתב התראה"/>
    <n v="170.94"/>
    <d v="2017-08-10T00:00:00"/>
    <m/>
    <n v="559"/>
    <m/>
  </r>
  <r>
    <s v="דרום - 7"/>
    <s v="באר שבע ב"/>
    <s v="באר שבע ב'"/>
    <x v="4"/>
    <s v="03  פעילה"/>
    <x v="1165"/>
    <d v="2018-01-11T00:00:00"/>
    <d v="2017-07-24T00:00:00"/>
    <s v="03 כספית+פינוי"/>
    <n v="305352874"/>
    <s v="/5037770322"/>
    <s v="מלכה שלומי"/>
    <n v="73968"/>
    <d v="2017-07-24T00:00:00"/>
    <n v="49434.74"/>
    <n v="411844"/>
    <s v="31697-01-18"/>
    <s v="הוצל&quot;פ"/>
    <s v="עתירה מנהלית"/>
    <s v="הוגשה עתירה מנהלית"/>
    <m/>
    <d v="2023-07-16T00:00:00"/>
    <m/>
    <m/>
    <m/>
  </r>
  <r>
    <s v="דרום - 7"/>
    <s v="באר שבע ב"/>
    <s v="באר שבע ב'"/>
    <x v="4"/>
    <s v="04  סגורה"/>
    <x v="1165"/>
    <d v="2017-12-17T00:00:00"/>
    <d v="2023-01-18T00:00:00"/>
    <s v="03 כספית+פינוי"/>
    <n v="74423237"/>
    <m/>
    <s v="לוי יונה"/>
    <n v="73969"/>
    <d v="2017-07-24T00:00:00"/>
    <n v="10338.629999999999"/>
    <n v="412297"/>
    <s v="33030-12-17"/>
    <s v="בית משפט"/>
    <s v="ערעור"/>
    <s v="הגשת ערעור"/>
    <m/>
    <d v="2022-12-15T00:00:00"/>
    <m/>
    <s v="אושר הגשת ערעור העו&quot;ד מטפל בנושא"/>
    <m/>
  </r>
  <r>
    <s v="דרום - 7"/>
    <s v="דימונה"/>
    <s v="דימונה"/>
    <x v="4"/>
    <s v="03  פעילה"/>
    <x v="1165"/>
    <d v="2018-07-17T00:00:00"/>
    <d v="2017-07-24T00:00:00"/>
    <s v="06 תביעה לסכום קצוב בהוצל&quot;פ"/>
    <n v="43172600"/>
    <s v="/5064220718"/>
    <s v="דראי אברהם"/>
    <n v="73970"/>
    <d v="2017-07-24T00:00:00"/>
    <n v="7362.58"/>
    <n v="322314"/>
    <m/>
    <s v="הוצל&quot;פ"/>
    <s v="פש&quot;ר"/>
    <s v="ביצוע"/>
    <m/>
    <d v="2023-01-23T00:00:00"/>
    <m/>
    <m/>
    <m/>
  </r>
  <r>
    <s v="דרום - 7"/>
    <s v="באר שבע ב"/>
    <s v="מצפה רמון"/>
    <x v="4"/>
    <s v="03  פעילה"/>
    <x v="1165"/>
    <m/>
    <d v="2017-07-24T00:00:00"/>
    <s v="01 כספית"/>
    <n v="34430603"/>
    <s v="/5091210118"/>
    <s v="ליבהר מריאנה"/>
    <n v="73971"/>
    <d v="2017-07-24T00:00:00"/>
    <n v="25660.28"/>
    <n v="345196"/>
    <m/>
    <s v="הוצל&quot;פ"/>
    <s v="בקשה לקבלת צו מידע"/>
    <s v="בקשה לקבלת צו מידע על החייב"/>
    <n v="3"/>
    <d v="2022-07-05T00:00:00"/>
    <m/>
    <n v="216753"/>
    <m/>
  </r>
  <r>
    <s v="דרום - 7"/>
    <s v="דימונה"/>
    <s v="ירוחם"/>
    <x v="4"/>
    <s v="03  פעילה"/>
    <x v="1165"/>
    <d v="2017-11-08T00:00:00"/>
    <d v="2017-07-24T00:00:00"/>
    <s v="01 כספית"/>
    <n v="310769336"/>
    <s v="/5076050219"/>
    <s v="צרנין אירינה"/>
    <n v="73972"/>
    <d v="2017-07-24T00:00:00"/>
    <n v="61559.59"/>
    <n v="179460"/>
    <s v="18568-12-17"/>
    <s v="הוצל&quot;פ"/>
    <s v="בקשה לקבלת צו מידע"/>
    <s v="בקשה לקבלת צו מידע על החייב"/>
    <n v="3"/>
    <d v="2022-11-07T00:00:00"/>
    <m/>
    <n v="220231"/>
    <m/>
  </r>
  <r>
    <s v="דרום - 7"/>
    <s v="באר שבע א"/>
    <s v="באר שבע א'"/>
    <x v="9"/>
    <s v="04  סגורה"/>
    <x v="1165"/>
    <d v="2018-07-30T00:00:00"/>
    <d v="2020-09-15T00:00:00"/>
    <s v="06 תביעה לסכום קצוב בהוצל&quot;פ"/>
    <n v="56080278"/>
    <s v="/5150410718"/>
    <s v="סמרה אכלאס"/>
    <n v="73973"/>
    <d v="2017-07-24T00:00:00"/>
    <n v="2315.33"/>
    <n v="388488"/>
    <m/>
    <s v="הוצל&quot;פ"/>
    <s v="עיקול מטלטלין"/>
    <s v="בקשה"/>
    <m/>
    <d v="2020-06-02T00:00:00"/>
    <m/>
    <m/>
    <m/>
  </r>
  <r>
    <s v="דרום - 7"/>
    <s v="חולון"/>
    <s v="חולון - בת-ים"/>
    <x v="0"/>
    <s v="04  סגורה"/>
    <x v="1166"/>
    <m/>
    <d v="2017-07-25T00:00:00"/>
    <s v="02 פינוי"/>
    <n v="52285665"/>
    <m/>
    <s v="יוסף דוד"/>
    <n v="73974"/>
    <d v="2017-07-25T00:00:00"/>
    <n v="0"/>
    <n v="406116"/>
    <m/>
    <m/>
    <m/>
    <m/>
    <m/>
    <m/>
    <m/>
    <m/>
    <m/>
  </r>
  <r>
    <s v="דרום - 7"/>
    <s v="חולון"/>
    <s v="חולון - בת-ים"/>
    <x v="0"/>
    <s v="04  סגורה"/>
    <x v="1166"/>
    <m/>
    <d v="2017-07-27T00:00:00"/>
    <s v="03 כספית+פינוי"/>
    <n v="52285665"/>
    <m/>
    <s v="יוסף דוד"/>
    <n v="73975"/>
    <d v="2017-07-25T00:00:00"/>
    <n v="37375.519999999997"/>
    <n v="406116"/>
    <m/>
    <m/>
    <m/>
    <m/>
    <m/>
    <m/>
    <m/>
    <m/>
    <m/>
  </r>
  <r>
    <s v="דרום - 7"/>
    <s v="לודים"/>
    <s v="לודים"/>
    <x v="0"/>
    <s v="03  פעילה"/>
    <x v="1166"/>
    <d v="2017-09-07T00:00:00"/>
    <d v="2017-07-25T00:00:00"/>
    <s v="03 כספית+פינוי"/>
    <n v="57515892"/>
    <s v="/517261-02-18"/>
    <s v="זוילי שושנה"/>
    <n v="73976"/>
    <d v="2017-07-25T00:00:00"/>
    <n v="110810.81"/>
    <n v="88908"/>
    <s v="15000-09-17"/>
    <s v="הוצל&quot;פ"/>
    <s v="עיקול כספים"/>
    <s v="בקשה"/>
    <n v="49"/>
    <d v="2022-04-07T00:00:00"/>
    <m/>
    <m/>
    <m/>
  </r>
  <r>
    <s v="דרום - 7"/>
    <s v="חולון"/>
    <s v="חולון - בת-ים"/>
    <x v="32"/>
    <s v="04  סגורה"/>
    <x v="1166"/>
    <d v="2017-08-30T00:00:00"/>
    <d v="2017-09-26T00:00:00"/>
    <s v="17 מסלול מקוצר בהוצל&quot;פ"/>
    <n v="22877799"/>
    <s v="/5322710817"/>
    <s v="רבוח רפאל"/>
    <n v="73977"/>
    <d v="2017-07-25T00:00:00"/>
    <n v="3990.2"/>
    <n v="335882"/>
    <m/>
    <s v="הוצל&quot;פ"/>
    <s v="פתיחת תיק סכום קצוב"/>
    <s v="ביצוע"/>
    <n v="157"/>
    <d v="2017-08-30T00:00:00"/>
    <m/>
    <m/>
    <m/>
  </r>
  <r>
    <s v="דרום - 7"/>
    <s v="לכיש"/>
    <s v="קרית גת"/>
    <x v="32"/>
    <s v="04  סגורה"/>
    <x v="1166"/>
    <d v="2017-08-30T00:00:00"/>
    <d v="2019-10-24T00:00:00"/>
    <s v="17 מסלול מקוצר בהוצל&quot;פ"/>
    <n v="310147996"/>
    <s v="/5321710817"/>
    <s v="צ'קלה סיום"/>
    <n v="73978"/>
    <d v="2017-07-25T00:00:00"/>
    <n v="3674.57"/>
    <n v="307856"/>
    <m/>
    <s v="הוצל&quot;פ"/>
    <s v="הסדר תשלומים"/>
    <s v="7 עד 12 חודשים"/>
    <m/>
    <d v="2018-02-14T00:00:00"/>
    <m/>
    <m/>
    <m/>
  </r>
  <r>
    <s v="דרום - 7"/>
    <s v="לודים"/>
    <s v="לודים"/>
    <x v="35"/>
    <s v="03  פעילה"/>
    <x v="1167"/>
    <d v="2017-10-19T00:00:00"/>
    <d v="2017-07-26T00:00:00"/>
    <s v="03 כספית+פינוי"/>
    <n v="22500128"/>
    <s v="/5106310418"/>
    <s v="סוריזון דורה"/>
    <n v="73979"/>
    <d v="2017-07-26T00:00:00"/>
    <n v="6572.16"/>
    <n v="411806"/>
    <n v="351781017"/>
    <s v="בית משפט"/>
    <s v="הסדר תשלומים"/>
    <s v="ע&quot;י עמידר ובאישור עו&quot;ד"/>
    <m/>
    <d v="2021-12-20T00:00:00"/>
    <m/>
    <s v="שולם 1700"/>
    <d v="2021-12-20T00:00:00"/>
  </r>
  <r>
    <s v="דרום - 7"/>
    <s v="חולון"/>
    <s v="חולון - בת-ים"/>
    <x v="0"/>
    <s v="03  פעילה"/>
    <x v="1168"/>
    <d v="2017-08-01T00:00:00"/>
    <d v="2017-07-27T00:00:00"/>
    <s v="03 כספית+פינוי"/>
    <n v="53958088"/>
    <s v="/5209110621"/>
    <s v="יוסף איתן"/>
    <n v="73980"/>
    <d v="2017-07-27T00:00:00"/>
    <n v="18713.12"/>
    <n v="412873"/>
    <s v="1102-08-17"/>
    <s v="הוצל&quot;פ"/>
    <s v="עיקול כספים"/>
    <s v="בקשה"/>
    <n v="98"/>
    <d v="2022-10-26T00:00:00"/>
    <m/>
    <m/>
    <m/>
  </r>
  <r>
    <s v="דרום - 7"/>
    <s v="חולון"/>
    <s v="חולון - בת-ים"/>
    <x v="0"/>
    <s v="03  פעילה"/>
    <x v="1168"/>
    <d v="2017-08-01T00:00:00"/>
    <d v="2017-07-27T00:00:00"/>
    <s v="03 כספית+פינוי"/>
    <n v="53958088"/>
    <s v="/5305300118"/>
    <s v="יוסף איתן"/>
    <n v="73980"/>
    <d v="2017-07-27T00:00:00"/>
    <n v="18713.12"/>
    <n v="412873"/>
    <s v="1102-08-17"/>
    <s v="הוצל&quot;פ"/>
    <s v="עיקול כספים"/>
    <s v="בקשה"/>
    <n v="98"/>
    <d v="2022-10-26T00:00:00"/>
    <m/>
    <m/>
    <m/>
  </r>
  <r>
    <s v="דרום - 7"/>
    <s v="חולון"/>
    <s v="חולון - בת-ים"/>
    <x v="0"/>
    <s v="03  פעילה"/>
    <x v="1168"/>
    <d v="2017-08-01T00:00:00"/>
    <d v="2017-07-27T00:00:00"/>
    <s v="03 כספית+פינוי"/>
    <n v="52285665"/>
    <s v="/530530-01-18"/>
    <s v="יוסף דוד"/>
    <n v="73982"/>
    <d v="2017-07-27T00:00:00"/>
    <n v="18713.12"/>
    <n v="406116"/>
    <s v="1102-08-17"/>
    <s v="בית משפט"/>
    <s v="דיון משפטי"/>
    <s v="הוכחות"/>
    <m/>
    <d v="2021-12-01T00:00:00"/>
    <d v="2021-12-06T00:00:00"/>
    <s v="9:30 השלום ראשל''צ"/>
    <m/>
  </r>
  <r>
    <s v="דרום - 7"/>
    <s v="באר שבע ב"/>
    <s v="באר שבע ב'"/>
    <x v="9"/>
    <s v="04  סגורה"/>
    <x v="1168"/>
    <m/>
    <d v="2017-09-26T00:00:00"/>
    <s v="01 כספית"/>
    <n v="46229613"/>
    <m/>
    <s v="לוי לירון"/>
    <n v="73983"/>
    <d v="2017-07-27T00:00:00"/>
    <n v="7747"/>
    <n v="307148"/>
    <m/>
    <m/>
    <m/>
    <m/>
    <m/>
    <m/>
    <m/>
    <m/>
    <m/>
  </r>
  <r>
    <s v="דרום - 7"/>
    <s v="באר שבע ב"/>
    <s v="באר שבע ב'"/>
    <x v="4"/>
    <s v="04  סגורה"/>
    <x v="1168"/>
    <m/>
    <d v="2022-03-20T00:00:00"/>
    <s v="01 כספית"/>
    <n v="317496826"/>
    <m/>
    <s v="גרויסמן אידה"/>
    <n v="73986"/>
    <d v="2017-07-27T00:00:00"/>
    <n v="19978.810000000001"/>
    <n v="96200"/>
    <m/>
    <s v="בית משפט"/>
    <s v="חיובים"/>
    <s v="הוצאות אחרות"/>
    <n v="175"/>
    <d v="2018-04-16T00:00:00"/>
    <m/>
    <n v="19650"/>
    <m/>
  </r>
  <r>
    <s v="דרום - 7"/>
    <s v="לודים"/>
    <s v="לודים"/>
    <x v="0"/>
    <s v="04  סגורה"/>
    <x v="1168"/>
    <d v="2017-09-10T00:00:00"/>
    <d v="2019-04-11T00:00:00"/>
    <s v="03 כספית+פינוי"/>
    <n v="320926728"/>
    <s v="/5305200318"/>
    <s v="מרטיננקו נטליה"/>
    <n v="73988"/>
    <d v="2017-07-27T00:00:00"/>
    <n v="32982.17"/>
    <n v="229534"/>
    <s v="19874-0917"/>
    <s v="הוצל&quot;פ"/>
    <s v="עיקול כספים"/>
    <s v="בקשה"/>
    <n v="49"/>
    <d v="2018-08-15T00:00:00"/>
    <m/>
    <s v="יומן 160"/>
    <m/>
  </r>
  <r>
    <s v="דרום - 7"/>
    <s v="חולון"/>
    <s v="חולון - בת-ים"/>
    <x v="0"/>
    <s v="04  סגורה"/>
    <x v="1169"/>
    <m/>
    <d v="2020-09-07T00:00:00"/>
    <s v="03 כספית+פינוי"/>
    <n v="31775414"/>
    <m/>
    <s v="ברלין ליאור יאיר"/>
    <n v="73989"/>
    <d v="2017-07-30T00:00:00"/>
    <n v="7721.47"/>
    <n v="412502"/>
    <m/>
    <m/>
    <m/>
    <m/>
    <m/>
    <m/>
    <m/>
    <m/>
    <m/>
  </r>
  <r>
    <s v="צפון - 1"/>
    <s v="חיפה"/>
    <s v="חדרה"/>
    <x v="32"/>
    <s v="04  סגורה"/>
    <x v="1169"/>
    <m/>
    <d v="2017-09-12T00:00:00"/>
    <s v="17 מסלול מקוצר בהוצל&quot;פ"/>
    <n v="32007023"/>
    <m/>
    <s v="אמסלם רמי"/>
    <n v="73990"/>
    <d v="2017-07-30T00:00:00"/>
    <n v="3477.96"/>
    <n v="395511"/>
    <m/>
    <m/>
    <m/>
    <m/>
    <m/>
    <m/>
    <m/>
    <m/>
    <d v="2022-01-02T00:00:00"/>
  </r>
  <r>
    <s v="צפון - 1"/>
    <s v="חיפה"/>
    <s v="חדרה"/>
    <x v="32"/>
    <s v="04  סגורה"/>
    <x v="1169"/>
    <m/>
    <d v="2017-09-24T00:00:00"/>
    <s v="17 מסלול מקוצר בהוצל&quot;פ"/>
    <n v="32007023"/>
    <m/>
    <s v="אמסלם רמי"/>
    <n v="73991"/>
    <d v="2017-07-30T00:00:00"/>
    <n v="5329.9"/>
    <n v="395510"/>
    <m/>
    <m/>
    <m/>
    <m/>
    <m/>
    <m/>
    <m/>
    <m/>
    <d v="2022-01-02T00:00:00"/>
  </r>
  <r>
    <s v="צפון - 1"/>
    <s v="חיפה"/>
    <s v="חדרה"/>
    <x v="32"/>
    <s v="04  סגורה"/>
    <x v="1169"/>
    <m/>
    <d v="2017-12-12T00:00:00"/>
    <s v="17 מסלול מקוצר בהוצל&quot;פ"/>
    <n v="314134651"/>
    <m/>
    <s v="איפראימוב רחלי"/>
    <n v="73992"/>
    <d v="2017-07-30T00:00:00"/>
    <n v="9724.76"/>
    <n v="36813"/>
    <m/>
    <m/>
    <m/>
    <m/>
    <m/>
    <m/>
    <m/>
    <m/>
    <d v="2022-01-05T00:00:00"/>
  </r>
  <r>
    <s v="צפון - 1"/>
    <s v="חיפה"/>
    <s v="חדרה"/>
    <x v="32"/>
    <s v="04  סגורה"/>
    <x v="1169"/>
    <m/>
    <d v="2017-08-27T00:00:00"/>
    <s v="17 מסלול מקוצר בהוצל&quot;פ"/>
    <n v="314134651"/>
    <m/>
    <s v="איפראימוב רחלי"/>
    <n v="73993"/>
    <d v="2017-07-30T00:00:00"/>
    <n v="9527.0400000000009"/>
    <n v="36816"/>
    <m/>
    <m/>
    <m/>
    <m/>
    <m/>
    <m/>
    <m/>
    <m/>
    <d v="2021-03-08T00:00:00"/>
  </r>
  <r>
    <s v="דרום - 7"/>
    <s v="חולון"/>
    <s v="חולון - בת-ים"/>
    <x v="0"/>
    <s v="04  סגורה"/>
    <x v="1169"/>
    <m/>
    <d v="2022-07-17T00:00:00"/>
    <s v="03 כספית+פינוי"/>
    <n v="214140774"/>
    <m/>
    <s v="חדד אוריין"/>
    <n v="73995"/>
    <d v="2017-07-30T00:00:00"/>
    <n v="13515.81"/>
    <n v="407358"/>
    <m/>
    <m/>
    <m/>
    <m/>
    <m/>
    <m/>
    <m/>
    <m/>
    <m/>
  </r>
  <r>
    <s v="דרום - 7"/>
    <s v="חולון"/>
    <s v="חולון - בת-ים"/>
    <x v="0"/>
    <s v="04  סגורה"/>
    <x v="1169"/>
    <m/>
    <d v="2022-02-17T00:00:00"/>
    <s v="03 כספית+פינוי"/>
    <n v="218429298"/>
    <m/>
    <s v="חדד נהוראי"/>
    <n v="73996"/>
    <d v="2017-07-30T00:00:00"/>
    <n v="10490.63"/>
    <n v="407360"/>
    <m/>
    <m/>
    <m/>
    <m/>
    <m/>
    <m/>
    <m/>
    <m/>
    <m/>
  </r>
  <r>
    <s v="צפון - 1"/>
    <s v="חיפה"/>
    <s v="חדרה"/>
    <x v="18"/>
    <s v="03  פעילה"/>
    <x v="1169"/>
    <d v="2017-08-30T00:00:00"/>
    <d v="2017-07-30T00:00:00"/>
    <s v="06 תביעה לסכום קצוב בהוצל&quot;פ"/>
    <n v="37643657"/>
    <s v="/5322560817"/>
    <s v="לוי שלי"/>
    <n v="73997"/>
    <d v="2017-07-30T00:00:00"/>
    <n v="9232.2199999999993"/>
    <n v="218140"/>
    <m/>
    <s v="הוצל&quot;פ"/>
    <s v="הסדר תשלומים"/>
    <s v="עד 6 חודשים"/>
    <m/>
    <d v="2022-08-14T00:00:00"/>
    <m/>
    <m/>
    <d v="2023-05-31T00:00:00"/>
  </r>
  <r>
    <s v="צפון - 1"/>
    <s v="פתח תקוה"/>
    <s v="פתח תקוה"/>
    <x v="32"/>
    <s v="04  סגורה"/>
    <x v="1170"/>
    <m/>
    <d v="2017-07-31T00:00:00"/>
    <s v="17 מסלול מקוצר בהוצל&quot;פ"/>
    <n v="78540374"/>
    <m/>
    <s v="חדד שושנה"/>
    <n v="73998"/>
    <d v="2017-07-31T00:00:00"/>
    <n v="24135.22"/>
    <n v="62585"/>
    <m/>
    <m/>
    <m/>
    <m/>
    <m/>
    <m/>
    <m/>
    <m/>
    <d v="2018-01-23T00:00:00"/>
  </r>
  <r>
    <s v="צפון - 1"/>
    <s v="פתח תקוה"/>
    <s v="פתח תקוה"/>
    <x v="35"/>
    <s v="04  סגורה"/>
    <x v="1170"/>
    <m/>
    <d v="2017-07-31T00:00:00"/>
    <s v="03 כספית+פינוי"/>
    <n v="78540374"/>
    <m/>
    <s v="חדד שושנה"/>
    <n v="73999"/>
    <d v="2017-07-31T00:00:00"/>
    <n v="24135.22"/>
    <n v="62585"/>
    <m/>
    <m/>
    <m/>
    <m/>
    <m/>
    <m/>
    <m/>
    <m/>
    <d v="2018-01-23T00:00:00"/>
  </r>
  <r>
    <s v="צפון - 1"/>
    <s v="קרית שמונה"/>
    <s v="צפת"/>
    <x v="7"/>
    <s v="04  סגורה"/>
    <x v="1170"/>
    <d v="2017-08-06T00:00:00"/>
    <d v="2023-01-30T00:00:00"/>
    <s v="01 כספית"/>
    <n v="33308818"/>
    <m/>
    <s v="ויצמן נעמה"/>
    <n v="74000"/>
    <d v="2017-07-31T00:00:00"/>
    <n v="54652.81"/>
    <n v="6903"/>
    <s v="11903-08-17"/>
    <s v="ביהמ&quot;ש/הוצל&quot;פ"/>
    <s v="תשלומי שכ&quot;ט"/>
    <s v="שכ&quot;ט חריג"/>
    <n v="629"/>
    <d v="2021-11-04T00:00:00"/>
    <m/>
    <s v="שכ&quot;ט בגין סגירת תיק עקב הפטר"/>
    <m/>
  </r>
  <r>
    <s v="דרום - 7"/>
    <s v="מ.מקומי אילת"/>
    <s v="משרד אילת"/>
    <x v="32"/>
    <s v="04  סגורה"/>
    <x v="1170"/>
    <m/>
    <d v="2017-08-01T00:00:00"/>
    <s v="17 מסלול מקוצר בהוצל&quot;פ"/>
    <n v="57527053"/>
    <m/>
    <s v="מרסיאנו דליה"/>
    <n v="74001"/>
    <d v="2017-07-31T00:00:00"/>
    <n v="2029.81"/>
    <n v="103498"/>
    <m/>
    <m/>
    <m/>
    <m/>
    <m/>
    <m/>
    <m/>
    <m/>
    <m/>
  </r>
  <r>
    <s v="דרום - 7"/>
    <s v="לודים"/>
    <s v="לודים"/>
    <x v="0"/>
    <s v="03  פעילה"/>
    <x v="1170"/>
    <d v="2017-08-17T00:00:00"/>
    <d v="2017-07-31T00:00:00"/>
    <s v="03 כספית+פינוי"/>
    <n v="27324961"/>
    <m/>
    <s v="די סטיב"/>
    <n v="74002"/>
    <d v="2017-07-31T00:00:00"/>
    <n v="11027.68"/>
    <n v="411831"/>
    <s v="39969-08-17"/>
    <s v="בית משפט"/>
    <s v="דיון משפטי"/>
    <s v="דיון"/>
    <m/>
    <d v="2019-12-21T00:00:00"/>
    <d v="2020-03-01T00:00:00"/>
    <s v="בבית משפט השלום"/>
    <m/>
  </r>
  <r>
    <s v="דרום - 7"/>
    <s v="מ.מקומי אילת"/>
    <s v="משרד אילת"/>
    <x v="32"/>
    <s v="04  סגורה"/>
    <x v="1171"/>
    <m/>
    <d v="2017-09-12T00:00:00"/>
    <s v="17 מסלול מקוצר בהוצל&quot;פ"/>
    <n v="57527053"/>
    <m/>
    <s v="מרסיאנו דליה"/>
    <n v="74003"/>
    <d v="2017-08-01T00:00:00"/>
    <n v="2283.2600000000002"/>
    <n v="103498"/>
    <m/>
    <m/>
    <m/>
    <m/>
    <m/>
    <m/>
    <m/>
    <m/>
    <m/>
  </r>
  <r>
    <s v="דרום - 7"/>
    <s v="באר שבע ב"/>
    <s v="באר שבע ב'"/>
    <x v="32"/>
    <s v="04  סגורה"/>
    <x v="1171"/>
    <d v="2017-08-30T00:00:00"/>
    <d v="2017-09-14T00:00:00"/>
    <s v="17 מסלול מקוצר בהוצל&quot;פ"/>
    <n v="11462934"/>
    <s v="/5322200817"/>
    <s v="מנגשה דניאל"/>
    <n v="74004"/>
    <d v="2017-08-01T00:00:00"/>
    <n v="4029.59"/>
    <n v="313563"/>
    <m/>
    <s v="הוצל&quot;פ"/>
    <s v="פתיחת תיק סכום קצוב"/>
    <s v="ביצוע"/>
    <n v="157"/>
    <d v="2017-08-30T00:00:00"/>
    <m/>
    <m/>
    <m/>
  </r>
  <r>
    <s v="צפון - 1"/>
    <s v="עכו"/>
    <s v="עכו"/>
    <x v="23"/>
    <s v="04  סגורה"/>
    <x v="1171"/>
    <d v="2017-08-13T00:00:00"/>
    <d v="2019-06-25T00:00:00"/>
    <s v="01 כספית"/>
    <n v="54885116"/>
    <s v="/5145560318"/>
    <s v="בבלניק מלכה"/>
    <n v="74005"/>
    <d v="2017-08-01T00:00:00"/>
    <n v="7236.17"/>
    <n v="12377"/>
    <s v="25551-08-17"/>
    <s v="בית משפט"/>
    <s v="מסירה"/>
    <s v="ראשונה"/>
    <n v="175.5"/>
    <d v="2019-06-24T00:00:00"/>
    <m/>
    <m/>
    <d v="2022-04-28T00:00:00"/>
  </r>
  <r>
    <s v="דרום - 7"/>
    <s v="לודים"/>
    <s v="לודים"/>
    <x v="35"/>
    <s v="04  סגורה"/>
    <x v="1171"/>
    <m/>
    <d v="2017-09-13T00:00:00"/>
    <s v="03 כספית+פינוי"/>
    <n v="53998175"/>
    <m/>
    <s v="מדאר זהבה"/>
    <n v="74006"/>
    <d v="2017-08-01T00:00:00"/>
    <n v="9558.4"/>
    <n v="43305"/>
    <m/>
    <m/>
    <m/>
    <m/>
    <m/>
    <m/>
    <m/>
    <m/>
    <m/>
  </r>
  <r>
    <s v="דרום - 7"/>
    <s v="דימונה"/>
    <s v="דימונה"/>
    <x v="4"/>
    <s v="04  סגורה"/>
    <x v="1172"/>
    <d v="2017-11-09T00:00:00"/>
    <d v="2022-06-08T00:00:00"/>
    <s v="02 פינוי"/>
    <n v="34069567"/>
    <m/>
    <s v="צובלי דודו"/>
    <n v="74007"/>
    <d v="2017-08-02T00:00:00"/>
    <n v="0"/>
    <n v="405909"/>
    <s v="25518-11-17"/>
    <s v="ביהמ&quot;ש/הוצל&quot;פ"/>
    <s v="תשלומי שכ&quot;ט"/>
    <s v="שכ&quot;ט חריג"/>
    <n v="800"/>
    <d v="2022-07-21T00:00:00"/>
    <m/>
    <s v="שכ&quot;ט על פי הסכם סגירת תביעת הפינוי"/>
    <d v="2022-06-14T00:00:00"/>
  </r>
  <r>
    <s v="צפון - 1"/>
    <s v="פתח תקוה"/>
    <s v="פתח תקוה"/>
    <x v="35"/>
    <s v="04  סגורה"/>
    <x v="1172"/>
    <m/>
    <d v="2017-08-16T00:00:00"/>
    <s v="03 כספית+פינוי"/>
    <n v="52585890"/>
    <m/>
    <s v="ענסי נאוה"/>
    <n v="74008"/>
    <d v="2017-08-02T00:00:00"/>
    <n v="49470.41"/>
    <n v="63227"/>
    <m/>
    <m/>
    <m/>
    <m/>
    <m/>
    <m/>
    <m/>
    <m/>
    <m/>
  </r>
  <r>
    <s v="צפון - 1"/>
    <s v="חיפה"/>
    <s v="חדרה"/>
    <x v="21"/>
    <s v="04  סגורה"/>
    <x v="1173"/>
    <m/>
    <d v="2017-09-07T00:00:00"/>
    <s v="03 כספית+פינוי"/>
    <n v="62693619"/>
    <m/>
    <s v="אלקבס זנט"/>
    <n v="74009"/>
    <d v="2017-08-03T00:00:00"/>
    <n v="17758.55"/>
    <n v="405001"/>
    <m/>
    <m/>
    <m/>
    <m/>
    <m/>
    <m/>
    <m/>
    <m/>
    <m/>
  </r>
  <r>
    <s v="צפון - 1"/>
    <s v="חיפה"/>
    <s v="חדרה"/>
    <x v="21"/>
    <s v="04  סגורה"/>
    <x v="1173"/>
    <m/>
    <d v="2017-09-07T00:00:00"/>
    <s v="01 כספית"/>
    <n v="27048917"/>
    <m/>
    <s v="אוליאל מזל"/>
    <n v="74010"/>
    <d v="2017-08-03T00:00:00"/>
    <n v="73981.08"/>
    <n v="37246"/>
    <m/>
    <m/>
    <m/>
    <m/>
    <m/>
    <m/>
    <m/>
    <m/>
    <d v="2023-07-13T00:00:00"/>
  </r>
  <r>
    <s v="צפון - 1"/>
    <s v="חיפה"/>
    <s v="חדרה"/>
    <x v="21"/>
    <s v="04  סגורה"/>
    <x v="1173"/>
    <m/>
    <d v="2017-09-07T00:00:00"/>
    <s v="01 כספית"/>
    <n v="27048933"/>
    <m/>
    <s v="גוטאה שמחה"/>
    <n v="74011"/>
    <d v="2017-08-03T00:00:00"/>
    <n v="29564.63"/>
    <n v="37207"/>
    <m/>
    <m/>
    <m/>
    <m/>
    <m/>
    <m/>
    <m/>
    <m/>
    <m/>
  </r>
  <r>
    <s v="דרום - 7"/>
    <s v="ירושלים"/>
    <s v="ירושלים"/>
    <x v="33"/>
    <s v="04  סגורה"/>
    <x v="1174"/>
    <m/>
    <d v="2018-09-03T00:00:00"/>
    <s v="15 צו עשה"/>
    <n v="14633952"/>
    <m/>
    <s v="טכלוב בוריס"/>
    <n v="74012"/>
    <d v="2017-08-06T00:00:00"/>
    <n v="0"/>
    <n v="378779"/>
    <s v="35002-08-17"/>
    <s v="בית משפט"/>
    <s v="מסירה"/>
    <s v="ראשונה"/>
    <n v="60"/>
    <d v="2017-11-26T00:00:00"/>
    <m/>
    <m/>
    <m/>
  </r>
  <r>
    <s v="דרום - 7"/>
    <s v="ירושלים"/>
    <s v="ירושלים"/>
    <x v="10"/>
    <s v="03  פעילה"/>
    <x v="1174"/>
    <d v="2017-08-06T00:00:00"/>
    <d v="2017-08-06T00:00:00"/>
    <s v="03 כספית+פינוי"/>
    <n v="12325387"/>
    <s v="/5186481220"/>
    <s v="בוזגלו אלברט"/>
    <n v="74013"/>
    <d v="2017-08-06T00:00:00"/>
    <n v="351.09"/>
    <n v="397859"/>
    <s v="52526-03-17"/>
    <s v="הוצל&quot;פ"/>
    <s v="מסירה"/>
    <s v="ע&quot;י קבלן פינוים"/>
    <n v="292.5"/>
    <d v="2021-06-01T00:00:00"/>
    <m/>
    <s v="ע&quot;י אהרון קבבגיאן"/>
    <d v="2022-12-19T00:00:00"/>
  </r>
  <r>
    <s v="צפון - 1"/>
    <s v="טבריה"/>
    <s v="טבריה"/>
    <x v="7"/>
    <s v="04  סגורה"/>
    <x v="1174"/>
    <m/>
    <d v="2020-05-20T00:00:00"/>
    <s v="03 כספית+פינוי"/>
    <n v="28086387"/>
    <m/>
    <s v="אלון אלי"/>
    <n v="74015"/>
    <d v="2017-11-23T00:00:00"/>
    <n v="3006.51"/>
    <n v="410911"/>
    <s v="34656-12-17"/>
    <m/>
    <m/>
    <m/>
    <m/>
    <m/>
    <m/>
    <m/>
    <d v="2020-05-21T00:00:00"/>
  </r>
  <r>
    <s v="דרום - 7"/>
    <s v="חולון"/>
    <s v="חולון - בת-ים"/>
    <x v="32"/>
    <s v="04  סגורה"/>
    <x v="1175"/>
    <m/>
    <d v="2017-10-24T00:00:00"/>
    <s v="17 מסלול מקוצר בהוצל&quot;פ"/>
    <n v="59617449"/>
    <m/>
    <s v="בן שימול פנינה גורגת"/>
    <n v="74016"/>
    <d v="2017-08-07T00:00:00"/>
    <n v="20335.47"/>
    <n v="57079"/>
    <m/>
    <m/>
    <m/>
    <m/>
    <m/>
    <m/>
    <m/>
    <m/>
    <m/>
  </r>
  <r>
    <s v="דרום - 7"/>
    <s v="מ.מקומי אילת"/>
    <s v="משרד אילת"/>
    <x v="13"/>
    <s v="04  סגורה"/>
    <x v="1176"/>
    <m/>
    <d v="2017-08-08T00:00:00"/>
    <s v="03 כספית+פינוי"/>
    <n v="55708762"/>
    <m/>
    <s v="נחמיאס מוריאל"/>
    <n v="74017"/>
    <d v="2017-08-08T00:00:00"/>
    <n v="1339.12"/>
    <n v="103396"/>
    <m/>
    <m/>
    <m/>
    <m/>
    <m/>
    <m/>
    <m/>
    <m/>
    <m/>
  </r>
  <r>
    <s v="צפון - 1"/>
    <s v="פתח תקוה"/>
    <s v="פתח תקוה"/>
    <x v="0"/>
    <s v="04  סגורה"/>
    <x v="1176"/>
    <m/>
    <d v="2017-08-14T00:00:00"/>
    <s v="03 כספית+פינוי"/>
    <n v="32182958"/>
    <m/>
    <s v="הירש אראמי מזל"/>
    <n v="74018"/>
    <d v="2017-08-08T00:00:00"/>
    <n v="8092.84"/>
    <n v="395458"/>
    <m/>
    <m/>
    <m/>
    <m/>
    <m/>
    <m/>
    <m/>
    <m/>
    <m/>
  </r>
  <r>
    <s v="דרום - 7"/>
    <s v="מ.מקומי אילת"/>
    <s v="משרד אילת"/>
    <x v="13"/>
    <s v="04  סגורה"/>
    <x v="1176"/>
    <m/>
    <d v="2017-08-08T00:00:00"/>
    <s v="03 כספית+פינוי"/>
    <n v="55708762"/>
    <m/>
    <s v="נחמיאס מוריאל"/>
    <n v="74019"/>
    <d v="2017-08-08T00:00:00"/>
    <n v="1339.12"/>
    <n v="103396"/>
    <m/>
    <m/>
    <m/>
    <m/>
    <m/>
    <m/>
    <m/>
    <m/>
    <m/>
  </r>
  <r>
    <s v="דרום - 7"/>
    <s v="באר שבע ב"/>
    <s v="באר שבע ב'"/>
    <x v="13"/>
    <s v="04  סגורה"/>
    <x v="1176"/>
    <d v="2017-11-19T00:00:00"/>
    <d v="2022-01-12T00:00:00"/>
    <s v="01 כספית"/>
    <n v="22188221"/>
    <m/>
    <s v="סיני עליזה"/>
    <n v="74020"/>
    <d v="2017-08-08T00:00:00"/>
    <n v="74337.100000000006"/>
    <n v="235964"/>
    <s v="41334-11-17"/>
    <s v="בית משפט"/>
    <s v="צו כינוס נכסים"/>
    <s v="ביצוע"/>
    <m/>
    <d v="2021-07-14T00:00:00"/>
    <m/>
    <s v="כינוס"/>
    <m/>
  </r>
  <r>
    <s v="דרום - 7"/>
    <s v="באר שבע ב"/>
    <s v="באר שבע ב'"/>
    <x v="4"/>
    <s v="04  סגורה"/>
    <x v="1176"/>
    <m/>
    <d v="2018-04-17T00:00:00"/>
    <s v="01 כספית"/>
    <n v="11463312"/>
    <m/>
    <s v="דיאגורגה יעל"/>
    <n v="74021"/>
    <d v="2017-08-08T00:00:00"/>
    <n v="6819.03"/>
    <n v="99406"/>
    <m/>
    <m/>
    <m/>
    <m/>
    <m/>
    <m/>
    <m/>
    <m/>
    <m/>
  </r>
  <r>
    <s v="דרום - 7"/>
    <s v="באר שבע ב"/>
    <s v="באר שבע ב'"/>
    <x v="4"/>
    <s v="03  פעילה"/>
    <x v="1176"/>
    <d v="2017-11-27T00:00:00"/>
    <d v="2017-08-08T00:00:00"/>
    <s v="03 כספית+פינוי"/>
    <n v="31887136"/>
    <s v="/5108790318"/>
    <s v="סלח דוד"/>
    <n v="74022"/>
    <d v="2017-08-08T00:00:00"/>
    <n v="6873.1"/>
    <n v="158072"/>
    <s v="59947-11-17"/>
    <s v="הוצל&quot;פ"/>
    <s v="חידוש הליכים"/>
    <s v="בקשה לחידוש הליכים"/>
    <m/>
    <d v="2023-07-16T00:00:00"/>
    <m/>
    <s v="לא עמד בהסדר נשלח לחידוש הליכים"/>
    <m/>
  </r>
  <r>
    <s v="דרום - 7"/>
    <s v="דימונה"/>
    <s v="דימונה"/>
    <x v="13"/>
    <s v="04  סגורה"/>
    <x v="1176"/>
    <d v="2017-11-27T00:00:00"/>
    <d v="2021-10-06T00:00:00"/>
    <s v="01 כספית"/>
    <n v="22749253"/>
    <s v="/5024080318"/>
    <s v="לוגסי חגית"/>
    <n v="74023"/>
    <d v="2017-08-08T00:00:00"/>
    <n v="51940.69"/>
    <n v="345455"/>
    <s v="62343-11-17"/>
    <s v="הוצל&quot;פ"/>
    <s v="פש&quot;ר"/>
    <s v="ביצוע"/>
    <m/>
    <d v="2020-08-30T00:00:00"/>
    <m/>
    <s v="גם בן זוג עוזב בכינוס מ 8/20"/>
    <d v="2021-11-16T00:00:00"/>
  </r>
  <r>
    <s v="דרום - 7"/>
    <s v="דימונה"/>
    <s v="דימונה"/>
    <x v="4"/>
    <s v="04  סגורה"/>
    <x v="1176"/>
    <m/>
    <d v="2017-12-03T00:00:00"/>
    <s v="01 כספית"/>
    <n v="54348917"/>
    <m/>
    <s v="קריאף אדוארד"/>
    <n v="74024"/>
    <d v="2017-08-08T00:00:00"/>
    <n v="3055.12"/>
    <n v="391090"/>
    <m/>
    <m/>
    <m/>
    <m/>
    <m/>
    <m/>
    <m/>
    <m/>
    <m/>
  </r>
  <r>
    <s v="דרום - 7"/>
    <s v="חולון"/>
    <s v="חולון - בת-ים"/>
    <x v="0"/>
    <s v="04  סגורה"/>
    <x v="1176"/>
    <m/>
    <d v="2022-07-24T00:00:00"/>
    <s v="03 כספית+פינוי"/>
    <n v="54233309"/>
    <m/>
    <s v="סמרנו שמחה"/>
    <n v="74025"/>
    <d v="2017-08-08T00:00:00"/>
    <n v="18990.48"/>
    <n v="394507"/>
    <m/>
    <m/>
    <m/>
    <m/>
    <m/>
    <m/>
    <m/>
    <m/>
    <m/>
  </r>
  <r>
    <s v="דרום - 7"/>
    <s v="באר שבע ב"/>
    <s v="באר שבע ב'"/>
    <x v="4"/>
    <s v="03  פעילה"/>
    <x v="1176"/>
    <d v="2017-11-27T00:00:00"/>
    <d v="2017-08-08T00:00:00"/>
    <s v="06 תביעה לסכום קצוב בהוצל&quot;פ"/>
    <n v="37230828"/>
    <s v="/5296251117"/>
    <s v="שמאייב פלורה"/>
    <n v="74026"/>
    <d v="2017-08-08T00:00:00"/>
    <n v="7446.71"/>
    <n v="226320"/>
    <m/>
    <s v="הוצל&quot;פ"/>
    <s v="עיקול כספים"/>
    <s v="בקשה"/>
    <n v="256"/>
    <d v="2023-05-03T00:00:00"/>
    <m/>
    <n v="224953"/>
    <m/>
  </r>
  <r>
    <s v="דרום - 7"/>
    <s v="באר שבע א"/>
    <s v="באר שבע א'"/>
    <x v="10"/>
    <s v="03  פעילה"/>
    <x v="1176"/>
    <d v="2018-01-08T00:00:00"/>
    <d v="2017-08-08T00:00:00"/>
    <s v="06 תביעה לסכום קצוב בהוצל&quot;פ"/>
    <n v="11505781"/>
    <s v="/5091100118"/>
    <s v="מישעלי שרה"/>
    <n v="74027"/>
    <d v="2017-08-08T00:00:00"/>
    <n v="7787.32"/>
    <n v="275591"/>
    <m/>
    <s v="בית משפט"/>
    <s v="צו כינוס נכסים"/>
    <s v="ביצוע"/>
    <m/>
    <d v="2022-06-13T00:00:00"/>
    <m/>
    <m/>
    <m/>
  </r>
  <r>
    <s v="דרום - 7"/>
    <s v="לודים"/>
    <s v="לודים"/>
    <x v="35"/>
    <s v="04  סגורה"/>
    <x v="1177"/>
    <d v="2017-11-06T00:00:00"/>
    <d v="2021-05-10T00:00:00"/>
    <s v="03 כספית+פינוי"/>
    <n v="54935523"/>
    <m/>
    <s v="מלכה יעקב"/>
    <n v="74028"/>
    <d v="2017-08-09T00:00:00"/>
    <n v="7643.35"/>
    <n v="409998"/>
    <n v="126661117"/>
    <s v="ביהמ&quot;ש/הוצל&quot;פ"/>
    <s v="תשלומי שכ&quot;ט"/>
    <s v="שכ&quot;ט חריג"/>
    <n v="1170.4000000000001"/>
    <d v="2020-07-16T00:00:00"/>
    <m/>
    <s v="תשלום סופי  15%"/>
    <m/>
  </r>
  <r>
    <s v="דרום - 7"/>
    <s v="חולון"/>
    <s v="חולון - בת-ים"/>
    <x v="0"/>
    <s v="04  סגורה"/>
    <x v="1177"/>
    <d v="2017-09-06T00:00:00"/>
    <d v="2020-11-11T00:00:00"/>
    <s v="03 כספית+פינוי"/>
    <n v="51099695"/>
    <m/>
    <s v="כהן סולטנה"/>
    <n v="74029"/>
    <d v="2017-08-09T00:00:00"/>
    <n v="38989.629999999997"/>
    <n v="46596"/>
    <d v="9850-09-17T00:00:00"/>
    <s v="בית משפט"/>
    <s v="תשלום עבור מכתב התראה"/>
    <s v="תשלום עבור מכתב התראה"/>
    <n v="175.5"/>
    <d v="2019-03-24T00:00:00"/>
    <m/>
    <n v="413"/>
    <m/>
  </r>
  <r>
    <s v="צפון - 1"/>
    <s v="פתח תקוה"/>
    <s v="פתח תקוה"/>
    <x v="0"/>
    <s v="04  סגורה"/>
    <x v="1178"/>
    <m/>
    <d v="2018-07-18T00:00:00"/>
    <s v="03 כספית+פינוי"/>
    <n v="38033338"/>
    <m/>
    <s v="יהודה אסף"/>
    <n v="74031"/>
    <d v="2018-07-18T00:00:00"/>
    <n v="2231.27"/>
    <n v="412216"/>
    <m/>
    <m/>
    <m/>
    <m/>
    <m/>
    <m/>
    <m/>
    <m/>
    <m/>
  </r>
  <r>
    <s v="דרום - 7"/>
    <s v="חולון"/>
    <s v="חולון - בת-ים"/>
    <x v="32"/>
    <s v="04  סגורה"/>
    <x v="1178"/>
    <d v="2017-10-02T00:00:00"/>
    <d v="2021-07-04T00:00:00"/>
    <s v="17 מסלול מקוצר בהוצל&quot;פ"/>
    <n v="32040057"/>
    <s v="/5007991017"/>
    <s v="קלדס רגי"/>
    <n v="74032"/>
    <d v="2017-08-13T00:00:00"/>
    <n v="24890.959999999999"/>
    <n v="232631"/>
    <m/>
    <s v="הוצל&quot;פ"/>
    <s v="הסדר תשלומים"/>
    <s v="מעל 36 חודשים"/>
    <m/>
    <d v="2018-08-27T00:00:00"/>
    <m/>
    <m/>
    <d v="2019-11-14T00:00:00"/>
  </r>
  <r>
    <s v="דרום - 7"/>
    <s v="חולון"/>
    <s v="חולון - בת-ים"/>
    <x v="32"/>
    <s v="04  סגורה"/>
    <x v="1178"/>
    <d v="2017-10-02T00:00:00"/>
    <d v="2017-11-01T00:00:00"/>
    <s v="17 מסלול מקוצר בהוצל&quot;פ"/>
    <n v="56724792"/>
    <s v="/5008121017"/>
    <s v="כהן אורלי"/>
    <n v="74033"/>
    <d v="2017-08-13T00:00:00"/>
    <n v="12521.37"/>
    <n v="57090"/>
    <m/>
    <s v="הוצל&quot;פ"/>
    <s v="פתיחת תיק סכום קצוב"/>
    <s v="ביצוע"/>
    <n v="189"/>
    <d v="2017-10-02T00:00:00"/>
    <m/>
    <m/>
    <m/>
  </r>
  <r>
    <s v="דרום - 7"/>
    <s v="באר שבע א"/>
    <s v="באר שבע א'"/>
    <x v="41"/>
    <s v="04  סגורה"/>
    <x v="1178"/>
    <d v="2017-10-02T00:00:00"/>
    <d v="2019-10-22T00:00:00"/>
    <s v="06 תביעה לסכום קצוב בהוצל&quot;פ"/>
    <n v="69033140"/>
    <s v="/5008161017"/>
    <s v="בן שיטרית חנה"/>
    <n v="74034"/>
    <d v="2017-08-13T00:00:00"/>
    <n v="16278.33"/>
    <n v="94777"/>
    <m/>
    <s v="הוצל&quot;פ"/>
    <s v="הסדר תשלומים"/>
    <s v="מעל 36 חודשים"/>
    <m/>
    <d v="2018-04-26T00:00:00"/>
    <m/>
    <m/>
    <m/>
  </r>
  <r>
    <s v="דרום - 7"/>
    <s v="לודים"/>
    <s v="לודים"/>
    <x v="35"/>
    <s v="03  פעילה"/>
    <x v="1179"/>
    <d v="2017-09-13T00:00:00"/>
    <d v="2017-08-14T00:00:00"/>
    <s v="03 כספית+פינוי"/>
    <n v="300920287"/>
    <m/>
    <s v="פיטוסי פרדי"/>
    <n v="74035"/>
    <d v="2017-08-14T00:00:00"/>
    <n v="6983.47"/>
    <n v="411586"/>
    <s v="33574-09-17"/>
    <s v="בית משפט"/>
    <s v="דיון משפטי"/>
    <s v="דיון"/>
    <m/>
    <d v="2020-03-01T00:00:00"/>
    <d v="2020-03-19T00:00:00"/>
    <m/>
    <m/>
  </r>
  <r>
    <s v="דרום - 7"/>
    <s v="באר שבע א"/>
    <s v="באר שבע א'"/>
    <x v="26"/>
    <s v="03  פעילה"/>
    <x v="1179"/>
    <d v="2017-10-02T00:00:00"/>
    <d v="2017-08-14T00:00:00"/>
    <s v="06 תביעה לסכום קצוב בהוצל&quot;פ"/>
    <n v="323625897"/>
    <s v="/5008241017"/>
    <s v="חנציס מיכאל"/>
    <n v="74036"/>
    <d v="2017-08-14T00:00:00"/>
    <n v="20464.849999999999"/>
    <n v="386480"/>
    <m/>
    <s v="הוצל&quot;פ"/>
    <s v="עיקול כספים"/>
    <s v="בקשה"/>
    <n v="8"/>
    <d v="2023-04-30T00:00:00"/>
    <m/>
    <n v="39440"/>
    <m/>
  </r>
  <r>
    <s v="דרום - 7"/>
    <s v="באר שבע ב"/>
    <s v="באר שבע ב'"/>
    <x v="32"/>
    <s v="04  סגורה"/>
    <x v="1179"/>
    <m/>
    <d v="2017-10-24T00:00:00"/>
    <s v="17 מסלול מקוצר בהוצל&quot;פ"/>
    <n v="68400373"/>
    <m/>
    <s v="פרץ חיים"/>
    <n v="74037"/>
    <d v="2017-08-14T00:00:00"/>
    <n v="21827.599999999999"/>
    <n v="171091"/>
    <m/>
    <m/>
    <m/>
    <m/>
    <m/>
    <m/>
    <m/>
    <m/>
    <d v="2020-05-31T00:00:00"/>
  </r>
  <r>
    <s v="דרום - 7"/>
    <s v="חולון"/>
    <s v="חולון - בת-ים"/>
    <x v="32"/>
    <s v="04  סגורה"/>
    <x v="1179"/>
    <m/>
    <d v="2017-09-26T00:00:00"/>
    <s v="17 מסלול מקוצר בהוצל&quot;פ"/>
    <n v="22270417"/>
    <m/>
    <s v="חדד דינה"/>
    <n v="74038"/>
    <m/>
    <n v="16290.9"/>
    <n v="85739"/>
    <m/>
    <m/>
    <m/>
    <m/>
    <m/>
    <m/>
    <m/>
    <m/>
    <m/>
  </r>
  <r>
    <s v="צפון - 1"/>
    <s v="חיפה"/>
    <s v="חיפה"/>
    <x v="7"/>
    <s v="03  פעילה"/>
    <x v="1180"/>
    <d v="2017-08-27T00:00:00"/>
    <d v="2017-08-15T00:00:00"/>
    <s v="03 כספית+פינוי"/>
    <n v="55898589"/>
    <m/>
    <s v="עזרי מאיר"/>
    <n v="74039"/>
    <d v="2017-08-15T00:00:00"/>
    <n v="34786.089999999997"/>
    <n v="347534"/>
    <s v="51110-08-17"/>
    <s v="בית משפט"/>
    <s v="הסדר תשלומים"/>
    <s v="ע&quot;י עמידר ובאישור עו&quot;ד"/>
    <m/>
    <d v="2019-06-02T00:00:00"/>
    <m/>
    <m/>
    <d v="2022-05-29T00:00:00"/>
  </r>
  <r>
    <s v="צפון - 1"/>
    <s v="קרית שמונה"/>
    <s v="צפת"/>
    <x v="7"/>
    <s v="04  סגורה"/>
    <x v="1180"/>
    <m/>
    <d v="2021-02-08T00:00:00"/>
    <s v="01 כספית"/>
    <n v="3049608"/>
    <s v="/5038520917"/>
    <s v="בידרמן חרמונה"/>
    <n v="74040"/>
    <d v="2017-08-15T00:00:00"/>
    <n v="16067.95"/>
    <n v="220663"/>
    <m/>
    <s v="ביהמ&quot;ש/הוצל&quot;פ"/>
    <s v="תשלומי שכ&quot;ט"/>
    <s v="שכ&quot;ט חריג"/>
    <n v="800"/>
    <d v="2021-02-08T00:00:00"/>
    <m/>
    <s v="תיק נסגר ע&quot;פ החלטת בית משפט. שכ&quot;ט חריג ישולם ע&quot;פ הסכם שכ&quot;ט בגין הגשה וטיפול בתביעה"/>
    <d v="2021-06-16T00:00:00"/>
  </r>
  <r>
    <s v="צפון - 1"/>
    <s v="נוף הגליל"/>
    <s v="נוף הגליל"/>
    <x v="40"/>
    <s v="04  סגורה"/>
    <x v="1180"/>
    <m/>
    <d v="2017-08-15T00:00:00"/>
    <s v="06 תביעה לסכום קצוב בהוצל&quot;פ"/>
    <n v="58481409"/>
    <m/>
    <s v="זוהרי מרים"/>
    <n v="74041"/>
    <d v="2017-08-15T00:00:00"/>
    <n v="2264.81"/>
    <n v="24819"/>
    <m/>
    <m/>
    <m/>
    <m/>
    <m/>
    <m/>
    <m/>
    <m/>
    <m/>
  </r>
  <r>
    <s v="צפון - 1"/>
    <s v="חיפה"/>
    <s v="חיפה"/>
    <x v="18"/>
    <s v="03  פעילה"/>
    <x v="1180"/>
    <d v="2017-08-27T00:00:00"/>
    <d v="2017-08-15T00:00:00"/>
    <s v="03 כספית+פינוי"/>
    <n v="34369272"/>
    <s v="/5035890118"/>
    <s v="דדון רמי"/>
    <n v="74042"/>
    <d v="2017-08-15T00:00:00"/>
    <n v="62014.17"/>
    <n v="305081"/>
    <s v="51082-08-17"/>
    <s v="הוצל&quot;פ"/>
    <s v="עיקול כספים"/>
    <s v="בקשה"/>
    <n v="84"/>
    <d v="2022-06-30T00:00:00"/>
    <m/>
    <m/>
    <m/>
  </r>
  <r>
    <s v="צפון - 1"/>
    <s v="קרית שמונה"/>
    <s v="קרית שמונה"/>
    <x v="7"/>
    <s v="03  פעילה"/>
    <x v="1180"/>
    <m/>
    <d v="2017-08-15T00:00:00"/>
    <s v="01 כספית"/>
    <n v="69321099"/>
    <s v="/5038280917"/>
    <s v="ממן שלום"/>
    <n v="74044"/>
    <d v="2017-08-15T00:00:00"/>
    <n v="13733.22"/>
    <n v="9644"/>
    <m/>
    <s v="הוצל&quot;פ"/>
    <s v="תקבולים"/>
    <s v="בגין עיקול"/>
    <m/>
    <d v="2023-04-02T00:00:00"/>
    <m/>
    <m/>
    <m/>
  </r>
  <r>
    <s v="צפון - 1"/>
    <s v="טבריה"/>
    <s v="טבריה"/>
    <x v="7"/>
    <s v="03  פעילה"/>
    <x v="1180"/>
    <d v="2017-11-28T00:00:00"/>
    <d v="2017-08-15T00:00:00"/>
    <s v="03 כספית+פינוי"/>
    <n v="34347963"/>
    <m/>
    <s v="אוחיון אליהו"/>
    <n v="74045"/>
    <d v="2017-11-23T00:00:00"/>
    <n v="4934.1499999999996"/>
    <n v="413069"/>
    <s v="64783-11-17"/>
    <s v="בית משפט"/>
    <s v="פס&quot;ד"/>
    <s v="בעד"/>
    <m/>
    <d v="2018-02-12T00:00:00"/>
    <m/>
    <m/>
    <m/>
  </r>
  <r>
    <s v="צפון - 1"/>
    <s v="חיפה"/>
    <s v="חיפה"/>
    <x v="18"/>
    <s v="03  פעילה"/>
    <x v="1180"/>
    <d v="2017-08-27T00:00:00"/>
    <d v="2017-08-15T00:00:00"/>
    <s v="03 כספית+פינוי"/>
    <n v="56740095"/>
    <s v="/5069710218"/>
    <s v="מור אילנית"/>
    <n v="74046"/>
    <d v="2017-08-15T00:00:00"/>
    <n v="8046.89"/>
    <n v="32204"/>
    <s v="51104-08-17"/>
    <s v="ביהמ&quot;ש/הוצל&quot;פ"/>
    <s v="תשלומי שכ&quot;ט"/>
    <s v="שכ&quot;ט חריג"/>
    <n v="500"/>
    <d v="2022-11-22T00:00:00"/>
    <m/>
    <m/>
    <m/>
  </r>
  <r>
    <s v="צפון - 1"/>
    <s v="חיפה"/>
    <s v="חיפה"/>
    <x v="18"/>
    <s v="03  פעילה"/>
    <x v="1180"/>
    <d v="2017-09-03T00:00:00"/>
    <d v="2017-08-15T00:00:00"/>
    <s v="03 כספית+פינוי"/>
    <n v="28689024"/>
    <s v="/5145530318"/>
    <s v="כהן מירי"/>
    <n v="74047"/>
    <d v="2017-08-15T00:00:00"/>
    <n v="28511.37"/>
    <n v="33384"/>
    <s v="1318-09-17"/>
    <s v="הוצל&quot;פ"/>
    <s v="פש&quot;ר"/>
    <s v="מתן צו כינוס"/>
    <m/>
    <d v="2021-05-24T00:00:00"/>
    <m/>
    <m/>
    <m/>
  </r>
  <r>
    <s v="צפון - 1"/>
    <s v="חיפה"/>
    <s v="חיפה"/>
    <x v="23"/>
    <s v="04  סגורה"/>
    <x v="1180"/>
    <m/>
    <d v="2018-05-22T00:00:00"/>
    <s v="03 כספית+פינוי"/>
    <n v="24072100"/>
    <m/>
    <s v="זוהר רחמים"/>
    <n v="74048"/>
    <d v="2017-08-15T00:00:00"/>
    <n v="93661.4"/>
    <n v="34762"/>
    <m/>
    <m/>
    <m/>
    <m/>
    <m/>
    <m/>
    <m/>
    <m/>
    <m/>
  </r>
  <r>
    <s v="צפון - 1"/>
    <s v="קרית שמונה"/>
    <s v="קרית שמונה"/>
    <x v="7"/>
    <s v="03  פעילה"/>
    <x v="1180"/>
    <d v="2017-10-02T00:00:00"/>
    <d v="2017-08-15T00:00:00"/>
    <s v="01 כספית"/>
    <n v="57461402"/>
    <s v="/5231960118"/>
    <s v="וקנין שמעון"/>
    <n v="74049"/>
    <d v="2017-08-15T00:00:00"/>
    <n v="99596.41"/>
    <n v="10031"/>
    <s v="12342-09-17"/>
    <s v="הוצל&quot;פ"/>
    <s v="עיקול כספים"/>
    <s v="בקשה"/>
    <m/>
    <d v="2023-07-05T00:00:00"/>
    <m/>
    <s v="מחקנו את בת קרין מתביעה"/>
    <m/>
  </r>
  <r>
    <s v="צפון - 1"/>
    <s v="חיפה"/>
    <s v="חיפה"/>
    <x v="23"/>
    <s v="04  סגורה"/>
    <x v="1180"/>
    <m/>
    <d v="2019-01-01T00:00:00"/>
    <s v="01 כספית"/>
    <n v="320581093"/>
    <s v="/5136530917"/>
    <s v="נפתלייב פורים"/>
    <n v="74050"/>
    <d v="2017-08-15T00:00:00"/>
    <n v="2647.88"/>
    <n v="389933"/>
    <n v="5136530817"/>
    <s v="הוצל&quot;פ"/>
    <s v="הסדר תשלומים"/>
    <s v="7 עד 12 חודשים"/>
    <m/>
    <d v="2018-01-28T00:00:00"/>
    <d v="2020-01-28T00:00:00"/>
    <m/>
    <m/>
  </r>
  <r>
    <s v="דרום - 7"/>
    <s v="לודים"/>
    <s v="לודים"/>
    <x v="0"/>
    <s v="03  פעילה"/>
    <x v="1181"/>
    <d v="2017-09-06T00:00:00"/>
    <d v="2017-08-16T00:00:00"/>
    <s v="03 כספית+פינוי"/>
    <n v="28803112"/>
    <s v="/5305260118"/>
    <s v="חבאז עופר"/>
    <n v="74051"/>
    <d v="2017-08-16T00:00:00"/>
    <n v="31115.65"/>
    <n v="376612"/>
    <n v="103060917"/>
    <s v="הוצל&quot;פ"/>
    <s v="עיקול כספים"/>
    <s v="בקשה"/>
    <n v="98"/>
    <d v="2022-07-29T00:00:00"/>
    <m/>
    <s v="יומן 511"/>
    <m/>
  </r>
  <r>
    <s v="דרום - 7"/>
    <s v="לודים"/>
    <s v="לודים"/>
    <x v="0"/>
    <s v="03  פעילה"/>
    <x v="1181"/>
    <d v="2017-09-06T00:00:00"/>
    <d v="2017-08-16T00:00:00"/>
    <s v="03 כספית+פינוי"/>
    <n v="27968890"/>
    <s v="/503374-06-18"/>
    <s v="שעשע צבי"/>
    <n v="74052"/>
    <d v="2017-08-16T00:00:00"/>
    <n v="22073.03"/>
    <n v="43348"/>
    <d v="9145-09-17T00:00:00"/>
    <s v="הוצל&quot;פ"/>
    <s v="עיקול כספים"/>
    <s v="בקשה"/>
    <n v="49"/>
    <d v="2019-10-29T00:00:00"/>
    <m/>
    <s v="יומן 05"/>
    <m/>
  </r>
  <r>
    <s v="דרום - 7"/>
    <s v="מ.מקומי אילת"/>
    <s v="משרד אילת"/>
    <x v="10"/>
    <s v="03  פעילה"/>
    <x v="1181"/>
    <d v="2017-08-16T00:00:00"/>
    <d v="2017-08-16T00:00:00"/>
    <s v="01 כספית"/>
    <n v="62748744"/>
    <m/>
    <s v="בן ארוש מאיר מישל"/>
    <n v="74053"/>
    <d v="2017-08-16T00:00:00"/>
    <n v="27698.22"/>
    <n v="359301"/>
    <n v="150650320"/>
    <s v="בית משפט"/>
    <s v="דיון משפטי"/>
    <s v="הוכחות"/>
    <m/>
    <d v="2023-01-15T00:00:00"/>
    <d v="2023-12-31T00:00:00"/>
    <n v="10"/>
    <m/>
  </r>
  <r>
    <s v="צפון - 1"/>
    <s v="קרית שמונה"/>
    <s v="צפת"/>
    <x v="7"/>
    <s v="03  פעילה"/>
    <x v="1182"/>
    <m/>
    <d v="2017-08-17T00:00:00"/>
    <s v="01 כספית"/>
    <n v="39665336"/>
    <s v="/5130031017"/>
    <s v="כהן שלמה"/>
    <n v="74054"/>
    <d v="2017-08-17T00:00:00"/>
    <n v="1669.65"/>
    <n v="385837"/>
    <m/>
    <s v="הוצל&quot;פ"/>
    <s v="פש&quot;ר"/>
    <s v="מתן צו כינוס"/>
    <m/>
    <d v="2022-10-24T00:00:00"/>
    <m/>
    <m/>
    <m/>
  </r>
  <r>
    <s v="צפון - 1"/>
    <s v="חיפה"/>
    <s v="חיפה"/>
    <x v="7"/>
    <s v="03  פעילה"/>
    <x v="1183"/>
    <d v="2017-09-01T00:00:00"/>
    <d v="2017-08-20T00:00:00"/>
    <s v="02 פינוי"/>
    <n v="40976961"/>
    <s v="/5376730720"/>
    <s v="קורקוס שרה"/>
    <n v="74055"/>
    <d v="2017-08-20T00:00:00"/>
    <n v="0"/>
    <n v="395737"/>
    <d v="2656-09-17T00:00:00"/>
    <s v="הוצל&quot;פ"/>
    <s v="הסדר תשלומים"/>
    <s v="מעל 36 חודשים"/>
    <m/>
    <d v="2023-05-11T00:00:00"/>
    <m/>
    <m/>
    <d v="2023-05-11T00:00:00"/>
  </r>
  <r>
    <s v="צפון - 1"/>
    <s v="חיפה"/>
    <s v="חיפה"/>
    <x v="7"/>
    <s v="03  פעילה"/>
    <x v="1183"/>
    <d v="2017-09-01T00:00:00"/>
    <d v="2017-08-20T00:00:00"/>
    <s v="02 פינוי"/>
    <n v="66077330"/>
    <s v="/5376730720"/>
    <s v="צ'יצ'ינה ערן מומי"/>
    <n v="74056"/>
    <d v="2017-08-20T00:00:00"/>
    <n v="0"/>
    <n v="395738"/>
    <d v="2656-09-17T00:00:00"/>
    <s v="הוצל&quot;פ"/>
    <s v="בקשה לקבלת צו מידע"/>
    <s v="בקשה לקבלת צו מידע על החייב"/>
    <n v="3"/>
    <d v="2022-05-26T00:00:00"/>
    <m/>
    <m/>
    <m/>
  </r>
  <r>
    <s v="צפון - 1"/>
    <s v="חיפה"/>
    <s v="חיפה"/>
    <x v="7"/>
    <s v="03  פעילה"/>
    <x v="1183"/>
    <d v="2017-09-01T00:00:00"/>
    <d v="2017-08-20T00:00:00"/>
    <s v="02 פינוי"/>
    <n v="66077330"/>
    <s v="/5017831120"/>
    <s v="צ'יצ'ינה ערן מומי"/>
    <n v="74056"/>
    <d v="2017-08-20T00:00:00"/>
    <n v="0"/>
    <n v="395738"/>
    <d v="2656-09-17T00:00:00"/>
    <s v="הוצל&quot;פ"/>
    <s v="בקשה לקבלת צו מידע"/>
    <s v="בקשה לקבלת צו מידע על החייב"/>
    <n v="3"/>
    <d v="2022-05-26T00:00:00"/>
    <m/>
    <m/>
    <m/>
  </r>
  <r>
    <s v="צפון - 1"/>
    <s v="חיפה"/>
    <s v="חיפה"/>
    <x v="23"/>
    <s v="04  סגורה"/>
    <x v="1183"/>
    <d v="2017-09-25T00:00:00"/>
    <d v="2019-07-18T00:00:00"/>
    <s v="02 פינוי"/>
    <n v="59075655"/>
    <m/>
    <s v="אלקיים שמחה מיכל"/>
    <n v="74057"/>
    <d v="2017-08-20T00:00:00"/>
    <n v="0"/>
    <n v="408685"/>
    <s v="53697-09-17"/>
    <s v="בית משפט"/>
    <s v="פס&quot;ד"/>
    <s v="ביטול פסק דין"/>
    <m/>
    <d v="2018-02-20T00:00:00"/>
    <m/>
    <m/>
    <m/>
  </r>
  <r>
    <s v="צפון - 1"/>
    <s v="חיפה"/>
    <s v="חיפה"/>
    <x v="23"/>
    <s v="04  סגורה"/>
    <x v="1183"/>
    <m/>
    <d v="2018-05-21T00:00:00"/>
    <s v="02 פינוי"/>
    <n v="302628011"/>
    <m/>
    <s v="אלקיים אליאב"/>
    <n v="74058"/>
    <d v="2017-08-20T00:00:00"/>
    <n v="0"/>
    <n v="408686"/>
    <m/>
    <m/>
    <m/>
    <m/>
    <m/>
    <m/>
    <m/>
    <m/>
    <m/>
  </r>
  <r>
    <s v="צפון - 1"/>
    <s v="חיפה"/>
    <s v="חיפה"/>
    <x v="18"/>
    <s v="03  פעילה"/>
    <x v="1183"/>
    <d v="2017-09-03T00:00:00"/>
    <d v="2017-08-20T00:00:00"/>
    <s v="02 פינוי"/>
    <n v="33828963"/>
    <s v="/5078670218"/>
    <s v="לוי אושרה-טליה"/>
    <n v="74059"/>
    <d v="2017-08-20T00:00:00"/>
    <n v="0"/>
    <n v="392797"/>
    <s v="1392-09-17"/>
    <s v="הוצל&quot;פ"/>
    <s v="עיקול כספים"/>
    <s v="בקשה"/>
    <n v="154"/>
    <d v="2021-01-01T00:00:00"/>
    <m/>
    <m/>
    <m/>
  </r>
  <r>
    <s v="צפון - 1"/>
    <s v="חיפה"/>
    <s v="חיפה"/>
    <x v="7"/>
    <s v="04  סגורה"/>
    <x v="1183"/>
    <d v="2017-09-03T00:00:00"/>
    <d v="2018-08-26T00:00:00"/>
    <s v="02 פינוי"/>
    <n v="305160210"/>
    <m/>
    <s v="הופר חגית"/>
    <n v="74060"/>
    <d v="2017-08-20T00:00:00"/>
    <n v="0"/>
    <n v="400447"/>
    <s v="1320-09-17"/>
    <s v="בית משפט"/>
    <s v="פס&quot;ד"/>
    <s v="מחיקת תביעה ע&quot;י בימ&quot;ש"/>
    <m/>
    <d v="2018-07-04T00:00:00"/>
    <m/>
    <s v="ללא הוצאות"/>
    <m/>
  </r>
  <r>
    <s v="צפון - 1"/>
    <s v="חיפה"/>
    <s v="חיפה"/>
    <x v="7"/>
    <s v="03  פעילה"/>
    <x v="1184"/>
    <d v="2017-09-04T00:00:00"/>
    <d v="2017-08-22T00:00:00"/>
    <s v="02 פינוי"/>
    <n v="308216118"/>
    <s v="/5271750520"/>
    <s v="דהן שירן"/>
    <n v="74062"/>
    <d v="2017-08-22T00:00:00"/>
    <n v="0"/>
    <n v="400822"/>
    <d v="2693-09-17T00:00:00"/>
    <s v="הוצל&quot;פ"/>
    <s v="עיקול כספים"/>
    <s v="בקשה"/>
    <n v="175.5"/>
    <d v="2020-05-21T00:00:00"/>
    <m/>
    <m/>
    <d v="2020-05-21T00:00:00"/>
  </r>
  <r>
    <s v="צפון - 1"/>
    <s v="חיפה"/>
    <s v="חיפה"/>
    <x v="7"/>
    <s v="03  פעילה"/>
    <x v="1184"/>
    <d v="2017-09-04T00:00:00"/>
    <d v="2017-08-22T00:00:00"/>
    <s v="02 פינוי"/>
    <n v="308216118"/>
    <s v="/5162861019"/>
    <s v="דהן שירן"/>
    <n v="74062"/>
    <d v="2017-08-22T00:00:00"/>
    <n v="0"/>
    <n v="400822"/>
    <d v="2693-09-17T00:00:00"/>
    <s v="הוצל&quot;פ"/>
    <s v="עיקול כספים"/>
    <s v="בקשה"/>
    <n v="175.5"/>
    <d v="2020-05-21T00:00:00"/>
    <m/>
    <m/>
    <d v="2020-05-21T00:00:00"/>
  </r>
  <r>
    <s v="צפון - 1"/>
    <s v="חיפה"/>
    <s v="חיפה"/>
    <x v="7"/>
    <s v="03  פעילה"/>
    <x v="1184"/>
    <d v="2017-09-04T00:00:00"/>
    <d v="2017-08-22T00:00:00"/>
    <s v="02 פינוי"/>
    <n v="28002095"/>
    <s v="/5015741022"/>
    <s v="ביטון יצחק חן"/>
    <n v="74063"/>
    <d v="2017-08-22T00:00:00"/>
    <n v="0"/>
    <n v="391919"/>
    <d v="2697-09-17T00:00:00"/>
    <s v="הוצל&quot;פ"/>
    <s v="תשלום אגרה דחויה"/>
    <s v="תשלום"/>
    <n v="185"/>
    <d v="2022-10-03T00:00:00"/>
    <m/>
    <m/>
    <m/>
  </r>
  <r>
    <s v="צפון - 1"/>
    <s v="חיפה"/>
    <s v="חיפה"/>
    <x v="18"/>
    <s v="03  פעילה"/>
    <x v="1184"/>
    <d v="2017-09-03T00:00:00"/>
    <d v="2017-08-22T00:00:00"/>
    <s v="02 פינוי"/>
    <n v="204432827"/>
    <m/>
    <s v="אלבז ליאור"/>
    <n v="74064"/>
    <d v="2017-08-22T00:00:00"/>
    <n v="0"/>
    <n v="366832"/>
    <s v="1378-09-17"/>
    <s v="בית משפט"/>
    <s v="פס&quot;ד"/>
    <s v="בעד"/>
    <m/>
    <d v="2017-11-14T00:00:00"/>
    <m/>
    <s v="פשרה"/>
    <m/>
  </r>
  <r>
    <s v="צפון - 1"/>
    <s v="חיפה"/>
    <s v="חיפה"/>
    <x v="7"/>
    <s v="03  פעילה"/>
    <x v="1184"/>
    <d v="2017-09-25T00:00:00"/>
    <d v="2017-08-22T00:00:00"/>
    <s v="02 פינוי"/>
    <n v="55405484"/>
    <s v="/5381180520"/>
    <s v="אסולין יעקב"/>
    <n v="74065"/>
    <d v="2017-08-22T00:00:00"/>
    <n v="0"/>
    <n v="388747"/>
    <s v="53795-09-17"/>
    <s v="הוצל&quot;פ"/>
    <s v="פינוי"/>
    <s v="ביצוע"/>
    <n v="5600"/>
    <d v="2023-07-13T00:00:00"/>
    <m/>
    <m/>
    <m/>
  </r>
  <r>
    <s v="צפון - 1"/>
    <s v="חיפה"/>
    <s v="חיפה"/>
    <x v="7"/>
    <s v="04  סגורה"/>
    <x v="1184"/>
    <d v="2017-09-25T00:00:00"/>
    <d v="2021-03-22T00:00:00"/>
    <s v="02 פינוי"/>
    <n v="56539885"/>
    <m/>
    <s v="זריהן דוד"/>
    <n v="74066"/>
    <d v="2017-08-22T00:00:00"/>
    <n v="0"/>
    <n v="400472"/>
    <s v="53507-9-17"/>
    <s v="בית משפט"/>
    <s v="דיון משפטי"/>
    <s v="הוכחות"/>
    <m/>
    <d v="2018-03-08T00:00:00"/>
    <m/>
    <s v="רשות להתגונן"/>
    <m/>
  </r>
  <r>
    <s v="צפון - 1"/>
    <s v="חיפה"/>
    <s v="חיפה"/>
    <x v="7"/>
    <s v="03  פעילה"/>
    <x v="1184"/>
    <d v="2017-09-25T00:00:00"/>
    <d v="2017-08-22T00:00:00"/>
    <s v="02 פינוי"/>
    <n v="27008457"/>
    <m/>
    <s v="שריקי אלגריה"/>
    <n v="74067"/>
    <d v="2017-08-22T00:00:00"/>
    <n v="0"/>
    <n v="390315"/>
    <s v="53619-09-17"/>
    <s v="בית משפט"/>
    <s v="דיון משפטי"/>
    <s v="דיון"/>
    <m/>
    <d v="2019-03-25T00:00:00"/>
    <m/>
    <s v="בקשה לדיור"/>
    <d v="2022-12-04T00:00:00"/>
  </r>
  <r>
    <s v="צפון - 1"/>
    <s v="נתניה"/>
    <s v="נתניה"/>
    <x v="0"/>
    <s v="04  סגורה"/>
    <x v="1185"/>
    <m/>
    <d v="2022-02-14T00:00:00"/>
    <s v="15 צו עשה"/>
    <n v="68553445"/>
    <s v="/5232951217"/>
    <s v="גבאי ליזה"/>
    <n v="74068"/>
    <d v="2017-08-27T00:00:00"/>
    <n v="0"/>
    <n v="218718"/>
    <s v="50702-09-17"/>
    <s v="הוצל&quot;פ"/>
    <s v="עיקול כספים"/>
    <s v="בקשה"/>
    <n v="49"/>
    <d v="2021-10-27T00:00:00"/>
    <m/>
    <n v="302"/>
    <m/>
  </r>
  <r>
    <s v="צפון - 1"/>
    <s v="נתניה"/>
    <s v="נתניה"/>
    <x v="0"/>
    <s v="04  סגורה"/>
    <x v="1185"/>
    <m/>
    <d v="2022-02-14T00:00:00"/>
    <s v="15 צו עשה"/>
    <n v="68553445"/>
    <s v="/5233-01-1217"/>
    <s v="גבאי ליזה"/>
    <n v="74068"/>
    <d v="2017-08-27T00:00:00"/>
    <n v="0"/>
    <n v="218718"/>
    <s v="50702-09-17"/>
    <s v="הוצל&quot;פ"/>
    <s v="עיקול כספים"/>
    <s v="בקשה"/>
    <n v="49"/>
    <d v="2021-10-27T00:00:00"/>
    <m/>
    <n v="302"/>
    <m/>
  </r>
  <r>
    <s v="צפון - 1"/>
    <s v="חיפה"/>
    <s v="חדרה"/>
    <x v="32"/>
    <s v="04  סגורה"/>
    <x v="1185"/>
    <m/>
    <d v="2017-12-12T00:00:00"/>
    <s v="17 מסלול מקוצר בהוצל&quot;פ"/>
    <n v="314134651"/>
    <m/>
    <s v="איפראימוב רחלי"/>
    <n v="74070"/>
    <m/>
    <n v="9840.76"/>
    <n v="36816"/>
    <m/>
    <m/>
    <m/>
    <m/>
    <m/>
    <m/>
    <m/>
    <m/>
    <d v="2021-03-08T00:00:00"/>
  </r>
  <r>
    <s v="צפון - 1"/>
    <s v="פתח תקוה"/>
    <s v="פתח תקוה"/>
    <x v="35"/>
    <s v="04  סגורה"/>
    <x v="1186"/>
    <m/>
    <d v="2017-12-10T00:00:00"/>
    <s v="03 כספית+פינוי"/>
    <n v="22785430"/>
    <m/>
    <s v="אזולאי עדנה"/>
    <n v="74071"/>
    <d v="2017-08-28T00:00:00"/>
    <n v="29463.29"/>
    <n v="231709"/>
    <m/>
    <m/>
    <m/>
    <m/>
    <m/>
    <m/>
    <m/>
    <m/>
    <d v="2023-01-29T00:00:00"/>
  </r>
  <r>
    <s v="דרום - 7"/>
    <s v="דימונה"/>
    <s v="דימונה"/>
    <x v="10"/>
    <s v="03  פעילה"/>
    <x v="1187"/>
    <d v="2018-06-14T00:00:00"/>
    <d v="2017-08-29T00:00:00"/>
    <s v="03 כספית+פינוי"/>
    <n v="56749708"/>
    <s v="/5097740419"/>
    <s v="עדרי דניאל"/>
    <n v="74072"/>
    <d v="2017-08-29T00:00:00"/>
    <n v="31676.22"/>
    <n v="106921"/>
    <s v="35063-06-18"/>
    <s v="הוצל&quot;פ"/>
    <s v="עיקול כספים"/>
    <s v="בקשה"/>
    <n v="56"/>
    <d v="2023-05-10T00:00:00"/>
    <m/>
    <n v="3512"/>
    <m/>
  </r>
  <r>
    <s v="דרום - 7"/>
    <s v="דימונה"/>
    <s v="דימונה"/>
    <x v="10"/>
    <s v="03  פעילה"/>
    <x v="1187"/>
    <d v="2018-06-14T00:00:00"/>
    <d v="2017-08-29T00:00:00"/>
    <s v="03 כספית+פינוי"/>
    <n v="56749708"/>
    <s v="/5221870220"/>
    <s v="עדרי דניאל"/>
    <n v="74072"/>
    <d v="2017-08-29T00:00:00"/>
    <n v="31676.22"/>
    <n v="106921"/>
    <s v="35063-06-18"/>
    <s v="הוצל&quot;פ"/>
    <s v="עיקול כספים"/>
    <s v="בקשה"/>
    <n v="56"/>
    <d v="2023-05-10T00:00:00"/>
    <m/>
    <n v="3512"/>
    <m/>
  </r>
  <r>
    <s v="דרום - 7"/>
    <s v="דימונה"/>
    <s v="דימונה"/>
    <x v="26"/>
    <s v="03  פעילה"/>
    <x v="1187"/>
    <d v="2018-07-24T00:00:00"/>
    <d v="2017-08-29T00:00:00"/>
    <s v="03 כספית+פינוי"/>
    <n v="68067289"/>
    <s v="/5221690220"/>
    <s v="אלמדוי רחמים"/>
    <n v="74073"/>
    <d v="2017-08-29T00:00:00"/>
    <n v="12166.79"/>
    <n v="174471"/>
    <s v="35035-06-18"/>
    <s v="ביהמ&quot;ש/הוצל&quot;פ"/>
    <s v="תשלומי שכ&quot;ט"/>
    <s v="שכ&quot;ט חריג"/>
    <n v="150"/>
    <d v="2022-06-28T00:00:00"/>
    <m/>
    <s v="הסבת תיק הוצל&quot;פ"/>
    <m/>
  </r>
  <r>
    <s v="דרום - 7"/>
    <s v="דימונה"/>
    <s v="דימונה"/>
    <x v="26"/>
    <s v="03  פעילה"/>
    <x v="1187"/>
    <d v="2018-07-24T00:00:00"/>
    <d v="2017-08-29T00:00:00"/>
    <s v="03 כספית+פינוי"/>
    <n v="68067289"/>
    <s v="/5097730419"/>
    <s v="אלמדוי רחמים"/>
    <n v="74073"/>
    <d v="2017-08-29T00:00:00"/>
    <n v="12166.79"/>
    <n v="174471"/>
    <s v="35035-06-18"/>
    <s v="ביהמ&quot;ש/הוצל&quot;פ"/>
    <s v="תשלומי שכ&quot;ט"/>
    <s v="שכ&quot;ט חריג"/>
    <n v="150"/>
    <d v="2022-06-28T00:00:00"/>
    <m/>
    <s v="הסבת תיק הוצל&quot;פ"/>
    <m/>
  </r>
  <r>
    <s v="דרום - 7"/>
    <s v="באר שבע א"/>
    <s v="באר שבע א'"/>
    <x v="9"/>
    <s v="04  סגורה"/>
    <x v="1187"/>
    <m/>
    <d v="2021-11-08T00:00:00"/>
    <s v="03 כספית+פינוי"/>
    <n v="57854283"/>
    <m/>
    <s v="אשכנזי רותי  לאה"/>
    <n v="74074"/>
    <d v="2017-08-29T00:00:00"/>
    <n v="69630.399999999994"/>
    <n v="222901"/>
    <m/>
    <s v="בית משפט"/>
    <s v="הסדר תשלומים"/>
    <s v="ע&quot;י עמידר ובאישור עו&quot;ד"/>
    <m/>
    <d v="2018-09-05T00:00:00"/>
    <m/>
    <n v="2000"/>
    <d v="2018-01-23T00:00:00"/>
  </r>
  <r>
    <s v="דרום - 7"/>
    <s v="באר שבע ב"/>
    <s v="באר שבע ב'"/>
    <x v="4"/>
    <s v="03  פעילה"/>
    <x v="1187"/>
    <d v="2018-03-11T00:00:00"/>
    <d v="2017-08-29T00:00:00"/>
    <s v="03 כספית+פינוי"/>
    <n v="50024629"/>
    <s v="/5193800718"/>
    <s v="חיון ישראל"/>
    <n v="74075"/>
    <d v="2017-08-29T00:00:00"/>
    <n v="39862.85"/>
    <n v="361490"/>
    <s v="27999-03-18"/>
    <s v="הוצל&quot;פ"/>
    <s v="פש&quot;ר"/>
    <s v="ביצוע"/>
    <m/>
    <d v="2023-07-11T00:00:00"/>
    <m/>
    <m/>
    <m/>
  </r>
  <r>
    <s v="דרום - 7"/>
    <s v="לכיש"/>
    <s v="קרית גת"/>
    <x v="0"/>
    <s v="04  סגורה"/>
    <x v="1187"/>
    <m/>
    <d v="2019-05-19T00:00:00"/>
    <s v="03 כספית+פינוי"/>
    <n v="12109500"/>
    <m/>
    <s v="אזולאי אהרון"/>
    <n v="74076"/>
    <d v="2017-08-29T00:00:00"/>
    <n v="40026.1"/>
    <n v="351108"/>
    <m/>
    <m/>
    <m/>
    <m/>
    <m/>
    <m/>
    <m/>
    <m/>
    <m/>
  </r>
  <r>
    <s v="דרום - 7"/>
    <s v="באר שבע א"/>
    <s v="באר שבע א'"/>
    <x v="4"/>
    <s v="04  סגורה"/>
    <x v="1187"/>
    <m/>
    <d v="2017-08-31T00:00:00"/>
    <s v="03 כספית+פינוי"/>
    <n v="31429699"/>
    <m/>
    <s v="קיין אריאל שרון"/>
    <n v="74077"/>
    <d v="2017-08-29T00:00:00"/>
    <n v="28574.25"/>
    <n v="352420"/>
    <m/>
    <m/>
    <m/>
    <m/>
    <m/>
    <m/>
    <m/>
    <m/>
    <d v="2023-01-10T00:00:00"/>
  </r>
  <r>
    <s v="דרום - 7"/>
    <s v="באר שבע א"/>
    <s v="באר שבע א'"/>
    <x v="4"/>
    <s v="04  סגורה"/>
    <x v="1187"/>
    <m/>
    <d v="2023-02-27T00:00:00"/>
    <s v="03 כספית+פינוי"/>
    <n v="209527241"/>
    <m/>
    <s v="ברמי שאול"/>
    <n v="74078"/>
    <d v="2017-08-29T00:00:00"/>
    <n v="9032.02"/>
    <n v="393715"/>
    <m/>
    <m/>
    <m/>
    <m/>
    <m/>
    <m/>
    <m/>
    <m/>
    <m/>
  </r>
  <r>
    <s v="דרום - 7"/>
    <s v="באר שבע א"/>
    <s v="באר שבע א'"/>
    <x v="4"/>
    <s v="04  סגורה"/>
    <x v="1187"/>
    <m/>
    <d v="2020-02-13T00:00:00"/>
    <s v="03 כספית+פינוי"/>
    <n v="209527241"/>
    <m/>
    <s v="ברמי שאול"/>
    <n v="74079"/>
    <d v="2017-08-29T00:00:00"/>
    <n v="7988.58"/>
    <n v="393718"/>
    <m/>
    <m/>
    <m/>
    <m/>
    <m/>
    <m/>
    <m/>
    <m/>
    <m/>
  </r>
  <r>
    <s v="דרום - 7"/>
    <s v="באר שבע א"/>
    <s v="באר שבע א'"/>
    <x v="4"/>
    <s v="04  סגורה"/>
    <x v="1187"/>
    <m/>
    <d v="2020-06-18T00:00:00"/>
    <s v="03 כספית+פינוי"/>
    <n v="302588843"/>
    <m/>
    <s v="ברמי ישראל סאלי"/>
    <n v="74080"/>
    <d v="2017-08-29T00:00:00"/>
    <n v="13612.53"/>
    <n v="393716"/>
    <m/>
    <m/>
    <m/>
    <m/>
    <m/>
    <m/>
    <m/>
    <m/>
    <m/>
  </r>
  <r>
    <s v="דרום - 7"/>
    <s v="באר שבע א"/>
    <s v="באר שבע א'"/>
    <x v="4"/>
    <s v="04  סגורה"/>
    <x v="1187"/>
    <d v="2020-12-30T00:00:00"/>
    <d v="2023-07-09T00:00:00"/>
    <s v="01 כספית"/>
    <n v="302588843"/>
    <s v="/5118820722"/>
    <s v="ברמי ישראל סאלי"/>
    <n v="74081"/>
    <d v="2017-08-29T00:00:00"/>
    <n v="11336.29"/>
    <n v="393719"/>
    <s v="71171-12-20"/>
    <s v="הוצל&quot;פ"/>
    <s v="עיקול כספים"/>
    <s v="בקשה"/>
    <n v="256"/>
    <d v="2023-05-03T00:00:00"/>
    <m/>
    <n v="224953"/>
    <m/>
  </r>
  <r>
    <s v="דרום - 7"/>
    <s v="באר שבע א"/>
    <s v="באר שבע א'"/>
    <x v="4"/>
    <s v="04  סגורה"/>
    <x v="1187"/>
    <m/>
    <d v="2022-03-20T00:00:00"/>
    <s v="03 כספית+פינוי"/>
    <n v="37772720"/>
    <m/>
    <s v="ברמי יוסי"/>
    <n v="74082"/>
    <d v="2017-08-29T00:00:00"/>
    <n v="8225.5"/>
    <n v="393717"/>
    <m/>
    <m/>
    <m/>
    <m/>
    <m/>
    <m/>
    <m/>
    <m/>
    <m/>
  </r>
  <r>
    <s v="דרום - 7"/>
    <s v="באר שבע א"/>
    <s v="באר שבע א'"/>
    <x v="4"/>
    <s v="04  סגורה"/>
    <x v="1187"/>
    <m/>
    <d v="2021-07-11T00:00:00"/>
    <s v="03 כספית+פינוי"/>
    <n v="37772720"/>
    <m/>
    <s v="ברמי יוסי"/>
    <n v="74083"/>
    <d v="2017-08-29T00:00:00"/>
    <n v="11609.41"/>
    <n v="393721"/>
    <m/>
    <m/>
    <m/>
    <m/>
    <m/>
    <m/>
    <m/>
    <m/>
    <m/>
  </r>
  <r>
    <s v="דרום - 7"/>
    <s v="לכיש"/>
    <s v="קרית מלאכי"/>
    <x v="0"/>
    <s v="03  פעילה"/>
    <x v="1187"/>
    <d v="2017-09-07T00:00:00"/>
    <d v="2017-08-29T00:00:00"/>
    <s v="03 כספית+פינוי"/>
    <n v="75538843"/>
    <s v="/521552-02-18"/>
    <s v="שושני אליאס"/>
    <n v="74084"/>
    <d v="2017-08-29T00:00:00"/>
    <n v="0"/>
    <n v="409475"/>
    <s v="15338-09-17"/>
    <s v="ביהמ&quot;ש/הוצל&quot;פ"/>
    <s v="תשלומי שכ&quot;ט"/>
    <s v="שכ&quot;ט חריג"/>
    <n v="934.5"/>
    <d v="2021-11-25T00:00:00"/>
    <m/>
    <s v="שכ&quot;ט חריג הנתבע נפטר"/>
    <m/>
  </r>
  <r>
    <s v="דרום - 7"/>
    <s v="באר שבע ב"/>
    <s v="באר שבע ב'"/>
    <x v="9"/>
    <s v="04  סגורה"/>
    <x v="1187"/>
    <d v="2018-07-05T00:00:00"/>
    <d v="2020-12-08T00:00:00"/>
    <s v="02 פינוי"/>
    <n v="68563949"/>
    <m/>
    <s v="דדון מאיר"/>
    <n v="74085"/>
    <d v="2017-08-29T00:00:00"/>
    <n v="0"/>
    <n v="406245"/>
    <s v="15347-07-18"/>
    <s v="בית משפט"/>
    <s v="דיון משפטי"/>
    <s v="קדם משפט"/>
    <m/>
    <d v="2020-12-08T00:00:00"/>
    <d v="2021-04-25T00:00:00"/>
    <s v="על אירמה להגיע בשעה 10:00"/>
    <d v="2023-04-16T00:00:00"/>
  </r>
  <r>
    <s v="דרום - 7"/>
    <s v="באר שבע ב"/>
    <s v="באר שבע ב'"/>
    <x v="26"/>
    <s v="04  סגורה"/>
    <x v="1187"/>
    <d v="2018-07-05T00:00:00"/>
    <d v="2023-04-03T00:00:00"/>
    <s v="03 כספית+פינוי"/>
    <n v="68563949"/>
    <m/>
    <s v="דדון מאיר"/>
    <n v="74086"/>
    <d v="2017-08-29T00:00:00"/>
    <n v="45360.05"/>
    <n v="406245"/>
    <s v="15347-07-18"/>
    <s v="ביהמ&quot;ש/הוצל&quot;פ"/>
    <s v="תשלומי שכ&quot;ט"/>
    <s v="שכ&quot;ט חריג"/>
    <n v="1000"/>
    <d v="2022-08-31T00:00:00"/>
    <m/>
    <s v="על פי הסכם מראש"/>
    <d v="2023-04-16T00:00:00"/>
  </r>
  <r>
    <s v="דרום - 7"/>
    <s v="מ.מקומי אילת"/>
    <s v="משרד אילת"/>
    <x v="13"/>
    <s v="04  סגורה"/>
    <x v="1187"/>
    <m/>
    <d v="2017-10-18T00:00:00"/>
    <s v="03 כספית+פינוי"/>
    <n v="55708762"/>
    <m/>
    <s v="נחמיאס מוריאל"/>
    <n v="74088"/>
    <d v="2017-08-29T00:00:00"/>
    <n v="1804.05"/>
    <n v="103396"/>
    <m/>
    <m/>
    <m/>
    <m/>
    <m/>
    <m/>
    <m/>
    <m/>
    <m/>
  </r>
  <r>
    <s v="דרום - 7"/>
    <s v="ירושלים"/>
    <s v="ירושלים"/>
    <x v="10"/>
    <s v="03  פעילה"/>
    <x v="1188"/>
    <d v="2017-09-25T00:00:00"/>
    <d v="2017-08-30T00:00:00"/>
    <s v="03 כספית+פינוי"/>
    <n v="50313485"/>
    <s v="/5193080118"/>
    <s v="מזרחי רחל"/>
    <n v="74089"/>
    <d v="2021-01-20T00:00:00"/>
    <n v="124002.49"/>
    <n v="72934"/>
    <s v="55382-09-17"/>
    <s v="הוצל&quot;פ"/>
    <s v="חיובי שכ&quot;ט"/>
    <s v="שלב ב'"/>
    <n v="2966.8"/>
    <d v="2019-06-13T00:00:00"/>
    <m/>
    <m/>
    <d v="2021-02-22T00:00:00"/>
  </r>
  <r>
    <s v="דרום - 7"/>
    <s v="ירושלים"/>
    <s v="ירושלים"/>
    <x v="10"/>
    <s v="03  פעילה"/>
    <x v="1188"/>
    <d v="2017-09-25T00:00:00"/>
    <d v="2017-08-30T00:00:00"/>
    <s v="03 כספית+פינוי"/>
    <n v="50313485"/>
    <s v="/5193090118"/>
    <s v="מזרחי רחל"/>
    <n v="74089"/>
    <d v="2021-01-20T00:00:00"/>
    <n v="124002.49"/>
    <n v="72934"/>
    <s v="55382-09-17"/>
    <s v="הוצל&quot;פ"/>
    <s v="חיובי שכ&quot;ט"/>
    <s v="שלב ב'"/>
    <n v="2966.8"/>
    <d v="2019-06-13T00:00:00"/>
    <m/>
    <m/>
    <d v="2021-02-22T00:00:00"/>
  </r>
  <r>
    <s v="דרום - 7"/>
    <s v="לודים"/>
    <s v="לודים"/>
    <x v="33"/>
    <s v="04  סגורה"/>
    <x v="1188"/>
    <m/>
    <d v="2017-10-17T00:00:00"/>
    <s v="03 כספית+פינוי"/>
    <n v="23652001"/>
    <m/>
    <s v="כהן משה"/>
    <n v="74090"/>
    <d v="2017-08-30T00:00:00"/>
    <n v="75610.559999999998"/>
    <n v="205618"/>
    <m/>
    <m/>
    <m/>
    <m/>
    <m/>
    <m/>
    <m/>
    <m/>
    <m/>
  </r>
  <r>
    <s v="דרום - 7"/>
    <s v="לודים"/>
    <s v="לודים"/>
    <x v="33"/>
    <s v="04  סגורה"/>
    <x v="1188"/>
    <m/>
    <d v="2017-11-21T00:00:00"/>
    <s v="03 כספית+פינוי"/>
    <n v="28800688"/>
    <m/>
    <s v="אילוז מירה"/>
    <n v="74091"/>
    <d v="2017-08-30T00:00:00"/>
    <n v="25215.9"/>
    <n v="87701"/>
    <m/>
    <m/>
    <m/>
    <m/>
    <m/>
    <m/>
    <m/>
    <m/>
    <m/>
  </r>
  <r>
    <s v="דרום - 7"/>
    <s v="לודים"/>
    <s v="לודים"/>
    <x v="35"/>
    <s v="04  סגורה"/>
    <x v="1188"/>
    <m/>
    <d v="2018-02-12T00:00:00"/>
    <s v="03 כספית+פינוי"/>
    <n v="309685303"/>
    <m/>
    <s v="סנקה דסלה"/>
    <n v="74092"/>
    <d v="2017-08-30T00:00:00"/>
    <n v="5366.7"/>
    <n v="353092"/>
    <m/>
    <s v="ביהמ&quot;ש/הוצל&quot;פ"/>
    <s v="תשלומי שכ&quot;ט"/>
    <s v="שכ&quot;ט חריג"/>
    <n v="215"/>
    <d v="2018-08-02T00:00:00"/>
    <m/>
    <s v="מכתב התראה"/>
    <m/>
  </r>
  <r>
    <s v="דרום - 7"/>
    <s v="לודים"/>
    <s v="לודים"/>
    <x v="33"/>
    <s v="04  סגורה"/>
    <x v="1188"/>
    <m/>
    <d v="2017-11-23T00:00:00"/>
    <s v="03 כספית+פינוי"/>
    <n v="54095732"/>
    <m/>
    <s v="שמעון מיכל"/>
    <n v="74093"/>
    <d v="2017-08-30T00:00:00"/>
    <n v="14837.4"/>
    <n v="44144"/>
    <m/>
    <m/>
    <m/>
    <m/>
    <m/>
    <m/>
    <m/>
    <m/>
    <m/>
  </r>
  <r>
    <s v="דרום - 7"/>
    <s v="לודים"/>
    <s v="לודים"/>
    <x v="33"/>
    <s v="04  סגורה"/>
    <x v="1188"/>
    <m/>
    <d v="2017-11-23T00:00:00"/>
    <s v="03 כספית+פינוי"/>
    <n v="21593587"/>
    <m/>
    <s v="ברבי מרלן"/>
    <n v="74094"/>
    <d v="2017-08-30T00:00:00"/>
    <n v="39715.01"/>
    <n v="349940"/>
    <m/>
    <m/>
    <m/>
    <m/>
    <m/>
    <m/>
    <m/>
    <m/>
    <m/>
  </r>
  <r>
    <s v="דרום - 7"/>
    <s v="לודים"/>
    <s v="לודים"/>
    <x v="33"/>
    <s v="04  סגורה"/>
    <x v="1188"/>
    <m/>
    <d v="2019-03-05T00:00:00"/>
    <s v="03 כספית+פינוי"/>
    <n v="28855435"/>
    <m/>
    <s v="צברי פנחס"/>
    <n v="74095"/>
    <d v="2017-08-30T00:00:00"/>
    <n v="14192.12"/>
    <n v="226286"/>
    <m/>
    <s v="ביהמ&quot;ש/הוצל&quot;פ"/>
    <s v="תשלומי שכ&quot;ט"/>
    <s v="שכ&quot;ט חריג"/>
    <n v="500"/>
    <d v="2019-06-03T00:00:00"/>
    <m/>
    <s v="ת.ח. צוברי פנחס"/>
    <m/>
  </r>
  <r>
    <s v="דרום - 7"/>
    <s v="דימונה"/>
    <s v="דימונה"/>
    <x v="4"/>
    <s v="03  פעילה"/>
    <x v="1189"/>
    <d v="2018-07-03T00:00:00"/>
    <d v="2017-08-31T00:00:00"/>
    <s v="06 תביעה לסכום קצוב בהוצל&quot;פ"/>
    <n v="66118688"/>
    <s v="/5268290618"/>
    <s v="בן חמו קובי"/>
    <n v="74096"/>
    <d v="2017-08-31T00:00:00"/>
    <n v="13627.63"/>
    <n v="314483"/>
    <m/>
    <s v="הוצל&quot;פ"/>
    <s v="עיקול כספים"/>
    <s v="בקשה"/>
    <n v="7"/>
    <d v="2022-10-04T00:00:00"/>
    <m/>
    <n v="219242"/>
    <m/>
  </r>
  <r>
    <s v="דרום - 7"/>
    <s v="לכיש"/>
    <s v="קרית מלאכי"/>
    <x v="0"/>
    <s v="03  פעילה"/>
    <x v="1189"/>
    <m/>
    <d v="2017-08-31T00:00:00"/>
    <s v="01 כספית"/>
    <n v="24878100"/>
    <s v="/520374-01-18"/>
    <s v="אבגי שלום"/>
    <n v="74097"/>
    <d v="2017-08-31T00:00:00"/>
    <n v="72913.78"/>
    <n v="351586"/>
    <m/>
    <s v="הוצל&quot;פ"/>
    <s v="עיקול כספים"/>
    <s v="בקשה"/>
    <n v="56"/>
    <d v="2023-01-20T00:00:00"/>
    <m/>
    <n v="2777"/>
    <m/>
  </r>
  <r>
    <s v="דרום - 7"/>
    <s v="באר שבע ב"/>
    <s v="באר שבע ב'"/>
    <x v="13"/>
    <s v="04  סגורה"/>
    <x v="1189"/>
    <m/>
    <d v="2017-11-05T00:00:00"/>
    <s v="01 כספית"/>
    <n v="22080303"/>
    <m/>
    <s v="אדרי מסעוד"/>
    <n v="74098"/>
    <d v="2017-08-31T00:00:00"/>
    <n v="54862.080000000002"/>
    <n v="266809"/>
    <m/>
    <s v="בית משפט"/>
    <s v="תשלום עבור מכתב התראה"/>
    <s v="תשלום עבור מכתב התראה"/>
    <n v="100"/>
    <d v="2017-10-24T00:00:00"/>
    <m/>
    <n v="614"/>
    <m/>
  </r>
  <r>
    <s v="צפון - 1"/>
    <s v="פתח תקוה"/>
    <s v="פתח תקוה"/>
    <x v="35"/>
    <s v="04  סגורה"/>
    <x v="1190"/>
    <m/>
    <d v="2018-10-07T00:00:00"/>
    <s v="03 כספית+פינוי"/>
    <n v="25258013"/>
    <m/>
    <s v="טוולי שלום"/>
    <n v="74099"/>
    <d v="2017-09-03T00:00:00"/>
    <n v="114323.38"/>
    <n v="332777"/>
    <m/>
    <s v="ביהמ&quot;ש/הוצל&quot;פ"/>
    <s v="תשלומי שכ&quot;ט"/>
    <s v="שכ&quot;ט חריג"/>
    <n v="629"/>
    <d v="2018-06-25T00:00:00"/>
    <m/>
    <s v="ביטול צו כינוס"/>
    <m/>
  </r>
  <r>
    <s v="דרום - 7"/>
    <s v="חולון"/>
    <s v="חולון - בת-ים"/>
    <x v="0"/>
    <s v="04  סגורה"/>
    <x v="1190"/>
    <m/>
    <d v="2019-04-15T00:00:00"/>
    <s v="03 כספית+פינוי"/>
    <n v="48082218"/>
    <m/>
    <s v="אוחיון פטריק"/>
    <n v="74100"/>
    <d v="2017-09-03T00:00:00"/>
    <n v="50368.43"/>
    <n v="406133"/>
    <m/>
    <m/>
    <m/>
    <m/>
    <m/>
    <m/>
    <m/>
    <m/>
    <m/>
  </r>
  <r>
    <s v="דרום - 7"/>
    <s v="חולון"/>
    <s v="חולון - בת-ים"/>
    <x v="0"/>
    <s v="01  פתיחת תביעה"/>
    <x v="1190"/>
    <m/>
    <d v="2017-09-03T00:00:00"/>
    <s v="03 כספית+פינוי"/>
    <n v="215623893"/>
    <m/>
    <s v="אוחיון בן חי"/>
    <n v="74101"/>
    <d v="2017-09-03T00:00:00"/>
    <n v="25794.95"/>
    <n v="412188"/>
    <m/>
    <m/>
    <m/>
    <m/>
    <m/>
    <m/>
    <m/>
    <m/>
    <m/>
  </r>
  <r>
    <s v="דרום - 7"/>
    <s v="מ.מקומי אילת"/>
    <s v="משרד אילת"/>
    <x v="13"/>
    <s v="04  סגורה"/>
    <x v="1190"/>
    <m/>
    <d v="2020-10-26T00:00:00"/>
    <s v="01 כספית"/>
    <n v="21748504"/>
    <m/>
    <s v="מלאך אמיר"/>
    <n v="74102"/>
    <d v="2017-09-03T00:00:00"/>
    <n v="70162.070000000007"/>
    <n v="381939"/>
    <m/>
    <m/>
    <m/>
    <m/>
    <m/>
    <m/>
    <m/>
    <m/>
    <m/>
  </r>
  <r>
    <s v="צפון - 1"/>
    <s v="עכו"/>
    <s v="עכו"/>
    <x v="7"/>
    <s v="04  סגורה"/>
    <x v="1190"/>
    <m/>
    <d v="2017-09-03T00:00:00"/>
    <s v="01 כספית"/>
    <n v="40066367"/>
    <m/>
    <s v="מחתסב עדאל"/>
    <n v="74103"/>
    <d v="2017-09-03T00:00:00"/>
    <n v="1318.48"/>
    <n v="364308"/>
    <m/>
    <s v="ביהמ&quot;ש/הוצל&quot;פ"/>
    <s v="תשלומי שכ&quot;ט"/>
    <s v="שכ&quot;ט חריג"/>
    <n v="500"/>
    <d v="2017-09-04T00:00:00"/>
    <m/>
    <m/>
    <m/>
  </r>
  <r>
    <s v="דרום - 7"/>
    <s v="לכיש"/>
    <s v="קרית גת"/>
    <x v="10"/>
    <s v="04  סגורה"/>
    <x v="1190"/>
    <d v="2017-09-28T00:00:00"/>
    <d v="2022-12-05T00:00:00"/>
    <s v="03 כספית+פינוי"/>
    <n v="22176788"/>
    <s v="/5233470618"/>
    <s v="מירו אילה"/>
    <n v="74104"/>
    <d v="2020-09-13T00:00:00"/>
    <n v="7935.91"/>
    <n v="188240"/>
    <s v="64812-09-17"/>
    <s v="הוצל&quot;פ"/>
    <s v="פתיחת תיק"/>
    <s v="ביצוע"/>
    <n v="227.44"/>
    <d v="2022-10-25T00:00:00"/>
    <m/>
    <n v="2823"/>
    <m/>
  </r>
  <r>
    <s v="דרום - 7"/>
    <s v="לכיש"/>
    <s v="קרית גת"/>
    <x v="10"/>
    <s v="04  סגורה"/>
    <x v="1190"/>
    <d v="2017-09-28T00:00:00"/>
    <d v="2022-12-05T00:00:00"/>
    <s v="03 כספית+פינוי"/>
    <n v="22176788"/>
    <s v="/5024920618"/>
    <s v="מירו אילה"/>
    <n v="74104"/>
    <d v="2020-09-13T00:00:00"/>
    <n v="7935.91"/>
    <n v="188240"/>
    <s v="64812-09-17"/>
    <s v="הוצל&quot;פ"/>
    <s v="פתיחת תיק"/>
    <s v="ביצוע"/>
    <n v="227.44"/>
    <d v="2022-10-25T00:00:00"/>
    <m/>
    <n v="2823"/>
    <m/>
  </r>
  <r>
    <s v="דרום - 7"/>
    <s v="ירושלים"/>
    <s v="ירושלים"/>
    <x v="0"/>
    <s v="03  פעילה"/>
    <x v="1190"/>
    <d v="2017-10-23T00:00:00"/>
    <d v="2017-09-03T00:00:00"/>
    <s v="03 כספית+פינוי"/>
    <n v="53266425"/>
    <m/>
    <s v="תאומי ציפורה"/>
    <n v="74105"/>
    <d v="2017-09-03T00:00:00"/>
    <n v="128315.7"/>
    <n v="72741"/>
    <n v="423431017"/>
    <s v="בית משפט"/>
    <s v="הסדר תשלומים"/>
    <s v="ע&quot;י עמידר ובאישור עו&quot;ד"/>
    <m/>
    <d v="2019-09-25T00:00:00"/>
    <m/>
    <m/>
    <m/>
  </r>
  <r>
    <s v="דרום - 7"/>
    <s v="ירושלים"/>
    <s v="ירושלים"/>
    <x v="10"/>
    <s v="04  סגורה"/>
    <x v="1190"/>
    <d v="2018-03-07T00:00:00"/>
    <d v="2021-07-07T00:00:00"/>
    <s v="03 כספית+פינוי"/>
    <n v="59729103"/>
    <m/>
    <s v="ביטון שגית"/>
    <n v="74106"/>
    <d v="2020-12-16T00:00:00"/>
    <n v="23017.61"/>
    <n v="68352"/>
    <s v="14693-03-18"/>
    <s v="ביהמ&quot;ש/הוצל&quot;פ"/>
    <s v="תשלומי שכ&quot;ט"/>
    <s v="שכ&quot;ט חריג"/>
    <n v="629"/>
    <d v="2021-06-23T00:00:00"/>
    <m/>
    <s v="מסמכי הפטר"/>
    <m/>
  </r>
  <r>
    <s v="דרום - 7"/>
    <s v="חולון"/>
    <s v="חולון - בת-ים"/>
    <x v="35"/>
    <s v="04  סגורה"/>
    <x v="1190"/>
    <d v="2019-04-28T00:00:00"/>
    <d v="2022-11-27T00:00:00"/>
    <s v="06 תביעה לסכום קצוב בהוצל&quot;פ"/>
    <n v="67583187"/>
    <s v="/5267230419"/>
    <s v="ארזואן משה"/>
    <n v="74107"/>
    <d v="2017-09-03T00:00:00"/>
    <n v="101950.24"/>
    <n v="56602"/>
    <s v="קצוב"/>
    <s v="ביהמ&quot;ש/הוצל&quot;פ"/>
    <s v="תשלומי שכ&quot;ט"/>
    <s v="שכ&quot;ט חריג"/>
    <n v="7748.4"/>
    <d v="2022-11-29T00:00:00"/>
    <m/>
    <s v="מסכום 51656 ש''ח"/>
    <m/>
  </r>
  <r>
    <s v="דרום - 7"/>
    <s v="ירושלים"/>
    <s v="ירושלים"/>
    <x v="10"/>
    <s v="03  פעילה"/>
    <x v="1190"/>
    <d v="2017-09-25T00:00:00"/>
    <d v="2017-09-03T00:00:00"/>
    <s v="03 כספית+פינוי"/>
    <n v="69863173"/>
    <s v="/5270900818"/>
    <s v="בן חמו עזיזה"/>
    <n v="74108"/>
    <d v="2020-11-18T00:00:00"/>
    <n v="38006.21"/>
    <n v="210274"/>
    <s v="55415-09-17"/>
    <s v="הוצל&quot;פ"/>
    <s v="בקשה לקבלת צו מידע"/>
    <s v="בקשה לקבלת צו מידע על החייב"/>
    <n v="8"/>
    <d v="2023-04-18T00:00:00"/>
    <m/>
    <n v="3407"/>
    <m/>
  </r>
  <r>
    <s v="דרום - 7"/>
    <s v="ירושלים"/>
    <s v="ירושלים"/>
    <x v="10"/>
    <s v="03  פעילה"/>
    <x v="1190"/>
    <d v="2017-09-25T00:00:00"/>
    <d v="2017-09-03T00:00:00"/>
    <s v="03 כספית+פינוי"/>
    <n v="69863173"/>
    <s v="/5056541018"/>
    <s v="בן חמו עזיזה"/>
    <n v="74108"/>
    <d v="2020-11-18T00:00:00"/>
    <n v="38006.21"/>
    <n v="210274"/>
    <s v="55415-09-17"/>
    <s v="הוצל&quot;פ"/>
    <s v="בקשה לקבלת צו מידע"/>
    <s v="בקשה לקבלת צו מידע על החייב"/>
    <n v="8"/>
    <d v="2023-04-18T00:00:00"/>
    <m/>
    <n v="3407"/>
    <m/>
  </r>
  <r>
    <s v="דרום - 7"/>
    <s v="ירושלים"/>
    <s v="ירושלים"/>
    <x v="33"/>
    <s v="04  סגורה"/>
    <x v="1190"/>
    <d v="2018-01-08T00:00:00"/>
    <d v="2020-10-14T00:00:00"/>
    <s v="03 כספית+פינוי"/>
    <n v="59826248"/>
    <m/>
    <s v="פשקו אסתר"/>
    <n v="74110"/>
    <d v="2017-09-03T00:00:00"/>
    <n v="26517.21"/>
    <n v="191504"/>
    <s v="15205-01-18"/>
    <s v="בית משפט"/>
    <s v="הסדר תשלומים"/>
    <s v="ע&quot;י עמידר ובאישור עו&quot;ד"/>
    <m/>
    <d v="2019-06-27T00:00:00"/>
    <m/>
    <s v="הסדר"/>
    <m/>
  </r>
  <r>
    <s v="דרום - 7"/>
    <s v="חולון"/>
    <s v="חולון - בת-ים"/>
    <x v="35"/>
    <s v="04  סגורה"/>
    <x v="1190"/>
    <m/>
    <d v="2021-01-10T00:00:00"/>
    <s v="03 כספית+פינוי"/>
    <n v="45965563"/>
    <m/>
    <s v="זריהן מרים"/>
    <n v="74111"/>
    <d v="2017-09-03T00:00:00"/>
    <n v="81544.710000000006"/>
    <n v="56128"/>
    <m/>
    <s v="ביהמ&quot;ש/הוצל&quot;פ"/>
    <s v="תשלומי שכ&quot;ט"/>
    <s v="שכ&quot;ט חריג"/>
    <n v="250"/>
    <d v="2018-11-20T00:00:00"/>
    <m/>
    <s v="מכתב התראה"/>
    <m/>
  </r>
  <r>
    <s v="דרום - 7"/>
    <s v="ירושלים"/>
    <s v="ירושלים"/>
    <x v="10"/>
    <s v="03  פעילה"/>
    <x v="1190"/>
    <d v="2017-09-25T00:00:00"/>
    <d v="2017-09-03T00:00:00"/>
    <s v="03 כספית+פינוי"/>
    <n v="54720271"/>
    <s v="/5039590521"/>
    <s v="פזמונים עודד"/>
    <n v="74112"/>
    <d v="2020-09-14T00:00:00"/>
    <n v="29599.09"/>
    <n v="117513"/>
    <s v="55370-09-17"/>
    <s v="הוצל&quot;פ"/>
    <s v="פתיחת תיק"/>
    <s v="ביצוע"/>
    <n v="383"/>
    <d v="2021-11-30T00:00:00"/>
    <m/>
    <s v="יומן 863 ח.ע. 1654"/>
    <d v="2022-06-16T00:00:00"/>
  </r>
  <r>
    <s v="דרום - 7"/>
    <s v="ירושלים"/>
    <s v="ירושלים"/>
    <x v="10"/>
    <s v="03  פעילה"/>
    <x v="1190"/>
    <d v="2017-09-25T00:00:00"/>
    <d v="2017-09-03T00:00:00"/>
    <s v="03 כספית+פינוי"/>
    <n v="54720271"/>
    <s v="/5007340621"/>
    <s v="פזמונים עודד"/>
    <n v="74112"/>
    <d v="2020-09-14T00:00:00"/>
    <n v="29599.09"/>
    <n v="117513"/>
    <s v="55370-09-17"/>
    <s v="הוצל&quot;פ"/>
    <s v="פתיחת תיק"/>
    <s v="ביצוע"/>
    <n v="383"/>
    <d v="2021-11-30T00:00:00"/>
    <m/>
    <s v="יומן 863 ח.ע. 1654"/>
    <d v="2022-06-16T00:00:00"/>
  </r>
  <r>
    <s v="דרום - 7"/>
    <s v="חולון"/>
    <s v="חולון - בת-ים"/>
    <x v="35"/>
    <s v="04  סגורה"/>
    <x v="1190"/>
    <m/>
    <d v="2019-11-21T00:00:00"/>
    <s v="03 כספית+פינוי"/>
    <n v="24169567"/>
    <m/>
    <s v="סעדה יצחק"/>
    <n v="74113"/>
    <d v="2017-09-03T00:00:00"/>
    <n v="143927.39000000001"/>
    <n v="350092"/>
    <m/>
    <s v="בית משפט"/>
    <s v="מסירה"/>
    <s v="ראשונה"/>
    <n v="81.900000000000006"/>
    <d v="2017-11-08T00:00:00"/>
    <m/>
    <s v="41708 יצחק ושירין"/>
    <m/>
  </r>
  <r>
    <s v="דרום - 7"/>
    <s v="חולון"/>
    <s v="חולון - בת-ים"/>
    <x v="35"/>
    <s v="03  פעילה"/>
    <x v="1190"/>
    <d v="2017-11-19T00:00:00"/>
    <d v="2017-09-03T00:00:00"/>
    <s v="03 כספית+פינוי"/>
    <n v="36287894"/>
    <s v="/5237920818"/>
    <s v="ביטון מיטל"/>
    <n v="74114"/>
    <d v="2017-09-03T00:00:00"/>
    <n v="161488.34"/>
    <n v="270819"/>
    <s v="42523-11-17"/>
    <s v="ביהמ&quot;ש/הוצל&quot;פ"/>
    <s v="תשלומי שכ&quot;ט"/>
    <s v="שכ&quot;ט חריג"/>
    <n v="500"/>
    <d v="2020-10-19T00:00:00"/>
    <m/>
    <s v="תביעת חוב ביטון מיטל"/>
    <m/>
  </r>
  <r>
    <s v="דרום - 7"/>
    <s v="חולון"/>
    <s v="חולון - בת-ים"/>
    <x v="35"/>
    <s v="03  פעילה"/>
    <x v="1190"/>
    <d v="2017-11-19T00:00:00"/>
    <d v="2017-09-03T00:00:00"/>
    <s v="03 כספית+פינוי"/>
    <n v="36287894"/>
    <s v="/5237910818"/>
    <s v="ביטון מיטל"/>
    <n v="74114"/>
    <d v="2017-09-03T00:00:00"/>
    <n v="161488.34"/>
    <n v="270819"/>
    <s v="42523-11-17"/>
    <s v="ביהמ&quot;ש/הוצל&quot;פ"/>
    <s v="תשלומי שכ&quot;ט"/>
    <s v="שכ&quot;ט חריג"/>
    <n v="500"/>
    <d v="2020-10-19T00:00:00"/>
    <m/>
    <s v="תביעת חוב ביטון מיטל"/>
    <m/>
  </r>
  <r>
    <s v="דרום - 7"/>
    <s v="חולון"/>
    <s v="חולון - בת-ים"/>
    <x v="0"/>
    <s v="04  סגורה"/>
    <x v="1190"/>
    <d v="2017-09-19T00:00:00"/>
    <d v="2022-06-22T00:00:00"/>
    <s v="03 כספית+פינוי"/>
    <n v="54556204"/>
    <s v="/5284840318"/>
    <s v="אלקובי מרים"/>
    <n v="74115"/>
    <d v="2017-09-03T00:00:00"/>
    <n v="26739.279999999999"/>
    <n v="45688"/>
    <s v="45211-09-17"/>
    <s v="ביהמ&quot;ש/הוצל&quot;פ"/>
    <s v="תשלומי שכ&quot;ט"/>
    <s v="שכ&quot;ט חריג"/>
    <n v="471.75"/>
    <d v="2023-03-22T00:00:00"/>
    <m/>
    <s v="הפטר"/>
    <m/>
  </r>
  <r>
    <s v="דרום - 7"/>
    <s v="חולון"/>
    <s v="חולון - בת-ים"/>
    <x v="5"/>
    <s v="04  סגורה"/>
    <x v="1191"/>
    <d v="2017-10-15T00:00:00"/>
    <d v="2020-12-03T00:00:00"/>
    <s v="03 כספית+פינוי"/>
    <n v="57656167"/>
    <m/>
    <s v="עוזרי פנחס"/>
    <n v="74116"/>
    <d v="2017-09-04T00:00:00"/>
    <n v="23142.560000000001"/>
    <n v="338433"/>
    <s v="55399-09-17"/>
    <s v="בית משפט"/>
    <s v="הסדר תשלומים"/>
    <s v="ע&quot;י עמידר ובאישור עו&quot;ד"/>
    <m/>
    <d v="2018-08-26T00:00:00"/>
    <m/>
    <s v="שוטף+100"/>
    <m/>
  </r>
  <r>
    <s v="דרום - 7"/>
    <s v="חולון"/>
    <s v="חולון - בת-ים"/>
    <x v="5"/>
    <s v="03  פעילה"/>
    <x v="1191"/>
    <d v="2017-09-25T00:00:00"/>
    <d v="2017-09-04T00:00:00"/>
    <s v="03 כספית+פינוי"/>
    <n v="63204747"/>
    <s v="/5037810219"/>
    <s v="כהן אסתר"/>
    <n v="74117"/>
    <d v="2017-09-04T00:00:00"/>
    <n v="80275.73"/>
    <n v="54802"/>
    <s v="55319-09-17"/>
    <s v="הוצל&quot;פ"/>
    <s v="איחוד תיקים"/>
    <s v="הסדר חוב"/>
    <m/>
    <d v="2020-12-15T00:00:00"/>
    <m/>
    <m/>
    <m/>
  </r>
  <r>
    <s v="דרום - 7"/>
    <s v="חולון"/>
    <s v="חולון - בת-ים"/>
    <x v="33"/>
    <s v="04  סגורה"/>
    <x v="1191"/>
    <m/>
    <d v="2018-11-15T00:00:00"/>
    <s v="03 כספית+פינוי"/>
    <n v="56484587"/>
    <m/>
    <s v="סיני רוני"/>
    <n v="74118"/>
    <d v="2017-09-04T00:00:00"/>
    <n v="29852.48"/>
    <n v="215877"/>
    <m/>
    <s v="בית משפט"/>
    <s v="עיכוב הליכים"/>
    <s v="לפי דרישת מנהל הסניף"/>
    <m/>
    <d v="2017-09-14T00:00:00"/>
    <m/>
    <s v="נמסר לעוד ליאון לעכב הליכים לחוד/ש, נמסר שובר עס 1400  ויגיש מסמכים להנחה"/>
    <d v="2021-11-25T00:00:00"/>
  </r>
  <r>
    <s v="דרום - 7"/>
    <s v="חולון"/>
    <s v="חולון - בת-ים"/>
    <x v="35"/>
    <s v="03  פעילה"/>
    <x v="1191"/>
    <d v="2017-10-30T00:00:00"/>
    <d v="2017-09-04T00:00:00"/>
    <s v="03 כספית+פינוי"/>
    <n v="11440161"/>
    <s v="/5136840818"/>
    <s v="אפשרי סינה"/>
    <n v="74119"/>
    <d v="2017-09-04T00:00:00"/>
    <n v="154020.72"/>
    <n v="306045"/>
    <s v="58051-10-17"/>
    <s v="הוצל&quot;פ"/>
    <s v="עיקול כספים"/>
    <s v="בקשה"/>
    <n v="294"/>
    <d v="2022-05-02T00:00:00"/>
    <m/>
    <m/>
    <m/>
  </r>
  <r>
    <s v="דרום - 7"/>
    <s v="חולון"/>
    <s v="חולון - בת-ים"/>
    <x v="0"/>
    <s v="04  סגורה"/>
    <x v="1191"/>
    <m/>
    <d v="2020-07-05T00:00:00"/>
    <s v="03 כספית+פינוי"/>
    <n v="59105866"/>
    <m/>
    <s v="חיון ויקטור חיים"/>
    <n v="74120"/>
    <d v="2017-09-04T00:00:00"/>
    <n v="57984.46"/>
    <n v="405433"/>
    <m/>
    <m/>
    <m/>
    <m/>
    <m/>
    <m/>
    <m/>
    <m/>
    <m/>
  </r>
  <r>
    <s v="דרום - 7"/>
    <s v="חולון"/>
    <s v="חולון - בת-ים"/>
    <x v="35"/>
    <s v="03  פעילה"/>
    <x v="1191"/>
    <d v="2017-12-19T00:00:00"/>
    <d v="2017-09-04T00:00:00"/>
    <s v="03 כספית+פינוי"/>
    <n v="55430367"/>
    <s v="/5019240618"/>
    <s v="סהר משה"/>
    <n v="74121"/>
    <d v="2017-09-04T00:00:00"/>
    <n v="262285.81"/>
    <n v="205475"/>
    <s v="38152-12-17"/>
    <s v="הוצל&quot;פ"/>
    <s v="פש&quot;ר"/>
    <s v="בקשה"/>
    <m/>
    <d v="2023-04-30T00:00:00"/>
    <m/>
    <m/>
    <m/>
  </r>
  <r>
    <s v="דרום - 7"/>
    <s v="חולון"/>
    <s v="חולון - בת-ים"/>
    <x v="35"/>
    <s v="03  פעילה"/>
    <x v="1191"/>
    <d v="2017-11-14T00:00:00"/>
    <d v="2017-09-04T00:00:00"/>
    <s v="03 כספית+פינוי"/>
    <n v="54272968"/>
    <s v="/5106170418"/>
    <s v="בלניון גרשון"/>
    <n v="74122"/>
    <d v="2017-09-04T00:00:00"/>
    <n v="66663.03"/>
    <n v="321824"/>
    <s v="32988-11-17"/>
    <s v="הוצל&quot;פ"/>
    <s v="בקשה לקבלת צו מידע"/>
    <s v="בקשה לקבלת צו מידע על החייב"/>
    <n v="3"/>
    <d v="2019-02-17T00:00:00"/>
    <m/>
    <n v="50619"/>
    <m/>
  </r>
  <r>
    <s v="דרום - 7"/>
    <s v="חולון"/>
    <s v="חולון - בת-ים"/>
    <x v="10"/>
    <s v="03  פעילה"/>
    <x v="1191"/>
    <d v="2017-10-02T00:00:00"/>
    <d v="2018-11-21T00:00:00"/>
    <s v="03 כספית+פינוי"/>
    <n v="24408700"/>
    <s v="/5021920618"/>
    <s v="עיני אורלי"/>
    <n v="74123"/>
    <d v="2017-09-04T00:00:00"/>
    <n v="38749.06"/>
    <n v="313747"/>
    <s v="64824-09-17"/>
    <s v="הוצל&quot;פ"/>
    <s v="בקשה לקבלת צו מידע"/>
    <s v="בקשה לקבלת צו מידע על החייב"/>
    <n v="8"/>
    <d v="2023-03-16T00:00:00"/>
    <m/>
    <n v="3269"/>
    <m/>
  </r>
  <r>
    <s v="דרום - 7"/>
    <s v="חולון"/>
    <s v="חולון - בת-ים"/>
    <x v="35"/>
    <s v="03  פעילה"/>
    <x v="1191"/>
    <d v="2017-11-19T00:00:00"/>
    <d v="2017-09-04T00:00:00"/>
    <s v="03 כספית+פינוי"/>
    <n v="68330752"/>
    <m/>
    <s v="דגאני שולה"/>
    <n v="74124"/>
    <d v="2017-09-04T00:00:00"/>
    <n v="142627.07999999999"/>
    <n v="56218"/>
    <s v="42644-11-17"/>
    <s v="בית משפט"/>
    <s v="פש&quot;ר"/>
    <s v="פתיחת תיק חדלות פרעון"/>
    <m/>
    <d v="2023-04-30T00:00:00"/>
    <m/>
    <m/>
    <m/>
  </r>
  <r>
    <s v="דרום - 7"/>
    <s v="חולון"/>
    <s v="חולון - בת-ים"/>
    <x v="0"/>
    <s v="03  פעילה"/>
    <x v="1191"/>
    <d v="2017-09-18T00:00:00"/>
    <d v="2017-09-04T00:00:00"/>
    <s v="03 כספית+פינוי"/>
    <n v="57282063"/>
    <s v="/522720-12-17"/>
    <s v="רחימי רונית"/>
    <n v="74125"/>
    <d v="2017-09-04T00:00:00"/>
    <n v="11941.01"/>
    <n v="223221"/>
    <s v="41934-09-17"/>
    <s v="הוצל&quot;פ"/>
    <s v="עיקול כספים"/>
    <s v="בקשה"/>
    <n v="56"/>
    <d v="2023-05-09T00:00:00"/>
    <m/>
    <m/>
    <m/>
  </r>
  <r>
    <s v="דרום - 7"/>
    <s v="חולון"/>
    <s v="חולון - בת-ים"/>
    <x v="35"/>
    <s v="03  פעילה"/>
    <x v="1191"/>
    <d v="2017-11-08T00:00:00"/>
    <d v="2017-09-04T00:00:00"/>
    <s v="03 כספית+פינוי"/>
    <n v="23778806"/>
    <s v="/5235031118"/>
    <s v="מדינה שירה"/>
    <n v="74126"/>
    <d v="2017-09-04T00:00:00"/>
    <n v="35463.42"/>
    <n v="216164"/>
    <s v="18665-11-17"/>
    <s v="הוצל&quot;פ"/>
    <s v="בקשה לקבלת צו מידע"/>
    <s v="בקשה לקבלת צו מידע על החייב"/>
    <n v="3"/>
    <d v="2021-06-15T00:00:00"/>
    <m/>
    <m/>
    <m/>
  </r>
  <r>
    <s v="צפון - 1"/>
    <s v="פתח תקוה"/>
    <s v="פתח תקוה"/>
    <x v="33"/>
    <s v="04  סגורה"/>
    <x v="1192"/>
    <d v="2017-09-25T00:00:00"/>
    <d v="2019-09-03T00:00:00"/>
    <s v="03 כספית+פינוי"/>
    <n v="25350646"/>
    <m/>
    <s v="חמד יפית"/>
    <n v="74127"/>
    <d v="2017-09-05T00:00:00"/>
    <n v="41075.35"/>
    <n v="60453"/>
    <s v="12663-04-18"/>
    <s v="ביהמ&quot;ש/הוצל&quot;פ"/>
    <s v="תשלומי שכ&quot;ט"/>
    <s v="שכ&quot;ט חריג"/>
    <n v="500"/>
    <d v="2021-02-17T00:00:00"/>
    <m/>
    <s v="תביעת חוב"/>
    <m/>
  </r>
  <r>
    <s v="צפון - 1"/>
    <s v="פתח תקוה"/>
    <s v="פתח תקוה"/>
    <x v="33"/>
    <s v="04  סגורה"/>
    <x v="1192"/>
    <m/>
    <d v="2017-10-03T00:00:00"/>
    <s v="03 כספית+פינוי"/>
    <n v="24307415"/>
    <m/>
    <s v="דהאן שלום"/>
    <n v="74128"/>
    <d v="2017-09-05T00:00:00"/>
    <n v="42136.97"/>
    <n v="344703"/>
    <m/>
    <m/>
    <m/>
    <m/>
    <m/>
    <m/>
    <m/>
    <m/>
    <d v="2023-06-08T00:00:00"/>
  </r>
  <r>
    <s v="דרום - 7"/>
    <s v="לכיש"/>
    <s v="קרית גת"/>
    <x v="0"/>
    <s v="04  סגורה"/>
    <x v="1192"/>
    <m/>
    <d v="2020-05-06T00:00:00"/>
    <s v="04 הפעלת שטר ערבות/ציק"/>
    <n v="31467293"/>
    <s v="/503137-10-17"/>
    <s v="יוסף אריאל"/>
    <n v="74129"/>
    <d v="2017-09-05T00:00:00"/>
    <n v="5000"/>
    <n v="395300"/>
    <m/>
    <s v="הוצל&quot;פ"/>
    <s v="עיקול כספים"/>
    <s v="בקשה"/>
    <n v="147"/>
    <d v="2018-11-21T00:00:00"/>
    <m/>
    <s v="יומן 338"/>
    <m/>
  </r>
  <r>
    <s v="צפון - 1"/>
    <s v="קרית שמונה"/>
    <s v="צפת"/>
    <x v="7"/>
    <s v="04  סגורה"/>
    <x v="1192"/>
    <m/>
    <d v="2023-06-14T00:00:00"/>
    <s v="06 תביעה לסכום קצוב בהוצל&quot;פ"/>
    <n v="53225330"/>
    <s v="/5185810917"/>
    <s v="שחרור אברהם"/>
    <n v="74130"/>
    <d v="2017-09-05T00:00:00"/>
    <n v="66143.210000000006"/>
    <n v="7656"/>
    <m/>
    <s v="ביהמ&quot;ש/הוצל&quot;פ"/>
    <s v="תשלומי שכ&quot;ט"/>
    <s v="שכ&quot;ט חריג"/>
    <n v="629"/>
    <d v="2023-06-13T00:00:00"/>
    <m/>
    <s v="ביטול חוב על פי צו הפטר"/>
    <m/>
  </r>
  <r>
    <s v="צפון - 1"/>
    <s v="עכו"/>
    <s v="עכו"/>
    <x v="7"/>
    <s v="03  פעילה"/>
    <x v="1192"/>
    <d v="2017-09-24T00:00:00"/>
    <d v="2017-09-05T00:00:00"/>
    <s v="01 כספית"/>
    <n v="56677040"/>
    <s v="/510640917"/>
    <s v="כהן ישראל"/>
    <n v="74132"/>
    <d v="2017-09-05T00:00:00"/>
    <n v="229513.28"/>
    <n v="13407"/>
    <s v="51064-09-17"/>
    <s v="הוצל&quot;פ"/>
    <s v="חידוש הליכים"/>
    <s v="בקשה לחידוש הליכים"/>
    <m/>
    <d v="2023-06-08T00:00:00"/>
    <m/>
    <m/>
    <m/>
  </r>
  <r>
    <s v="צפון - 1"/>
    <s v="עכו"/>
    <s v="עכו"/>
    <x v="7"/>
    <s v="03  פעילה"/>
    <x v="1192"/>
    <d v="2017-09-24T00:00:00"/>
    <d v="2017-09-05T00:00:00"/>
    <s v="01 כספית"/>
    <n v="56677040"/>
    <s v="/5280721217"/>
    <s v="כהן ישראל"/>
    <n v="74132"/>
    <d v="2017-09-05T00:00:00"/>
    <n v="229513.28"/>
    <n v="13407"/>
    <s v="51064-09-17"/>
    <s v="הוצל&quot;פ"/>
    <s v="חידוש הליכים"/>
    <s v="בקשה לחידוש הליכים"/>
    <m/>
    <d v="2023-06-08T00:00:00"/>
    <m/>
    <m/>
    <m/>
  </r>
  <r>
    <s v="דרום - 7"/>
    <s v="חולון"/>
    <s v="חולון - בת-ים"/>
    <x v="0"/>
    <s v="03  פעילה"/>
    <x v="1192"/>
    <d v="2017-10-02T00:00:00"/>
    <d v="2017-09-05T00:00:00"/>
    <s v="03 כספית+פינוי"/>
    <n v="55677769"/>
    <s v="/5212100418"/>
    <s v="בסון כדורי"/>
    <n v="74133"/>
    <d v="2017-09-05T00:00:00"/>
    <n v="36217.660000000003"/>
    <n v="46785"/>
    <d v="4922-10-17T00:00:00"/>
    <s v="הוצל&quot;פ"/>
    <s v="עיקול כספים"/>
    <s v="בקשה"/>
    <n v="56"/>
    <d v="2023-04-26T00:00:00"/>
    <m/>
    <n v="417"/>
    <m/>
  </r>
  <r>
    <s v="צפון - 1"/>
    <s v="עכו"/>
    <s v="עכו"/>
    <x v="23"/>
    <s v="04  סגורה"/>
    <x v="1192"/>
    <m/>
    <d v="2017-11-26T00:00:00"/>
    <s v="03 כספית+פינוי"/>
    <n v="54817556"/>
    <m/>
    <s v="לחאם עליא"/>
    <n v="74135"/>
    <d v="2017-09-05T00:00:00"/>
    <n v="5674.21"/>
    <n v="11797"/>
    <m/>
    <m/>
    <m/>
    <m/>
    <m/>
    <m/>
    <m/>
    <m/>
    <m/>
  </r>
  <r>
    <s v="צפון - 1"/>
    <s v="עכו"/>
    <s v="עכו"/>
    <x v="7"/>
    <s v="03  פעילה"/>
    <x v="1192"/>
    <d v="2017-09-24T00:00:00"/>
    <d v="2017-09-05T00:00:00"/>
    <s v="03 כספית+פינוי"/>
    <n v="54883277"/>
    <s v="/5231870118"/>
    <s v="מאיר אריה"/>
    <n v="74136"/>
    <d v="2017-09-05T00:00:00"/>
    <n v="17750.52"/>
    <n v="182564"/>
    <s v="54646-09-17"/>
    <s v="הוצל&quot;פ"/>
    <s v="בקשה לקבלת צו מידע"/>
    <s v="בקשה לקבלת צו מידע על החייב"/>
    <m/>
    <d v="2023-06-19T00:00:00"/>
    <m/>
    <m/>
    <m/>
  </r>
  <r>
    <s v="דרום - 7"/>
    <s v="לודים"/>
    <s v="לודים"/>
    <x v="0"/>
    <s v="04  סגורה"/>
    <x v="1193"/>
    <m/>
    <d v="2017-11-16T00:00:00"/>
    <s v="03 כספית+פינוי"/>
    <n v="59636316"/>
    <m/>
    <s v="פיטוסי יהודה"/>
    <n v="74137"/>
    <d v="2017-09-06T00:00:00"/>
    <n v="2958"/>
    <n v="413238"/>
    <m/>
    <m/>
    <m/>
    <m/>
    <m/>
    <m/>
    <m/>
    <m/>
    <m/>
  </r>
  <r>
    <s v="דרום - 7"/>
    <s v="לודים"/>
    <s v="לודים"/>
    <x v="0"/>
    <s v="04  סגורה"/>
    <x v="1193"/>
    <m/>
    <d v="2017-11-16T00:00:00"/>
    <s v="03 כספית+פינוי"/>
    <n v="300920287"/>
    <m/>
    <s v="פיטוסי פרדי"/>
    <n v="74138"/>
    <d v="2017-09-06T00:00:00"/>
    <n v="3140.06"/>
    <n v="411585"/>
    <m/>
    <m/>
    <m/>
    <m/>
    <m/>
    <m/>
    <m/>
    <m/>
    <m/>
  </r>
  <r>
    <s v="דרום - 7"/>
    <s v="חולון"/>
    <s v="חולון - בת-ים"/>
    <x v="35"/>
    <s v="03  פעילה"/>
    <x v="1193"/>
    <d v="2017-11-28T00:00:00"/>
    <d v="2017-09-06T00:00:00"/>
    <s v="03 כספית+פינוי"/>
    <n v="56603046"/>
    <s v="/5250800318"/>
    <s v="ואקנין חיה"/>
    <n v="74139"/>
    <d v="2017-09-06T00:00:00"/>
    <n v="123140.67"/>
    <n v="166302"/>
    <s v="63017-11-17"/>
    <s v="הוצל&quot;פ"/>
    <s v="מסירה"/>
    <s v="ראשונה"/>
    <n v="175.5"/>
    <d v="2018-06-18T00:00:00"/>
    <m/>
    <m/>
    <m/>
  </r>
  <r>
    <s v="דרום - 7"/>
    <s v="חולון"/>
    <s v="חולון - בת-ים"/>
    <x v="0"/>
    <s v="03  פעילה"/>
    <x v="1193"/>
    <d v="2017-09-19T00:00:00"/>
    <d v="2017-09-06T00:00:00"/>
    <s v="03 כספית+פינוי"/>
    <n v="60440062"/>
    <s v="/5028051218"/>
    <s v="מלכה רינה"/>
    <n v="74140"/>
    <d v="2017-09-06T00:00:00"/>
    <n v="32083.84"/>
    <n v="57643"/>
    <s v="45431-09-17"/>
    <s v="הוצל&quot;פ"/>
    <s v="עיקול כספים"/>
    <s v="בקשה"/>
    <n v="56"/>
    <d v="2023-05-16T00:00:00"/>
    <m/>
    <n v="427"/>
    <m/>
  </r>
  <r>
    <s v="דרום - 7"/>
    <s v="חולון"/>
    <s v="חולון - בת-ים"/>
    <x v="5"/>
    <s v="03  פעילה"/>
    <x v="1193"/>
    <d v="2018-03-09T00:00:00"/>
    <d v="2017-09-06T00:00:00"/>
    <s v="01 כספית"/>
    <n v="54280250"/>
    <s v="/5087960619"/>
    <s v="אבדר אריה"/>
    <n v="74141"/>
    <d v="2017-09-06T00:00:00"/>
    <n v="22008.82"/>
    <n v="57072"/>
    <s v="18373-03-18"/>
    <s v="הוצל&quot;פ"/>
    <s v="בקשה לקבלת צו מידע"/>
    <s v="בקשה לקבלת צו מידע על החייב"/>
    <n v="3"/>
    <d v="2021-10-28T00:00:00"/>
    <m/>
    <m/>
    <m/>
  </r>
  <r>
    <s v="דרום - 7"/>
    <s v="חולון"/>
    <s v="חולון - בת-ים"/>
    <x v="10"/>
    <s v="04  סגורה"/>
    <x v="1193"/>
    <d v="2018-01-17T00:00:00"/>
    <d v="2022-03-24T00:00:00"/>
    <s v="03 כספית+פינוי"/>
    <n v="59136879"/>
    <s v="/5069170621"/>
    <s v="אבגי שמעון שלום"/>
    <n v="74143"/>
    <d v="2017-09-06T00:00:00"/>
    <n v="35909.870000000003"/>
    <n v="58137"/>
    <s v="41642-01-18"/>
    <s v="הוצל&quot;פ"/>
    <s v="חיובי שכ&quot;ט"/>
    <s v="שלב א'"/>
    <n v="149"/>
    <d v="2021-10-14T00:00:00"/>
    <m/>
    <s v="השלמה לשכ''ט א'"/>
    <m/>
  </r>
  <r>
    <s v="דרום - 7"/>
    <s v="חולון"/>
    <s v="חולון - בת-ים"/>
    <x v="5"/>
    <s v="03  פעילה"/>
    <x v="1194"/>
    <d v="2017-10-01T00:00:00"/>
    <d v="2017-09-07T00:00:00"/>
    <s v="03 כספית+פינוי"/>
    <n v="56607591"/>
    <s v="/5248441021"/>
    <s v="סלם זוהרה"/>
    <n v="74144"/>
    <d v="2017-09-07T00:00:00"/>
    <n v="67541.05"/>
    <n v="56131"/>
    <s v="21379-10-17"/>
    <s v="הוצל&quot;פ"/>
    <s v="חידוש הליכים"/>
    <s v="בקשה לחידוש הליכים"/>
    <m/>
    <d v="2023-07-18T00:00:00"/>
    <m/>
    <m/>
    <m/>
  </r>
  <r>
    <s v="דרום - 7"/>
    <s v="חולון"/>
    <s v="חולון - בת-ים"/>
    <x v="5"/>
    <s v="03  פעילה"/>
    <x v="1194"/>
    <d v="2017-10-01T00:00:00"/>
    <d v="2017-09-07T00:00:00"/>
    <s v="03 כספית+פינוי"/>
    <n v="56607591"/>
    <s v="/5248421021"/>
    <s v="סלם זוהרה"/>
    <n v="74144"/>
    <d v="2017-09-07T00:00:00"/>
    <n v="67541.05"/>
    <n v="56131"/>
    <s v="21379-10-17"/>
    <s v="הוצל&quot;פ"/>
    <s v="חידוש הליכים"/>
    <s v="בקשה לחידוש הליכים"/>
    <m/>
    <d v="2023-07-18T00:00:00"/>
    <m/>
    <m/>
    <m/>
  </r>
  <r>
    <s v="דרום - 7"/>
    <s v="חולון"/>
    <s v="חולון - בת-ים"/>
    <x v="5"/>
    <s v="04  סגורה"/>
    <x v="1194"/>
    <d v="2017-10-26T00:00:00"/>
    <d v="2023-05-21T00:00:00"/>
    <s v="03 כספית+פינוי"/>
    <n v="28973154"/>
    <m/>
    <s v="יעקובוב חווה-אושרית"/>
    <n v="74145"/>
    <d v="2017-09-07T00:00:00"/>
    <n v="29057.94"/>
    <n v="112003"/>
    <s v="21376-10-17"/>
    <s v="בית משפט"/>
    <s v="פש&quot;ר"/>
    <s v="ביצוע"/>
    <m/>
    <d v="2023-04-30T00:00:00"/>
    <m/>
    <m/>
    <m/>
  </r>
  <r>
    <s v="דרום - 7"/>
    <s v="חולון"/>
    <s v="חולון - בת-ים"/>
    <x v="33"/>
    <s v="04  סגורה"/>
    <x v="1194"/>
    <m/>
    <d v="2023-02-09T00:00:00"/>
    <s v="03 כספית+פינוי"/>
    <n v="43476175"/>
    <m/>
    <s v="צמח רחל"/>
    <n v="74147"/>
    <d v="2017-09-07T00:00:00"/>
    <n v="75487.179999999993"/>
    <n v="56288"/>
    <m/>
    <m/>
    <m/>
    <m/>
    <m/>
    <m/>
    <m/>
    <m/>
    <m/>
  </r>
  <r>
    <s v="דרום - 7"/>
    <s v="חולון"/>
    <s v="חולון - בת-ים"/>
    <x v="42"/>
    <s v="03  פעילה"/>
    <x v="1194"/>
    <d v="2017-10-26T00:00:00"/>
    <d v="2017-09-07T00:00:00"/>
    <s v="03 כספית+פינוי"/>
    <n v="52062890"/>
    <s v="/5332010319"/>
    <s v="שטרית אביבה"/>
    <n v="74148"/>
    <d v="2017-09-07T00:00:00"/>
    <n v="112185.24"/>
    <n v="46613"/>
    <s v="21352-10-17"/>
    <s v="הוצל&quot;פ"/>
    <s v="עיקול כספים"/>
    <s v="בקשה"/>
    <n v="8"/>
    <d v="2023-05-11T00:00:00"/>
    <m/>
    <n v="11395"/>
    <m/>
  </r>
  <r>
    <s v="דרום - 7"/>
    <s v="חולון"/>
    <s v="חולון - בת-ים"/>
    <x v="33"/>
    <s v="04  סגורה"/>
    <x v="1194"/>
    <m/>
    <d v="2018-03-07T00:00:00"/>
    <s v="03 כספית+פינוי"/>
    <n v="27019710"/>
    <m/>
    <s v="בן שושן שלום"/>
    <n v="74149"/>
    <d v="2017-09-07T00:00:00"/>
    <n v="163668.18"/>
    <n v="123747"/>
    <m/>
    <m/>
    <m/>
    <m/>
    <m/>
    <m/>
    <m/>
    <m/>
    <m/>
  </r>
  <r>
    <s v="דרום - 7"/>
    <s v="חולון"/>
    <s v="חולון - בת-ים"/>
    <x v="33"/>
    <s v="04  סגורה"/>
    <x v="1194"/>
    <d v="2017-11-05T00:00:00"/>
    <d v="2018-03-21T00:00:00"/>
    <s v="03 כספית+פינוי"/>
    <n v="22123517"/>
    <m/>
    <s v="אלקיים מרדכי"/>
    <n v="74150"/>
    <d v="2017-09-07T00:00:00"/>
    <n v="49785.95"/>
    <n v="56501"/>
    <s v="60-11-17"/>
    <s v="ביהמ&quot;ש/הוצל&quot;פ"/>
    <s v="תשלומי שכ&quot;ט"/>
    <s v="שכ&quot;ט חריג"/>
    <n v="462.75"/>
    <d v="2018-03-21T00:00:00"/>
    <m/>
    <s v="נפטרו לפני פס''ד"/>
    <m/>
  </r>
  <r>
    <s v="דרום - 7"/>
    <s v="חולון"/>
    <s v="חולון - בת-ים"/>
    <x v="4"/>
    <s v="03  פעילה"/>
    <x v="1194"/>
    <d v="2017-10-15T00:00:00"/>
    <d v="2017-09-07T00:00:00"/>
    <s v="03 כספית+פינוי"/>
    <n v="56433956"/>
    <m/>
    <s v="אברגל רחל"/>
    <n v="74151"/>
    <d v="2017-09-07T00:00:00"/>
    <n v="40443.96"/>
    <n v="55505"/>
    <s v="21392-10-17"/>
    <s v="בית משפט"/>
    <s v="ביטול עיכוב הליכ"/>
    <s v="לפי דרישת מנהל הסניף"/>
    <m/>
    <d v="2023-04-30T00:00:00"/>
    <m/>
    <s v="ביקשתי הוצל''פ"/>
    <m/>
  </r>
  <r>
    <s v="דרום - 7"/>
    <s v="חולון"/>
    <s v="חולון - בת-ים"/>
    <x v="5"/>
    <s v="03  פעילה"/>
    <x v="1194"/>
    <d v="2017-10-26T00:00:00"/>
    <d v="2017-09-07T00:00:00"/>
    <s v="03 כספית+פינוי"/>
    <n v="22289524"/>
    <m/>
    <s v="חגואל אסתר"/>
    <n v="74152"/>
    <d v="2017-09-07T00:00:00"/>
    <n v="78490.64"/>
    <n v="343067"/>
    <s v="21363-10-17"/>
    <s v="בית משפט"/>
    <s v="ביטול עיכוב הליכ"/>
    <s v="לפי דרישת מנהל החטיבה"/>
    <m/>
    <d v="2023-04-30T00:00:00"/>
    <m/>
    <s v="ביקשתי הוצל''פ"/>
    <m/>
  </r>
  <r>
    <s v="דרום - 7"/>
    <s v="חולון"/>
    <s v="חולון - בת-ים"/>
    <x v="5"/>
    <s v="03  פעילה"/>
    <x v="1194"/>
    <d v="2017-11-15T00:00:00"/>
    <d v="2017-09-07T00:00:00"/>
    <s v="03 כספית+פינוי"/>
    <n v="65891855"/>
    <s v="/5220750619"/>
    <s v="מסס מרדכי"/>
    <n v="74153"/>
    <d v="2017-09-07T00:00:00"/>
    <n v="84113.68"/>
    <n v="58142"/>
    <s v="13684-11-17"/>
    <s v="הוצל&quot;פ"/>
    <s v="מסירה"/>
    <s v="ראשונה"/>
    <n v="175.5"/>
    <d v="2019-07-28T00:00:00"/>
    <m/>
    <m/>
    <m/>
  </r>
  <r>
    <s v="דרום - 7"/>
    <s v="חולון"/>
    <s v="חולון - בת-ים"/>
    <x v="5"/>
    <s v="04  סגורה"/>
    <x v="1194"/>
    <d v="2017-11-06T00:00:00"/>
    <d v="2022-03-09T00:00:00"/>
    <s v="03 כספית+פינוי"/>
    <n v="56616758"/>
    <s v="/5130961218"/>
    <s v="ואזנה שמעון"/>
    <n v="74154"/>
    <d v="2017-09-07T00:00:00"/>
    <n v="78523.69"/>
    <n v="56304"/>
    <s v="13691-11-17"/>
    <s v="בית משפט"/>
    <s v="מסירה"/>
    <s v="ראשונה"/>
    <n v="175.5"/>
    <d v="2021-12-22T00:00:00"/>
    <m/>
    <m/>
    <d v="2023-03-19T00:00:00"/>
  </r>
  <r>
    <s v="דרום - 7"/>
    <s v="חולון"/>
    <s v="חולון - בת-ים"/>
    <x v="35"/>
    <s v="03  פעילה"/>
    <x v="1194"/>
    <d v="2017-11-05T00:00:00"/>
    <d v="2017-09-07T00:00:00"/>
    <s v="03 כספית+פינוי"/>
    <n v="302678172"/>
    <m/>
    <s v="אוחנה נטלי מסעודה"/>
    <n v="74155"/>
    <d v="2017-09-07T00:00:00"/>
    <n v="152627.03"/>
    <n v="222416"/>
    <s v="10172-11-17"/>
    <s v="בית משפט"/>
    <s v="הסדר תשלומים"/>
    <s v="ע&quot;י עמידר ובאישור עו&quot;ד"/>
    <m/>
    <d v="2023-05-09T00:00:00"/>
    <m/>
    <m/>
    <d v="2022-09-14T00:00:00"/>
  </r>
  <r>
    <s v="דרום - 7"/>
    <s v="חולון"/>
    <s v="חולון - בת-ים"/>
    <x v="33"/>
    <s v="04  סגורה"/>
    <x v="1194"/>
    <m/>
    <d v="2018-12-27T00:00:00"/>
    <s v="03 כספית+פינוי"/>
    <n v="15990765"/>
    <m/>
    <s v="נגוסה עדיטה"/>
    <n v="74156"/>
    <d v="2017-09-07T00:00:00"/>
    <n v="70569.119999999995"/>
    <n v="115086"/>
    <s v="44317-01-18"/>
    <s v="בית משפט"/>
    <s v="מסירה"/>
    <s v="ראשונה"/>
    <n v="175.5"/>
    <d v="2018-02-08T00:00:00"/>
    <m/>
    <m/>
    <m/>
  </r>
  <r>
    <s v="דרום - 7"/>
    <s v="חולון"/>
    <s v="חולון - בת-ים"/>
    <x v="33"/>
    <s v="04  סגורה"/>
    <x v="1194"/>
    <m/>
    <d v="2022-11-24T00:00:00"/>
    <s v="03 כספית+פינוי"/>
    <n v="58360975"/>
    <m/>
    <s v="קיסוס סימונה"/>
    <n v="74157"/>
    <d v="2017-09-07T00:00:00"/>
    <n v="105465.41"/>
    <n v="58459"/>
    <m/>
    <m/>
    <m/>
    <m/>
    <m/>
    <m/>
    <m/>
    <m/>
    <m/>
  </r>
  <r>
    <s v="דרום - 7"/>
    <s v="חולון"/>
    <s v="חולון - בת-ים"/>
    <x v="35"/>
    <s v="03  פעילה"/>
    <x v="1194"/>
    <d v="2017-11-05T00:00:00"/>
    <d v="2017-09-07T00:00:00"/>
    <s v="03 כספית+פינוי"/>
    <n v="33390691"/>
    <s v="/5238130818"/>
    <s v="שמש אבי"/>
    <n v="74158"/>
    <d v="2017-09-07T00:00:00"/>
    <n v="143427.31"/>
    <n v="271463"/>
    <s v="10121-11-17"/>
    <s v="הוצל&quot;פ"/>
    <s v="פש&quot;ר"/>
    <s v="מתן צו כינוס"/>
    <m/>
    <d v="2023-05-30T00:00:00"/>
    <m/>
    <s v="כינוס מ 4/23 משלם שוטף"/>
    <m/>
  </r>
  <r>
    <s v="צפון - 1"/>
    <s v="פתח תקוה"/>
    <s v="פתח תקוה"/>
    <x v="35"/>
    <s v="04  סגורה"/>
    <x v="1195"/>
    <m/>
    <d v="2017-11-26T00:00:00"/>
    <s v="03 כספית+פינוי"/>
    <n v="34178996"/>
    <m/>
    <s v="מיזן אברהם"/>
    <n v="74159"/>
    <d v="2017-09-10T00:00:00"/>
    <n v="112682.09"/>
    <n v="304032"/>
    <m/>
    <m/>
    <m/>
    <m/>
    <m/>
    <m/>
    <m/>
    <m/>
    <d v="2021-11-16T00:00:00"/>
  </r>
  <r>
    <s v="צפון - 1"/>
    <s v="פתח תקוה"/>
    <s v="פתח תקוה"/>
    <x v="0"/>
    <s v="03  פעילה"/>
    <x v="1195"/>
    <d v="2017-10-31T00:00:00"/>
    <d v="2017-09-10T00:00:00"/>
    <s v="03 כספית+פינוי"/>
    <n v="29420643"/>
    <s v="/5305220318"/>
    <s v="שחר ורד"/>
    <n v="74160"/>
    <d v="2017-09-10T00:00:00"/>
    <n v="6335.3"/>
    <n v="376858"/>
    <s v="62773-10-17"/>
    <s v="בית משפט"/>
    <s v="תביעת חוב"/>
    <s v="הגשת תביעת חוב"/>
    <m/>
    <d v="2023-01-18T00:00:00"/>
    <m/>
    <s v="עי צביקה"/>
    <m/>
  </r>
  <r>
    <s v="דרום - 7"/>
    <s v="באר שבע א"/>
    <s v="באר שבע א'"/>
    <x v="13"/>
    <s v="04  סגורה"/>
    <x v="1196"/>
    <m/>
    <d v="2018-04-26T00:00:00"/>
    <s v="15 צו עשה"/>
    <n v="40134504"/>
    <s v="/5175470516"/>
    <s v="וקנין אשר"/>
    <n v="74161"/>
    <d v="2017-09-11T00:00:00"/>
    <n v="0"/>
    <n v="406370"/>
    <s v="18281-09-15"/>
    <s v="בית משפט"/>
    <s v="הגשת תביעה"/>
    <s v="ביצוע"/>
    <m/>
    <d v="2017-09-11T00:00:00"/>
    <m/>
    <s v="הוגש 8.8.15"/>
    <m/>
  </r>
  <r>
    <s v="צפון - 1"/>
    <s v="נתניה"/>
    <s v="נתניה"/>
    <x v="35"/>
    <s v="04  סגורה"/>
    <x v="1197"/>
    <d v="2017-09-20T00:00:00"/>
    <d v="2020-09-22T00:00:00"/>
    <s v="03 כספית+פינוי"/>
    <n v="24843518"/>
    <m/>
    <s v="טוביאנה בריזיט"/>
    <n v="74162"/>
    <d v="2017-09-12T00:00:00"/>
    <n v="32530.35"/>
    <n v="191737"/>
    <m/>
    <s v="בית משפט"/>
    <s v="ביטול עיכוב הליכ"/>
    <s v="לפי דרישת מנהל הסניף"/>
    <m/>
    <d v="2018-09-12T00:00:00"/>
    <m/>
    <s v="נשלח לשני נחמני באם התביעה הוגשה"/>
    <m/>
  </r>
  <r>
    <s v="צפון - 1"/>
    <s v="נתניה"/>
    <s v="נתניה"/>
    <x v="35"/>
    <s v="03  פעילה"/>
    <x v="1197"/>
    <d v="2017-11-06T00:00:00"/>
    <d v="2017-09-12T00:00:00"/>
    <s v="03 כספית+פינוי"/>
    <n v="304655798"/>
    <s v="/5308530218"/>
    <s v="שקלובסקי מיכאל"/>
    <n v="74163"/>
    <d v="2017-09-12T00:00:00"/>
    <n v="7915.56"/>
    <n v="185154"/>
    <s v="12775-11-17"/>
    <s v="הוצל&quot;פ"/>
    <s v="חידוש הליכים"/>
    <s v="בקשה לחידוש הליכים"/>
    <m/>
    <d v="2022-02-03T00:00:00"/>
    <m/>
    <m/>
    <m/>
  </r>
  <r>
    <s v="צפון - 1"/>
    <s v="עכו"/>
    <s v="עכו"/>
    <x v="7"/>
    <s v="03  פעילה"/>
    <x v="1197"/>
    <d v="2017-09-15T00:00:00"/>
    <d v="2018-11-28T00:00:00"/>
    <s v="01 כספית"/>
    <n v="63428833"/>
    <s v="/5232000118"/>
    <s v="ניזרי יוסף"/>
    <n v="74164"/>
    <d v="2017-09-12T00:00:00"/>
    <n v="19339.330000000002"/>
    <n v="11622"/>
    <s v="37237-09-17"/>
    <s v="הוצל&quot;פ"/>
    <s v="עיקול כספים"/>
    <s v="בקשה"/>
    <n v="24"/>
    <d v="2023-06-29T00:00:00"/>
    <m/>
    <n v="8260"/>
    <m/>
  </r>
  <r>
    <s v="צפון - 1"/>
    <s v="נתניה"/>
    <s v="נתניה"/>
    <x v="35"/>
    <s v="03  פעילה"/>
    <x v="1197"/>
    <d v="2017-09-28T00:00:00"/>
    <d v="2017-09-12T00:00:00"/>
    <s v="03 כספית+פינוי"/>
    <n v="11065786"/>
    <s v="/5017401219"/>
    <s v="אפריאימוב מזל-טוב"/>
    <n v="74165"/>
    <d v="2017-09-12T00:00:00"/>
    <n v="15139.06"/>
    <n v="49640"/>
    <s v="66990-11-17"/>
    <s v="ביהמ&quot;ש/הוצל&quot;פ"/>
    <s v="תשלומי שכ&quot;ט"/>
    <s v="שכ&quot;ט חריג"/>
    <n v="232"/>
    <d v="2021-07-25T00:00:00"/>
    <m/>
    <s v="15% מ1547 ש"/>
    <d v="2019-11-24T00:00:00"/>
  </r>
  <r>
    <s v="דרום - 7"/>
    <s v="חולון"/>
    <s v="חולון - בת-ים"/>
    <x v="0"/>
    <s v="03  פעילה"/>
    <x v="1198"/>
    <d v="2017-10-02T00:00:00"/>
    <d v="2017-09-13T00:00:00"/>
    <s v="03 כספית+פינוי"/>
    <n v="22040661"/>
    <m/>
    <s v="בונן חנן"/>
    <n v="74166"/>
    <d v="2017-09-13T00:00:00"/>
    <n v="30677.87"/>
    <n v="55978"/>
    <d v="4825-10-17T00:00:00"/>
    <s v="בית משפט"/>
    <s v="הסדר תשלומים"/>
    <s v="ע&quot;י עמידר ובאישור עו&quot;ד"/>
    <m/>
    <d v="2023-05-10T00:00:00"/>
    <m/>
    <m/>
    <d v="2021-07-12T00:00:00"/>
  </r>
  <r>
    <s v="דרום - 7"/>
    <s v="חולון"/>
    <s v="חולון - בת-ים"/>
    <x v="0"/>
    <s v="04  סגורה"/>
    <x v="1198"/>
    <d v="2017-10-02T00:00:00"/>
    <d v="2019-12-03T00:00:00"/>
    <s v="03 כספית+פינוי"/>
    <n v="57284267"/>
    <s v="/5103720418"/>
    <s v="בן שושן יהודה"/>
    <n v="74167"/>
    <d v="2017-09-13T00:00:00"/>
    <n v="48784.27"/>
    <n v="56505"/>
    <d v="5229-10-17T00:00:00"/>
    <s v="הוצל&quot;פ"/>
    <s v="חיובי שכ&quot;ט"/>
    <s v="שלב ב'"/>
    <n v="2141"/>
    <d v="2019-08-14T00:00:00"/>
    <m/>
    <m/>
    <m/>
  </r>
  <r>
    <s v="דרום - 7"/>
    <s v="באר שבע א"/>
    <s v="באר שבע א'"/>
    <x v="4"/>
    <s v="04  סגורה"/>
    <x v="1199"/>
    <m/>
    <d v="2019-07-14T00:00:00"/>
    <s v="06 תביעה לסכום קצוב בהוצל&quot;פ"/>
    <n v="23003882"/>
    <m/>
    <s v="אלמקייס יעקב"/>
    <n v="74168"/>
    <d v="2017-09-14T00:00:00"/>
    <n v="6954.16"/>
    <n v="92436"/>
    <m/>
    <s v="בית משפט"/>
    <s v="הסדר תשלומים"/>
    <s v="ע&quot;י עמידר ובאישור עו&quot;ד"/>
    <m/>
    <d v="2018-11-12T00:00:00"/>
    <m/>
    <m/>
    <m/>
  </r>
  <r>
    <s v="צפון - 1"/>
    <s v="פתח תקוה"/>
    <s v="פתח תקוה"/>
    <x v="35"/>
    <s v="03  פעילה"/>
    <x v="1199"/>
    <d v="2017-12-26T00:00:00"/>
    <d v="2019-07-17T00:00:00"/>
    <s v="03 כספית+פינוי"/>
    <n v="34792218"/>
    <s v="/5077791218"/>
    <s v="רוזליס חנין קארין"/>
    <n v="74169"/>
    <d v="2017-10-30T00:00:00"/>
    <n v="7202.67"/>
    <n v="413798"/>
    <s v="54617-12-17"/>
    <s v="הוצל&quot;פ"/>
    <s v="עיקול כספים"/>
    <s v="בקשה"/>
    <n v="96"/>
    <d v="2023-03-08T00:00:00"/>
    <m/>
    <n v="73852"/>
    <m/>
  </r>
  <r>
    <s v="צפון - 1"/>
    <s v="פתח תקוה"/>
    <s v="פתח תקוה"/>
    <x v="35"/>
    <s v="03  פעילה"/>
    <x v="1199"/>
    <d v="2017-12-26T00:00:00"/>
    <d v="2019-07-17T00:00:00"/>
    <s v="03 כספית+פינוי"/>
    <n v="34792218"/>
    <s v="/5331810721"/>
    <s v="רוזליס חנין קארין"/>
    <n v="74169"/>
    <d v="2017-10-30T00:00:00"/>
    <n v="7202.67"/>
    <n v="413798"/>
    <s v="54617-12-17"/>
    <s v="הוצל&quot;פ"/>
    <s v="עיקול כספים"/>
    <s v="בקשה"/>
    <n v="96"/>
    <d v="2023-03-08T00:00:00"/>
    <m/>
    <n v="73852"/>
    <m/>
  </r>
  <r>
    <s v="צפון - 1"/>
    <s v="פתח תקוה"/>
    <s v="פתח תקוה"/>
    <x v="0"/>
    <s v="04  סגורה"/>
    <x v="1199"/>
    <d v="2018-03-05T00:00:00"/>
    <d v="2022-10-03T00:00:00"/>
    <s v="03 כספית+פינוי"/>
    <n v="29558632"/>
    <m/>
    <s v="הלוי אושרית"/>
    <n v="74170"/>
    <d v="2018-01-30T00:00:00"/>
    <n v="11223.98"/>
    <n v="413418"/>
    <d v="7399-03-18T00:00:00"/>
    <s v="בית משפט"/>
    <s v="פס&quot;ד"/>
    <s v="מחיקת תביעה ע&quot;י בימ&quot;ש"/>
    <m/>
    <d v="2021-12-27T00:00:00"/>
    <m/>
    <s v="נסרק"/>
    <m/>
  </r>
  <r>
    <s v="צפון - 1"/>
    <s v="פתח תקוה"/>
    <s v="פתח תקוה"/>
    <x v="0"/>
    <s v="03  פעילה"/>
    <x v="1199"/>
    <d v="2020-09-15T00:00:00"/>
    <d v="2017-09-14T00:00:00"/>
    <s v="03 כספית+פינוי"/>
    <n v="28732758"/>
    <m/>
    <s v="בטיטו מסעוד אשר"/>
    <n v="74171"/>
    <d v="2017-09-14T00:00:00"/>
    <n v="19801.64"/>
    <n v="408943"/>
    <s v="31117-05-18"/>
    <s v="בית משפט"/>
    <s v="פס&quot;ד"/>
    <s v="בעד"/>
    <m/>
    <d v="2021-04-06T00:00:00"/>
    <m/>
    <m/>
    <m/>
  </r>
  <r>
    <s v="צפון - 1"/>
    <s v="חיפה"/>
    <s v="חיפה"/>
    <x v="18"/>
    <s v="03  פעילה"/>
    <x v="1199"/>
    <d v="2017-10-17T00:00:00"/>
    <d v="2017-09-14T00:00:00"/>
    <s v="01 כספית"/>
    <n v="73844540"/>
    <s v="/5268171118"/>
    <s v="סייגי גרג'י"/>
    <n v="74173"/>
    <d v="2017-09-14T00:00:00"/>
    <n v="39254.730000000003"/>
    <n v="32946"/>
    <s v="26045-10-17"/>
    <s v="הוצל&quot;פ"/>
    <s v="עיקול כספים"/>
    <s v="בקשה"/>
    <m/>
    <d v="2023-06-11T00:00:00"/>
    <m/>
    <m/>
    <m/>
  </r>
  <r>
    <s v="דרום - 7"/>
    <s v="באר שבע ב"/>
    <s v="באר שבע ב'"/>
    <x v="9"/>
    <s v="04  סגורה"/>
    <x v="1199"/>
    <m/>
    <d v="2018-05-15T00:00:00"/>
    <s v="01 כספית"/>
    <n v="16005688"/>
    <m/>
    <s v="יחזקיאס מסרשה"/>
    <n v="74174"/>
    <d v="2017-09-14T00:00:00"/>
    <n v="85300.26"/>
    <n v="325002"/>
    <m/>
    <m/>
    <m/>
    <m/>
    <m/>
    <m/>
    <m/>
    <m/>
    <m/>
  </r>
  <r>
    <s v="דרום - 7"/>
    <s v="חולון"/>
    <s v="חולון - בת-ים"/>
    <x v="0"/>
    <s v="03  פעילה"/>
    <x v="1199"/>
    <d v="2017-10-15T00:00:00"/>
    <d v="2017-09-14T00:00:00"/>
    <s v="03 כספית+פינוי"/>
    <n v="58072711"/>
    <s v="/532012-01-18"/>
    <s v="שמאי שלמה סלומון"/>
    <n v="74175"/>
    <d v="2017-09-14T00:00:00"/>
    <n v="83293.27"/>
    <n v="210887"/>
    <s v="20464-10-17"/>
    <s v="הוצל&quot;פ"/>
    <s v="בקשה לקבלת צו מידע"/>
    <s v="בקשה לקבלת צו מידע על החייב"/>
    <n v="4"/>
    <d v="2023-01-19T00:00:00"/>
    <m/>
    <n v="2782"/>
    <m/>
  </r>
  <r>
    <s v="דרום - 7"/>
    <s v="חולון"/>
    <s v="חולון - בת-ים"/>
    <x v="0"/>
    <s v="04  סגורה"/>
    <x v="1199"/>
    <m/>
    <d v="2017-09-27T00:00:00"/>
    <s v="03 כספית+פינוי"/>
    <n v="67694133"/>
    <m/>
    <s v="ביטון אלברט"/>
    <n v="74176"/>
    <d v="2017-09-14T00:00:00"/>
    <n v="107243.47"/>
    <n v="43084"/>
    <m/>
    <m/>
    <m/>
    <m/>
    <m/>
    <m/>
    <m/>
    <m/>
    <d v="2017-09-27T00:00:00"/>
  </r>
  <r>
    <s v="צפון - 1"/>
    <s v="נתניה"/>
    <s v="נתניה"/>
    <x v="35"/>
    <s v="03  פעילה"/>
    <x v="1199"/>
    <d v="2017-11-05T00:00:00"/>
    <d v="2017-09-14T00:00:00"/>
    <s v="03 כספית+פינוי"/>
    <n v="33426917"/>
    <s v="/5443480918"/>
    <s v="ביתן עופר עמי"/>
    <n v="74177"/>
    <d v="2017-09-14T00:00:00"/>
    <n v="44301.43"/>
    <n v="141950"/>
    <s v="10238-11-17"/>
    <s v="הוצל&quot;פ"/>
    <s v="חיובי שכ&quot;ט"/>
    <s v="שלב ב'"/>
    <n v="3092"/>
    <d v="2018-12-01T00:00:00"/>
    <m/>
    <m/>
    <m/>
  </r>
  <r>
    <s v="צפון - 1"/>
    <s v="פתח תקוה"/>
    <s v="פתח תקוה"/>
    <x v="35"/>
    <s v="04  סגורה"/>
    <x v="1200"/>
    <d v="2017-11-30T00:00:00"/>
    <d v="2018-05-15T00:00:00"/>
    <s v="03 כספית+פינוי"/>
    <n v="56689482"/>
    <m/>
    <s v="סופר יהודה"/>
    <n v="74179"/>
    <d v="2017-09-17T00:00:00"/>
    <n v="256476.96"/>
    <n v="63452"/>
    <s v="71643-11-17"/>
    <s v="ביהמ&quot;ש/הוצל&quot;פ"/>
    <s v="תשלומי שכ&quot;ט"/>
    <s v="שכ&quot;ט חריג"/>
    <n v="629"/>
    <d v="2018-06-28T00:00:00"/>
    <m/>
    <s v="מחיקת התביעה"/>
    <m/>
  </r>
  <r>
    <s v="דרום - 7"/>
    <s v="דימונה"/>
    <s v="דימונה"/>
    <x v="4"/>
    <s v="04  סגורה"/>
    <x v="1200"/>
    <d v="2018-06-27T00:00:00"/>
    <d v="2022-10-18T00:00:00"/>
    <s v="06 תביעה לסכום קצוב בהוצל&quot;פ"/>
    <n v="25280272"/>
    <s v="/5268220618"/>
    <s v="סויסה מרי תהילה"/>
    <n v="74180"/>
    <d v="2017-09-17T00:00:00"/>
    <n v="40525.86"/>
    <n v="152463"/>
    <m/>
    <s v="הוצל&quot;פ"/>
    <s v="עיקול כספים"/>
    <s v="בקשה"/>
    <n v="21"/>
    <d v="2020-11-19T00:00:00"/>
    <m/>
    <n v="196429"/>
    <d v="2022-10-02T00:00:00"/>
  </r>
  <r>
    <s v="צפון - 1"/>
    <s v="חיפה"/>
    <s v="חדרה"/>
    <x v="7"/>
    <s v="04  סגורה"/>
    <x v="1195"/>
    <m/>
    <d v="2017-12-06T00:00:00"/>
    <s v="02 פינוי"/>
    <n v="62693619"/>
    <m/>
    <s v="אלקבס זנט"/>
    <n v="74181"/>
    <d v="2017-09-10T00:00:00"/>
    <n v="0"/>
    <n v="405001"/>
    <m/>
    <m/>
    <m/>
    <m/>
    <m/>
    <m/>
    <m/>
    <m/>
    <m/>
  </r>
  <r>
    <s v="צפון - 1"/>
    <s v="חיפה"/>
    <s v="חדרה"/>
    <x v="7"/>
    <s v="03  פעילה"/>
    <x v="1195"/>
    <d v="2017-12-11T00:00:00"/>
    <d v="2017-09-17T00:00:00"/>
    <s v="03 כספית+פינוי"/>
    <n v="27048933"/>
    <s v="/5173720318"/>
    <s v="גוטאה שמחה"/>
    <n v="74182"/>
    <d v="2017-09-10T00:00:00"/>
    <n v="30362.81"/>
    <n v="37207"/>
    <s v="19305-12-17"/>
    <s v="הוצל&quot;פ"/>
    <s v="עיקול כספים"/>
    <s v="בקשה"/>
    <m/>
    <d v="2023-06-14T00:00:00"/>
    <m/>
    <m/>
    <m/>
  </r>
  <r>
    <s v="צפון - 1"/>
    <s v="חיפה"/>
    <s v="חדרה"/>
    <x v="7"/>
    <s v="03  פעילה"/>
    <x v="1195"/>
    <d v="2017-12-11T00:00:00"/>
    <d v="2017-09-17T00:00:00"/>
    <s v="03 כספית+פינוי"/>
    <n v="27048917"/>
    <s v="/5112730318"/>
    <s v="אוליאל מזל"/>
    <n v="74183"/>
    <d v="2017-09-10T00:00:00"/>
    <n v="75519.990000000005"/>
    <n v="37246"/>
    <s v="19313-12-17"/>
    <s v="הוצל&quot;פ"/>
    <s v="הסדר תשלומים"/>
    <s v="13 עד 36 חודשים"/>
    <m/>
    <d v="2023-07-13T00:00:00"/>
    <m/>
    <m/>
    <d v="2023-07-13T00:00:00"/>
  </r>
  <r>
    <s v="צפון - 1"/>
    <s v="חיפה"/>
    <s v="חדרה"/>
    <x v="7"/>
    <s v="03  פעילה"/>
    <x v="1195"/>
    <d v="2017-12-11T00:00:00"/>
    <d v="2017-09-17T00:00:00"/>
    <s v="03 כספית+פינוי"/>
    <n v="27048917"/>
    <s v="/5113980318"/>
    <s v="אוליאל מזל"/>
    <n v="74183"/>
    <d v="2017-09-10T00:00:00"/>
    <n v="75519.990000000005"/>
    <n v="37246"/>
    <s v="19313-12-17"/>
    <s v="הוצל&quot;פ"/>
    <s v="הסדר תשלומים"/>
    <s v="13 עד 36 חודשים"/>
    <m/>
    <d v="2023-07-13T00:00:00"/>
    <m/>
    <m/>
    <d v="2023-07-13T00:00:00"/>
  </r>
  <r>
    <s v="צפון - 1"/>
    <s v="חיפה"/>
    <s v="חדרה"/>
    <x v="7"/>
    <s v="03  פעילה"/>
    <x v="1200"/>
    <d v="2017-10-03T00:00:00"/>
    <d v="2017-09-17T00:00:00"/>
    <s v="06 תביעה לסכום קצוב בהוצל&quot;פ"/>
    <n v="36389674"/>
    <s v="/5031771017"/>
    <s v="איצקוביץ מרי מיטל"/>
    <n v="74184"/>
    <d v="2017-09-17T00:00:00"/>
    <n v="2796.24"/>
    <n v="391386"/>
    <m/>
    <s v="הוצל&quot;פ"/>
    <s v="הסדר תשלומים"/>
    <s v="מעל 36 חודשים"/>
    <m/>
    <d v="2023-06-13T00:00:00"/>
    <m/>
    <s v="דווח לעו&quot;ד"/>
    <d v="2023-06-11T00:00:00"/>
  </r>
  <r>
    <s v="צפון - 1"/>
    <s v="חיפה"/>
    <s v="חדרה"/>
    <x v="7"/>
    <s v="04  סגורה"/>
    <x v="1200"/>
    <m/>
    <d v="2017-10-02T00:00:00"/>
    <s v="01 כספית"/>
    <n v="58858911"/>
    <s v="/523036-09-17"/>
    <s v="חדד מאיר"/>
    <n v="74185"/>
    <d v="2017-09-17T00:00:00"/>
    <n v="4875.08"/>
    <n v="267377"/>
    <m/>
    <m/>
    <m/>
    <m/>
    <m/>
    <m/>
    <m/>
    <m/>
    <m/>
  </r>
  <r>
    <s v="צפון - 1"/>
    <s v="חיפה"/>
    <s v="חדרה"/>
    <x v="7"/>
    <s v="04  סגורה"/>
    <x v="1200"/>
    <d v="2017-10-19T00:00:00"/>
    <d v="2023-04-17T00:00:00"/>
    <s v="06 תביעה לסכום קצוב בהוצל&quot;פ"/>
    <n v="12444501"/>
    <s v="/5130211017"/>
    <s v="פדדה ראובן"/>
    <n v="74186"/>
    <d v="2017-09-17T00:00:00"/>
    <n v="15060.64"/>
    <n v="378298"/>
    <m/>
    <s v="ביהמ&quot;ש/הוצל&quot;פ"/>
    <s v="תשלומי שכ&quot;ט"/>
    <s v="שכ&quot;ט חריג"/>
    <n v="629"/>
    <d v="2023-03-27T00:00:00"/>
    <m/>
    <s v="עבור סגירת תיק הוצל&quot;פ"/>
    <m/>
  </r>
  <r>
    <s v="צפון - 1"/>
    <s v="עכו"/>
    <s v="עכו"/>
    <x v="7"/>
    <s v="04  סגורה"/>
    <x v="1201"/>
    <d v="2017-10-26T00:00:00"/>
    <d v="2021-03-17T00:00:00"/>
    <s v="03 כספית+פינוי"/>
    <n v="310562863"/>
    <m/>
    <s v="מדזמריאשוילי אבטנדיל"/>
    <n v="74187"/>
    <d v="2017-09-18T00:00:00"/>
    <n v="28080.75"/>
    <n v="11519"/>
    <s v="53656-10-17"/>
    <s v="בית משפט"/>
    <s v="הסדר תשלומים"/>
    <s v="ע&quot;י עמידר ובאישור עו&quot;ד"/>
    <m/>
    <d v="2019-05-23T00:00:00"/>
    <m/>
    <m/>
    <m/>
  </r>
  <r>
    <s v="דרום - 7"/>
    <s v="באר שבע ב"/>
    <s v="באר שבע ב'"/>
    <x v="13"/>
    <s v="04  סגורה"/>
    <x v="1201"/>
    <m/>
    <d v="2017-11-08T00:00:00"/>
    <s v="01 כספית"/>
    <n v="58329194"/>
    <m/>
    <s v="דמרי אורה"/>
    <n v="74188"/>
    <d v="2017-09-18T00:00:00"/>
    <n v="32784.67"/>
    <n v="220944"/>
    <m/>
    <m/>
    <m/>
    <m/>
    <m/>
    <m/>
    <m/>
    <m/>
    <m/>
  </r>
  <r>
    <s v="דרום - 7"/>
    <s v="לכיש"/>
    <s v="אשקלון"/>
    <x v="9"/>
    <s v="04  סגורה"/>
    <x v="1201"/>
    <m/>
    <d v="2017-09-18T00:00:00"/>
    <s v="01 כספית"/>
    <n v="55009518"/>
    <m/>
    <s v="דהן רחלי"/>
    <n v="74189"/>
    <d v="2017-09-18T00:00:00"/>
    <n v="2351.9899999999998"/>
    <n v="126883"/>
    <m/>
    <m/>
    <m/>
    <m/>
    <m/>
    <m/>
    <m/>
    <m/>
    <m/>
  </r>
  <r>
    <s v="דרום - 7"/>
    <s v="לכיש"/>
    <s v="אשקלון"/>
    <x v="9"/>
    <s v="04  סגורה"/>
    <x v="1201"/>
    <m/>
    <d v="2018-05-09T00:00:00"/>
    <s v="06 תביעה לסכום קצוב בהוצל&quot;פ"/>
    <n v="55009518"/>
    <m/>
    <s v="דהן רחלי"/>
    <n v="74190"/>
    <d v="2017-09-18T00:00:00"/>
    <n v="7981.79"/>
    <n v="126883"/>
    <m/>
    <m/>
    <m/>
    <m/>
    <m/>
    <m/>
    <m/>
    <m/>
    <m/>
  </r>
  <r>
    <s v="דרום - 7"/>
    <s v="לכיש"/>
    <s v="אשקלון"/>
    <x v="10"/>
    <s v="04  סגורה"/>
    <x v="1201"/>
    <d v="2018-07-02T00:00:00"/>
    <d v="2023-07-02T00:00:00"/>
    <s v="06 תביעה לסכום קצוב בהוצל&quot;פ"/>
    <n v="32359648"/>
    <s v="/5144610618"/>
    <s v="סיבוני פלורה - חיה"/>
    <n v="74191"/>
    <d v="2017-09-18T00:00:00"/>
    <n v="32435.32"/>
    <n v="274546"/>
    <m/>
    <s v="הוצל&quot;פ"/>
    <s v="בקשה לקבלת צו מידע"/>
    <s v="בקשה לקבלת צו מידע על החייב"/>
    <n v="4"/>
    <d v="2023-02-24T00:00:00"/>
    <m/>
    <n v="3920"/>
    <m/>
  </r>
  <r>
    <s v="צפון - 1"/>
    <s v="עכו"/>
    <s v="עכו"/>
    <x v="7"/>
    <s v="04  סגורה"/>
    <x v="1201"/>
    <d v="2017-09-24T00:00:00"/>
    <d v="2018-02-04T00:00:00"/>
    <s v="01 כספית"/>
    <n v="22462055"/>
    <m/>
    <s v="מלאכי צפניה"/>
    <n v="74192"/>
    <d v="2017-09-18T00:00:00"/>
    <n v="20046.45"/>
    <n v="17786"/>
    <s v="50777-09-17"/>
    <s v="ביהמ&quot;ש/הוצל&quot;פ"/>
    <s v="תשלומי שכ&quot;ט"/>
    <s v="שכ&quot;ט חריג"/>
    <n v="1000"/>
    <d v="2019-08-15T00:00:00"/>
    <m/>
    <m/>
    <m/>
  </r>
  <r>
    <s v="דרום - 7"/>
    <s v="באר שבע א"/>
    <s v="באר שבע א'"/>
    <x v="9"/>
    <s v="04  סגורה"/>
    <x v="1201"/>
    <m/>
    <d v="2018-10-25T00:00:00"/>
    <s v="01 כספית"/>
    <n v="37502572"/>
    <m/>
    <s v="אמינה אסתר"/>
    <n v="74193"/>
    <d v="2017-09-18T00:00:00"/>
    <n v="26935.22"/>
    <n v="313721"/>
    <m/>
    <s v="בית משפט"/>
    <s v="חיובים"/>
    <s v="הוצאות אחרות"/>
    <n v="7060.15"/>
    <d v="2018-01-11T00:00:00"/>
    <m/>
    <s v="חשבון 128032"/>
    <d v="2019-10-22T00:00:00"/>
  </r>
  <r>
    <s v="דרום - 7"/>
    <s v="באר שבע ב"/>
    <s v="באר שבע ב'"/>
    <x v="26"/>
    <s v="03  פעילה"/>
    <x v="1201"/>
    <d v="2018-05-23T00:00:00"/>
    <d v="2017-09-18T00:00:00"/>
    <s v="06 תביעה לסכום קצוב בהוצל&quot;פ"/>
    <n v="31895162"/>
    <s v="/5173190518"/>
    <s v="אסור מיכאל"/>
    <n v="74194"/>
    <d v="2017-09-18T00:00:00"/>
    <n v="6009.08"/>
    <n v="405660"/>
    <m/>
    <s v="הוצל&quot;פ"/>
    <s v="עיקול כספים"/>
    <s v="בקשה"/>
    <n v="8"/>
    <d v="2023-06-15T00:00:00"/>
    <m/>
    <n v="40935"/>
    <m/>
  </r>
  <r>
    <s v="דרום - 7"/>
    <s v="באר שבע א"/>
    <s v="באר שבע א'"/>
    <x v="4"/>
    <s v="03  פעילה"/>
    <x v="1201"/>
    <d v="2018-01-29T00:00:00"/>
    <d v="2017-09-18T00:00:00"/>
    <s v="01 כספית"/>
    <n v="56640857"/>
    <s v="/5052470618"/>
    <s v="שגב שמעון"/>
    <n v="74195"/>
    <d v="2017-09-18T00:00:00"/>
    <n v="14037.91"/>
    <n v="185867"/>
    <s v="70227-01-18"/>
    <s v="הוצל&quot;פ"/>
    <s v="בקשה לקבלת צו מידע"/>
    <s v="בקשה לקבלת צו מידע על החייב"/>
    <n v="6"/>
    <d v="2019-07-17T00:00:00"/>
    <m/>
    <n v="1745"/>
    <d v="2021-12-07T00:00:00"/>
  </r>
  <r>
    <s v="דרום - 7"/>
    <s v="באר שבע א"/>
    <s v="באר שבע א'"/>
    <x v="9"/>
    <s v="04  סגורה"/>
    <x v="1201"/>
    <d v="2018-08-27T00:00:00"/>
    <d v="2021-10-11T00:00:00"/>
    <s v="01 כספית"/>
    <n v="68544329"/>
    <m/>
    <s v="ויצמן רחל"/>
    <n v="74196"/>
    <d v="2017-09-18T00:00:00"/>
    <n v="24446.59"/>
    <n v="96422"/>
    <s v="55260-08-18"/>
    <s v="בית משפט"/>
    <s v="צו כינוס נכסים"/>
    <s v="ביצוע"/>
    <m/>
    <d v="2020-03-15T00:00:00"/>
    <m/>
    <s v="נשלחה בקשה לפיזור"/>
    <m/>
  </r>
  <r>
    <s v="דרום - 7"/>
    <s v="באר שבע א"/>
    <s v="באר שבע א'"/>
    <x v="9"/>
    <s v="04  סגורה"/>
    <x v="1201"/>
    <d v="2018-08-27T00:00:00"/>
    <d v="2021-10-27T00:00:00"/>
    <s v="01 כספית"/>
    <n v="68544329"/>
    <m/>
    <s v="ויצמן רחל"/>
    <n v="74197"/>
    <d v="2017-09-18T00:00:00"/>
    <n v="25214.71"/>
    <n v="96418"/>
    <s v="55260-08-18"/>
    <s v="בית משפט"/>
    <s v="חיובים"/>
    <s v="הוצאות אחרות"/>
    <n v="16.920000000000002"/>
    <d v="2021-09-02T00:00:00"/>
    <m/>
    <n v="27806"/>
    <m/>
  </r>
  <r>
    <s v="צפון - 1"/>
    <s v="חיפה"/>
    <s v="חיפה"/>
    <x v="21"/>
    <s v="03  פעילה"/>
    <x v="1202"/>
    <d v="2017-09-27T00:00:00"/>
    <d v="2017-09-19T00:00:00"/>
    <s v="01 כספית"/>
    <n v="69074672"/>
    <m/>
    <s v="לייפר אסתר"/>
    <n v="74198"/>
    <d v="2017-09-19T00:00:00"/>
    <n v="2486.3200000000002"/>
    <n v="35251"/>
    <s v="60606-09-17"/>
    <s v="בית משפט"/>
    <s v="הגשת תביעה"/>
    <s v="ביצוע"/>
    <n v="0.01"/>
    <d v="2017-09-27T00:00:00"/>
    <m/>
    <s v="ח-ן 342962"/>
    <m/>
  </r>
  <r>
    <s v="צפון - 1"/>
    <s v="חיפה"/>
    <s v="חיפה"/>
    <x v="21"/>
    <s v="03  פעילה"/>
    <x v="1162"/>
    <d v="2017-09-27T00:00:00"/>
    <d v="2017-09-19T00:00:00"/>
    <s v="01 כספית"/>
    <n v="69074672"/>
    <s v="/5298930619"/>
    <s v="לייפר אסתר"/>
    <n v="74199"/>
    <d v="2017-09-19T00:00:00"/>
    <n v="4573.87"/>
    <n v="342962"/>
    <s v="606006-09-17"/>
    <s v="הוצל&quot;פ"/>
    <s v="עיקול כספים"/>
    <s v="בקשה"/>
    <n v="77"/>
    <d v="2021-05-21T00:00:00"/>
    <m/>
    <m/>
    <m/>
  </r>
  <r>
    <s v="צפון - 1"/>
    <s v="נוף הגליל"/>
    <s v="נוף הגליל"/>
    <x v="7"/>
    <s v="04  סגורה"/>
    <x v="1202"/>
    <m/>
    <d v="2020-12-03T00:00:00"/>
    <s v="01 כספית"/>
    <n v="53598322"/>
    <s v="/5220160917"/>
    <s v="חכים לאה"/>
    <n v="74200"/>
    <d v="2017-09-19T00:00:00"/>
    <n v="4055.6"/>
    <n v="23226"/>
    <m/>
    <s v="הוצל&quot;פ"/>
    <s v="הסדר תשלומים"/>
    <s v="מעל 36 חודשים"/>
    <m/>
    <d v="2020-09-29T00:00:00"/>
    <m/>
    <m/>
    <m/>
  </r>
  <r>
    <s v="דרום - 7"/>
    <s v="באר שבע ב"/>
    <s v="באר שבע ב'"/>
    <x v="4"/>
    <s v="04  סגורה"/>
    <x v="1203"/>
    <m/>
    <d v="2017-09-25T00:00:00"/>
    <s v="01 כספית"/>
    <n v="28966638"/>
    <m/>
    <s v="אלפסי כנרת"/>
    <n v="74201"/>
    <d v="2017-09-25T00:00:00"/>
    <n v="6085.48"/>
    <n v="97067"/>
    <m/>
    <m/>
    <m/>
    <m/>
    <m/>
    <m/>
    <m/>
    <m/>
    <m/>
  </r>
  <r>
    <s v="דרום - 7"/>
    <s v="באר שבע ב"/>
    <s v="באר שבע ב'"/>
    <x v="4"/>
    <s v="04  סגורה"/>
    <x v="1203"/>
    <m/>
    <d v="2020-12-28T00:00:00"/>
    <s v="01 כספית"/>
    <n v="68410356"/>
    <m/>
    <s v="הרוש שמואל"/>
    <n v="74202"/>
    <d v="2017-09-25T00:00:00"/>
    <n v="12048.99"/>
    <n v="96223"/>
    <m/>
    <s v="בית משפט"/>
    <s v="מסירה"/>
    <s v="ראשונה"/>
    <n v="175.5"/>
    <d v="2017-12-06T00:00:00"/>
    <m/>
    <n v="18634"/>
    <m/>
  </r>
  <r>
    <s v="דרום - 7"/>
    <s v="באר שבע ב"/>
    <s v="באר שבע ב'"/>
    <x v="4"/>
    <s v="03  פעילה"/>
    <x v="1203"/>
    <m/>
    <d v="2017-09-25T00:00:00"/>
    <s v="01 כספית"/>
    <n v="58324286"/>
    <s v="/5246390718"/>
    <s v="וקנין יוסי"/>
    <n v="74203"/>
    <d v="2017-09-25T00:00:00"/>
    <n v="16779.939999999999"/>
    <n v="97187"/>
    <s v="70247-01-18"/>
    <s v="ביהמ&quot;ש/הוצל&quot;פ"/>
    <s v="תשלומי שכ&quot;ט"/>
    <s v="שכ&quot;ט חריג"/>
    <n v="629"/>
    <d v="2022-07-28T00:00:00"/>
    <m/>
    <s v="סעיף 7.4"/>
    <d v="2022-11-27T00:00:00"/>
  </r>
  <r>
    <s v="דרום - 7"/>
    <s v="חולון"/>
    <s v="חולון - בת-ים"/>
    <x v="0"/>
    <s v="04  סגורה"/>
    <x v="1203"/>
    <m/>
    <d v="2019-01-01T00:00:00"/>
    <s v="03 כספית+פינוי"/>
    <n v="69922151"/>
    <m/>
    <s v="בוזגלו אלברט"/>
    <n v="74204"/>
    <d v="2017-09-25T00:00:00"/>
    <n v="67857.58"/>
    <n v="45747"/>
    <m/>
    <s v="בית משפט"/>
    <s v="הסדר תשלומים"/>
    <s v="ע&quot;י עמידר ובאישור עו&quot;ד"/>
    <m/>
    <d v="2017-10-17T00:00:00"/>
    <m/>
    <s v="העוד התבקש לעצור הליכים  אלברט ואורנה הגיעו לחתימת הסדר לפני הגשת כתב התביעה  נמסר שובר עבור 9-10/17 וטופס ה.קבע  "/>
    <d v="2022-07-11T00:00:00"/>
  </r>
  <r>
    <s v="דרום - 7"/>
    <s v="באר שבע ב"/>
    <s v="באר שבע ב'"/>
    <x v="4"/>
    <s v="03  פעילה"/>
    <x v="1203"/>
    <m/>
    <d v="2017-09-25T00:00:00"/>
    <s v="06 תביעה לסכום קצוב בהוצל&quot;פ"/>
    <n v="56669245"/>
    <s v="/5072590818"/>
    <s v="יוסף שמשון"/>
    <n v="74205"/>
    <d v="2017-09-25T00:00:00"/>
    <n v="23225.08"/>
    <n v="97180"/>
    <m/>
    <s v="הוצל&quot;פ"/>
    <s v="הסדר תשלומים"/>
    <s v="מעל 36 חודשים"/>
    <m/>
    <d v="2023-05-07T00:00:00"/>
    <m/>
    <s v="הסדר"/>
    <d v="2021-07-27T00:00:00"/>
  </r>
  <r>
    <s v="צפון - 1"/>
    <s v="פתח תקוה"/>
    <s v="פתח תקוה"/>
    <x v="35"/>
    <s v="03  פעילה"/>
    <x v="1203"/>
    <m/>
    <d v="2017-09-25T00:00:00"/>
    <s v="01 כספית"/>
    <n v="22600654"/>
    <s v="/5057820218"/>
    <s v="עטון משה"/>
    <n v="74206"/>
    <d v="2017-09-25T00:00:00"/>
    <n v="86058.69"/>
    <n v="226365"/>
    <s v="סכום קצוב"/>
    <s v="הוצל&quot;פ"/>
    <s v="מסירה"/>
    <s v="ראשונה"/>
    <n v="175.5"/>
    <d v="2021-05-06T00:00:00"/>
    <m/>
    <n v="65439"/>
    <m/>
  </r>
  <r>
    <s v="דרום - 7"/>
    <s v="באר שבע א"/>
    <s v="באר שבע א'"/>
    <x v="13"/>
    <s v="04  סגורה"/>
    <x v="1203"/>
    <d v="2018-01-15T00:00:00"/>
    <d v="2018-04-30T00:00:00"/>
    <s v="01 כספית"/>
    <n v="28475515"/>
    <m/>
    <s v="דנא אילנית"/>
    <n v="74207"/>
    <d v="2017-09-25T00:00:00"/>
    <n v="12310.03"/>
    <n v="96954"/>
    <s v="34388-01-18"/>
    <s v="בית משפט"/>
    <s v="הגשת תביעה"/>
    <s v="ביצוע"/>
    <m/>
    <d v="2018-01-15T00:00:00"/>
    <m/>
    <m/>
    <d v="2021-12-27T00:00:00"/>
  </r>
  <r>
    <s v="דרום - 7"/>
    <s v="חולון"/>
    <s v="חולון - בת-ים"/>
    <x v="0"/>
    <s v="03  פעילה"/>
    <x v="1203"/>
    <d v="2017-10-10T00:00:00"/>
    <d v="2017-09-25T00:00:00"/>
    <s v="03 כספית+פינוי"/>
    <n v="320957764"/>
    <s v="/5202440619"/>
    <s v="אמירמוב גלינה"/>
    <n v="74208"/>
    <d v="2017-09-25T00:00:00"/>
    <n v="12671.93"/>
    <n v="212520"/>
    <s v="15698-10-17"/>
    <s v="הוצל&quot;פ"/>
    <s v="עיקול כספים"/>
    <s v="בקשה"/>
    <n v="49"/>
    <d v="2021-12-15T00:00:00"/>
    <m/>
    <m/>
    <m/>
  </r>
  <r>
    <s v="דרום - 7"/>
    <s v="באר שבע ב"/>
    <s v="באר שבע ב'"/>
    <x v="4"/>
    <s v="03  פעילה"/>
    <x v="1203"/>
    <d v="2018-03-01T00:00:00"/>
    <d v="2017-09-25T00:00:00"/>
    <s v="01 כספית"/>
    <n v="28966638"/>
    <s v="/5271551118"/>
    <s v="אלפסי כנרת"/>
    <n v="74209"/>
    <d v="2017-09-25T00:00:00"/>
    <n v="45772.44"/>
    <n v="97067"/>
    <s v="29283-03-18"/>
    <s v="ביהמ&quot;ש/הוצל&quot;פ"/>
    <s v="תשלומי שכ&quot;ט"/>
    <s v="שכ&quot;ט חריג"/>
    <n v="337.15"/>
    <d v="2022-08-16T00:00:00"/>
    <m/>
    <s v="15 אחוז תקבולים"/>
    <m/>
  </r>
  <r>
    <s v="דרום - 7"/>
    <s v="דימונה"/>
    <s v="דימונה"/>
    <x v="4"/>
    <s v="03  פעילה"/>
    <x v="1203"/>
    <d v="2018-07-30T00:00:00"/>
    <d v="2017-09-25T00:00:00"/>
    <s v="02 פינוי"/>
    <n v="14672992"/>
    <m/>
    <s v="חנונה מרדכי"/>
    <n v="74210"/>
    <d v="2017-09-25T00:00:00"/>
    <n v="0"/>
    <n v="409694"/>
    <s v="68943-07-18"/>
    <s v="בית משפט"/>
    <s v="פס&quot;ד"/>
    <s v="פשרה בין עמידר לדייר"/>
    <m/>
    <d v="2022-07-20T00:00:00"/>
    <m/>
    <s v="פשרה להחזרת דירת האחות מס' 1646/2"/>
    <m/>
  </r>
  <r>
    <s v="דרום - 7"/>
    <s v="דימונה"/>
    <s v="דימונה"/>
    <x v="9"/>
    <s v="04  סגורה"/>
    <x v="1203"/>
    <m/>
    <d v="2017-10-29T00:00:00"/>
    <s v="02 פינוי"/>
    <n v="14013825"/>
    <m/>
    <s v="חנוננה דינה"/>
    <n v="74211"/>
    <d v="2017-09-25T00:00:00"/>
    <n v="0"/>
    <n v="409695"/>
    <m/>
    <m/>
    <m/>
    <m/>
    <m/>
    <m/>
    <m/>
    <m/>
    <m/>
  </r>
  <r>
    <s v="דרום - 7"/>
    <s v="דימונה"/>
    <s v="דימונה"/>
    <x v="4"/>
    <s v="03  פעילה"/>
    <x v="1203"/>
    <d v="2022-07-20T00:00:00"/>
    <d v="2017-09-25T00:00:00"/>
    <s v="02 פינוי"/>
    <n v="14013825"/>
    <m/>
    <s v="חנונה מרדכי"/>
    <n v="74212"/>
    <d v="2017-09-25T00:00:00"/>
    <n v="0"/>
    <n v="409697"/>
    <s v="68943-07-18"/>
    <s v="בית משפט"/>
    <s v="הגשת תביעה"/>
    <s v="ביצוע"/>
    <m/>
    <d v="2022-07-20T00:00:00"/>
    <m/>
    <m/>
    <m/>
  </r>
  <r>
    <s v="דרום - 7"/>
    <s v="לכיש"/>
    <s v="קרית גת"/>
    <x v="4"/>
    <s v="03  פעילה"/>
    <x v="1203"/>
    <d v="2018-08-02T00:00:00"/>
    <d v="2017-09-25T00:00:00"/>
    <s v="06 תביעה לסכום קצוב בהוצל&quot;פ"/>
    <n v="59051359"/>
    <s v="/5249570718"/>
    <s v="חוטה חיים"/>
    <n v="74213"/>
    <d v="2017-09-25T00:00:00"/>
    <n v="42747.34"/>
    <n v="323294"/>
    <m/>
    <s v="ביהמ&quot;ש/הוצל&quot;פ"/>
    <s v="תשלומי שכ&quot;ט"/>
    <s v="שכ&quot;ט חריג"/>
    <n v="500"/>
    <d v="2019-10-22T00:00:00"/>
    <m/>
    <s v="הגשת תביעת חוב"/>
    <m/>
  </r>
  <r>
    <s v="דרום - 7"/>
    <s v="באר שבע ב"/>
    <s v="באר שבע ב'"/>
    <x v="10"/>
    <s v="03  פעילה"/>
    <x v="1203"/>
    <d v="2018-06-17T00:00:00"/>
    <d v="2017-09-25T00:00:00"/>
    <s v="03 כספית+פינוי"/>
    <n v="28471704"/>
    <s v="/5347540720"/>
    <s v="טלקר מרים"/>
    <n v="74214"/>
    <d v="2017-09-25T00:00:00"/>
    <n v="28883.87"/>
    <n v="205926"/>
    <s v="39187-06-18"/>
    <s v="הוצל&quot;פ"/>
    <s v="פש&quot;ר"/>
    <s v="ביצוע"/>
    <m/>
    <d v="2023-01-05T00:00:00"/>
    <m/>
    <m/>
    <m/>
  </r>
  <r>
    <s v="דרום - 7"/>
    <s v="לכיש"/>
    <s v="קרית גת"/>
    <x v="32"/>
    <s v="04  סגורה"/>
    <x v="1204"/>
    <d v="2017-10-26T00:00:00"/>
    <d v="2020-11-01T00:00:00"/>
    <s v="17 מסלול מקוצר בהוצל&quot;פ"/>
    <n v="27438779"/>
    <s v="/5203981017"/>
    <s v="פרץ דוד"/>
    <n v="74215"/>
    <d v="2017-09-26T00:00:00"/>
    <n v="9480.9500000000007"/>
    <n v="350727"/>
    <m/>
    <s v="הוצל&quot;פ"/>
    <s v="פתיחת תיק סכום קצוב"/>
    <s v="ביצוע"/>
    <n v="159"/>
    <d v="2017-10-26T00:00:00"/>
    <m/>
    <m/>
    <m/>
  </r>
  <r>
    <s v="דרום - 7"/>
    <s v="חולון"/>
    <s v="חולון - בת-ים"/>
    <x v="5"/>
    <s v="03  פעילה"/>
    <x v="1204"/>
    <d v="2017-10-26T00:00:00"/>
    <d v="2017-09-26T00:00:00"/>
    <s v="06 תביעה לסכום קצוב בהוצל&quot;פ"/>
    <n v="22270417"/>
    <s v="/5204021017"/>
    <s v="חדד דינה"/>
    <n v="74216"/>
    <d v="2017-09-26T00:00:00"/>
    <n v="16865.12"/>
    <n v="85739"/>
    <m/>
    <s v="ביהמ&quot;ש/הוצל&quot;פ"/>
    <s v="תשלומי שכ&quot;ט"/>
    <s v="שכ&quot;ט חריג"/>
    <n v="629"/>
    <d v="2023-02-16T00:00:00"/>
    <m/>
    <s v="- לא לתשלום !!!!"/>
    <m/>
  </r>
  <r>
    <s v="צפון - 1"/>
    <s v="קרית שמונה"/>
    <s v="קרית שמונה"/>
    <x v="7"/>
    <s v="03  פעילה"/>
    <x v="1204"/>
    <m/>
    <d v="2017-09-26T00:00:00"/>
    <s v="01 כספית"/>
    <n v="21545215"/>
    <s v="/5204111017"/>
    <s v="זהר אביגיל"/>
    <n v="74217"/>
    <d v="2017-09-26T00:00:00"/>
    <n v="3198.47"/>
    <n v="323322"/>
    <m/>
    <s v="הוצל&quot;פ"/>
    <s v="עיקול כספים"/>
    <s v="בקשה"/>
    <n v="10"/>
    <d v="2023-01-09T00:00:00"/>
    <m/>
    <n v="7953"/>
    <m/>
  </r>
  <r>
    <s v="צפון - 1"/>
    <s v="קרית שמונה"/>
    <s v="קרית שמונה"/>
    <x v="7"/>
    <s v="03  פעילה"/>
    <x v="1204"/>
    <d v="2017-10-26T00:00:00"/>
    <d v="2017-09-26T00:00:00"/>
    <s v="06 תביעה לסכום קצוב בהוצל&quot;פ"/>
    <n v="308952852"/>
    <s v="/5204141017"/>
    <s v="רבאייב אלינור"/>
    <n v="74218"/>
    <d v="2017-09-26T00:00:00"/>
    <n v="1625.59"/>
    <n v="390512"/>
    <m/>
    <s v="הוצל&quot;פ"/>
    <s v="עיקול כספים"/>
    <s v="בקשה"/>
    <m/>
    <d v="2023-06-15T00:00:00"/>
    <m/>
    <m/>
    <m/>
  </r>
  <r>
    <s v="דרום - 7"/>
    <s v="חולון"/>
    <s v="חולון - בת-ים"/>
    <x v="32"/>
    <s v="04  סגורה"/>
    <x v="1204"/>
    <m/>
    <d v="2017-12-24T00:00:00"/>
    <s v="17 מסלול מקוצר בהוצל&quot;פ"/>
    <n v="13073051"/>
    <m/>
    <s v="כהן אנליה מוניקה"/>
    <n v="74219"/>
    <d v="2017-09-26T00:00:00"/>
    <n v="0"/>
    <n v="166758"/>
    <m/>
    <m/>
    <m/>
    <m/>
    <m/>
    <m/>
    <m/>
    <m/>
    <d v="2023-02-13T00:00:00"/>
  </r>
  <r>
    <s v="צפון - 1"/>
    <s v="פתח תקוה"/>
    <s v="פתח תקוה"/>
    <x v="32"/>
    <s v="04  סגורה"/>
    <x v="1204"/>
    <m/>
    <d v="2017-10-30T00:00:00"/>
    <s v="17 מסלול מקוצר בהוצל&quot;פ"/>
    <n v="57229460"/>
    <m/>
    <s v="שי זוהר"/>
    <n v="74220"/>
    <d v="2017-09-26T00:00:00"/>
    <n v="8380.3799999999992"/>
    <n v="59965"/>
    <m/>
    <m/>
    <m/>
    <m/>
    <m/>
    <m/>
    <m/>
    <m/>
    <m/>
  </r>
  <r>
    <s v="צפון - 1"/>
    <s v="פתח תקוה"/>
    <s v="פתח תקוה"/>
    <x v="0"/>
    <s v="03  פעילה"/>
    <x v="1204"/>
    <d v="2017-10-25T00:00:00"/>
    <d v="2017-09-26T00:00:00"/>
    <s v="03 כספית+פינוי"/>
    <n v="57681843"/>
    <s v="/5070390922"/>
    <s v="אלקובי שושנה"/>
    <n v="74221"/>
    <d v="2017-09-26T00:00:00"/>
    <n v="65525.89"/>
    <n v="59124"/>
    <s v="47632-10-17"/>
    <s v="הוצל&quot;פ"/>
    <s v="מסירה"/>
    <s v="ראשונה"/>
    <n v="175.5"/>
    <d v="2022-10-27T00:00:00"/>
    <m/>
    <n v="277"/>
    <d v="2023-01-29T00:00:00"/>
  </r>
  <r>
    <s v="דרום - 7"/>
    <s v="לכיש"/>
    <s v="קרית גת"/>
    <x v="32"/>
    <s v="04  סגורה"/>
    <x v="1204"/>
    <d v="2017-10-26T00:00:00"/>
    <d v="2020-05-25T00:00:00"/>
    <s v="17 מסלול מקוצר בהוצל&quot;פ"/>
    <n v="63814842"/>
    <s v="/5204181017"/>
    <s v="זרח לוצילה"/>
    <n v="74223"/>
    <d v="2017-09-26T00:00:00"/>
    <n v="8179.79"/>
    <n v="77404"/>
    <m/>
    <s v="הוצל&quot;פ"/>
    <s v="עיכוב הליכים"/>
    <s v="ביצוע"/>
    <m/>
    <d v="2018-03-06T00:00:00"/>
    <m/>
    <s v="קיבלה צו הפטר, אנימעכבה הליכים עד לתיקון החשבון מכח ההפטר"/>
    <m/>
  </r>
  <r>
    <s v="צפון - 1"/>
    <s v="פתח תקוה"/>
    <s v="פתח תקוה"/>
    <x v="0"/>
    <s v="04  סגורה"/>
    <x v="1204"/>
    <d v="2017-10-30T00:00:00"/>
    <d v="2022-06-20T00:00:00"/>
    <s v="03 כספית+פינוי"/>
    <n v="69916104"/>
    <s v="/5097760321"/>
    <s v="רואמי קלוד רנה"/>
    <n v="74224"/>
    <d v="2017-09-26T00:00:00"/>
    <n v="23851.52"/>
    <n v="383105"/>
    <s v="53168-10-17"/>
    <s v="הוצל&quot;פ"/>
    <s v="עיקול כספים"/>
    <s v="בקשה"/>
    <n v="49"/>
    <d v="2022-02-02T00:00:00"/>
    <m/>
    <s v="טבלה 240 חשבונית עסקה 2499 - נסרק והועבר לתשלום 7/4/22 "/>
    <m/>
  </r>
  <r>
    <s v="צפון - 1"/>
    <s v="פתח תקוה"/>
    <s v="פתח תקוה"/>
    <x v="0"/>
    <s v="04  סגורה"/>
    <x v="1204"/>
    <d v="2017-10-30T00:00:00"/>
    <d v="2022-06-20T00:00:00"/>
    <s v="03 כספית+פינוי"/>
    <n v="69916104"/>
    <s v="/5195080418"/>
    <s v="רואמי קלוד רנה"/>
    <n v="74224"/>
    <d v="2017-09-26T00:00:00"/>
    <n v="23851.52"/>
    <n v="383105"/>
    <s v="53168-10-17"/>
    <s v="הוצל&quot;פ"/>
    <s v="עיקול כספים"/>
    <s v="בקשה"/>
    <n v="49"/>
    <d v="2022-02-02T00:00:00"/>
    <m/>
    <s v="טבלה 240 חשבונית עסקה 2499 - נסרק והועבר לתשלום 7/4/22 "/>
    <m/>
  </r>
  <r>
    <s v="דרום - 7"/>
    <s v="לודים"/>
    <s v="לודים"/>
    <x v="5"/>
    <s v="04  סגורה"/>
    <x v="1204"/>
    <m/>
    <d v="2023-06-07T00:00:00"/>
    <s v="01 כספית"/>
    <n v="37363470"/>
    <s v="/5204391017"/>
    <s v="אזברגה סאלם"/>
    <n v="74225"/>
    <d v="2019-11-03T00:00:00"/>
    <n v="11891.18"/>
    <n v="325615"/>
    <m/>
    <s v="ביהמ&quot;ש/הוצל&quot;פ"/>
    <s v="תשלומי שכ&quot;ט"/>
    <s v="שכ&quot;ט חריג"/>
    <n v="471.75"/>
    <d v="2023-07-11T00:00:00"/>
    <m/>
    <s v="עבור טיפול בהפטר של סאלם"/>
    <m/>
  </r>
  <r>
    <s v="דרום - 7"/>
    <s v="לודים"/>
    <s v="לודים"/>
    <x v="0"/>
    <s v="03  פעילה"/>
    <x v="1204"/>
    <d v="2017-10-26T00:00:00"/>
    <d v="2020-07-09T00:00:00"/>
    <s v="06 תביעה לסכום קצוב בהוצל&quot;פ"/>
    <n v="24791816"/>
    <s v="/5204541017"/>
    <s v="אלעמורי עמאד"/>
    <n v="74226"/>
    <d v="2017-09-26T00:00:00"/>
    <n v="8082.22"/>
    <n v="224348"/>
    <s v="סכום קצוב"/>
    <s v="הוצל&quot;פ"/>
    <s v="עיקול כספים"/>
    <s v="בקשה"/>
    <n v="49"/>
    <d v="2022-03-18T00:00:00"/>
    <m/>
    <m/>
    <m/>
  </r>
  <r>
    <s v="דרום - 7"/>
    <s v="מ.מקומי אילת"/>
    <s v="משרד אילת"/>
    <x v="26"/>
    <s v="03  פעילה"/>
    <x v="1204"/>
    <d v="2017-10-26T00:00:00"/>
    <d v="2017-09-26T00:00:00"/>
    <s v="06 תביעה לסכום קצוב בהוצל&quot;פ"/>
    <n v="28839611"/>
    <s v="/5204571017"/>
    <s v="בן שטרית לילך"/>
    <n v="74227"/>
    <d v="2017-09-26T00:00:00"/>
    <n v="2343.16"/>
    <n v="394646"/>
    <m/>
    <s v="הוצל&quot;פ"/>
    <s v="פתיחת תיק סכום קצוב"/>
    <s v="ביצוע"/>
    <n v="157"/>
    <d v="2017-10-26T00:00:00"/>
    <m/>
    <m/>
    <m/>
  </r>
  <r>
    <s v="דרום - 7"/>
    <s v="חולון"/>
    <s v="חולון - בת-ים"/>
    <x v="32"/>
    <s v="04  סגורה"/>
    <x v="1204"/>
    <d v="2017-10-26T00:00:00"/>
    <d v="2018-10-14T00:00:00"/>
    <s v="17 מסלול מקוצר בהוצל&quot;פ"/>
    <n v="10082691"/>
    <s v="/5204611017"/>
    <s v="דורון מלי"/>
    <n v="74229"/>
    <d v="2017-09-26T00:00:00"/>
    <n v="3639.71"/>
    <n v="58417"/>
    <m/>
    <s v="הוצל&quot;פ"/>
    <s v="פתיחת תיק סכום קצוב"/>
    <s v="ביצוע"/>
    <n v="157"/>
    <d v="2017-10-26T00:00:00"/>
    <m/>
    <m/>
    <m/>
  </r>
  <r>
    <s v="צפון - 1"/>
    <s v="נתניה"/>
    <s v="נתניה"/>
    <x v="0"/>
    <s v="03  פעילה"/>
    <x v="1204"/>
    <d v="2017-10-22T00:00:00"/>
    <d v="2017-09-26T00:00:00"/>
    <s v="03 כספית+פינוי"/>
    <n v="23935133"/>
    <s v="/5001911219"/>
    <s v="בן ברוך יעל"/>
    <n v="74230"/>
    <d v="2017-09-26T00:00:00"/>
    <n v="45998.04"/>
    <n v="52471"/>
    <s v="37962-10-17"/>
    <s v="הוצל&quot;פ"/>
    <s v="הסדר תשלומים"/>
    <s v="עד 6 חודשים"/>
    <m/>
    <d v="2023-07-06T00:00:00"/>
    <m/>
    <m/>
    <d v="2020-08-19T00:00:00"/>
  </r>
  <r>
    <s v="צפון - 1"/>
    <s v="נתניה"/>
    <s v="נתניה"/>
    <x v="0"/>
    <s v="03  פעילה"/>
    <x v="1204"/>
    <d v="2017-10-22T00:00:00"/>
    <d v="2017-09-26T00:00:00"/>
    <s v="03 כספית+פינוי"/>
    <n v="23935133"/>
    <s v="/5001821219"/>
    <s v="בן ברוך יעל"/>
    <n v="74230"/>
    <d v="2017-09-26T00:00:00"/>
    <n v="45998.04"/>
    <n v="52471"/>
    <s v="37962-10-17"/>
    <s v="הוצל&quot;פ"/>
    <s v="הסדר תשלומים"/>
    <s v="עד 6 חודשים"/>
    <m/>
    <d v="2023-07-06T00:00:00"/>
    <m/>
    <m/>
    <d v="2020-08-19T00:00:00"/>
  </r>
  <r>
    <s v="דרום - 7"/>
    <s v="חולון"/>
    <s v="חולון - בת-ים"/>
    <x v="0"/>
    <s v="04  סגורה"/>
    <x v="1205"/>
    <d v="2017-10-10T00:00:00"/>
    <d v="2021-01-07T00:00:00"/>
    <s v="03 כספית+פינוי"/>
    <n v="53892121"/>
    <s v="/5137500418"/>
    <s v="מרי שמואל"/>
    <n v="74231"/>
    <d v="2017-09-27T00:00:00"/>
    <n v="45386.97"/>
    <n v="57197"/>
    <s v="15548-10-17"/>
    <s v="הוצל&quot;פ"/>
    <s v="מסירה"/>
    <s v="ראשונה"/>
    <n v="175.5"/>
    <d v="2020-06-20T00:00:00"/>
    <m/>
    <m/>
    <d v="2023-03-26T00:00:00"/>
  </r>
  <r>
    <s v="צפון - 1"/>
    <s v="חיפה"/>
    <s v="חדרה"/>
    <x v="7"/>
    <s v="03  פעילה"/>
    <x v="1206"/>
    <m/>
    <d v="2017-09-28T00:00:00"/>
    <s v="01 כספית"/>
    <n v="32007023"/>
    <s v="/5278061117"/>
    <s v="אמסלם רמי"/>
    <n v="74232"/>
    <d v="2017-09-28T00:00:00"/>
    <n v="6027.3"/>
    <n v="395510"/>
    <m/>
    <s v="הוצל&quot;פ"/>
    <s v="הסדר תשלומים"/>
    <s v="עד 6 חודשים"/>
    <m/>
    <d v="2022-08-14T00:00:00"/>
    <m/>
    <m/>
    <d v="2022-01-02T00:00:00"/>
  </r>
  <r>
    <s v="צפון - 1"/>
    <s v="חיפה"/>
    <s v="חדרה"/>
    <x v="7"/>
    <s v="03  פעילה"/>
    <x v="1206"/>
    <m/>
    <d v="2017-09-28T00:00:00"/>
    <s v="01 כספית"/>
    <n v="32007023"/>
    <s v="/5278061117"/>
    <s v="אמסלם רמי"/>
    <n v="74233"/>
    <d v="2017-09-28T00:00:00"/>
    <n v="4182.34"/>
    <n v="395511"/>
    <m/>
    <s v="הוצל&quot;פ"/>
    <s v="הסדר תשלומים"/>
    <s v="עד 6 חודשים"/>
    <m/>
    <d v="2022-08-14T00:00:00"/>
    <m/>
    <m/>
    <d v="2022-01-02T00:00:00"/>
  </r>
  <r>
    <s v="צפון - 1"/>
    <s v="נתניה"/>
    <s v="נתניה"/>
    <x v="35"/>
    <s v="03  פעילה"/>
    <x v="1206"/>
    <d v="2018-01-23T00:00:00"/>
    <d v="2021-06-13T00:00:00"/>
    <s v="02 פינוי"/>
    <n v="310576053"/>
    <s v="/5109901021"/>
    <s v="ווטלוחין מרק"/>
    <n v="74234"/>
    <d v="2017-09-28T00:00:00"/>
    <n v="0"/>
    <n v="412281"/>
    <s v="39766-11-20"/>
    <s v="ביהמ&quot;ש/הוצל&quot;פ"/>
    <s v="תשלומי שכ&quot;ט"/>
    <s v="שכ&quot;ט חריג"/>
    <n v="124.6"/>
    <d v="2022-02-09T00:00:00"/>
    <m/>
    <s v="15% מסך 830.8 מ12/21"/>
    <m/>
  </r>
  <r>
    <s v="דרום - 7"/>
    <s v="חולון"/>
    <s v="חולון - בת-ים"/>
    <x v="0"/>
    <s v="03  פעילה"/>
    <x v="1206"/>
    <d v="2017-10-22T00:00:00"/>
    <d v="2017-09-28T00:00:00"/>
    <s v="03 כספית+פינוי"/>
    <n v="29038304"/>
    <s v="/5088770618"/>
    <s v="אטיאס דוד"/>
    <n v="74235"/>
    <d v="2017-09-28T00:00:00"/>
    <n v="31768.01"/>
    <n v="135933"/>
    <s v="38581-10-17"/>
    <s v="הוצל&quot;פ"/>
    <s v="עיקול כספים"/>
    <s v="בקשה"/>
    <n v="49"/>
    <d v="2022-10-26T00:00:00"/>
    <m/>
    <m/>
    <m/>
  </r>
  <r>
    <s v="צפון - 1"/>
    <s v="טבריה"/>
    <s v="טבריה"/>
    <x v="7"/>
    <s v="04  סגורה"/>
    <x v="1206"/>
    <m/>
    <d v="2017-09-28T00:00:00"/>
    <s v="01 כספית"/>
    <n v="32386369"/>
    <m/>
    <s v="קחו שלום"/>
    <n v="74236"/>
    <d v="2017-09-28T00:00:00"/>
    <n v="2034.93"/>
    <n v="19304"/>
    <m/>
    <m/>
    <m/>
    <m/>
    <m/>
    <m/>
    <m/>
    <m/>
    <m/>
  </r>
  <r>
    <s v="צפון - 1"/>
    <s v="עכו"/>
    <s v="עכו"/>
    <x v="23"/>
    <s v="04  סגורה"/>
    <x v="1207"/>
    <m/>
    <d v="2018-01-30T00:00:00"/>
    <s v="01 כספית"/>
    <n v="16772352"/>
    <m/>
    <s v="ציצואשוילי לילי לאה"/>
    <n v="74237"/>
    <d v="2017-10-01T00:00:00"/>
    <n v="20507.22"/>
    <n v="13969"/>
    <m/>
    <m/>
    <m/>
    <m/>
    <m/>
    <m/>
    <m/>
    <m/>
    <d v="2022-07-19T00:00:00"/>
  </r>
  <r>
    <s v="צפון - 1"/>
    <s v="קרית שמונה"/>
    <s v="קרית שמונה"/>
    <x v="7"/>
    <s v="04  סגורה"/>
    <x v="1207"/>
    <d v="2017-11-02T00:00:00"/>
    <d v="2023-02-02T00:00:00"/>
    <s v="01 כספית"/>
    <n v="24593055"/>
    <s v="/5193360818"/>
    <s v="קינן נורית"/>
    <n v="74238"/>
    <d v="2017-10-01T00:00:00"/>
    <n v="33005.279999999999"/>
    <n v="210675"/>
    <d v="6374-11-17T00:00:00"/>
    <s v="הוצל&quot;פ"/>
    <s v="עיקול כספים"/>
    <s v="בקשה"/>
    <m/>
    <d v="2022-10-24T00:00:00"/>
    <m/>
    <m/>
    <m/>
  </r>
  <r>
    <s v="צפון - 1"/>
    <s v="עכו"/>
    <s v="עכו"/>
    <x v="7"/>
    <s v="03  פעילה"/>
    <x v="1207"/>
    <d v="2017-10-10T00:00:00"/>
    <d v="2017-10-01T00:00:00"/>
    <s v="01 כספית"/>
    <n v="22130280"/>
    <s v="/509453-05-18"/>
    <s v="בן-חיים אילנה"/>
    <n v="74239"/>
    <d v="2017-10-01T00:00:00"/>
    <n v="878.96"/>
    <n v="333885"/>
    <s v="16182-10-17"/>
    <s v="הוצל&quot;פ"/>
    <s v="הסדר תשלומים"/>
    <s v="מעל 36 חודשים"/>
    <m/>
    <d v="2023-06-11T00:00:00"/>
    <m/>
    <m/>
    <d v="2023-06-18T00:00:00"/>
  </r>
  <r>
    <s v="צפון - 1"/>
    <s v="עכו"/>
    <s v="עכו"/>
    <x v="7"/>
    <s v="04  סגורה"/>
    <x v="1207"/>
    <m/>
    <d v="2020-07-15T00:00:00"/>
    <s v="01 כספית"/>
    <n v="40247041"/>
    <m/>
    <s v="בוחבוט יאיר"/>
    <n v="74240"/>
    <d v="2018-02-14T00:00:00"/>
    <n v="5792.11"/>
    <n v="347456"/>
    <m/>
    <s v="בית משפט"/>
    <s v="חיובים"/>
    <s v="הוצאות אחרות"/>
    <n v="45"/>
    <d v="2018-02-14T00:00:00"/>
    <m/>
    <m/>
    <m/>
  </r>
  <r>
    <s v="צפון - 1"/>
    <s v="קרית שמונה"/>
    <s v="צפת"/>
    <x v="7"/>
    <s v="04  סגורה"/>
    <x v="1207"/>
    <d v="2017-10-31T00:00:00"/>
    <d v="2019-08-05T00:00:00"/>
    <s v="01 כספית"/>
    <n v="22261283"/>
    <m/>
    <s v="יעקב דליה"/>
    <n v="74241"/>
    <d v="2017-10-01T00:00:00"/>
    <n v="3516.26"/>
    <n v="313833"/>
    <s v="61380-10-17"/>
    <s v="בית משפט"/>
    <s v="הסדר תשלומים"/>
    <s v="ע&quot;י עמידר ובאישור עו&quot;ד"/>
    <m/>
    <d v="2018-12-30T00:00:00"/>
    <m/>
    <m/>
    <m/>
  </r>
  <r>
    <s v="צפון - 1"/>
    <s v="קרית שמונה"/>
    <s v="צפת"/>
    <x v="7"/>
    <s v="04  סגורה"/>
    <x v="1207"/>
    <d v="2017-10-31T00:00:00"/>
    <d v="2019-08-12T00:00:00"/>
    <s v="01 כספית"/>
    <n v="16834418"/>
    <m/>
    <s v="שפורקר בן ציון"/>
    <n v="74242"/>
    <d v="2017-10-01T00:00:00"/>
    <n v="3404.91"/>
    <n v="326073"/>
    <s v="61380-10-17"/>
    <s v="בית משפט"/>
    <s v="הסדר תשלומים"/>
    <s v="ע&quot;י עמידר ובאישור עו&quot;ד"/>
    <m/>
    <d v="2018-12-30T00:00:00"/>
    <m/>
    <m/>
    <m/>
  </r>
  <r>
    <s v="דרום - 7"/>
    <s v="דימונה"/>
    <s v="דימונה"/>
    <x v="9"/>
    <s v="04  סגורה"/>
    <x v="1208"/>
    <m/>
    <d v="2017-11-07T00:00:00"/>
    <s v="01 כספית"/>
    <n v="33282740"/>
    <m/>
    <s v="זרביב יוסף ז'וזף"/>
    <n v="74243"/>
    <d v="2017-10-02T00:00:00"/>
    <n v="5847.85"/>
    <n v="402680"/>
    <m/>
    <m/>
    <m/>
    <m/>
    <m/>
    <m/>
    <m/>
    <m/>
    <m/>
  </r>
  <r>
    <s v="דרום - 7"/>
    <s v="באר שבע א"/>
    <s v="באר שבע א'"/>
    <x v="10"/>
    <s v="03  פעילה"/>
    <x v="1208"/>
    <d v="2018-05-24T00:00:00"/>
    <d v="2017-10-02T00:00:00"/>
    <s v="06 תביעה לסכום קצוב בהוצל&quot;פ"/>
    <n v="24029217"/>
    <s v="/5193540518"/>
    <s v="בן חמו בני"/>
    <n v="74244"/>
    <d v="2017-10-02T00:00:00"/>
    <n v="78131.649999999994"/>
    <n v="94871"/>
    <m/>
    <s v="הוצל&quot;פ"/>
    <s v="עיקול כספים"/>
    <s v="בקשה"/>
    <n v="56"/>
    <d v="2023-06-22T00:00:00"/>
    <m/>
    <n v="3585"/>
    <m/>
  </r>
  <r>
    <s v="דרום - 7"/>
    <s v="חולון"/>
    <s v="חולון - בת-ים"/>
    <x v="0"/>
    <s v="04  סגורה"/>
    <x v="1208"/>
    <d v="2017-10-31T00:00:00"/>
    <d v="2019-09-24T00:00:00"/>
    <s v="01 כספית"/>
    <n v="28953578"/>
    <m/>
    <s v="יעקב יוסף יניב"/>
    <n v="74245"/>
    <d v="2017-10-02T00:00:00"/>
    <n v="31457.98"/>
    <n v="389476"/>
    <s v="64084-10-17"/>
    <s v="בית משפט"/>
    <s v="מסירה"/>
    <s v="שניה"/>
    <n v="175.5"/>
    <d v="2017-12-26T00:00:00"/>
    <m/>
    <s v="0316חשבונית -יומן 115 מסירה כתב תביעה ליניב"/>
    <m/>
  </r>
  <r>
    <s v="צפון - 1"/>
    <s v="חיפה"/>
    <s v="חדרה"/>
    <x v="7"/>
    <s v="03  פעילה"/>
    <x v="1200"/>
    <d v="2017-09-26T00:00:00"/>
    <d v="2017-10-02T00:00:00"/>
    <s v="06 תביעה לסכום קצוב בהוצל&quot;פ"/>
    <n v="58858911"/>
    <s v="/5230360917"/>
    <s v="חדד מאיר"/>
    <n v="74246"/>
    <d v="2017-09-17T00:00:00"/>
    <n v="5136.21"/>
    <n v="267377"/>
    <m/>
    <s v="הוצל&quot;פ"/>
    <s v="עיקול כספים"/>
    <s v="בקשה"/>
    <n v="7"/>
    <d v="2022-05-19T00:00:00"/>
    <m/>
    <m/>
    <m/>
  </r>
  <r>
    <s v="דרום - 7"/>
    <s v="לכיש"/>
    <s v="אשקלון"/>
    <x v="10"/>
    <s v="04  סגורה"/>
    <x v="1208"/>
    <d v="2018-07-11T00:00:00"/>
    <d v="2023-07-02T00:00:00"/>
    <s v="06 תביעה לסכום קצוב בהוצל&quot;פ"/>
    <n v="56445299"/>
    <s v="/5251150618"/>
    <s v="מזל רפאל"/>
    <n v="74247"/>
    <d v="2017-10-02T00:00:00"/>
    <n v="18445.39"/>
    <n v="82591"/>
    <m/>
    <s v="הוצל&quot;פ"/>
    <s v="עיקול כספים"/>
    <s v="בקשה"/>
    <n v="224"/>
    <d v="2020-07-05T00:00:00"/>
    <m/>
    <n v="142223"/>
    <m/>
  </r>
  <r>
    <s v="דרום - 7"/>
    <s v="דימונה"/>
    <s v="דימונה"/>
    <x v="4"/>
    <s v="03  פעילה"/>
    <x v="1208"/>
    <m/>
    <d v="2017-10-02T00:00:00"/>
    <s v="01 כספית"/>
    <n v="69935922"/>
    <s v="/5097190318"/>
    <s v="ביטון סימה"/>
    <n v="74248"/>
    <d v="2017-10-02T00:00:00"/>
    <n v="35254.78"/>
    <n v="108585"/>
    <m/>
    <s v="ביהמ&quot;ש/הוצל&quot;פ"/>
    <s v="תשלומי שכ&quot;ט"/>
    <s v="שכ&quot;ט חריג"/>
    <n v="500"/>
    <d v="2023-05-24T00:00:00"/>
    <m/>
    <s v="תביעת חוב"/>
    <m/>
  </r>
  <r>
    <s v="דרום - 7"/>
    <s v="לודים"/>
    <s v="לודים"/>
    <x v="35"/>
    <s v="04  סגורה"/>
    <x v="1208"/>
    <m/>
    <d v="2017-11-19T00:00:00"/>
    <s v="03 כספית+פינוי"/>
    <n v="58038472"/>
    <m/>
    <s v="שלוש ישראל"/>
    <n v="74249"/>
    <d v="2017-10-02T00:00:00"/>
    <n v="72523.929999999993"/>
    <n v="87518"/>
    <m/>
    <m/>
    <m/>
    <m/>
    <m/>
    <m/>
    <m/>
    <m/>
    <d v="2022-09-18T00:00:00"/>
  </r>
  <r>
    <s v="צפון - 1"/>
    <s v="קרית שמונה"/>
    <s v="קרית שמונה"/>
    <x v="7"/>
    <s v="04  סגורה"/>
    <x v="1209"/>
    <m/>
    <d v="2020-04-26T00:00:00"/>
    <s v="01 כספית"/>
    <n v="38278040"/>
    <m/>
    <s v="סבג יואב"/>
    <n v="74250"/>
    <d v="2017-10-03T00:00:00"/>
    <n v="56608.5"/>
    <n v="10966"/>
    <s v="28375-06-17"/>
    <s v="בית משפט"/>
    <s v="פש&quot;ר"/>
    <s v="ביצוע"/>
    <m/>
    <d v="2019-01-20T00:00:00"/>
    <m/>
    <m/>
    <m/>
  </r>
  <r>
    <s v="צפון - 1"/>
    <s v="עכו"/>
    <s v="מעלות"/>
    <x v="25"/>
    <s v="04  סגורה"/>
    <x v="1209"/>
    <m/>
    <d v="2019-03-25T00:00:00"/>
    <s v="15 צו עשה"/>
    <n v="68050921"/>
    <m/>
    <s v="דהן נסים"/>
    <n v="74251"/>
    <d v="2017-10-03T00:00:00"/>
    <n v="0"/>
    <n v="16839"/>
    <m/>
    <s v="ביהמ&quot;ש/הוצל&quot;פ"/>
    <s v="תשלומי שכ&quot;ט"/>
    <s v="שכ&quot;ט חריג"/>
    <n v="2465.25"/>
    <d v="2019-02-28T00:00:00"/>
    <m/>
    <m/>
    <m/>
  </r>
  <r>
    <s v="צפון - 1"/>
    <s v="טבריה"/>
    <s v="טבריה"/>
    <x v="7"/>
    <s v="04  סגורה"/>
    <x v="1209"/>
    <d v="2017-12-10T00:00:00"/>
    <d v="2019-08-05T00:00:00"/>
    <s v="01 כספית"/>
    <n v="32386369"/>
    <s v="/5238820318"/>
    <s v="קחו שלום"/>
    <n v="74252"/>
    <d v="2017-10-03T00:00:00"/>
    <n v="2658.53"/>
    <n v="19304"/>
    <n v="193231217"/>
    <s v="הוצל&quot;פ"/>
    <s v="בקשה לקבלת צו מידע"/>
    <s v="בקשה לקבלת צו מידע על החייב"/>
    <n v="6"/>
    <d v="2018-07-13T00:00:00"/>
    <m/>
    <m/>
    <m/>
  </r>
  <r>
    <s v="דרום - 7"/>
    <s v="חולון"/>
    <s v="חולון - בת-ים"/>
    <x v="32"/>
    <s v="04  סגורה"/>
    <x v="1210"/>
    <d v="2017-11-12T00:00:00"/>
    <d v="2020-08-13T00:00:00"/>
    <s v="17 מסלול מקוצר בהוצל&quot;פ"/>
    <n v="30759542"/>
    <s v="/5134631117"/>
    <s v="גואטה קלמנט"/>
    <n v="74253"/>
    <d v="2017-10-15T00:00:00"/>
    <n v="8307.41"/>
    <n v="57111"/>
    <m/>
    <s v="הוצל&quot;פ"/>
    <s v="הסדר תשלומים"/>
    <s v="13 עד 36 חודשים"/>
    <m/>
    <d v="2018-02-26T00:00:00"/>
    <m/>
    <m/>
    <m/>
  </r>
  <r>
    <s v="דרום - 7"/>
    <s v="חולון"/>
    <s v="חולון - בת-ים"/>
    <x v="18"/>
    <s v="03  פעילה"/>
    <x v="1210"/>
    <d v="2017-11-12T00:00:00"/>
    <d v="2017-10-15T00:00:00"/>
    <s v="06 תביעה לסכום קצוב בהוצל&quot;פ"/>
    <n v="309591691"/>
    <s v="/5134671117"/>
    <s v="אבבו בירהניה מיכל"/>
    <n v="74254"/>
    <d v="2017-10-15T00:00:00"/>
    <n v="8790.01"/>
    <n v="164313"/>
    <m/>
    <s v="הוצל&quot;פ"/>
    <s v="עיקול כספים"/>
    <s v="בקשה"/>
    <n v="192"/>
    <d v="2023-05-15T00:00:00"/>
    <m/>
    <n v="1410"/>
    <m/>
  </r>
  <r>
    <s v="דרום - 7"/>
    <s v="חולון"/>
    <s v="חולון - בת-ים"/>
    <x v="32"/>
    <s v="04  סגורה"/>
    <x v="1210"/>
    <m/>
    <d v="2017-10-15T00:00:00"/>
    <s v="17 מסלול מקוצר בהוצל&quot;פ"/>
    <n v="3720877"/>
    <m/>
    <s v="הרוש אמנון"/>
    <n v="74255"/>
    <m/>
    <n v="6523.61"/>
    <n v="190682"/>
    <m/>
    <m/>
    <m/>
    <m/>
    <m/>
    <m/>
    <m/>
    <m/>
    <m/>
  </r>
  <r>
    <s v="דרום - 7"/>
    <s v="חולון"/>
    <s v="חולון - בת-ים"/>
    <x v="32"/>
    <s v="03  פעילה"/>
    <x v="1210"/>
    <d v="2017-11-12T00:00:00"/>
    <d v="2017-10-15T00:00:00"/>
    <s v="17 מסלול מקוצר בהוצל&quot;פ"/>
    <n v="51086486"/>
    <s v="/5134711117"/>
    <s v="אסיאס שושנה"/>
    <n v="74256"/>
    <d v="2017-10-15T00:00:00"/>
    <n v="5155.5200000000004"/>
    <n v="57928"/>
    <m/>
    <s v="הוצל&quot;פ"/>
    <s v="הסדר תשלומים"/>
    <s v="מעל 36 חודשים"/>
    <m/>
    <d v="2020-09-13T00:00:00"/>
    <m/>
    <s v="הסדר שני"/>
    <d v="2021-06-22T00:00:00"/>
  </r>
  <r>
    <s v="דרום - 7"/>
    <s v="חולון"/>
    <s v="חולון - בת-ים"/>
    <x v="10"/>
    <s v="03  פעילה"/>
    <x v="1210"/>
    <d v="2017-11-12T00:00:00"/>
    <d v="2017-10-15T00:00:00"/>
    <s v="17 מסלול מקוצר בהוצל&quot;פ"/>
    <n v="68643345"/>
    <s v="/5134741117"/>
    <s v="אבוחצירא מישל"/>
    <n v="74257"/>
    <d v="2017-10-15T00:00:00"/>
    <n v="1351.64"/>
    <n v="389806"/>
    <m/>
    <s v="ביהמ&quot;ש/הוצל&quot;פ"/>
    <s v="תשלומי שכ&quot;ט"/>
    <s v="שכ&quot;ט חריג"/>
    <n v="150"/>
    <d v="2023-01-19T00:00:00"/>
    <m/>
    <s v="שינוי ייצוג"/>
    <m/>
  </r>
  <r>
    <s v="דרום - 7"/>
    <s v="חולון"/>
    <s v="חולון - בת-ים"/>
    <x v="32"/>
    <s v="04  סגורה"/>
    <x v="1210"/>
    <d v="2017-11-13T00:00:00"/>
    <d v="2020-02-19T00:00:00"/>
    <s v="17 מסלול מקוצר בהוצל&quot;פ"/>
    <n v="24420101"/>
    <s v="/5136511117"/>
    <s v="אלגרבלי יעל"/>
    <n v="74258"/>
    <d v="2017-10-15T00:00:00"/>
    <n v="5406.54"/>
    <n v="204378"/>
    <m/>
    <s v="הוצל&quot;פ"/>
    <s v="הסדר תשלומים"/>
    <s v="מעל 36 חודשים"/>
    <m/>
    <d v="2017-12-18T00:00:00"/>
    <m/>
    <m/>
    <m/>
  </r>
  <r>
    <s v="דרום - 7"/>
    <s v="חולון"/>
    <s v="חולון - בת-ים"/>
    <x v="5"/>
    <s v="03  פעילה"/>
    <x v="1210"/>
    <m/>
    <d v="2017-10-15T00:00:00"/>
    <s v="01 כספית"/>
    <n v="204504765"/>
    <s v="/5136531117"/>
    <s v="נזרי אהרון רון"/>
    <n v="74259"/>
    <d v="2017-10-15T00:00:00"/>
    <n v="12988.96"/>
    <n v="381321"/>
    <m/>
    <s v="הוצל&quot;פ"/>
    <s v="חידוש הליכים"/>
    <s v="בקשה לחידוש הליכים"/>
    <m/>
    <d v="2023-05-09T00:00:00"/>
    <m/>
    <m/>
    <m/>
  </r>
  <r>
    <s v="צפון - 1"/>
    <s v="נוף הגליל"/>
    <s v="עפולה"/>
    <x v="7"/>
    <s v="03  פעילה"/>
    <x v="1211"/>
    <d v="2017-10-19T00:00:00"/>
    <d v="2017-10-17T00:00:00"/>
    <s v="01 כספית"/>
    <n v="27203322"/>
    <s v="/5222550518"/>
    <s v="אלבז שמעון"/>
    <n v="74260"/>
    <d v="2017-10-17T00:00:00"/>
    <n v="27314.67"/>
    <n v="188337"/>
    <s v="33284-10-17"/>
    <s v="הוצל&quot;פ"/>
    <s v="פש&quot;ר"/>
    <s v="ביצוע"/>
    <m/>
    <d v="2022-12-28T00:00:00"/>
    <m/>
    <s v="עדיין בצו כינוס"/>
    <m/>
  </r>
  <r>
    <s v="צפון - 1"/>
    <s v="נוף הגליל"/>
    <s v="עפולה"/>
    <x v="7"/>
    <s v="03  פעילה"/>
    <x v="1211"/>
    <d v="2017-10-19T00:00:00"/>
    <d v="2017-10-17T00:00:00"/>
    <s v="01 כספית"/>
    <n v="27203322"/>
    <s v="/5222500518"/>
    <s v="אלבז שמעון"/>
    <n v="74260"/>
    <d v="2017-10-17T00:00:00"/>
    <n v="27314.67"/>
    <n v="188337"/>
    <s v="33284-10-17"/>
    <s v="הוצל&quot;פ"/>
    <s v="פש&quot;ר"/>
    <s v="ביצוע"/>
    <m/>
    <d v="2022-12-28T00:00:00"/>
    <m/>
    <s v="עדיין בצו כינוס"/>
    <m/>
  </r>
  <r>
    <s v="דרום - 7"/>
    <s v="חולון"/>
    <s v="חולון - בת-ים"/>
    <x v="0"/>
    <s v="03  פעילה"/>
    <x v="1211"/>
    <d v="2017-10-22T00:00:00"/>
    <d v="2017-10-17T00:00:00"/>
    <s v="03 כספית+פינוי"/>
    <n v="74385956"/>
    <s v="/5180010518"/>
    <s v="לוי יהודית"/>
    <n v="74261"/>
    <d v="2017-10-17T00:00:00"/>
    <n v="31000.73"/>
    <n v="45441"/>
    <s v="38034-10-17"/>
    <s v="הוצל&quot;פ"/>
    <s v="פש&quot;ר"/>
    <s v="קבלת צו הפטר"/>
    <m/>
    <d v="2023-07-18T00:00:00"/>
    <m/>
    <m/>
    <m/>
  </r>
  <r>
    <s v="דרום - 7"/>
    <s v="חולון"/>
    <s v="חולון - בת-ים"/>
    <x v="0"/>
    <s v="03  פעילה"/>
    <x v="1211"/>
    <d v="2017-10-22T00:00:00"/>
    <d v="2017-10-17T00:00:00"/>
    <s v="03 כספית+פינוי"/>
    <n v="74385956"/>
    <s v="/5195870323"/>
    <s v="לוי יהודית"/>
    <n v="74261"/>
    <d v="2017-10-17T00:00:00"/>
    <n v="31000.73"/>
    <n v="45441"/>
    <s v="38034-10-17"/>
    <s v="הוצל&quot;פ"/>
    <s v="פש&quot;ר"/>
    <s v="קבלת צו הפטר"/>
    <m/>
    <d v="2023-07-18T00:00:00"/>
    <m/>
    <m/>
    <m/>
  </r>
  <r>
    <s v="דרום - 7"/>
    <s v="ירושלים"/>
    <s v="ירושלים"/>
    <x v="10"/>
    <s v="03  פעילה"/>
    <x v="1211"/>
    <m/>
    <d v="2017-10-17T00:00:00"/>
    <s v="04 הפעלת שטר ערבות/ציק"/>
    <n v="32071060"/>
    <s v="/5274220618"/>
    <s v="כהן שרון"/>
    <n v="74262"/>
    <d v="2020-12-24T00:00:00"/>
    <n v="5000"/>
    <n v="392423"/>
    <s v="שטר חוב"/>
    <s v="הוצל&quot;פ"/>
    <s v="איחוד תיקים"/>
    <s v="נפתח תיק איחוד"/>
    <m/>
    <d v="2019-11-21T00:00:00"/>
    <m/>
    <s v="שלום לכולם,  בני הזוג נמצאים באיחוד תיקים ולא ניתן לפעול כנגדם.  אבדוק אפשרות לפעול כנגד הערבים.  בברכה,  "/>
    <m/>
  </r>
  <r>
    <s v="דרום - 7"/>
    <s v="באר שבע ב"/>
    <s v="באר שבע ב'"/>
    <x v="13"/>
    <s v="04  סגורה"/>
    <x v="1212"/>
    <m/>
    <d v="2018-07-16T00:00:00"/>
    <s v="02 פינוי"/>
    <s v="פ151618"/>
    <m/>
    <s v="בית כנסת בית כנסת"/>
    <n v="74263"/>
    <d v="2017-10-18T00:00:00"/>
    <n v="0"/>
    <n v="406233"/>
    <m/>
    <m/>
    <m/>
    <m/>
    <m/>
    <m/>
    <m/>
    <m/>
    <m/>
  </r>
  <r>
    <s v="דרום - 7"/>
    <s v="מ.מקומי אילת"/>
    <s v="משרד אילת"/>
    <x v="26"/>
    <s v="03  פעילה"/>
    <x v="1212"/>
    <m/>
    <d v="2017-10-18T00:00:00"/>
    <s v="03 כספית+פינוי"/>
    <n v="55708762"/>
    <s v="/5060740122"/>
    <s v="נחמיאס מוריאל"/>
    <n v="74264"/>
    <d v="2017-10-18T00:00:00"/>
    <n v="24637.919999999998"/>
    <n v="103396"/>
    <s v="49779-07-18"/>
    <s v="הוצל&quot;פ"/>
    <s v="מסירה"/>
    <s v="ראשונה"/>
    <n v="250"/>
    <d v="2022-02-13T00:00:00"/>
    <m/>
    <n v="31044"/>
    <m/>
  </r>
  <r>
    <s v="דרום - 7"/>
    <s v="חולון"/>
    <s v="חולון - בת-ים"/>
    <x v="32"/>
    <s v="03  פעילה"/>
    <x v="1212"/>
    <d v="2017-11-13T00:00:00"/>
    <d v="2017-10-18T00:00:00"/>
    <s v="17 מסלול מקוצר בהוצל&quot;פ"/>
    <n v="324803360"/>
    <s v="/5136341117"/>
    <s v="טויב יאן"/>
    <n v="74265"/>
    <d v="2017-10-18T00:00:00"/>
    <n v="3867.75"/>
    <n v="386434"/>
    <m/>
    <s v="הוצל&quot;פ"/>
    <s v="הסדר תשלומים"/>
    <s v="מעל 36 חודשים"/>
    <m/>
    <d v="2017-11-21T00:00:00"/>
    <m/>
    <m/>
    <m/>
  </r>
  <r>
    <s v="צפון - 1"/>
    <s v="חיפה"/>
    <s v="חיפה"/>
    <x v="18"/>
    <s v="03  פעילה"/>
    <x v="1212"/>
    <d v="2017-11-13T00:00:00"/>
    <d v="2017-10-18T00:00:00"/>
    <s v="06 תביעה לסכום קצוב בהוצל&quot;פ"/>
    <n v="53346870"/>
    <s v="/5136371117"/>
    <s v="שריקי כהן אורה אורית"/>
    <n v="74266"/>
    <d v="2017-10-18T00:00:00"/>
    <n v="6842.73"/>
    <n v="33381"/>
    <m/>
    <s v="ביהמ&quot;ש/הוצל&quot;פ"/>
    <s v="תשלומי שכ&quot;ט"/>
    <s v="שכ&quot;ט חריג"/>
    <n v="500"/>
    <d v="2022-02-18T00:00:00"/>
    <m/>
    <s v="ת.חוב"/>
    <m/>
  </r>
  <r>
    <s v="דרום - 7"/>
    <s v="באר שבע א"/>
    <s v="באר שבע א'"/>
    <x v="32"/>
    <s v="03  פעילה"/>
    <x v="1212"/>
    <d v="2017-11-23T00:00:00"/>
    <d v="2017-10-18T00:00:00"/>
    <s v="17 מסלול מקוצר בהוצל&quot;פ"/>
    <n v="321698607"/>
    <s v="/5136541117"/>
    <s v="פינקל אליסיה"/>
    <n v="74267"/>
    <d v="2017-10-18T00:00:00"/>
    <n v="1585.44"/>
    <n v="264817"/>
    <m/>
    <s v="הוצל&quot;פ"/>
    <s v="פתיחת תיק סכום קצוב"/>
    <s v="ביצוע"/>
    <n v="157.06"/>
    <d v="2017-11-23T00:00:00"/>
    <m/>
    <m/>
    <m/>
  </r>
  <r>
    <s v="דרום - 7"/>
    <s v="חולון"/>
    <s v="חולון - בת-ים"/>
    <x v="32"/>
    <s v="03  פעילה"/>
    <x v="1212"/>
    <d v="2017-11-13T00:00:00"/>
    <d v="2017-10-18T00:00:00"/>
    <s v="17 מסלול מקוצר בהוצל&quot;פ"/>
    <n v="39369632"/>
    <s v="/5136551117"/>
    <s v="בללטי איציק"/>
    <n v="74268"/>
    <d v="2017-10-18T00:00:00"/>
    <n v="18673.740000000002"/>
    <n v="205798"/>
    <m/>
    <s v="הוצל&quot;פ"/>
    <s v="הסדר תשלומים"/>
    <s v="מעל 36 חודשים"/>
    <m/>
    <d v="2021-04-20T00:00:00"/>
    <m/>
    <m/>
    <m/>
  </r>
  <r>
    <s v="דרום - 7"/>
    <s v="חולון"/>
    <s v="חולון - בת-ים"/>
    <x v="42"/>
    <s v="03  פעילה"/>
    <x v="1212"/>
    <m/>
    <d v="2017-10-18T00:00:00"/>
    <s v="01 כספית"/>
    <n v="34570218"/>
    <s v="/5136581117"/>
    <s v="בניהו מתן"/>
    <n v="74269"/>
    <d v="2017-10-18T00:00:00"/>
    <n v="15808.44"/>
    <n v="196808"/>
    <m/>
    <s v="הוצל&quot;פ"/>
    <s v="עיכוב הליכים"/>
    <s v="ביצוע"/>
    <m/>
    <d v="2019-07-14T00:00:00"/>
    <m/>
    <s v="לבקשת מנהל הסניף, לאור תשלום של 7800 ש&quot;ח והתחייבות להסדר"/>
    <m/>
  </r>
  <r>
    <s v="צפון - 1"/>
    <s v="חיפה"/>
    <s v="חדרה"/>
    <x v="32"/>
    <s v="04  סגורה"/>
    <x v="1212"/>
    <d v="2017-11-13T00:00:00"/>
    <d v="2021-04-22T00:00:00"/>
    <s v="17 מסלול מקוצר בהוצל&quot;פ"/>
    <n v="62445747"/>
    <s v="/5136661117"/>
    <s v="אברגל דוד"/>
    <n v="74270"/>
    <d v="2017-10-18T00:00:00"/>
    <n v="4830.25"/>
    <n v="344239"/>
    <m/>
    <s v="הוצל&quot;פ"/>
    <s v="הסדר תשלומים"/>
    <s v="13 עד 36 חודשים"/>
    <m/>
    <d v="2020-12-08T00:00:00"/>
    <m/>
    <s v="הסדר חדש עם הדייר"/>
    <m/>
  </r>
  <r>
    <s v="צפון - 1"/>
    <s v="עכו"/>
    <s v="עכו"/>
    <x v="18"/>
    <s v="03  פעילה"/>
    <x v="1212"/>
    <m/>
    <d v="2017-10-18T00:00:00"/>
    <s v="01 כספית"/>
    <n v="313986630"/>
    <s v="/5136631117"/>
    <s v="קוגן נטליה"/>
    <n v="74271"/>
    <d v="2017-10-18T00:00:00"/>
    <n v="2024.4"/>
    <n v="397889"/>
    <m/>
    <s v="הוצל&quot;פ"/>
    <s v="פש&quot;ר"/>
    <s v="הגשת תביעת חוב"/>
    <m/>
    <d v="2023-06-28T00:00:00"/>
    <m/>
    <m/>
    <m/>
  </r>
  <r>
    <s v="צפון - 1"/>
    <s v="פתח תקוה"/>
    <s v="פתח תקוה"/>
    <x v="32"/>
    <s v="04  סגורה"/>
    <x v="1212"/>
    <d v="2017-12-07T00:00:00"/>
    <d v="2018-10-11T00:00:00"/>
    <s v="17 מסלול מקוצר בהוצל&quot;פ"/>
    <n v="50938273"/>
    <s v="/5081991217"/>
    <s v="יצחק אבנר"/>
    <n v="74272"/>
    <d v="2017-10-18T00:00:00"/>
    <n v="15312.66"/>
    <n v="62180"/>
    <m/>
    <s v="הוצל&quot;פ"/>
    <s v="פתיחת תיק סכום קצוב"/>
    <s v="ביצוע"/>
    <n v="217"/>
    <d v="2017-12-07T00:00:00"/>
    <m/>
    <m/>
    <m/>
  </r>
  <r>
    <s v="צפון - 1"/>
    <s v="נוף הגליל"/>
    <s v="נוף הגליל"/>
    <x v="7"/>
    <s v="04  סגורה"/>
    <x v="1212"/>
    <m/>
    <d v="2023-02-28T00:00:00"/>
    <s v="01 כספית"/>
    <n v="327404638"/>
    <s v="/5136681117"/>
    <s v="גרונהאוס קלרה לואיסה"/>
    <n v="74273"/>
    <d v="2017-10-18T00:00:00"/>
    <n v="2225.13"/>
    <n v="304416"/>
    <m/>
    <s v="הוצל&quot;פ"/>
    <s v="הסדר תשלומים"/>
    <s v="7 עד 12 חודשים"/>
    <m/>
    <d v="2022-10-20T00:00:00"/>
    <m/>
    <m/>
    <m/>
  </r>
  <r>
    <s v="דרום - 7"/>
    <s v="באר שבע א"/>
    <s v="באר שבע א'"/>
    <x v="9"/>
    <s v="04  סגורה"/>
    <x v="1213"/>
    <d v="2018-05-23T00:00:00"/>
    <d v="2020-08-03T00:00:00"/>
    <s v="03 כספית+פינוי"/>
    <n v="315616714"/>
    <s v="/5267490819"/>
    <s v="קהיר אלניטה"/>
    <n v="74274"/>
    <d v="2017-10-19T00:00:00"/>
    <n v="0"/>
    <n v="406271"/>
    <s v="49029-05-18"/>
    <s v="הוצל&quot;פ"/>
    <s v="פתיחת תיק"/>
    <s v="ביצוע"/>
    <m/>
    <d v="2020-05-25T00:00:00"/>
    <m/>
    <m/>
    <m/>
  </r>
  <r>
    <s v="דרום - 7"/>
    <s v="באר שבע א"/>
    <s v="באר שבע א'"/>
    <x v="9"/>
    <s v="04  סגורה"/>
    <x v="1213"/>
    <m/>
    <d v="2020-07-23T00:00:00"/>
    <s v="01 כספית"/>
    <n v="315616714"/>
    <m/>
    <s v="קהיר אלניטה"/>
    <n v="74275"/>
    <d v="2017-10-19T00:00:00"/>
    <n v="54888.37"/>
    <n v="406271"/>
    <m/>
    <s v="בית משפט"/>
    <s v="חיובים"/>
    <s v="הוצאות אחרות"/>
    <n v="175.5"/>
    <d v="2020-03-26T00:00:00"/>
    <m/>
    <n v="140393"/>
    <m/>
  </r>
  <r>
    <s v="דרום - 7"/>
    <s v="באר שבע א"/>
    <s v="באר שבע א'"/>
    <x v="9"/>
    <s v="04  סגורה"/>
    <x v="1213"/>
    <d v="2018-05-23T00:00:00"/>
    <d v="2020-08-10T00:00:00"/>
    <s v="02 פינוי"/>
    <n v="312653272"/>
    <m/>
    <s v="ג'קוב מרינה"/>
    <n v="74276"/>
    <d v="2017-10-19T00:00:00"/>
    <n v="0"/>
    <n v="406272"/>
    <m/>
    <s v="בית משפט"/>
    <s v="דיון משפטי"/>
    <s v="הוכחות"/>
    <m/>
    <d v="2020-07-26T00:00:00"/>
    <d v="2020-08-10T00:00:00"/>
    <d v="1899-12-30T14:00:00"/>
    <m/>
  </r>
  <r>
    <s v="דרום - 7"/>
    <s v="באר שבע א"/>
    <s v="באר שבע א'"/>
    <x v="26"/>
    <s v="04  סגורה"/>
    <x v="1213"/>
    <d v="2018-05-23T00:00:00"/>
    <d v="2022-08-01T00:00:00"/>
    <s v="01 כספית"/>
    <n v="312653272"/>
    <m/>
    <s v="ג'קוב מרינה"/>
    <n v="74277"/>
    <d v="2017-10-19T00:00:00"/>
    <n v="33099.18"/>
    <n v="406272"/>
    <s v="48972-05-18"/>
    <s v="ביהמ&quot;ש/הוצל&quot;פ"/>
    <s v="תשלומי שכ&quot;ט"/>
    <s v="שכ&quot;ט חריג"/>
    <n v="540.86"/>
    <d v="2021-11-03T00:00:00"/>
    <m/>
    <s v="בגין גבייה של 3605 ש&quot;ח על פי הסכם"/>
    <m/>
  </r>
  <r>
    <s v="דרום - 7"/>
    <s v="באר שבע א"/>
    <s v="באר שבע א'"/>
    <x v="4"/>
    <s v="04  סגורה"/>
    <x v="1213"/>
    <m/>
    <d v="2019-06-30T00:00:00"/>
    <s v="01 כספית"/>
    <n v="300833894"/>
    <m/>
    <s v="זריהן נדין"/>
    <n v="74278"/>
    <d v="2017-10-19T00:00:00"/>
    <n v="1227.52"/>
    <n v="411827"/>
    <m/>
    <s v="בית משפט"/>
    <s v="חיובים"/>
    <s v="הוצאות אחרות"/>
    <n v="175.5"/>
    <d v="2018-11-21T00:00:00"/>
    <m/>
    <n v="22635"/>
    <m/>
  </r>
  <r>
    <s v="דרום - 7"/>
    <s v="באר שבע ב"/>
    <s v="מצפה רמון"/>
    <x v="4"/>
    <s v="04  סגורה"/>
    <x v="1213"/>
    <m/>
    <d v="2019-06-30T00:00:00"/>
    <s v="01 כספית"/>
    <n v="14664072"/>
    <m/>
    <s v="גניחוביץ לאון (אריה)"/>
    <n v="74281"/>
    <d v="2017-10-19T00:00:00"/>
    <n v="9278"/>
    <n v="109249"/>
    <m/>
    <s v="בית משפט"/>
    <s v="מסירה"/>
    <s v="ראשונה"/>
    <n v="175.5"/>
    <d v="2019-05-22T00:00:00"/>
    <m/>
    <n v="24419"/>
    <m/>
  </r>
  <r>
    <s v="דרום - 7"/>
    <s v="באר שבע א"/>
    <s v="באר שבע א'"/>
    <x v="4"/>
    <s v="04  סגורה"/>
    <x v="1213"/>
    <m/>
    <d v="2020-06-22T00:00:00"/>
    <s v="06 תביעה לסכום קצוב בהוצל&quot;פ"/>
    <n v="320756794"/>
    <m/>
    <s v="קולפקוב אנה"/>
    <n v="74282"/>
    <d v="2017-10-19T00:00:00"/>
    <n v="1785.7"/>
    <n v="407786"/>
    <m/>
    <s v="בית משפט"/>
    <s v="צו כינוס נכסים"/>
    <s v="ביצוע"/>
    <m/>
    <d v="2020-03-15T00:00:00"/>
    <m/>
    <s v="נשלחה בקשה לפיזור לעו&quot;ד פדר"/>
    <m/>
  </r>
  <r>
    <s v="דרום - 7"/>
    <s v="דימונה"/>
    <s v="דימונה"/>
    <x v="4"/>
    <s v="04  סגורה"/>
    <x v="1213"/>
    <m/>
    <d v="2022-03-28T00:00:00"/>
    <s v="01 כספית"/>
    <n v="27003110"/>
    <m/>
    <s v="לוגסי חיים"/>
    <n v="74283"/>
    <d v="2017-10-19T00:00:00"/>
    <n v="81168.41"/>
    <n v="106884"/>
    <m/>
    <s v="בית משפט"/>
    <s v="מסירה"/>
    <s v="ראשונה"/>
    <n v="175.5"/>
    <d v="2017-12-14T00:00:00"/>
    <m/>
    <n v="18637"/>
    <m/>
  </r>
  <r>
    <s v="דרום - 7"/>
    <s v="באר שבע א"/>
    <s v="באר שבע א'"/>
    <x v="4"/>
    <s v="04  סגורה"/>
    <x v="1213"/>
    <m/>
    <d v="2022-12-28T00:00:00"/>
    <s v="01 כספית"/>
    <n v="67722272"/>
    <m/>
    <s v="אמסלם עמרם"/>
    <n v="74284"/>
    <d v="2017-10-19T00:00:00"/>
    <n v="67921.56"/>
    <n v="93148"/>
    <m/>
    <s v="בית משפט"/>
    <s v="חיובים"/>
    <s v="הוצאות אחרות"/>
    <n v="175.5"/>
    <d v="2018-08-08T00:00:00"/>
    <m/>
    <n v="20917"/>
    <m/>
  </r>
  <r>
    <s v="דרום - 7"/>
    <s v="באר שבע ב"/>
    <s v="באר שבע ב'"/>
    <x v="4"/>
    <s v="03  פעילה"/>
    <x v="1213"/>
    <d v="2018-08-02T00:00:00"/>
    <d v="2017-10-19T00:00:00"/>
    <s v="06 תביעה לסכום קצוב בהוצל&quot;פ"/>
    <n v="310089933"/>
    <s v="/5249580718"/>
    <s v="בניאגוייב אנגילה"/>
    <n v="74285"/>
    <d v="2017-10-19T00:00:00"/>
    <n v="63217.82"/>
    <n v="99975"/>
    <m/>
    <s v="הוצל&quot;פ"/>
    <s v="עיקול כספים"/>
    <s v="בקשה"/>
    <m/>
    <d v="2023-05-22T00:00:00"/>
    <m/>
    <m/>
    <m/>
  </r>
  <r>
    <s v="דרום - 7"/>
    <s v="לכיש"/>
    <s v="קרית מלאכי"/>
    <x v="0"/>
    <s v="03  פעילה"/>
    <x v="1213"/>
    <d v="2018-02-27T00:00:00"/>
    <d v="2017-10-19T00:00:00"/>
    <s v="01 כספית"/>
    <n v="29525029"/>
    <s v="/5310940718"/>
    <s v="אלתר אברהם"/>
    <n v="74286"/>
    <d v="2017-10-19T00:00:00"/>
    <n v="14991.12"/>
    <n v="181943"/>
    <s v="63040-02-18"/>
    <s v="הוצל&quot;פ"/>
    <s v="בקשה לקבלת צו מידע"/>
    <s v="בקשה לקבלת צו מידע על החייב"/>
    <n v="3"/>
    <d v="2022-09-19T00:00:00"/>
    <m/>
    <n v="2684"/>
    <m/>
  </r>
  <r>
    <s v="דרום - 7"/>
    <s v="באר שבע ב"/>
    <s v="באר שבע ב'"/>
    <x v="4"/>
    <s v="04  סגורה"/>
    <x v="1213"/>
    <m/>
    <d v="2019-06-30T00:00:00"/>
    <s v="01 כספית"/>
    <n v="11619079"/>
    <m/>
    <s v="בראל נינט"/>
    <n v="74287"/>
    <d v="2017-10-19T00:00:00"/>
    <n v="1344.28"/>
    <n v="414797"/>
    <m/>
    <s v="בית משפט"/>
    <s v="חיובים"/>
    <s v="הוצאות אחרות"/>
    <n v="175.5"/>
    <d v="2018-11-21T00:00:00"/>
    <m/>
    <n v="22635"/>
    <m/>
  </r>
  <r>
    <s v="דרום - 7"/>
    <s v="דימונה"/>
    <s v="דימונה"/>
    <x v="9"/>
    <s v="04  סגורה"/>
    <x v="1213"/>
    <m/>
    <d v="2017-11-09T00:00:00"/>
    <s v="01 כספית"/>
    <n v="25462086"/>
    <m/>
    <s v="שבו גולן"/>
    <n v="74288"/>
    <d v="2017-10-19T00:00:00"/>
    <n v="1899.92"/>
    <n v="393597"/>
    <m/>
    <m/>
    <m/>
    <m/>
    <m/>
    <m/>
    <m/>
    <m/>
    <m/>
  </r>
  <r>
    <s v="דרום - 7"/>
    <s v="באר שבע א"/>
    <s v="באר שבע א'"/>
    <x v="10"/>
    <s v="03  פעילה"/>
    <x v="1213"/>
    <d v="2018-06-17T00:00:00"/>
    <d v="2017-10-19T00:00:00"/>
    <s v="06 תביעה לסכום קצוב בהוצל&quot;פ"/>
    <n v="57763377"/>
    <s v="/5066150618"/>
    <s v="לביא דליה"/>
    <n v="74289"/>
    <d v="2017-10-19T00:00:00"/>
    <n v="4148.17"/>
    <n v="323533"/>
    <m/>
    <s v="ביהמ&quot;ש/הוצל&quot;פ"/>
    <s v="תשלומי שכ&quot;ט"/>
    <s v="שכ&quot;ט חריג"/>
    <n v="150"/>
    <d v="2023-05-08T00:00:00"/>
    <m/>
    <s v="הסבה"/>
    <m/>
  </r>
  <r>
    <s v="דרום - 7"/>
    <s v="באר שבע א"/>
    <s v="באר שבע א'"/>
    <x v="10"/>
    <s v="03  פעילה"/>
    <x v="1213"/>
    <d v="2018-06-17T00:00:00"/>
    <d v="2017-10-19T00:00:00"/>
    <s v="06 תביעה לסכום קצוב בהוצל&quot;פ"/>
    <n v="57763377"/>
    <s v="/5273740518"/>
    <s v="לביא דליה"/>
    <n v="74289"/>
    <d v="2017-10-19T00:00:00"/>
    <n v="4148.17"/>
    <n v="323533"/>
    <m/>
    <s v="ביהמ&quot;ש/הוצל&quot;פ"/>
    <s v="תשלומי שכ&quot;ט"/>
    <s v="שכ&quot;ט חריג"/>
    <n v="150"/>
    <d v="2023-05-08T00:00:00"/>
    <m/>
    <s v="הסבה"/>
    <m/>
  </r>
  <r>
    <s v="דרום - 7"/>
    <s v="מ.מקומי אילת"/>
    <s v="משרד אילת"/>
    <x v="9"/>
    <s v="04  סגורה"/>
    <x v="1213"/>
    <m/>
    <d v="2017-11-08T00:00:00"/>
    <s v="06 תביעה לסכום קצוב בהוצל&quot;פ"/>
    <n v="57527053"/>
    <m/>
    <s v="מרסיאנו דליה"/>
    <n v="74290"/>
    <d v="2017-10-19T00:00:00"/>
    <n v="2572.1999999999998"/>
    <n v="103498"/>
    <m/>
    <m/>
    <m/>
    <m/>
    <m/>
    <m/>
    <m/>
    <m/>
    <m/>
  </r>
  <r>
    <s v="דרום - 7"/>
    <s v="לכיש"/>
    <s v="קרית גת"/>
    <x v="0"/>
    <s v="03  פעילה"/>
    <x v="1214"/>
    <d v="2019-01-02T00:00:00"/>
    <d v="2017-10-22T00:00:00"/>
    <s v="03 כספית+פינוי"/>
    <n v="59283655"/>
    <s v="/5052430719"/>
    <s v="אלפסי הדסה"/>
    <n v="74291"/>
    <d v="2017-10-22T00:00:00"/>
    <n v="32705.119999999999"/>
    <n v="133580"/>
    <d v="5888-01-19T00:00:00"/>
    <s v="הוצל&quot;פ"/>
    <s v="בקשה לקבלת צו מידע"/>
    <s v="בקשה לקבלת צו מידע על החייב"/>
    <n v="4"/>
    <d v="2023-03-31T00:00:00"/>
    <m/>
    <n v="2879"/>
    <m/>
  </r>
  <r>
    <s v="דרום - 7"/>
    <s v="לכיש"/>
    <s v="קרית גת"/>
    <x v="0"/>
    <s v="03  פעילה"/>
    <x v="1214"/>
    <d v="2019-01-02T00:00:00"/>
    <d v="2017-10-22T00:00:00"/>
    <s v="03 כספית+פינוי"/>
    <n v="59283655"/>
    <s v="/5258010519"/>
    <s v="אלפסי הדסה"/>
    <n v="74291"/>
    <d v="2017-10-22T00:00:00"/>
    <n v="32705.119999999999"/>
    <n v="133580"/>
    <d v="5888-01-19T00:00:00"/>
    <s v="הוצל&quot;פ"/>
    <s v="בקשה לקבלת צו מידע"/>
    <s v="בקשה לקבלת צו מידע על החייב"/>
    <n v="4"/>
    <d v="2023-03-31T00:00:00"/>
    <m/>
    <n v="2879"/>
    <m/>
  </r>
  <r>
    <s v="דרום - 7"/>
    <s v="לכיש"/>
    <s v="קרית גת"/>
    <x v="32"/>
    <s v="04  סגורה"/>
    <x v="1215"/>
    <d v="2017-11-12T00:00:00"/>
    <d v="2019-02-03T00:00:00"/>
    <s v="17 מסלול מקוצר בהוצל&quot;פ"/>
    <n v="65281685"/>
    <s v="/5134471117"/>
    <s v="דרור איילה פרנסואז"/>
    <n v="74292"/>
    <d v="2017-10-23T00:00:00"/>
    <n v="12582.39"/>
    <n v="353091"/>
    <m/>
    <s v="הוצל&quot;פ"/>
    <s v="חידוש הליכים"/>
    <s v="בקשה לחידוש הליכים"/>
    <m/>
    <d v="2018-07-12T00:00:00"/>
    <m/>
    <s v="הפר הסדר תשלומים"/>
    <m/>
  </r>
  <r>
    <s v="דרום - 7"/>
    <s v="באר שבע ב"/>
    <s v="באר שבע ב'"/>
    <x v="26"/>
    <s v="04  סגורה"/>
    <x v="1215"/>
    <d v="2017-11-12T00:00:00"/>
    <d v="2023-04-20T00:00:00"/>
    <s v="06 תביעה לסכום קצוב בהוצל&quot;פ"/>
    <n v="326905122"/>
    <s v="/5134531117"/>
    <s v="להב מיליסנט אאומה"/>
    <n v="74293"/>
    <d v="2017-10-23T00:00:00"/>
    <n v="14940.17"/>
    <n v="317968"/>
    <m/>
    <s v="הוצל&quot;פ"/>
    <s v="פש&quot;ר"/>
    <s v="בקשה"/>
    <m/>
    <d v="2022-03-30T00:00:00"/>
    <m/>
    <s v="לפזר כינוס"/>
    <m/>
  </r>
  <r>
    <s v="דרום - 7"/>
    <s v="באר שבע ב"/>
    <s v="באר שבע ב'"/>
    <x v="10"/>
    <s v="04  סגורה"/>
    <x v="1215"/>
    <d v="2017-11-12T00:00:00"/>
    <d v="2022-11-10T00:00:00"/>
    <s v="06 תביעה לסכום קצוב בהוצל&quot;פ"/>
    <n v="55855472"/>
    <s v="/5134581117"/>
    <s v="לסרי אפרים"/>
    <n v="74294"/>
    <d v="2017-10-23T00:00:00"/>
    <n v="2720.58"/>
    <n v="274154"/>
    <m/>
    <s v="ביהמ&quot;ש/הוצל&quot;פ"/>
    <s v="תשלומי שכ&quot;ט"/>
    <s v="שכ&quot;ט חריג"/>
    <n v="629"/>
    <d v="2022-12-22T00:00:00"/>
    <m/>
    <s v="2957 סגירת תיק"/>
    <m/>
  </r>
  <r>
    <s v="צפון - 1"/>
    <s v="קרית שמונה"/>
    <s v="קרית שמונה"/>
    <x v="7"/>
    <s v="03  פעילה"/>
    <x v="1215"/>
    <d v="2017-12-25T00:00:00"/>
    <d v="2017-10-23T00:00:00"/>
    <s v="01 כספית"/>
    <n v="63160337"/>
    <s v="/5150070518"/>
    <s v="עמר שמעון"/>
    <n v="74295"/>
    <d v="2017-10-23T00:00:00"/>
    <n v="189409.41"/>
    <n v="9048"/>
    <s v="52552-12-17"/>
    <s v="הוצל&quot;פ"/>
    <s v="תקבולים"/>
    <s v="בגין עיקול"/>
    <m/>
    <d v="2023-06-29T00:00:00"/>
    <m/>
    <m/>
    <m/>
  </r>
  <r>
    <s v="צפון - 1"/>
    <s v="עכו"/>
    <s v="עכו"/>
    <x v="16"/>
    <s v="04  סגורה"/>
    <x v="1215"/>
    <d v="2017-11-12T00:00:00"/>
    <d v="2023-06-20T00:00:00"/>
    <s v="06 תביעה לסכום קצוב בהוצל&quot;פ"/>
    <n v="65373607"/>
    <s v="/5134591117"/>
    <s v="עמר דבורה"/>
    <n v="74296"/>
    <d v="2017-10-23T00:00:00"/>
    <n v="2857.01"/>
    <n v="15984"/>
    <m/>
    <s v="הוצל&quot;פ"/>
    <s v="עיקול מטלטלין"/>
    <s v="בקשה"/>
    <n v="17"/>
    <d v="2023-01-13T00:00:00"/>
    <m/>
    <n v="637"/>
    <m/>
  </r>
  <r>
    <s v="דרום - 7"/>
    <s v="חולון"/>
    <s v="חולון - בת-ים"/>
    <x v="32"/>
    <s v="04  סגורה"/>
    <x v="1215"/>
    <m/>
    <d v="2017-12-12T00:00:00"/>
    <s v="17 מסלול מקוצר בהוצל&quot;פ"/>
    <n v="304286123"/>
    <m/>
    <s v="אליהו צחי"/>
    <n v="74297"/>
    <d v="2017-10-23T00:00:00"/>
    <n v="21884.85"/>
    <n v="311587"/>
    <m/>
    <m/>
    <m/>
    <m/>
    <m/>
    <m/>
    <m/>
    <m/>
    <d v="2022-12-27T00:00:00"/>
  </r>
  <r>
    <s v="דרום - 7"/>
    <s v="חולון"/>
    <s v="חולון - בת-ים"/>
    <x v="32"/>
    <s v="04  סגורה"/>
    <x v="1215"/>
    <m/>
    <d v="2017-11-13T00:00:00"/>
    <s v="17 מסלול מקוצר בהוצל&quot;פ"/>
    <n v="22153407"/>
    <m/>
    <s v="שלום לילי"/>
    <n v="74298"/>
    <d v="2017-10-23T00:00:00"/>
    <n v="2382.37"/>
    <n v="356286"/>
    <m/>
    <m/>
    <m/>
    <m/>
    <m/>
    <m/>
    <m/>
    <m/>
    <m/>
  </r>
  <r>
    <s v="דרום - 7"/>
    <s v="באר שבע ב"/>
    <s v="באר שבע ב'"/>
    <x v="10"/>
    <s v="03  פעילה"/>
    <x v="1215"/>
    <d v="2017-11-12T00:00:00"/>
    <d v="2017-10-23T00:00:00"/>
    <s v="06 תביעה לסכום קצוב בהוצל&quot;פ"/>
    <n v="31381486"/>
    <s v="/5134601117"/>
    <s v="מדר טליה דנה"/>
    <n v="74299"/>
    <d v="2017-10-23T00:00:00"/>
    <n v="7670.73"/>
    <n v="393096"/>
    <m/>
    <s v="הוצל&quot;פ"/>
    <s v="בקשה לקבלת צו מידע"/>
    <s v="בקשה לקבלת צו מידע על החייב"/>
    <n v="4"/>
    <d v="2023-03-31T00:00:00"/>
    <m/>
    <n v="3260"/>
    <m/>
  </r>
  <r>
    <s v="דרום - 7"/>
    <s v="באר שבע א"/>
    <s v="באר שבע א'"/>
    <x v="32"/>
    <s v="04  סגורה"/>
    <x v="1215"/>
    <m/>
    <d v="2017-11-06T00:00:00"/>
    <s v="17 מסלול מקוצר בהוצל&quot;פ"/>
    <n v="306419128"/>
    <m/>
    <s v="קיסלמן פולניה"/>
    <n v="74300"/>
    <d v="2017-10-23T00:00:00"/>
    <n v="1786.85"/>
    <n v="93258"/>
    <m/>
    <m/>
    <m/>
    <m/>
    <m/>
    <m/>
    <m/>
    <m/>
    <m/>
  </r>
  <r>
    <s v="צפון - 1"/>
    <s v="עכו"/>
    <s v="עכו"/>
    <x v="7"/>
    <s v="04  סגורה"/>
    <x v="1216"/>
    <d v="2017-11-16T00:00:00"/>
    <d v="2023-03-29T00:00:00"/>
    <s v="03 כספית+פינוי"/>
    <n v="56736804"/>
    <s v="/5016220418"/>
    <s v="קרסנטי בנימין"/>
    <n v="74304"/>
    <d v="2017-10-24T00:00:00"/>
    <n v="13228.99"/>
    <n v="226378"/>
    <s v="39579-11-17"/>
    <s v="ביהמ&quot;ש/הוצל&quot;פ"/>
    <s v="תשלומי שכ&quot;ט"/>
    <s v="שכ&quot;ט חריג"/>
    <n v="629"/>
    <d v="2023-03-29T00:00:00"/>
    <m/>
    <s v="סגירת תיק הפטר"/>
    <m/>
  </r>
  <r>
    <s v="צפון - 1"/>
    <s v="עכו"/>
    <s v="מעלות"/>
    <x v="7"/>
    <s v="03  פעילה"/>
    <x v="1216"/>
    <d v="2017-11-12T00:00:00"/>
    <d v="2017-10-24T00:00:00"/>
    <s v="03 כספית+פינוי"/>
    <n v="22464218"/>
    <m/>
    <s v="ביטון שמחה"/>
    <n v="74305"/>
    <d v="2017-10-24T00:00:00"/>
    <n v="31716.42"/>
    <n v="17294"/>
    <s v="26902-11-17"/>
    <s v="בית משפט"/>
    <s v="בקשה לקבלת מידע מתיק חייב"/>
    <s v="בקשה"/>
    <m/>
    <d v="2023-06-18T00:00:00"/>
    <m/>
    <m/>
    <m/>
  </r>
  <r>
    <s v="דרום - 7"/>
    <s v="לכיש"/>
    <s v="קרית גת"/>
    <x v="0"/>
    <s v="04  סגורה"/>
    <x v="1216"/>
    <m/>
    <d v="2020-09-09T00:00:00"/>
    <s v="04 הפעלת שטר ערבות/ציק"/>
    <n v="34985812"/>
    <s v="/517564-11-17"/>
    <s v="אור חנה"/>
    <n v="74306"/>
    <d v="2017-10-24T00:00:00"/>
    <n v="5000"/>
    <n v="367162"/>
    <n v="5175641117"/>
    <s v="בית משפט"/>
    <s v="הסדר תשלומים"/>
    <s v="ע&quot;י עמידר ובאישור עו&quot;ד"/>
    <m/>
    <d v="2019-03-17T00:00:00"/>
    <m/>
    <s v="נמסר לעוד שהנל בהסדר מ8/18- ניתן לבצע הקטנה בסך 350 עד 31.3.19"/>
    <d v="2022-11-29T00:00:00"/>
  </r>
  <r>
    <s v="דרום - 7"/>
    <s v="חולון"/>
    <s v="חולון - בת-ים"/>
    <x v="0"/>
    <s v="03  פעילה"/>
    <x v="1216"/>
    <d v="2017-11-08T00:00:00"/>
    <d v="2017-10-24T00:00:00"/>
    <s v="03 כספית+פינוי"/>
    <n v="54210471"/>
    <s v="/5208490421"/>
    <s v="כהן סגולה"/>
    <n v="74307"/>
    <d v="2017-10-24T00:00:00"/>
    <n v="25046.15"/>
    <n v="58758"/>
    <s v="19607-11-17"/>
    <s v="הוצל&quot;פ"/>
    <s v="בקשה לקבלת צו מידע"/>
    <s v="בקשה לקבלת צו מידע על החייב"/>
    <n v="16"/>
    <d v="2023-01-29T00:00:00"/>
    <m/>
    <n v="2782"/>
    <m/>
  </r>
  <r>
    <s v="דרום - 7"/>
    <s v="חולון"/>
    <s v="חולון - בת-ים"/>
    <x v="35"/>
    <s v="04  סגורה"/>
    <x v="1113"/>
    <m/>
    <d v="2017-10-25T00:00:00"/>
    <s v="15 צו עשה"/>
    <n v="14855233"/>
    <m/>
    <s v="אבן אור רוטשטיין זאב אבשלום"/>
    <n v="74308"/>
    <d v="2017-05-03T00:00:00"/>
    <n v="0"/>
    <n v="57053"/>
    <s v="46989-06-17"/>
    <s v="בית משפט"/>
    <s v="מסירה"/>
    <s v="ראשונה"/>
    <n v="117"/>
    <d v="2017-06-27T00:00:00"/>
    <m/>
    <n v="39681"/>
    <m/>
  </r>
  <r>
    <s v="צפון - 1"/>
    <s v="נתניה"/>
    <s v="נתניה"/>
    <x v="35"/>
    <s v="03  פעילה"/>
    <x v="1216"/>
    <d v="2018-04-10T00:00:00"/>
    <d v="2017-10-24T00:00:00"/>
    <s v="03 כספית+פינוי"/>
    <n v="59250019"/>
    <s v="/5064451222"/>
    <s v="אזולאי סימה"/>
    <n v="74309"/>
    <d v="2017-10-24T00:00:00"/>
    <n v="15022.87"/>
    <n v="414272"/>
    <s v="34133-12-17"/>
    <s v="בית משפט"/>
    <s v="עתירה מנהלית"/>
    <s v="דיון בעתירה מנהלית"/>
    <m/>
    <d v="2023-07-13T00:00:00"/>
    <d v="2023-07-16T00:00:00"/>
    <s v="נדחה עפ החלטה של בית משפט ויקבע דיון חדש"/>
    <m/>
  </r>
  <r>
    <s v="דרום - 7"/>
    <s v="דימונה"/>
    <s v="דימונה"/>
    <x v="9"/>
    <s v="04  סגורה"/>
    <x v="1217"/>
    <m/>
    <d v="2017-11-21T00:00:00"/>
    <s v="06 תביעה לסכום קצוב בהוצל&quot;פ"/>
    <n v="21520127"/>
    <m/>
    <s v="בניון שירן"/>
    <n v="74310"/>
    <m/>
    <n v="7009.58"/>
    <n v="326572"/>
    <m/>
    <m/>
    <m/>
    <m/>
    <m/>
    <m/>
    <m/>
    <m/>
    <m/>
  </r>
  <r>
    <s v="דרום - 7"/>
    <s v="דימונה"/>
    <s v="דימונה"/>
    <x v="9"/>
    <s v="04  סגורה"/>
    <x v="1217"/>
    <m/>
    <d v="2019-03-07T00:00:00"/>
    <s v="06 תביעה לסכום קצוב בהוצל&quot;פ"/>
    <n v="57938201"/>
    <s v="/5052540118"/>
    <s v="מויאל אלברט"/>
    <n v="74311"/>
    <d v="2017-10-25T00:00:00"/>
    <n v="5273.08"/>
    <n v="151696"/>
    <m/>
    <s v="הוצל&quot;פ"/>
    <s v="עיקול כספים"/>
    <s v="בקשה"/>
    <n v="483"/>
    <d v="2018-03-15T00:00:00"/>
    <m/>
    <n v="129155"/>
    <m/>
  </r>
  <r>
    <s v="צפון - 1"/>
    <s v="נוף הגליל"/>
    <s v="עפולה"/>
    <x v="7"/>
    <s v="03  פעילה"/>
    <x v="1217"/>
    <d v="2017-10-26T00:00:00"/>
    <d v="2017-10-25T00:00:00"/>
    <s v="01 כספית"/>
    <n v="15575004"/>
    <s v="/5244701017"/>
    <s v="טקורה איילי נתנאל"/>
    <n v="74312"/>
    <d v="2017-10-25T00:00:00"/>
    <n v="27899.25"/>
    <n v="271105"/>
    <m/>
    <s v="הוצל&quot;פ"/>
    <s v="הסדר תשלומים"/>
    <s v="מעל 36 חודשים"/>
    <m/>
    <d v="2023-06-21T00:00:00"/>
    <m/>
    <m/>
    <d v="2020-11-22T00:00:00"/>
  </r>
  <r>
    <s v="דרום - 7"/>
    <s v="דימונה"/>
    <s v="דימונה"/>
    <x v="10"/>
    <s v="03  פעילה"/>
    <x v="1217"/>
    <d v="2018-03-14T00:00:00"/>
    <d v="2017-10-25T00:00:00"/>
    <s v="06 תביעה לסכום קצוב בהוצל&quot;פ"/>
    <n v="314414350"/>
    <s v="/5052950118"/>
    <s v="בבייב ברטה"/>
    <n v="74313"/>
    <d v="2017-10-25T00:00:00"/>
    <n v="5165.78"/>
    <n v="327150"/>
    <m/>
    <s v="הוצל&quot;פ"/>
    <s v="בקשה לקבלת צו מידע"/>
    <s v="בקשה לקבלת צו מידע על החייב"/>
    <n v="4"/>
    <d v="2023-03-04T00:00:00"/>
    <m/>
    <n v="3254"/>
    <m/>
  </r>
  <r>
    <s v="דרום - 7"/>
    <s v="חולון"/>
    <s v="חולון - בת-ים"/>
    <x v="35"/>
    <s v="04  סגורה"/>
    <x v="1144"/>
    <m/>
    <d v="2017-10-25T00:00:00"/>
    <s v="15 צו עשה"/>
    <n v="17292673"/>
    <m/>
    <s v="שטיין שלמה"/>
    <n v="74314"/>
    <d v="2017-06-21T00:00:00"/>
    <n v="0"/>
    <n v="55585"/>
    <m/>
    <s v="בית משפט"/>
    <s v="צו עשה"/>
    <s v="ביצוע"/>
    <n v="1376.25"/>
    <d v="2017-08-01T00:00:00"/>
    <m/>
    <n v="40723"/>
    <m/>
  </r>
  <r>
    <s v="דרום - 7"/>
    <s v="לודים"/>
    <s v="לודים"/>
    <x v="35"/>
    <s v="03  פעילה"/>
    <x v="1217"/>
    <d v="2017-12-19T00:00:00"/>
    <d v="2017-10-25T00:00:00"/>
    <s v="03 כספית+פינוי"/>
    <n v="11874450"/>
    <s v="/5090940720"/>
    <s v="עזרא יוסי"/>
    <n v="74318"/>
    <d v="2017-10-25T00:00:00"/>
    <n v="6979.25"/>
    <n v="414017"/>
    <n v="380011217"/>
    <s v="ביהמ&quot;ש/הוצל&quot;פ"/>
    <s v="תשלומי שכ&quot;ט"/>
    <s v="שכ&quot;ט חריג"/>
    <n v="3000"/>
    <d v="2022-06-01T00:00:00"/>
    <m/>
    <s v="תשלום עבור פינוי שבוצע בפועל לאחר פס&quot;ד לפי סעיף להסכם 6.8"/>
    <m/>
  </r>
  <r>
    <s v="צפון - 1"/>
    <s v="חיפה"/>
    <s v="חדרה"/>
    <x v="7"/>
    <s v="04  סגורה"/>
    <x v="1218"/>
    <m/>
    <d v="2017-11-22T00:00:00"/>
    <s v="03 כספית+פינוי"/>
    <n v="201247814"/>
    <m/>
    <s v="בוקובזא ניר"/>
    <n v="74319"/>
    <d v="2017-10-26T00:00:00"/>
    <n v="28071.23"/>
    <n v="320940"/>
    <m/>
    <m/>
    <m/>
    <m/>
    <m/>
    <m/>
    <m/>
    <m/>
    <m/>
  </r>
  <r>
    <s v="צפון - 1"/>
    <s v="חיפה"/>
    <s v="חדרה"/>
    <x v="7"/>
    <s v="04  סגורה"/>
    <x v="1218"/>
    <m/>
    <d v="2018-03-22T00:00:00"/>
    <s v="01 כספית"/>
    <n v="69065829"/>
    <m/>
    <s v="בן-לוי זאב"/>
    <n v="74320"/>
    <d v="2017-10-26T00:00:00"/>
    <n v="5650.84"/>
    <n v="38490"/>
    <m/>
    <m/>
    <m/>
    <m/>
    <m/>
    <m/>
    <m/>
    <m/>
    <m/>
  </r>
  <r>
    <s v="צפון - 1"/>
    <s v="חיפה"/>
    <s v="חדרה"/>
    <x v="7"/>
    <s v="03  פעילה"/>
    <x v="1218"/>
    <m/>
    <d v="2017-10-26T00:00:00"/>
    <s v="01 כספית"/>
    <n v="69980142"/>
    <s v="/5277801117"/>
    <s v="בן דוד שלמה"/>
    <n v="74321"/>
    <d v="2017-10-26T00:00:00"/>
    <n v="4250.34"/>
    <n v="364800"/>
    <m/>
    <s v="הוצל&quot;פ"/>
    <s v="הסדר תשלומים"/>
    <s v="מעל 36 חודשים"/>
    <m/>
    <d v="2023-07-19T00:00:00"/>
    <m/>
    <m/>
    <m/>
  </r>
  <r>
    <s v="צפון - 1"/>
    <s v="נתניה"/>
    <s v="נתניה"/>
    <x v="32"/>
    <s v="04  סגורה"/>
    <x v="1219"/>
    <m/>
    <d v="2017-11-23T00:00:00"/>
    <s v="17 מסלול מקוצר בהוצל&quot;פ"/>
    <n v="65899239"/>
    <m/>
    <s v="תורגמן עמרם"/>
    <n v="74322"/>
    <d v="2017-10-29T00:00:00"/>
    <n v="9092.4599999999991"/>
    <n v="179915"/>
    <m/>
    <m/>
    <m/>
    <m/>
    <m/>
    <m/>
    <m/>
    <m/>
    <m/>
  </r>
  <r>
    <s v="דרום - 7"/>
    <s v="באר שבע א"/>
    <s v="באר שבע א'"/>
    <x v="32"/>
    <s v="04  סגורה"/>
    <x v="1219"/>
    <d v="2017-11-23T00:00:00"/>
    <d v="2019-05-28T00:00:00"/>
    <s v="17 מסלול מקוצר בהוצל&quot;פ"/>
    <n v="321013948"/>
    <s v="/5229271117"/>
    <s v="סוליימן יחיא"/>
    <n v="74323"/>
    <d v="2017-10-29T00:00:00"/>
    <n v="1765.01"/>
    <n v="346970"/>
    <m/>
    <s v="הוצל&quot;פ"/>
    <s v="פתיחת תיק סכום קצוב"/>
    <s v="ביצוע"/>
    <n v="157.06"/>
    <d v="2017-11-23T00:00:00"/>
    <m/>
    <m/>
    <m/>
  </r>
  <r>
    <s v="דרום - 7"/>
    <s v="לכיש"/>
    <s v="קרית מלאכי"/>
    <x v="10"/>
    <s v="03  פעילה"/>
    <x v="1219"/>
    <m/>
    <d v="2017-10-29T00:00:00"/>
    <s v="01 כספית"/>
    <n v="57149809"/>
    <s v="/5229301117"/>
    <s v="קאקו אורה"/>
    <n v="74324"/>
    <d v="2017-10-29T00:00:00"/>
    <n v="2622.88"/>
    <n v="263101"/>
    <m/>
    <s v="ביהמ&quot;ש/הוצל&quot;פ"/>
    <s v="תשלומי שכ&quot;ט"/>
    <s v="שכ&quot;ט חריג"/>
    <n v="150"/>
    <d v="2022-06-29T00:00:00"/>
    <m/>
    <s v="שינוי ייצוג"/>
    <m/>
  </r>
  <r>
    <s v="דרום - 7"/>
    <s v="לכיש"/>
    <s v="קרית מלאכי"/>
    <x v="32"/>
    <s v="03  פעילה"/>
    <x v="1219"/>
    <d v="2017-11-23T00:00:00"/>
    <d v="2017-10-29T00:00:00"/>
    <s v="17 מסלול מקוצר בהוצל&quot;פ"/>
    <n v="27963230"/>
    <s v="/5229311117"/>
    <s v="ואנונו אליהו"/>
    <n v="74325"/>
    <d v="2017-10-29T00:00:00"/>
    <n v="8670.07"/>
    <n v="208376"/>
    <m/>
    <s v="הוצל&quot;פ"/>
    <s v="הסדר תשלומים"/>
    <s v="מעל 36 חודשים"/>
    <m/>
    <d v="2020-01-14T00:00:00"/>
    <m/>
    <s v="הסדר נחתם בדצמבר 2017, הסניף לא הודיע לאף אחד על ההסדר"/>
    <d v="2017-10-29T00:00:00"/>
  </r>
  <r>
    <s v="דרום - 7"/>
    <s v="דימונה"/>
    <s v="דימונה"/>
    <x v="4"/>
    <s v="03  פעילה"/>
    <x v="1219"/>
    <m/>
    <d v="2017-10-29T00:00:00"/>
    <s v="01 כספית"/>
    <n v="302992151"/>
    <s v="/5018621218"/>
    <s v="אלמליח ברנרדינו חננאל"/>
    <n v="74327"/>
    <d v="2017-10-29T00:00:00"/>
    <n v="645.29"/>
    <n v="400998"/>
    <d v="2707-05-18T00:00:00"/>
    <s v="בית משפט"/>
    <s v="חיובים"/>
    <s v="הוצאות אחרות"/>
    <n v="13.89"/>
    <d v="2022-10-06T00:00:00"/>
    <m/>
    <s v="218444הוצאות ביול"/>
    <m/>
  </r>
  <r>
    <s v="דרום - 7"/>
    <s v="לודים"/>
    <s v="לודים"/>
    <x v="32"/>
    <s v="03  פעילה"/>
    <x v="1219"/>
    <d v="2017-11-23T00:00:00"/>
    <d v="2017-10-29T00:00:00"/>
    <s v="17 מסלול מקוצר בהוצל&quot;פ"/>
    <n v="55541320"/>
    <s v="/5229321117"/>
    <s v="יוסף לאה"/>
    <n v="74330"/>
    <d v="2017-10-29T00:00:00"/>
    <n v="18420.48"/>
    <n v="42391"/>
    <m/>
    <s v="הוצל&quot;פ"/>
    <s v="הסדר תשלומים"/>
    <s v="מעל 36 חודשים"/>
    <m/>
    <d v="2019-07-30T00:00:00"/>
    <m/>
    <s v="הסדר שני + הסדר מול עו&quot;ד פדר על חוב חדש"/>
    <m/>
  </r>
  <r>
    <s v="דרום - 7"/>
    <s v="באר שבע א"/>
    <s v="באר שבע א'"/>
    <x v="10"/>
    <s v="04  סגורה"/>
    <x v="1219"/>
    <m/>
    <d v="2022-10-06T00:00:00"/>
    <s v="01 כספית"/>
    <n v="204520712"/>
    <s v="/5291260719"/>
    <s v="אבוטבול נאור"/>
    <n v="74332"/>
    <d v="2017-10-29T00:00:00"/>
    <n v="946.19"/>
    <n v="406737"/>
    <m/>
    <s v="בית משפט"/>
    <s v="הסדר תשלומים"/>
    <s v="ע&quot;י עמידר ובאישור עו&quot;ד"/>
    <m/>
    <d v="2019-09-24T00:00:00"/>
    <m/>
    <s v="בחשבון 402285"/>
    <m/>
  </r>
  <r>
    <s v="דרום - 7"/>
    <s v="באר שבע א"/>
    <s v="באר שבע א'"/>
    <x v="10"/>
    <s v="04  סגורה"/>
    <x v="1219"/>
    <d v="2018-06-17T00:00:00"/>
    <d v="2022-09-13T00:00:00"/>
    <s v="01 כספית"/>
    <n v="204520712"/>
    <s v="/5291260719"/>
    <s v="אבוטבול נאור"/>
    <n v="74333"/>
    <d v="2017-10-29T00:00:00"/>
    <n v="1207.52"/>
    <n v="402285"/>
    <s v="56782-06-18"/>
    <s v="בית משפט"/>
    <s v="הסדר תשלומים"/>
    <s v="ע&quot;י עמידר ובאישור עו&quot;ד"/>
    <m/>
    <d v="2019-09-24T00:00:00"/>
    <m/>
    <m/>
    <m/>
  </r>
  <r>
    <s v="צפון - 1"/>
    <s v="חיפה"/>
    <s v="חדרה"/>
    <x v="32"/>
    <s v="03  פעילה"/>
    <x v="1219"/>
    <d v="2017-11-23T00:00:00"/>
    <d v="2017-10-29T00:00:00"/>
    <s v="17 מסלול מקוצר בהוצל&quot;פ"/>
    <n v="29083797"/>
    <s v="/5229361117"/>
    <s v="חבושה ויקטוריה"/>
    <n v="74334"/>
    <d v="2017-10-29T00:00:00"/>
    <n v="10649.34"/>
    <n v="40071"/>
    <m/>
    <s v="הוצל&quot;פ"/>
    <s v="הסדר תשלומים"/>
    <s v="מעל 36 חודשים"/>
    <m/>
    <d v="2023-07-04T00:00:00"/>
    <m/>
    <m/>
    <d v="2023-07-04T00:00:00"/>
  </r>
  <r>
    <s v="צפון - 1"/>
    <s v="פתח תקוה"/>
    <s v="פתח תקוה"/>
    <x v="32"/>
    <s v="04  סגורה"/>
    <x v="1219"/>
    <d v="2017-11-23T00:00:00"/>
    <d v="2018-03-13T00:00:00"/>
    <s v="17 מסלול מקוצר בהוצל&quot;פ"/>
    <n v="56544919"/>
    <s v="/5229451117"/>
    <s v="מלאכי בת שבע"/>
    <n v="74335"/>
    <d v="2017-10-29T00:00:00"/>
    <n v="3043.36"/>
    <n v="60443"/>
    <m/>
    <s v="הוצל&quot;פ"/>
    <s v="פתיחת תיק סכום קצוב"/>
    <s v="ביצוע"/>
    <n v="157.06"/>
    <d v="2017-11-23T00:00:00"/>
    <m/>
    <m/>
    <m/>
  </r>
  <r>
    <s v="דרום - 7"/>
    <s v="חולון"/>
    <s v="חולון - בת-ים"/>
    <x v="5"/>
    <s v="03  פעילה"/>
    <x v="1219"/>
    <m/>
    <d v="2017-10-29T00:00:00"/>
    <s v="01 כספית"/>
    <n v="65536799"/>
    <s v="/5229411117"/>
    <s v="שמש רחל"/>
    <n v="74336"/>
    <d v="2017-10-29T00:00:00"/>
    <n v="4660.8"/>
    <n v="57095"/>
    <m/>
    <s v="ביהמ&quot;ש/הוצל&quot;פ"/>
    <s v="תשלומי שכ&quot;ט"/>
    <s v="שכ&quot;ט חריג"/>
    <n v="150"/>
    <d v="2023-07-23T00:00:00"/>
    <m/>
    <s v="הסבת תיק הוצל''פ"/>
    <d v="2021-11-28T00:00:00"/>
  </r>
  <r>
    <s v="דרום - 7"/>
    <s v="באר שבע ב"/>
    <s v="באר שבע ב'"/>
    <x v="13"/>
    <s v="04  סגורה"/>
    <x v="1219"/>
    <d v="2017-12-31T00:00:00"/>
    <d v="2018-08-08T00:00:00"/>
    <s v="01 כספית"/>
    <n v="67874230"/>
    <s v="/5224770718"/>
    <s v="בן יאיר אדולף"/>
    <n v="74337"/>
    <d v="2017-10-29T00:00:00"/>
    <n v="2497.58"/>
    <n v="404550"/>
    <s v="64121-12-17"/>
    <s v="הוצל&quot;פ"/>
    <s v="פתיחת תיק"/>
    <s v="ביצוע"/>
    <n v="108"/>
    <d v="2018-07-19T00:00:00"/>
    <m/>
    <n v="18011400155834"/>
    <m/>
  </r>
  <r>
    <s v="דרום - 7"/>
    <s v="באר שבע א"/>
    <s v="באר שבע א'"/>
    <x v="10"/>
    <s v="03  פעילה"/>
    <x v="1219"/>
    <d v="2018-03-22T00:00:00"/>
    <d v="2017-10-29T00:00:00"/>
    <s v="01 כספית"/>
    <n v="59234559"/>
    <s v="/5132380319"/>
    <s v="יוסף ציון"/>
    <n v="74338"/>
    <d v="2017-10-29T00:00:00"/>
    <n v="754.63"/>
    <n v="407838"/>
    <s v="48022-03-18"/>
    <s v="הוצל&quot;פ"/>
    <s v="עיקול כספים"/>
    <s v="בקשה"/>
    <n v="56"/>
    <d v="2023-06-22T00:00:00"/>
    <m/>
    <n v="3585"/>
    <m/>
  </r>
  <r>
    <s v="דרום - 7"/>
    <s v="באר שבע ב"/>
    <s v="באר שבע ב'"/>
    <x v="9"/>
    <s v="04  סגורה"/>
    <x v="1219"/>
    <m/>
    <d v="2021-10-12T00:00:00"/>
    <s v="01 כספית"/>
    <n v="37509429"/>
    <m/>
    <s v="צדיק ליאור"/>
    <n v="74339"/>
    <d v="2017-10-29T00:00:00"/>
    <n v="1797.18"/>
    <n v="409621"/>
    <m/>
    <s v="בית משפט"/>
    <s v="הסדר תשלומים"/>
    <s v="ע&quot;י עמידר ובאישור עו&quot;ד"/>
    <m/>
    <d v="2021-07-14T00:00:00"/>
    <m/>
    <s v="בהסדר"/>
    <m/>
  </r>
  <r>
    <s v="דרום - 7"/>
    <s v="באר שבע ב"/>
    <s v="באר שבע ב'"/>
    <x v="13"/>
    <s v="04  סגורה"/>
    <x v="1219"/>
    <d v="2017-12-21T00:00:00"/>
    <d v="2019-05-16T00:00:00"/>
    <s v="01 כספית"/>
    <n v="15788011"/>
    <s v="/5054460818"/>
    <s v="דוקרקר סולמון"/>
    <n v="74340"/>
    <d v="2017-10-29T00:00:00"/>
    <n v="24650.31"/>
    <n v="401164"/>
    <s v="45613-12-17"/>
    <s v="בית משפט"/>
    <s v="מסירה"/>
    <s v="ראשונה"/>
    <n v="175.5"/>
    <d v="2019-03-11T00:00:00"/>
    <m/>
    <n v="1507"/>
    <m/>
  </r>
  <r>
    <s v="צפון - 1"/>
    <s v="פתח תקוה"/>
    <s v="פתח תקוה"/>
    <x v="35"/>
    <s v="03  פעילה"/>
    <x v="1220"/>
    <m/>
    <d v="2017-10-30T00:00:00"/>
    <s v="01 כספית"/>
    <n v="57229460"/>
    <s v="/5209110318"/>
    <s v="שי זוהר"/>
    <n v="74342"/>
    <d v="2017-10-30T00:00:00"/>
    <n v="8513.94"/>
    <n v="59965"/>
    <s v="סכום קצוב"/>
    <s v="הוצל&quot;פ"/>
    <s v="חידוש הליכים"/>
    <s v="בקשה לחידוש הליכים"/>
    <m/>
    <d v="2023-05-31T00:00:00"/>
    <m/>
    <s v="משלם בתיק באיחוד"/>
    <m/>
  </r>
  <r>
    <s v="דרום - 7"/>
    <s v="באר שבע א"/>
    <s v="באר שבע א'"/>
    <x v="10"/>
    <s v="03  פעילה"/>
    <x v="1220"/>
    <d v="2018-02-27T00:00:00"/>
    <d v="2017-10-30T00:00:00"/>
    <s v="02 פינוי"/>
    <n v="25677659"/>
    <s v="/5010230222"/>
    <s v="לוי ג'וזפין"/>
    <n v="74343"/>
    <d v="2017-10-30T00:00:00"/>
    <n v="0"/>
    <n v="415650"/>
    <s v="63157-02-18"/>
    <s v="הוצל&quot;פ"/>
    <s v="עיקול כספים"/>
    <s v="בקשה"/>
    <n v="56"/>
    <d v="2023-06-28T00:00:00"/>
    <m/>
    <n v="3585"/>
    <m/>
  </r>
  <r>
    <s v="דרום - 7"/>
    <s v="באר שבע א"/>
    <s v="באר שבע א'"/>
    <x v="10"/>
    <s v="03  פעילה"/>
    <x v="1220"/>
    <d v="2018-02-27T00:00:00"/>
    <d v="2017-10-30T00:00:00"/>
    <s v="02 פינוי"/>
    <n v="25677659"/>
    <s v="/5383380821"/>
    <s v="לוי ג'וזפין"/>
    <n v="74343"/>
    <d v="2017-10-30T00:00:00"/>
    <n v="0"/>
    <n v="415650"/>
    <s v="63157-02-18"/>
    <s v="הוצל&quot;פ"/>
    <s v="עיקול כספים"/>
    <s v="בקשה"/>
    <n v="56"/>
    <d v="2023-06-28T00:00:00"/>
    <m/>
    <n v="3585"/>
    <m/>
  </r>
  <r>
    <s v="דרום - 7"/>
    <s v="באר שבע ב"/>
    <s v="באר שבע ב'"/>
    <x v="13"/>
    <s v="04  סגורה"/>
    <x v="1220"/>
    <m/>
    <d v="2018-05-21T00:00:00"/>
    <s v="03 כספית+פינוי"/>
    <n v="58430596"/>
    <m/>
    <s v="ווקנין סילביה"/>
    <n v="74344"/>
    <d v="2017-10-30T00:00:00"/>
    <n v="60474.81"/>
    <n v="335021"/>
    <m/>
    <s v="בית משפט"/>
    <s v="תשלום עבור מכתב התראה"/>
    <s v="תשלום עבור מכתב התראה"/>
    <n v="200"/>
    <d v="2018-02-21T00:00:00"/>
    <m/>
    <n v="793"/>
    <m/>
  </r>
  <r>
    <s v="צפון - 1"/>
    <s v="טבריה"/>
    <s v="טבריה"/>
    <x v="7"/>
    <s v="03  פעילה"/>
    <x v="1220"/>
    <d v="2017-11-10T00:00:00"/>
    <d v="2017-10-30T00:00:00"/>
    <s v="01 כספית"/>
    <n v="33036120"/>
    <s v="/522007-02-18"/>
    <s v="בייבוס דקלה"/>
    <n v="74345"/>
    <d v="2017-10-30T00:00:00"/>
    <n v="1642.12"/>
    <n v="188266"/>
    <s v="23485-11-17"/>
    <s v="הוצל&quot;פ"/>
    <s v="הסדר תשלומים"/>
    <s v="מעל 36 חודשים"/>
    <m/>
    <d v="2022-06-29T00:00:00"/>
    <m/>
    <m/>
    <m/>
  </r>
  <r>
    <s v="דרום - 7"/>
    <s v="דימונה"/>
    <s v="דימונה"/>
    <x v="4"/>
    <s v="03  פעילה"/>
    <x v="1221"/>
    <m/>
    <d v="2017-10-31T00:00:00"/>
    <s v="06 תביעה לסכום קצוב בהוצל&quot;פ"/>
    <n v="317675098"/>
    <s v="/508736-08-18"/>
    <s v="סטרינגפלו תמימה"/>
    <n v="74346"/>
    <d v="2017-10-31T00:00:00"/>
    <n v="11225.29"/>
    <n v="214784"/>
    <m/>
    <s v="הוצל&quot;פ"/>
    <s v="בקשה לקבלת צו מידע"/>
    <s v="בקשה לקבלת צו מידע על החייב"/>
    <n v="3"/>
    <d v="2022-11-17T00:00:00"/>
    <m/>
    <n v="220231"/>
    <m/>
  </r>
  <r>
    <s v="דרום - 7"/>
    <s v="דימונה"/>
    <s v="דימונה"/>
    <x v="4"/>
    <s v="03  פעילה"/>
    <x v="1221"/>
    <d v="2018-07-17T00:00:00"/>
    <d v="2017-10-31T00:00:00"/>
    <s v="06 תביעה לסכום קצוב בהוצל&quot;פ"/>
    <n v="22181705"/>
    <s v="/5064330718"/>
    <s v="סוויסה סילביה"/>
    <n v="74347"/>
    <d v="2017-10-31T00:00:00"/>
    <n v="12891.47"/>
    <n v="106101"/>
    <m/>
    <s v="הוצל&quot;פ"/>
    <s v="פש&quot;ר"/>
    <s v="ביצוע"/>
    <m/>
    <d v="2022-07-20T00:00:00"/>
    <m/>
    <m/>
    <m/>
  </r>
  <r>
    <s v="צפון - 1"/>
    <s v="קרית שמונה"/>
    <s v="קרית שמונה"/>
    <x v="7"/>
    <s v="04  סגורה"/>
    <x v="1221"/>
    <m/>
    <d v="2017-10-31T00:00:00"/>
    <s v="01 כספית"/>
    <n v="23911076"/>
    <m/>
    <s v="ביטון ירדנה"/>
    <n v="74348"/>
    <d v="2017-10-31T00:00:00"/>
    <n v="1681.15"/>
    <n v="8573"/>
    <m/>
    <m/>
    <m/>
    <m/>
    <m/>
    <m/>
    <m/>
    <m/>
    <d v="2023-05-21T00:00:00"/>
  </r>
  <r>
    <s v="דרום - 7"/>
    <s v="באר שבע ב"/>
    <s v="באר שבע ב'"/>
    <x v="4"/>
    <s v="03  פעילה"/>
    <x v="1221"/>
    <m/>
    <d v="2017-10-31T00:00:00"/>
    <s v="01 כספית"/>
    <n v="29585072"/>
    <s v="/5050880719"/>
    <s v="ברקוביץ שאול"/>
    <n v="74349"/>
    <d v="2017-10-31T00:00:00"/>
    <n v="38226.269999999997"/>
    <n v="313427"/>
    <s v="17570-07-18"/>
    <s v="הוצל&quot;פ"/>
    <s v="פש&quot;ר"/>
    <s v="ביצוע"/>
    <m/>
    <d v="2022-09-22T00:00:00"/>
    <m/>
    <m/>
    <m/>
  </r>
  <r>
    <s v="דרום - 7"/>
    <s v="דימונה"/>
    <s v="דימונה"/>
    <x v="4"/>
    <s v="03  פעילה"/>
    <x v="1221"/>
    <d v="2018-07-17T00:00:00"/>
    <d v="2017-10-31T00:00:00"/>
    <s v="06 תביעה לסכום קצוב בהוצל&quot;פ"/>
    <n v="29594033"/>
    <s v="/5064380718"/>
    <s v="גוסלקר יוסף"/>
    <n v="74350"/>
    <d v="2017-10-31T00:00:00"/>
    <n v="6425.89"/>
    <n v="236850"/>
    <m/>
    <s v="הוצל&quot;פ"/>
    <s v="בקשה לקבלת צו מידע"/>
    <s v="בקשה לקבלת צו מידע על החייב"/>
    <n v="3"/>
    <d v="2022-12-20T00:00:00"/>
    <m/>
    <n v="221518"/>
    <m/>
  </r>
  <r>
    <s v="דרום - 7"/>
    <s v="באר שבע ב"/>
    <s v="באר שבע ב'"/>
    <x v="10"/>
    <s v="03  פעילה"/>
    <x v="1221"/>
    <d v="2018-05-29T00:00:00"/>
    <d v="2017-10-31T00:00:00"/>
    <s v="01 כספית"/>
    <n v="40111742"/>
    <m/>
    <s v="דהן יניב"/>
    <n v="74351"/>
    <d v="2017-10-31T00:00:00"/>
    <n v="37654.879999999997"/>
    <n v="394510"/>
    <s v="19019-06-19"/>
    <s v="בית משפט"/>
    <s v="צו כינוס נכסים"/>
    <s v="ביצוע"/>
    <m/>
    <d v="2023-02-27T00:00:00"/>
    <m/>
    <m/>
    <m/>
  </r>
  <r>
    <s v="דרום - 7"/>
    <s v="דימונה"/>
    <s v="דימונה"/>
    <x v="4"/>
    <s v="04  סגורה"/>
    <x v="1221"/>
    <m/>
    <d v="2020-10-01T00:00:00"/>
    <s v="06 תביעה לסכום קצוב בהוצל&quot;פ"/>
    <n v="312090582"/>
    <m/>
    <s v="יעקובלב מוריה"/>
    <n v="74352"/>
    <d v="2017-10-31T00:00:00"/>
    <n v="10799.59"/>
    <n v="348834"/>
    <m/>
    <s v="בית משפט"/>
    <s v="חיובים"/>
    <s v="הוצאות אחרות"/>
    <n v="551"/>
    <d v="2019-01-15T00:00:00"/>
    <m/>
    <m/>
    <m/>
  </r>
  <r>
    <s v="צפון - 1"/>
    <s v="פתח תקוה"/>
    <s v="פתח תקוה"/>
    <x v="0"/>
    <s v="03  פעילה"/>
    <x v="1221"/>
    <d v="2017-11-05T00:00:00"/>
    <d v="2017-10-31T00:00:00"/>
    <s v="03 כספית+פינוי"/>
    <n v="31410574"/>
    <s v="/5271780618"/>
    <s v="ברנשטיין אלכס"/>
    <n v="74353"/>
    <d v="2017-10-31T00:00:00"/>
    <n v="34960.82"/>
    <n v="350278"/>
    <d v="9860-11-17T00:00:00"/>
    <s v="הוצל&quot;פ"/>
    <s v="עיקול כספים"/>
    <s v="בקשה"/>
    <n v="56"/>
    <d v="2023-01-28T00:00:00"/>
    <m/>
    <n v="298"/>
    <m/>
  </r>
  <r>
    <s v="צפון - 1"/>
    <s v="קרית שמונה"/>
    <s v="צפת"/>
    <x v="7"/>
    <s v="04  סגורה"/>
    <x v="1221"/>
    <d v="2017-11-22T00:00:00"/>
    <d v="2020-06-16T00:00:00"/>
    <s v="01 כספית"/>
    <n v="33685728"/>
    <s v="/5077700818"/>
    <s v="גולן גיל"/>
    <n v="74354"/>
    <d v="2017-10-31T00:00:00"/>
    <n v="1068.57"/>
    <n v="302529"/>
    <s v="49489-11-17"/>
    <s v="הוצל&quot;פ"/>
    <s v="חיובי שכ&quot;ט"/>
    <s v="שלב ב'"/>
    <n v="461.08"/>
    <d v="2020-05-25T00:00:00"/>
    <m/>
    <m/>
    <m/>
  </r>
  <r>
    <s v="דרום - 7"/>
    <s v="באר שבע ב"/>
    <s v="באר שבע ב'"/>
    <x v="9"/>
    <s v="04  סגורה"/>
    <x v="1221"/>
    <d v="2018-05-21T00:00:00"/>
    <d v="2020-05-31T00:00:00"/>
    <s v="01 כספית"/>
    <n v="314153438"/>
    <m/>
    <s v="פודדיאצ'י מרה"/>
    <n v="74355"/>
    <d v="2017-10-31T00:00:00"/>
    <n v="83759.47"/>
    <n v="350324"/>
    <s v="44465-05-18"/>
    <s v="בית משפט"/>
    <s v="הגשת תביעה"/>
    <s v="ביצוע"/>
    <m/>
    <d v="2018-05-21T00:00:00"/>
    <m/>
    <m/>
    <m/>
  </r>
  <r>
    <s v="דרום - 7"/>
    <s v="דימונה"/>
    <s v="דימונה"/>
    <x v="4"/>
    <s v="04  סגורה"/>
    <x v="1221"/>
    <m/>
    <d v="2022-03-28T00:00:00"/>
    <s v="06 תביעה לסכום קצוב בהוצל&quot;פ"/>
    <n v="307309443"/>
    <m/>
    <s v="פינחסוב סרגיי"/>
    <n v="74356"/>
    <d v="2017-10-31T00:00:00"/>
    <n v="2957.75"/>
    <n v="353968"/>
    <m/>
    <s v="בית משפט"/>
    <s v="מסירה"/>
    <s v="ראשונה"/>
    <n v="175.5"/>
    <d v="2018-02-11T00:00:00"/>
    <m/>
    <n v="18670"/>
    <m/>
  </r>
  <r>
    <s v="צפון - 1"/>
    <s v="קרית שמונה"/>
    <s v="צפת"/>
    <x v="7"/>
    <s v="03  פעילה"/>
    <x v="1221"/>
    <d v="2017-11-16T00:00:00"/>
    <d v="2017-10-31T00:00:00"/>
    <s v="01 כספית"/>
    <n v="55479802"/>
    <s v="/5173770318"/>
    <s v="שטרן משה צבי"/>
    <n v="74357"/>
    <d v="2017-10-31T00:00:00"/>
    <n v="4864.51"/>
    <n v="6103"/>
    <s v="36316-11-17"/>
    <s v="הוצל&quot;פ"/>
    <s v="עיקול כספים"/>
    <s v="בקשה"/>
    <m/>
    <d v="2023-05-15T00:00:00"/>
    <m/>
    <m/>
    <m/>
  </r>
  <r>
    <s v="דרום - 7"/>
    <s v="באר שבע ב"/>
    <s v="באר שבע ב'"/>
    <x v="4"/>
    <s v="04  סגורה"/>
    <x v="1221"/>
    <m/>
    <d v="2023-06-08T00:00:00"/>
    <s v="01 כספית"/>
    <n v="310743182"/>
    <s v="/5065030119"/>
    <s v="מרטון אוריין"/>
    <n v="74358"/>
    <d v="2017-10-31T00:00:00"/>
    <n v="62268.46"/>
    <n v="390399"/>
    <s v="30314-07-18"/>
    <s v="הוצל&quot;פ"/>
    <s v="פש&quot;ר"/>
    <s v="ביצוע"/>
    <m/>
    <d v="2022-06-20T00:00:00"/>
    <m/>
    <m/>
    <m/>
  </r>
  <r>
    <s v="דרום - 7"/>
    <s v="דימונה"/>
    <s v="דימונה"/>
    <x v="26"/>
    <s v="03  פעילה"/>
    <x v="1221"/>
    <d v="2018-10-14T00:00:00"/>
    <d v="2017-10-31T00:00:00"/>
    <s v="06 תביעה לסכום קצוב בהוצל&quot;פ"/>
    <n v="29592326"/>
    <s v="/5304380718"/>
    <s v="אבו יוסי"/>
    <n v="74359"/>
    <d v="2017-10-31T00:00:00"/>
    <n v="34100.160000000003"/>
    <n v="343716"/>
    <m/>
    <s v="הוצל&quot;פ"/>
    <s v="צו הבאה"/>
    <s v="ביצוע"/>
    <n v="177"/>
    <d v="2022-08-07T00:00:00"/>
    <m/>
    <n v="34523"/>
    <m/>
  </r>
  <r>
    <s v="דרום - 7"/>
    <s v="באר שבע א"/>
    <s v="באר שבע א'"/>
    <x v="10"/>
    <s v="04  סגורה"/>
    <x v="1221"/>
    <d v="2018-10-28T00:00:00"/>
    <d v="2023-06-29T00:00:00"/>
    <s v="01 כספית"/>
    <n v="37972692"/>
    <m/>
    <s v="גוטליב אבי"/>
    <n v="74360"/>
    <d v="2017-10-31T00:00:00"/>
    <n v="28555.13"/>
    <n v="393873"/>
    <s v="66740-10-18"/>
    <s v="בית משפט"/>
    <s v="הסדר תשלומים"/>
    <s v="ע&quot;י עמידר ובאישור עו&quot;ד"/>
    <m/>
    <d v="2023-05-09T00:00:00"/>
    <m/>
    <s v="הסדר 3000 ש&quot;ח"/>
    <m/>
  </r>
  <r>
    <s v="דרום - 7"/>
    <s v="באר שבע א"/>
    <s v="באר שבע א'"/>
    <x v="4"/>
    <s v="04  סגורה"/>
    <x v="1221"/>
    <m/>
    <d v="2023-02-15T00:00:00"/>
    <s v="01 כספית"/>
    <n v="31912470"/>
    <m/>
    <s v="בוקובזה אילן"/>
    <n v="74361"/>
    <d v="2017-10-31T00:00:00"/>
    <n v="72020.94"/>
    <n v="342629"/>
    <m/>
    <m/>
    <m/>
    <m/>
    <m/>
    <m/>
    <m/>
    <m/>
    <m/>
  </r>
  <r>
    <s v="דרום - 7"/>
    <s v="דימונה"/>
    <s v="דימונה"/>
    <x v="4"/>
    <s v="03  פעילה"/>
    <x v="1221"/>
    <d v="2018-07-17T00:00:00"/>
    <d v="2017-10-31T00:00:00"/>
    <s v="06 תביעה לסכום קצוב בהוצל&quot;פ"/>
    <n v="54717236"/>
    <s v="/5064320718"/>
    <s v="אבוכזר חיים"/>
    <n v="74362"/>
    <d v="2017-10-31T00:00:00"/>
    <n v="41098.51"/>
    <n v="105733"/>
    <m/>
    <s v="הוצל&quot;פ"/>
    <s v="עיקול כספים"/>
    <s v="בקשה"/>
    <n v="7"/>
    <d v="2022-10-16T00:00:00"/>
    <m/>
    <n v="219242"/>
    <m/>
  </r>
  <r>
    <s v="דרום - 7"/>
    <s v="באר שבע א"/>
    <s v="באר שבע א'"/>
    <x v="26"/>
    <s v="03  פעילה"/>
    <x v="1221"/>
    <m/>
    <d v="2017-10-31T00:00:00"/>
    <s v="03 כספית+פינוי"/>
    <n v="40134504"/>
    <s v="/5175470516"/>
    <s v="וקנין אשר"/>
    <n v="74363"/>
    <d v="2017-10-31T00:00:00"/>
    <n v="27597.47"/>
    <n v="406370"/>
    <s v="56811-04-18"/>
    <s v="הוצל&quot;פ"/>
    <s v="צו הבאה"/>
    <s v="ביצוע"/>
    <m/>
    <d v="2023-05-17T00:00:00"/>
    <m/>
    <n v="40086"/>
    <m/>
  </r>
  <r>
    <s v="דרום - 7"/>
    <s v="באר שבע א"/>
    <s v="באר שבע א'"/>
    <x v="26"/>
    <s v="03  פעילה"/>
    <x v="1221"/>
    <m/>
    <d v="2017-10-31T00:00:00"/>
    <s v="03 כספית+פינוי"/>
    <n v="40134504"/>
    <s v="/5136630219"/>
    <s v="וקנין אשר"/>
    <n v="74363"/>
    <d v="2017-10-31T00:00:00"/>
    <n v="27597.47"/>
    <n v="406370"/>
    <s v="56811-04-18"/>
    <s v="הוצל&quot;פ"/>
    <s v="צו הבאה"/>
    <s v="ביצוע"/>
    <m/>
    <d v="2023-05-17T00:00:00"/>
    <m/>
    <n v="40086"/>
    <m/>
  </r>
  <r>
    <s v="דרום - 7"/>
    <s v="באר שבע א"/>
    <s v="באר שבע א'"/>
    <x v="10"/>
    <s v="03  פעילה"/>
    <x v="1221"/>
    <d v="2018-05-17T00:00:00"/>
    <d v="2017-10-31T00:00:00"/>
    <s v="01 כספית"/>
    <n v="25677659"/>
    <s v="/5201541218"/>
    <s v="לוי ג'וזפין"/>
    <n v="74364"/>
    <d v="2017-10-31T00:00:00"/>
    <n v="68375.149999999994"/>
    <n v="354880"/>
    <s v="44420-05-18"/>
    <s v="הוצל&quot;פ"/>
    <s v="עיקול כספים"/>
    <s v="בקשה"/>
    <n v="56"/>
    <d v="2023-06-22T00:00:00"/>
    <m/>
    <n v="3585"/>
    <m/>
  </r>
  <r>
    <s v="דרום - 7"/>
    <s v="באר שבע א"/>
    <s v="באר שבע א'"/>
    <x v="4"/>
    <s v="03  פעילה"/>
    <x v="1221"/>
    <m/>
    <d v="2017-10-31T00:00:00"/>
    <s v="01 כספית"/>
    <n v="56372501"/>
    <s v="/5358950620"/>
    <s v="ביסור דוד"/>
    <n v="74365"/>
    <d v="2017-10-31T00:00:00"/>
    <n v="130867.05"/>
    <n v="335809"/>
    <s v="52514-02-19"/>
    <s v="הוצל&quot;פ"/>
    <s v="בקשה לקבלת צו מידע"/>
    <s v="בקשה לקבלת צו מידע על החייב"/>
    <n v="3"/>
    <d v="2022-11-17T00:00:00"/>
    <m/>
    <n v="219907"/>
    <m/>
  </r>
  <r>
    <s v="דרום - 7"/>
    <s v="באר שבע א"/>
    <s v="באר שבע א'"/>
    <x v="10"/>
    <s v="03  פעילה"/>
    <x v="1221"/>
    <d v="2018-05-17T00:00:00"/>
    <d v="2017-10-31T00:00:00"/>
    <s v="01 כספית"/>
    <n v="25677659"/>
    <s v="/5201541218"/>
    <s v="לוי ג'וזפין"/>
    <n v="74366"/>
    <d v="2017-10-31T00:00:00"/>
    <n v="68375.149999999994"/>
    <n v="354881"/>
    <s v="44420-05-18"/>
    <s v="הוצל&quot;פ"/>
    <s v="בקשה לקבלת צו מידע"/>
    <s v="בקשה לקבלת צו מידע על החייב"/>
    <n v="3"/>
    <d v="2021-02-05T00:00:00"/>
    <m/>
    <n v="148721"/>
    <m/>
  </r>
  <r>
    <s v="דרום - 7"/>
    <s v="באר שבע ב"/>
    <s v="באר שבע ב'"/>
    <x v="10"/>
    <s v="04  סגורה"/>
    <x v="1221"/>
    <d v="2018-08-30T00:00:00"/>
    <d v="2021-11-23T00:00:00"/>
    <s v="01 כספית"/>
    <n v="21522131"/>
    <s v="/5037650719"/>
    <s v="פרץ מיכל טל"/>
    <n v="74367"/>
    <d v="2017-10-31T00:00:00"/>
    <n v="37529.64"/>
    <n v="376618"/>
    <s v="60966-08-18"/>
    <s v="ביהמ&quot;ש/הוצל&quot;פ"/>
    <s v="תשלומי שכ&quot;ט"/>
    <s v="שכ&quot;ט חריג"/>
    <n v="150"/>
    <d v="2022-04-13T00:00:00"/>
    <m/>
    <s v="שכ&quot;ט עבור הסבת תיק נמצא שהתיק נסגר"/>
    <d v="2021-11-23T00:00:00"/>
  </r>
  <r>
    <s v="דרום - 7"/>
    <s v="באר שבע א"/>
    <s v="באר שבע א'"/>
    <x v="26"/>
    <s v="03  פעילה"/>
    <x v="1221"/>
    <d v="2018-05-15T00:00:00"/>
    <d v="2017-10-31T00:00:00"/>
    <s v="01 כספית"/>
    <n v="25771882"/>
    <m/>
    <s v="ירמיהו גלית"/>
    <n v="74368"/>
    <d v="2017-10-31T00:00:00"/>
    <n v="111158.01"/>
    <n v="346733"/>
    <s v="37967-05-18"/>
    <s v="ביהמ&quot;ש/הוצל&quot;פ"/>
    <s v="תשלומי שכ&quot;ט"/>
    <s v="שכ&quot;ט חריג"/>
    <n v="300"/>
    <d v="2023-01-30T00:00:00"/>
    <m/>
    <s v="בגין הזמנת עד"/>
    <m/>
  </r>
  <r>
    <s v="דרום - 7"/>
    <s v="באר שבע א"/>
    <s v="באר שבע א'"/>
    <x v="10"/>
    <s v="03  פעילה"/>
    <x v="1221"/>
    <d v="2018-03-25T00:00:00"/>
    <d v="2017-10-31T00:00:00"/>
    <s v="01 כספית"/>
    <n v="39239348"/>
    <m/>
    <s v="דהן אביעד"/>
    <n v="74370"/>
    <d v="2017-10-31T00:00:00"/>
    <n v="33101.800000000003"/>
    <n v="395272"/>
    <s v="61372-03-18"/>
    <s v="ביהמ&quot;ש/הוצל&quot;פ"/>
    <s v="תשלומי שכ&quot;ט"/>
    <s v="שכ&quot;ט חריג"/>
    <n v="629"/>
    <d v="2023-03-28T00:00:00"/>
    <m/>
    <s v="בקשה מתאריך 20.7.22"/>
    <m/>
  </r>
  <r>
    <s v="דרום - 7"/>
    <s v="באר שבע ב"/>
    <s v="באר שבע ב'"/>
    <x v="13"/>
    <s v="04  סגורה"/>
    <x v="1221"/>
    <m/>
    <d v="2020-06-15T00:00:00"/>
    <s v="01 כספית"/>
    <n v="69378008"/>
    <m/>
    <s v="פרץ רפי"/>
    <n v="74371"/>
    <d v="2017-10-31T00:00:00"/>
    <n v="213067.16"/>
    <n v="369593"/>
    <d v="2502-07-18T00:00:00"/>
    <s v="בית משפט"/>
    <s v="פס&quot;ד"/>
    <s v="בעד"/>
    <m/>
    <d v="2018-11-18T00:00:00"/>
    <m/>
    <m/>
    <m/>
  </r>
  <r>
    <s v="דרום - 7"/>
    <s v="באר שבע ב"/>
    <s v="באר שבע ב'"/>
    <x v="10"/>
    <s v="04  סגורה"/>
    <x v="1221"/>
    <d v="2018-02-14T00:00:00"/>
    <d v="2022-08-09T00:00:00"/>
    <s v="01 כספית"/>
    <n v="27724236"/>
    <s v="/5224900718"/>
    <s v="אביסרור יעקב"/>
    <n v="74373"/>
    <d v="2017-10-31T00:00:00"/>
    <n v="71922.899999999994"/>
    <n v="382380"/>
    <s v="46684-02-18"/>
    <s v="הוצל&quot;פ"/>
    <s v="פתיחת תיק"/>
    <s v="ביצוע"/>
    <n v="863"/>
    <d v="2018-07-19T00:00:00"/>
    <m/>
    <n v="18011400155836"/>
    <m/>
  </r>
  <r>
    <s v="דרום - 7"/>
    <s v="באר שבע א"/>
    <s v="באר שבע א'"/>
    <x v="4"/>
    <s v="03  פעילה"/>
    <x v="1221"/>
    <m/>
    <d v="2017-10-31T00:00:00"/>
    <s v="01 כספית"/>
    <n v="68440502"/>
    <s v="/5050740719"/>
    <s v="אבוקסיס אלברט"/>
    <n v="74374"/>
    <d v="2017-10-31T00:00:00"/>
    <n v="51150.51"/>
    <n v="387572"/>
    <s v="67704-06-18"/>
    <s v="בית משפט"/>
    <s v="חיובים"/>
    <s v="הוצאות אחרות"/>
    <n v="175.5"/>
    <d v="2023-01-26T00:00:00"/>
    <m/>
    <n v="222285"/>
    <m/>
  </r>
  <r>
    <s v="דרום - 7"/>
    <s v="באר שבע ב"/>
    <s v="באר שבע ב'"/>
    <x v="10"/>
    <s v="03  פעילה"/>
    <x v="1221"/>
    <d v="2017-12-25T00:00:00"/>
    <d v="2017-10-31T00:00:00"/>
    <s v="01 כספית"/>
    <n v="22057525"/>
    <s v="/5136690719"/>
    <s v="אלחדד אלי"/>
    <n v="74375"/>
    <d v="2017-10-31T00:00:00"/>
    <n v="59923.7"/>
    <n v="356355"/>
    <s v="51529-12-17"/>
    <s v="הוצל&quot;פ"/>
    <s v="בקשה לקבלת צו מידע"/>
    <s v="בקשה לקבלת צו מידע על החייב"/>
    <n v="3"/>
    <d v="2022-12-28T00:00:00"/>
    <m/>
    <n v="3070"/>
    <m/>
  </r>
  <r>
    <s v="דרום - 7"/>
    <s v="לכיש"/>
    <s v="קרית גת"/>
    <x v="0"/>
    <s v="03  פעילה"/>
    <x v="1221"/>
    <d v="2017-11-22T00:00:00"/>
    <d v="2021-06-17T00:00:00"/>
    <s v="02 פינוי"/>
    <n v="314376856"/>
    <s v="/5116081120"/>
    <s v="פרנק אסף"/>
    <n v="74376"/>
    <d v="2017-10-31T00:00:00"/>
    <n v="0"/>
    <n v="412282"/>
    <s v="51839-11-17"/>
    <s v="ביהמ&quot;ש/הוצל&quot;פ"/>
    <s v="תשלומי שכ&quot;ט"/>
    <s v="שכ&quot;ט חריג"/>
    <n v="1185"/>
    <d v="2022-05-11T00:00:00"/>
    <m/>
    <s v="15 אחוז מסכום הגביה בתיק הוצל&quot;פ כספי שנסגר 5116081120"/>
    <m/>
  </r>
  <r>
    <s v="דרום - 7"/>
    <s v="לכיש"/>
    <s v="קרית גת"/>
    <x v="0"/>
    <s v="03  פעילה"/>
    <x v="1221"/>
    <d v="2017-11-22T00:00:00"/>
    <d v="2021-06-17T00:00:00"/>
    <s v="02 פינוי"/>
    <n v="314376856"/>
    <s v="/5186411220"/>
    <s v="פרנק אסף"/>
    <n v="74376"/>
    <d v="2017-10-31T00:00:00"/>
    <n v="0"/>
    <n v="412282"/>
    <s v="51839-11-17"/>
    <s v="ביהמ&quot;ש/הוצל&quot;פ"/>
    <s v="תשלומי שכ&quot;ט"/>
    <s v="שכ&quot;ט חריג"/>
    <n v="1185"/>
    <d v="2022-05-11T00:00:00"/>
    <m/>
    <s v="15 אחוז מסכום הגביה בתיק הוצל&quot;פ כספי שנסגר 5116081120"/>
    <m/>
  </r>
  <r>
    <s v="דרום - 7"/>
    <s v="באר שבע א"/>
    <s v="באר שבע א'"/>
    <x v="10"/>
    <s v="03  פעילה"/>
    <x v="1221"/>
    <d v="2018-02-14T00:00:00"/>
    <d v="2017-10-31T00:00:00"/>
    <s v="01 כספית"/>
    <n v="23503824"/>
    <s v="/5082970718"/>
    <s v="עזריה אליהו"/>
    <n v="74377"/>
    <d v="2017-10-31T00:00:00"/>
    <n v="40442.129999999997"/>
    <n v="391809"/>
    <s v="46900-02-18"/>
    <s v="הוצל&quot;פ"/>
    <s v="עיקול כספים"/>
    <s v="בקשה"/>
    <n v="49"/>
    <d v="2022-12-06T00:00:00"/>
    <m/>
    <n v="3070"/>
    <m/>
  </r>
  <r>
    <s v="דרום - 7"/>
    <s v="באר שבע א"/>
    <s v="באר שבע א'"/>
    <x v="10"/>
    <s v="03  פעילה"/>
    <x v="1221"/>
    <d v="2018-05-14T00:00:00"/>
    <d v="2017-10-31T00:00:00"/>
    <s v="01 כספית"/>
    <n v="25586231"/>
    <s v="/5132370319"/>
    <s v="איפרגן רפי"/>
    <n v="74378"/>
    <d v="2017-10-31T00:00:00"/>
    <n v="49134.27"/>
    <n v="348765"/>
    <s v="35706-05-18"/>
    <s v="בית משפט"/>
    <s v="חיובים"/>
    <s v="הוצאות אחרות"/>
    <n v="175.5"/>
    <d v="2019-05-07T00:00:00"/>
    <m/>
    <n v="133878"/>
    <m/>
  </r>
  <r>
    <s v="דרום - 7"/>
    <s v="באר שבע א"/>
    <s v="באר שבע א'"/>
    <x v="13"/>
    <s v="04  סגורה"/>
    <x v="1221"/>
    <m/>
    <d v="2022-01-11T00:00:00"/>
    <s v="01 כספית"/>
    <n v="68326586"/>
    <s v="/5050660719"/>
    <s v="ויצמן אידה"/>
    <n v="74379"/>
    <d v="2017-10-31T00:00:00"/>
    <n v="39840.1"/>
    <n v="394250"/>
    <s v="21843-07-18"/>
    <s v="הוצל&quot;פ"/>
    <s v="פתיחת תיק"/>
    <s v="ביצוע"/>
    <m/>
    <d v="2019-07-04T00:00:00"/>
    <m/>
    <m/>
    <m/>
  </r>
  <r>
    <s v="דרום - 7"/>
    <s v="באר שבע א"/>
    <s v="באר שבע א'"/>
    <x v="10"/>
    <s v="03  פעילה"/>
    <x v="1221"/>
    <m/>
    <d v="2017-10-31T00:00:00"/>
    <s v="01 כספית"/>
    <n v="39792783"/>
    <s v="/5040480119"/>
    <s v="בן דוד אפרת"/>
    <n v="74380"/>
    <d v="2017-10-31T00:00:00"/>
    <n v="67716"/>
    <n v="401160"/>
    <d v="2055-06-18T00:00:00"/>
    <s v="הוצל&quot;פ"/>
    <s v="בקשה לקבלת צו מידע"/>
    <s v="בקשה לקבלת צו מידע על החייב"/>
    <n v="4"/>
    <d v="2023-03-10T00:00:00"/>
    <m/>
    <m/>
    <m/>
  </r>
  <r>
    <s v="דרום - 7"/>
    <s v="דימונה"/>
    <s v="דימונה"/>
    <x v="10"/>
    <s v="03  פעילה"/>
    <x v="1221"/>
    <d v="2018-05-08T00:00:00"/>
    <d v="2017-10-31T00:00:00"/>
    <s v="06 תביעה לסכום קצוב בהוצל&quot;פ"/>
    <n v="59038695"/>
    <s v="/5011200518"/>
    <s v="מחפודה אורלי"/>
    <n v="74381"/>
    <d v="2017-10-31T00:00:00"/>
    <n v="24568.89"/>
    <n v="107742"/>
    <m/>
    <s v="הוצל&quot;פ"/>
    <s v="איחוד תיקים"/>
    <s v="הסדר חוב"/>
    <m/>
    <d v="2022-05-02T00:00:00"/>
    <m/>
    <s v="23.52ש&quot;ח"/>
    <m/>
  </r>
  <r>
    <s v="דרום - 7"/>
    <s v="באר שבע א"/>
    <s v="באר שבע א'"/>
    <x v="4"/>
    <s v="03  פעילה"/>
    <x v="1221"/>
    <d v="2019-03-01T00:00:00"/>
    <d v="2017-10-31T00:00:00"/>
    <s v="01 כספית"/>
    <n v="37197142"/>
    <s v="/522513-06-20"/>
    <s v="דומר גאי"/>
    <n v="74382"/>
    <d v="2017-10-31T00:00:00"/>
    <n v="99659.32"/>
    <n v="333888"/>
    <s v="22997-03-19"/>
    <s v="בית משפט"/>
    <s v="צו כינוס נכסים"/>
    <s v="ביצוע"/>
    <m/>
    <d v="2022-05-19T00:00:00"/>
    <m/>
    <m/>
    <m/>
  </r>
  <r>
    <s v="דרום - 7"/>
    <s v="באר שבע א"/>
    <s v="באר שבע א'"/>
    <x v="10"/>
    <s v="03  פעילה"/>
    <x v="1221"/>
    <d v="2018-03-13T00:00:00"/>
    <d v="2023-06-29T00:00:00"/>
    <s v="01 כספית"/>
    <n v="58704636"/>
    <m/>
    <s v="יפרח יעקב"/>
    <n v="74383"/>
    <d v="2017-10-31T00:00:00"/>
    <n v="33510.65"/>
    <n v="403009"/>
    <s v="28064-03-18"/>
    <s v="בית משפט"/>
    <s v="הסדר תשלומים"/>
    <s v="ע&quot;י עמידר ובאישור עו&quot;ד"/>
    <m/>
    <d v="2023-06-25T00:00:00"/>
    <m/>
    <s v="הסדר פשרה על פיו החל 10.7.2023 ל36 חודשים"/>
    <m/>
  </r>
  <r>
    <s v="דרום - 7"/>
    <s v="באר שבע א"/>
    <s v="באר שבע א'"/>
    <x v="4"/>
    <s v="03  פעילה"/>
    <x v="1222"/>
    <d v="2018-01-09T00:00:00"/>
    <d v="2017-11-01T00:00:00"/>
    <s v="01 כספית"/>
    <n v="31355902"/>
    <s v="/5077300618"/>
    <s v="ממן מיכאל"/>
    <n v="74384"/>
    <d v="2017-11-01T00:00:00"/>
    <n v="58946.49"/>
    <n v="362379"/>
    <s v="24078-01-18"/>
    <s v="ביהמ&quot;ש/הוצל&quot;פ"/>
    <s v="תשלומי שכ&quot;ט"/>
    <s v="שכ&quot;ט חריג"/>
    <n v="629"/>
    <d v="2022-12-21T00:00:00"/>
    <m/>
    <s v="בקשה לפיזור תיק הכינוס"/>
    <m/>
  </r>
  <r>
    <s v="דרום - 7"/>
    <s v="באר שבע א"/>
    <s v="באר שבע א'"/>
    <x v="10"/>
    <s v="03  פעילה"/>
    <x v="1222"/>
    <d v="2018-02-15T00:00:00"/>
    <d v="2017-11-01T00:00:00"/>
    <s v="01 כספית"/>
    <n v="317290427"/>
    <s v="/5050500719"/>
    <s v="לנסקי אנה"/>
    <n v="74385"/>
    <d v="2017-11-01T00:00:00"/>
    <n v="17084"/>
    <n v="394208"/>
    <s v="46635-02-18"/>
    <s v="הוצל&quot;פ"/>
    <s v="פתיחת תיק"/>
    <s v="ביצוע"/>
    <m/>
    <d v="2019-07-04T00:00:00"/>
    <m/>
    <m/>
    <m/>
  </r>
  <r>
    <s v="דרום - 7"/>
    <s v="באר שבע א"/>
    <s v="באר שבע א'"/>
    <x v="4"/>
    <s v="04  סגורה"/>
    <x v="1222"/>
    <d v="2019-01-31T00:00:00"/>
    <d v="2020-08-11T00:00:00"/>
    <s v="01 כספית"/>
    <n v="12091575"/>
    <m/>
    <s v="תורגמן חיים"/>
    <n v="74386"/>
    <d v="2017-11-01T00:00:00"/>
    <n v="75904.509999999995"/>
    <n v="347164"/>
    <m/>
    <s v="ביהמ&quot;ש/הוצל&quot;פ"/>
    <s v="תשלומי שכ&quot;ט"/>
    <s v="שכ&quot;ט סופי לפני פס&quot;ד"/>
    <n v="800"/>
    <d v="2020-11-05T00:00:00"/>
    <m/>
    <s v="תביעה הוגשה ולאחר הגשה נמחקה על פי פס&quot;ד בתיק 79477-01-19"/>
    <m/>
  </r>
  <r>
    <s v="צפון - 1"/>
    <s v="קרית שמונה"/>
    <s v="קרית שמונה"/>
    <x v="7"/>
    <s v="03  פעילה"/>
    <x v="1222"/>
    <d v="2017-11-02T00:00:00"/>
    <d v="2017-11-01T00:00:00"/>
    <s v="01 כספית"/>
    <n v="23911076"/>
    <s v="/5168280718"/>
    <s v="ביטון ירדנה"/>
    <n v="74387"/>
    <d v="2017-11-01T00:00:00"/>
    <n v="3561.05"/>
    <n v="8573"/>
    <d v="6124-11-17T00:00:00"/>
    <s v="הוצל&quot;פ"/>
    <s v="עיקול כספים"/>
    <s v="בקשה"/>
    <m/>
    <d v="2023-06-14T00:00:00"/>
    <m/>
    <m/>
    <d v="2023-05-21T00:00:00"/>
  </r>
  <r>
    <s v="דרום - 7"/>
    <s v="לודים"/>
    <s v="לודים"/>
    <x v="35"/>
    <s v="03  פעילה"/>
    <x v="1222"/>
    <m/>
    <d v="2017-11-01T00:00:00"/>
    <s v="01 כספית"/>
    <n v="54945811"/>
    <m/>
    <s v="נחמני דוד"/>
    <n v="74388"/>
    <d v="2017-11-01T00:00:00"/>
    <n v="5736.91"/>
    <n v="185385"/>
    <m/>
    <m/>
    <m/>
    <m/>
    <m/>
    <m/>
    <m/>
    <m/>
    <m/>
  </r>
  <r>
    <s v="דרום - 7"/>
    <s v="באר שבע א"/>
    <s v="באר שבע א'"/>
    <x v="10"/>
    <s v="03  פעילה"/>
    <x v="1222"/>
    <d v="2018-08-16T00:00:00"/>
    <d v="2017-11-01T00:00:00"/>
    <s v="01 כספית"/>
    <n v="24939704"/>
    <s v="/5112330919"/>
    <s v="בן נעים יוסף"/>
    <n v="74389"/>
    <d v="2017-11-01T00:00:00"/>
    <n v="41314.870000000003"/>
    <n v="398613"/>
    <s v="36148-08-18"/>
    <s v="בית משפט"/>
    <s v="פשר ביטול"/>
    <s v="בקשה לביטול פשר"/>
    <m/>
    <d v="2022-10-23T00:00:00"/>
    <m/>
    <m/>
    <m/>
  </r>
  <r>
    <s v="דרום - 7"/>
    <s v="לודים"/>
    <s v="לודים"/>
    <x v="35"/>
    <s v="03  פעילה"/>
    <x v="1222"/>
    <m/>
    <d v="2017-11-01T00:00:00"/>
    <s v="01 כספית"/>
    <n v="12053948"/>
    <s v="/5187870318"/>
    <s v="פורטל מרדכי"/>
    <n v="74390"/>
    <d v="2017-11-01T00:00:00"/>
    <n v="2727.52"/>
    <n v="398203"/>
    <s v="סכום קצוב"/>
    <s v="הוצל&quot;פ"/>
    <s v="בקשה לקבלת צו מידע"/>
    <s v="בקשה לקבלת צו מידע על החייב"/>
    <n v="3"/>
    <d v="2021-06-16T00:00:00"/>
    <m/>
    <n v="65419"/>
    <m/>
  </r>
  <r>
    <s v="צפון - 1"/>
    <s v="קרית שמונה"/>
    <s v="צפת"/>
    <x v="7"/>
    <s v="03  פעילה"/>
    <x v="1222"/>
    <d v="2017-11-17T00:00:00"/>
    <d v="2017-11-01T00:00:00"/>
    <s v="01 כספית"/>
    <n v="33305020"/>
    <s v="/5081960518"/>
    <s v="מזרחי שרון אמנון"/>
    <n v="74391"/>
    <d v="2017-11-01T00:00:00"/>
    <n v="17385.68"/>
    <n v="406773"/>
    <s v="39600-11-17"/>
    <s v="הוצל&quot;פ"/>
    <s v="עיקול כספים"/>
    <s v="בקשה"/>
    <n v="28"/>
    <d v="2023-04-09T00:00:00"/>
    <m/>
    <n v="8048"/>
    <m/>
  </r>
  <r>
    <s v="דרום - 7"/>
    <s v="באר שבע א"/>
    <s v="באר שבע א'"/>
    <x v="10"/>
    <s v="03  פעילה"/>
    <x v="1222"/>
    <m/>
    <d v="2018-07-09T00:00:00"/>
    <s v="01 כספית"/>
    <n v="40880189"/>
    <m/>
    <s v="כהן רחמים"/>
    <n v="74392"/>
    <d v="2017-11-01T00:00:00"/>
    <n v="31672.17"/>
    <n v="396849"/>
    <s v="52173-05-18"/>
    <s v="בית משפט"/>
    <s v="פשר ביטול"/>
    <s v="בקשה לביטול פשר"/>
    <m/>
    <d v="2022-03-27T00:00:00"/>
    <m/>
    <s v="נשלחה בקשה לפיזור"/>
    <m/>
  </r>
  <r>
    <s v="דרום - 7"/>
    <s v="לודים"/>
    <s v="לודים"/>
    <x v="33"/>
    <s v="04  סגורה"/>
    <x v="1222"/>
    <m/>
    <d v="2020-12-10T00:00:00"/>
    <s v="01 כספית"/>
    <n v="27987841"/>
    <m/>
    <s v="זיטון צהל"/>
    <n v="74393"/>
    <d v="2017-11-01T00:00:00"/>
    <n v="8418.64"/>
    <n v="365626"/>
    <n v="384720917"/>
    <s v="ביהמ&quot;ש/הוצל&quot;פ"/>
    <s v="תשלומי שכ&quot;ט"/>
    <s v="שכ&quot;ט חריג"/>
    <n v="500"/>
    <d v="2018-02-13T00:00:00"/>
    <m/>
    <s v="תביעת חוב צהל"/>
    <d v="2023-04-23T00:00:00"/>
  </r>
  <r>
    <s v="דרום - 7"/>
    <s v="לודים"/>
    <s v="לודים"/>
    <x v="33"/>
    <s v="04  סגורה"/>
    <x v="1222"/>
    <m/>
    <d v="2021-01-19T00:00:00"/>
    <s v="01 כספית"/>
    <n v="36265916"/>
    <m/>
    <s v="בלקר שי"/>
    <n v="74394"/>
    <d v="2017-11-01T00:00:00"/>
    <n v="8500.3700000000008"/>
    <n v="405676"/>
    <s v="תביעת חוב"/>
    <s v="בית משפט"/>
    <s v="פשר ביטול"/>
    <s v="בקשה לביטול פשר"/>
    <m/>
    <d v="2020-02-23T00:00:00"/>
    <m/>
    <s v="התראה מעוד שמעון"/>
    <m/>
  </r>
  <r>
    <s v="דרום - 7"/>
    <s v="באר שבע א"/>
    <s v="באר שבע א'"/>
    <x v="4"/>
    <s v="03  פעילה"/>
    <x v="1222"/>
    <d v="2018-03-26T00:00:00"/>
    <d v="2017-11-01T00:00:00"/>
    <s v="01 כספית"/>
    <n v="67646406"/>
    <s v="/5065500119"/>
    <s v="אבוטבול סימון"/>
    <n v="74395"/>
    <d v="2017-11-01T00:00:00"/>
    <n v="42618.62"/>
    <n v="392086"/>
    <s v="61681-03-18"/>
    <s v="הוצל&quot;פ"/>
    <s v="עיקול כספים"/>
    <s v="בקשה"/>
    <n v="224"/>
    <d v="2022-12-21T00:00:00"/>
    <m/>
    <n v="221459"/>
    <m/>
  </r>
  <r>
    <s v="דרום - 7"/>
    <s v="חולון"/>
    <s v="חולון - בת-ים"/>
    <x v="10"/>
    <s v="03  פעילה"/>
    <x v="1222"/>
    <d v="2018-01-31T00:00:00"/>
    <d v="2017-11-01T00:00:00"/>
    <s v="01 כספית"/>
    <n v="24219677"/>
    <m/>
    <s v="אלוש חיים"/>
    <n v="74396"/>
    <d v="2021-04-27T00:00:00"/>
    <n v="32637.53"/>
    <n v="335658"/>
    <s v="73717-01-18"/>
    <s v="בית משפט"/>
    <s v="תביעת חוב"/>
    <s v="הגשת תביעת חוב"/>
    <m/>
    <d v="2023-05-10T00:00:00"/>
    <m/>
    <m/>
    <m/>
  </r>
  <r>
    <s v="דרום - 7"/>
    <s v="חולון"/>
    <s v="חולון - בת-ים"/>
    <x v="0"/>
    <s v="03  פעילה"/>
    <x v="1222"/>
    <d v="2017-11-15T00:00:00"/>
    <d v="2018-06-10T00:00:00"/>
    <s v="01 כספית"/>
    <n v="53667101"/>
    <m/>
    <s v="דורה שלמה"/>
    <n v="74397"/>
    <d v="2017-11-01T00:00:00"/>
    <n v="58453.68"/>
    <n v="46185"/>
    <n v="361781117"/>
    <s v="בית משפט"/>
    <s v="פש&quot;ר"/>
    <s v="פתיחת תיק חדלות פרעון"/>
    <m/>
    <d v="2023-04-23T00:00:00"/>
    <m/>
    <m/>
    <m/>
  </r>
  <r>
    <s v="דרום - 7"/>
    <s v="חולון"/>
    <s v="חולון - בת-ים"/>
    <x v="10"/>
    <s v="04  סגורה"/>
    <x v="1222"/>
    <d v="2018-01-31T00:00:00"/>
    <d v="2021-05-25T00:00:00"/>
    <s v="01 כספית"/>
    <n v="24219677"/>
    <m/>
    <s v="אלוש חיים"/>
    <n v="74398"/>
    <d v="2021-04-27T00:00:00"/>
    <n v="16875.919999999998"/>
    <n v="85852"/>
    <s v="73717-01-18"/>
    <s v="בית משפט"/>
    <s v="תביעת חוב"/>
    <s v="הגשת תביעת חוב"/>
    <m/>
    <d v="2021-04-27T00:00:00"/>
    <m/>
    <m/>
    <m/>
  </r>
  <r>
    <s v="דרום - 7"/>
    <s v="לודים"/>
    <s v="לודים"/>
    <x v="0"/>
    <s v="04  סגורה"/>
    <x v="1222"/>
    <m/>
    <d v="2019-09-12T00:00:00"/>
    <s v="01 כספית"/>
    <n v="40313900"/>
    <s v="/514954-01-18"/>
    <s v="שלג מיכל"/>
    <n v="74399"/>
    <d v="2017-11-01T00:00:00"/>
    <n v="10122.39"/>
    <n v="335700"/>
    <s v="סכום קצוב"/>
    <s v="הוצל&quot;פ"/>
    <s v="בקשה לקבלת צו מידע"/>
    <s v="בקשה לקבלת צו מידע על החייב"/>
    <n v="12"/>
    <d v="2019-02-20T00:00:00"/>
    <m/>
    <s v="יומן 206 מידע"/>
    <m/>
  </r>
  <r>
    <s v="דרום - 7"/>
    <s v="חולון"/>
    <s v="חולון - בת-ים"/>
    <x v="33"/>
    <s v="04  סגורה"/>
    <x v="1222"/>
    <m/>
    <d v="2017-11-01T00:00:00"/>
    <s v="01 כספית"/>
    <n v="34119206"/>
    <m/>
    <s v="אברהם יפה"/>
    <n v="74400"/>
    <d v="2017-11-01T00:00:00"/>
    <n v="26093.65"/>
    <n v="268385"/>
    <m/>
    <m/>
    <m/>
    <m/>
    <m/>
    <m/>
    <m/>
    <m/>
    <m/>
  </r>
  <r>
    <s v="דרום - 7"/>
    <s v="באר שבע ב"/>
    <s v="באר שבע ב'"/>
    <x v="9"/>
    <s v="04  סגורה"/>
    <x v="1222"/>
    <m/>
    <d v="2018-04-10T00:00:00"/>
    <s v="01 כספית"/>
    <n v="310050539"/>
    <m/>
    <s v="אמשיקשוילי נלי"/>
    <n v="74401"/>
    <d v="2017-11-01T00:00:00"/>
    <n v="58688.6"/>
    <n v="123777"/>
    <m/>
    <m/>
    <m/>
    <m/>
    <m/>
    <m/>
    <m/>
    <m/>
    <m/>
  </r>
  <r>
    <s v="דרום - 7"/>
    <s v="דימונה"/>
    <s v="דימונה"/>
    <x v="4"/>
    <s v="04  סגורה"/>
    <x v="1222"/>
    <m/>
    <d v="2019-07-14T00:00:00"/>
    <s v="03 כספית+פינוי"/>
    <n v="38324281"/>
    <m/>
    <s v="אזולאי יוסי"/>
    <n v="74402"/>
    <d v="2017-11-01T00:00:00"/>
    <n v="13355.5"/>
    <n v="210411"/>
    <m/>
    <s v="בית משפט"/>
    <s v="חיובים"/>
    <s v="הוצאות אחרות"/>
    <n v="551"/>
    <d v="2018-08-01T00:00:00"/>
    <m/>
    <m/>
    <m/>
  </r>
  <r>
    <s v="דרום - 7"/>
    <s v="לודים"/>
    <s v="לודים"/>
    <x v="33"/>
    <s v="04  סגורה"/>
    <x v="1222"/>
    <d v="2018-01-07T00:00:00"/>
    <d v="2018-05-14T00:00:00"/>
    <s v="01 כספית"/>
    <n v="67215749"/>
    <m/>
    <s v="ברמי פביאן"/>
    <n v="74403"/>
    <d v="2017-11-01T00:00:00"/>
    <n v="8252.16"/>
    <n v="222286"/>
    <s v="15179-01-18"/>
    <s v="בית משפט"/>
    <s v="פס&quot;ד"/>
    <s v="פשרה בין עמידר לדייר"/>
    <m/>
    <d v="2018-02-27T00:00:00"/>
    <m/>
    <m/>
    <m/>
  </r>
  <r>
    <s v="דרום - 7"/>
    <s v="לודים"/>
    <s v="לודים"/>
    <x v="33"/>
    <s v="04  סגורה"/>
    <x v="1222"/>
    <d v="2017-11-01T00:00:00"/>
    <d v="2018-10-09T00:00:00"/>
    <s v="01 כספית"/>
    <n v="54226220"/>
    <m/>
    <s v="מזרחי אסתר"/>
    <n v="74404"/>
    <d v="2017-11-01T00:00:00"/>
    <n v="11798.25"/>
    <n v="234393"/>
    <m/>
    <s v="בית משפט"/>
    <s v="הגשת תביעה"/>
    <s v="ביצוע"/>
    <m/>
    <d v="2017-11-01T00:00:00"/>
    <m/>
    <m/>
    <d v="2023-05-14T00:00:00"/>
  </r>
  <r>
    <s v="דרום - 7"/>
    <s v="חולון"/>
    <s v="חולון - בת-ים"/>
    <x v="0"/>
    <s v="03  פעילה"/>
    <x v="1222"/>
    <d v="2017-11-16T00:00:00"/>
    <d v="2017-11-01T00:00:00"/>
    <s v="01 כספית"/>
    <n v="59778514"/>
    <s v="/5077430418"/>
    <s v="טוסון עפרה"/>
    <n v="74405"/>
    <d v="2017-11-01T00:00:00"/>
    <n v="48631.78"/>
    <n v="58460"/>
    <s v="39376-11-17"/>
    <s v="הוצל&quot;פ"/>
    <s v="מסירה"/>
    <s v="ראשונה"/>
    <n v="175.5"/>
    <d v="2020-11-26T00:00:00"/>
    <m/>
    <s v="מסירה לעו''ד שלו"/>
    <d v="2023-01-01T00:00:00"/>
  </r>
  <r>
    <s v="צפון - 1"/>
    <s v="פתח תקוה"/>
    <s v="פתח תקוה"/>
    <x v="0"/>
    <s v="04  סגורה"/>
    <x v="1223"/>
    <m/>
    <d v="2023-03-22T00:00:00"/>
    <s v="01 כספית"/>
    <n v="56816655"/>
    <m/>
    <s v="משורר דורית"/>
    <n v="74409"/>
    <d v="2017-11-02T00:00:00"/>
    <n v="25529.5"/>
    <n v="61381"/>
    <m/>
    <s v="בית משפט"/>
    <s v="מסירה"/>
    <s v="ראשונה"/>
    <n v="175.5"/>
    <d v="2018-03-18T00:00:00"/>
    <m/>
    <s v="החלטת רשם"/>
    <m/>
  </r>
  <r>
    <s v="צפון - 1"/>
    <s v="פתח תקוה"/>
    <s v="פתח תקוה"/>
    <x v="0"/>
    <s v="03  פעילה"/>
    <x v="1223"/>
    <d v="2017-11-05T00:00:00"/>
    <d v="2017-11-02T00:00:00"/>
    <s v="03 כספית+פינוי"/>
    <n v="24605354"/>
    <s v="/5269920719"/>
    <s v="צח משה"/>
    <n v="74410"/>
    <d v="2017-11-02T00:00:00"/>
    <n v="32021.18"/>
    <n v="385445"/>
    <s v="10033-11-17"/>
    <s v="בית משפט"/>
    <s v="דיון משפטי"/>
    <s v="דיון"/>
    <m/>
    <d v="2022-06-22T00:00:00"/>
    <m/>
    <s v="נפסקו הוצאות 4000 ש&quot;ח"/>
    <m/>
  </r>
  <r>
    <s v="צפון - 1"/>
    <s v="פתח תקוה"/>
    <s v="פתח תקוה"/>
    <x v="0"/>
    <s v="04  סגורה"/>
    <x v="1223"/>
    <d v="2017-11-05T00:00:00"/>
    <d v="2020-06-18T00:00:00"/>
    <s v="03 כספית+פינוי"/>
    <n v="316849553"/>
    <s v="/5189980618"/>
    <s v="צאפ יבגני"/>
    <n v="74411"/>
    <d v="2017-11-02T00:00:00"/>
    <n v="11159.1"/>
    <n v="366076"/>
    <d v="9792-11-17T00:00:00"/>
    <s v="הוצל&quot;פ"/>
    <s v="עיקול כספים"/>
    <s v="בקשה"/>
    <n v="49"/>
    <d v="2019-12-10T00:00:00"/>
    <m/>
    <m/>
    <m/>
  </r>
  <r>
    <s v="צפון - 1"/>
    <s v="קרית שמונה"/>
    <s v="צפת"/>
    <x v="7"/>
    <s v="04  סגורה"/>
    <x v="1223"/>
    <m/>
    <d v="2020-05-03T00:00:00"/>
    <s v="01 כספית"/>
    <n v="78677143"/>
    <m/>
    <s v="שמעוני מרדכי"/>
    <n v="74413"/>
    <d v="2017-11-02T00:00:00"/>
    <n v="36176.67"/>
    <n v="11198"/>
    <m/>
    <m/>
    <m/>
    <m/>
    <m/>
    <m/>
    <m/>
    <m/>
    <m/>
  </r>
  <r>
    <s v="צפון - 1"/>
    <s v="פתח תקוה"/>
    <s v="פתח תקוה"/>
    <x v="0"/>
    <s v="03  פעילה"/>
    <x v="1224"/>
    <d v="2018-01-09T00:00:00"/>
    <d v="2017-11-05T00:00:00"/>
    <s v="06 תביעה לסכום קצוב בהוצל&quot;פ"/>
    <n v="24409658"/>
    <s v="/5075100118"/>
    <s v="שמור אורלי"/>
    <n v="74414"/>
    <d v="2017-11-05T00:00:00"/>
    <n v="72832.55"/>
    <n v="61824"/>
    <m/>
    <s v="הוצל&quot;פ"/>
    <s v="פש&quot;ר"/>
    <s v="דיון"/>
    <m/>
    <d v="2021-10-28T00:00:00"/>
    <d v="2022-10-24T00:00:00"/>
    <s v="בהפטר"/>
    <m/>
  </r>
  <r>
    <s v="דרום - 7"/>
    <s v="לכיש"/>
    <s v="קרית גת"/>
    <x v="0"/>
    <s v="04  סגורה"/>
    <x v="1224"/>
    <d v="2017-11-26T00:00:00"/>
    <d v="2020-05-14T00:00:00"/>
    <s v="02 פינוי"/>
    <n v="51002202"/>
    <m/>
    <s v="שחם מרדכי"/>
    <n v="74415"/>
    <d v="2017-11-05T00:00:00"/>
    <n v="0"/>
    <n v="412496"/>
    <n v="541781117"/>
    <s v="ביהמ&quot;ש/הוצל&quot;פ"/>
    <s v="תשלומי שכ&quot;ט"/>
    <s v="שכ&quot;ט חריג"/>
    <n v="1000"/>
    <d v="2021-02-11T00:00:00"/>
    <m/>
    <s v="עבור פינוי"/>
    <m/>
  </r>
  <r>
    <s v="דרום - 7"/>
    <s v="דימונה"/>
    <s v="דימונה"/>
    <x v="13"/>
    <s v="04  סגורה"/>
    <x v="1224"/>
    <m/>
    <d v="2017-11-20T00:00:00"/>
    <s v="01 כספית"/>
    <n v="28462562"/>
    <m/>
    <s v="אליה ציונה"/>
    <n v="74416"/>
    <d v="2017-11-05T00:00:00"/>
    <n v="1824.93"/>
    <n v="106557"/>
    <m/>
    <m/>
    <m/>
    <m/>
    <m/>
    <m/>
    <m/>
    <m/>
    <d v="2021-10-17T00:00:00"/>
  </r>
  <r>
    <s v="צפון - 1"/>
    <s v="פתח תקוה"/>
    <s v="פתח תקוה"/>
    <x v="32"/>
    <s v="04  סגורה"/>
    <x v="1224"/>
    <d v="2017-11-22T00:00:00"/>
    <d v="2022-11-23T00:00:00"/>
    <s v="17 מסלול מקוצר בהוצל&quot;פ"/>
    <n v="307533893"/>
    <s v="/5245581117"/>
    <s v="קריינין ולדימיר"/>
    <n v="74418"/>
    <d v="2017-11-05T00:00:00"/>
    <n v="17472.259999999998"/>
    <n v="175099"/>
    <m/>
    <s v="הוצל&quot;פ"/>
    <s v="חיוב תשלומים"/>
    <s v="מעל 36 חודשים"/>
    <m/>
    <d v="2018-02-28T00:00:00"/>
    <m/>
    <s v="קיבל צו חיוב בתשלומים של 150 ש&quot;ח"/>
    <m/>
  </r>
  <r>
    <s v="דרום - 7"/>
    <s v="חולון"/>
    <s v="חולון - בת-ים"/>
    <x v="32"/>
    <s v="03  פעילה"/>
    <x v="1224"/>
    <d v="2017-11-22T00:00:00"/>
    <d v="2017-11-05T00:00:00"/>
    <s v="17 מסלול מקוצר בהוצל&quot;פ"/>
    <n v="32030322"/>
    <s v="/5245501117"/>
    <s v="ג'אן רבקה"/>
    <n v="74419"/>
    <d v="2017-11-05T00:00:00"/>
    <n v="11435.82"/>
    <n v="196414"/>
    <m/>
    <s v="הוצל&quot;פ"/>
    <s v="הסדר תשלומים"/>
    <s v="מעל 36 חודשים"/>
    <m/>
    <d v="2018-02-04T00:00:00"/>
    <m/>
    <m/>
    <d v="2023-06-19T00:00:00"/>
  </r>
  <r>
    <s v="דרום - 7"/>
    <s v="חולון"/>
    <s v="חולון - בת-ים"/>
    <x v="32"/>
    <s v="04  סגורה"/>
    <x v="1224"/>
    <m/>
    <d v="2017-12-03T00:00:00"/>
    <s v="17 מסלול מקוצר בהוצל&quot;פ"/>
    <n v="309811529"/>
    <m/>
    <s v="מקונן אנימוט יעקב"/>
    <n v="74420"/>
    <d v="2017-11-05T00:00:00"/>
    <n v="4395.53"/>
    <n v="266937"/>
    <m/>
    <m/>
    <m/>
    <m/>
    <m/>
    <m/>
    <m/>
    <m/>
    <m/>
  </r>
  <r>
    <s v="דרום - 7"/>
    <s v="דימונה"/>
    <s v="דימונה"/>
    <x v="4"/>
    <s v="03  פעילה"/>
    <x v="1224"/>
    <m/>
    <d v="2017-11-05T00:00:00"/>
    <s v="01 כספית"/>
    <n v="14965628"/>
    <s v="/5207141018"/>
    <s v="מזגאוקר אליעזר"/>
    <n v="74421"/>
    <d v="2017-11-05T00:00:00"/>
    <n v="2906.03"/>
    <n v="108911"/>
    <m/>
    <s v="הוצל&quot;פ"/>
    <s v="פש&quot;ר"/>
    <s v="ביצוע"/>
    <m/>
    <d v="2020-12-28T00:00:00"/>
    <m/>
    <m/>
    <m/>
  </r>
  <r>
    <s v="דרום - 7"/>
    <s v="חולון"/>
    <s v="חולון - בת-ים"/>
    <x v="32"/>
    <s v="03  פעילה"/>
    <x v="1224"/>
    <d v="2017-11-22T00:00:00"/>
    <d v="2017-11-05T00:00:00"/>
    <s v="17 מסלול מקוצר בהוצל&quot;פ"/>
    <n v="31876428"/>
    <s v="/5245421117"/>
    <s v="זוהר ירון"/>
    <n v="74422"/>
    <d v="2017-11-05T00:00:00"/>
    <n v="4670.75"/>
    <n v="277421"/>
    <m/>
    <s v="הוצל&quot;פ"/>
    <s v="הסדר תשלומים"/>
    <s v="מעל 36 חודשים"/>
    <m/>
    <d v="2018-02-11T00:00:00"/>
    <m/>
    <m/>
    <m/>
  </r>
  <r>
    <s v="דרום - 7"/>
    <s v="חולון"/>
    <s v="חולון - בת-ים"/>
    <x v="42"/>
    <s v="04  סגורה"/>
    <x v="1224"/>
    <m/>
    <d v="2022-03-10T00:00:00"/>
    <s v="01 כספית"/>
    <n v="309518769"/>
    <s v="/5244751117"/>
    <s v="פרדה אסתר"/>
    <n v="74423"/>
    <d v="2017-11-05T00:00:00"/>
    <n v="5914.71"/>
    <n v="155005"/>
    <m/>
    <s v="הוצל&quot;פ"/>
    <s v="פתיחת תיק סכום קצוב"/>
    <s v="ביצוע"/>
    <n v="157"/>
    <d v="2017-11-22T00:00:00"/>
    <m/>
    <m/>
    <m/>
  </r>
  <r>
    <s v="צפון - 1"/>
    <s v="קרית שמונה"/>
    <s v="קרית שמונה"/>
    <x v="7"/>
    <s v="04  סגורה"/>
    <x v="1224"/>
    <d v="2017-11-28T00:00:00"/>
    <d v="2021-11-23T00:00:00"/>
    <s v="03 כספית+פינוי"/>
    <n v="67512632"/>
    <s v="/5240330718"/>
    <s v="אזרד אליהו"/>
    <n v="74425"/>
    <d v="2017-11-05T00:00:00"/>
    <n v="1504.62"/>
    <n v="411647"/>
    <s v="64839-11-17"/>
    <s v="ביהמ&quot;ש/הוצל&quot;פ"/>
    <s v="תשלומי שכ&quot;ט"/>
    <s v="שכ&quot;ט חריג"/>
    <n v="2016.33"/>
    <d v="2021-08-23T00:00:00"/>
    <m/>
    <s v="תשלום שכ&quot;ט לאחר הורדה של 790.40+749, שולם שכ&quot;ט פסוק + שכ&quot;ט א' כספי פינוי לא שולם"/>
    <m/>
  </r>
  <r>
    <s v="צפון - 1"/>
    <s v="קרית שמונה"/>
    <s v="קרית שמונה"/>
    <x v="7"/>
    <s v="04  סגורה"/>
    <x v="1224"/>
    <d v="2017-11-28T00:00:00"/>
    <d v="2021-11-23T00:00:00"/>
    <s v="03 כספית+פינוי"/>
    <n v="67512632"/>
    <s v="/5039980120"/>
    <s v="אזרד אליהו"/>
    <n v="74425"/>
    <d v="2017-11-05T00:00:00"/>
    <n v="1504.62"/>
    <n v="411647"/>
    <s v="64839-11-17"/>
    <s v="ביהמ&quot;ש/הוצל&quot;פ"/>
    <s v="תשלומי שכ&quot;ט"/>
    <s v="שכ&quot;ט חריג"/>
    <n v="2016.33"/>
    <d v="2021-08-23T00:00:00"/>
    <m/>
    <s v="תשלום שכ&quot;ט לאחר הורדה של 790.40+749, שולם שכ&quot;ט פסוק + שכ&quot;ט א' כספי פינוי לא שולם"/>
    <m/>
  </r>
  <r>
    <s v="דרום - 7"/>
    <s v="דימונה"/>
    <s v="דימונה"/>
    <x v="10"/>
    <s v="03  פעילה"/>
    <x v="1224"/>
    <d v="2017-11-05T00:00:00"/>
    <d v="2017-11-05T00:00:00"/>
    <s v="06 תביעה לסכום קצוב בהוצל&quot;פ"/>
    <n v="327249348"/>
    <s v="/5051841017"/>
    <s v="קורדובה אנדרס  חביאר"/>
    <n v="74427"/>
    <d v="2017-11-05T00:00:00"/>
    <n v="18783.14"/>
    <n v="350448"/>
    <m/>
    <s v="הוצל&quot;פ"/>
    <s v="בקשה לקבלת צו מידע"/>
    <s v="בקשה לקבלת צו מידע על החייב"/>
    <n v="4"/>
    <d v="2023-02-28T00:00:00"/>
    <m/>
    <n v="3919"/>
    <m/>
  </r>
  <r>
    <s v="צפון - 1"/>
    <s v="חיפה"/>
    <s v="חדרה"/>
    <x v="32"/>
    <s v="04  סגורה"/>
    <x v="1224"/>
    <d v="2017-11-22T00:00:00"/>
    <d v="2017-12-18T00:00:00"/>
    <s v="17 מסלול מקוצר בהוצל&quot;פ"/>
    <n v="306644063"/>
    <s v="/5244601117"/>
    <s v="סמואל בטי"/>
    <n v="74428"/>
    <d v="2017-11-05T00:00:00"/>
    <n v="11356.54"/>
    <n v="40742"/>
    <m/>
    <s v="הוצל&quot;פ"/>
    <s v="פתיחת תיק סכום קצוב"/>
    <s v="ביצוע"/>
    <n v="178"/>
    <d v="2017-11-22T00:00:00"/>
    <m/>
    <m/>
    <m/>
  </r>
  <r>
    <s v="דרום - 7"/>
    <s v="דימונה"/>
    <s v="דימונה"/>
    <x v="4"/>
    <s v="03  פעילה"/>
    <x v="1224"/>
    <m/>
    <d v="2017-11-05T00:00:00"/>
    <s v="01 כספית"/>
    <n v="21988969"/>
    <s v="/5223520718"/>
    <s v="טל אורטל"/>
    <n v="74429"/>
    <d v="2017-11-05T00:00:00"/>
    <n v="7750.58"/>
    <n v="346318"/>
    <m/>
    <s v="הוצל&quot;פ"/>
    <s v="פש&quot;ר"/>
    <s v="מתן צו כינוס"/>
    <m/>
    <d v="2023-01-31T00:00:00"/>
    <m/>
    <m/>
    <m/>
  </r>
  <r>
    <s v="צפון - 1"/>
    <s v="עכו"/>
    <s v="עכו"/>
    <x v="7"/>
    <s v="03  פעילה"/>
    <x v="1225"/>
    <d v="2017-11-26T00:00:00"/>
    <d v="2017-11-06T00:00:00"/>
    <s v="01 כספית"/>
    <n v="32110207"/>
    <s v="/5016200418"/>
    <s v="שמעילוב מלי"/>
    <n v="74430"/>
    <d v="2017-11-06T00:00:00"/>
    <n v="12986.8"/>
    <n v="213931"/>
    <s v="59562-11-17"/>
    <s v="הוצל&quot;פ"/>
    <s v="עיקול כספים"/>
    <s v="בקשה"/>
    <n v="8"/>
    <d v="2023-06-29T00:00:00"/>
    <m/>
    <m/>
    <m/>
  </r>
  <r>
    <s v="דרום - 7"/>
    <s v="באר שבע ב"/>
    <s v="באר שבע ב'"/>
    <x v="9"/>
    <s v="04  סגורה"/>
    <x v="1225"/>
    <d v="2019-08-29T00:00:00"/>
    <d v="2021-05-24T00:00:00"/>
    <s v="01 כספית"/>
    <n v="309318574"/>
    <s v="/5223760820"/>
    <s v="מלמוד אוה"/>
    <n v="74431"/>
    <d v="2017-11-06T00:00:00"/>
    <n v="17478.37"/>
    <n v="353079"/>
    <s v="60054-08-19"/>
    <s v="ביהמ&quot;ש/הוצל&quot;פ"/>
    <s v="תשלומי שכ&quot;ט"/>
    <s v="שכ&quot;ט חריג"/>
    <n v="629"/>
    <d v="2021-01-07T00:00:00"/>
    <m/>
    <s v="בקשה לפיזור תיק כיונס"/>
    <m/>
  </r>
  <r>
    <s v="צפון - 1"/>
    <s v="נוף הגליל"/>
    <s v="עפולה"/>
    <x v="7"/>
    <s v="03  פעילה"/>
    <x v="1225"/>
    <d v="2017-11-14T00:00:00"/>
    <d v="2017-11-06T00:00:00"/>
    <s v="01 כספית"/>
    <n v="57539652"/>
    <s v="/5005150418"/>
    <s v="אוחיון יהודה"/>
    <n v="74432"/>
    <d v="2017-11-06T00:00:00"/>
    <n v="8460.6299999999992"/>
    <n v="30265"/>
    <n v="330911117"/>
    <s v="הוצל&quot;פ"/>
    <s v="פש&quot;ר"/>
    <s v="ביטול צו כינוס"/>
    <m/>
    <d v="2023-03-23T00:00:00"/>
    <m/>
    <s v="נשלחו 2 כרטסות לעו&quot;ד אמיר לטיפול בביטול חדל&quot;פ של יהודה"/>
    <m/>
  </r>
  <r>
    <s v="צפון - 1"/>
    <s v="נוף הגליל"/>
    <s v="עפולה"/>
    <x v="7"/>
    <s v="03  פעילה"/>
    <x v="1225"/>
    <m/>
    <d v="2017-11-06T00:00:00"/>
    <s v="01 כספית"/>
    <n v="57539652"/>
    <m/>
    <s v="אוחיון יהודה"/>
    <n v="74434"/>
    <d v="2017-11-06T00:00:00"/>
    <n v="9437.57"/>
    <n v="30269"/>
    <n v="330911117"/>
    <s v="בית משפט"/>
    <s v="פש&quot;ר"/>
    <s v="הגשת עמדה להסדר נושים"/>
    <m/>
    <d v="2023-03-23T00:00:00"/>
    <m/>
    <s v="נשלחו 2 כרטסות לעו&quot;ד אמיר לטיפול בביטול חדל&quot;פ של יהודה"/>
    <m/>
  </r>
  <r>
    <s v="צפון - 1"/>
    <s v="קרית שמונה"/>
    <s v="קרית שמונה"/>
    <x v="7"/>
    <s v="04  סגורה"/>
    <x v="1225"/>
    <m/>
    <d v="2019-01-02T00:00:00"/>
    <s v="01 כספית"/>
    <n v="27011410"/>
    <m/>
    <s v="אשתמקר הלן"/>
    <n v="74435"/>
    <d v="2017-11-06T00:00:00"/>
    <n v="20346.150000000001"/>
    <n v="10492"/>
    <m/>
    <s v="בית משפט"/>
    <s v="פש&quot;ר"/>
    <s v="ביצוע"/>
    <m/>
    <d v="2018-12-02T00:00:00"/>
    <m/>
    <m/>
    <m/>
  </r>
  <r>
    <s v="דרום - 7"/>
    <s v="באר שבע ב"/>
    <s v="באר שבע ב'"/>
    <x v="26"/>
    <s v="03  פעילה"/>
    <x v="1225"/>
    <m/>
    <d v="2017-11-06T00:00:00"/>
    <s v="01 כספית"/>
    <n v="309318814"/>
    <s v="/5223760820"/>
    <s v="מלמוד סמיון"/>
    <n v="74436"/>
    <d v="2017-11-06T00:00:00"/>
    <n v="3347.63"/>
    <n v="355764"/>
    <m/>
    <s v="הוצל&quot;פ"/>
    <s v="עיקול כספים"/>
    <s v="בקשה"/>
    <n v="16"/>
    <d v="2023-06-11T00:00:00"/>
    <m/>
    <n v="40935"/>
    <m/>
  </r>
  <r>
    <s v="דרום - 7"/>
    <s v="באר שבע ב"/>
    <s v="באר שבע ב'"/>
    <x v="13"/>
    <s v="04  סגורה"/>
    <x v="1225"/>
    <m/>
    <d v="2020-01-20T00:00:00"/>
    <s v="01 כספית"/>
    <n v="22755201"/>
    <m/>
    <s v="וענונו איריס"/>
    <n v="74437"/>
    <d v="2017-11-06T00:00:00"/>
    <n v="51133.59"/>
    <n v="206754"/>
    <m/>
    <s v="בית משפט"/>
    <s v="מסירה"/>
    <s v="ראשונה"/>
    <n v="175.5"/>
    <d v="2018-01-11T00:00:00"/>
    <m/>
    <n v="741"/>
    <m/>
  </r>
  <r>
    <s v="צפון - 1"/>
    <s v="קרית שמונה"/>
    <s v="קרית שמונה"/>
    <x v="7"/>
    <s v="03  פעילה"/>
    <x v="1225"/>
    <d v="2017-11-22T00:00:00"/>
    <d v="2017-11-06T00:00:00"/>
    <s v="01 כספית"/>
    <n v="56238686"/>
    <s v="/5269820518"/>
    <s v="בן שטרית רחל"/>
    <n v="74438"/>
    <d v="2017-11-06T00:00:00"/>
    <n v="41570.01"/>
    <n v="8123"/>
    <s v="52455-11-17"/>
    <s v="הוצל&quot;פ"/>
    <s v="תקבולים"/>
    <s v="בגין עיקול"/>
    <m/>
    <d v="2023-07-17T00:00:00"/>
    <m/>
    <m/>
    <m/>
  </r>
  <r>
    <s v="צפון - 1"/>
    <s v="עכו"/>
    <s v="עכו"/>
    <x v="7"/>
    <s v="03  פעילה"/>
    <x v="1225"/>
    <d v="2017-11-12T00:00:00"/>
    <d v="2017-11-06T00:00:00"/>
    <s v="01 כספית"/>
    <n v="35667575"/>
    <s v="/5257650218"/>
    <s v="גבאי ימית-חיה"/>
    <n v="74439"/>
    <d v="2017-11-06T00:00:00"/>
    <n v="17412.54"/>
    <n v="213453"/>
    <s v="23549-11-17"/>
    <s v="הוצל&quot;פ"/>
    <s v="עיכוב הליכים"/>
    <s v="ביצוע"/>
    <m/>
    <d v="2023-06-18T00:00:00"/>
    <m/>
    <m/>
    <m/>
  </r>
  <r>
    <s v="דרום - 7"/>
    <s v="באר שבע ב"/>
    <s v="באר שבע ב'"/>
    <x v="13"/>
    <s v="04  סגורה"/>
    <x v="1225"/>
    <m/>
    <d v="2017-11-07T00:00:00"/>
    <s v="03 כספית+פינוי"/>
    <n v="54507678"/>
    <m/>
    <s v="קחלון דליה"/>
    <n v="74441"/>
    <d v="2017-11-06T00:00:00"/>
    <n v="8703.6200000000008"/>
    <n v="100862"/>
    <m/>
    <m/>
    <m/>
    <m/>
    <m/>
    <m/>
    <m/>
    <m/>
    <m/>
  </r>
  <r>
    <s v="דרום - 7"/>
    <s v="באר שבע ב"/>
    <s v="באר שבע ב'"/>
    <x v="4"/>
    <s v="03  פעילה"/>
    <x v="1225"/>
    <d v="2018-07-17T00:00:00"/>
    <d v="2017-11-06T00:00:00"/>
    <s v="06 תביעה לסכום קצוב בהוצל&quot;פ"/>
    <n v="313003683"/>
    <s v="/5064290718"/>
    <s v="וראקין רוזה"/>
    <n v="74443"/>
    <d v="2017-11-06T00:00:00"/>
    <n v="6222.01"/>
    <n v="341931"/>
    <m/>
    <s v="הוצל&quot;פ"/>
    <s v="עיקול כספים"/>
    <s v="בקשה"/>
    <m/>
    <d v="2020-11-30T00:00:00"/>
    <m/>
    <m/>
    <m/>
  </r>
  <r>
    <s v="דרום - 7"/>
    <s v="באר שבע ב"/>
    <s v="באר שבע ב'"/>
    <x v="4"/>
    <s v="03  פעילה"/>
    <x v="1225"/>
    <d v="2018-07-17T00:00:00"/>
    <d v="2017-11-06T00:00:00"/>
    <s v="06 תביעה לסכום קצוב בהוצל&quot;פ"/>
    <n v="17906769"/>
    <s v="/5064300718"/>
    <s v="טמנו אמגוי  אברהם"/>
    <n v="74444"/>
    <d v="2017-11-06T00:00:00"/>
    <n v="10066.19"/>
    <n v="217252"/>
    <m/>
    <s v="הוצל&quot;פ"/>
    <s v="בקשה לקבלת צו מידע"/>
    <s v="בקשה לקבלת צו מידע על החייב"/>
    <n v="4"/>
    <d v="2023-02-21T00:00:00"/>
    <m/>
    <n v="222304"/>
    <m/>
  </r>
  <r>
    <s v="דרום - 7"/>
    <s v="באר שבע ב"/>
    <s v="באר שבע ב'"/>
    <x v="13"/>
    <s v="04  סגורה"/>
    <x v="1225"/>
    <d v="2018-12-24T00:00:00"/>
    <d v="2020-11-02T00:00:00"/>
    <s v="01 כספית"/>
    <n v="16420978"/>
    <m/>
    <s v="אבוקסיס תמי"/>
    <n v="74445"/>
    <d v="2017-11-06T00:00:00"/>
    <n v="27013.81"/>
    <n v="327531"/>
    <s v="55142-12-18"/>
    <s v="בית משפט"/>
    <s v="מסירה"/>
    <s v="ראשונה"/>
    <n v="175.5"/>
    <d v="2018-12-30T00:00:00"/>
    <m/>
    <n v="1284"/>
    <m/>
  </r>
  <r>
    <s v="צפון - 1"/>
    <s v="עכו"/>
    <s v="עכו"/>
    <x v="7"/>
    <s v="03  פעילה"/>
    <x v="1225"/>
    <d v="2017-11-20T00:00:00"/>
    <d v="2017-11-06T00:00:00"/>
    <s v="03 כספית+פינוי"/>
    <n v="28654143"/>
    <s v="/5016300418"/>
    <s v="סלוק סגלית"/>
    <n v="74446"/>
    <d v="2017-11-06T00:00:00"/>
    <n v="38990.129999999997"/>
    <n v="234119"/>
    <s v="46391-11-17"/>
    <s v="הוצל&quot;פ"/>
    <s v="תקבולים"/>
    <s v="בגין עיקול"/>
    <m/>
    <d v="2023-06-21T00:00:00"/>
    <m/>
    <m/>
    <m/>
  </r>
  <r>
    <s v="דרום - 7"/>
    <s v="באר שבע ב"/>
    <s v="באר שבע ב'"/>
    <x v="13"/>
    <s v="04  סגורה"/>
    <x v="1225"/>
    <m/>
    <d v="2017-11-09T00:00:00"/>
    <s v="03 כספית+פינוי"/>
    <n v="31888944"/>
    <m/>
    <s v="טורגמן שלמה"/>
    <n v="74447"/>
    <d v="2017-11-06T00:00:00"/>
    <n v="5713.06"/>
    <n v="275411"/>
    <m/>
    <m/>
    <m/>
    <m/>
    <m/>
    <m/>
    <m/>
    <m/>
    <m/>
  </r>
  <r>
    <s v="צפון - 1"/>
    <s v="קרית שמונה"/>
    <s v="צפת"/>
    <x v="7"/>
    <s v="03  פעילה"/>
    <x v="1225"/>
    <d v="2017-11-21T00:00:00"/>
    <d v="2017-11-06T00:00:00"/>
    <s v="01 כספית"/>
    <n v="56048820"/>
    <s v="/5077700818"/>
    <s v="גולן אתיה"/>
    <n v="74448"/>
    <d v="2017-11-06T00:00:00"/>
    <n v="5119.12"/>
    <n v="274892"/>
    <s v="49489-11-17"/>
    <s v="הוצל&quot;פ"/>
    <s v="עיקול כספים"/>
    <s v="בקשה"/>
    <m/>
    <d v="2022-10-24T00:00:00"/>
    <m/>
    <m/>
    <m/>
  </r>
  <r>
    <s v="צפון - 1"/>
    <s v="נתניה"/>
    <s v="נתניה"/>
    <x v="35"/>
    <s v="04  סגורה"/>
    <x v="1225"/>
    <m/>
    <d v="2018-04-22T00:00:00"/>
    <s v="15 צו עשה"/>
    <n v="65597494"/>
    <m/>
    <s v="גל מארק"/>
    <n v="74449"/>
    <d v="2017-11-06T00:00:00"/>
    <n v="0"/>
    <n v="339058"/>
    <s v="33055-11-17"/>
    <s v="ביהמ&quot;ש/הוצל&quot;פ"/>
    <s v="תשלומי שכ&quot;ט"/>
    <s v="שכ&quot;ט חריג"/>
    <n v="1376.25"/>
    <d v="2018-01-15T00:00:00"/>
    <m/>
    <s v="שכ&quot;ט בגין צו עשה תשלום סופי"/>
    <m/>
  </r>
  <r>
    <s v="דרום - 7"/>
    <s v="דימונה"/>
    <s v="ערד"/>
    <x v="4"/>
    <s v="03  פעילה"/>
    <x v="1225"/>
    <d v="2018-02-15T00:00:00"/>
    <d v="2017-11-06T00:00:00"/>
    <s v="03 כספית+פינוי"/>
    <n v="23799125"/>
    <s v="/5146750719"/>
    <s v="טואב הרצל"/>
    <n v="74450"/>
    <d v="2017-11-06T00:00:00"/>
    <n v="34233.64"/>
    <n v="102529"/>
    <s v="46891-02-18"/>
    <s v="הוצל&quot;פ"/>
    <s v="בקשה לקבלת צו מידע"/>
    <s v="בקשה לקבלת צו מידע על החייב"/>
    <n v="6"/>
    <d v="2022-07-06T00:00:00"/>
    <m/>
    <n v="216752"/>
    <m/>
  </r>
  <r>
    <s v="צפון - 1"/>
    <s v="קרית שמונה"/>
    <s v="קרית שמונה"/>
    <x v="7"/>
    <s v="04  סגורה"/>
    <x v="1225"/>
    <d v="2017-11-28T00:00:00"/>
    <d v="2021-12-21T00:00:00"/>
    <s v="01 כספית"/>
    <n v="24595480"/>
    <s v="/5020030318"/>
    <s v="עייש שלמה"/>
    <n v="74451"/>
    <d v="2017-11-06T00:00:00"/>
    <n v="1336.66"/>
    <n v="9336"/>
    <s v="62966-11-17"/>
    <s v="ביהמ&quot;ש/הוצל&quot;פ"/>
    <s v="תשלומי שכ&quot;ט"/>
    <s v="שכ&quot;ט חריג"/>
    <n v="629"/>
    <d v="2021-12-08T00:00:00"/>
    <m/>
    <s v="סגירת תיק ע&quot;פ צו הפטר"/>
    <d v="2021-11-29T00:00:00"/>
  </r>
  <r>
    <s v="דרום - 7"/>
    <s v="דימונה"/>
    <s v="דימונה"/>
    <x v="4"/>
    <s v="03  פעילה"/>
    <x v="1225"/>
    <m/>
    <d v="2017-11-06T00:00:00"/>
    <s v="01 כספית"/>
    <n v="39177647"/>
    <s v="/5067120418"/>
    <s v="עבדאללה יצחק"/>
    <n v="74452"/>
    <d v="2017-11-06T00:00:00"/>
    <n v="8770.6"/>
    <n v="170191"/>
    <m/>
    <s v="הוצל&quot;פ"/>
    <s v="בקשה לקבלת צו מידע"/>
    <s v="בקשה לקבלת צו מידע על החייב"/>
    <n v="6"/>
    <d v="2022-09-07T00:00:00"/>
    <m/>
    <n v="218686"/>
    <m/>
  </r>
  <r>
    <s v="צפון - 1"/>
    <s v="חיפה"/>
    <s v="חדרה"/>
    <x v="7"/>
    <s v="03  פעילה"/>
    <x v="1226"/>
    <d v="2017-11-22T00:00:00"/>
    <d v="2017-11-07T00:00:00"/>
    <s v="02 פינוי"/>
    <n v="15803398"/>
    <s v="/5233930720"/>
    <s v="יאסו אמרה"/>
    <n v="74453"/>
    <d v="2017-11-07T00:00:00"/>
    <n v="0"/>
    <n v="408314"/>
    <s v="50277-11-17"/>
    <s v="הוצל&quot;פ"/>
    <s v="פינוי"/>
    <s v="ביצוע"/>
    <n v="5845"/>
    <d v="2021-11-03T00:00:00"/>
    <m/>
    <m/>
    <m/>
  </r>
  <r>
    <s v="צפון - 1"/>
    <s v="חיפה"/>
    <s v="חיפה"/>
    <x v="18"/>
    <s v="03  פעילה"/>
    <x v="1226"/>
    <d v="2017-11-22T00:00:00"/>
    <d v="2017-11-07T00:00:00"/>
    <s v="02 פינוי"/>
    <n v="303756043"/>
    <s v="/5115430119"/>
    <s v="אליגוייב אליה"/>
    <n v="74454"/>
    <d v="2017-11-07T00:00:00"/>
    <n v="0"/>
    <n v="412492"/>
    <s v="50341-11-17"/>
    <s v="ביהמ&quot;ש/הוצל&quot;פ"/>
    <s v="תשלומי שכ&quot;ט"/>
    <s v="שכ&quot;ט חריג"/>
    <n v="3000"/>
    <d v="2023-06-07T00:00:00"/>
    <m/>
    <s v="עבור פינוי"/>
    <m/>
  </r>
  <r>
    <s v="צפון - 1"/>
    <s v="חיפה"/>
    <s v="חיפה"/>
    <x v="18"/>
    <s v="03  פעילה"/>
    <x v="1226"/>
    <d v="2017-11-22T00:00:00"/>
    <d v="2017-11-07T00:00:00"/>
    <s v="02 פינוי"/>
    <n v="303756043"/>
    <s v="/5093111220"/>
    <s v="אליגוייב אליה"/>
    <n v="74454"/>
    <d v="2017-11-07T00:00:00"/>
    <n v="0"/>
    <n v="412492"/>
    <s v="50341-11-17"/>
    <s v="ביהמ&quot;ש/הוצל&quot;פ"/>
    <s v="תשלומי שכ&quot;ט"/>
    <s v="שכ&quot;ט חריג"/>
    <n v="3000"/>
    <d v="2023-06-07T00:00:00"/>
    <m/>
    <s v="עבור פינוי"/>
    <m/>
  </r>
  <r>
    <s v="דרום - 7"/>
    <s v="באר שבע א"/>
    <s v="באר שבע א'"/>
    <x v="26"/>
    <s v="03  פעילה"/>
    <x v="1226"/>
    <d v="2018-06-17T00:00:00"/>
    <d v="2017-11-07T00:00:00"/>
    <s v="01 כספית"/>
    <n v="28976603"/>
    <s v="/5126080622"/>
    <s v="חדידא חיים"/>
    <n v="74459"/>
    <d v="2017-11-07T00:00:00"/>
    <n v="129040.25"/>
    <n v="340706"/>
    <s v="39234-06-18"/>
    <s v="בית משפט"/>
    <s v="צו כינוס נכסים"/>
    <s v="ביצוע"/>
    <m/>
    <d v="2023-04-16T00:00:00"/>
    <m/>
    <m/>
    <m/>
  </r>
  <r>
    <s v="דרום - 7"/>
    <s v="באר שבע א"/>
    <s v="באר שבע א'"/>
    <x v="15"/>
    <s v="03  פעילה"/>
    <x v="1226"/>
    <d v="2018-03-14T00:00:00"/>
    <d v="2017-11-07T00:00:00"/>
    <s v="01 כספית"/>
    <n v="39233424"/>
    <s v="/5222860718"/>
    <s v="אוחיון דקל"/>
    <n v="74460"/>
    <d v="2017-11-07T00:00:00"/>
    <n v="45710.34"/>
    <n v="358748"/>
    <s v="48057-03-18"/>
    <s v="ביהמ&quot;ש/הוצל&quot;פ"/>
    <s v="תשלומי שכ&quot;ט"/>
    <s v="שכ&quot;ט חריג"/>
    <n v="629"/>
    <d v="2022-12-22T00:00:00"/>
    <m/>
    <s v="בקשה לפיזור תיק הכינוס"/>
    <m/>
  </r>
  <r>
    <s v="דרום - 7"/>
    <s v="באר שבע א"/>
    <s v="באר שבע א'"/>
    <x v="4"/>
    <s v="03  פעילה"/>
    <x v="1226"/>
    <d v="2018-12-06T00:00:00"/>
    <d v="2017-11-07T00:00:00"/>
    <s v="01 כספית"/>
    <n v="312914807"/>
    <s v="/5252371119"/>
    <s v="יושבייב פרחד"/>
    <n v="74461"/>
    <d v="2017-11-07T00:00:00"/>
    <n v="81574.11"/>
    <n v="361332"/>
    <s v="13763-12-18"/>
    <s v="הוצל&quot;פ"/>
    <s v="עיקול כספים"/>
    <s v="בקשה"/>
    <n v="231"/>
    <d v="2022-08-28T00:00:00"/>
    <m/>
    <n v="216756"/>
    <m/>
  </r>
  <r>
    <s v="צפון - 1"/>
    <s v="קרית שמונה"/>
    <s v="צפת"/>
    <x v="7"/>
    <s v="03  פעילה"/>
    <x v="1226"/>
    <d v="2017-12-01T00:00:00"/>
    <d v="2017-11-07T00:00:00"/>
    <s v="01 כספית"/>
    <n v="23501737"/>
    <s v="/5110440318"/>
    <s v="ווינטורה אוסנת"/>
    <n v="74462"/>
    <d v="2017-11-07T00:00:00"/>
    <n v="5030.6400000000003"/>
    <n v="362828"/>
    <s v="63-12-17"/>
    <s v="הוצל&quot;פ"/>
    <s v="תקבולים"/>
    <s v="בגין עיקול"/>
    <m/>
    <d v="2023-07-02T00:00:00"/>
    <m/>
    <m/>
    <m/>
  </r>
  <r>
    <s v="צפון - 1"/>
    <s v="קרית שמונה"/>
    <s v="צפת"/>
    <x v="7"/>
    <s v="03  פעילה"/>
    <x v="1226"/>
    <d v="2017-12-01T00:00:00"/>
    <d v="2017-11-07T00:00:00"/>
    <s v="01 כספית"/>
    <n v="23501737"/>
    <s v="/5110330318"/>
    <s v="ווינטורה אוסנת"/>
    <n v="74462"/>
    <d v="2017-11-07T00:00:00"/>
    <n v="5030.6400000000003"/>
    <n v="362828"/>
    <s v="63-12-17"/>
    <s v="הוצל&quot;פ"/>
    <s v="תקבולים"/>
    <s v="בגין עיקול"/>
    <m/>
    <d v="2023-07-02T00:00:00"/>
    <m/>
    <m/>
    <m/>
  </r>
  <r>
    <s v="דרום - 7"/>
    <s v="באר שבע ב"/>
    <s v="באר שבע ב'"/>
    <x v="10"/>
    <s v="03  פעילה"/>
    <x v="1226"/>
    <d v="2018-04-01T00:00:00"/>
    <d v="2017-11-07T00:00:00"/>
    <s v="01 כספית"/>
    <n v="68410356"/>
    <s v="/5274341218"/>
    <s v="הרוש שמואל"/>
    <n v="74463"/>
    <d v="2017-11-07T00:00:00"/>
    <n v="90325.64"/>
    <n v="344963"/>
    <s v="38998-04-18"/>
    <s v="הוצל&quot;פ"/>
    <s v="עיקול כספים"/>
    <s v="בקשה"/>
    <n v="98"/>
    <d v="2022-12-21T00:00:00"/>
    <m/>
    <n v="3070"/>
    <m/>
  </r>
  <r>
    <s v="דרום - 7"/>
    <s v="באר שבע א"/>
    <s v="באר שבע א'"/>
    <x v="10"/>
    <s v="03  פעילה"/>
    <x v="1226"/>
    <m/>
    <d v="2017-11-07T00:00:00"/>
    <s v="01 כספית"/>
    <n v="310119870"/>
    <s v="/5034300619"/>
    <s v="אברמוב דברו"/>
    <n v="74464"/>
    <d v="2017-11-07T00:00:00"/>
    <n v="37001.94"/>
    <n v="385493"/>
    <s v="59308-06-18"/>
    <s v="ביהמ&quot;ש/הוצל&quot;פ"/>
    <s v="תשלומי שכ&quot;ט"/>
    <s v="שכ&quot;ט חריג"/>
    <n v="629"/>
    <d v="2023-05-24T00:00:00"/>
    <m/>
    <s v="ביטול פשר"/>
    <m/>
  </r>
  <r>
    <s v="דרום - 7"/>
    <s v="באר שבע א"/>
    <s v="באר שבע א'"/>
    <x v="26"/>
    <s v="04  סגורה"/>
    <x v="1226"/>
    <d v="2018-03-21T00:00:00"/>
    <d v="2021-12-01T00:00:00"/>
    <s v="01 כספית"/>
    <n v="321331340"/>
    <s v="/5038290119"/>
    <s v="ברודסקי נינה"/>
    <n v="74465"/>
    <d v="2017-11-07T00:00:00"/>
    <n v="28799.8"/>
    <n v="386526"/>
    <s v="61530-03-18"/>
    <s v="ביהמ&quot;ש/הוצל&quot;פ"/>
    <s v="תשלומי שכ&quot;ט"/>
    <s v="שכ&quot;ט חריג"/>
    <n v="800"/>
    <d v="2021-12-02T00:00:00"/>
    <m/>
    <s v="שכ&quot;ט על סגירת תיק"/>
    <m/>
  </r>
  <r>
    <s v="צפון - 1"/>
    <s v="קרית שמונה"/>
    <s v="צפת"/>
    <x v="7"/>
    <s v="04  סגורה"/>
    <x v="1226"/>
    <m/>
    <d v="2018-01-09T00:00:00"/>
    <s v="01 כספית"/>
    <n v="39086640"/>
    <m/>
    <s v="טויטו יוסף אברהם"/>
    <n v="74466"/>
    <d v="2017-11-07T00:00:00"/>
    <n v="1677.76"/>
    <n v="271924"/>
    <m/>
    <m/>
    <m/>
    <m/>
    <m/>
    <m/>
    <m/>
    <m/>
    <m/>
  </r>
  <r>
    <s v="צפון - 1"/>
    <s v="קרית שמונה"/>
    <s v="צפת"/>
    <x v="7"/>
    <s v="04  סגורה"/>
    <x v="1226"/>
    <m/>
    <d v="2017-12-31T00:00:00"/>
    <s v="01 כספית"/>
    <n v="39086640"/>
    <m/>
    <s v="טויטו יוסף אברהם"/>
    <n v="74467"/>
    <d v="2017-11-07T00:00:00"/>
    <n v="3239.91"/>
    <n v="357585"/>
    <m/>
    <m/>
    <m/>
    <m/>
    <m/>
    <m/>
    <m/>
    <m/>
    <m/>
  </r>
  <r>
    <s v="דרום - 7"/>
    <s v="דימונה"/>
    <s v="דימונה"/>
    <x v="26"/>
    <s v="03  פעילה"/>
    <x v="1226"/>
    <d v="2018-02-15T00:00:00"/>
    <d v="2017-11-07T00:00:00"/>
    <s v="01 כספית"/>
    <n v="57854143"/>
    <s v="/5015921218"/>
    <s v="חזן מאיר"/>
    <n v="74468"/>
    <d v="2017-11-07T00:00:00"/>
    <n v="49489.54"/>
    <n v="357223"/>
    <s v="46979-02-18"/>
    <s v="ביהמ&quot;ש/הוצל&quot;פ"/>
    <s v="תשלומי שכ&quot;ט"/>
    <s v="שכ&quot;ט חריג"/>
    <n v="629"/>
    <d v="2022-08-16T00:00:00"/>
    <m/>
    <s v="שכט בקשה לפיזור תיק כינוס"/>
    <m/>
  </r>
  <r>
    <s v="דרום - 7"/>
    <s v="דימונה"/>
    <s v="דימונה"/>
    <x v="10"/>
    <s v="03  פעילה"/>
    <x v="1226"/>
    <d v="2018-07-03T00:00:00"/>
    <d v="2017-11-07T00:00:00"/>
    <s v="06 תביעה לסכום קצוב בהוצל&quot;פ"/>
    <n v="28674471"/>
    <s v="/5144590618"/>
    <s v="לוגסי אביבה"/>
    <n v="74469"/>
    <d v="2017-11-07T00:00:00"/>
    <n v="21945.65"/>
    <n v="105721"/>
    <m/>
    <s v="הוצל&quot;פ"/>
    <s v="בקשה לקבלת צו מידע"/>
    <s v="בקשה לקבלת צו מידע על החייב"/>
    <n v="3"/>
    <d v="2021-02-05T00:00:00"/>
    <m/>
    <n v="148718"/>
    <m/>
  </r>
  <r>
    <s v="דרום - 7"/>
    <s v="דימונה"/>
    <s v="דימונה"/>
    <x v="26"/>
    <s v="03  פעילה"/>
    <x v="1226"/>
    <d v="2018-02-15T00:00:00"/>
    <d v="2017-11-07T00:00:00"/>
    <s v="01 כספית"/>
    <n v="57854143"/>
    <s v="/5015921218"/>
    <s v="חזן מאיר"/>
    <n v="74470"/>
    <d v="2017-11-07T00:00:00"/>
    <n v="45389.05"/>
    <n v="357225"/>
    <s v="46979-02-18"/>
    <s v="הוצל&quot;פ"/>
    <s v="פש&quot;ר"/>
    <s v="ביצוע"/>
    <m/>
    <d v="2022-02-23T00:00:00"/>
    <m/>
    <s v="הוגשה תביעת חוב 28.2.22"/>
    <m/>
  </r>
  <r>
    <s v="דרום - 7"/>
    <s v="דימונה"/>
    <s v="דימונה"/>
    <x v="4"/>
    <s v="03  פעילה"/>
    <x v="1226"/>
    <d v="2018-01-21T00:00:00"/>
    <d v="2017-11-07T00:00:00"/>
    <s v="01 כספית"/>
    <n v="301716114"/>
    <s v="/5193970718"/>
    <s v="מטיוס סיון"/>
    <n v="74471"/>
    <d v="2017-11-07T00:00:00"/>
    <n v="68837.3"/>
    <n v="378041"/>
    <s v="47211-01-18"/>
    <s v="ביהמ&quot;ש/הוצל&quot;פ"/>
    <s v="תשלומי שכ&quot;ט"/>
    <s v="שכ&quot;ט חריג"/>
    <n v="299.99"/>
    <d v="2023-03-06T00:00:00"/>
    <m/>
    <s v="גבייה 15% חודשים 05-11/2022 עס 2030 ש&quot;ח"/>
    <d v="2020-06-14T00:00:00"/>
  </r>
  <r>
    <s v="צפון - 1"/>
    <s v="קרית שמונה"/>
    <s v="צפת"/>
    <x v="7"/>
    <s v="03  פעילה"/>
    <x v="1226"/>
    <m/>
    <d v="2017-11-07T00:00:00"/>
    <s v="01 כספית"/>
    <n v="38735122"/>
    <s v="/5128511217"/>
    <s v="אוחנה אודליה"/>
    <n v="74472"/>
    <d v="2017-11-07T00:00:00"/>
    <n v="2718.92"/>
    <n v="204794"/>
    <m/>
    <s v="הוצל&quot;פ"/>
    <s v="עיקול כספים"/>
    <s v="בקשה"/>
    <n v="14"/>
    <d v="2023-01-08T00:00:00"/>
    <m/>
    <n v="7952"/>
    <m/>
  </r>
  <r>
    <s v="צפון - 1"/>
    <s v="קרית שמונה"/>
    <s v="צפת"/>
    <x v="7"/>
    <s v="04  סגורה"/>
    <x v="1226"/>
    <d v="2017-12-18T00:00:00"/>
    <d v="2019-09-05T00:00:00"/>
    <s v="01 כספית"/>
    <n v="40598310"/>
    <m/>
    <s v="סויסה חנית"/>
    <n v="74473"/>
    <d v="2017-11-07T00:00:00"/>
    <n v="5090.3900000000003"/>
    <n v="211784"/>
    <s v="34235-12-17"/>
    <s v="בית משפט"/>
    <s v="הסדר תשלומים"/>
    <s v="ע&quot;י עמידר ובאישור עו&quot;ד"/>
    <m/>
    <d v="2019-05-16T00:00:00"/>
    <m/>
    <m/>
    <m/>
  </r>
  <r>
    <s v="דרום - 7"/>
    <s v="דימונה"/>
    <s v="דימונה"/>
    <x v="4"/>
    <s v="03  פעילה"/>
    <x v="1226"/>
    <d v="2018-05-09T00:00:00"/>
    <d v="2017-11-07T00:00:00"/>
    <s v="01 כספית"/>
    <n v="21516471"/>
    <s v="/5015841218"/>
    <s v="אלטלף רחמים"/>
    <n v="74474"/>
    <d v="2017-11-07T00:00:00"/>
    <n v="15709.69"/>
    <n v="349241"/>
    <s v="20203-05-18"/>
    <s v="הוצל&quot;פ"/>
    <s v="חידוש הליכים"/>
    <s v="בקשה לחידוש הליכים"/>
    <m/>
    <d v="2022-05-15T00:00:00"/>
    <m/>
    <m/>
    <m/>
  </r>
  <r>
    <s v="צפון - 1"/>
    <s v="קרית שמונה"/>
    <s v="צפת"/>
    <x v="7"/>
    <s v="04  סגורה"/>
    <x v="1226"/>
    <d v="2017-11-21T00:00:00"/>
    <d v="2021-06-30T00:00:00"/>
    <s v="01 כספית"/>
    <n v="22444608"/>
    <m/>
    <s v="ביטון מאיר"/>
    <n v="74475"/>
    <d v="2017-11-07T00:00:00"/>
    <n v="4509.3999999999996"/>
    <n v="191215"/>
    <s v="49539-11-17"/>
    <s v="בית משפט"/>
    <s v="הסדר תשלומים"/>
    <s v="ע&quot;י עמידר ובאישור עו&quot;ד"/>
    <m/>
    <d v="2021-03-15T00:00:00"/>
    <m/>
    <m/>
    <m/>
  </r>
  <r>
    <s v="צפון - 1"/>
    <s v="פתח תקוה"/>
    <s v="פתח תקוה"/>
    <x v="0"/>
    <s v="03  פעילה"/>
    <x v="1227"/>
    <d v="2018-01-14T00:00:00"/>
    <d v="2017-11-08T00:00:00"/>
    <s v="06 תביעה לסכום קצוב בהוצל&quot;פ"/>
    <n v="33214123"/>
    <s v="/5119050118"/>
    <s v="אראמי כרמלה"/>
    <n v="74477"/>
    <d v="2017-11-08T00:00:00"/>
    <n v="9358.7199999999993"/>
    <n v="368998"/>
    <m/>
    <s v="הוצל&quot;פ"/>
    <s v="בקשה לקבלת צו מידע"/>
    <s v="בקשה לקבלת צו מידע על החייב"/>
    <n v="4"/>
    <d v="2023-03-31T00:00:00"/>
    <m/>
    <n v="315"/>
    <d v="2023-03-30T00:00:00"/>
  </r>
  <r>
    <s v="צפון - 1"/>
    <s v="עכו"/>
    <s v="עכו"/>
    <x v="7"/>
    <s v="04  סגורה"/>
    <x v="1227"/>
    <d v="2018-04-29T00:00:00"/>
    <d v="2023-02-12T00:00:00"/>
    <s v="03 כספית+פינוי"/>
    <n v="17314725"/>
    <s v="/5282780718"/>
    <s v="מישייב עזריה"/>
    <n v="74478"/>
    <d v="2017-11-08T00:00:00"/>
    <n v="23208.77"/>
    <n v="11708"/>
    <s v="55533-04-18"/>
    <s v="הוצל&quot;פ"/>
    <s v="הסדר תשלומים"/>
    <s v="מעל 36 חודשים"/>
    <m/>
    <d v="2022-10-25T00:00:00"/>
    <m/>
    <m/>
    <m/>
  </r>
  <r>
    <s v="צפון - 1"/>
    <s v="פתח תקוה"/>
    <s v="פתח תקוה"/>
    <x v="0"/>
    <s v="03  פעילה"/>
    <x v="1227"/>
    <d v="2018-01-09T00:00:00"/>
    <d v="2017-11-08T00:00:00"/>
    <s v="06 תביעה לסכום קצוב בהוצל&quot;פ"/>
    <n v="58777061"/>
    <s v="/507952-01-18"/>
    <s v="מאבי אילן"/>
    <n v="74479"/>
    <d v="2017-11-08T00:00:00"/>
    <n v="23328.2"/>
    <n v="63020"/>
    <m/>
    <s v="הוצל&quot;פ"/>
    <s v="הסדר תשלומים"/>
    <s v="13 עד 36 חודשים"/>
    <m/>
    <d v="2023-07-17T00:00:00"/>
    <m/>
    <s v="הסדר בפשר"/>
    <d v="2023-02-02T00:00:00"/>
  </r>
  <r>
    <s v="צפון - 1"/>
    <s v="פתח תקוה"/>
    <s v="פתח תקוה"/>
    <x v="0"/>
    <s v="04  סגורה"/>
    <x v="1227"/>
    <m/>
    <d v="2018-05-10T00:00:00"/>
    <s v="03 כספית+פינוי"/>
    <n v="22204770"/>
    <m/>
    <s v="סוויסה יהודה"/>
    <n v="74480"/>
    <d v="2017-11-08T00:00:00"/>
    <n v="46458.71"/>
    <n v="220616"/>
    <m/>
    <s v="בית משפט"/>
    <s v="מסירה"/>
    <s v="ראשונה"/>
    <n v="351"/>
    <d v="2017-11-25T00:00:00"/>
    <m/>
    <s v="ערבים"/>
    <m/>
  </r>
  <r>
    <s v="צפון - 1"/>
    <s v="נוף הגליל"/>
    <s v="נוף הגליל"/>
    <x v="7"/>
    <s v="03  פעילה"/>
    <x v="1227"/>
    <d v="2017-11-12T00:00:00"/>
    <d v="2017-11-08T00:00:00"/>
    <s v="01 כספית"/>
    <n v="15897598"/>
    <s v="/5164951117"/>
    <s v="איפראימוב איזגיל"/>
    <n v="74481"/>
    <d v="2017-11-08T00:00:00"/>
    <n v="2396.77"/>
    <n v="390931"/>
    <m/>
    <s v="הוצל&quot;פ"/>
    <s v="עיקול כספים"/>
    <s v="בקשה"/>
    <n v="16"/>
    <d v="2023-05-23T00:00:00"/>
    <m/>
    <n v="8259"/>
    <m/>
  </r>
  <r>
    <s v="צפון - 1"/>
    <s v="עכו"/>
    <s v="עכו"/>
    <x v="7"/>
    <s v="04  סגורה"/>
    <x v="1227"/>
    <d v="2018-04-29T00:00:00"/>
    <d v="2023-03-05T00:00:00"/>
    <s v="01 כספית"/>
    <n v="17314725"/>
    <s v="/5282780718"/>
    <s v="מישייב ליאה"/>
    <n v="74482"/>
    <d v="2017-11-08T00:00:00"/>
    <n v="21973.87"/>
    <n v="11707"/>
    <s v="55533-04-18"/>
    <s v="הוצל&quot;פ"/>
    <s v="הסדר תשלומים"/>
    <s v="מעל 36 חודשים"/>
    <m/>
    <d v="2022-10-30T00:00:00"/>
    <m/>
    <m/>
    <m/>
  </r>
  <r>
    <s v="צפון - 1"/>
    <s v="נוף הגליל"/>
    <s v="נוף הגליל"/>
    <x v="40"/>
    <s v="04  סגורה"/>
    <x v="1227"/>
    <d v="2017-11-12T00:00:00"/>
    <d v="2018-05-06T00:00:00"/>
    <s v="01 כספית"/>
    <n v="314380429"/>
    <m/>
    <s v="אמירמוב יקטרינה"/>
    <n v="74483"/>
    <d v="2017-11-08T00:00:00"/>
    <n v="4910.08"/>
    <n v="125747"/>
    <m/>
    <s v="בית משפט"/>
    <s v="פס&quot;ד"/>
    <s v="פשרה בין עמידר לדייר"/>
    <n v="706"/>
    <d v="2017-12-18T00:00:00"/>
    <m/>
    <s v="נפתח תיק הוצל&quot;פ 530051-11-17 ותוך חודש שולם מלוא התיק בהוצל&quot;פ ע&quot;י החייבת, כולל אגרה ושכ&quot;ט"/>
    <m/>
  </r>
  <r>
    <s v="צפון - 1"/>
    <s v="עכו"/>
    <s v="עכו"/>
    <x v="7"/>
    <s v="03  פעילה"/>
    <x v="1227"/>
    <d v="2019-01-20T00:00:00"/>
    <d v="2020-02-27T00:00:00"/>
    <s v="01 כספית"/>
    <n v="28273563"/>
    <s v="/5118580718"/>
    <s v="סיידה סברין"/>
    <n v="74484"/>
    <d v="2017-11-08T00:00:00"/>
    <n v="92679.89"/>
    <n v="17692"/>
    <s v="14967-01-18"/>
    <s v="הוצל&quot;פ"/>
    <s v="חידוש הליכים"/>
    <s v="בקשה לחידוש הליכים"/>
    <m/>
    <d v="2023-06-15T00:00:00"/>
    <m/>
    <m/>
    <m/>
  </r>
  <r>
    <s v="צפון - 1"/>
    <s v="עכו"/>
    <s v="עכו"/>
    <x v="7"/>
    <s v="03  פעילה"/>
    <x v="1227"/>
    <d v="2019-01-20T00:00:00"/>
    <d v="2020-02-27T00:00:00"/>
    <s v="01 כספית"/>
    <n v="28273563"/>
    <s v="/5118540718"/>
    <s v="סיידה סברין"/>
    <n v="74484"/>
    <d v="2017-11-08T00:00:00"/>
    <n v="92679.89"/>
    <n v="17692"/>
    <s v="14967-01-18"/>
    <s v="הוצל&quot;פ"/>
    <s v="חידוש הליכים"/>
    <s v="בקשה לחידוש הליכים"/>
    <m/>
    <d v="2023-06-15T00:00:00"/>
    <m/>
    <m/>
    <m/>
  </r>
  <r>
    <s v="צפון - 1"/>
    <s v="נוף הגליל"/>
    <s v="נוף הגליל"/>
    <x v="7"/>
    <s v="04  סגורה"/>
    <x v="1227"/>
    <d v="2017-11-12T00:00:00"/>
    <d v="2021-05-30T00:00:00"/>
    <s v="01 כספית"/>
    <n v="27746437"/>
    <s v="/5165081117"/>
    <s v="מנשק ברכה"/>
    <n v="74485"/>
    <d v="2017-11-08T00:00:00"/>
    <n v="3744.04"/>
    <n v="329961"/>
    <m/>
    <s v="ביהמ&quot;ש/הוצל&quot;פ"/>
    <s v="תשלומי שכ&quot;ט"/>
    <s v="שכ&quot;ט חריג"/>
    <n v="629"/>
    <d v="2021-02-09T00:00:00"/>
    <m/>
    <s v="תיק נסגר לאחר קבלת הפטר"/>
    <m/>
  </r>
  <r>
    <s v="צפון - 1"/>
    <s v="נוף הגליל"/>
    <s v="נוף הגליל"/>
    <x v="7"/>
    <s v="04  סגורה"/>
    <x v="1227"/>
    <d v="2017-11-12T00:00:00"/>
    <d v="2018-12-11T00:00:00"/>
    <s v="01 כספית"/>
    <n v="314498395"/>
    <s v="/5299761117"/>
    <s v="טרבקין ילנה"/>
    <n v="74486"/>
    <d v="2017-11-08T00:00:00"/>
    <n v="4645.07"/>
    <n v="120782"/>
    <m/>
    <s v="הוצל&quot;פ"/>
    <s v="חיובי שכ&quot;ט"/>
    <s v="שלב ב'"/>
    <n v="460"/>
    <d v="2018-10-08T00:00:00"/>
    <m/>
    <m/>
    <m/>
  </r>
  <r>
    <s v="צפון - 1"/>
    <s v="קרית שמונה"/>
    <s v="צפת"/>
    <x v="7"/>
    <s v="04  סגורה"/>
    <x v="1227"/>
    <m/>
    <d v="2019-09-25T00:00:00"/>
    <s v="03 כספית+פינוי"/>
    <n v="78992971"/>
    <m/>
    <s v="אבוחסירה דניאל"/>
    <n v="74488"/>
    <d v="2017-11-08T00:00:00"/>
    <n v="13684.96"/>
    <n v="7121"/>
    <s v="12854-12-17"/>
    <s v="בית משפט"/>
    <s v="הגשת כתב הגנה"/>
    <s v="בקשה"/>
    <m/>
    <d v="2018-03-06T00:00:00"/>
    <m/>
    <m/>
    <m/>
  </r>
  <r>
    <s v="דרום - 7"/>
    <s v="באר שבע א"/>
    <s v="באר שבע א'"/>
    <x v="10"/>
    <s v="03  פעילה"/>
    <x v="1227"/>
    <d v="2018-05-16T00:00:00"/>
    <d v="2017-11-08T00:00:00"/>
    <s v="06 תביעה לסכום קצוב בהוצל&quot;פ"/>
    <n v="41964800"/>
    <s v="/5193560518"/>
    <s v="שעיה יעקב"/>
    <n v="74489"/>
    <d v="2017-11-08T00:00:00"/>
    <n v="6574.8"/>
    <n v="90930"/>
    <m/>
    <s v="הוצל&quot;פ"/>
    <s v="עיקול כספים"/>
    <s v="בקשה"/>
    <n v="56"/>
    <d v="2023-06-22T00:00:00"/>
    <m/>
    <n v="3585"/>
    <m/>
  </r>
  <r>
    <s v="צפון - 1"/>
    <s v="קרית שמונה"/>
    <s v="צפת"/>
    <x v="7"/>
    <s v="03  פעילה"/>
    <x v="1227"/>
    <d v="2017-12-12T00:00:00"/>
    <d v="2017-11-08T00:00:00"/>
    <s v="01 כספית"/>
    <n v="317749406"/>
    <s v="/5176980518"/>
    <s v="חסיס סבטלנה"/>
    <n v="74490"/>
    <d v="2017-11-08T00:00:00"/>
    <n v="21105.77"/>
    <n v="6909"/>
    <s v="22275-12-17"/>
    <s v="הוצל&quot;פ"/>
    <s v="עיקול כספים"/>
    <s v="בקשה"/>
    <n v="7"/>
    <d v="2023-04-09T00:00:00"/>
    <m/>
    <n v="8043"/>
    <m/>
  </r>
  <r>
    <s v="צפון - 1"/>
    <s v="עכו"/>
    <s v="מעלות"/>
    <x v="7"/>
    <s v="03  פעילה"/>
    <x v="1228"/>
    <d v="2017-12-20T00:00:00"/>
    <d v="2017-11-09T00:00:00"/>
    <s v="01 כספית"/>
    <n v="22329221"/>
    <s v="/5118120718"/>
    <s v="שיון שמעון"/>
    <n v="74491"/>
    <d v="2017-11-09T00:00:00"/>
    <n v="19642.45"/>
    <n v="17076"/>
    <s v="43115-12-17"/>
    <s v="הוצל&quot;פ"/>
    <s v="תקבולים"/>
    <s v="בגין הסדר שנערך בהוצל&quot;פ"/>
    <m/>
    <d v="2023-07-18T00:00:00"/>
    <m/>
    <m/>
    <d v="2022-03-30T00:00:00"/>
  </r>
  <r>
    <s v="דרום - 7"/>
    <s v="מ.מקומי אילת"/>
    <s v="משרד אילת"/>
    <x v="26"/>
    <s v="04  סגורה"/>
    <x v="1228"/>
    <d v="2018-03-14T00:00:00"/>
    <d v="2022-12-21T00:00:00"/>
    <s v="01 כספית"/>
    <n v="52165818"/>
    <s v="/5069470818"/>
    <s v="אזולאי שושנה"/>
    <n v="74492"/>
    <d v="2017-11-09T00:00:00"/>
    <n v="11219.51"/>
    <n v="210025"/>
    <s v="47944-03-18"/>
    <s v="ביהמ&quot;ש/הוצל&quot;פ"/>
    <s v="תשלומי שכ&quot;ט"/>
    <s v="שכ&quot;ט חריג"/>
    <n v="150"/>
    <d v="2021-07-22T00:00:00"/>
    <m/>
    <s v="עבור סגירת תיק שעבר מעו&quot;ד אחר"/>
    <d v="2022-03-24T00:00:00"/>
  </r>
  <r>
    <s v="דרום - 7"/>
    <s v="באר שבע א"/>
    <s v="באר שבע א'"/>
    <x v="4"/>
    <s v="03  פעילה"/>
    <x v="1228"/>
    <m/>
    <d v="2017-11-09T00:00:00"/>
    <s v="01 כספית"/>
    <n v="310862750"/>
    <s v="/5108980518"/>
    <s v="זיסו נטליה"/>
    <n v="74493"/>
    <d v="2017-11-09T00:00:00"/>
    <n v="2433.0300000000002"/>
    <n v="311668"/>
    <m/>
    <s v="בית משפט"/>
    <s v="צו כינוס נכסים"/>
    <s v="ביצוע"/>
    <m/>
    <d v="2022-06-30T00:00:00"/>
    <m/>
    <m/>
    <m/>
  </r>
  <r>
    <s v="צפון - 1"/>
    <s v="פתח תקוה"/>
    <s v="פתח תקוה"/>
    <x v="0"/>
    <s v="04  סגורה"/>
    <x v="1228"/>
    <m/>
    <d v="2017-12-05T00:00:00"/>
    <s v="01 כספית"/>
    <n v="5912860"/>
    <m/>
    <s v="ארביב ויטוריו"/>
    <n v="74494"/>
    <d v="2017-11-09T00:00:00"/>
    <n v="94228.87"/>
    <n v="112607"/>
    <m/>
    <m/>
    <m/>
    <m/>
    <m/>
    <m/>
    <m/>
    <m/>
    <m/>
  </r>
  <r>
    <s v="דרום - 7"/>
    <s v="דימונה"/>
    <s v="ירוחם"/>
    <x v="4"/>
    <s v="03  פעילה"/>
    <x v="1228"/>
    <d v="2018-07-17T00:00:00"/>
    <d v="2017-11-09T00:00:00"/>
    <s v="06 תביעה לסכום קצוב בהוצל&quot;פ"/>
    <n v="27400035"/>
    <s v="/5064270718"/>
    <s v="מלול נורית"/>
    <n v="74496"/>
    <d v="2017-11-09T00:00:00"/>
    <n v="8664.61"/>
    <n v="325619"/>
    <m/>
    <s v="הוצל&quot;פ"/>
    <s v="הסדר תשלומים"/>
    <s v="דרך ההוצאה לפועל"/>
    <m/>
    <d v="2022-05-18T00:00:00"/>
    <m/>
    <s v="421.54ש&quot;ח"/>
    <m/>
  </r>
  <r>
    <s v="דרום - 7"/>
    <s v="מ.מקומי אילת"/>
    <s v="משרד אילת"/>
    <x v="4"/>
    <s v="04  סגורה"/>
    <x v="1228"/>
    <d v="2022-06-26T00:00:00"/>
    <d v="2023-04-20T00:00:00"/>
    <s v="01 כספית"/>
    <n v="17439118"/>
    <s v="/5258590718"/>
    <s v="דימוס אילה סוזי"/>
    <n v="74497"/>
    <d v="2017-11-09T00:00:00"/>
    <n v="9470.57"/>
    <n v="103756"/>
    <n v="10554697"/>
    <s v="בית משפט"/>
    <s v="הגשת תביעה"/>
    <s v="ביצוע"/>
    <n v="500"/>
    <d v="2022-06-26T00:00:00"/>
    <m/>
    <s v="215374 שכ&quot;ט בגין הגשת תביעת חוב"/>
    <m/>
  </r>
  <r>
    <s v="דרום - 7"/>
    <s v="מ.מקומי אילת"/>
    <s v="משרד אילת"/>
    <x v="4"/>
    <s v="03  פעילה"/>
    <x v="1228"/>
    <m/>
    <d v="2017-11-09T00:00:00"/>
    <s v="01 כספית"/>
    <n v="34595819"/>
    <s v="/5204540218"/>
    <s v="מרסיאנו אודל"/>
    <n v="74499"/>
    <d v="2017-11-09T00:00:00"/>
    <n v="6436.77"/>
    <n v="350751"/>
    <m/>
    <s v="הוצל&quot;פ"/>
    <s v="פש&quot;ר"/>
    <s v="ביצוע"/>
    <m/>
    <d v="2019-07-03T00:00:00"/>
    <m/>
    <s v="48917 שולם בעבור הגשת תביעת חוב"/>
    <m/>
  </r>
  <r>
    <s v="צפון - 1"/>
    <s v="נוף הגליל"/>
    <s v="עפולה"/>
    <x v="7"/>
    <s v="03  פעילה"/>
    <x v="1228"/>
    <d v="2017-11-12T00:00:00"/>
    <d v="2017-11-09T00:00:00"/>
    <s v="01 כספית"/>
    <n v="23958309"/>
    <s v="/5149381117"/>
    <s v="מרציאנו חנה"/>
    <n v="74500"/>
    <d v="2017-11-09T00:00:00"/>
    <n v="6742.66"/>
    <n v="305416"/>
    <m/>
    <s v="הוצל&quot;פ"/>
    <s v="פש&quot;ר"/>
    <s v="הגשת תביעת חוב"/>
    <m/>
    <d v="2023-06-18T00:00:00"/>
    <m/>
    <m/>
    <m/>
  </r>
  <r>
    <s v="צפון - 1"/>
    <s v="קרית שמונה"/>
    <s v="צפת"/>
    <x v="32"/>
    <s v="04  סגורה"/>
    <x v="1228"/>
    <m/>
    <d v="2017-12-21T00:00:00"/>
    <s v="17 מסלול מקוצר בהוצל&quot;פ"/>
    <n v="25281148"/>
    <m/>
    <s v="פרג מירב"/>
    <n v="74501"/>
    <d v="2017-11-09T00:00:00"/>
    <n v="4464.3100000000004"/>
    <n v="213748"/>
    <m/>
    <m/>
    <m/>
    <m/>
    <m/>
    <m/>
    <m/>
    <m/>
    <m/>
  </r>
  <r>
    <s v="דרום - 7"/>
    <s v="באר שבע א"/>
    <s v="באר שבע א'"/>
    <x v="13"/>
    <s v="04  סגורה"/>
    <x v="1228"/>
    <m/>
    <d v="2017-11-09T00:00:00"/>
    <s v="01 כספית"/>
    <n v="58750076"/>
    <m/>
    <s v="טואב משלה"/>
    <n v="74502"/>
    <d v="2017-11-09T00:00:00"/>
    <n v="3253.52"/>
    <n v="161055"/>
    <m/>
    <m/>
    <m/>
    <m/>
    <m/>
    <m/>
    <m/>
    <m/>
    <m/>
  </r>
  <r>
    <s v="דרום - 7"/>
    <s v="באר שבע א"/>
    <s v="באר שבע א'"/>
    <x v="13"/>
    <s v="04  סגורה"/>
    <x v="1228"/>
    <d v="2018-02-27T00:00:00"/>
    <d v="2019-04-29T00:00:00"/>
    <s v="01 כספית"/>
    <n v="58750076"/>
    <s v="/5091340219"/>
    <s v="טואב משלה"/>
    <n v="74503"/>
    <d v="2017-11-09T00:00:00"/>
    <n v="41257.360000000001"/>
    <n v="161055"/>
    <s v="63104-02-18"/>
    <s v="הוצל&quot;פ"/>
    <s v="הסדר תשלומים"/>
    <s v="עד 6 חודשים"/>
    <m/>
    <d v="2019-03-28T00:00:00"/>
    <m/>
    <m/>
    <m/>
  </r>
  <r>
    <s v="דרום - 7"/>
    <s v="באר שבע א"/>
    <s v="באר שבע א'"/>
    <x v="4"/>
    <s v="03  פעילה"/>
    <x v="1228"/>
    <d v="2018-08-02T00:00:00"/>
    <d v="2017-11-09T00:00:00"/>
    <s v="06 תביעה לסכום קצוב בהוצל&quot;פ"/>
    <n v="31886757"/>
    <s v="/5036380818"/>
    <s v="ברנס מסעוד  אשר"/>
    <n v="74504"/>
    <d v="2017-11-09T00:00:00"/>
    <n v="6882.03"/>
    <n v="192053"/>
    <m/>
    <s v="הוצל&quot;פ"/>
    <s v="הסדר תשלומים"/>
    <s v="מעל 36 חודשים"/>
    <m/>
    <d v="2023-01-01T00:00:00"/>
    <m/>
    <m/>
    <d v="2019-12-09T00:00:00"/>
  </r>
  <r>
    <s v="דרום - 7"/>
    <s v="באר שבע א"/>
    <s v="באר שבע א'"/>
    <x v="0"/>
    <s v="03  פעילה"/>
    <x v="1228"/>
    <d v="2018-01-23T00:00:00"/>
    <d v="2017-11-09T00:00:00"/>
    <s v="06 תביעה לסכום קצוב בהוצל&quot;פ"/>
    <n v="37197142"/>
    <s v="/5243690118"/>
    <s v="דומר גאי"/>
    <n v="74507"/>
    <d v="2017-11-09T00:00:00"/>
    <n v="24195.55"/>
    <n v="274789"/>
    <m/>
    <s v="הוצל&quot;פ"/>
    <s v="בקשה לקבלת צו מידע"/>
    <s v="בקשה לקבלת צו מידע על החייב"/>
    <n v="4"/>
    <d v="2023-02-07T00:00:00"/>
    <m/>
    <n v="2830"/>
    <m/>
  </r>
  <r>
    <s v="דרום - 7"/>
    <s v="דימונה"/>
    <s v="ערד"/>
    <x v="10"/>
    <s v="03  פעילה"/>
    <x v="1228"/>
    <d v="2019-11-03T00:00:00"/>
    <d v="2017-11-09T00:00:00"/>
    <s v="01 כספית"/>
    <n v="38533113"/>
    <s v="/5151060422"/>
    <s v="שוסטר אינבר"/>
    <n v="74508"/>
    <d v="2017-11-09T00:00:00"/>
    <n v="69169.440000000002"/>
    <n v="102343"/>
    <s v="1395-11-19"/>
    <s v="הוצל&quot;פ"/>
    <s v="עיקול כספים"/>
    <s v="בקשה"/>
    <n v="112"/>
    <d v="2023-06-02T00:00:00"/>
    <m/>
    <n v="3512"/>
    <m/>
  </r>
  <r>
    <s v="דרום - 7"/>
    <s v="באר שבע ב"/>
    <s v="באר שבע ב'"/>
    <x v="10"/>
    <s v="03  פעילה"/>
    <x v="1228"/>
    <d v="2018-06-17T00:00:00"/>
    <d v="2017-11-09T00:00:00"/>
    <s v="01 כספית"/>
    <n v="66347758"/>
    <s v="/5132360319"/>
    <s v="בן שמעון אבי"/>
    <n v="74509"/>
    <d v="2017-11-09T00:00:00"/>
    <n v="93059.37"/>
    <n v="355416"/>
    <s v="39220-06-18"/>
    <s v="הוצל&quot;פ"/>
    <s v="עיקול כספים"/>
    <s v="בקשה"/>
    <n v="56"/>
    <d v="2023-05-29T00:00:00"/>
    <m/>
    <n v="3515"/>
    <m/>
  </r>
  <r>
    <s v="דרום - 7"/>
    <s v="דימונה"/>
    <s v="דימונה"/>
    <x v="26"/>
    <s v="03  פעילה"/>
    <x v="1228"/>
    <d v="2018-03-22T00:00:00"/>
    <d v="2017-11-09T00:00:00"/>
    <s v="01 כספית"/>
    <n v="24936692"/>
    <s v="/5269791118"/>
    <s v="פרץ אייל"/>
    <n v="74510"/>
    <d v="2017-11-09T00:00:00"/>
    <n v="26565.97"/>
    <n v="395682"/>
    <s v="61796-03-18"/>
    <s v="הוצל&quot;פ"/>
    <s v="עיקול כספים"/>
    <s v="בקשה"/>
    <n v="8"/>
    <d v="2023-05-16T00:00:00"/>
    <m/>
    <s v="חע 40083"/>
    <m/>
  </r>
  <r>
    <s v="דרום - 7"/>
    <s v="דימונה"/>
    <s v="דימונה"/>
    <x v="26"/>
    <s v="03  פעילה"/>
    <x v="1228"/>
    <m/>
    <d v="2017-11-09T00:00:00"/>
    <s v="01 כספית"/>
    <n v="46253860"/>
    <s v="/5294310119"/>
    <s v="טייב יוסי"/>
    <n v="74511"/>
    <d v="2017-11-09T00:00:00"/>
    <n v="44761.7"/>
    <n v="387752"/>
    <d v="2248-07-18T00:00:00"/>
    <s v="בית משפט"/>
    <s v="תשלום עבור מכתב התראה"/>
    <s v="תשלום עבור מכתב התראה"/>
    <n v="100"/>
    <d v="2021-12-01T00:00:00"/>
    <m/>
    <s v="29467מכתב התראה לפתיחת תיק"/>
    <m/>
  </r>
  <r>
    <s v="דרום - 7"/>
    <s v="דימונה"/>
    <s v="ירוחם"/>
    <x v="9"/>
    <s v="04  סגורה"/>
    <x v="1228"/>
    <d v="2018-11-04T00:00:00"/>
    <d v="2021-01-31T00:00:00"/>
    <s v="01 כספית"/>
    <n v="38331732"/>
    <s v="/5010881119"/>
    <s v="אוחנה עדינה"/>
    <n v="74512"/>
    <d v="2017-11-09T00:00:00"/>
    <n v="45804.83"/>
    <n v="396653"/>
    <d v="6875-11-18T00:00:00"/>
    <s v="בית משפט"/>
    <s v="דיון משפטי"/>
    <s v="דיון"/>
    <m/>
    <d v="2020-04-23T00:00:00"/>
    <d v="2020-07-13T00:00:00"/>
    <s v="דיון ערעור פסק דין"/>
    <m/>
  </r>
  <r>
    <s v="דרום - 7"/>
    <s v="דימונה"/>
    <s v="ירוחם"/>
    <x v="26"/>
    <s v="04  סגורה"/>
    <x v="1228"/>
    <m/>
    <d v="2021-10-27T00:00:00"/>
    <s v="01 כספית"/>
    <n v="22353874"/>
    <m/>
    <s v="ביטון אברהם"/>
    <n v="74513"/>
    <d v="2017-11-09T00:00:00"/>
    <n v="119293.71"/>
    <n v="363094"/>
    <s v="75847-01-19"/>
    <s v="בית משפט"/>
    <s v="מסירה"/>
    <s v="ראשונה"/>
    <n v="175.5"/>
    <d v="2019-02-04T00:00:00"/>
    <m/>
    <n v="1484"/>
    <m/>
  </r>
  <r>
    <s v="דרום - 7"/>
    <s v="דימונה"/>
    <s v="דימונה"/>
    <x v="26"/>
    <s v="03  פעילה"/>
    <x v="1228"/>
    <d v="2018-04-09T00:00:00"/>
    <d v="2017-11-09T00:00:00"/>
    <s v="01 כספית"/>
    <n v="25239807"/>
    <s v="/5017361218"/>
    <s v="ביטון דויד"/>
    <n v="74514"/>
    <d v="2017-11-09T00:00:00"/>
    <n v="23704.62"/>
    <n v="368373"/>
    <s v="12522-04-18"/>
    <s v="הוצל&quot;פ"/>
    <s v="עיקול כספים"/>
    <s v="בקשה"/>
    <n v="154"/>
    <d v="2021-07-29T00:00:00"/>
    <m/>
    <n v="29531"/>
    <m/>
  </r>
  <r>
    <s v="דרום - 7"/>
    <s v="דימונה"/>
    <s v="דימונה"/>
    <x v="26"/>
    <s v="03  פעילה"/>
    <x v="1228"/>
    <m/>
    <d v="2017-11-09T00:00:00"/>
    <s v="01 כספית"/>
    <n v="59234856"/>
    <s v="/5017361218"/>
    <s v="ביטון עופרה"/>
    <n v="74515"/>
    <d v="2017-11-09T00:00:00"/>
    <n v="22504.66"/>
    <n v="368374"/>
    <m/>
    <s v="הוצל&quot;פ"/>
    <s v="עיקול כספים"/>
    <s v="בקשה"/>
    <n v="7"/>
    <d v="2022-01-18T00:00:00"/>
    <m/>
    <n v="30716"/>
    <m/>
  </r>
  <r>
    <s v="דרום - 7"/>
    <s v="באר שבע ב"/>
    <s v="באר שבע ב'"/>
    <x v="13"/>
    <s v="04  סגורה"/>
    <x v="1228"/>
    <m/>
    <d v="2020-05-13T00:00:00"/>
    <s v="01 כספית"/>
    <n v="302991740"/>
    <m/>
    <s v="אברגל עידן"/>
    <n v="74516"/>
    <d v="2017-11-09T00:00:00"/>
    <n v="103809.76"/>
    <n v="317896"/>
    <s v="35873-04-18"/>
    <s v="בית משפט"/>
    <s v="מסירה"/>
    <s v="ראשונה"/>
    <n v="175.5"/>
    <d v="2018-12-16T00:00:00"/>
    <m/>
    <s v="1194 לעו&quot;ד"/>
    <m/>
  </r>
  <r>
    <s v="דרום - 7"/>
    <s v="באר שבע ב"/>
    <s v="באר שבע ב'"/>
    <x v="26"/>
    <s v="03  פעילה"/>
    <x v="1228"/>
    <m/>
    <d v="2017-11-09T00:00:00"/>
    <s v="01 כספית"/>
    <n v="52892833"/>
    <s v="/5240120821"/>
    <s v="שבלי פרגי"/>
    <n v="74517"/>
    <d v="2017-11-09T00:00:00"/>
    <n v="38623.83"/>
    <n v="372391"/>
    <s v="67365-06-18"/>
    <s v="הוצל&quot;פ"/>
    <s v="פש&quot;ר"/>
    <s v="ביצוע"/>
    <m/>
    <d v="2023-03-26T00:00:00"/>
    <m/>
    <m/>
    <m/>
  </r>
  <r>
    <s v="דרום - 7"/>
    <s v="באר שבע ב"/>
    <s v="באר שבע ב'"/>
    <x v="4"/>
    <s v="03  פעילה"/>
    <x v="1228"/>
    <m/>
    <d v="2017-11-09T00:00:00"/>
    <s v="01 כספית"/>
    <n v="307579672"/>
    <s v="/5021580519"/>
    <s v="גוסלקר שיר"/>
    <n v="74518"/>
    <d v="2017-11-09T00:00:00"/>
    <n v="109518.22"/>
    <n v="369271"/>
    <s v="58901-06-18"/>
    <s v="הוצל&quot;פ"/>
    <s v="פש&quot;ר"/>
    <s v="ביצוע"/>
    <m/>
    <d v="2023-01-12T00:00:00"/>
    <m/>
    <m/>
    <m/>
  </r>
  <r>
    <s v="דרום - 7"/>
    <s v="באר שבע ב"/>
    <s v="באר שבע ב'"/>
    <x v="26"/>
    <s v="04  סגורה"/>
    <x v="1228"/>
    <d v="2017-11-30T00:00:00"/>
    <d v="2023-01-03T00:00:00"/>
    <s v="06 תביעה לסכום קצוב בהוצל&quot;פ"/>
    <n v="317359875"/>
    <s v="/5327851117"/>
    <s v="חיזגילוב יורי"/>
    <n v="74519"/>
    <d v="2017-11-09T00:00:00"/>
    <n v="7437.97"/>
    <n v="355359"/>
    <m/>
    <s v="ביהמ&quot;ש/הוצל&quot;פ"/>
    <s v="תשלומי שכ&quot;ט"/>
    <s v="שכ&quot;ט חריג"/>
    <n v="750"/>
    <d v="2022-11-20T00:00:00"/>
    <m/>
    <s v="36396 עבור גביה בסך 5000 ש&quot;ח"/>
    <d v="2023-01-15T00:00:00"/>
  </r>
  <r>
    <s v="דרום - 7"/>
    <s v="באר שבע ב"/>
    <s v="באר שבע ב'"/>
    <x v="4"/>
    <s v="04  סגורה"/>
    <x v="1228"/>
    <m/>
    <d v="2019-02-17T00:00:00"/>
    <s v="01 כספית"/>
    <n v="39184213"/>
    <m/>
    <s v="אוחיון יונה"/>
    <n v="74520"/>
    <d v="2017-11-09T00:00:00"/>
    <n v="27508.47"/>
    <n v="408291"/>
    <m/>
    <s v="בית משפט"/>
    <s v="חיובים"/>
    <s v="הוצאות אחרות"/>
    <n v="175.5"/>
    <d v="2018-04-23T00:00:00"/>
    <m/>
    <s v="19655 מסירה"/>
    <m/>
  </r>
  <r>
    <s v="דרום - 7"/>
    <s v="חולון"/>
    <s v="חולון - בת-ים"/>
    <x v="32"/>
    <s v="04  סגורה"/>
    <x v="1228"/>
    <m/>
    <d v="2017-11-09T00:00:00"/>
    <s v="17 מסלול מקוצר בהוצל&quot;פ"/>
    <n v="303462907"/>
    <m/>
    <s v="זקורוב יוסף"/>
    <n v="74522"/>
    <d v="2017-11-09T00:00:00"/>
    <n v="15280.05"/>
    <n v="57624"/>
    <m/>
    <m/>
    <m/>
    <m/>
    <m/>
    <m/>
    <m/>
    <m/>
    <d v="2020-08-17T00:00:00"/>
  </r>
  <r>
    <s v="דרום - 7"/>
    <s v="באר שבע ב"/>
    <s v="באר שבע ב'"/>
    <x v="13"/>
    <s v="04  סגורה"/>
    <x v="1228"/>
    <m/>
    <d v="2021-07-20T00:00:00"/>
    <s v="01 כספית"/>
    <n v="11463056"/>
    <m/>
    <s v="טלה מרדכי"/>
    <n v="74523"/>
    <d v="2017-11-09T00:00:00"/>
    <n v="155107.74"/>
    <n v="353517"/>
    <n v="702270118"/>
    <s v="בית משפט"/>
    <s v="פס&quot;ד"/>
    <s v="נגד"/>
    <m/>
    <d v="2021-04-29T00:00:00"/>
    <m/>
    <s v="תביעה נסגרה מחוסר מעש ונפסקו 12000 ש&quot;ח הוצאות"/>
    <m/>
  </r>
  <r>
    <s v="דרום - 7"/>
    <s v="באר שבע ב"/>
    <s v="באר שבע ב'"/>
    <x v="4"/>
    <s v="03  פעילה"/>
    <x v="1228"/>
    <m/>
    <d v="2017-11-09T00:00:00"/>
    <s v="01 כספית"/>
    <n v="31888944"/>
    <s v="/5087280618"/>
    <s v="טורגמן שלמה"/>
    <n v="74524"/>
    <d v="2017-11-09T00:00:00"/>
    <n v="5713.06"/>
    <n v="275411"/>
    <m/>
    <s v="הוצל&quot;פ"/>
    <s v="חידוש הליכים"/>
    <s v="בקשה לחידוש הליכים"/>
    <m/>
    <d v="2023-07-16T00:00:00"/>
    <m/>
    <s v="וע&quot;ד נתבקש להחיות תיק הוצל&quot;פ"/>
    <m/>
  </r>
  <r>
    <s v="צפון - 1"/>
    <s v="נוף הגליל"/>
    <s v="עפולה"/>
    <x v="32"/>
    <s v="04  סגורה"/>
    <x v="1228"/>
    <d v="2017-12-27T00:00:00"/>
    <d v="2018-06-14T00:00:00"/>
    <s v="17 מסלול מקוצר בהוצל&quot;פ"/>
    <n v="309721876"/>
    <s v="/5298301217"/>
    <s v="טרונך אלמיטו"/>
    <n v="74525"/>
    <d v="2017-11-09T00:00:00"/>
    <n v="3156.57"/>
    <n v="229969"/>
    <m/>
    <s v="הוצל&quot;פ"/>
    <s v="פתיחת תיק סכום קצוב"/>
    <s v="ביצוע"/>
    <n v="157"/>
    <d v="2017-12-27T00:00:00"/>
    <m/>
    <m/>
    <m/>
  </r>
  <r>
    <s v="דרום - 7"/>
    <s v="באר שבע ב"/>
    <s v="באר שבע ב'"/>
    <x v="4"/>
    <s v="03  פעילה"/>
    <x v="1228"/>
    <d v="2018-01-09T00:00:00"/>
    <d v="2017-11-09T00:00:00"/>
    <s v="01 כספית"/>
    <n v="306572843"/>
    <s v="/5089170618"/>
    <s v="ספנייב עידה"/>
    <n v="74526"/>
    <d v="2017-11-09T00:00:00"/>
    <n v="10969.51"/>
    <n v="361748"/>
    <s v="23111-01-18"/>
    <s v="הוצל&quot;פ"/>
    <s v="תקבולים"/>
    <s v="בגין הסדר שנערך בהוצל&quot;פ"/>
    <m/>
    <d v="2023-05-31T00:00:00"/>
    <m/>
    <n v="150"/>
    <m/>
  </r>
  <r>
    <s v="דרום - 7"/>
    <s v="באר שבע ב"/>
    <s v="באר שבע ב'"/>
    <x v="4"/>
    <s v="04  סגורה"/>
    <x v="1228"/>
    <d v="2018-02-07T00:00:00"/>
    <d v="2022-06-28T00:00:00"/>
    <s v="01 כספית"/>
    <n v="55617575"/>
    <s v="/5158040819"/>
    <s v="אתל משה"/>
    <n v="74527"/>
    <d v="2017-11-09T00:00:00"/>
    <n v="50104.05"/>
    <n v="395657"/>
    <s v="63117-03-18"/>
    <s v="הוצל&quot;פ"/>
    <s v="פתיחת תיק"/>
    <s v="ביצוע"/>
    <m/>
    <d v="2019-08-14T00:00:00"/>
    <m/>
    <m/>
    <m/>
  </r>
  <r>
    <s v="צפון - 1"/>
    <s v="עכו"/>
    <s v="עכו"/>
    <x v="7"/>
    <s v="03  פעילה"/>
    <x v="1229"/>
    <d v="2017-11-12T00:00:00"/>
    <d v="2017-11-12T00:00:00"/>
    <s v="01 כספית"/>
    <n v="37423746"/>
    <s v="/5020430318"/>
    <s v="קרספין אתי"/>
    <n v="74528"/>
    <d v="2017-11-12T00:00:00"/>
    <n v="9061.7099999999991"/>
    <n v="185607"/>
    <s v="23523-11-17"/>
    <s v="הוצל&quot;פ"/>
    <s v="חידוש הליכים"/>
    <s v="בקשה לחידוש הליכים"/>
    <m/>
    <d v="2023-06-07T00:00:00"/>
    <m/>
    <m/>
    <m/>
  </r>
  <r>
    <s v="דרום - 7"/>
    <s v="מ.מקומי אילת"/>
    <s v="משרד אילת"/>
    <x v="13"/>
    <s v="04  סגורה"/>
    <x v="1229"/>
    <m/>
    <d v="2017-12-27T00:00:00"/>
    <s v="01 כספית"/>
    <n v="59671040"/>
    <m/>
    <s v="קורן אלון"/>
    <n v="74529"/>
    <d v="2017-11-12T00:00:00"/>
    <n v="23121.64"/>
    <n v="143637"/>
    <m/>
    <m/>
    <m/>
    <m/>
    <m/>
    <m/>
    <m/>
    <m/>
    <d v="2023-07-19T00:00:00"/>
  </r>
  <r>
    <s v="דרום - 7"/>
    <s v="באר שבע ב"/>
    <s v="באר שבע ב'"/>
    <x v="13"/>
    <s v="04  סגורה"/>
    <x v="1229"/>
    <m/>
    <d v="2018-12-25T00:00:00"/>
    <s v="01 כספית"/>
    <n v="40590838"/>
    <m/>
    <s v="ברנס כפיר"/>
    <n v="74530"/>
    <d v="2017-11-12T00:00:00"/>
    <n v="54314.62"/>
    <n v="382384"/>
    <m/>
    <s v="בית משפט"/>
    <s v="צו כינוס נכסים"/>
    <s v="ביצוע"/>
    <m/>
    <d v="2018-12-23T00:00:00"/>
    <m/>
    <s v="הוגשה תביעת חוב נגד כפיר ברנס"/>
    <m/>
  </r>
  <r>
    <s v="דרום - 7"/>
    <s v="באר שבע ב"/>
    <s v="באר שבע ב'"/>
    <x v="4"/>
    <s v="03  פעילה"/>
    <x v="1229"/>
    <d v="2018-01-09T00:00:00"/>
    <d v="2017-11-12T00:00:00"/>
    <s v="01 כספית"/>
    <n v="22638142"/>
    <s v="/5040290119"/>
    <s v="נחום רונן"/>
    <n v="74531"/>
    <d v="2017-11-12T00:00:00"/>
    <n v="58036.41"/>
    <n v="368093"/>
    <s v="23266-01-18"/>
    <s v="הוצל&quot;פ"/>
    <s v="חידוש הליכים"/>
    <s v="בקשה לחידוש הליכים"/>
    <m/>
    <d v="2023-07-16T00:00:00"/>
    <m/>
    <s v="תיק הוצל&quot;פ נסגר נשלח להחייאה"/>
    <m/>
  </r>
  <r>
    <s v="דרום - 7"/>
    <s v="באר שבע ב"/>
    <s v="באר שבע ב'"/>
    <x v="9"/>
    <s v="04  סגורה"/>
    <x v="1229"/>
    <m/>
    <d v="2019-03-31T00:00:00"/>
    <s v="03 כספית+פינוי"/>
    <n v="60683190"/>
    <m/>
    <s v="יחנס נאור"/>
    <n v="74532"/>
    <d v="2017-11-12T00:00:00"/>
    <n v="60204.71"/>
    <n v="361478"/>
    <m/>
    <m/>
    <m/>
    <m/>
    <m/>
    <m/>
    <m/>
    <m/>
    <m/>
  </r>
  <r>
    <s v="דרום - 7"/>
    <s v="באר שבע ב"/>
    <s v="באר שבע ב'"/>
    <x v="4"/>
    <s v="03  פעילה"/>
    <x v="1229"/>
    <d v="2018-01-07T00:00:00"/>
    <d v="2017-11-12T00:00:00"/>
    <s v="01 כספית"/>
    <n v="71386452"/>
    <s v="/5193000718"/>
    <s v="כהן מירא"/>
    <n v="74533"/>
    <d v="2017-11-12T00:00:00"/>
    <n v="44057.31"/>
    <n v="397174"/>
    <s v="13368-01-18"/>
    <s v="הוצל&quot;פ"/>
    <s v="עיקול כספים"/>
    <s v="בקשה"/>
    <m/>
    <d v="2023-07-16T00:00:00"/>
    <m/>
    <m/>
    <m/>
  </r>
  <r>
    <s v="דרום - 7"/>
    <s v="מ.מקומי אילת"/>
    <s v="משרד אילת"/>
    <x v="13"/>
    <s v="04  סגורה"/>
    <x v="1229"/>
    <d v="2018-11-01T00:00:00"/>
    <d v="2019-05-14T00:00:00"/>
    <s v="01 כספית"/>
    <n v="80331317"/>
    <m/>
    <s v="עודה עלי"/>
    <n v="74534"/>
    <d v="2017-11-12T00:00:00"/>
    <n v="16203.89"/>
    <n v="305733"/>
    <d v="1981-11-18T00:00:00"/>
    <s v="בית משפט"/>
    <s v="מסירה"/>
    <s v="ראשונה"/>
    <n v="175.5"/>
    <d v="2018-11-25T00:00:00"/>
    <m/>
    <n v="1181"/>
    <m/>
  </r>
  <r>
    <s v="דרום - 7"/>
    <s v="באר שבע ב"/>
    <s v="באר שבע ב'"/>
    <x v="4"/>
    <s v="03  פעילה"/>
    <x v="1229"/>
    <d v="2018-02-14T00:00:00"/>
    <d v="2017-11-12T00:00:00"/>
    <s v="01 כספית"/>
    <n v="316985100"/>
    <s v="/5108410919"/>
    <s v="דרוביאנסקי מרינה"/>
    <n v="74535"/>
    <d v="2017-11-12T00:00:00"/>
    <n v="142787.32999999999"/>
    <n v="365506"/>
    <s v="46974-02-18"/>
    <s v="הוצל&quot;פ"/>
    <s v="חידוש הליכים"/>
    <s v="התראה לפני חידוש הליכים"/>
    <m/>
    <d v="2023-06-29T00:00:00"/>
    <m/>
    <s v="תיק הועבר בהסבה סגור מחוסר מעש בתהליך החייאה"/>
    <m/>
  </r>
  <r>
    <s v="דרום - 7"/>
    <s v="מ.מקומי אילת"/>
    <s v="משרד אילת"/>
    <x v="13"/>
    <s v="04  סגורה"/>
    <x v="1229"/>
    <m/>
    <d v="2019-05-01T00:00:00"/>
    <s v="01 כספית"/>
    <n v="80331317"/>
    <m/>
    <s v="עודה עלי"/>
    <n v="74536"/>
    <d v="2017-11-12T00:00:00"/>
    <n v="11856.26"/>
    <n v="305738"/>
    <m/>
    <m/>
    <m/>
    <m/>
    <m/>
    <m/>
    <m/>
    <m/>
    <m/>
  </r>
  <r>
    <s v="צפון - 1"/>
    <s v="נתניה"/>
    <s v="נתניה"/>
    <x v="0"/>
    <s v="04  סגורה"/>
    <x v="1229"/>
    <m/>
    <d v="2019-09-19T00:00:00"/>
    <s v="01 כספית"/>
    <n v="22799761"/>
    <m/>
    <s v="ביטון אסתר"/>
    <n v="74537"/>
    <d v="2017-11-12T00:00:00"/>
    <n v="69125.539999999994"/>
    <n v="49484"/>
    <m/>
    <s v="ביהמ&quot;ש/הוצל&quot;פ"/>
    <s v="תשלומי שכ&quot;ט"/>
    <s v="שכ&quot;ט חריג"/>
    <n v="471.75"/>
    <d v="2019-06-04T00:00:00"/>
    <m/>
    <s v="בקשה לביטול צו פש&quot;ר"/>
    <m/>
  </r>
  <r>
    <s v="דרום - 7"/>
    <s v="באר שבע ב"/>
    <s v="באר שבע ב'"/>
    <x v="4"/>
    <s v="03  פעילה"/>
    <x v="1229"/>
    <d v="2018-01-10T00:00:00"/>
    <d v="2017-11-12T00:00:00"/>
    <s v="01 כספית"/>
    <n v="62570577"/>
    <s v="/5038200119"/>
    <s v="סאופן רוגר"/>
    <n v="74538"/>
    <d v="2018-03-13T00:00:00"/>
    <n v="104632.37"/>
    <n v="355713"/>
    <s v="24747-01-18"/>
    <s v="הוצל&quot;פ"/>
    <s v="עיקול כספים"/>
    <s v="בקשה"/>
    <m/>
    <d v="2023-07-16T00:00:00"/>
    <m/>
    <m/>
    <m/>
  </r>
  <r>
    <s v="דרום - 7"/>
    <s v="באר שבע ב"/>
    <s v="באר שבע ב'"/>
    <x v="9"/>
    <s v="04  סגורה"/>
    <x v="1229"/>
    <m/>
    <d v="2020-10-27T00:00:00"/>
    <s v="01 כספית"/>
    <n v="309984789"/>
    <m/>
    <s v="אפוסטיקה אדריאן"/>
    <n v="74539"/>
    <d v="2017-11-12T00:00:00"/>
    <n v="213310.88"/>
    <n v="351556"/>
    <m/>
    <s v="בית משפט"/>
    <s v="חיובים"/>
    <s v="הוצאות אחרות"/>
    <n v="175.5"/>
    <d v="2018-01-01T00:00:00"/>
    <m/>
    <n v="129156"/>
    <m/>
  </r>
  <r>
    <s v="דרום - 7"/>
    <s v="באר שבע ב"/>
    <s v="באר שבע ב'"/>
    <x v="13"/>
    <s v="04  סגורה"/>
    <x v="1229"/>
    <m/>
    <d v="2017-12-10T00:00:00"/>
    <s v="01 כספית"/>
    <n v="31375447"/>
    <m/>
    <s v="אוחנה אבשלום"/>
    <n v="74543"/>
    <d v="2017-11-12T00:00:00"/>
    <n v="2828.76"/>
    <n v="97467"/>
    <m/>
    <m/>
    <m/>
    <m/>
    <m/>
    <m/>
    <m/>
    <m/>
    <m/>
  </r>
  <r>
    <s v="צפון - 1"/>
    <s v="חיפה"/>
    <s v="חדרה"/>
    <x v="7"/>
    <s v="03  פעילה"/>
    <x v="1216"/>
    <d v="2017-11-09T00:00:00"/>
    <d v="2017-11-12T00:00:00"/>
    <s v="01 כספית"/>
    <n v="27027432"/>
    <s v="/5019600318"/>
    <s v="אדרי פנחס"/>
    <n v="74544"/>
    <d v="2017-10-24T00:00:00"/>
    <n v="15853.18"/>
    <n v="40459"/>
    <s v="22138-11-17"/>
    <s v="הוצל&quot;פ"/>
    <s v="תיק חדלות פרעון"/>
    <s v="נפתח תיק חדלות פרעון"/>
    <m/>
    <d v="2023-07-05T00:00:00"/>
    <m/>
    <m/>
    <m/>
  </r>
  <r>
    <s v="דרום - 7"/>
    <s v="חולון"/>
    <s v="חולון - בת-ים"/>
    <x v="0"/>
    <s v="04  סגורה"/>
    <x v="1229"/>
    <d v="2017-11-23T00:00:00"/>
    <d v="2020-06-10T00:00:00"/>
    <s v="01 כספית"/>
    <n v="15179161"/>
    <m/>
    <s v="סלע חיים"/>
    <n v="74545"/>
    <d v="2017-11-12T00:00:00"/>
    <n v="116405.96"/>
    <n v="207952"/>
    <s v="55385-11-17"/>
    <s v="ביהמ&quot;ש/הוצל&quot;פ"/>
    <s v="תשלומי שכ&quot;ט"/>
    <s v="שכ&quot;ט חריג"/>
    <n v="500"/>
    <d v="2019-03-24T00:00:00"/>
    <m/>
    <s v="תביעת חוב"/>
    <d v="2020-12-15T00:00:00"/>
  </r>
  <r>
    <s v="דרום - 7"/>
    <s v="ירושלים"/>
    <s v="ירושלים"/>
    <x v="0"/>
    <s v="04  סגורה"/>
    <x v="1229"/>
    <m/>
    <d v="2020-11-24T00:00:00"/>
    <s v="15 צו עשה"/>
    <n v="62430038"/>
    <m/>
    <s v="אמסלם רחמה"/>
    <n v="74546"/>
    <d v="2017-11-12T00:00:00"/>
    <n v="0"/>
    <n v="67665"/>
    <m/>
    <m/>
    <m/>
    <m/>
    <m/>
    <m/>
    <m/>
    <m/>
    <m/>
  </r>
  <r>
    <s v="צפון - 1"/>
    <s v="פתח תקוה"/>
    <s v="פתח תקוה"/>
    <x v="32"/>
    <s v="03  פעילה"/>
    <x v="1229"/>
    <d v="2017-12-27T00:00:00"/>
    <d v="2017-11-12T00:00:00"/>
    <s v="17 מסלול מקוצר בהוצל&quot;פ"/>
    <n v="57651424"/>
    <s v="/5298321217"/>
    <s v="מרום חני"/>
    <n v="74547"/>
    <d v="2017-11-12T00:00:00"/>
    <n v="16273.53"/>
    <n v="61362"/>
    <m/>
    <s v="הוצל&quot;פ"/>
    <s v="הסדר תשלומים"/>
    <s v="מעל 36 חודשים"/>
    <m/>
    <d v="2018-05-13T00:00:00"/>
    <m/>
    <m/>
    <d v="2021-08-17T00:00:00"/>
  </r>
  <r>
    <s v="צפון - 1"/>
    <s v="פתח תקוה"/>
    <s v="פתח תקוה"/>
    <x v="0"/>
    <s v="04  סגורה"/>
    <x v="1230"/>
    <m/>
    <d v="2017-11-19T00:00:00"/>
    <s v="01 כספית"/>
    <n v="58377664"/>
    <m/>
    <s v="שרון מזל"/>
    <n v="74548"/>
    <d v="2017-11-13T00:00:00"/>
    <n v="62368.05"/>
    <n v="59122"/>
    <m/>
    <m/>
    <m/>
    <m/>
    <m/>
    <m/>
    <m/>
    <m/>
    <d v="2022-06-28T00:00:00"/>
  </r>
  <r>
    <s v="צפון - 1"/>
    <s v="עכו"/>
    <s v="עכו"/>
    <x v="7"/>
    <s v="03  פעילה"/>
    <x v="1230"/>
    <d v="2017-11-30T00:00:00"/>
    <d v="2017-11-13T00:00:00"/>
    <s v="01 כספית"/>
    <n v="65461345"/>
    <s v="/5173820318"/>
    <s v="אלגרבלי מימון"/>
    <n v="74549"/>
    <d v="2017-11-13T00:00:00"/>
    <n v="28185.15"/>
    <n v="177974"/>
    <s v="71886-11-17"/>
    <s v="הוצל&quot;פ"/>
    <s v="בקשה לקבלת צו מידע"/>
    <s v="בקשה לקבלת צו מידע על החייב"/>
    <m/>
    <d v="2023-06-18T00:00:00"/>
    <m/>
    <m/>
    <m/>
  </r>
  <r>
    <s v="צפון - 1"/>
    <s v="חיפה"/>
    <s v="חדרה"/>
    <x v="7"/>
    <s v="04  סגורה"/>
    <x v="1230"/>
    <d v="2017-11-21T00:00:00"/>
    <d v="2023-07-13T00:00:00"/>
    <s v="03 כספית+פינוי"/>
    <n v="69573715"/>
    <s v="/516515-04-18"/>
    <s v="עמר אליהו"/>
    <n v="74550"/>
    <d v="2017-11-13T00:00:00"/>
    <n v="35980.36"/>
    <n v="333192"/>
    <s v="49451-11-17"/>
    <s v="בית משפט"/>
    <s v="עיכוב הליכים"/>
    <s v="לפי דרישת מנהל הסניף"/>
    <m/>
    <d v="2022-12-18T00:00:00"/>
    <m/>
    <s v="סגירת תיק הוצל&quot;פ עפ&quot;י דרישת עמידר"/>
    <m/>
  </r>
  <r>
    <s v="דרום - 7"/>
    <s v="לודים"/>
    <s v="לודים"/>
    <x v="0"/>
    <s v="03  פעילה"/>
    <x v="1230"/>
    <d v="2017-11-21T00:00:00"/>
    <d v="2017-11-13T00:00:00"/>
    <s v="03 כספית+פינוי"/>
    <n v="58006974"/>
    <m/>
    <s v="בנשימול חיים"/>
    <n v="74551"/>
    <d v="2017-11-13T00:00:00"/>
    <n v="5566.49"/>
    <n v="414968"/>
    <s v="49245-11-17"/>
    <s v="בית משפט"/>
    <s v="ביטול עיכוב הליכ"/>
    <s v="עי בית המשפט"/>
    <m/>
    <d v="2023-02-12T00:00:00"/>
    <d v="2023-06-12T00:00:00"/>
    <m/>
    <m/>
  </r>
  <r>
    <s v="צפון - 1"/>
    <s v="נתניה"/>
    <s v="נתניה"/>
    <x v="0"/>
    <s v="03  פעילה"/>
    <x v="1230"/>
    <d v="2017-12-11T00:00:00"/>
    <d v="2017-11-13T00:00:00"/>
    <s v="03 כספית+פינוי"/>
    <n v="301483475"/>
    <s v="/5150190319"/>
    <s v="יצחק עמית"/>
    <n v="74552"/>
    <d v="2017-11-13T00:00:00"/>
    <n v="17093.64"/>
    <n v="410539"/>
    <s v="21349-12-17"/>
    <s v="בית משפט"/>
    <s v="דיון משפטי"/>
    <s v="קדם משפט"/>
    <m/>
    <d v="2023-03-12T00:00:00"/>
    <d v="2023-10-12T00:00:00"/>
    <d v="1899-12-30T09:00:00"/>
    <m/>
  </r>
  <r>
    <s v="צפון - 1"/>
    <s v="נתניה"/>
    <s v="נתניה"/>
    <x v="0"/>
    <s v="03  פעילה"/>
    <x v="1230"/>
    <d v="2017-12-11T00:00:00"/>
    <d v="2017-11-13T00:00:00"/>
    <s v="03 כספית+פינוי"/>
    <n v="301483475"/>
    <s v="/5019310621"/>
    <s v="יצחק עמית"/>
    <n v="74552"/>
    <d v="2017-11-13T00:00:00"/>
    <n v="17093.64"/>
    <n v="410539"/>
    <s v="21349-12-17"/>
    <s v="בית משפט"/>
    <s v="דיון משפטי"/>
    <s v="קדם משפט"/>
    <m/>
    <d v="2023-03-12T00:00:00"/>
    <d v="2023-10-12T00:00:00"/>
    <d v="1899-12-30T09:00:00"/>
    <m/>
  </r>
  <r>
    <s v="צפון - 1"/>
    <s v="נתניה"/>
    <s v="נתניה"/>
    <x v="0"/>
    <s v="03  פעילה"/>
    <x v="1230"/>
    <d v="2017-12-20T00:00:00"/>
    <d v="2017-11-13T00:00:00"/>
    <s v="03 כספית+פינוי"/>
    <n v="34936443"/>
    <m/>
    <s v="עמר ליאור"/>
    <n v="74553"/>
    <d v="2017-11-13T00:00:00"/>
    <n v="15967.43"/>
    <n v="411498"/>
    <s v="40615-12-17"/>
    <s v="בית משפט"/>
    <s v="דיון משפטי"/>
    <s v="קדם משפט"/>
    <m/>
    <d v="2023-06-13T00:00:00"/>
    <d v="2023-11-07T00:00:00"/>
    <n v="1430"/>
    <m/>
  </r>
  <r>
    <s v="דרום - 7"/>
    <s v="מ.מקומי אילת"/>
    <s v="משרד אילת"/>
    <x v="13"/>
    <s v="04  סגורה"/>
    <x v="1230"/>
    <m/>
    <d v="2018-02-07T00:00:00"/>
    <s v="01 כספית"/>
    <n v="303636120"/>
    <m/>
    <s v="שלום לודמילה"/>
    <n v="74554"/>
    <d v="2017-11-13T00:00:00"/>
    <n v="11400.49"/>
    <n v="222428"/>
    <m/>
    <s v="בית משפט"/>
    <s v="תשלום עבור מכתב התראה"/>
    <s v="תשלום עבור מכתב התראה"/>
    <n v="100"/>
    <d v="2018-01-17T00:00:00"/>
    <m/>
    <n v="739"/>
    <m/>
  </r>
  <r>
    <s v="צפון - 1"/>
    <s v="קרית שמונה"/>
    <s v="צפת"/>
    <x v="7"/>
    <s v="04  סגורה"/>
    <x v="1230"/>
    <d v="2017-11-21T00:00:00"/>
    <d v="2023-07-20T00:00:00"/>
    <s v="01 כספית"/>
    <n v="65730814"/>
    <m/>
    <s v="אבוטבול לירן"/>
    <n v="74555"/>
    <d v="2017-11-13T00:00:00"/>
    <n v="2537.7800000000002"/>
    <n v="330264"/>
    <s v="49572-11-17"/>
    <s v="בית משפט"/>
    <s v="הסדר תשלומים"/>
    <s v="ע&quot;י עמידר ובאישור עו&quot;ד"/>
    <m/>
    <d v="2023-03-20T00:00:00"/>
    <m/>
    <m/>
    <m/>
  </r>
  <r>
    <s v="צפון - 1"/>
    <s v="פתח תקוה"/>
    <s v="פתח תקוה"/>
    <x v="0"/>
    <s v="03  פעילה"/>
    <x v="1231"/>
    <d v="2017-12-19T00:00:00"/>
    <d v="2017-11-14T00:00:00"/>
    <s v="03 כספית+פינוי"/>
    <n v="21621107"/>
    <s v="/5127751222"/>
    <s v="צוברי ארז"/>
    <n v="74556"/>
    <d v="2017-11-14T00:00:00"/>
    <n v="25558.36"/>
    <n v="390626"/>
    <s v="21636-12-17"/>
    <s v="בית משפט"/>
    <s v="הסדר תשלומים"/>
    <s v="ע&quot;י עמידר ובאישור עו&quot;ד"/>
    <m/>
    <d v="2023-01-03T00:00:00"/>
    <m/>
    <n v="200"/>
    <d v="2023-03-14T00:00:00"/>
  </r>
  <r>
    <s v="צפון - 1"/>
    <s v="פתח תקוה"/>
    <s v="פתח תקוה"/>
    <x v="0"/>
    <s v="03  פעילה"/>
    <x v="1231"/>
    <d v="2017-11-27T00:00:00"/>
    <d v="2017-11-14T00:00:00"/>
    <s v="01 כספית"/>
    <n v="56461346"/>
    <m/>
    <s v="מסילתי גקלין"/>
    <n v="74557"/>
    <d v="2017-11-14T00:00:00"/>
    <n v="60983.46"/>
    <n v="61562"/>
    <s v="61919-11-17"/>
    <s v="בית משפט"/>
    <s v="הסדר תשלומים"/>
    <s v="ע&quot;י עמידר ובאישור עו&quot;ד"/>
    <m/>
    <d v="2023-03-26T00:00:00"/>
    <m/>
    <m/>
    <d v="2022-01-11T00:00:00"/>
  </r>
  <r>
    <s v="צפון - 1"/>
    <s v="נוף הגליל"/>
    <s v="עפולה"/>
    <x v="32"/>
    <s v="04  סגורה"/>
    <x v="1231"/>
    <m/>
    <d v="2017-12-11T00:00:00"/>
    <s v="17 מסלול מקוצר בהוצל&quot;פ"/>
    <n v="24307761"/>
    <m/>
    <s v="אסולין דוד"/>
    <n v="74560"/>
    <d v="2017-11-14T00:00:00"/>
    <n v="4990.7299999999996"/>
    <n v="312296"/>
    <m/>
    <m/>
    <m/>
    <m/>
    <m/>
    <m/>
    <m/>
    <m/>
    <d v="2022-09-22T00:00:00"/>
  </r>
  <r>
    <s v="צפון - 1"/>
    <s v="עכו"/>
    <s v="עכו"/>
    <x v="32"/>
    <s v="04  סגורה"/>
    <x v="1231"/>
    <d v="2017-12-07T00:00:00"/>
    <d v="2019-01-29T00:00:00"/>
    <s v="17 מסלול מקוצר בהוצל&quot;פ"/>
    <n v="310552815"/>
    <s v="/5082441217"/>
    <s v="מוגילבסקי אדוארד"/>
    <n v="74561"/>
    <d v="2017-11-14T00:00:00"/>
    <n v="6161.27"/>
    <n v="203648"/>
    <m/>
    <s v="הוצל&quot;פ"/>
    <s v="הסדר תשלומים"/>
    <s v="מעל 36 חודשים"/>
    <m/>
    <d v="2019-01-06T00:00:00"/>
    <m/>
    <m/>
    <m/>
  </r>
  <r>
    <s v="צפון - 1"/>
    <s v="פתח תקוה"/>
    <s v="פתח תקוה"/>
    <x v="5"/>
    <s v="04  סגורה"/>
    <x v="1231"/>
    <m/>
    <d v="2021-08-08T00:00:00"/>
    <s v="01 כספית"/>
    <n v="29431798"/>
    <s v="/5082471217"/>
    <s v="ארזואן מיכאל"/>
    <n v="74562"/>
    <d v="2017-11-14T00:00:00"/>
    <n v="17966.37"/>
    <n v="374864"/>
    <m/>
    <s v="ביהמ&quot;ש/הוצל&quot;פ"/>
    <s v="תשלומי שכ&quot;ט"/>
    <s v="שכ&quot;ט חריג"/>
    <n v="2695"/>
    <d v="2021-08-09T00:00:00"/>
    <m/>
    <s v="15% nxfuo v,chgv"/>
    <m/>
  </r>
  <r>
    <s v="צפון - 1"/>
    <s v="פתח תקוה"/>
    <s v="פתח תקוה"/>
    <x v="32"/>
    <s v="04  סגורה"/>
    <x v="1231"/>
    <d v="2017-12-07T00:00:00"/>
    <d v="2020-06-28T00:00:00"/>
    <s v="17 מסלול מקוצר בהוצל&quot;פ"/>
    <n v="317581858"/>
    <s v="/5082531217"/>
    <s v="קומיסרוב טטיאנה"/>
    <n v="74563"/>
    <d v="2017-11-14T00:00:00"/>
    <n v="2265.8000000000002"/>
    <n v="364550"/>
    <m/>
    <s v="הוצל&quot;פ"/>
    <s v="הסדר תשלומים"/>
    <s v="מעל 36 חודשים"/>
    <m/>
    <d v="2018-01-15T00:00:00"/>
    <m/>
    <m/>
    <m/>
  </r>
  <r>
    <s v="צפון - 1"/>
    <s v="קרית שמונה"/>
    <s v="קרית שמונה"/>
    <x v="7"/>
    <s v="03  פעילה"/>
    <x v="1231"/>
    <d v="2017-12-12T00:00:00"/>
    <d v="2017-11-14T00:00:00"/>
    <s v="01 כספית"/>
    <n v="57898355"/>
    <s v="/5220580518"/>
    <s v="אסור הרצל"/>
    <n v="74564"/>
    <d v="2017-11-14T00:00:00"/>
    <n v="24195.96"/>
    <n v="10229"/>
    <s v="22209-12-17"/>
    <s v="הוצל&quot;פ"/>
    <s v="עיקול כספים"/>
    <s v="בקשה"/>
    <n v="27"/>
    <d v="2023-01-09T00:00:00"/>
    <m/>
    <n v="7953"/>
    <m/>
  </r>
  <r>
    <s v="צפון - 1"/>
    <s v="פתח תקוה"/>
    <s v="פתח תקוה"/>
    <x v="32"/>
    <s v="03  פעילה"/>
    <x v="1231"/>
    <d v="2017-12-31T00:00:00"/>
    <d v="2017-11-14T00:00:00"/>
    <s v="17 מסלול מקוצר בהוצל&quot;פ"/>
    <n v="57691834"/>
    <s v="/5082621217"/>
    <s v="הלל אלדד"/>
    <n v="74565"/>
    <d v="2017-11-14T00:00:00"/>
    <n v="7884.79"/>
    <n v="83107"/>
    <m/>
    <s v="הוצל&quot;פ"/>
    <s v="הסדר תשלומים"/>
    <s v="מעל 36 חודשים"/>
    <m/>
    <d v="2018-01-25T00:00:00"/>
    <m/>
    <m/>
    <m/>
  </r>
  <r>
    <s v="צפון - 1"/>
    <s v="פתח תקוה"/>
    <s v="פתח תקוה"/>
    <x v="32"/>
    <s v="03  פעילה"/>
    <x v="1231"/>
    <d v="2017-12-31T00:00:00"/>
    <d v="2017-11-14T00:00:00"/>
    <s v="17 מסלול מקוצר בהוצל&quot;פ"/>
    <n v="57691834"/>
    <s v="/5328441217"/>
    <s v="הלל אלדד"/>
    <n v="74566"/>
    <d v="2017-11-14T00:00:00"/>
    <n v="5599.29"/>
    <n v="165086"/>
    <m/>
    <s v="הוצל&quot;פ"/>
    <s v="עיכוב הליכים"/>
    <s v="ביצוע"/>
    <m/>
    <d v="2018-06-17T00:00:00"/>
    <m/>
    <m/>
    <d v="2023-06-19T00:00:00"/>
  </r>
  <r>
    <s v="דרום - 7"/>
    <s v="לכיש"/>
    <s v="קרית גת"/>
    <x v="0"/>
    <s v="03  פעילה"/>
    <x v="1232"/>
    <d v="2017-12-07T00:00:00"/>
    <d v="2019-06-18T00:00:00"/>
    <s v="06 תביעה לסכום קצוב בהוצל&quot;פ"/>
    <n v="27335777"/>
    <s v="/5082671217"/>
    <s v="אבן חיים תמי"/>
    <n v="74568"/>
    <d v="2018-03-13T00:00:00"/>
    <n v="11239.21"/>
    <n v="309407"/>
    <s v="סכום קצוב"/>
    <s v="הוצל&quot;פ"/>
    <s v="חידוש הליכים"/>
    <s v="בקשה לחידוש הליכים"/>
    <m/>
    <d v="2019-06-18T00:00:00"/>
    <m/>
    <s v="אושרית תדווח להוצלפ שהנל לא מלמת ותבקש אישור לפעול"/>
    <m/>
  </r>
  <r>
    <s v="צפון - 1"/>
    <s v="עכו"/>
    <s v="מעלות"/>
    <x v="32"/>
    <s v="04  סגורה"/>
    <x v="1232"/>
    <d v="2017-12-07T00:00:00"/>
    <d v="2020-04-01T00:00:00"/>
    <s v="17 מסלול מקוצר בהוצל&quot;פ"/>
    <n v="323386953"/>
    <s v="/5082721217"/>
    <s v="גרשביץ' אלכסנדר"/>
    <n v="74569"/>
    <d v="2017-11-15T00:00:00"/>
    <n v="5091.1099999999997"/>
    <n v="339389"/>
    <m/>
    <s v="הוצל&quot;פ"/>
    <s v="הסדר תשלומים"/>
    <s v="7 עד 12 חודשים"/>
    <m/>
    <d v="2018-11-04T00:00:00"/>
    <m/>
    <m/>
    <m/>
  </r>
  <r>
    <s v="צפון - 1"/>
    <s v="נתניה"/>
    <s v="נתניה"/>
    <x v="0"/>
    <s v="04  סגורה"/>
    <x v="1232"/>
    <m/>
    <d v="2017-11-20T00:00:00"/>
    <s v="01 כספית"/>
    <n v="55005284"/>
    <m/>
    <s v="פבריקנט יוכבד"/>
    <n v="74572"/>
    <d v="2017-11-15T00:00:00"/>
    <n v="20451.84"/>
    <n v="48642"/>
    <m/>
    <m/>
    <m/>
    <m/>
    <m/>
    <m/>
    <m/>
    <m/>
    <d v="2017-11-20T00:00:00"/>
  </r>
  <r>
    <s v="צפון - 1"/>
    <s v="נתניה"/>
    <s v="נתניה"/>
    <x v="0"/>
    <s v="04  סגורה"/>
    <x v="1232"/>
    <m/>
    <d v="2017-11-15T00:00:00"/>
    <s v="01 כספית"/>
    <n v="27982115"/>
    <m/>
    <s v="זוזל ציפי"/>
    <n v="74573"/>
    <d v="2017-11-15T00:00:00"/>
    <n v="15243.03"/>
    <n v="389877"/>
    <m/>
    <m/>
    <m/>
    <m/>
    <m/>
    <m/>
    <m/>
    <m/>
    <d v="2019-12-05T00:00:00"/>
  </r>
  <r>
    <s v="צפון - 1"/>
    <s v="נתניה"/>
    <s v="נתניה"/>
    <x v="0"/>
    <s v="04  סגורה"/>
    <x v="1232"/>
    <m/>
    <d v="2020-05-13T00:00:00"/>
    <s v="18 תביעת חוב בפשיטת רגל"/>
    <n v="24107021"/>
    <m/>
    <s v="שלום יפה"/>
    <n v="74574"/>
    <d v="2017-11-15T00:00:00"/>
    <n v="28233.59"/>
    <n v="227916"/>
    <m/>
    <s v="ביהמ&quot;ש/הוצל&quot;פ"/>
    <s v="תשלומי שכ&quot;ט"/>
    <s v="שכ&quot;ט חריג"/>
    <n v="500"/>
    <d v="2019-06-04T00:00:00"/>
    <m/>
    <s v="תביעת חוב פר/ 67701"/>
    <d v="2023-06-21T00:00:00"/>
  </r>
  <r>
    <s v="צפון - 1"/>
    <s v="נתניה"/>
    <s v="נתניה"/>
    <x v="0"/>
    <s v="04  סגורה"/>
    <x v="1232"/>
    <m/>
    <d v="2018-07-12T00:00:00"/>
    <s v="06 תביעה לסכום קצוב בהוצל&quot;פ"/>
    <n v="42087627"/>
    <m/>
    <s v="בוטביקה מסעוד"/>
    <n v="74575"/>
    <d v="2017-11-15T00:00:00"/>
    <n v="17840.97"/>
    <n v="47795"/>
    <m/>
    <m/>
    <m/>
    <m/>
    <m/>
    <m/>
    <m/>
    <m/>
    <m/>
  </r>
  <r>
    <s v="צפון - 1"/>
    <s v="נתניה"/>
    <s v="נתניה"/>
    <x v="0"/>
    <s v="03  פעילה"/>
    <x v="1232"/>
    <d v="2017-12-19T00:00:00"/>
    <d v="2017-11-15T00:00:00"/>
    <s v="01 כספית"/>
    <n v="54379581"/>
    <s v="/5165950818"/>
    <s v="פדלון מזל"/>
    <n v="74576"/>
    <d v="2017-11-15T00:00:00"/>
    <n v="101682.95"/>
    <n v="48905"/>
    <s v="39625-12-17"/>
    <s v="ביהמ&quot;ש/הוצל&quot;פ"/>
    <s v="תשלומי שכ&quot;ט"/>
    <s v="שכ&quot;ט חריג"/>
    <n v="629"/>
    <d v="2023-03-29T00:00:00"/>
    <m/>
    <m/>
    <m/>
  </r>
  <r>
    <s v="צפון - 1"/>
    <s v="נתניה"/>
    <s v="נתניה"/>
    <x v="0"/>
    <s v="04  סגורה"/>
    <x v="1232"/>
    <m/>
    <d v="2018-10-04T00:00:00"/>
    <s v="06 תביעה לסכום קצוב בהוצל&quot;פ"/>
    <n v="50520790"/>
    <m/>
    <s v="מימון רחמים"/>
    <n v="74577"/>
    <d v="2017-11-15T00:00:00"/>
    <n v="49501.02"/>
    <n v="47997"/>
    <m/>
    <m/>
    <m/>
    <m/>
    <m/>
    <m/>
    <m/>
    <m/>
    <d v="2018-12-23T00:00:00"/>
  </r>
  <r>
    <s v="צפון - 1"/>
    <s v="חיפה"/>
    <s v="חדרה"/>
    <x v="7"/>
    <s v="03  פעילה"/>
    <x v="1233"/>
    <m/>
    <d v="2017-11-16T00:00:00"/>
    <s v="01 כספית"/>
    <n v="22346688"/>
    <s v="/5277921117"/>
    <s v="מלכה שמעון"/>
    <n v="74578"/>
    <d v="2017-11-16T00:00:00"/>
    <n v="7585.67"/>
    <n v="40314"/>
    <m/>
    <s v="הוצל&quot;פ"/>
    <s v="פש&quot;ר"/>
    <s v="מתן צו כינוס"/>
    <m/>
    <d v="2022-07-17T00:00:00"/>
    <m/>
    <m/>
    <m/>
  </r>
  <r>
    <s v="דרום - 7"/>
    <s v="לכיש"/>
    <s v="קרית גת"/>
    <x v="0"/>
    <s v="04  סגורה"/>
    <x v="1233"/>
    <m/>
    <d v="2019-05-02T00:00:00"/>
    <s v="01 כספית"/>
    <n v="79478152"/>
    <m/>
    <s v="אלימלך דוד"/>
    <n v="74579"/>
    <d v="2017-11-16T00:00:00"/>
    <n v="101638.83"/>
    <n v="80407"/>
    <m/>
    <s v="בית משפט"/>
    <s v="מסירה"/>
    <s v="ראשונה"/>
    <n v="175.5"/>
    <d v="2017-12-04T00:00:00"/>
    <m/>
    <s v="290 חשבונית"/>
    <d v="2020-01-07T00:00:00"/>
  </r>
  <r>
    <s v="דרום - 7"/>
    <s v="דימונה"/>
    <s v="ערד"/>
    <x v="4"/>
    <s v="03  פעילה"/>
    <x v="1233"/>
    <m/>
    <d v="2017-11-16T00:00:00"/>
    <s v="06 תביעה לסכום קצוב בהוצל&quot;פ"/>
    <n v="50751643"/>
    <s v="/521150-11-18"/>
    <s v="אבן סלע אריה"/>
    <n v="74580"/>
    <d v="2017-11-16T00:00:00"/>
    <n v="4511.4399999999996"/>
    <n v="318143"/>
    <m/>
    <s v="הוצל&quot;פ"/>
    <s v="בקשה לקבלת צו מידע"/>
    <s v="בקשה לקבלת צו מידע על החייב"/>
    <n v="3"/>
    <d v="2022-11-07T00:00:00"/>
    <m/>
    <n v="220231"/>
    <m/>
  </r>
  <r>
    <s v="דרום - 7"/>
    <s v="דימונה"/>
    <s v="ערד"/>
    <x v="13"/>
    <s v="04  סגורה"/>
    <x v="1233"/>
    <m/>
    <d v="2017-11-26T00:00:00"/>
    <s v="01 כספית"/>
    <n v="22918361"/>
    <m/>
    <s v="רוזנבאום אניטה"/>
    <n v="74581"/>
    <d v="2017-11-16T00:00:00"/>
    <n v="10285.94"/>
    <n v="102339"/>
    <m/>
    <m/>
    <m/>
    <m/>
    <m/>
    <m/>
    <m/>
    <m/>
    <m/>
  </r>
  <r>
    <s v="דרום - 7"/>
    <s v="באר שבע א"/>
    <s v="באר שבע א'"/>
    <x v="13"/>
    <s v="04  סגורה"/>
    <x v="1233"/>
    <m/>
    <d v="2018-06-11T00:00:00"/>
    <s v="01 כספית"/>
    <n v="22755094"/>
    <m/>
    <s v="אקרמן סמדר"/>
    <n v="74583"/>
    <d v="2017-11-16T00:00:00"/>
    <n v="14914.5"/>
    <n v="336641"/>
    <m/>
    <s v="בית משפט"/>
    <s v="הסדר תשלומים"/>
    <s v="ע&quot;י עמידר ובאישור עו&quot;ד"/>
    <m/>
    <d v="2018-05-31T00:00:00"/>
    <m/>
    <m/>
    <d v="2023-02-14T00:00:00"/>
  </r>
  <r>
    <s v="צפון - 1"/>
    <s v="נוף הגליל"/>
    <s v="עפולה"/>
    <x v="7"/>
    <s v="04  סגורה"/>
    <x v="1233"/>
    <m/>
    <d v="2019-10-27T00:00:00"/>
    <s v="15 צו עשה"/>
    <n v="25015272"/>
    <m/>
    <s v="רוקח לישכר דב"/>
    <n v="74584"/>
    <d v="2017-11-16T00:00:00"/>
    <n v="0"/>
    <n v="353033"/>
    <n v="473551117"/>
    <s v="בית משפט"/>
    <s v="דיון משפטי"/>
    <s v="דיון"/>
    <m/>
    <d v="2018-12-23T00:00:00"/>
    <m/>
    <s v="מצ&quot;ב החלטה"/>
    <m/>
  </r>
  <r>
    <s v="דרום - 7"/>
    <s v="לכיש"/>
    <s v="קרית גת"/>
    <x v="0"/>
    <s v="04  סגורה"/>
    <x v="1233"/>
    <m/>
    <d v="2017-11-16T00:00:00"/>
    <s v="01 כספית"/>
    <n v="23530041"/>
    <m/>
    <s v="דהן מרים"/>
    <n v="74585"/>
    <d v="2017-11-16T00:00:00"/>
    <n v="10563.66"/>
    <n v="146558"/>
    <m/>
    <m/>
    <m/>
    <m/>
    <m/>
    <m/>
    <m/>
    <m/>
    <m/>
  </r>
  <r>
    <s v="דרום - 7"/>
    <s v="דימונה"/>
    <s v="דימונה"/>
    <x v="26"/>
    <s v="03  פעילה"/>
    <x v="1233"/>
    <m/>
    <d v="2017-11-16T00:00:00"/>
    <s v="01 כספית"/>
    <n v="57372773"/>
    <s v="/5144400119"/>
    <s v="תלקר עוזיאל"/>
    <n v="74586"/>
    <d v="2017-11-16T00:00:00"/>
    <n v="21539.56"/>
    <n v="405896"/>
    <s v="11640-07-18"/>
    <s v="הוצל&quot;פ"/>
    <s v="עיקול כספים"/>
    <s v="בקשה"/>
    <n v="7"/>
    <d v="2022-10-19T00:00:00"/>
    <m/>
    <n v="35599"/>
    <m/>
  </r>
  <r>
    <s v="דרום - 7"/>
    <s v="באר שבע א"/>
    <s v="באר שבע א'"/>
    <x v="13"/>
    <s v="04  סגורה"/>
    <x v="1233"/>
    <m/>
    <d v="2018-07-18T00:00:00"/>
    <s v="01 כספית"/>
    <n v="24631426"/>
    <m/>
    <s v="מישעלי עופר"/>
    <n v="74587"/>
    <d v="2017-11-16T00:00:00"/>
    <n v="28265.86"/>
    <n v="403015"/>
    <m/>
    <s v="בית משפט"/>
    <s v="תשלום עבור מכתב התראה"/>
    <s v="תשלום עבור מכתב התראה"/>
    <n v="100"/>
    <d v="2018-06-10T00:00:00"/>
    <m/>
    <n v="951"/>
    <d v="2023-07-04T00:00:00"/>
  </r>
  <r>
    <s v="דרום - 7"/>
    <s v="לודים"/>
    <s v="לודים"/>
    <x v="35"/>
    <s v="04  סגורה"/>
    <x v="1233"/>
    <m/>
    <d v="2018-05-22T00:00:00"/>
    <s v="03 כספית+פינוי"/>
    <n v="59636316"/>
    <m/>
    <s v="פיטוסי יהודה"/>
    <n v="74589"/>
    <d v="2017-11-16T00:00:00"/>
    <n v="3552.81"/>
    <n v="413238"/>
    <m/>
    <m/>
    <m/>
    <m/>
    <m/>
    <m/>
    <m/>
    <m/>
    <m/>
  </r>
  <r>
    <s v="דרום - 7"/>
    <s v="לודים"/>
    <s v="לודים"/>
    <x v="35"/>
    <s v="03  פעילה"/>
    <x v="1233"/>
    <d v="2017-11-16T00:00:00"/>
    <d v="2017-11-16T00:00:00"/>
    <s v="03 כספית+פינוי"/>
    <n v="300920287"/>
    <m/>
    <s v="פיטוסי פרדי"/>
    <n v="74590"/>
    <d v="2017-11-16T00:00:00"/>
    <n v="4370.8599999999997"/>
    <n v="411585"/>
    <n v="335740917"/>
    <s v="ביהמ&quot;ש/הוצל&quot;פ"/>
    <s v="תשלומי שכ&quot;ט"/>
    <s v="שכ&quot;ט חריג"/>
    <n v="1500"/>
    <d v="2020-06-10T00:00:00"/>
    <m/>
    <s v="החזרת דירה"/>
    <m/>
  </r>
  <r>
    <s v="דרום - 7"/>
    <s v="לודים"/>
    <s v="לודים"/>
    <x v="0"/>
    <s v="04  סגורה"/>
    <x v="1233"/>
    <d v="2017-11-23T00:00:00"/>
    <d v="2022-07-21T00:00:00"/>
    <s v="03 כספית+פינוי"/>
    <n v="59603613"/>
    <m/>
    <s v="כהן כוכבה"/>
    <n v="74591"/>
    <d v="2017-11-16T00:00:00"/>
    <n v="14586.26"/>
    <n v="412000"/>
    <s v="54545-11-17"/>
    <s v="בית משפט"/>
    <s v="פס&quot;ד"/>
    <s v="בעד"/>
    <m/>
    <d v="2019-12-09T00:00:00"/>
    <m/>
    <s v="הגעה להסדר ב17 תשלומים"/>
    <m/>
  </r>
  <r>
    <s v="דרום - 7"/>
    <s v="לודים"/>
    <s v="לודים"/>
    <x v="0"/>
    <s v="04  סגורה"/>
    <x v="1233"/>
    <d v="2017-11-23T00:00:00"/>
    <d v="2022-12-21T00:00:00"/>
    <s v="03 כספית+פינוי"/>
    <n v="57110603"/>
    <s v="/5209501120"/>
    <s v="כהן סויסה אסתר"/>
    <n v="74592"/>
    <d v="2017-11-16T00:00:00"/>
    <n v="8045.59"/>
    <n v="412002"/>
    <s v="54545-11-17"/>
    <s v="ביהמ&quot;ש/הוצל&quot;פ"/>
    <s v="תשלומי שכ&quot;ט"/>
    <s v="שכ&quot;ט חריג"/>
    <n v="471.75"/>
    <d v="2023-03-22T00:00:00"/>
    <m/>
    <s v="הפטר תיק פינוי"/>
    <m/>
  </r>
  <r>
    <s v="דרום - 7"/>
    <s v="לודים"/>
    <s v="לודים"/>
    <x v="0"/>
    <s v="04  סגורה"/>
    <x v="1233"/>
    <d v="2017-11-23T00:00:00"/>
    <d v="2022-12-21T00:00:00"/>
    <s v="03 כספית+פינוי"/>
    <n v="57110603"/>
    <s v="/5120740720"/>
    <s v="כהן סויסה אסתר"/>
    <n v="74592"/>
    <d v="2017-11-16T00:00:00"/>
    <n v="8045.59"/>
    <n v="412002"/>
    <s v="54545-11-17"/>
    <s v="ביהמ&quot;ש/הוצל&quot;פ"/>
    <s v="תשלומי שכ&quot;ט"/>
    <s v="שכ&quot;ט חריג"/>
    <n v="471.75"/>
    <d v="2023-03-22T00:00:00"/>
    <m/>
    <s v="הפטר תיק פינוי"/>
    <m/>
  </r>
  <r>
    <s v="דרום - 7"/>
    <s v="לודים"/>
    <s v="לודים"/>
    <x v="34"/>
    <s v="03  פעילה"/>
    <x v="1233"/>
    <d v="2018-04-26T00:00:00"/>
    <d v="2017-11-16T00:00:00"/>
    <s v="06 תביעה לסכום קצוב בהוצל&quot;פ"/>
    <n v="32325458"/>
    <s v="/ 5091050418"/>
    <s v="דינר לבנה"/>
    <n v="74593"/>
    <d v="2018-02-15T00:00:00"/>
    <n v="44190.77"/>
    <n v="305133"/>
    <s v="סכום קצוב"/>
    <s v="ביהמ&quot;ש/הוצל&quot;פ"/>
    <s v="תשלומי שכ&quot;ט"/>
    <s v="שכ&quot;ט חריג"/>
    <n v="500"/>
    <d v="2021-07-01T00:00:00"/>
    <m/>
    <s v="תביעת חוב פר/68661"/>
    <d v="2020-11-02T00:00:00"/>
  </r>
  <r>
    <s v="צפון - 1"/>
    <s v="פתח תקוה"/>
    <s v="פתח תקוה"/>
    <x v="0"/>
    <s v="04  סגורה"/>
    <x v="1234"/>
    <d v="2017-11-28T00:00:00"/>
    <d v="2020-10-14T00:00:00"/>
    <s v="01 כספית"/>
    <n v="27243237"/>
    <s v="/5060260418"/>
    <s v="חסון שרית"/>
    <n v="74594"/>
    <d v="2017-11-19T00:00:00"/>
    <n v="145668.37"/>
    <n v="62289"/>
    <s v="68715-11-17"/>
    <s v="ביהמ&quot;ש/הוצל&quot;פ"/>
    <s v="תשלומי שכ&quot;ט"/>
    <s v="שכ&quot;ט חריג"/>
    <n v="471.75"/>
    <d v="2021-04-26T00:00:00"/>
    <m/>
    <s v="קיבלה הפטר"/>
    <m/>
  </r>
  <r>
    <s v="צפון - 1"/>
    <s v="עכו"/>
    <s v="עכו"/>
    <x v="7"/>
    <s v="04  סגורה"/>
    <x v="1234"/>
    <d v="2017-12-24T00:00:00"/>
    <d v="2023-01-18T00:00:00"/>
    <s v="01 כספית"/>
    <n v="26700112"/>
    <m/>
    <s v="לינהרד אברהם אדי"/>
    <n v="74595"/>
    <d v="2017-11-19T00:00:00"/>
    <n v="24746.28"/>
    <n v="16109"/>
    <s v="48080-12-17"/>
    <s v="בית משפט"/>
    <s v="צו כינוס נכסים"/>
    <s v="ביצוע"/>
    <m/>
    <d v="2022-10-23T00:00:00"/>
    <m/>
    <m/>
    <m/>
  </r>
  <r>
    <s v="צפון - 1"/>
    <s v="נתניה"/>
    <s v="נתניה"/>
    <x v="0"/>
    <s v="03  פעילה"/>
    <x v="1234"/>
    <d v="2017-12-12T00:00:00"/>
    <d v="2017-11-19T00:00:00"/>
    <s v="01 כספית"/>
    <n v="309682508"/>
    <s v="/5060270418"/>
    <s v="מנגיסטו בלטש"/>
    <n v="74596"/>
    <d v="2017-11-19T00:00:00"/>
    <n v="83762.78"/>
    <n v="50029"/>
    <s v="24787-12-17"/>
    <s v="הוצל&quot;פ"/>
    <s v="עיקול כספים"/>
    <s v="בקשה"/>
    <n v="49"/>
    <d v="2022-10-26T00:00:00"/>
    <m/>
    <m/>
    <m/>
  </r>
  <r>
    <s v="דרום - 7"/>
    <s v="דימונה"/>
    <s v="דימונה"/>
    <x v="4"/>
    <s v="04  סגורה"/>
    <x v="1234"/>
    <m/>
    <d v="2021-10-25T00:00:00"/>
    <s v="01 כספית"/>
    <n v="67318253"/>
    <m/>
    <s v="אאואט יואל"/>
    <n v="74597"/>
    <d v="2017-11-19T00:00:00"/>
    <n v="15733.81"/>
    <n v="400066"/>
    <m/>
    <s v="ביהמ&quot;ש/הוצל&quot;פ"/>
    <s v="תשלומי שכ&quot;ט"/>
    <s v="שכ&quot;ט חריג"/>
    <n v="629"/>
    <d v="2021-10-25T00:00:00"/>
    <m/>
    <s v="שכ&quot;ט עבור גביית חוב"/>
    <m/>
  </r>
  <r>
    <s v="דרום - 7"/>
    <s v="דימונה"/>
    <s v="דימונה"/>
    <x v="13"/>
    <s v="04  סגורה"/>
    <x v="1234"/>
    <m/>
    <d v="2020-12-07T00:00:00"/>
    <s v="01 כספית"/>
    <n v="317560688"/>
    <m/>
    <s v="לופטוחין בוריס"/>
    <n v="74598"/>
    <d v="2017-11-19T00:00:00"/>
    <n v="38795.49"/>
    <n v="371134"/>
    <m/>
    <s v="בית משפט"/>
    <s v="תשלום עבור מכתב התראה"/>
    <s v="תשלום עבור מכתב התראה"/>
    <n v="100"/>
    <d v="2018-01-21T00:00:00"/>
    <m/>
    <n v="746"/>
    <m/>
  </r>
  <r>
    <s v="צפון - 1"/>
    <s v="פתח תקוה"/>
    <s v="פתח תקוה"/>
    <x v="0"/>
    <s v="04  סגורה"/>
    <x v="1234"/>
    <m/>
    <d v="2017-12-26T00:00:00"/>
    <s v="01 כספית"/>
    <n v="58377664"/>
    <m/>
    <s v="שרון מזל"/>
    <n v="74599"/>
    <d v="2017-11-19T00:00:00"/>
    <n v="62368.05"/>
    <n v="59122"/>
    <m/>
    <s v="בית משפט"/>
    <s v="מסירה"/>
    <s v="ראשונה"/>
    <n v="526.5"/>
    <d v="2017-11-24T00:00:00"/>
    <m/>
    <s v="ערבים"/>
    <d v="2022-06-28T00:00:00"/>
  </r>
  <r>
    <s v="צפון - 1"/>
    <s v="עכו"/>
    <s v="מעלות"/>
    <x v="32"/>
    <s v="03  פעילה"/>
    <x v="1234"/>
    <d v="2017-12-27T00:00:00"/>
    <d v="2020-07-16T00:00:00"/>
    <s v="17 מסלול מקוצר בהוצל&quot;פ"/>
    <n v="333824605"/>
    <s v="/5298251217"/>
    <s v="גחוקידזה רואין"/>
    <n v="74601"/>
    <d v="2017-11-19T00:00:00"/>
    <n v="1389.53"/>
    <n v="370371"/>
    <m/>
    <s v="הוצל&quot;פ"/>
    <s v="חידוש הליכים"/>
    <s v="בקשה לחידוש הליכים"/>
    <m/>
    <d v="2022-10-23T00:00:00"/>
    <m/>
    <m/>
    <m/>
  </r>
  <r>
    <s v="צפון - 1"/>
    <s v="פתח תקוה"/>
    <s v="פתח תקוה"/>
    <x v="32"/>
    <s v="04  סגורה"/>
    <x v="1234"/>
    <d v="2017-12-27T00:00:00"/>
    <d v="2018-07-15T00:00:00"/>
    <s v="17 מסלול מקוצר בהוצל&quot;פ"/>
    <n v="58429283"/>
    <s v="/5298201217"/>
    <s v="שמואל יפה"/>
    <n v="74602"/>
    <d v="2017-11-19T00:00:00"/>
    <n v="3434.49"/>
    <n v="61603"/>
    <m/>
    <s v="הוצל&quot;פ"/>
    <s v="פתיחת תיק סכום קצוב"/>
    <s v="ביצוע"/>
    <n v="157"/>
    <d v="2017-12-27T00:00:00"/>
    <m/>
    <m/>
    <d v="2020-11-01T00:00:00"/>
  </r>
  <r>
    <s v="דרום - 7"/>
    <s v="לודים"/>
    <s v="לודים"/>
    <x v="35"/>
    <s v="03  פעילה"/>
    <x v="1234"/>
    <d v="2018-09-20T00:00:00"/>
    <d v="2017-11-19T00:00:00"/>
    <s v="06 תביעה לסכום קצוב בהוצל&quot;פ"/>
    <n v="58038472"/>
    <s v="/544435-09-18"/>
    <s v="שלוש ישראל"/>
    <n v="74603"/>
    <d v="2017-11-19T00:00:00"/>
    <n v="71905"/>
    <n v="87518"/>
    <s v="סכום קצוב"/>
    <s v="ביהמ&quot;ש/הוצל&quot;פ"/>
    <s v="תשלומי שכ&quot;ט"/>
    <s v="שכ&quot;ט חריג"/>
    <n v="282"/>
    <d v="2023-03-12T00:00:00"/>
    <m/>
    <s v="15% גבייה מסך של 1881 ש&quot;ח חודשים מאי עד יולי."/>
    <d v="2022-09-18T00:00:00"/>
  </r>
  <r>
    <s v="דרום - 7"/>
    <s v="לודים"/>
    <s v="לודים"/>
    <x v="34"/>
    <s v="03  פעילה"/>
    <x v="1234"/>
    <d v="2018-04-01T00:00:00"/>
    <d v="2017-11-19T00:00:00"/>
    <s v="01 כספית"/>
    <n v="305838054"/>
    <s v="/5008770518"/>
    <s v="איסקייב דינה"/>
    <n v="74604"/>
    <d v="2017-11-19T00:00:00"/>
    <n v="58420.12"/>
    <n v="229375"/>
    <s v="סכום קצוב"/>
    <s v="הוצל&quot;פ"/>
    <s v="חידוש הליכים"/>
    <s v="בקשה לחידוש הליכים"/>
    <m/>
    <d v="2020-07-08T00:00:00"/>
    <m/>
    <m/>
    <m/>
  </r>
  <r>
    <s v="דרום - 7"/>
    <s v="לודים"/>
    <s v="לודים"/>
    <x v="34"/>
    <s v="03  פעילה"/>
    <x v="1234"/>
    <d v="2018-03-24T00:00:00"/>
    <d v="2017-11-19T00:00:00"/>
    <s v="01 כספית"/>
    <n v="309683183"/>
    <s v="/5091130418"/>
    <s v="גטאצו איינו"/>
    <n v="74605"/>
    <d v="2017-11-19T00:00:00"/>
    <n v="19523.55"/>
    <n v="158035"/>
    <s v="סכום קצוב"/>
    <s v="הוצל&quot;פ"/>
    <s v="עיקול כספים"/>
    <s v="בקשה"/>
    <n v="7"/>
    <d v="2020-12-22T00:00:00"/>
    <m/>
    <n v="106429"/>
    <m/>
  </r>
  <r>
    <s v="דרום - 7"/>
    <s v="מ.מקומי אילת"/>
    <s v="משרד אילת"/>
    <x v="13"/>
    <s v="04  סגורה"/>
    <x v="1234"/>
    <d v="2018-04-16T00:00:00"/>
    <d v="2021-10-17T00:00:00"/>
    <s v="02 פינוי"/>
    <n v="5653639"/>
    <m/>
    <s v="אזולאי יצחק"/>
    <n v="74606"/>
    <d v="2017-11-19T00:00:00"/>
    <n v="0"/>
    <n v="358109"/>
    <s v="32061-04-18"/>
    <s v="בית משפט"/>
    <s v="דיון משפטי"/>
    <s v="הוכחות"/>
    <m/>
    <d v="2020-12-09T00:00:00"/>
    <d v="2021-01-07T00:00:00"/>
    <m/>
    <m/>
  </r>
  <r>
    <s v="צפון - 1"/>
    <s v="קרית שמונה"/>
    <s v="קרית שמונה"/>
    <x v="7"/>
    <s v="03  פעילה"/>
    <x v="1234"/>
    <d v="2018-01-07T00:00:00"/>
    <d v="2017-11-19T00:00:00"/>
    <s v="01 כספית"/>
    <n v="38278313"/>
    <s v="/5220010518"/>
    <s v="ברדה עודד"/>
    <n v="74607"/>
    <d v="2017-11-19T00:00:00"/>
    <n v="22471.45"/>
    <n v="150985"/>
    <s v="14913-01-18"/>
    <s v="הוצל&quot;פ"/>
    <s v="הסדר תשלומים"/>
    <s v="מעל 36 חודשים"/>
    <m/>
    <d v="2023-06-14T00:00:00"/>
    <m/>
    <m/>
    <d v="2021-06-10T00:00:00"/>
  </r>
  <r>
    <s v="דרום - 7"/>
    <s v="לודים"/>
    <s v="לודים"/>
    <x v="10"/>
    <s v="03  פעילה"/>
    <x v="1235"/>
    <d v="2018-02-15T00:00:00"/>
    <d v="2017-11-20T00:00:00"/>
    <s v="03 כספית+פינוי"/>
    <n v="305278129"/>
    <m/>
    <s v="אוחנה בר"/>
    <n v="74609"/>
    <d v="2020-11-18T00:00:00"/>
    <n v="31188.89"/>
    <n v="400571"/>
    <s v="63273-01-18"/>
    <s v="ביהמ&quot;ש/הוצל&quot;פ"/>
    <s v="תשלומי שכ&quot;ט"/>
    <s v="שכ&quot;ט חריג"/>
    <n v="629"/>
    <d v="2023-02-28T00:00:00"/>
    <m/>
    <s v="תשובה מטעם התובעת"/>
    <m/>
  </r>
  <r>
    <s v="צפון - 1"/>
    <s v="קרית שמונה"/>
    <s v="קרית שמונה"/>
    <x v="7"/>
    <s v="04  סגורה"/>
    <x v="1235"/>
    <m/>
    <d v="2019-08-08T00:00:00"/>
    <s v="01 כספית"/>
    <n v="62217666"/>
    <s v="/5186691217"/>
    <s v="מויאל יהודה"/>
    <n v="74612"/>
    <d v="2017-11-20T00:00:00"/>
    <n v="1029.55"/>
    <n v="10873"/>
    <m/>
    <s v="הוצל&quot;פ"/>
    <s v="הסדר תשלומים"/>
    <s v="מעל 36 חודשים"/>
    <m/>
    <d v="2018-12-18T00:00:00"/>
    <m/>
    <m/>
    <m/>
  </r>
  <r>
    <s v="דרום - 7"/>
    <s v="לכיש"/>
    <s v="קרית גת"/>
    <x v="4"/>
    <s v="03  פעילה"/>
    <x v="1235"/>
    <d v="2019-01-31T00:00:00"/>
    <d v="2017-11-20T00:00:00"/>
    <s v="03 כספית+פינוי"/>
    <n v="15568751"/>
    <m/>
    <s v="טשומה באייש שרה"/>
    <n v="74613"/>
    <d v="2017-11-20T00:00:00"/>
    <n v="6889.14"/>
    <n v="407460"/>
    <s v="79371-01-19"/>
    <s v="בית משפט"/>
    <s v="חיובים"/>
    <s v="הוצאות אחרות"/>
    <n v="3382"/>
    <d v="2021-12-09T00:00:00"/>
    <m/>
    <s v="שכ&quot;ט בגין הסר לפני פתיחת הוצל&quot;פ"/>
    <d v="2021-12-13T00:00:00"/>
  </r>
  <r>
    <s v="דרום - 7"/>
    <s v="לכיש"/>
    <s v="קרית גת"/>
    <x v="4"/>
    <s v="03  פעילה"/>
    <x v="1235"/>
    <d v="2019-01-31T00:00:00"/>
    <d v="2017-11-20T00:00:00"/>
    <s v="03 כספית+פינוי"/>
    <n v="15568744"/>
    <m/>
    <s v="טקלה סלומון שלמה"/>
    <n v="74614"/>
    <d v="2017-11-20T00:00:00"/>
    <n v="6456.73"/>
    <n v="407459"/>
    <s v="79448-01-19"/>
    <s v="בית משפט"/>
    <s v="הסדר תשלומים"/>
    <s v="ע&quot;י עמידר ובאישור עו&quot;ד"/>
    <m/>
    <d v="2020-06-02T00:00:00"/>
    <m/>
    <m/>
    <m/>
  </r>
  <r>
    <s v="דרום - 7"/>
    <s v="באר שבע ב"/>
    <s v="באר שבע ב'"/>
    <x v="4"/>
    <s v="03  פעילה"/>
    <x v="1235"/>
    <d v="2018-02-05T00:00:00"/>
    <d v="2017-11-20T00:00:00"/>
    <s v="01 כספית"/>
    <n v="54578588"/>
    <s v="/5052360618"/>
    <s v="בוכובזה דינה"/>
    <n v="74615"/>
    <d v="2017-11-20T00:00:00"/>
    <n v="36528.519999999997"/>
    <n v="96917"/>
    <s v="12810-02-18"/>
    <s v="הוצל&quot;פ"/>
    <s v="בקשה לקבלת צו מידע"/>
    <s v="בקשה לקבלת צו מידע על החייב"/>
    <n v="4"/>
    <d v="2023-05-03T00:00:00"/>
    <m/>
    <n v="224953"/>
    <m/>
  </r>
  <r>
    <s v="צפון - 1"/>
    <s v="פתח תקוה"/>
    <s v="פתח תקוה"/>
    <x v="0"/>
    <s v="04  סגורה"/>
    <x v="1236"/>
    <m/>
    <d v="2017-12-03T00:00:00"/>
    <s v="01 כספית"/>
    <n v="29583499"/>
    <m/>
    <s v="מהצרי דליה"/>
    <n v="74616"/>
    <d v="2017-11-21T00:00:00"/>
    <n v="7017.03"/>
    <n v="340088"/>
    <m/>
    <m/>
    <m/>
    <m/>
    <m/>
    <m/>
    <m/>
    <m/>
    <m/>
  </r>
  <r>
    <s v="דרום - 7"/>
    <s v="לודים"/>
    <s v="לודים"/>
    <x v="10"/>
    <s v="03  פעילה"/>
    <x v="1236"/>
    <d v="2018-01-07T00:00:00"/>
    <d v="2017-11-21T00:00:00"/>
    <s v="01 כספית"/>
    <n v="28800688"/>
    <m/>
    <s v="אילוז מירה"/>
    <n v="74617"/>
    <d v="2020-12-10T00:00:00"/>
    <n v="27249.64"/>
    <n v="87701"/>
    <n v="151530118"/>
    <s v="ביהמ&quot;ש/הוצל&quot;פ"/>
    <s v="תשלומי שכ&quot;ט"/>
    <s v="שכ&quot;ט חריג"/>
    <n v="500"/>
    <d v="2020-03-08T00:00:00"/>
    <m/>
    <s v="תביעת חוב  פר/67833-חוזה חדש ללא שכט חריג"/>
    <m/>
  </r>
  <r>
    <s v="צפון - 1"/>
    <s v="נתניה"/>
    <s v="נתניה"/>
    <x v="0"/>
    <s v="03  פעילה"/>
    <x v="1236"/>
    <d v="2017-12-12T00:00:00"/>
    <d v="2017-11-21T00:00:00"/>
    <s v="03 כספית+פינוי"/>
    <n v="33843632"/>
    <s v="/5165080818"/>
    <s v="חביב אולימפיה"/>
    <n v="74619"/>
    <d v="2017-11-21T00:00:00"/>
    <n v="14483.94"/>
    <n v="407273"/>
    <s v="24772-12-17"/>
    <s v="הוצל&quot;פ"/>
    <s v="עיקול כספים"/>
    <s v="בקשה"/>
    <n v="49"/>
    <d v="2022-05-04T00:00:00"/>
    <m/>
    <n v="387"/>
    <m/>
  </r>
  <r>
    <s v="דרום - 7"/>
    <s v="באר שבע א"/>
    <s v="באר שבע א'"/>
    <x v="4"/>
    <s v="04  סגורה"/>
    <x v="1236"/>
    <d v="2018-12-11T00:00:00"/>
    <d v="2022-06-16T00:00:00"/>
    <s v="01 כספית"/>
    <n v="39980461"/>
    <s v="/5038440719"/>
    <s v="מנור לילך"/>
    <n v="74620"/>
    <d v="2017-11-21T00:00:00"/>
    <n v="70907.520000000004"/>
    <n v="361357"/>
    <s v="23914-12-18"/>
    <s v="ביהמ&quot;ש/הוצל&quot;פ"/>
    <s v="תשלומי שכ&quot;ט"/>
    <s v="שכ&quot;ט חריג"/>
    <n v="9267.09"/>
    <d v="2022-06-15T00:00:00"/>
    <m/>
    <s v="בגין גבייה סעיף 4.3 בהסכם"/>
    <m/>
  </r>
  <r>
    <s v="דרום - 7"/>
    <s v="חולון"/>
    <s v="חולון - בת-ים"/>
    <x v="0"/>
    <s v="03  פעילה"/>
    <x v="1236"/>
    <d v="2018-02-22T00:00:00"/>
    <d v="2017-11-21T00:00:00"/>
    <s v="06 תביעה לסכום קצוב בהוצל&quot;פ"/>
    <n v="16567885"/>
    <s v="/5253430218"/>
    <s v="לוין אולג"/>
    <n v="74621"/>
    <d v="2017-11-21T00:00:00"/>
    <n v="25691.41"/>
    <n v="45454"/>
    <s v="סכום קצוב"/>
    <s v="הוצל&quot;פ"/>
    <s v="עיקול כספים"/>
    <s v="בקשה"/>
    <n v="56"/>
    <d v="2023-05-01T00:00:00"/>
    <m/>
    <n v="427"/>
    <m/>
  </r>
  <r>
    <s v="דרום - 7"/>
    <s v="באר שבע ב"/>
    <s v="באר שבע ב'"/>
    <x v="9"/>
    <s v="04  סגורה"/>
    <x v="1236"/>
    <m/>
    <d v="2020-11-01T00:00:00"/>
    <s v="06 תביעה לסכום קצוב בהוצל&quot;פ"/>
    <n v="38764601"/>
    <m/>
    <s v="מימוני קארין"/>
    <n v="74622"/>
    <d v="2017-11-21T00:00:00"/>
    <n v="3523.78"/>
    <n v="365404"/>
    <m/>
    <s v="בית משפט"/>
    <s v="הסדר תשלומים"/>
    <s v="ע&quot;י עמידר ובאישור עו&quot;ד"/>
    <m/>
    <d v="2019-04-28T00:00:00"/>
    <m/>
    <n v="50"/>
    <m/>
  </r>
  <r>
    <s v="צפון - 1"/>
    <s v="עכו"/>
    <s v="עכו"/>
    <x v="7"/>
    <s v="03  פעילה"/>
    <x v="1236"/>
    <d v="2017-11-26T00:00:00"/>
    <d v="2019-04-14T00:00:00"/>
    <s v="01 כספית"/>
    <n v="58330382"/>
    <s v="/5165290418"/>
    <s v="סוקר חיים"/>
    <n v="74623"/>
    <d v="2017-11-21T00:00:00"/>
    <n v="30746.82"/>
    <n v="220765"/>
    <s v="59577-11-17"/>
    <s v="הוצל&quot;פ"/>
    <s v="הסדר תשלומים"/>
    <s v="מעל 36 חודשים"/>
    <m/>
    <d v="2023-06-07T00:00:00"/>
    <m/>
    <m/>
    <d v="2022-11-29T00:00:00"/>
  </r>
  <r>
    <s v="צפון - 1"/>
    <s v="עכו"/>
    <s v="מעלות"/>
    <x v="7"/>
    <s v="03  פעילה"/>
    <x v="1236"/>
    <d v="2017-12-24T00:00:00"/>
    <d v="2020-03-01T00:00:00"/>
    <s v="01 כספית"/>
    <n v="23937451"/>
    <s v="/5078410818"/>
    <s v="רוימי ויויאן"/>
    <n v="74624"/>
    <d v="2017-11-21T00:00:00"/>
    <n v="17055.63"/>
    <n v="313164"/>
    <s v="47875-12-17"/>
    <s v="הוצל&quot;פ"/>
    <s v="הסדר תשלומים"/>
    <s v="מעל 36 חודשים"/>
    <m/>
    <d v="2023-06-07T00:00:00"/>
    <m/>
    <m/>
    <d v="2022-05-10T00:00:00"/>
  </r>
  <r>
    <s v="צפון - 1"/>
    <s v="עכו"/>
    <s v="מעלות"/>
    <x v="7"/>
    <s v="03  פעילה"/>
    <x v="1236"/>
    <d v="2017-12-24T00:00:00"/>
    <d v="2020-03-01T00:00:00"/>
    <s v="01 כספית"/>
    <n v="23937451"/>
    <s v="/5078050818"/>
    <s v="רוימי ויויאן"/>
    <n v="74624"/>
    <d v="2017-11-21T00:00:00"/>
    <n v="17055.63"/>
    <n v="313164"/>
    <s v="47875-12-17"/>
    <s v="הוצל&quot;פ"/>
    <s v="הסדר תשלומים"/>
    <s v="מעל 36 חודשים"/>
    <m/>
    <d v="2023-06-07T00:00:00"/>
    <m/>
    <m/>
    <d v="2022-05-10T00:00:00"/>
  </r>
  <r>
    <s v="צפון - 1"/>
    <s v="פתח תקוה"/>
    <s v="פתח תקוה"/>
    <x v="32"/>
    <s v="04  סגורה"/>
    <x v="1236"/>
    <d v="2017-12-27T00:00:00"/>
    <d v="2020-03-09T00:00:00"/>
    <s v="17 מסלול מקוצר בהוצל&quot;פ"/>
    <n v="34555540"/>
    <s v="/5298131217"/>
    <s v="דגרבי ימית"/>
    <n v="74626"/>
    <d v="2017-11-21T00:00:00"/>
    <n v="4045.69"/>
    <n v="278925"/>
    <m/>
    <s v="הוצל&quot;פ"/>
    <s v="הסדר תשלומים"/>
    <s v="13 עד 36 חודשים"/>
    <m/>
    <d v="2018-01-23T00:00:00"/>
    <m/>
    <m/>
    <m/>
  </r>
  <r>
    <s v="דרום - 7"/>
    <s v="דימונה"/>
    <s v="דימונה"/>
    <x v="9"/>
    <s v="04  סגורה"/>
    <x v="1236"/>
    <m/>
    <d v="2020-05-07T00:00:00"/>
    <s v="01 כספית"/>
    <n v="40145344"/>
    <m/>
    <s v="הרוש צחי"/>
    <n v="74627"/>
    <d v="2017-11-21T00:00:00"/>
    <n v="54465.68"/>
    <n v="170218"/>
    <m/>
    <s v="בית משפט"/>
    <s v="הסדר תשלומים"/>
    <s v="ע&quot;י עמידר ובאישור עו&quot;ד"/>
    <n v="2925"/>
    <d v="2019-03-31T00:00:00"/>
    <m/>
    <s v="בגין הסדר"/>
    <m/>
  </r>
  <r>
    <s v="דרום - 7"/>
    <s v="דימונה"/>
    <s v="דימונה"/>
    <x v="10"/>
    <s v="03  פעילה"/>
    <x v="1236"/>
    <d v="2018-07-03T00:00:00"/>
    <d v="2017-11-21T00:00:00"/>
    <s v="06 תביעה לסכום קצוב בהוצל&quot;פ"/>
    <n v="28963924"/>
    <s v="/5156070618"/>
    <s v="בו חמו מירי"/>
    <n v="74628"/>
    <d v="2017-11-21T00:00:00"/>
    <n v="9348.4599999999991"/>
    <n v="220532"/>
    <m/>
    <s v="הוצל&quot;פ"/>
    <s v="פש&quot;ר"/>
    <s v="ביצוע"/>
    <m/>
    <d v="2022-06-28T00:00:00"/>
    <m/>
    <s v="פש&quot;ר 20.6.22 נשלח לעו&quot;ד מועלם"/>
    <m/>
  </r>
  <r>
    <s v="צפון - 1"/>
    <s v="חיפה"/>
    <s v="חדרה"/>
    <x v="7"/>
    <s v="04  סגורה"/>
    <x v="1227"/>
    <d v="2017-11-21T00:00:00"/>
    <d v="2018-07-18T00:00:00"/>
    <s v="01 כספית"/>
    <n v="27490465"/>
    <m/>
    <s v="חגאג חפצי"/>
    <n v="74629"/>
    <d v="2017-11-08T00:00:00"/>
    <n v="29011.55"/>
    <n v="36549"/>
    <s v="46362-11-17"/>
    <s v="בית משפט"/>
    <s v="הגשת תביעה"/>
    <s v="ביצוע"/>
    <m/>
    <d v="2017-11-21T00:00:00"/>
    <m/>
    <m/>
    <m/>
  </r>
  <r>
    <s v="צפון - 1"/>
    <s v="עכו"/>
    <s v="עכו"/>
    <x v="7"/>
    <s v="04  סגורה"/>
    <x v="1237"/>
    <d v="2017-12-24T00:00:00"/>
    <d v="2022-06-02T00:00:00"/>
    <s v="01 כספית"/>
    <n v="27041292"/>
    <s v="/5205710618"/>
    <s v="בן גל אסתר"/>
    <n v="74630"/>
    <d v="2017-11-22T00:00:00"/>
    <n v="13480.56"/>
    <n v="13512"/>
    <s v="47630-12-17"/>
    <s v="הוצל&quot;פ"/>
    <s v="בקשה לקבלת צו מידע"/>
    <s v="בקשה לקבלת צו מידע על החייב"/>
    <n v="14"/>
    <d v="2021-06-09T00:00:00"/>
    <m/>
    <m/>
    <m/>
  </r>
  <r>
    <s v="צפון - 1"/>
    <s v="עכו"/>
    <s v="עכו"/>
    <x v="7"/>
    <s v="04  סגורה"/>
    <x v="1237"/>
    <d v="2017-12-24T00:00:00"/>
    <d v="2022-06-02T00:00:00"/>
    <s v="01 כספית"/>
    <n v="27041292"/>
    <s v="/5336310918"/>
    <s v="בן גל אסתר"/>
    <n v="74630"/>
    <d v="2017-11-22T00:00:00"/>
    <n v="13480.56"/>
    <n v="13512"/>
    <s v="47630-12-17"/>
    <s v="הוצל&quot;פ"/>
    <s v="בקשה לקבלת צו מידע"/>
    <s v="בקשה לקבלת צו מידע על החייב"/>
    <n v="14"/>
    <d v="2021-06-09T00:00:00"/>
    <m/>
    <m/>
    <m/>
  </r>
  <r>
    <s v="צפון - 1"/>
    <s v="פתח תקוה"/>
    <s v="פתח תקוה"/>
    <x v="43"/>
    <s v="04  סגורה"/>
    <x v="1237"/>
    <m/>
    <d v="2017-11-22T00:00:00"/>
    <s v="01 כספית"/>
    <n v="58070558"/>
    <s v="/3402910977"/>
    <s v="אבינו שמעון"/>
    <n v="74631"/>
    <d v="2017-11-22T00:00:00"/>
    <n v="41909.72"/>
    <n v="65469"/>
    <m/>
    <m/>
    <m/>
    <m/>
    <m/>
    <m/>
    <m/>
    <m/>
    <m/>
  </r>
  <r>
    <s v="צפון - 1"/>
    <s v="טבריה"/>
    <s v="טבריה"/>
    <x v="7"/>
    <s v="03  פעילה"/>
    <x v="1237"/>
    <d v="2017-12-01T00:00:00"/>
    <d v="2017-11-22T00:00:00"/>
    <s v="01 כספית"/>
    <n v="57664062"/>
    <s v="/516509-04-18"/>
    <s v="אהובה יצחק"/>
    <n v="74632"/>
    <d v="2017-11-22T00:00:00"/>
    <n v="46766.05"/>
    <n v="117545"/>
    <s v="122-12-17"/>
    <s v="הוצל&quot;פ"/>
    <s v="עיקול כספים"/>
    <s v="בקשה"/>
    <n v="7"/>
    <d v="2021-07-10T00:00:00"/>
    <m/>
    <m/>
    <m/>
  </r>
  <r>
    <s v="צפון - 1"/>
    <s v="טבריה"/>
    <s v="טבריה"/>
    <x v="7"/>
    <s v="04  סגורה"/>
    <x v="1237"/>
    <d v="2019-01-25T00:00:00"/>
    <d v="2019-01-28T00:00:00"/>
    <s v="01 כספית"/>
    <n v="58789710"/>
    <m/>
    <s v="אביטן ברוך"/>
    <n v="74633"/>
    <d v="2017-11-22T00:00:00"/>
    <n v="27857.65"/>
    <n v="19555"/>
    <s v="63842-01-19"/>
    <s v="בית משפט"/>
    <s v="הגשת תביעה"/>
    <s v="ביצוע"/>
    <m/>
    <d v="2019-01-25T00:00:00"/>
    <m/>
    <m/>
    <d v="2020-07-07T00:00:00"/>
  </r>
  <r>
    <s v="צפון - 1"/>
    <s v="עכו"/>
    <s v="עכו"/>
    <x v="7"/>
    <s v="04  סגורה"/>
    <x v="1237"/>
    <d v="2017-12-25T00:00:00"/>
    <d v="2023-01-18T00:00:00"/>
    <s v="01 כספית"/>
    <n v="68290147"/>
    <s v="/5165300418"/>
    <s v="אוחנונה דבורה"/>
    <n v="74634"/>
    <d v="2017-11-22T00:00:00"/>
    <n v="30846.13"/>
    <n v="260807"/>
    <s v="52587-12-17"/>
    <s v="הוצל&quot;פ"/>
    <s v="פש&quot;ר"/>
    <s v="מתן צו כינוס"/>
    <m/>
    <d v="2022-10-24T00:00:00"/>
    <m/>
    <m/>
    <m/>
  </r>
  <r>
    <s v="צפון - 1"/>
    <s v="טבריה"/>
    <s v="טבריה"/>
    <x v="7"/>
    <s v="04  סגורה"/>
    <x v="1237"/>
    <m/>
    <d v="2019-07-30T00:00:00"/>
    <s v="01 כספית"/>
    <n v="59119446"/>
    <m/>
    <s v="קנפו חנה"/>
    <n v="74636"/>
    <d v="2017-11-22T00:00:00"/>
    <n v="13743.27"/>
    <n v="20436"/>
    <m/>
    <m/>
    <m/>
    <m/>
    <m/>
    <m/>
    <m/>
    <m/>
    <m/>
  </r>
  <r>
    <s v="צפון - 1"/>
    <s v="טבריה"/>
    <s v="טבריה"/>
    <x v="7"/>
    <s v="03  פעילה"/>
    <x v="1237"/>
    <d v="2017-12-11T00:00:00"/>
    <d v="2017-11-22T00:00:00"/>
    <s v="01 כספית"/>
    <n v="317328540"/>
    <m/>
    <s v="ולדם פדרו"/>
    <n v="74637"/>
    <d v="2017-11-22T00:00:00"/>
    <n v="19051.48"/>
    <n v="126270"/>
    <s v="22257-12-17"/>
    <s v="בית משפט"/>
    <s v="הסדר תשלומים"/>
    <s v="ע&quot;י עמידר ובאישור עו&quot;ד"/>
    <m/>
    <d v="2021-05-18T00:00:00"/>
    <m/>
    <m/>
    <m/>
  </r>
  <r>
    <s v="דרום - 7"/>
    <s v="ירושלים"/>
    <s v="ירושלים"/>
    <x v="10"/>
    <s v="03  פעילה"/>
    <x v="1237"/>
    <d v="2018-02-28T00:00:00"/>
    <d v="2017-11-22T00:00:00"/>
    <s v="01 כספית"/>
    <n v="57698532"/>
    <s v="/5083930621"/>
    <s v="אדרי תמר"/>
    <n v="74638"/>
    <d v="2021-02-23T00:00:00"/>
    <n v="24143.83"/>
    <n v="132614"/>
    <d v="2018-03-29T00:00:00"/>
    <s v="הוצל&quot;פ"/>
    <s v="עיקול כספים"/>
    <s v="בקשה"/>
    <n v="56"/>
    <d v="2023-05-16T00:00:00"/>
    <m/>
    <n v="3519"/>
    <m/>
  </r>
  <r>
    <s v="צפון - 1"/>
    <s v="טבריה"/>
    <s v="טבריה"/>
    <x v="7"/>
    <s v="03  פעילה"/>
    <x v="1237"/>
    <d v="2017-12-01T00:00:00"/>
    <d v="2017-11-22T00:00:00"/>
    <s v="01 כספית"/>
    <n v="69946317"/>
    <s v="/5173680318"/>
    <s v="סויסה יצחק"/>
    <n v="74639"/>
    <d v="2017-11-22T00:00:00"/>
    <n v="66614.14"/>
    <n v="20049"/>
    <s v="96-12-17"/>
    <s v="ביהמ&quot;ש/הוצל&quot;פ"/>
    <s v="תשלומי שכ&quot;ט"/>
    <s v="שכ&quot;ט חריג"/>
    <n v="629"/>
    <d v="2022-05-02T00:00:00"/>
    <m/>
    <s v="דייר נפטר, נמחק החוב תיק הוצל&quot;פ 5173680318"/>
    <m/>
  </r>
  <r>
    <s v="צפון - 1"/>
    <s v="טבריה"/>
    <s v="טבריה"/>
    <x v="7"/>
    <s v="03  פעילה"/>
    <x v="1237"/>
    <d v="2017-12-01T00:00:00"/>
    <d v="2017-11-22T00:00:00"/>
    <s v="01 כספית"/>
    <n v="23954795"/>
    <s v="/517381-03-18"/>
    <s v="חביב יגאל"/>
    <n v="74640"/>
    <d v="2017-11-22T00:00:00"/>
    <n v="22629.88"/>
    <n v="19061"/>
    <s v="116-12-17"/>
    <s v="בית משפט"/>
    <s v="הסדר תשלומים"/>
    <s v="ע&quot;י עמידר ובאישור עו&quot;ד"/>
    <m/>
    <d v="2022-09-07T00:00:00"/>
    <m/>
    <m/>
    <d v="2022-09-07T00:00:00"/>
  </r>
  <r>
    <s v="צפון - 1"/>
    <s v="טבריה"/>
    <s v="טבריה"/>
    <x v="7"/>
    <s v="03  פעילה"/>
    <x v="1237"/>
    <d v="2017-12-01T00:00:00"/>
    <d v="2017-11-22T00:00:00"/>
    <s v="01 כספית"/>
    <n v="68874080"/>
    <s v="/516526-04-18"/>
    <s v="אלחרר רחל"/>
    <n v="74641"/>
    <d v="2017-11-22T00:00:00"/>
    <n v="6239.88"/>
    <n v="19925"/>
    <s v="525-12-17"/>
    <s v="הוצל&quot;פ"/>
    <s v="עיקול כספים"/>
    <s v="בקשה"/>
    <n v="7"/>
    <d v="2022-04-20T00:00:00"/>
    <m/>
    <m/>
    <m/>
  </r>
  <r>
    <s v="דרום - 7"/>
    <s v="ירושלים"/>
    <s v="ירושלים"/>
    <x v="0"/>
    <s v="04  סגורה"/>
    <x v="1237"/>
    <m/>
    <d v="2018-10-28T00:00:00"/>
    <s v="01 כספית"/>
    <n v="36668168"/>
    <s v="/511063-01-18"/>
    <s v="אטל עליזה"/>
    <n v="74642"/>
    <d v="2017-11-22T00:00:00"/>
    <n v="5283.56"/>
    <n v="111624"/>
    <m/>
    <s v="בית משפט"/>
    <s v="עיכוב הליכים"/>
    <s v="לפי דרישת מנהל הסניף"/>
    <m/>
    <d v="2018-10-14T00:00:00"/>
    <m/>
    <s v="נמסר לעוד שהנל נפטרה"/>
    <m/>
  </r>
  <r>
    <s v="צפון - 1"/>
    <s v="חיפה"/>
    <s v="חיפה"/>
    <x v="32"/>
    <s v="04  סגורה"/>
    <x v="1237"/>
    <d v="2017-12-27T00:00:00"/>
    <d v="2019-06-30T00:00:00"/>
    <s v="17 מסלול מקוצר בהוצל&quot;פ"/>
    <n v="57462988"/>
    <s v="/5298291217"/>
    <s v="קדוש חנה"/>
    <n v="74643"/>
    <d v="2017-11-22T00:00:00"/>
    <n v="9860.83"/>
    <n v="210179"/>
    <m/>
    <s v="הוצל&quot;פ"/>
    <s v="פתיחת תיק סכום קצוב"/>
    <s v="ביצוע"/>
    <n v="163"/>
    <d v="2017-12-27T00:00:00"/>
    <m/>
    <m/>
    <m/>
  </r>
  <r>
    <s v="צפון - 1"/>
    <s v="טבריה"/>
    <s v="טבריה"/>
    <x v="7"/>
    <s v="03  פעילה"/>
    <x v="1237"/>
    <d v="2017-12-05T00:00:00"/>
    <d v="2017-11-22T00:00:00"/>
    <s v="01 כספית"/>
    <n v="68691955"/>
    <s v="/5117890718"/>
    <s v="פרץ דוד"/>
    <n v="74644"/>
    <d v="2017-11-22T00:00:00"/>
    <n v="6801.44"/>
    <n v="309940"/>
    <d v="6897-12-17T00:00:00"/>
    <s v="הוצל&quot;פ"/>
    <s v="עיקול כספים"/>
    <s v="בקשה"/>
    <n v="7"/>
    <d v="2023-06-01T00:00:00"/>
    <m/>
    <m/>
    <m/>
  </r>
  <r>
    <s v="צפון - 1"/>
    <s v="טבריה"/>
    <s v="טבריה"/>
    <x v="7"/>
    <s v="04  סגורה"/>
    <x v="1237"/>
    <d v="2017-12-05T00:00:00"/>
    <d v="2019-08-05T00:00:00"/>
    <s v="01 כספית"/>
    <n v="22821946"/>
    <s v="/518062-06-18"/>
    <s v="בן דיין דוד"/>
    <n v="74645"/>
    <d v="2017-11-22T00:00:00"/>
    <n v="6020.86"/>
    <n v="393990"/>
    <d v="9854-12-17T00:00:00"/>
    <s v="בית משפט"/>
    <s v="הסדר תשלומים"/>
    <s v="ע&quot;י עמידר ובאישור עו&quot;ד"/>
    <m/>
    <d v="2018-12-02T00:00:00"/>
    <m/>
    <m/>
    <m/>
  </r>
  <r>
    <s v="צפון - 1"/>
    <s v="קרית שמונה"/>
    <s v="צפת"/>
    <x v="7"/>
    <s v="04  סגורה"/>
    <x v="1237"/>
    <d v="2018-01-30T00:00:00"/>
    <d v="2019-12-16T00:00:00"/>
    <s v="01 כספית"/>
    <n v="58339458"/>
    <m/>
    <s v="בנימין עדנה"/>
    <n v="74646"/>
    <d v="2017-11-22T00:00:00"/>
    <n v="1254.5999999999999"/>
    <n v="398811"/>
    <s v="69498-01-18"/>
    <s v="בית משפט"/>
    <s v="הסדר תשלומים"/>
    <s v="ע&quot;י עמידר ובאישור עו&quot;ד"/>
    <m/>
    <d v="2018-12-18T00:00:00"/>
    <m/>
    <m/>
    <m/>
  </r>
  <r>
    <s v="צפון - 1"/>
    <s v="קרית שמונה"/>
    <s v="צפת"/>
    <x v="7"/>
    <s v="04  סגורה"/>
    <x v="1237"/>
    <m/>
    <d v="2020-06-16T00:00:00"/>
    <s v="01 כספית"/>
    <n v="320628068"/>
    <s v="/5187131217"/>
    <s v="לוי רבקה"/>
    <n v="74647"/>
    <d v="2017-11-22T00:00:00"/>
    <n v="1272.76"/>
    <n v="368013"/>
    <m/>
    <s v="הוצל&quot;פ"/>
    <s v="הסדר תשלומים"/>
    <s v="מעל 36 חודשים"/>
    <m/>
    <d v="2019-12-19T00:00:00"/>
    <m/>
    <m/>
    <m/>
  </r>
  <r>
    <s v="דרום - 7"/>
    <s v="חולון"/>
    <s v="חולון - בת-ים"/>
    <x v="0"/>
    <s v="04  סגורה"/>
    <x v="1237"/>
    <m/>
    <d v="2023-04-24T00:00:00"/>
    <s v="01 כספית"/>
    <n v="4826269"/>
    <m/>
    <s v="חמרה רחמים"/>
    <n v="74648"/>
    <d v="2017-11-22T00:00:00"/>
    <n v="10002.34"/>
    <n v="301892"/>
    <m/>
    <m/>
    <m/>
    <m/>
    <m/>
    <m/>
    <m/>
    <m/>
    <m/>
  </r>
  <r>
    <s v="דרום - 7"/>
    <s v="דימונה"/>
    <s v="דימונה"/>
    <x v="4"/>
    <s v="03  פעילה"/>
    <x v="1237"/>
    <m/>
    <d v="2017-11-22T00:00:00"/>
    <s v="01 כספית"/>
    <n v="23506058"/>
    <m/>
    <s v="אלמלח אורלי"/>
    <n v="74650"/>
    <d v="2017-11-22T00:00:00"/>
    <n v="12485.46"/>
    <n v="358133"/>
    <m/>
    <s v="בית משפט"/>
    <s v="חיובים"/>
    <s v="הוצאות אחרות"/>
    <n v="13.89"/>
    <d v="2022-07-18T00:00:00"/>
    <m/>
    <s v="216807 הוצאות ביול"/>
    <m/>
  </r>
  <r>
    <s v="דרום - 7"/>
    <s v="דימונה"/>
    <s v="דימונה"/>
    <x v="4"/>
    <s v="04  סגורה"/>
    <x v="1237"/>
    <m/>
    <d v="2019-07-14T00:00:00"/>
    <s v="01 כספית"/>
    <n v="68112721"/>
    <m/>
    <s v="טויזר סימה"/>
    <n v="74651"/>
    <d v="2017-11-22T00:00:00"/>
    <n v="18796.46"/>
    <n v="105031"/>
    <m/>
    <s v="בית משפט"/>
    <s v="חיובים"/>
    <s v="הוצאות אחרות"/>
    <n v="175.5"/>
    <d v="2018-10-02T00:00:00"/>
    <m/>
    <m/>
    <d v="2022-03-29T00:00:00"/>
  </r>
  <r>
    <s v="דרום - 7"/>
    <s v="דימונה"/>
    <s v="דימונה"/>
    <x v="13"/>
    <s v="04  סגורה"/>
    <x v="1237"/>
    <m/>
    <d v="2020-12-01T00:00:00"/>
    <s v="01 כספית"/>
    <n v="27739655"/>
    <m/>
    <s v="בוהדנה חיים"/>
    <n v="74652"/>
    <d v="2017-11-22T00:00:00"/>
    <n v="27181.07"/>
    <n v="305239"/>
    <m/>
    <s v="בית משפט"/>
    <s v="תשלום עבור מכתב התראה"/>
    <s v="תשלום עבור מכתב התראה"/>
    <n v="100"/>
    <d v="2018-01-21T00:00:00"/>
    <m/>
    <n v="746"/>
    <m/>
  </r>
  <r>
    <s v="דרום - 7"/>
    <s v="לכיש"/>
    <s v="קרית גת"/>
    <x v="10"/>
    <s v="03  פעילה"/>
    <x v="1238"/>
    <d v="2018-01-08T00:00:00"/>
    <d v="2017-11-23T00:00:00"/>
    <s v="01 כספית"/>
    <n v="58662826"/>
    <s v="/5114310119"/>
    <s v="מלכה שמעון"/>
    <n v="74654"/>
    <d v="2021-12-06T00:00:00"/>
    <n v="27830.61"/>
    <n v="302718"/>
    <s v="11705-01-18"/>
    <s v="הוצל&quot;פ"/>
    <s v="עיקול כספים"/>
    <s v="בקשה"/>
    <n v="49"/>
    <d v="2022-06-07T00:00:00"/>
    <m/>
    <n v="2625"/>
    <d v="2020-06-25T00:00:00"/>
  </r>
  <r>
    <s v="דרום - 7"/>
    <s v="לכיש"/>
    <s v="קרית גת"/>
    <x v="10"/>
    <s v="03  פעילה"/>
    <x v="1238"/>
    <d v="2018-01-08T00:00:00"/>
    <d v="2017-11-23T00:00:00"/>
    <s v="01 כספית"/>
    <n v="58662826"/>
    <s v="/5113980119"/>
    <s v="מלכה שמעון"/>
    <n v="74654"/>
    <d v="2021-12-06T00:00:00"/>
    <n v="27830.61"/>
    <n v="302718"/>
    <s v="11705-01-18"/>
    <s v="הוצל&quot;פ"/>
    <s v="עיקול כספים"/>
    <s v="בקשה"/>
    <n v="49"/>
    <d v="2022-06-07T00:00:00"/>
    <m/>
    <n v="2625"/>
    <d v="2020-06-25T00:00:00"/>
  </r>
  <r>
    <s v="דרום - 7"/>
    <s v="לכיש"/>
    <s v="קרית גת"/>
    <x v="10"/>
    <s v="03  פעילה"/>
    <x v="1238"/>
    <d v="2018-01-08T00:00:00"/>
    <d v="2017-11-23T00:00:00"/>
    <s v="01 כספית"/>
    <n v="58662826"/>
    <s v="/5113910119"/>
    <s v="מלכה שמעון"/>
    <n v="74654"/>
    <d v="2021-12-06T00:00:00"/>
    <n v="27830.61"/>
    <n v="302718"/>
    <s v="11705-01-18"/>
    <s v="הוצל&quot;פ"/>
    <s v="עיקול כספים"/>
    <s v="בקשה"/>
    <n v="49"/>
    <d v="2022-06-07T00:00:00"/>
    <m/>
    <n v="2625"/>
    <d v="2020-06-25T00:00:00"/>
  </r>
  <r>
    <s v="דרום - 7"/>
    <s v="לכיש"/>
    <s v="קרית גת"/>
    <x v="10"/>
    <s v="03  פעילה"/>
    <x v="1238"/>
    <d v="2018-01-08T00:00:00"/>
    <d v="2017-11-23T00:00:00"/>
    <s v="01 כספית"/>
    <n v="58662826"/>
    <s v="/5113830119"/>
    <s v="מלכה שמעון"/>
    <n v="74654"/>
    <d v="2021-12-06T00:00:00"/>
    <n v="27830.61"/>
    <n v="302718"/>
    <s v="11705-01-18"/>
    <s v="הוצל&quot;פ"/>
    <s v="עיקול כספים"/>
    <s v="בקשה"/>
    <n v="49"/>
    <d v="2022-06-07T00:00:00"/>
    <m/>
    <n v="2625"/>
    <d v="2020-06-25T00:00:00"/>
  </r>
  <r>
    <s v="דרום - 7"/>
    <s v="מ.מקומי אילת"/>
    <s v="משרד אילת"/>
    <x v="4"/>
    <s v="03  פעילה"/>
    <x v="1238"/>
    <m/>
    <d v="2017-11-23T00:00:00"/>
    <s v="01 כספית"/>
    <n v="58436239"/>
    <s v="/5315090119"/>
    <s v="בוקארה משה"/>
    <n v="74655"/>
    <d v="2017-11-23T00:00:00"/>
    <n v="264016.43"/>
    <n v="103701"/>
    <m/>
    <s v="הוצל&quot;פ"/>
    <s v="עיקול כספים"/>
    <s v="בקשה"/>
    <n v="73"/>
    <d v="2022-04-20T00:00:00"/>
    <m/>
    <n v="213809"/>
    <m/>
  </r>
  <r>
    <s v="דרום - 7"/>
    <s v="באר שבע ב"/>
    <s v="באר שבע ב'"/>
    <x v="4"/>
    <s v="04  סגורה"/>
    <x v="1238"/>
    <m/>
    <d v="2019-04-07T00:00:00"/>
    <s v="01 כספית"/>
    <n v="323512624"/>
    <m/>
    <s v="מלייב יוליה"/>
    <n v="74656"/>
    <d v="2017-11-23T00:00:00"/>
    <n v="22387.89"/>
    <n v="260617"/>
    <m/>
    <s v="בית משפט"/>
    <s v="חיובים"/>
    <s v="הוצאות אחרות"/>
    <n v="350"/>
    <d v="2018-03-19T00:00:00"/>
    <m/>
    <n v="19656"/>
    <m/>
  </r>
  <r>
    <s v="דרום - 7"/>
    <s v="לודים"/>
    <s v="לודים"/>
    <x v="5"/>
    <s v="03  פעילה"/>
    <x v="1238"/>
    <d v="2018-01-07T00:00:00"/>
    <d v="2017-11-23T00:00:00"/>
    <s v="01 כספית"/>
    <n v="21593587"/>
    <s v="/5220560619"/>
    <s v="ברבי מרלן"/>
    <n v="74657"/>
    <d v="2020-07-22T00:00:00"/>
    <n v="46097.82"/>
    <n v="349940"/>
    <n v="152280118"/>
    <s v="הוצל&quot;פ"/>
    <s v="הסדר תשלומים"/>
    <s v="מעל 36 חודשים"/>
    <m/>
    <d v="2021-11-22T00:00:00"/>
    <m/>
    <s v="הסדר בהוצלפ"/>
    <m/>
  </r>
  <r>
    <s v="דרום - 7"/>
    <s v="באר שבע ב"/>
    <s v="באר שבע ב'"/>
    <x v="4"/>
    <s v="04  סגורה"/>
    <x v="1238"/>
    <m/>
    <d v="2018-05-08T00:00:00"/>
    <s v="03 כספית+פינוי"/>
    <n v="62941430"/>
    <m/>
    <s v="פרפרה קלאוד"/>
    <n v="74658"/>
    <d v="2017-11-23T00:00:00"/>
    <n v="11201.75"/>
    <n v="90211"/>
    <m/>
    <s v="בית משפט"/>
    <s v="חיובים"/>
    <s v="הוצאות אחרות"/>
    <n v="551.65"/>
    <d v="2018-05-08T00:00:00"/>
    <m/>
    <s v="שולם בחשבונית 19538"/>
    <m/>
  </r>
  <r>
    <s v="דרום - 7"/>
    <s v="ירושלים"/>
    <s v="ירושלים"/>
    <x v="9"/>
    <s v="04  סגורה"/>
    <x v="1238"/>
    <d v="2018-02-28T00:00:00"/>
    <d v="2021-01-07T00:00:00"/>
    <s v="01 כספית"/>
    <n v="54495593"/>
    <s v="/5181590219"/>
    <s v="אברהם כרמלה"/>
    <n v="74659"/>
    <d v="2020-12-21T00:00:00"/>
    <n v="16021.7"/>
    <n v="68160"/>
    <s v="66171-02-18"/>
    <s v="הוצל&quot;פ"/>
    <s v="איחוד תיקים"/>
    <s v="נפתח תיק איחוד"/>
    <m/>
    <d v="2020-02-16T00:00:00"/>
    <m/>
    <s v="היא נמצאת באיחוד תיקים שמספרו- 5110831116 בוצעו עיקולים כנגד החייבת."/>
    <m/>
  </r>
  <r>
    <s v="דרום - 7"/>
    <s v="באר שבע ב"/>
    <s v="באר שבע ב'"/>
    <x v="4"/>
    <s v="04  סגורה"/>
    <x v="1238"/>
    <m/>
    <d v="2020-05-25T00:00:00"/>
    <s v="02 פינוי"/>
    <n v="11387289"/>
    <m/>
    <s v="דזאור ישראל"/>
    <n v="74660"/>
    <d v="2017-11-23T00:00:00"/>
    <n v="0"/>
    <n v="415317"/>
    <m/>
    <m/>
    <m/>
    <m/>
    <m/>
    <m/>
    <m/>
    <m/>
    <m/>
  </r>
  <r>
    <s v="צפון - 1"/>
    <s v="קרית שמונה"/>
    <s v="קרית שמונה"/>
    <x v="7"/>
    <s v="03  פעילה"/>
    <x v="1238"/>
    <d v="2018-04-10T00:00:00"/>
    <d v="2017-11-23T00:00:00"/>
    <s v="01 כספית"/>
    <n v="24185571"/>
    <m/>
    <s v="אלון רוני"/>
    <n v="74661"/>
    <d v="2017-11-23T00:00:00"/>
    <n v="39594.5"/>
    <n v="111914"/>
    <s v="22002-04-18"/>
    <s v="בית משפט"/>
    <s v="פשר ביטול"/>
    <s v="בקשה לביטול פשר"/>
    <m/>
    <d v="2023-03-20T00:00:00"/>
    <m/>
    <s v="בקשתי מגל אמיר לחדש הליכים"/>
    <m/>
  </r>
  <r>
    <s v="צפון - 1"/>
    <s v="קרית שמונה"/>
    <s v="צפת"/>
    <x v="7"/>
    <s v="04  סגורה"/>
    <x v="1238"/>
    <m/>
    <d v="2018-07-25T00:00:00"/>
    <s v="01 כספית"/>
    <n v="580068211"/>
    <m/>
    <s v="ישיבת הסדר "/>
    <n v="74662"/>
    <m/>
    <n v="67414.36"/>
    <n v="167168"/>
    <m/>
    <m/>
    <m/>
    <m/>
    <m/>
    <m/>
    <m/>
    <m/>
    <m/>
  </r>
  <r>
    <s v="צפון - 1"/>
    <s v="קרית שמונה"/>
    <s v="צפת"/>
    <x v="7"/>
    <s v="04  סגורה"/>
    <x v="1238"/>
    <m/>
    <d v="2018-07-25T00:00:00"/>
    <s v="01 כספית"/>
    <n v="580068211"/>
    <m/>
    <s v="ישיבת הסדר "/>
    <n v="74663"/>
    <m/>
    <n v="67243.75"/>
    <n v="154912"/>
    <m/>
    <m/>
    <m/>
    <m/>
    <m/>
    <m/>
    <m/>
    <m/>
    <m/>
  </r>
  <r>
    <s v="צפון - 1"/>
    <s v="קרית שמונה"/>
    <s v="צפת"/>
    <x v="7"/>
    <s v="04  סגורה"/>
    <x v="1238"/>
    <m/>
    <d v="2018-07-25T00:00:00"/>
    <s v="01 כספית"/>
    <n v="580068211"/>
    <m/>
    <s v="ישיבת הסדר "/>
    <n v="74664"/>
    <m/>
    <n v="67414.36"/>
    <n v="182084"/>
    <m/>
    <m/>
    <m/>
    <m/>
    <m/>
    <m/>
    <m/>
    <m/>
    <m/>
  </r>
  <r>
    <s v="צפון - 1"/>
    <s v="קרית שמונה"/>
    <s v="צפת"/>
    <x v="7"/>
    <s v="04  סגורה"/>
    <x v="1238"/>
    <m/>
    <d v="2018-07-25T00:00:00"/>
    <s v="01 כספית"/>
    <n v="580068211"/>
    <m/>
    <s v="ישיבת הסדר "/>
    <n v="74665"/>
    <m/>
    <n v="67357.399999999994"/>
    <n v="165453"/>
    <m/>
    <m/>
    <m/>
    <m/>
    <m/>
    <m/>
    <m/>
    <m/>
    <m/>
  </r>
  <r>
    <s v="צפון - 1"/>
    <s v="חיפה"/>
    <s v="חיפה"/>
    <x v="32"/>
    <s v="04  סגורה"/>
    <x v="1238"/>
    <m/>
    <d v="2018-01-21T00:00:00"/>
    <s v="17 מסלול מקוצר בהוצל&quot;פ"/>
    <n v="310682414"/>
    <m/>
    <s v="חודיאשוילי אילושה"/>
    <n v="74666"/>
    <m/>
    <n v="13376.57"/>
    <n v="124696"/>
    <m/>
    <m/>
    <m/>
    <m/>
    <m/>
    <m/>
    <m/>
    <m/>
    <m/>
  </r>
  <r>
    <s v="צפון - 1"/>
    <s v="קרית שמונה"/>
    <s v="צפת"/>
    <x v="7"/>
    <s v="04  סגורה"/>
    <x v="1238"/>
    <m/>
    <d v="2018-07-25T00:00:00"/>
    <s v="01 כספית"/>
    <n v="580068211"/>
    <m/>
    <s v="ישיבת הסדר "/>
    <n v="74667"/>
    <m/>
    <n v="67442.23"/>
    <n v="206658"/>
    <m/>
    <m/>
    <m/>
    <m/>
    <m/>
    <m/>
    <m/>
    <m/>
    <m/>
  </r>
  <r>
    <s v="דרום - 7"/>
    <s v="באר שבע א"/>
    <s v="באר שבע א'"/>
    <x v="10"/>
    <s v="03  פעילה"/>
    <x v="1238"/>
    <m/>
    <d v="2017-11-23T00:00:00"/>
    <s v="02 פינוי"/>
    <n v="66457466"/>
    <m/>
    <s v="בן עמי שירין"/>
    <n v="74668"/>
    <d v="2017-11-23T00:00:00"/>
    <n v="0"/>
    <n v="414938"/>
    <s v="22234-05-18"/>
    <s v="ביהמ&quot;ש/הוצל&quot;פ"/>
    <s v="תשלומי שכ&quot;ט"/>
    <s v="שכ&quot;ט חריג"/>
    <n v="629"/>
    <d v="2023-01-30T00:00:00"/>
    <m/>
    <s v="ביטול פש&quot;ר"/>
    <m/>
  </r>
  <r>
    <s v="צפון - 1"/>
    <s v="קרית שמונה"/>
    <s v="צפת"/>
    <x v="7"/>
    <s v="04  סגורה"/>
    <x v="1238"/>
    <m/>
    <d v="2018-07-25T00:00:00"/>
    <s v="01 כספית"/>
    <n v="580068211"/>
    <m/>
    <s v="ישיבת הסדר "/>
    <n v="74669"/>
    <m/>
    <n v="66565.41"/>
    <n v="261241"/>
    <m/>
    <m/>
    <m/>
    <m/>
    <m/>
    <m/>
    <m/>
    <m/>
    <m/>
  </r>
  <r>
    <s v="צפון - 1"/>
    <s v="קרית שמונה"/>
    <s v="צפת"/>
    <x v="7"/>
    <s v="04  סגורה"/>
    <x v="1238"/>
    <m/>
    <d v="2018-07-25T00:00:00"/>
    <s v="01 כספית"/>
    <n v="580068211"/>
    <m/>
    <s v="ישיבת הסדר "/>
    <n v="74670"/>
    <m/>
    <n v="66619.09"/>
    <n v="261242"/>
    <m/>
    <m/>
    <m/>
    <m/>
    <m/>
    <m/>
    <m/>
    <m/>
    <m/>
  </r>
  <r>
    <s v="צפון - 1"/>
    <s v="קרית שמונה"/>
    <s v="צפת"/>
    <x v="7"/>
    <s v="04  סגורה"/>
    <x v="1238"/>
    <m/>
    <d v="2018-07-25T00:00:00"/>
    <s v="01 כספית"/>
    <n v="580068211"/>
    <m/>
    <s v="ישיבת הסדר "/>
    <n v="74671"/>
    <m/>
    <n v="67352.97"/>
    <n v="261243"/>
    <m/>
    <m/>
    <m/>
    <m/>
    <m/>
    <m/>
    <m/>
    <m/>
    <m/>
  </r>
  <r>
    <s v="צפון - 1"/>
    <s v="קרית שמונה"/>
    <s v="צפת"/>
    <x v="7"/>
    <s v="04  סגורה"/>
    <x v="1238"/>
    <m/>
    <d v="2018-07-25T00:00:00"/>
    <s v="01 כספית"/>
    <n v="580068211"/>
    <m/>
    <s v="ישיבת הסדר "/>
    <n v="74672"/>
    <m/>
    <n v="67442.23"/>
    <n v="204869"/>
    <m/>
    <m/>
    <m/>
    <m/>
    <m/>
    <m/>
    <m/>
    <m/>
    <m/>
  </r>
  <r>
    <s v="צפון - 1"/>
    <s v="קרית שמונה"/>
    <s v="צפת"/>
    <x v="7"/>
    <s v="04  סגורה"/>
    <x v="1238"/>
    <m/>
    <d v="2018-07-25T00:00:00"/>
    <s v="01 כספית"/>
    <n v="580068211"/>
    <m/>
    <s v="ישיבת הסדר "/>
    <n v="74673"/>
    <m/>
    <n v="67385.06"/>
    <n v="204870"/>
    <m/>
    <m/>
    <m/>
    <m/>
    <m/>
    <m/>
    <m/>
    <m/>
    <m/>
  </r>
  <r>
    <s v="צפון - 1"/>
    <s v="קרית שמונה"/>
    <s v="צפת"/>
    <x v="7"/>
    <s v="04  סגורה"/>
    <x v="1238"/>
    <m/>
    <d v="2018-07-25T00:00:00"/>
    <s v="01 כספית"/>
    <n v="580068211"/>
    <m/>
    <s v="ישיבת הסדר "/>
    <n v="74674"/>
    <m/>
    <n v="67438.45"/>
    <n v="199469"/>
    <m/>
    <m/>
    <m/>
    <m/>
    <m/>
    <m/>
    <m/>
    <m/>
    <m/>
  </r>
  <r>
    <s v="צפון - 1"/>
    <s v="קרית שמונה"/>
    <s v="צפת"/>
    <x v="7"/>
    <s v="04  סגורה"/>
    <x v="1238"/>
    <m/>
    <d v="2018-07-25T00:00:00"/>
    <s v="01 כספית"/>
    <n v="580068211"/>
    <m/>
    <s v="ישיבת הסדר "/>
    <n v="74675"/>
    <m/>
    <n v="67384.95"/>
    <n v="189377"/>
    <m/>
    <m/>
    <m/>
    <m/>
    <m/>
    <m/>
    <m/>
    <m/>
    <m/>
  </r>
  <r>
    <s v="צפון - 1"/>
    <s v="קרית שמונה"/>
    <s v="צפת"/>
    <x v="7"/>
    <s v="04  סגורה"/>
    <x v="1238"/>
    <m/>
    <d v="2018-07-25T00:00:00"/>
    <s v="01 כספית"/>
    <n v="580068211"/>
    <m/>
    <s v="ישיבת הסדר "/>
    <n v="74676"/>
    <m/>
    <n v="67524.63"/>
    <n v="229533"/>
    <m/>
    <m/>
    <m/>
    <m/>
    <m/>
    <m/>
    <m/>
    <m/>
    <m/>
  </r>
  <r>
    <s v="צפון - 1"/>
    <s v="קרית שמונה"/>
    <s v="צפת"/>
    <x v="7"/>
    <s v="04  סגורה"/>
    <x v="1238"/>
    <m/>
    <d v="2018-07-25T00:00:00"/>
    <s v="01 כספית"/>
    <n v="580068211"/>
    <m/>
    <s v="ישיבת הסדר "/>
    <n v="74677"/>
    <m/>
    <n v="67436.67"/>
    <n v="229532"/>
    <m/>
    <m/>
    <m/>
    <m/>
    <m/>
    <m/>
    <m/>
    <m/>
    <m/>
  </r>
  <r>
    <s v="צפון - 1"/>
    <s v="קרית שמונה"/>
    <s v="צפת"/>
    <x v="7"/>
    <s v="04  סגורה"/>
    <x v="1238"/>
    <m/>
    <d v="2018-07-25T00:00:00"/>
    <s v="01 כספית"/>
    <n v="580068211"/>
    <m/>
    <s v="ישיבת הסדר "/>
    <n v="74678"/>
    <m/>
    <n v="67420.350000000006"/>
    <n v="187258"/>
    <m/>
    <m/>
    <m/>
    <m/>
    <m/>
    <m/>
    <m/>
    <m/>
    <m/>
  </r>
  <r>
    <s v="צפון - 1"/>
    <s v="קרית שמונה"/>
    <s v="צפת"/>
    <x v="7"/>
    <s v="04  סגורה"/>
    <x v="1238"/>
    <m/>
    <d v="2018-07-25T00:00:00"/>
    <s v="01 כספית"/>
    <n v="580068211"/>
    <m/>
    <s v="ישיבת הסדר "/>
    <n v="74679"/>
    <m/>
    <n v="66192.600000000006"/>
    <n v="261244"/>
    <m/>
    <m/>
    <m/>
    <m/>
    <m/>
    <m/>
    <m/>
    <m/>
    <m/>
  </r>
  <r>
    <s v="צפון - 1"/>
    <s v="קרית שמונה"/>
    <s v="צפת"/>
    <x v="7"/>
    <s v="04  סגורה"/>
    <x v="1238"/>
    <m/>
    <d v="2018-07-25T00:00:00"/>
    <s v="01 כספית"/>
    <n v="580068211"/>
    <m/>
    <s v="ישיבת הסדר "/>
    <n v="74680"/>
    <m/>
    <n v="60384.9"/>
    <n v="261245"/>
    <m/>
    <m/>
    <m/>
    <m/>
    <m/>
    <m/>
    <m/>
    <m/>
    <m/>
  </r>
  <r>
    <s v="צפון - 1"/>
    <s v="קרית שמונה"/>
    <s v="צפת"/>
    <x v="7"/>
    <s v="04  סגורה"/>
    <x v="1238"/>
    <m/>
    <d v="2018-07-25T00:00:00"/>
    <s v="01 כספית"/>
    <n v="580068211"/>
    <m/>
    <s v="ישיבת הסדר "/>
    <n v="74681"/>
    <m/>
    <n v="67413.45"/>
    <n v="229378"/>
    <m/>
    <m/>
    <m/>
    <m/>
    <m/>
    <m/>
    <m/>
    <m/>
    <m/>
  </r>
  <r>
    <s v="צפון - 1"/>
    <s v="קרית שמונה"/>
    <s v="צפת"/>
    <x v="7"/>
    <s v="04  סגורה"/>
    <x v="1238"/>
    <m/>
    <d v="2018-07-25T00:00:00"/>
    <s v="01 כספית"/>
    <n v="580068211"/>
    <m/>
    <s v="ישיבת הסדר "/>
    <n v="74682"/>
    <m/>
    <n v="67414.320000000007"/>
    <n v="148918"/>
    <m/>
    <m/>
    <m/>
    <m/>
    <m/>
    <m/>
    <m/>
    <m/>
    <m/>
  </r>
  <r>
    <s v="צפון - 1"/>
    <s v="קרית שמונה"/>
    <s v="צפת"/>
    <x v="7"/>
    <s v="04  סגורה"/>
    <x v="1238"/>
    <m/>
    <d v="2018-07-25T00:00:00"/>
    <s v="01 כספית"/>
    <n v="580068211"/>
    <m/>
    <s v="ישיבת הסדר "/>
    <n v="74683"/>
    <m/>
    <n v="65403.21"/>
    <n v="218796"/>
    <m/>
    <m/>
    <m/>
    <m/>
    <m/>
    <m/>
    <m/>
    <m/>
    <m/>
  </r>
  <r>
    <s v="צפון - 1"/>
    <s v="קרית שמונה"/>
    <s v="צפת"/>
    <x v="7"/>
    <s v="04  סגורה"/>
    <x v="1238"/>
    <m/>
    <d v="2018-07-25T00:00:00"/>
    <s v="01 כספית"/>
    <n v="580068211"/>
    <m/>
    <s v="ישיבת הסדר "/>
    <n v="74684"/>
    <m/>
    <n v="67442.23"/>
    <n v="216288"/>
    <m/>
    <m/>
    <m/>
    <m/>
    <m/>
    <m/>
    <m/>
    <m/>
    <m/>
  </r>
  <r>
    <s v="צפון - 1"/>
    <s v="קרית שמונה"/>
    <s v="צפת"/>
    <x v="7"/>
    <s v="04  סגורה"/>
    <x v="1238"/>
    <m/>
    <d v="2018-07-25T00:00:00"/>
    <s v="01 כספית"/>
    <n v="580068211"/>
    <m/>
    <s v="ישיבת הסדר "/>
    <n v="74685"/>
    <m/>
    <n v="65425.3"/>
    <n v="141968"/>
    <m/>
    <m/>
    <m/>
    <m/>
    <m/>
    <m/>
    <m/>
    <m/>
    <m/>
  </r>
  <r>
    <s v="צפון - 1"/>
    <s v="קרית שמונה"/>
    <s v="צפת"/>
    <x v="7"/>
    <s v="04  סגורה"/>
    <x v="1238"/>
    <m/>
    <d v="2018-07-25T00:00:00"/>
    <s v="01 כספית"/>
    <n v="580068211"/>
    <m/>
    <s v="ישיבת הסדר "/>
    <n v="74686"/>
    <m/>
    <n v="67357.67"/>
    <n v="141971"/>
    <m/>
    <m/>
    <m/>
    <m/>
    <m/>
    <m/>
    <m/>
    <m/>
    <m/>
  </r>
  <r>
    <s v="דרום - 7"/>
    <s v="באר שבע ב"/>
    <s v="באר שבע ב'"/>
    <x v="4"/>
    <s v="04  סגורה"/>
    <x v="1238"/>
    <m/>
    <d v="2018-02-07T00:00:00"/>
    <s v="03 כספית+פינוי"/>
    <n v="57133829"/>
    <m/>
    <s v="אבר ריטה"/>
    <n v="74687"/>
    <d v="2017-11-23T00:00:00"/>
    <n v="14624.88"/>
    <n v="100535"/>
    <m/>
    <m/>
    <m/>
    <m/>
    <m/>
    <m/>
    <m/>
    <m/>
    <m/>
  </r>
  <r>
    <s v="דרום - 7"/>
    <s v="דימונה"/>
    <s v="ערד"/>
    <x v="10"/>
    <s v="03  פעילה"/>
    <x v="1238"/>
    <d v="2019-09-11T00:00:00"/>
    <d v="2017-11-23T00:00:00"/>
    <s v="06 תביעה לסכום קצוב בהוצל&quot;פ"/>
    <n v="28676971"/>
    <s v="/5236850319"/>
    <s v="מדקר יואל"/>
    <n v="74688"/>
    <d v="2017-11-23T00:00:00"/>
    <n v="61127.34"/>
    <n v="102523"/>
    <s v="13417-06-18"/>
    <s v="הוצל&quot;פ"/>
    <s v="פש&quot;ר"/>
    <s v="מתן צו כינוס"/>
    <m/>
    <d v="2022-03-30T00:00:00"/>
    <m/>
    <s v="יואל בכינוס האשה לא בכינוס לא משלמים לפזר ולחדש הליכים"/>
    <m/>
  </r>
  <r>
    <s v="דרום - 7"/>
    <s v="דימונה"/>
    <s v="ערד"/>
    <x v="10"/>
    <s v="03  פעילה"/>
    <x v="1238"/>
    <d v="2019-09-11T00:00:00"/>
    <d v="2017-11-23T00:00:00"/>
    <s v="06 תביעה לסכום קצוב בהוצל&quot;פ"/>
    <n v="28676971"/>
    <s v="/5131410919"/>
    <s v="מדקר יואל"/>
    <n v="74688"/>
    <d v="2017-11-23T00:00:00"/>
    <n v="61127.34"/>
    <n v="102523"/>
    <s v="13417-06-18"/>
    <s v="הוצל&quot;פ"/>
    <s v="פש&quot;ר"/>
    <s v="מתן צו כינוס"/>
    <m/>
    <d v="2022-03-30T00:00:00"/>
    <m/>
    <s v="יואל בכינוס האשה לא בכינוס לא משלמים לפזר ולחדש הליכים"/>
    <m/>
  </r>
  <r>
    <s v="דרום - 7"/>
    <s v="באר שבע א"/>
    <s v="באר שבע א'"/>
    <x v="4"/>
    <s v="03  פעילה"/>
    <x v="1238"/>
    <m/>
    <d v="2017-11-23T00:00:00"/>
    <s v="01 כספית"/>
    <n v="37525474"/>
    <s v="/5110880818"/>
    <s v="חוטובלי פני"/>
    <n v="74689"/>
    <d v="2017-11-23T00:00:00"/>
    <n v="5579.52"/>
    <n v="346663"/>
    <s v="32384-05-18"/>
    <s v="הוצל&quot;פ"/>
    <s v="עיקול כספים"/>
    <s v="בקשה"/>
    <m/>
    <d v="2023-03-27T00:00:00"/>
    <m/>
    <m/>
    <m/>
  </r>
  <r>
    <s v="דרום - 7"/>
    <s v="באר שבע א"/>
    <s v="באר שבע א'"/>
    <x v="13"/>
    <s v="04  סגורה"/>
    <x v="1238"/>
    <m/>
    <d v="2018-01-04T00:00:00"/>
    <s v="01 כספית"/>
    <n v="16968539"/>
    <m/>
    <s v="אברמשוילי שרה"/>
    <n v="74690"/>
    <d v="2017-11-23T00:00:00"/>
    <n v="12516"/>
    <n v="96721"/>
    <m/>
    <m/>
    <m/>
    <m/>
    <m/>
    <m/>
    <m/>
    <m/>
    <m/>
  </r>
  <r>
    <s v="דרום - 7"/>
    <s v="לודים"/>
    <s v="לודים"/>
    <x v="10"/>
    <s v="03  פעילה"/>
    <x v="1238"/>
    <d v="2018-01-31T00:00:00"/>
    <d v="2017-11-23T00:00:00"/>
    <s v="01 כספית"/>
    <n v="54095732"/>
    <s v="/5061320119"/>
    <s v="שמעון מיכל"/>
    <n v="74691"/>
    <d v="2020-09-23T00:00:00"/>
    <n v="14864.65"/>
    <n v="44144"/>
    <s v="73732-01-18"/>
    <s v="הוצל&quot;פ"/>
    <s v="בקשה לקבלת צו מידע"/>
    <s v="בקשה לקבלת צו מידע על החייב"/>
    <n v="3"/>
    <d v="2021-06-22T00:00:00"/>
    <m/>
    <n v="346"/>
    <m/>
  </r>
  <r>
    <s v="צפון - 1"/>
    <s v="פתח תקוה"/>
    <s v="פתח תקוה"/>
    <x v="0"/>
    <s v="03  פעילה"/>
    <x v="1239"/>
    <m/>
    <d v="2017-11-26T00:00:00"/>
    <s v="01 כספית"/>
    <n v="55877195"/>
    <s v="/5230110118"/>
    <s v="בוקריס מרים"/>
    <n v="74692"/>
    <d v="2017-11-26T00:00:00"/>
    <n v="65270.13"/>
    <n v="63504"/>
    <s v="סכום קצוב"/>
    <s v="ביהמ&quot;ש/הוצל&quot;פ"/>
    <s v="תשלומי שכ&quot;ט"/>
    <s v="שכ&quot;ט חריג"/>
    <n v="200"/>
    <d v="2023-04-23T00:00:00"/>
    <m/>
    <s v="הסדר"/>
    <d v="2023-04-03T00:00:00"/>
  </r>
  <r>
    <s v="צפון - 1"/>
    <s v="חיפה"/>
    <s v="חיפה"/>
    <x v="18"/>
    <s v="04  סגורה"/>
    <x v="1239"/>
    <m/>
    <d v="2021-03-21T00:00:00"/>
    <s v="01 כספית"/>
    <n v="53261103"/>
    <s v="/5215301217"/>
    <s v="פרץ מאיר"/>
    <n v="74693"/>
    <d v="2017-11-26T00:00:00"/>
    <n v="2231.34"/>
    <n v="394051"/>
    <m/>
    <s v="הוצל&quot;פ"/>
    <s v="עיקול כספים"/>
    <s v="בקשה"/>
    <n v="77"/>
    <d v="2021-02-01T00:00:00"/>
    <m/>
    <m/>
    <m/>
  </r>
  <r>
    <s v="צפון - 1"/>
    <s v="חיפה"/>
    <s v="חיפה"/>
    <x v="7"/>
    <s v="03  פעילה"/>
    <x v="1239"/>
    <d v="2018-04-05T00:00:00"/>
    <d v="2017-11-26T00:00:00"/>
    <s v="01 כספית"/>
    <n v="51567428"/>
    <s v="/5055020718"/>
    <s v="כרמל מרים"/>
    <n v="74694"/>
    <d v="2017-11-26T00:00:00"/>
    <n v="6070.26"/>
    <n v="31960"/>
    <d v="5820-04-18T00:00:00"/>
    <s v="ביהמ&quot;ש/הוצל&quot;פ"/>
    <s v="תשלומי שכ&quot;ט"/>
    <s v="שכ&quot;ט חריג"/>
    <n v="500"/>
    <d v="2022-06-03T00:00:00"/>
    <m/>
    <s v="תביעת חוב"/>
    <m/>
  </r>
  <r>
    <s v="צפון - 1"/>
    <s v="חיפה"/>
    <s v="חיפה"/>
    <x v="7"/>
    <s v="03  פעילה"/>
    <x v="1239"/>
    <d v="2018-04-05T00:00:00"/>
    <d v="2017-11-26T00:00:00"/>
    <s v="01 כספית"/>
    <n v="51567428"/>
    <s v="/505502-07-18"/>
    <s v="כרמל מרים"/>
    <n v="74695"/>
    <d v="2017-11-26T00:00:00"/>
    <n v="1812.26"/>
    <n v="348776"/>
    <d v="5820-04-18T00:00:00"/>
    <s v="הוצל&quot;פ"/>
    <s v="בקשה לקבלת צו מידע"/>
    <s v="בקשה לקבלת צו מידע על החייב"/>
    <n v="3"/>
    <d v="2018-12-27T00:00:00"/>
    <m/>
    <m/>
    <m/>
  </r>
  <r>
    <s v="דרום - 7"/>
    <s v="באר שבע א"/>
    <s v="באר שבע א'"/>
    <x v="10"/>
    <s v="03  פעילה"/>
    <x v="1239"/>
    <d v="2018-03-27T00:00:00"/>
    <d v="2017-11-26T00:00:00"/>
    <s v="01 כספית"/>
    <n v="22357891"/>
    <s v="/5362100821"/>
    <s v="אחונה שמואל"/>
    <n v="74696"/>
    <d v="2017-11-26T00:00:00"/>
    <n v="30927.99"/>
    <n v="365124"/>
    <s v="61333-03-18"/>
    <s v="הוצל&quot;פ"/>
    <s v="בקשה לקבלת צו מידע"/>
    <s v="בקשה לקבלת צו מידע על החייב"/>
    <n v="4"/>
    <d v="2023-05-29T00:00:00"/>
    <m/>
    <n v="3516"/>
    <m/>
  </r>
  <r>
    <s v="דרום - 7"/>
    <s v="באר שבע א"/>
    <s v="באר שבע א'"/>
    <x v="26"/>
    <s v="03  פעילה"/>
    <x v="1239"/>
    <m/>
    <d v="2017-11-26T00:00:00"/>
    <s v="01 כספית"/>
    <n v="36003994"/>
    <s v="/5017881218"/>
    <s v="אלבז רפי"/>
    <n v="74697"/>
    <d v="2017-11-26T00:00:00"/>
    <n v="128851.75"/>
    <n v="353519"/>
    <s v="21270-05-18"/>
    <s v="בית משפט"/>
    <s v="מסירה"/>
    <s v="ראשונה"/>
    <n v="702"/>
    <d v="2023-04-16T00:00:00"/>
    <m/>
    <s v="39178 איתור מען"/>
    <m/>
  </r>
  <r>
    <s v="דרום - 7"/>
    <s v="באר שבע ב"/>
    <s v="באר שבע ב'"/>
    <x v="10"/>
    <s v="03  פעילה"/>
    <x v="1239"/>
    <d v="2018-03-21T00:00:00"/>
    <d v="2017-11-26T00:00:00"/>
    <s v="01 כספית"/>
    <n v="61882049"/>
    <s v="/5143310119"/>
    <s v="סלם הנרי"/>
    <n v="74698"/>
    <d v="2017-11-26T00:00:00"/>
    <n v="88531.75"/>
    <n v="374311"/>
    <s v="61594-03-18"/>
    <s v="הוצל&quot;פ"/>
    <s v="עיקול כספים"/>
    <s v="בקשה"/>
    <n v="56"/>
    <d v="2023-05-02T00:00:00"/>
    <m/>
    <n v="3516"/>
    <m/>
  </r>
  <r>
    <s v="דרום - 7"/>
    <s v="באר שבע ב"/>
    <s v="באר שבע ב'"/>
    <x v="26"/>
    <s v="03  פעילה"/>
    <x v="1239"/>
    <d v="2018-03-22T00:00:00"/>
    <d v="2017-11-26T00:00:00"/>
    <s v="01 כספית"/>
    <n v="311783229"/>
    <s v="/5144260119"/>
    <s v="מווגס שימקאו"/>
    <n v="74699"/>
    <d v="2017-11-26T00:00:00"/>
    <n v="53391.33"/>
    <n v="373777"/>
    <s v="61779-03-18"/>
    <s v="בית משפט"/>
    <s v="תשלום עבור מכתב התראה"/>
    <s v="תשלום עבור מכתב התראה"/>
    <n v="100"/>
    <d v="2022-04-10T00:00:00"/>
    <m/>
    <s v="32169 מכתב התראה טרם נקיטת הליכים בתיק הוצל&quot;פ"/>
    <m/>
  </r>
  <r>
    <s v="דרום - 7"/>
    <s v="באר שבע ב"/>
    <s v="באר שבע ב'"/>
    <x v="4"/>
    <s v="03  פעילה"/>
    <x v="1239"/>
    <d v="2018-01-24T00:00:00"/>
    <d v="2017-11-26T00:00:00"/>
    <s v="01 כספית"/>
    <n v="11641479"/>
    <s v="/5125960719"/>
    <s v="קוצובשוילי אדוארד"/>
    <n v="74700"/>
    <d v="2017-11-26T00:00:00"/>
    <n v="35904.06"/>
    <n v="395659"/>
    <s v="59287-01-18"/>
    <s v="הוצל&quot;פ"/>
    <s v="פש&quot;ר"/>
    <s v="קבלת צו הפטר"/>
    <m/>
    <d v="2023-07-04T00:00:00"/>
    <m/>
    <s v="החייב קיבל הפטר נשלח לעו&quot;ד להמציא הפטר מקורי לוועדה למחיקת חוב"/>
    <m/>
  </r>
  <r>
    <s v="דרום - 7"/>
    <s v="באר שבע ב"/>
    <s v="באר שבע ב'"/>
    <x v="4"/>
    <s v="04  סגורה"/>
    <x v="1239"/>
    <d v="2018-03-28T00:00:00"/>
    <d v="2022-09-22T00:00:00"/>
    <s v="01 כספית"/>
    <n v="59834432"/>
    <s v="/5217460818"/>
    <s v="טייב תרזה אסתר"/>
    <n v="74701"/>
    <d v="2017-11-26T00:00:00"/>
    <n v="54636.6"/>
    <n v="310707"/>
    <d v="4923-04-18T00:00:00"/>
    <s v="בית משפט"/>
    <s v="חיובים"/>
    <s v="הוצאות אחרות"/>
    <n v="15.21"/>
    <d v="2021-09-29T00:00:00"/>
    <m/>
    <s v="205930 עבור דמי ביול"/>
    <m/>
  </r>
  <r>
    <s v="דרום - 7"/>
    <s v="באר שבע א"/>
    <s v="באר שבע א'"/>
    <x v="10"/>
    <s v="03  פעילה"/>
    <x v="1239"/>
    <d v="2018-06-14T00:00:00"/>
    <d v="2017-12-26T00:00:00"/>
    <s v="01 כספית"/>
    <n v="28979649"/>
    <s v="/5291270719"/>
    <s v="רומנו רוני"/>
    <n v="74702"/>
    <d v="2017-11-26T00:00:00"/>
    <n v="38381.46"/>
    <n v="361107"/>
    <s v="35451-06-18"/>
    <s v="בית משפט"/>
    <s v="פשר ביטול"/>
    <s v="בקשה לביטול פשר"/>
    <m/>
    <d v="2022-02-08T00:00:00"/>
    <m/>
    <s v="נשלח מייל לעו&quot;ד מה עם הבקשה לפיזור"/>
    <m/>
  </r>
  <r>
    <s v="דרום - 7"/>
    <s v="באר שבע א"/>
    <s v="באר שבע א'"/>
    <x v="26"/>
    <s v="03  פעילה"/>
    <x v="1239"/>
    <d v="2018-06-17T00:00:00"/>
    <d v="2017-11-26T00:00:00"/>
    <s v="01 כספית"/>
    <n v="28843639"/>
    <s v="/5239801121"/>
    <s v="חליואה אלינור מרסל"/>
    <n v="74703"/>
    <d v="2017-11-26T00:00:00"/>
    <n v="64343.97"/>
    <n v="349731"/>
    <s v="39226-06-18"/>
    <s v="הוצל&quot;פ"/>
    <s v="עיקול כספים"/>
    <s v="בקשה"/>
    <n v="8"/>
    <d v="2023-03-16T00:00:00"/>
    <m/>
    <n v="38835"/>
    <m/>
  </r>
  <r>
    <s v="דרום - 7"/>
    <s v="באר שבע ב"/>
    <s v="באר שבע ב'"/>
    <x v="10"/>
    <s v="03  פעילה"/>
    <x v="1239"/>
    <d v="2018-06-07T00:00:00"/>
    <d v="2017-11-26T00:00:00"/>
    <s v="01 כספית"/>
    <n v="38680070"/>
    <s v="/5056921019"/>
    <s v="אפללו ישי"/>
    <n v="74704"/>
    <d v="2017-11-26T00:00:00"/>
    <n v="163767.71"/>
    <n v="327881"/>
    <s v="13561-06-18"/>
    <s v="הוצל&quot;פ"/>
    <s v="חידוש הליכים"/>
    <s v="התראה לפני חידוש הליכים"/>
    <m/>
    <d v="2023-05-02T00:00:00"/>
    <m/>
    <s v="נשלח לעו&quot;ד לבירור פעולות שבוצעו בתיק"/>
    <m/>
  </r>
  <r>
    <s v="דרום - 7"/>
    <s v="חולון"/>
    <s v="חולון - בת-ים"/>
    <x v="0"/>
    <s v="04  סגורה"/>
    <x v="1239"/>
    <m/>
    <d v="2020-09-17T00:00:00"/>
    <s v="01 כספית"/>
    <n v="24157778"/>
    <m/>
    <s v="פונה טלי"/>
    <n v="74706"/>
    <d v="2017-11-26T00:00:00"/>
    <n v="14655.59"/>
    <n v="309040"/>
    <m/>
    <s v="בית משפט"/>
    <s v="הסדר תשלומים"/>
    <s v="ע&quot;י עמידר ובאישור עו&quot;ד"/>
    <m/>
    <d v="2017-12-07T00:00:00"/>
    <m/>
    <s v="נמסר לאושרית  לעצור הליכים"/>
    <m/>
  </r>
  <r>
    <s v="דרום - 7"/>
    <s v="חולון"/>
    <s v="חולון - בת-ים"/>
    <x v="0"/>
    <s v="03  פעילה"/>
    <x v="1239"/>
    <m/>
    <d v="2017-11-26T00:00:00"/>
    <s v="01 כספית"/>
    <n v="26033605"/>
    <s v="/528076-02-18"/>
    <s v="כהן שמואל"/>
    <n v="74707"/>
    <d v="2017-11-26T00:00:00"/>
    <n v="2744.2"/>
    <n v="265307"/>
    <m/>
    <s v="הוצל&quot;פ"/>
    <s v="עיקול כספים"/>
    <s v="בקשה"/>
    <n v="56"/>
    <d v="2023-05-11T00:00:00"/>
    <m/>
    <n v="427"/>
    <m/>
  </r>
  <r>
    <s v="צפון - 1"/>
    <s v="טבריה"/>
    <s v="טבריה"/>
    <x v="7"/>
    <s v="04  סגורה"/>
    <x v="1239"/>
    <d v="2017-11-29T00:00:00"/>
    <d v="2019-08-05T00:00:00"/>
    <s v="01 כספית"/>
    <n v="305488108"/>
    <s v="/5310121117"/>
    <s v="יצחקי שיר"/>
    <n v="74708"/>
    <d v="2017-11-26T00:00:00"/>
    <n v="9150.27"/>
    <n v="365235"/>
    <m/>
    <s v="ביהמ&quot;ש/הוצל&quot;פ"/>
    <s v="תשלומי שכ&quot;ט"/>
    <s v="שכ&quot;ט חריג"/>
    <n v="629"/>
    <d v="2019-07-10T00:00:00"/>
    <m/>
    <m/>
    <d v="2023-03-09T00:00:00"/>
  </r>
  <r>
    <s v="צפון - 1"/>
    <s v="עכו"/>
    <s v="עכו"/>
    <x v="7"/>
    <s v="03  פעילה"/>
    <x v="1239"/>
    <d v="2017-12-24T00:00:00"/>
    <d v="2017-11-26T00:00:00"/>
    <s v="03 כספית+פינוי"/>
    <n v="12350286"/>
    <s v="/5221401018"/>
    <s v="אלבז ז'ק"/>
    <n v="74709"/>
    <d v="2017-11-26T00:00:00"/>
    <n v="48533.37"/>
    <n v="143633"/>
    <s v="49685-12-17"/>
    <s v="הוצל&quot;פ"/>
    <s v="עיכוב הליכים"/>
    <s v="ביצוע"/>
    <m/>
    <d v="2023-06-07T00:00:00"/>
    <m/>
    <m/>
    <m/>
  </r>
  <r>
    <s v="צפון - 1"/>
    <s v="עכו"/>
    <s v="עכו"/>
    <x v="7"/>
    <s v="03  פעילה"/>
    <x v="1239"/>
    <d v="2017-12-24T00:00:00"/>
    <d v="2017-11-26T00:00:00"/>
    <s v="03 כספית+פינוי"/>
    <n v="12350286"/>
    <s v="/5221311018"/>
    <s v="אלבז ז'ק"/>
    <n v="74709"/>
    <d v="2017-11-26T00:00:00"/>
    <n v="48533.37"/>
    <n v="143633"/>
    <s v="49685-12-17"/>
    <s v="הוצל&quot;פ"/>
    <s v="עיכוב הליכים"/>
    <s v="ביצוע"/>
    <m/>
    <d v="2023-06-07T00:00:00"/>
    <m/>
    <m/>
    <m/>
  </r>
  <r>
    <s v="דרום - 7"/>
    <s v="חולון"/>
    <s v="חולון - בת-ים"/>
    <x v="0"/>
    <s v="04  סגורה"/>
    <x v="1239"/>
    <m/>
    <d v="2018-03-12T00:00:00"/>
    <s v="01 כספית"/>
    <n v="39417209"/>
    <m/>
    <s v="חמדי אלירן"/>
    <n v="74710"/>
    <d v="2017-11-26T00:00:00"/>
    <n v="4969.17"/>
    <n v="398119"/>
    <m/>
    <m/>
    <m/>
    <m/>
    <m/>
    <m/>
    <m/>
    <m/>
    <m/>
  </r>
  <r>
    <s v="דרום - 7"/>
    <s v="באר שבע א"/>
    <s v="באר שבע א'"/>
    <x v="10"/>
    <s v="03  פעילה"/>
    <x v="1240"/>
    <m/>
    <d v="2017-11-27T00:00:00"/>
    <s v="01 כספית"/>
    <n v="23032642"/>
    <s v="/5049041022"/>
    <s v="רסאד קלמנט"/>
    <n v="74711"/>
    <d v="2017-11-27T00:00:00"/>
    <n v="29686.09"/>
    <n v="379806"/>
    <s v="45640-05-18"/>
    <s v="בית משפט"/>
    <s v="פשר ביטול"/>
    <s v="בקשה לביטול פשר"/>
    <m/>
    <d v="2022-12-08T00:00:00"/>
    <m/>
    <s v="בוטל צו כינוס 16.03.2022"/>
    <m/>
  </r>
  <r>
    <s v="דרום - 7"/>
    <s v="דימונה"/>
    <s v="דימונה"/>
    <x v="9"/>
    <s v="04  סגורה"/>
    <x v="1240"/>
    <m/>
    <d v="2021-10-07T00:00:00"/>
    <s v="01 כספית"/>
    <n v="27729284"/>
    <m/>
    <s v="חזן מאיר"/>
    <n v="74712"/>
    <d v="2017-11-27T00:00:00"/>
    <n v="4939.04"/>
    <n v="303159"/>
    <m/>
    <s v="בית משפט"/>
    <s v="חיובים"/>
    <s v="הוצאות אחרות"/>
    <n v="175.5"/>
    <d v="2020-11-23T00:00:00"/>
    <m/>
    <s v="146577 התראה"/>
    <d v="2020-06-07T00:00:00"/>
  </r>
  <r>
    <s v="דרום - 7"/>
    <s v="חולון"/>
    <s v="חולון - בת-ים"/>
    <x v="0"/>
    <s v="04  סגורה"/>
    <x v="1240"/>
    <m/>
    <d v="2018-07-10T00:00:00"/>
    <s v="01 כספית"/>
    <n v="26844829"/>
    <m/>
    <s v="מגור אברהם"/>
    <n v="74713"/>
    <d v="2017-11-27T00:00:00"/>
    <n v="75643.490000000005"/>
    <n v="45693"/>
    <m/>
    <s v="בית משפט"/>
    <s v="ביטול עיכוב הליכ"/>
    <s v="לפי דרישת מנהל הסניף"/>
    <m/>
    <d v="2018-03-05T00:00:00"/>
    <m/>
    <s v="הנל לא עמד בהסדר העוד התבקש להמשיך ולהגיש תביעה"/>
    <m/>
  </r>
  <r>
    <s v="דרום - 7"/>
    <s v="באר שבע ב"/>
    <s v="באר שבע ב'"/>
    <x v="4"/>
    <s v="03  פעילה"/>
    <x v="1240"/>
    <m/>
    <d v="2017-11-27T00:00:00"/>
    <s v="01 כספית"/>
    <n v="16522112"/>
    <s v="/5062620519"/>
    <s v="עדרי מירי"/>
    <n v="74714"/>
    <d v="2017-11-27T00:00:00"/>
    <n v="58861.67"/>
    <n v="209453"/>
    <s v="44827-10-18"/>
    <s v="הוצל&quot;פ"/>
    <s v="חידוש הליכים"/>
    <s v="התראה לפני חידוש הליכים"/>
    <m/>
    <d v="2023-02-01T00:00:00"/>
    <m/>
    <s v="עבר בהסבה וסגור מחוסר מעש, הועבר מכתב התראה לחייב להחייאת התיק, נמצא בשטח"/>
    <m/>
  </r>
  <r>
    <s v="דרום - 7"/>
    <s v="דימונה"/>
    <s v="דימונה"/>
    <x v="13"/>
    <s v="04  סגורה"/>
    <x v="1240"/>
    <m/>
    <d v="2022-09-19T00:00:00"/>
    <s v="01 כספית"/>
    <n v="26716159"/>
    <m/>
    <s v="עטיאס אלברט"/>
    <n v="74715"/>
    <d v="2017-11-27T00:00:00"/>
    <n v="14761.88"/>
    <n v="104225"/>
    <m/>
    <s v="בית משפט"/>
    <s v="תשלום עבור מכתב התראה"/>
    <s v="תשלום עבור מכתב התראה"/>
    <n v="200"/>
    <d v="2018-01-29T00:00:00"/>
    <m/>
    <n v="751"/>
    <d v="2022-10-31T00:00:00"/>
  </r>
  <r>
    <s v="דרום - 7"/>
    <s v="באר שבע א"/>
    <s v="באר שבע א'"/>
    <x v="0"/>
    <s v="03  פעילה"/>
    <x v="1240"/>
    <m/>
    <d v="2017-11-27T00:00:00"/>
    <s v="01 כספית"/>
    <n v="14119432"/>
    <s v="/5286200118"/>
    <s v="גוטהרד אדוארדו"/>
    <n v="74716"/>
    <d v="2017-11-27T00:00:00"/>
    <n v="19471.310000000001"/>
    <n v="93133"/>
    <m/>
    <s v="בית משפט"/>
    <s v="פש&quot;ר"/>
    <s v="ביצוע"/>
    <m/>
    <d v="2023-03-20T00:00:00"/>
    <m/>
    <m/>
    <d v="2021-11-14T00:00:00"/>
  </r>
  <r>
    <s v="צפון - 1"/>
    <s v="נתניה"/>
    <s v="נתניה"/>
    <x v="35"/>
    <s v="04  סגורה"/>
    <x v="1240"/>
    <m/>
    <d v="2018-01-04T00:00:00"/>
    <s v="03 כספית+פינוי"/>
    <n v="41700790"/>
    <m/>
    <s v="חג'ג' לינור"/>
    <n v="74717"/>
    <d v="2017-11-27T00:00:00"/>
    <n v="20211"/>
    <n v="414330"/>
    <m/>
    <m/>
    <m/>
    <m/>
    <m/>
    <m/>
    <m/>
    <m/>
    <m/>
  </r>
  <r>
    <s v="צפון - 1"/>
    <s v="פתח תקוה"/>
    <s v="פתח תקוה"/>
    <x v="33"/>
    <s v="04  סגורה"/>
    <x v="1240"/>
    <d v="2018-03-07T00:00:00"/>
    <d v="2019-01-29T00:00:00"/>
    <s v="01 כספית"/>
    <n v="22645113"/>
    <m/>
    <s v="יעקב סיגלית"/>
    <n v="74718"/>
    <d v="2017-11-27T00:00:00"/>
    <n v="35972.75"/>
    <n v="63218"/>
    <s v="14620-03-18"/>
    <s v="ביהמ&quot;ש/הוצל&quot;פ"/>
    <s v="תשלומי שכ&quot;ט"/>
    <s v="שכ&quot;ט חריג"/>
    <n v="800"/>
    <d v="2020-02-20T00:00:00"/>
    <m/>
    <s v="בקשת עמידר לסגירת תיק"/>
    <m/>
  </r>
  <r>
    <s v="דרום - 7"/>
    <s v="באר שבע א"/>
    <s v="באר שבע א'"/>
    <x v="4"/>
    <s v="03  פעילה"/>
    <x v="1240"/>
    <d v="2018-08-02T00:00:00"/>
    <d v="2017-11-27T00:00:00"/>
    <s v="06 תביעה לסכום קצוב בהוצל&quot;פ"/>
    <n v="319409322"/>
    <s v="/5249650718"/>
    <s v="רוייפה מרינה"/>
    <n v="74719"/>
    <d v="2017-11-27T00:00:00"/>
    <n v="51300.97"/>
    <n v="239576"/>
    <m/>
    <s v="הוצל&quot;פ"/>
    <s v="בקשה לקבלת צו מידע"/>
    <s v="בקשה לקבלת צו מידע על החייב"/>
    <n v="3"/>
    <d v="2022-12-19T00:00:00"/>
    <m/>
    <n v="221459"/>
    <m/>
  </r>
  <r>
    <s v="צפון - 1"/>
    <s v="נתניה"/>
    <s v="נתניה"/>
    <x v="0"/>
    <s v="03  פעילה"/>
    <x v="1240"/>
    <d v="2017-12-13T00:00:00"/>
    <d v="2017-11-27T00:00:00"/>
    <s v="03 כספית+פינוי"/>
    <n v="34911057"/>
    <s v="/5284720518"/>
    <s v="אוחיון דודו"/>
    <n v="74720"/>
    <d v="2017-11-27T00:00:00"/>
    <n v="15040.36"/>
    <n v="414379"/>
    <s v="26693-12-17"/>
    <s v="בית משפט"/>
    <s v="תביעת חוב"/>
    <s v="אישור תביעת חוב"/>
    <m/>
    <d v="2022-10-27T00:00:00"/>
    <d v="2023-07-11T00:00:00"/>
    <s v="דיון שנקבע לפש&quot;ר"/>
    <m/>
  </r>
  <r>
    <s v="דרום - 7"/>
    <s v="באר שבע א"/>
    <s v="באר שבע א'"/>
    <x v="0"/>
    <s v="03  פעילה"/>
    <x v="1240"/>
    <d v="2018-03-30T00:00:00"/>
    <d v="2017-11-27T00:00:00"/>
    <s v="06 תביעה לסכום קצוב בהוצל&quot;פ"/>
    <n v="27739028"/>
    <s v="/5305240318"/>
    <s v="בשני שאול"/>
    <n v="74721"/>
    <d v="2017-11-27T00:00:00"/>
    <n v="11278.78"/>
    <n v="90995"/>
    <m/>
    <s v="הוצל&quot;פ"/>
    <s v="עיקול כספים"/>
    <s v="בקשה"/>
    <n v="112"/>
    <d v="2023-03-22T00:00:00"/>
    <m/>
    <n v="2878"/>
    <m/>
  </r>
  <r>
    <s v="דרום - 7"/>
    <s v="באר שבע א"/>
    <s v="באר שבע א'"/>
    <x v="13"/>
    <s v="04  סגורה"/>
    <x v="1240"/>
    <m/>
    <d v="2017-12-18T00:00:00"/>
    <s v="01 כספית"/>
    <n v="22356877"/>
    <m/>
    <s v="מלול מאיר"/>
    <n v="74722"/>
    <d v="2017-11-27T00:00:00"/>
    <n v="29124.57"/>
    <n v="308562"/>
    <m/>
    <m/>
    <m/>
    <m/>
    <m/>
    <m/>
    <m/>
    <m/>
    <m/>
  </r>
  <r>
    <s v="דרום - 7"/>
    <s v="באר שבע ב"/>
    <s v="באר שבע ב'"/>
    <x v="13"/>
    <s v="04  סגורה"/>
    <x v="1240"/>
    <m/>
    <d v="2021-10-17T00:00:00"/>
    <s v="01 כספית"/>
    <n v="57125296"/>
    <s v="/5040400119"/>
    <s v="עזיאל אברהם"/>
    <n v="74723"/>
    <d v="2017-11-27T00:00:00"/>
    <n v="12920.02"/>
    <n v="99559"/>
    <s v="42422-05-18"/>
    <s v="הוצל&quot;פ"/>
    <s v="צו הבאה"/>
    <s v="ביצוע"/>
    <m/>
    <d v="2019-09-02T00:00:00"/>
    <m/>
    <m/>
    <m/>
  </r>
  <r>
    <s v="דרום - 7"/>
    <s v="ירושלים"/>
    <s v="ירושלים"/>
    <x v="33"/>
    <s v="04  סגורה"/>
    <x v="1241"/>
    <d v="2018-02-28T00:00:00"/>
    <d v="2022-07-18T00:00:00"/>
    <s v="01 כספית"/>
    <n v="22108161"/>
    <m/>
    <s v="כהן בתיה"/>
    <n v="74724"/>
    <d v="2017-11-28T00:00:00"/>
    <n v="33617.129999999997"/>
    <n v="224542"/>
    <s v="64-03-18"/>
    <s v="ביהמ&quot;ש/הוצל&quot;פ"/>
    <s v="תשלומי שכ&quot;ט"/>
    <s v="שכ&quot;ט חריג"/>
    <n v="1326"/>
    <d v="2022-07-17T00:00:00"/>
    <m/>
    <s v="תשלום סופי לעו&quot;ד אמיראס בהנחית שמעון ,אין פסק דין עבור גביה 39.44 אחוז"/>
    <d v="2020-06-18T00:00:00"/>
  </r>
  <r>
    <s v="דרום - 7"/>
    <s v="ירושלים"/>
    <s v="ירושלים"/>
    <x v="10"/>
    <s v="03  פעילה"/>
    <x v="1241"/>
    <d v="2018-01-15T00:00:00"/>
    <d v="2017-11-28T00:00:00"/>
    <s v="01 כספית"/>
    <n v="56075344"/>
    <m/>
    <s v="נהון דני שלמה"/>
    <n v="74725"/>
    <d v="2020-08-12T00:00:00"/>
    <n v="19334.3"/>
    <n v="320516"/>
    <s v="31579-01-18"/>
    <s v="בית משפט"/>
    <s v="הסדר תשלומים"/>
    <s v="ע&quot;י עמידר ובאישור עו&quot;ד"/>
    <m/>
    <d v="2020-10-29T00:00:00"/>
    <m/>
    <s v="נחתם הסדר"/>
    <d v="2020-10-11T00:00:00"/>
  </r>
  <r>
    <s v="צפון - 1"/>
    <s v="קרית שמונה"/>
    <s v="צפת"/>
    <x v="7"/>
    <s v="04  סגורה"/>
    <x v="1241"/>
    <d v="2017-12-27T00:00:00"/>
    <d v="2021-03-03T00:00:00"/>
    <s v="01 כספית"/>
    <n v="316858992"/>
    <s v="/5016260418"/>
    <s v="חרסונסקי אלכסנדרה"/>
    <n v="74726"/>
    <d v="2017-11-28T00:00:00"/>
    <n v="2747.47"/>
    <n v="329830"/>
    <s v="24991-12-17"/>
    <s v="הוצל&quot;פ"/>
    <s v="הסדר תשלומים"/>
    <s v="מעל 36 חודשים"/>
    <m/>
    <d v="2020-04-27T00:00:00"/>
    <m/>
    <m/>
    <d v="2023-04-17T00:00:00"/>
  </r>
  <r>
    <s v="דרום - 7"/>
    <s v="באר שבע ב"/>
    <s v="באר שבע ב'"/>
    <x v="13"/>
    <s v="04  סגורה"/>
    <x v="1241"/>
    <m/>
    <d v="2019-03-27T00:00:00"/>
    <s v="01 כספית"/>
    <n v="13434980"/>
    <m/>
    <s v="דיין יהודה"/>
    <n v="74727"/>
    <d v="2017-11-28T00:00:00"/>
    <n v="114916.4"/>
    <n v="309133"/>
    <m/>
    <s v="בית משפט"/>
    <s v="מסירה"/>
    <s v="ראשונה"/>
    <n v="175.5"/>
    <d v="2019-01-16T00:00:00"/>
    <m/>
    <n v="1370"/>
    <m/>
  </r>
  <r>
    <s v="צפון - 1"/>
    <s v="קרית שמונה"/>
    <s v="קרית שמונה"/>
    <x v="7"/>
    <s v="03  פעילה"/>
    <x v="1241"/>
    <d v="2017-12-14T00:00:00"/>
    <d v="2017-11-28T00:00:00"/>
    <s v="01 כספית"/>
    <n v="23031487"/>
    <s v="/5291780518"/>
    <s v="אלגרבלי ירון"/>
    <n v="74728"/>
    <d v="2017-11-28T00:00:00"/>
    <n v="23325.23"/>
    <n v="8787"/>
    <s v="31101-12-17"/>
    <s v="הוצל&quot;פ"/>
    <s v="תקבולים"/>
    <s v="בגין עיקול"/>
    <m/>
    <d v="2023-05-03T00:00:00"/>
    <m/>
    <m/>
    <m/>
  </r>
  <r>
    <s v="דרום - 7"/>
    <s v="לכיש"/>
    <s v="קרית מלאכי"/>
    <x v="32"/>
    <s v="04  סגורה"/>
    <x v="1241"/>
    <d v="2017-12-31T00:00:00"/>
    <d v="2019-11-27T00:00:00"/>
    <s v="17 מסלול מקוצר בהוצל&quot;פ"/>
    <n v="22583900"/>
    <s v="/5324921217"/>
    <s v="לוי בתיה"/>
    <n v="74729"/>
    <d v="2017-11-28T00:00:00"/>
    <n v="10088.780000000001"/>
    <n v="341219"/>
    <m/>
    <s v="הוצל&quot;פ"/>
    <s v="הסדר תשלומים"/>
    <s v="13 עד 36 חודשים"/>
    <m/>
    <d v="2018-01-15T00:00:00"/>
    <m/>
    <m/>
    <m/>
  </r>
  <r>
    <s v="דרום - 7"/>
    <s v="באר שבע א"/>
    <s v="באר שבע א'"/>
    <x v="32"/>
    <s v="04  סגורה"/>
    <x v="1241"/>
    <m/>
    <d v="2018-01-21T00:00:00"/>
    <s v="17 מסלול מקוצר בהוצל&quot;פ"/>
    <n v="27407758"/>
    <m/>
    <s v="סין ליב אשר"/>
    <n v="74730"/>
    <d v="2017-11-28T00:00:00"/>
    <n v="6340.09"/>
    <n v="339238"/>
    <m/>
    <m/>
    <m/>
    <m/>
    <m/>
    <m/>
    <m/>
    <m/>
    <m/>
  </r>
  <r>
    <s v="צפון - 1"/>
    <s v="נתניה"/>
    <s v="נתניה"/>
    <x v="0"/>
    <s v="04  סגורה"/>
    <x v="1242"/>
    <d v="2017-11-29T00:00:00"/>
    <d v="2023-06-20T00:00:00"/>
    <s v="01 כספית"/>
    <n v="24275232"/>
    <s v="/5230980118"/>
    <s v="אלמליח מרסדס-מישל"/>
    <n v="74731"/>
    <d v="2017-11-29T00:00:00"/>
    <n v="27463.88"/>
    <n v="111699"/>
    <s v="סכום קצוב"/>
    <s v="ביהמ&quot;ש/הוצל&quot;פ"/>
    <s v="תשלומי שכ&quot;ט"/>
    <s v="שכ&quot;ט חריג"/>
    <n v="471.75"/>
    <d v="2023-01-16T00:00:00"/>
    <m/>
    <s v="קיבלה צו הפטר"/>
    <m/>
  </r>
  <r>
    <s v="צפון - 1"/>
    <s v="פתח תקוה"/>
    <s v="פתח תקוה"/>
    <x v="0"/>
    <s v="03  פעילה"/>
    <x v="1243"/>
    <m/>
    <d v="2017-11-30T00:00:00"/>
    <s v="01 כספית"/>
    <n v="59683201"/>
    <s v="/5155430318"/>
    <s v="שאול רפאל"/>
    <n v="74732"/>
    <d v="2017-11-30T00:00:00"/>
    <n v="38355.230000000003"/>
    <n v="357994"/>
    <s v="סכום קצוב"/>
    <s v="הוצל&quot;פ"/>
    <s v="בקשה לקבלת צו מידע"/>
    <s v="בקשה לקבלת צו מידע על החייב"/>
    <n v="4"/>
    <d v="2023-05-19T00:00:00"/>
    <m/>
    <n v="325"/>
    <m/>
  </r>
  <r>
    <s v="צפון - 1"/>
    <s v="פתח תקוה"/>
    <s v="פתח תקוה"/>
    <x v="0"/>
    <s v="04  סגורה"/>
    <x v="1243"/>
    <m/>
    <d v="2019-12-24T00:00:00"/>
    <s v="01 כספית"/>
    <n v="23708019"/>
    <s v="/5144670218"/>
    <s v="ממן בת שבע"/>
    <n v="74733"/>
    <d v="2017-11-30T00:00:00"/>
    <n v="11791.4"/>
    <n v="59446"/>
    <s v="סכום קצוב"/>
    <s v="הוצל&quot;פ"/>
    <s v="הסדר תשלומים"/>
    <s v="מעל 36 חודשים"/>
    <m/>
    <d v="2018-04-15T00:00:00"/>
    <m/>
    <m/>
    <m/>
  </r>
  <r>
    <s v="דרום - 7"/>
    <s v="באר שבע ב"/>
    <s v="באר שבע ב'"/>
    <x v="4"/>
    <s v="03  פעילה"/>
    <x v="1243"/>
    <m/>
    <d v="2017-11-30T00:00:00"/>
    <s v="01 כספית"/>
    <n v="27737113"/>
    <s v="/5265420518"/>
    <s v="צרפתי אריק"/>
    <n v="74734"/>
    <d v="2017-11-30T00:00:00"/>
    <n v="23698.73"/>
    <n v="176055"/>
    <m/>
    <s v="הוצל&quot;פ"/>
    <s v="תקבולים"/>
    <s v="בגין עיקול"/>
    <m/>
    <d v="2023-05-18T00:00:00"/>
    <m/>
    <n v="777"/>
    <m/>
  </r>
  <r>
    <s v="צפון - 1"/>
    <s v="נוף הגליל"/>
    <s v="עפולה"/>
    <x v="7"/>
    <s v="04  סגורה"/>
    <x v="1243"/>
    <d v="2018-01-29T00:00:00"/>
    <d v="2021-05-26T00:00:00"/>
    <s v="01 כספית"/>
    <n v="34906818"/>
    <s v="/5029010218"/>
    <s v="ג'ורנו אבי"/>
    <n v="74735"/>
    <d v="2017-11-30T00:00:00"/>
    <n v="12398.18"/>
    <n v="381507"/>
    <m/>
    <s v="ביהמ&quot;ש/הוצל&quot;פ"/>
    <s v="תשלומי שכ&quot;ט"/>
    <s v="שכ&quot;ט חריג"/>
    <n v="629"/>
    <d v="2021-05-26T00:00:00"/>
    <m/>
    <s v="שכ&quot;ט חריג עבור טיפול בתביעה, שנמחקה לאחר קבלת הפטר"/>
    <m/>
  </r>
  <r>
    <s v="דרום - 7"/>
    <s v="באר שבע ב"/>
    <s v="באר שבע ב'"/>
    <x v="4"/>
    <s v="03  פעילה"/>
    <x v="1243"/>
    <m/>
    <d v="2017-11-30T00:00:00"/>
    <s v="01 כספית"/>
    <n v="58783473"/>
    <s v="/5066920418"/>
    <s v="זיתון נורית"/>
    <n v="74736"/>
    <d v="2017-11-30T00:00:00"/>
    <n v="22055.66"/>
    <n v="263033"/>
    <m/>
    <s v="הוצל&quot;פ"/>
    <s v="הסדר תשלומים"/>
    <s v="עד 6 חודשים"/>
    <m/>
    <d v="2023-01-03T00:00:00"/>
    <m/>
    <m/>
    <d v="2023-01-02T00:00:00"/>
  </r>
  <r>
    <s v="צפון - 1"/>
    <s v="נוף הגליל"/>
    <s v="עפולה"/>
    <x v="7"/>
    <s v="04  סגורה"/>
    <x v="1243"/>
    <m/>
    <d v="2018-07-12T00:00:00"/>
    <s v="01 כספית"/>
    <n v="37305851"/>
    <s v="/5186111217"/>
    <s v="נמיר יצחק"/>
    <n v="74737"/>
    <d v="2017-11-30T00:00:00"/>
    <n v="10915.88"/>
    <n v="368229"/>
    <m/>
    <s v="הוצל&quot;פ"/>
    <s v="עיקול כספים"/>
    <s v="בקשה"/>
    <n v="28"/>
    <d v="2018-03-02T00:00:00"/>
    <m/>
    <m/>
    <m/>
  </r>
  <r>
    <s v="דרום - 7"/>
    <s v="באר שבע ב"/>
    <s v="באר שבע ב'"/>
    <x v="4"/>
    <s v="03  פעילה"/>
    <x v="1243"/>
    <d v="2018-09-16T00:00:00"/>
    <d v="2017-11-30T00:00:00"/>
    <s v="01 כספית"/>
    <n v="67587170"/>
    <s v="/5147040819"/>
    <s v="קדוש אנט"/>
    <n v="74738"/>
    <d v="2017-11-30T00:00:00"/>
    <n v="22611.29"/>
    <n v="101179"/>
    <s v="26795-09-18"/>
    <s v="הוצל&quot;פ"/>
    <s v="בקשה לקבלת צו מידע"/>
    <s v="בקשה לקבלת צו מידע על החייב"/>
    <n v="4"/>
    <d v="2023-04-20T00:00:00"/>
    <m/>
    <s v="חן224957"/>
    <m/>
  </r>
  <r>
    <s v="צפון - 1"/>
    <s v="קרית שמונה"/>
    <s v="קרית שמונה"/>
    <x v="7"/>
    <s v="04  סגורה"/>
    <x v="1243"/>
    <m/>
    <d v="2019-01-28T00:00:00"/>
    <s v="01 כספית"/>
    <n v="58779745"/>
    <m/>
    <s v="דנינו ברוריה"/>
    <n v="74739"/>
    <d v="2017-11-30T00:00:00"/>
    <n v="12682.33"/>
    <n v="188320"/>
    <m/>
    <s v="בית משפט"/>
    <s v="פש&quot;ר"/>
    <s v="ביצוע"/>
    <m/>
    <d v="2018-07-08T00:00:00"/>
    <m/>
    <m/>
    <m/>
  </r>
  <r>
    <s v="דרום - 7"/>
    <s v="ירושלים"/>
    <s v="ירושלים"/>
    <x v="10"/>
    <s v="03  פעילה"/>
    <x v="1244"/>
    <d v="2018-02-28T00:00:00"/>
    <d v="2017-12-03T00:00:00"/>
    <s v="01 כספית"/>
    <n v="23731201"/>
    <m/>
    <s v="תורג'מן לימור"/>
    <n v="74740"/>
    <d v="2020-11-23T00:00:00"/>
    <n v="49118.75"/>
    <n v="68435"/>
    <d v="2018-03-17T00:00:00"/>
    <s v="בית משפט"/>
    <s v="הסדר תשלומים"/>
    <s v="ע&quot;י עמידר ובאישור עו&quot;ד"/>
    <m/>
    <d v="2022-01-25T00:00:00"/>
    <m/>
    <s v="הסדר לחוב בכינוס"/>
    <d v="2022-12-13T00:00:00"/>
  </r>
  <r>
    <s v="דרום - 7"/>
    <s v="דימונה"/>
    <s v="ירוחם"/>
    <x v="9"/>
    <s v="04  סגורה"/>
    <x v="1244"/>
    <m/>
    <d v="2021-10-07T00:00:00"/>
    <s v="01 כספית"/>
    <n v="24542094"/>
    <m/>
    <s v="אוחיון שמעון"/>
    <n v="74741"/>
    <d v="2017-12-03T00:00:00"/>
    <n v="10442.280000000001"/>
    <n v="111169"/>
    <m/>
    <s v="בית משפט"/>
    <s v="הסדר תשלומים"/>
    <s v="ע&quot;י עמידר ובאישור עו&quot;ד"/>
    <m/>
    <d v="2019-05-02T00:00:00"/>
    <m/>
    <m/>
    <m/>
  </r>
  <r>
    <s v="דרום - 7"/>
    <s v="מ.מקומי אילת"/>
    <s v="משרד אילת"/>
    <x v="10"/>
    <s v="03  פעילה"/>
    <x v="1244"/>
    <d v="2018-08-29T00:00:00"/>
    <d v="2017-12-03T00:00:00"/>
    <s v="01 כספית"/>
    <n v="61667846"/>
    <s v="/5310660319"/>
    <s v="בן שיטרית אברהם"/>
    <n v="74742"/>
    <d v="2017-12-03T00:00:00"/>
    <n v="47155.12"/>
    <n v="361775"/>
    <s v="58757-08-18"/>
    <s v="הוצל&quot;פ"/>
    <s v="פש&quot;ר"/>
    <s v="ביצוע"/>
    <m/>
    <d v="2023-02-23T00:00:00"/>
    <m/>
    <s v="ויקי שלחה בקשה לביטול פש&quot;ר נגד יסמין נשלח לאושרית לבירור סטטוס הבקשה"/>
    <m/>
  </r>
  <r>
    <s v="דרום - 7"/>
    <s v="מ.מקומי אילת"/>
    <s v="משרד אילת"/>
    <x v="4"/>
    <s v="03  פעילה"/>
    <x v="1244"/>
    <d v="2018-04-30T00:00:00"/>
    <d v="2017-12-03T00:00:00"/>
    <s v="01 כספית"/>
    <n v="15679020"/>
    <s v="/5215050717"/>
    <s v="פטקו ניק"/>
    <n v="74743"/>
    <d v="2017-12-03T00:00:00"/>
    <n v="59103.44"/>
    <n v="395276"/>
    <s v="57305-04-18"/>
    <s v="הוצל&quot;פ"/>
    <s v="בקשה לקבלת צו מידע"/>
    <s v="בקשה לקבלת צו מידע על החייב"/>
    <n v="4"/>
    <d v="2023-02-04T00:00:00"/>
    <m/>
    <n v="222299"/>
    <m/>
  </r>
  <r>
    <s v="דרום - 7"/>
    <s v="מ.מקומי אילת"/>
    <s v="משרד אילת"/>
    <x v="4"/>
    <s v="03  פעילה"/>
    <x v="1244"/>
    <d v="2018-04-30T00:00:00"/>
    <d v="2017-12-03T00:00:00"/>
    <s v="01 כספית"/>
    <n v="15679020"/>
    <s v="/5064950119"/>
    <s v="פטקו ניק"/>
    <n v="74743"/>
    <d v="2017-12-03T00:00:00"/>
    <n v="59103.44"/>
    <n v="395276"/>
    <s v="57305-04-18"/>
    <s v="הוצל&quot;פ"/>
    <s v="בקשה לקבלת צו מידע"/>
    <s v="בקשה לקבלת צו מידע על החייב"/>
    <n v="4"/>
    <d v="2023-02-04T00:00:00"/>
    <m/>
    <n v="222299"/>
    <m/>
  </r>
  <r>
    <s v="דרום - 7"/>
    <s v="מ.מקומי אילת"/>
    <s v="משרד אילת"/>
    <x v="4"/>
    <s v="03  פעילה"/>
    <x v="1244"/>
    <d v="2018-03-21T00:00:00"/>
    <d v="2017-12-03T00:00:00"/>
    <s v="01 כספית"/>
    <n v="58437211"/>
    <m/>
    <s v="אלכבז איילת"/>
    <n v="74745"/>
    <d v="2017-12-03T00:00:00"/>
    <n v="108869.59"/>
    <n v="361481"/>
    <s v="61568-03-18"/>
    <s v="בית משפט"/>
    <s v="צו כינוס נכסים"/>
    <s v="ביצוע"/>
    <m/>
    <d v="2020-02-24T00:00:00"/>
    <m/>
    <s v="נשלח פירוט לעו&quot;ד פנר להגשת תביעת חוב לכונס"/>
    <m/>
  </r>
  <r>
    <s v="צפון - 1"/>
    <s v="חיפה"/>
    <s v="חדרה"/>
    <x v="32"/>
    <s v="04  סגורה"/>
    <x v="1244"/>
    <d v="2017-12-31T00:00:00"/>
    <d v="2020-01-06T00:00:00"/>
    <s v="17 מסלול מקוצר בהוצל&quot;פ"/>
    <n v="24822165"/>
    <s v="/5324951217"/>
    <s v="אגסי עדי"/>
    <n v="74746"/>
    <d v="2017-12-03T00:00:00"/>
    <n v="2209.77"/>
    <n v="37825"/>
    <m/>
    <s v="הוצל&quot;פ"/>
    <s v="הסדר תשלומים"/>
    <s v="עד 6 חודשים"/>
    <m/>
    <d v="2019-05-30T00:00:00"/>
    <m/>
    <m/>
    <m/>
  </r>
  <r>
    <s v="דרום - 7"/>
    <s v="דימונה"/>
    <s v="דימונה"/>
    <x v="32"/>
    <s v="03  פעילה"/>
    <x v="1244"/>
    <d v="2017-12-31T00:00:00"/>
    <d v="2017-12-03T00:00:00"/>
    <s v="17 מסלול מקוצר בהוצל&quot;פ"/>
    <n v="37775376"/>
    <s v="/5324971217"/>
    <s v="סיגי יונית"/>
    <n v="74748"/>
    <d v="2017-12-03T00:00:00"/>
    <n v="4083.05"/>
    <n v="392357"/>
    <m/>
    <s v="הוצל&quot;פ"/>
    <s v="הסדר תשלומים"/>
    <s v="מעל 36 חודשים"/>
    <m/>
    <d v="2018-07-17T00:00:00"/>
    <m/>
    <m/>
    <m/>
  </r>
  <r>
    <s v="דרום - 7"/>
    <s v="לכיש"/>
    <s v="קרית מלאכי"/>
    <x v="4"/>
    <s v="03  פעילה"/>
    <x v="1245"/>
    <m/>
    <d v="2017-12-04T00:00:00"/>
    <s v="01 כספית"/>
    <n v="34886119"/>
    <s v="/5246180718"/>
    <s v="מלול אטליה"/>
    <n v="74749"/>
    <d v="2017-12-04T00:00:00"/>
    <n v="12954.71"/>
    <n v="188977"/>
    <m/>
    <s v="הוצל&quot;פ"/>
    <s v="צו הבאה"/>
    <s v="ביצוע"/>
    <n v="174"/>
    <d v="2019-06-03T00:00:00"/>
    <m/>
    <m/>
    <m/>
  </r>
  <r>
    <s v="דרום - 7"/>
    <s v="באר שבע ב"/>
    <s v="באר שבע ב'"/>
    <x v="4"/>
    <s v="03  פעילה"/>
    <x v="1245"/>
    <m/>
    <d v="2017-12-04T00:00:00"/>
    <s v="01 כספית"/>
    <n v="27015171"/>
    <s v="/5265980518"/>
    <s v="אמר אלברט"/>
    <n v="74750"/>
    <d v="2017-12-04T00:00:00"/>
    <n v="4288.4799999999996"/>
    <n v="90832"/>
    <m/>
    <s v="הוצל&quot;פ"/>
    <s v="עיקול כספים"/>
    <s v="בקשה"/>
    <m/>
    <d v="2023-05-23T00:00:00"/>
    <m/>
    <s v="שמחה"/>
    <m/>
  </r>
  <r>
    <s v="דרום - 7"/>
    <s v="חולון"/>
    <s v="חולון - בת-ים"/>
    <x v="33"/>
    <s v="04  סגורה"/>
    <x v="1245"/>
    <m/>
    <d v="2018-08-13T00:00:00"/>
    <s v="01 כספית"/>
    <n v="71494876"/>
    <m/>
    <s v="לוי אילנה"/>
    <n v="74751"/>
    <d v="2017-12-04T00:00:00"/>
    <n v="4367.66"/>
    <n v="221128"/>
    <m/>
    <s v="בית משפט"/>
    <s v="הסדר תשלומים"/>
    <s v="ע&quot;י עמידר ובאישור עו&quot;ד"/>
    <m/>
    <d v="2017-12-13T00:00:00"/>
    <m/>
    <s v="מאחר והתביעה טרם הוגשה והנל מבקשת לחתום הסדר , - התביעה תוקפא בתנאי לתשלום"/>
    <m/>
  </r>
  <r>
    <s v="דרום - 7"/>
    <s v="באר שבע א"/>
    <s v="באר שבע א'"/>
    <x v="0"/>
    <s v="03  פעילה"/>
    <x v="1245"/>
    <d v="2018-01-01T00:00:00"/>
    <d v="2017-12-04T00:00:00"/>
    <s v="06 תביעה לסכום קצוב בהוצל&quot;פ"/>
    <n v="320919160"/>
    <s v="/5015280118"/>
    <s v="סוונך לקאו"/>
    <n v="74752"/>
    <d v="2017-12-04T00:00:00"/>
    <n v="1896.39"/>
    <n v="376977"/>
    <m/>
    <s v="הוצל&quot;פ"/>
    <s v="פש&quot;ר"/>
    <s v="ביצוע"/>
    <m/>
    <d v="2023-04-02T00:00:00"/>
    <m/>
    <m/>
    <m/>
  </r>
  <r>
    <s v="צפון - 1"/>
    <s v="חיפה"/>
    <s v="חדרה"/>
    <x v="18"/>
    <s v="04  סגורה"/>
    <x v="1245"/>
    <d v="2018-01-01T00:00:00"/>
    <d v="2021-06-02T00:00:00"/>
    <s v="06 תביעה לסכום קצוב בהוצל&quot;פ"/>
    <n v="55389076"/>
    <s v="/5015430118"/>
    <s v="עמר יצחק"/>
    <n v="74753"/>
    <d v="2017-12-04T00:00:00"/>
    <n v="2886.9"/>
    <n v="357086"/>
    <m/>
    <s v="ביהמ&quot;ש/הוצל&quot;פ"/>
    <s v="תשלומי שכ&quot;ט"/>
    <s v="שכ&quot;ט חריג"/>
    <n v="629"/>
    <d v="2021-04-28T00:00:00"/>
    <m/>
    <m/>
    <m/>
  </r>
  <r>
    <s v="דרום - 7"/>
    <s v="לודים"/>
    <s v="לודים"/>
    <x v="10"/>
    <s v="03  פעילה"/>
    <x v="1245"/>
    <d v="2018-01-01T00:00:00"/>
    <d v="2017-12-04T00:00:00"/>
    <s v="06 תביעה לסכום קצוב בהוצל&quot;פ"/>
    <n v="56190986"/>
    <s v="/5015480118"/>
    <s v="אזולאי יוסף"/>
    <n v="74754"/>
    <d v="2021-12-14T00:00:00"/>
    <n v="3022.38"/>
    <n v="123863"/>
    <m/>
    <s v="הוצל&quot;פ"/>
    <s v="בקשה לקבלת צו מידע"/>
    <s v="בקשה לקבלת צו מידע על החייב"/>
    <n v="4"/>
    <d v="2023-02-07T00:00:00"/>
    <m/>
    <n v="3934"/>
    <d v="2023-04-24T00:00:00"/>
  </r>
  <r>
    <s v="דרום - 7"/>
    <s v="לכיש"/>
    <s v="קרית מלאכי"/>
    <x v="10"/>
    <s v="03  פעילה"/>
    <x v="1245"/>
    <d v="2018-01-01T00:00:00"/>
    <d v="2017-12-04T00:00:00"/>
    <s v="06 תביעה לסכום קצוב בהוצל&quot;פ"/>
    <n v="31920689"/>
    <s v="/5015570118"/>
    <s v="צבי שרית"/>
    <n v="74755"/>
    <d v="2017-12-04T00:00:00"/>
    <n v="6360.15"/>
    <n v="170062"/>
    <m/>
    <s v="הוצל&quot;פ"/>
    <s v="פש&quot;ר"/>
    <s v="פתיחת תיק חדלות פרעון"/>
    <m/>
    <d v="2023-03-28T00:00:00"/>
    <m/>
    <m/>
    <m/>
  </r>
  <r>
    <s v="דרום - 7"/>
    <s v="לכיש"/>
    <s v="קרית מלאכי"/>
    <x v="0"/>
    <s v="03  פעילה"/>
    <x v="1245"/>
    <m/>
    <d v="2017-12-04T00:00:00"/>
    <s v="06 תביעה לסכום קצוב בהוצל&quot;פ"/>
    <n v="56751779"/>
    <s v="/505564-12-18"/>
    <s v="אלתר גבי"/>
    <n v="74756"/>
    <d v="2017-12-04T00:00:00"/>
    <n v="107246.75"/>
    <n v="75903"/>
    <s v="46891-04-18"/>
    <s v="הוצל&quot;פ"/>
    <s v="איחוד תיקים"/>
    <s v="הסדר חוב"/>
    <m/>
    <d v="2022-03-01T00:00:00"/>
    <m/>
    <s v="54.47ש&quot;ח"/>
    <d v="2019-04-07T00:00:00"/>
  </r>
  <r>
    <s v="דרום - 7"/>
    <s v="באר שבע ב"/>
    <s v="באר שבע ב'"/>
    <x v="32"/>
    <s v="04  סגורה"/>
    <x v="1245"/>
    <d v="2017-12-31T00:00:00"/>
    <d v="2021-06-08T00:00:00"/>
    <s v="17 מסלול מקוצר בהוצל&quot;פ"/>
    <n v="67667204"/>
    <s v="/5324791217"/>
    <s v="מלול לוגסי ג'ורג'ט זוהרה"/>
    <n v="74757"/>
    <d v="2017-12-04T00:00:00"/>
    <n v="2892.85"/>
    <n v="101017"/>
    <m/>
    <s v="הוצל&quot;פ"/>
    <s v="הסדר תשלומים"/>
    <s v="מעל 36 חודשים"/>
    <m/>
    <d v="2019-06-30T00:00:00"/>
    <m/>
    <m/>
    <m/>
  </r>
  <r>
    <s v="דרום - 7"/>
    <s v="חולון"/>
    <s v="חולון - בת-ים"/>
    <x v="33"/>
    <s v="04  סגורה"/>
    <x v="1245"/>
    <m/>
    <d v="2018-08-26T00:00:00"/>
    <s v="01 כספית"/>
    <n v="31571003"/>
    <m/>
    <s v="עואד דוד"/>
    <n v="74758"/>
    <d v="2017-12-04T00:00:00"/>
    <n v="5341.22"/>
    <n v="351870"/>
    <m/>
    <m/>
    <m/>
    <m/>
    <m/>
    <m/>
    <m/>
    <m/>
    <m/>
  </r>
  <r>
    <s v="צפון - 1"/>
    <s v="נתניה"/>
    <s v="נתניה"/>
    <x v="32"/>
    <s v="03  פעילה"/>
    <x v="1245"/>
    <d v="2017-12-31T00:00:00"/>
    <d v="2017-12-04T00:00:00"/>
    <s v="17 מסלול מקוצר בהוצל&quot;פ"/>
    <n v="10217222"/>
    <s v="/5324841217"/>
    <s v="דגני אסתר"/>
    <n v="74759"/>
    <d v="2017-12-04T00:00:00"/>
    <n v="19339.259999999998"/>
    <n v="47577"/>
    <m/>
    <s v="הוצל&quot;פ"/>
    <s v="הסדר תשלומים"/>
    <s v="מעל 36 חודשים"/>
    <m/>
    <d v="2019-01-23T00:00:00"/>
    <m/>
    <m/>
    <d v="2020-05-10T00:00:00"/>
  </r>
  <r>
    <s v="צפון - 1"/>
    <s v="נתניה"/>
    <s v="נתניה"/>
    <x v="32"/>
    <s v="04  סגורה"/>
    <x v="1245"/>
    <m/>
    <d v="2018-01-21T00:00:00"/>
    <s v="17 מסלול מקוצר בהוצל&quot;פ"/>
    <n v="37644317"/>
    <m/>
    <s v="עטיה דנה"/>
    <n v="74760"/>
    <d v="2017-12-04T00:00:00"/>
    <n v="12616.39"/>
    <n v="396848"/>
    <m/>
    <m/>
    <m/>
    <m/>
    <m/>
    <m/>
    <m/>
    <m/>
    <m/>
  </r>
  <r>
    <s v="דרום - 7"/>
    <s v="לכיש"/>
    <s v="קרית מלאכי"/>
    <x v="0"/>
    <s v="03  פעילה"/>
    <x v="1245"/>
    <m/>
    <d v="2017-12-04T00:00:00"/>
    <s v="01 כספית"/>
    <n v="16005951"/>
    <s v="/527104-01-18"/>
    <s v="מתוקו ברהנו"/>
    <n v="74761"/>
    <d v="2017-12-04T00:00:00"/>
    <n v="73696.61"/>
    <n v="260936"/>
    <m/>
    <s v="הוצל&quot;פ"/>
    <s v="בקשה לקבלת צו מידע"/>
    <s v="בקשה לקבלת צו מידע על החייב"/>
    <n v="3"/>
    <d v="2022-11-30T00:00:00"/>
    <m/>
    <n v="2723"/>
    <m/>
  </r>
  <r>
    <s v="דרום - 7"/>
    <s v="חולון"/>
    <s v="חולון - בת-ים"/>
    <x v="33"/>
    <s v="04  סגורה"/>
    <x v="1245"/>
    <m/>
    <d v="2018-08-26T00:00:00"/>
    <s v="01 כספית"/>
    <n v="304760507"/>
    <m/>
    <s v="פינקל מוריה"/>
    <n v="74762"/>
    <d v="2017-12-04T00:00:00"/>
    <n v="2201.81"/>
    <n v="401459"/>
    <m/>
    <m/>
    <m/>
    <m/>
    <m/>
    <m/>
    <m/>
    <m/>
    <d v="2020-05-13T00:00:00"/>
  </r>
  <r>
    <s v="דרום - 7"/>
    <s v="באר שבע ב"/>
    <s v="באר שבע ב'"/>
    <x v="9"/>
    <s v="04  סגורה"/>
    <x v="1245"/>
    <m/>
    <d v="2018-12-18T00:00:00"/>
    <s v="01 כספית"/>
    <n v="79477949"/>
    <m/>
    <s v="חלפון יעקב"/>
    <n v="74763"/>
    <d v="2017-12-04T00:00:00"/>
    <n v="13280.29"/>
    <n v="90116"/>
    <m/>
    <m/>
    <m/>
    <m/>
    <m/>
    <m/>
    <m/>
    <m/>
    <d v="2021-12-12T00:00:00"/>
  </r>
  <r>
    <s v="דרום - 7"/>
    <s v="באר שבע ב"/>
    <s v="באר שבע ב'"/>
    <x v="10"/>
    <s v="03  פעילה"/>
    <x v="1245"/>
    <d v="2018-12-20T00:00:00"/>
    <d v="2017-12-04T00:00:00"/>
    <s v="06 תביעה לסכום קצוב בהוצל&quot;פ"/>
    <n v="39462296"/>
    <s v="/5111311218"/>
    <s v="הוטה רחל"/>
    <n v="74764"/>
    <d v="2017-12-04T00:00:00"/>
    <n v="9774.49"/>
    <n v="360813"/>
    <m/>
    <s v="הוצל&quot;פ"/>
    <s v="עיקול כספים"/>
    <s v="בקשה"/>
    <n v="56"/>
    <d v="2023-02-23T00:00:00"/>
    <m/>
    <n v="3926"/>
    <m/>
  </r>
  <r>
    <s v="דרום - 7"/>
    <s v="באר שבע א"/>
    <s v="באר שבע א'"/>
    <x v="4"/>
    <s v="03  פעילה"/>
    <x v="1245"/>
    <d v="2018-07-17T00:00:00"/>
    <d v="2017-12-04T00:00:00"/>
    <s v="06 תביעה לסכום קצוב בהוצל&quot;פ"/>
    <n v="23789886"/>
    <s v="/5064400718"/>
    <s v="בן שמעון איתן"/>
    <n v="74765"/>
    <d v="2018-05-21T00:00:00"/>
    <n v="2863.95"/>
    <n v="274726"/>
    <m/>
    <s v="הוצל&quot;פ"/>
    <s v="בקשה לקבלת צו מידע"/>
    <s v="בקשה לקבלת צו מידע על החייב"/>
    <n v="3"/>
    <d v="2022-08-03T00:00:00"/>
    <m/>
    <n v="216756"/>
    <m/>
  </r>
  <r>
    <s v="דרום - 7"/>
    <s v="באר שבע א"/>
    <s v="באר שבע א'"/>
    <x v="0"/>
    <s v="03  פעילה"/>
    <x v="1245"/>
    <m/>
    <d v="2017-12-04T00:00:00"/>
    <s v="01 כספית"/>
    <n v="33456294"/>
    <s v="/527242-01-18"/>
    <s v="לון מרב"/>
    <n v="74766"/>
    <d v="2017-12-04T00:00:00"/>
    <n v="10645.51"/>
    <n v="180665"/>
    <s v="527242-01-18"/>
    <s v="הוצל&quot;פ"/>
    <s v="איחוד תיקים"/>
    <s v="הסדר חוב"/>
    <m/>
    <d v="2022-05-31T00:00:00"/>
    <m/>
    <s v="2.27ש&quot;ח"/>
    <d v="2023-02-09T00:00:00"/>
  </r>
  <r>
    <s v="דרום - 7"/>
    <s v="דימונה"/>
    <s v="דימונה"/>
    <x v="4"/>
    <s v="03  פעילה"/>
    <x v="1245"/>
    <d v="2018-04-01T00:00:00"/>
    <d v="2019-08-06T00:00:00"/>
    <s v="06 תביעה לסכום קצוב בהוצל&quot;פ"/>
    <n v="12162103"/>
    <s v="/5001090418"/>
    <s v="קוקבנקר סלומון"/>
    <n v="74767"/>
    <d v="2017-12-04T00:00:00"/>
    <n v="27377.42"/>
    <n v="107303"/>
    <m/>
    <s v="הוצל&quot;פ"/>
    <s v="פש&quot;ר"/>
    <s v="קבלת צו הפטר"/>
    <m/>
    <d v="2019-05-07T00:00:00"/>
    <m/>
    <s v="התקבל הפטר מקורי לבני הזוג הועבר לוועדה למחיקת החוב"/>
    <d v="2023-03-16T00:00:00"/>
  </r>
  <r>
    <s v="דרום - 7"/>
    <s v="לכיש"/>
    <s v="קרית גת"/>
    <x v="0"/>
    <s v="03  פעילה"/>
    <x v="1246"/>
    <d v="2018-03-05T00:00:00"/>
    <d v="2017-12-05T00:00:00"/>
    <s v="01 כספית"/>
    <n v="28703171"/>
    <s v="/5151090519"/>
    <s v="לוי דוד"/>
    <n v="74768"/>
    <d v="2017-12-05T00:00:00"/>
    <n v="41831.39"/>
    <n v="364614"/>
    <d v="8006-03-18T00:00:00"/>
    <s v="הוצל&quot;פ"/>
    <s v="בקשה לקבלת צו מידע"/>
    <s v="בקשה לקבלת צו מידע על החייב"/>
    <n v="4"/>
    <d v="2023-03-20T00:00:00"/>
    <m/>
    <n v="2876"/>
    <m/>
  </r>
  <r>
    <s v="דרום - 7"/>
    <s v="לכיש"/>
    <s v="קרית גת"/>
    <x v="0"/>
    <s v="03  פעילה"/>
    <x v="1246"/>
    <d v="2018-03-04T00:00:00"/>
    <d v="2017-12-05T00:00:00"/>
    <s v="01 כספית"/>
    <n v="40183816"/>
    <s v="/505555-12-18"/>
    <s v="אוחנה ירון"/>
    <n v="74769"/>
    <d v="2017-12-05T00:00:00"/>
    <n v="36332.410000000003"/>
    <n v="374628"/>
    <d v="5037-03-18T00:00:00"/>
    <s v="הוצל&quot;פ"/>
    <s v="עיקול כספים"/>
    <s v="בקשה"/>
    <n v="49"/>
    <d v="2022-04-15T00:00:00"/>
    <m/>
    <n v="2570"/>
    <m/>
  </r>
  <r>
    <s v="דרום - 7"/>
    <s v="לכיש"/>
    <s v="קרית מלאכי"/>
    <x v="0"/>
    <s v="03  פעילה"/>
    <x v="1246"/>
    <d v="2018-02-04T00:00:00"/>
    <d v="2017-12-05T00:00:00"/>
    <s v="01 כספית"/>
    <n v="17852070"/>
    <s v="/5039811218"/>
    <s v="גשה יאיר"/>
    <n v="74770"/>
    <d v="2017-12-05T00:00:00"/>
    <n v="25261.66"/>
    <n v="390303"/>
    <d v="3885-02-18T00:00:00"/>
    <s v="הוצל&quot;פ"/>
    <s v="עיקול כספים"/>
    <s v="בקשה"/>
    <n v="56"/>
    <d v="2023-04-24T00:00:00"/>
    <m/>
    <n v="2898"/>
    <m/>
  </r>
  <r>
    <s v="צפון - 1"/>
    <s v="פתח תקוה"/>
    <s v="פתח תקוה"/>
    <x v="0"/>
    <s v="03  פעילה"/>
    <x v="1246"/>
    <d v="2018-04-12T00:00:00"/>
    <d v="2017-12-05T00:00:00"/>
    <s v="06 תביעה לסכום קצוב בהוצל&quot;פ"/>
    <n v="59251140"/>
    <s v="/5077000418"/>
    <s v="דגן זיוה"/>
    <n v="74771"/>
    <d v="2017-12-05T00:00:00"/>
    <n v="71791.100000000006"/>
    <n v="61569"/>
    <m/>
    <s v="הוצל&quot;פ"/>
    <s v="עיקול כספים"/>
    <s v="בקשה"/>
    <n v="49"/>
    <d v="2021-07-08T00:00:00"/>
    <m/>
    <m/>
    <d v="2022-09-07T00:00:00"/>
  </r>
  <r>
    <s v="צפון - 1"/>
    <s v="פתח תקוה"/>
    <s v="פתח תקוה"/>
    <x v="0"/>
    <s v="03  פעילה"/>
    <x v="1246"/>
    <d v="2018-02-06T00:00:00"/>
    <d v="2017-12-05T00:00:00"/>
    <s v="06 תביעה לסכום קצוב בהוצל&quot;פ"/>
    <n v="11759347"/>
    <s v="/5077590218"/>
    <s v="כהן  חדיבר יצחק"/>
    <n v="74772"/>
    <d v="2017-12-05T00:00:00"/>
    <n v="57279.839999999997"/>
    <n v="264553"/>
    <s v="סכום קצוב"/>
    <s v="הוצל&quot;פ"/>
    <s v="עיקול כספים"/>
    <s v="בקשה"/>
    <n v="56"/>
    <d v="2023-03-28T00:00:00"/>
    <m/>
    <n v="315"/>
    <m/>
  </r>
  <r>
    <s v="דרום - 7"/>
    <s v="דימונה"/>
    <s v="דימונה"/>
    <x v="9"/>
    <s v="04  סגורה"/>
    <x v="1246"/>
    <m/>
    <d v="2020-03-04T00:00:00"/>
    <s v="01 כספית"/>
    <n v="66122383"/>
    <m/>
    <s v="אלזרה אליהו"/>
    <n v="74773"/>
    <d v="2017-12-05T00:00:00"/>
    <n v="2208.4"/>
    <n v="389081"/>
    <m/>
    <s v="בית משפט"/>
    <s v="חיובים"/>
    <s v="הוצאות אחרות"/>
    <n v="175.5"/>
    <d v="2020-01-20T00:00:00"/>
    <m/>
    <n v="17576"/>
    <d v="2022-12-26T00:00:00"/>
  </r>
  <r>
    <s v="צפון - 1"/>
    <s v="נוף הגליל"/>
    <s v="נוף הגליל"/>
    <x v="7"/>
    <s v="04  סגורה"/>
    <x v="1247"/>
    <d v="2017-12-06T00:00:00"/>
    <d v="2019-06-30T00:00:00"/>
    <s v="03 כספית+פינוי"/>
    <n v="28625135"/>
    <m/>
    <s v="לוי שרית"/>
    <n v="74774"/>
    <d v="2017-12-06T00:00:00"/>
    <n v="17167.97"/>
    <n v="413990"/>
    <n v="128771217"/>
    <s v="ביהמ&quot;ש/הוצל&quot;פ"/>
    <s v="תשלומי שכ&quot;ט"/>
    <s v="שכ&quot;ט חריג"/>
    <n v="1534"/>
    <d v="2018-08-28T00:00:00"/>
    <m/>
    <s v="שכ&quot;ט חריג עבור טיפול בתביעה"/>
    <m/>
  </r>
  <r>
    <s v="דרום - 7"/>
    <s v="דימונה"/>
    <s v="דימונה"/>
    <x v="9"/>
    <s v="04  סגורה"/>
    <x v="1247"/>
    <m/>
    <d v="2021-10-07T00:00:00"/>
    <s v="01 כספית"/>
    <n v="320792765"/>
    <m/>
    <s v="פורטנוי נטליה"/>
    <n v="74775"/>
    <d v="2017-12-06T00:00:00"/>
    <n v="14651.72"/>
    <n v="235368"/>
    <m/>
    <s v="בית משפט"/>
    <s v="הסדר תשלומים"/>
    <s v="ע&quot;י עמידר ובאישור עו&quot;ד"/>
    <m/>
    <d v="2018-10-10T00:00:00"/>
    <m/>
    <s v="303 ש&quot;ח"/>
    <m/>
  </r>
  <r>
    <s v="דרום - 7"/>
    <s v="דימונה"/>
    <s v="דימונה"/>
    <x v="9"/>
    <s v="04  סגורה"/>
    <x v="1247"/>
    <d v="2018-08-26T00:00:00"/>
    <d v="2021-01-13T00:00:00"/>
    <s v="06 תביעה לסכום קצוב בהוצל&quot;פ"/>
    <n v="33474016"/>
    <s v="/5010130818"/>
    <s v="ביטון ריקי-רבקה"/>
    <n v="74777"/>
    <d v="2017-12-06T00:00:00"/>
    <n v="8997.61"/>
    <n v="389367"/>
    <m/>
    <s v="ביהמ&quot;ש/הוצל&quot;פ"/>
    <s v="תשלומי שכ&quot;ט"/>
    <s v="שכ&quot;ט חריג"/>
    <n v="629"/>
    <d v="2021-06-09T00:00:00"/>
    <m/>
    <s v="שכ&quot;ט מחיקת חוב בוועדה הפטר"/>
    <m/>
  </r>
  <r>
    <s v="צפון - 1"/>
    <s v="נתניה"/>
    <s v="נתניה"/>
    <x v="32"/>
    <s v="04  סגורה"/>
    <x v="1247"/>
    <m/>
    <d v="2018-01-21T00:00:00"/>
    <s v="17 מסלול מקוצר בהוצל&quot;פ"/>
    <n v="59094466"/>
    <m/>
    <s v="טוביאנה מיכאל"/>
    <n v="74778"/>
    <d v="2017-12-06T00:00:00"/>
    <n v="5652.98"/>
    <n v="392940"/>
    <m/>
    <m/>
    <m/>
    <m/>
    <m/>
    <m/>
    <m/>
    <m/>
    <m/>
  </r>
  <r>
    <s v="צפון - 1"/>
    <s v="חיפה"/>
    <s v="חדרה"/>
    <x v="7"/>
    <s v="04  סגורה"/>
    <x v="1195"/>
    <d v="2017-11-30T00:00:00"/>
    <d v="2021-11-25T00:00:00"/>
    <s v="03 כספית+פינוי"/>
    <n v="62693619"/>
    <s v="/5457500918"/>
    <s v="אלקבס זנט"/>
    <n v="74779"/>
    <d v="2017-09-10T00:00:00"/>
    <n v="22869.34"/>
    <n v="405001"/>
    <s v="68960-11-17"/>
    <s v="הוצל&quot;פ"/>
    <s v="עיקול כספים"/>
    <s v="בקשה"/>
    <m/>
    <d v="2021-10-14T00:00:00"/>
    <m/>
    <m/>
    <m/>
  </r>
  <r>
    <s v="צפון - 1"/>
    <s v="חיפה"/>
    <s v="חדרה"/>
    <x v="7"/>
    <s v="04  סגורה"/>
    <x v="1195"/>
    <d v="2017-11-30T00:00:00"/>
    <d v="2021-11-25T00:00:00"/>
    <s v="03 כספית+פינוי"/>
    <n v="62693619"/>
    <s v="/5054250220"/>
    <s v="אלקבס זנט"/>
    <n v="74779"/>
    <d v="2017-09-10T00:00:00"/>
    <n v="22869.34"/>
    <n v="405001"/>
    <s v="68960-11-17"/>
    <s v="הוצל&quot;פ"/>
    <s v="עיקול כספים"/>
    <s v="בקשה"/>
    <m/>
    <d v="2021-10-14T00:00:00"/>
    <m/>
    <m/>
    <m/>
  </r>
  <r>
    <s v="דרום - 7"/>
    <s v="דימונה"/>
    <s v="דימונה"/>
    <x v="4"/>
    <s v="03  פעילה"/>
    <x v="1247"/>
    <m/>
    <d v="2017-12-06T00:00:00"/>
    <s v="01 כספית"/>
    <n v="321285777"/>
    <m/>
    <s v="ממדוב סופיה"/>
    <n v="74780"/>
    <d v="2017-12-06T00:00:00"/>
    <n v="11981.88"/>
    <n v="168424"/>
    <m/>
    <s v="בית משפט"/>
    <s v="חיובים"/>
    <s v="הוצאות אחרות"/>
    <n v="150"/>
    <d v="2022-12-22T00:00:00"/>
    <m/>
    <s v="220244 איתור מען + מסירה"/>
    <m/>
  </r>
  <r>
    <s v="דרום - 7"/>
    <s v="דימונה"/>
    <s v="דימונה"/>
    <x v="4"/>
    <s v="03  פעילה"/>
    <x v="1247"/>
    <d v="2018-07-17T00:00:00"/>
    <d v="2017-12-06T00:00:00"/>
    <s v="06 תביעה לסכום קצוב בהוצל&quot;פ"/>
    <n v="321285777"/>
    <s v="/5064350718"/>
    <s v="ממדוב סופיה"/>
    <n v="74781"/>
    <d v="2017-12-06T00:00:00"/>
    <n v="14450.86"/>
    <n v="171122"/>
    <m/>
    <s v="הוצל&quot;פ"/>
    <s v="עיקול כספים"/>
    <s v="בקשה"/>
    <n v="14"/>
    <d v="2022-10-04T00:00:00"/>
    <m/>
    <n v="219242"/>
    <m/>
  </r>
  <r>
    <s v="דרום - 7"/>
    <s v="דימונה"/>
    <s v="דימונה"/>
    <x v="4"/>
    <s v="04  סגורה"/>
    <x v="1247"/>
    <d v="2018-08-02T00:00:00"/>
    <d v="2022-09-18T00:00:00"/>
    <s v="06 תביעה לסכום קצוב בהוצל&quot;פ"/>
    <n v="25415654"/>
    <s v="/5249640718"/>
    <s v="הרוש מירב"/>
    <n v="74782"/>
    <d v="2017-12-06T00:00:00"/>
    <n v="17789.689999999999"/>
    <n v="276870"/>
    <m/>
    <s v="ביהמ&quot;ש/הוצל&quot;פ"/>
    <s v="תשלומי שכ&quot;ט"/>
    <s v="שכ&quot;ט חריג"/>
    <n v="500"/>
    <d v="2021-08-25T00:00:00"/>
    <m/>
    <s v="עבור הגשת תביעת חוב"/>
    <m/>
  </r>
  <r>
    <s v="צפון - 1"/>
    <s v="חיפה"/>
    <s v="חדרה"/>
    <x v="32"/>
    <s v="04  סגורה"/>
    <x v="1248"/>
    <d v="2018-01-01T00:00:00"/>
    <d v="2020-11-11T00:00:00"/>
    <s v="17 מסלול מקוצר בהוצל&quot;פ"/>
    <n v="22728646"/>
    <s v="/5015620118"/>
    <s v="מאמוס רבקה"/>
    <n v="74783"/>
    <d v="2017-12-07T00:00:00"/>
    <n v="3262.23"/>
    <n v="196904"/>
    <m/>
    <s v="הוצל&quot;פ"/>
    <s v="הסדר תשלומים"/>
    <s v="עד 6 חודשים"/>
    <m/>
    <d v="2019-05-30T00:00:00"/>
    <m/>
    <m/>
    <m/>
  </r>
  <r>
    <s v="צפון - 1"/>
    <s v="חיפה"/>
    <s v="חדרה"/>
    <x v="32"/>
    <s v="04  סגורה"/>
    <x v="1248"/>
    <m/>
    <d v="2017-12-07T00:00:00"/>
    <s v="17 מסלול מקוצר בהוצל&quot;פ"/>
    <n v="22434930"/>
    <m/>
    <s v="אברגל מאיר"/>
    <n v="74784"/>
    <m/>
    <n v="16634.68"/>
    <n v="36833"/>
    <m/>
    <m/>
    <m/>
    <m/>
    <m/>
    <m/>
    <m/>
    <m/>
    <d v="2021-11-02T00:00:00"/>
  </r>
  <r>
    <s v="צפון - 1"/>
    <s v="קרית שמונה"/>
    <s v="צפת"/>
    <x v="32"/>
    <s v="04  סגורה"/>
    <x v="1248"/>
    <d v="2017-12-31T00:00:00"/>
    <d v="2019-12-10T00:00:00"/>
    <s v="17 מסלול מקוצר בהוצל&quot;פ"/>
    <n v="39082672"/>
    <s v="/5324871217"/>
    <s v="ברדה מורן מרים"/>
    <n v="74785"/>
    <d v="2017-12-07T00:00:00"/>
    <n v="2286.2199999999998"/>
    <n v="366595"/>
    <m/>
    <s v="הוצל&quot;פ"/>
    <s v="הסדר תשלומים"/>
    <s v="עד 6 חודשים"/>
    <m/>
    <d v="2018-05-29T00:00:00"/>
    <m/>
    <m/>
    <m/>
  </r>
  <r>
    <s v="צפון - 1"/>
    <s v="נוף הגליל"/>
    <s v="נוף הגליל"/>
    <x v="32"/>
    <s v="04  סגורה"/>
    <x v="1248"/>
    <m/>
    <d v="2018-01-21T00:00:00"/>
    <s v="17 מסלול מקוצר בהוצל&quot;פ"/>
    <n v="309473239"/>
    <m/>
    <s v="מישייב קמילה"/>
    <n v="74786"/>
    <m/>
    <n v="7610.18"/>
    <n v="235797"/>
    <m/>
    <m/>
    <m/>
    <m/>
    <m/>
    <m/>
    <m/>
    <m/>
    <m/>
  </r>
  <r>
    <s v="דרום - 7"/>
    <s v="באר שבע ב"/>
    <s v="באר שבע ב'"/>
    <x v="4"/>
    <s v="03  פעילה"/>
    <x v="1248"/>
    <m/>
    <d v="2017-12-07T00:00:00"/>
    <s v="01 כספית"/>
    <n v="37525474"/>
    <s v="/5110880818"/>
    <s v="חוטובלי פני"/>
    <n v="74787"/>
    <d v="2017-12-07T00:00:00"/>
    <n v="29663.919999999998"/>
    <n v="97821"/>
    <m/>
    <s v="הוצל&quot;פ"/>
    <s v="בקשה לקבלת צו מידע"/>
    <s v="בקשה לקבלת צו מידע על החייב"/>
    <n v="4"/>
    <d v="2023-04-10T00:00:00"/>
    <m/>
    <s v="חן224957"/>
    <m/>
  </r>
  <r>
    <s v="דרום - 7"/>
    <s v="באר שבע ב"/>
    <s v="באר שבע ב'"/>
    <x v="13"/>
    <s v="04  סגורה"/>
    <x v="1248"/>
    <m/>
    <d v="2018-01-16T00:00:00"/>
    <s v="01 כספית"/>
    <n v="56803505"/>
    <m/>
    <s v="כחלון ורדה"/>
    <n v="74788"/>
    <d v="2017-12-07T00:00:00"/>
    <n v="13671.96"/>
    <n v="113657"/>
    <m/>
    <m/>
    <m/>
    <m/>
    <m/>
    <m/>
    <m/>
    <m/>
    <m/>
  </r>
  <r>
    <s v="דרום - 7"/>
    <s v="באר שבע ב"/>
    <s v="באר שבע ב'"/>
    <x v="4"/>
    <s v="03  פעילה"/>
    <x v="1248"/>
    <m/>
    <d v="2017-12-07T00:00:00"/>
    <s v="01 כספית"/>
    <n v="34068817"/>
    <s v="/5265450518"/>
    <s v="כהן שמעון"/>
    <n v="74789"/>
    <d v="2017-12-07T00:00:00"/>
    <n v="9486.15"/>
    <n v="191387"/>
    <m/>
    <s v="הוצל&quot;פ"/>
    <s v="חידוש הליכים"/>
    <s v="בקשה לחידוש הליכים"/>
    <m/>
    <d v="2023-07-16T00:00:00"/>
    <m/>
    <s v="תיק הוצל&quot;פ סגור נשלח להחייאה"/>
    <m/>
  </r>
  <r>
    <s v="דרום - 7"/>
    <s v="באר שבע ב"/>
    <s v="באר שבע ב'"/>
    <x v="4"/>
    <s v="03  פעילה"/>
    <x v="1248"/>
    <d v="2018-07-17T00:00:00"/>
    <d v="2017-12-07T00:00:00"/>
    <s v="06 תביעה לסכום קצוב בהוצל&quot;פ"/>
    <n v="317322634"/>
    <s v="/5064340718"/>
    <s v="גצנבילר טטאינה"/>
    <n v="74790"/>
    <d v="2017-12-07T00:00:00"/>
    <n v="13040.46"/>
    <n v="265181"/>
    <m/>
    <s v="הוצל&quot;פ"/>
    <s v="עיקול כספים"/>
    <s v="בקשה"/>
    <m/>
    <d v="2023-05-23T00:00:00"/>
    <m/>
    <m/>
    <m/>
  </r>
  <r>
    <s v="צפון - 1"/>
    <s v="נתניה"/>
    <s v="נתניה"/>
    <x v="0"/>
    <s v="03  פעילה"/>
    <x v="1248"/>
    <d v="2018-04-15T00:00:00"/>
    <d v="2017-12-07T00:00:00"/>
    <s v="06 תביעה לסכום קצוב בהוצל&quot;פ"/>
    <n v="23971732"/>
    <s v="/5089020418"/>
    <s v="מרי רחל"/>
    <n v="74791"/>
    <d v="2017-12-07T00:00:00"/>
    <n v="22678.73"/>
    <n v="51064"/>
    <s v="סכום קצוב"/>
    <s v="הוצל&quot;פ"/>
    <s v="פש&quot;ר"/>
    <s v="הגשת תביעת חוב"/>
    <m/>
    <d v="2022-10-02T00:00:00"/>
    <m/>
    <m/>
    <m/>
  </r>
  <r>
    <s v="צפון - 1"/>
    <s v="טבריה"/>
    <s v="בית שאן"/>
    <x v="7"/>
    <s v="04  סגורה"/>
    <x v="1248"/>
    <m/>
    <d v="2020-08-19T00:00:00"/>
    <s v="01 כספית"/>
    <n v="57514572"/>
    <m/>
    <s v="אלקיים סמי"/>
    <n v="74792"/>
    <d v="2017-12-07T00:00:00"/>
    <n v="7709.07"/>
    <n v="20807"/>
    <m/>
    <m/>
    <m/>
    <m/>
    <m/>
    <m/>
    <m/>
    <m/>
    <m/>
  </r>
  <r>
    <s v="דרום - 7"/>
    <s v="דימונה"/>
    <s v="דימונה"/>
    <x v="13"/>
    <s v="04  סגורה"/>
    <x v="1248"/>
    <d v="2018-03-25T00:00:00"/>
    <d v="2018-08-13T00:00:00"/>
    <s v="01 כספית"/>
    <n v="57118747"/>
    <m/>
    <s v="קריאף אילנה"/>
    <n v="74793"/>
    <d v="2017-12-07T00:00:00"/>
    <n v="31386.19"/>
    <n v="105319"/>
    <s v="61256-03-18"/>
    <s v="בית משפט"/>
    <s v="הסדר תשלומים"/>
    <s v="ע&quot;י עמידר ובאישור עו&quot;ד"/>
    <m/>
    <d v="2018-07-09T00:00:00"/>
    <m/>
    <m/>
    <m/>
  </r>
  <r>
    <s v="דרום - 7"/>
    <s v="באר שבע ב"/>
    <s v="באר שבע ב'"/>
    <x v="4"/>
    <s v="03  פעילה"/>
    <x v="1248"/>
    <d v="2018-04-22T00:00:00"/>
    <d v="2017-12-07T00:00:00"/>
    <s v="06 תביעה לסכום קצוב בהוצל&quot;פ"/>
    <n v="32410813"/>
    <s v="/5142500418"/>
    <s v="נחום לונה"/>
    <n v="74794"/>
    <d v="2017-12-07T00:00:00"/>
    <n v="3097.85"/>
    <n v="363674"/>
    <m/>
    <s v="הוצל&quot;פ"/>
    <s v="איחוד תיקים"/>
    <s v="הסדר חוב"/>
    <m/>
    <d v="2023-05-24T00:00:00"/>
    <m/>
    <n v="113.28"/>
    <m/>
  </r>
  <r>
    <s v="דרום - 7"/>
    <s v="באר שבע א"/>
    <s v="באר שבע א'"/>
    <x v="9"/>
    <s v="04  סגורה"/>
    <x v="1248"/>
    <m/>
    <d v="2021-05-30T00:00:00"/>
    <s v="01 כספית"/>
    <n v="58328949"/>
    <m/>
    <s v="בן-שיטרית בלנש"/>
    <n v="74795"/>
    <d v="2017-12-07T00:00:00"/>
    <n v="5139.43"/>
    <n v="92370"/>
    <m/>
    <s v="בית משפט"/>
    <s v="הסדר תשלומים"/>
    <s v="ע&quot;י עמידר ובאישור עו&quot;ד"/>
    <m/>
    <d v="2018-05-21T00:00:00"/>
    <m/>
    <m/>
    <d v="2021-07-04T00:00:00"/>
  </r>
  <r>
    <s v="דרום - 7"/>
    <s v="דימונה"/>
    <s v="דימונה"/>
    <x v="4"/>
    <s v="03  פעילה"/>
    <x v="1248"/>
    <m/>
    <d v="2017-12-07T00:00:00"/>
    <s v="01 כספית"/>
    <n v="17559154"/>
    <s v="/5067420418"/>
    <s v="אוסקר רינה"/>
    <n v="74796"/>
    <d v="2017-12-07T00:00:00"/>
    <n v="34481.050000000003"/>
    <n v="215812"/>
    <m/>
    <s v="הוצל&quot;פ"/>
    <s v="בקשה לקבלת צו מידע"/>
    <s v="בקשה לקבלת צו מידע על החייב"/>
    <n v="3"/>
    <d v="2022-08-05T00:00:00"/>
    <m/>
    <n v="216752"/>
    <m/>
  </r>
  <r>
    <s v="דרום - 7"/>
    <s v="דימונה"/>
    <s v="דימונה"/>
    <x v="4"/>
    <s v="04  סגורה"/>
    <x v="1248"/>
    <m/>
    <d v="2018-06-28T00:00:00"/>
    <s v="01 כספית"/>
    <n v="33504341"/>
    <m/>
    <s v="בן יאיר פנחס"/>
    <n v="74797"/>
    <d v="2017-12-07T00:00:00"/>
    <n v="10390.200000000001"/>
    <n v="329794"/>
    <m/>
    <s v="בית משפט"/>
    <s v="מסירה"/>
    <s v="ראשונה"/>
    <n v="524.99"/>
    <d v="2018-01-21T00:00:00"/>
    <m/>
    <n v="18631"/>
    <m/>
  </r>
  <r>
    <s v="דרום - 7"/>
    <s v="באר שבע א"/>
    <s v="באר שבע א'"/>
    <x v="10"/>
    <s v="03  פעילה"/>
    <x v="1248"/>
    <d v="2019-05-26T00:00:00"/>
    <d v="2017-12-07T00:00:00"/>
    <s v="01 כספית"/>
    <n v="23780695"/>
    <s v="/5082351221"/>
    <s v="פרש אילן"/>
    <n v="74798"/>
    <d v="2017-12-07T00:00:00"/>
    <n v="30437.99"/>
    <n v="344948"/>
    <s v="59481-05-19"/>
    <s v="הוצל&quot;פ"/>
    <s v="עיקול כספים"/>
    <s v="בקשה"/>
    <n v="56"/>
    <d v="2023-01-25T00:00:00"/>
    <m/>
    <n v="3718"/>
    <m/>
  </r>
  <r>
    <s v="דרום - 7"/>
    <s v="באר שבע ב"/>
    <s v="באר שבע ב'"/>
    <x v="4"/>
    <s v="03  פעילה"/>
    <x v="1248"/>
    <d v="2018-11-08T00:00:00"/>
    <d v="2017-12-07T00:00:00"/>
    <s v="01 כספית"/>
    <n v="22742001"/>
    <m/>
    <s v="אלפסי שלמה"/>
    <n v="74799"/>
    <d v="2017-12-07T00:00:00"/>
    <n v="29780.54"/>
    <n v="216061"/>
    <s v="19889-11-18"/>
    <s v="בית משפט"/>
    <s v="צו כינוס נכסים"/>
    <s v="ביצוע"/>
    <m/>
    <d v="2023-05-09T00:00:00"/>
    <m/>
    <m/>
    <m/>
  </r>
  <r>
    <s v="דרום - 7"/>
    <s v="באר שבע ב"/>
    <s v="באר שבע ב'"/>
    <x v="4"/>
    <s v="03  פעילה"/>
    <x v="1248"/>
    <d v="2018-11-08T00:00:00"/>
    <d v="2017-12-07T00:00:00"/>
    <s v="03 כספית+פינוי"/>
    <n v="22742001"/>
    <m/>
    <s v="אלפסי שלמה"/>
    <n v="74800"/>
    <d v="2017-12-07T00:00:00"/>
    <n v="29665.1"/>
    <n v="216062"/>
    <s v="19889-11-18"/>
    <s v="בית משפט"/>
    <s v="צו כינוס נכסים"/>
    <s v="ביצוע"/>
    <m/>
    <d v="2023-02-16T00:00:00"/>
    <m/>
    <s v="אין אישור לפזר כינוס רק הגשת תביעה נגד הבעל ממתינים להחלטה של האישה ונגיש תביעה חדשה נגד הזוג"/>
    <m/>
  </r>
  <r>
    <s v="דרום - 7"/>
    <s v="באר שבע ב"/>
    <s v="באר שבע ב'"/>
    <x v="4"/>
    <s v="03  פעילה"/>
    <x v="1248"/>
    <d v="2018-02-27T00:00:00"/>
    <d v="2017-12-07T00:00:00"/>
    <s v="01 כספית"/>
    <n v="26711630"/>
    <s v="/5103670219"/>
    <s v="מדלסי שלום"/>
    <n v="74801"/>
    <d v="2017-12-07T00:00:00"/>
    <n v="6929.42"/>
    <n v="100322"/>
    <s v="63132-02-18"/>
    <s v="הוצל&quot;פ"/>
    <s v="פש&quot;ר"/>
    <s v="ביצוע"/>
    <m/>
    <d v="2023-03-08T00:00:00"/>
    <m/>
    <s v="הוגשה תביעת חוב נגד אילה מדינה בת זוגתו שהייתה בנסמכים"/>
    <m/>
  </r>
  <r>
    <s v="דרום - 7"/>
    <s v="דימונה"/>
    <s v="ירוחם"/>
    <x v="4"/>
    <s v="03  פעילה"/>
    <x v="1248"/>
    <d v="2018-04-09T00:00:00"/>
    <d v="2017-12-07T00:00:00"/>
    <s v="01 כספית"/>
    <n v="22353486"/>
    <m/>
    <s v="וקנין יגאל"/>
    <n v="74802"/>
    <d v="2017-12-07T00:00:00"/>
    <n v="56417.54"/>
    <n v="164601"/>
    <s v="12474-04-18"/>
    <s v="בית משפט"/>
    <s v="הסדר תשלומים"/>
    <s v="ע&quot;י עמידר ובאישור עו&quot;ד"/>
    <m/>
    <d v="2020-12-07T00:00:00"/>
    <m/>
    <m/>
    <d v="2023-01-01T00:00:00"/>
  </r>
  <r>
    <s v="צפון - 1"/>
    <s v="פתח תקוה"/>
    <s v="פתח תקוה"/>
    <x v="0"/>
    <s v="04  סגורה"/>
    <x v="1249"/>
    <m/>
    <d v="2023-01-17T00:00:00"/>
    <s v="01 כספית"/>
    <n v="62508064"/>
    <m/>
    <s v="בוסקילה אשר"/>
    <n v="74803"/>
    <d v="2017-12-10T00:00:00"/>
    <n v="73872.77"/>
    <n v="114904"/>
    <m/>
    <s v="ביהמ&quot;ש/הוצל&quot;פ"/>
    <s v="תשלומי שכ&quot;ט"/>
    <s v="שכ&quot;ט חריג"/>
    <n v="500"/>
    <d v="2018-04-09T00:00:00"/>
    <m/>
    <s v="תביעת חוב בוסקילה טלי - פר / 64241 ב- 8.2.2018"/>
    <d v="2023-06-29T00:00:00"/>
  </r>
  <r>
    <s v="צפון - 1"/>
    <s v="טבריה"/>
    <s v="בית שאן"/>
    <x v="40"/>
    <s v="04  סגורה"/>
    <x v="1249"/>
    <m/>
    <d v="2019-02-07T00:00:00"/>
    <s v="01 כספית"/>
    <n v="56457930"/>
    <m/>
    <s v="כהן נסים"/>
    <n v="74804"/>
    <d v="2017-12-10T00:00:00"/>
    <n v="4794.3999999999996"/>
    <n v="21876"/>
    <m/>
    <m/>
    <m/>
    <m/>
    <m/>
    <m/>
    <m/>
    <m/>
    <m/>
  </r>
  <r>
    <s v="צפון - 1"/>
    <s v="טבריה"/>
    <s v="בית שאן"/>
    <x v="7"/>
    <s v="03  פעילה"/>
    <x v="1249"/>
    <m/>
    <d v="2017-12-10T00:00:00"/>
    <s v="01 כספית"/>
    <n v="23702483"/>
    <s v="/5186481217"/>
    <s v="מלכה אבנר"/>
    <n v="74805"/>
    <d v="2017-12-10T00:00:00"/>
    <n v="11448.08"/>
    <n v="22201"/>
    <m/>
    <s v="הוצל&quot;פ"/>
    <s v="עיקול כספים"/>
    <s v="בקשה"/>
    <m/>
    <d v="2022-10-05T00:00:00"/>
    <m/>
    <m/>
    <m/>
  </r>
  <r>
    <s v="צפון - 1"/>
    <s v="נתניה"/>
    <s v="נתניה"/>
    <x v="0"/>
    <s v="04  סגורה"/>
    <x v="1249"/>
    <m/>
    <d v="2018-08-08T00:00:00"/>
    <s v="01 כספית"/>
    <n v="15583271"/>
    <m/>
    <s v="מלקו אמסלו"/>
    <n v="74806"/>
    <d v="2017-12-10T00:00:00"/>
    <n v="27891.42"/>
    <n v="47728"/>
    <m/>
    <s v="בית משפט"/>
    <s v="הסדר תשלומים"/>
    <s v="ע&quot;י עמידר ובאישור עו&quot;ד"/>
    <m/>
    <d v="2017-12-31T00:00:00"/>
    <m/>
    <s v="הועבר לעוד : שילם 852.61 ש&quot;ח בתאריך 24.12.17 , חתם על הסדר חדש 31.12.17 הביא אישור מהכלא מתאריך 3.1.16 עד תאריך 4.5.17 -למעקב-לא לתביעה."/>
    <d v="2020-03-03T00:00:00"/>
  </r>
  <r>
    <s v="דרום - 7"/>
    <s v="דימונה"/>
    <s v="דימונה"/>
    <x v="13"/>
    <s v="04  סגורה"/>
    <x v="1249"/>
    <d v="2018-07-05T00:00:00"/>
    <d v="2023-05-08T00:00:00"/>
    <s v="01 כספית"/>
    <n v="35785948"/>
    <m/>
    <s v="דהן חני"/>
    <n v="74807"/>
    <d v="2017-12-10T00:00:00"/>
    <n v="8919.91"/>
    <n v="267567"/>
    <s v="14823-07-18"/>
    <s v="בית משפט"/>
    <s v="חיובים"/>
    <s v="הוצאות אחרות"/>
    <n v="1287"/>
    <d v="2018-08-08T00:00:00"/>
    <m/>
    <s v="הסדר חוב עו&quot;ד"/>
    <m/>
  </r>
  <r>
    <s v="דרום - 7"/>
    <s v="באר שבע ב"/>
    <s v="מצפה רמון"/>
    <x v="4"/>
    <s v="03  פעילה"/>
    <x v="1250"/>
    <m/>
    <d v="2017-12-11T00:00:00"/>
    <s v="01 כספית"/>
    <n v="56789639"/>
    <s v="/5163610618"/>
    <s v="מלמוד ראובן"/>
    <n v="74808"/>
    <d v="2017-12-11T00:00:00"/>
    <n v="8455.8700000000008"/>
    <n v="311244"/>
    <m/>
    <s v="הוצל&quot;פ"/>
    <s v="עיקול כספים"/>
    <s v="בקשה"/>
    <n v="256"/>
    <d v="2023-04-17T00:00:00"/>
    <m/>
    <n v="224957"/>
    <d v="2023-04-16T00:00:00"/>
  </r>
  <r>
    <s v="דרום - 7"/>
    <s v="לודים"/>
    <s v="לודים"/>
    <x v="0"/>
    <s v="03  פעילה"/>
    <x v="1250"/>
    <m/>
    <d v="2017-12-11T00:00:00"/>
    <s v="01 כספית"/>
    <n v="57110793"/>
    <s v="/5078520218"/>
    <s v="לנקרי מיכאל"/>
    <n v="74809"/>
    <d v="2017-12-11T00:00:00"/>
    <n v="12224.64"/>
    <n v="202927"/>
    <s v="סכום קצוב"/>
    <s v="בית משפט"/>
    <s v="תביעת חוב"/>
    <s v="הגשת תביעת חוב"/>
    <m/>
    <d v="2021-07-26T00:00:00"/>
    <m/>
    <s v="ע&quot;י פורת"/>
    <m/>
  </r>
  <r>
    <s v="דרום - 7"/>
    <s v="באר שבע א"/>
    <s v="באר שבע א'"/>
    <x v="13"/>
    <s v="04  סגורה"/>
    <x v="1250"/>
    <m/>
    <d v="2020-06-10T00:00:00"/>
    <s v="01 כספית"/>
    <n v="57718389"/>
    <s v="/5117290718"/>
    <s v="אזולאי מאיר"/>
    <n v="74811"/>
    <d v="2017-12-11T00:00:00"/>
    <n v="2167.87"/>
    <n v="92446"/>
    <m/>
    <s v="הוצל&quot;פ"/>
    <s v="עיקול כספים"/>
    <s v="בקשה"/>
    <n v="174"/>
    <d v="2019-08-25T00:00:00"/>
    <m/>
    <n v="1774"/>
    <m/>
  </r>
  <r>
    <s v="צפון - 1"/>
    <s v="חיפה"/>
    <s v="חיפה"/>
    <x v="7"/>
    <s v="04  סגורה"/>
    <x v="1250"/>
    <d v="2018-01-04T00:00:00"/>
    <d v="2020-02-10T00:00:00"/>
    <s v="01 כספית"/>
    <n v="68571199"/>
    <s v="/5004990120"/>
    <s v="זיסו סוזן"/>
    <n v="74812"/>
    <d v="2017-12-11T00:00:00"/>
    <n v="64944.04"/>
    <n v="35187"/>
    <s v="43127-12-17"/>
    <s v="הוצל&quot;פ"/>
    <s v="פש&quot;ר"/>
    <s v="קבלת צו הפטר"/>
    <m/>
    <d v="2020-02-01T00:00:00"/>
    <m/>
    <m/>
    <d v="2023-06-11T00:00:00"/>
  </r>
  <r>
    <s v="צפון - 1"/>
    <s v="נתניה"/>
    <s v="נתניה"/>
    <x v="0"/>
    <s v="03  פעילה"/>
    <x v="1251"/>
    <d v="2018-03-27T00:00:00"/>
    <d v="2017-12-12T00:00:00"/>
    <s v="01 כספית"/>
    <n v="15561905"/>
    <s v="/5055631218"/>
    <s v="אליו עזרא"/>
    <n v="74813"/>
    <d v="2017-12-12T00:00:00"/>
    <n v="26008.38"/>
    <n v="394313"/>
    <s v="59855-03-18"/>
    <s v="הוצל&quot;פ"/>
    <s v="בקשה לקבלת צו מידע"/>
    <s v="בקשה לקבלת צו מידע על החייב"/>
    <n v="4"/>
    <d v="2023-01-23T00:00:00"/>
    <m/>
    <m/>
    <m/>
  </r>
  <r>
    <s v="דרום - 7"/>
    <s v="חולון"/>
    <s v="חולון - בת-ים"/>
    <x v="33"/>
    <s v="04  סגורה"/>
    <x v="1251"/>
    <d v="2018-02-15T00:00:00"/>
    <d v="2020-11-26T00:00:00"/>
    <s v="01 כספית"/>
    <n v="54929930"/>
    <m/>
    <s v="אברג&quot;יל אסתר"/>
    <n v="74814"/>
    <d v="2017-12-12T00:00:00"/>
    <n v="8405.36"/>
    <n v="58632"/>
    <s v="36123-02-18"/>
    <s v="ביהמ&quot;ש/הוצל&quot;פ"/>
    <s v="תשלומי שכ&quot;ט"/>
    <s v="שכ&quot;ט חריג"/>
    <n v="899"/>
    <d v="2021-06-20T00:00:00"/>
    <m/>
    <s v="שכ''ט מלא"/>
    <d v="2021-07-22T00:00:00"/>
  </r>
  <r>
    <s v="צפון - 1"/>
    <s v="פתח תקוה"/>
    <s v="פתח תקוה"/>
    <x v="0"/>
    <s v="03  פעילה"/>
    <x v="1251"/>
    <d v="2017-12-12T00:00:00"/>
    <d v="2017-12-12T00:00:00"/>
    <s v="01 כספית"/>
    <n v="559007422"/>
    <m/>
    <s v="עירית פתח תקוה  "/>
    <n v="74815"/>
    <d v="2017-12-12T00:00:00"/>
    <n v="8837.08"/>
    <n v="59978"/>
    <s v="22960-12-17"/>
    <s v="בית משפט"/>
    <s v="הגשת כתב הגנה"/>
    <s v="בקשה"/>
    <m/>
    <d v="2018-07-23T00:00:00"/>
    <m/>
    <s v="הגישו בקשה להארכה עד 1.11.18 סרוק"/>
    <m/>
  </r>
  <r>
    <s v="צפון - 1"/>
    <s v="נתניה"/>
    <s v="נתניה"/>
    <x v="0"/>
    <s v="04  סגורה"/>
    <x v="1251"/>
    <d v="2018-05-07T00:00:00"/>
    <d v="2021-12-20T00:00:00"/>
    <s v="01 כספית"/>
    <n v="58267485"/>
    <m/>
    <s v="קפויה שמואל"/>
    <n v="74816"/>
    <d v="2017-12-12T00:00:00"/>
    <n v="34410.879999999997"/>
    <n v="49935"/>
    <n v="149130518"/>
    <s v="בית משפט"/>
    <s v="ביטול עיכוב הליכ"/>
    <s v="לפי דרישת מנהל הסניף"/>
    <m/>
    <d v="2018-08-26T00:00:00"/>
    <m/>
    <s v="  נמסר לעוד כתובת עדכנית - רחוב אליהו עטיה 4/20 נתניה"/>
    <m/>
  </r>
  <r>
    <s v="צפון - 1"/>
    <s v="נתניה"/>
    <s v="נתניה"/>
    <x v="0"/>
    <s v="04  סגורה"/>
    <x v="1251"/>
    <d v="2018-07-22T00:00:00"/>
    <d v="2023-01-11T00:00:00"/>
    <s v="01 כספית"/>
    <n v="54769823"/>
    <s v="/5146960921"/>
    <s v="נחום עבדאלה"/>
    <n v="74817"/>
    <d v="2017-12-12T00:00:00"/>
    <n v="86788.54"/>
    <n v="53111"/>
    <s v="50806-07-18"/>
    <s v="הוצל&quot;פ"/>
    <s v="חידוש הליכים"/>
    <s v="בקשה לחידוש הליכים"/>
    <m/>
    <d v="2022-08-01T00:00:00"/>
    <m/>
    <m/>
    <m/>
  </r>
  <r>
    <s v="דרום - 7"/>
    <s v="לודים"/>
    <s v="לודים"/>
    <x v="32"/>
    <s v="03  פעילה"/>
    <x v="1252"/>
    <d v="2018-01-11T00:00:00"/>
    <d v="2017-12-13T00:00:00"/>
    <s v="17 מסלול מקוצר בהוצל&quot;פ"/>
    <n v="51277846"/>
    <s v="/5121480118"/>
    <s v="שוהם שרה"/>
    <n v="74818"/>
    <d v="2017-12-13T00:00:00"/>
    <n v="24527.22"/>
    <n v="88280"/>
    <m/>
    <s v="הוצל&quot;פ"/>
    <s v="הסדר תשלומים"/>
    <s v="מעל 36 חודשים"/>
    <m/>
    <d v="2020-01-29T00:00:00"/>
    <m/>
    <m/>
    <m/>
  </r>
  <r>
    <s v="צפון - 1"/>
    <s v="חיפה"/>
    <s v="חיפה"/>
    <x v="32"/>
    <s v="04  סגורה"/>
    <x v="1252"/>
    <m/>
    <d v="2018-01-21T00:00:00"/>
    <s v="17 מסלול מקוצר בהוצל&quot;פ"/>
    <n v="33563743"/>
    <m/>
    <s v="סוסן רונית"/>
    <n v="74820"/>
    <d v="2017-12-13T00:00:00"/>
    <n v="2921.35"/>
    <n v="397434"/>
    <m/>
    <m/>
    <m/>
    <m/>
    <m/>
    <m/>
    <m/>
    <m/>
    <m/>
  </r>
  <r>
    <s v="דרום - 7"/>
    <s v="חולון"/>
    <s v="חולון - בת-ים"/>
    <x v="32"/>
    <s v="04  סגורה"/>
    <x v="1252"/>
    <d v="2018-01-11T00:00:00"/>
    <d v="2018-03-13T00:00:00"/>
    <s v="17 מסלול מקוצר בהוצל&quot;פ"/>
    <n v="300071529"/>
    <s v="/5121420118"/>
    <s v="פדידה תמר"/>
    <n v="74821"/>
    <d v="2017-12-13T00:00:00"/>
    <n v="1574.65"/>
    <n v="316960"/>
    <m/>
    <s v="הוצל&quot;פ"/>
    <s v="פתיחת תיק סכום קצוב"/>
    <s v="ביצוע"/>
    <n v="157"/>
    <d v="2018-01-11T00:00:00"/>
    <m/>
    <m/>
    <m/>
  </r>
  <r>
    <s v="צפון - 1"/>
    <s v="נוף הגליל"/>
    <s v="נוף הגליל"/>
    <x v="7"/>
    <s v="04  סגורה"/>
    <x v="1252"/>
    <d v="2017-12-18T00:00:00"/>
    <d v="2020-09-01T00:00:00"/>
    <s v="01 כספית"/>
    <n v="320917115"/>
    <s v="/5056870718"/>
    <s v="זיאטנין נטליה"/>
    <n v="74822"/>
    <d v="2017-12-13T00:00:00"/>
    <n v="8361.52"/>
    <n v="214490"/>
    <n v="371481217"/>
    <s v="הוצל&quot;פ"/>
    <s v="הסדר תשלומים"/>
    <s v="מעל 36 חודשים"/>
    <m/>
    <d v="2019-11-25T00:00:00"/>
    <m/>
    <m/>
    <d v="2019-06-20T00:00:00"/>
  </r>
  <r>
    <s v="צפון - 1"/>
    <s v="נתניה"/>
    <s v="נתניה"/>
    <x v="0"/>
    <s v="04  סגורה"/>
    <x v="1252"/>
    <m/>
    <d v="2023-07-20T00:00:00"/>
    <s v="01 כספית"/>
    <n v="29434057"/>
    <m/>
    <s v="נדלר שי"/>
    <n v="74823"/>
    <d v="2017-12-13T00:00:00"/>
    <n v="97677.07"/>
    <n v="362906"/>
    <s v="תביעת חוב"/>
    <s v="בית משפט"/>
    <s v="פשר ביטול"/>
    <s v="בקשה לביטול פשר"/>
    <m/>
    <d v="2022-09-20T00:00:00"/>
    <m/>
    <m/>
    <d v="2023-05-23T00:00:00"/>
  </r>
  <r>
    <s v="צפון - 1"/>
    <s v="עכו"/>
    <s v="מעלות"/>
    <x v="7"/>
    <s v="04  סגורה"/>
    <x v="1252"/>
    <d v="2017-12-24T00:00:00"/>
    <d v="2019-05-02T00:00:00"/>
    <s v="03 כספית+פינוי"/>
    <n v="34331389"/>
    <m/>
    <s v="אלמקיאס משה שי"/>
    <n v="74824"/>
    <d v="2017-12-13T00:00:00"/>
    <n v="12701.52"/>
    <n v="413284"/>
    <s v="49398-12-17"/>
    <s v="בית משפט"/>
    <s v="פס&quot;ד"/>
    <s v="בעד"/>
    <m/>
    <d v="2018-05-31T00:00:00"/>
    <m/>
    <s v="כולל אח שלומי ושני,פינוי"/>
    <m/>
  </r>
  <r>
    <s v="דרום - 7"/>
    <s v="באר שבע ב"/>
    <s v="באר שבע ב'"/>
    <x v="10"/>
    <s v="03  פעילה"/>
    <x v="1253"/>
    <d v="2018-05-23T00:00:00"/>
    <d v="2017-12-14T00:00:00"/>
    <s v="01 כספית"/>
    <n v="17582768"/>
    <s v="/5025870822"/>
    <s v="ביצור אינס"/>
    <n v="74825"/>
    <d v="2017-12-14T00:00:00"/>
    <n v="105335.92"/>
    <n v="312171"/>
    <s v="51590-05-18"/>
    <s v="הוצל&quot;פ"/>
    <s v="עיקול כספים"/>
    <s v="בקשה"/>
    <n v="112"/>
    <d v="2023-01-25T00:00:00"/>
    <m/>
    <n v="3719"/>
    <m/>
  </r>
  <r>
    <s v="דרום - 7"/>
    <s v="באר שבע א"/>
    <s v="באר שבע א'"/>
    <x v="10"/>
    <s v="03  פעילה"/>
    <x v="1253"/>
    <d v="2018-05-27T00:00:00"/>
    <d v="2017-12-14T00:00:00"/>
    <s v="01 כספית"/>
    <n v="54951645"/>
    <s v="/5068541120"/>
    <s v="כחלון שושנה"/>
    <n v="74826"/>
    <d v="2017-12-14T00:00:00"/>
    <n v="89087.4"/>
    <n v="91697"/>
    <s v="56328-05-18"/>
    <s v="הוצל&quot;פ"/>
    <s v="איחוד תיקים"/>
    <s v="הסדר חוב"/>
    <m/>
    <d v="2021-11-23T00:00:00"/>
    <m/>
    <m/>
    <m/>
  </r>
  <r>
    <s v="דרום - 7"/>
    <s v="באר שבע א"/>
    <s v="באר שבע א'"/>
    <x v="13"/>
    <s v="04  סגורה"/>
    <x v="1253"/>
    <d v="2018-11-19T00:00:00"/>
    <d v="2019-01-29T00:00:00"/>
    <s v="02 פינוי"/>
    <n v="310678511"/>
    <m/>
    <s v="גולשטיין מיכאל"/>
    <n v="74827"/>
    <d v="2017-12-14T00:00:00"/>
    <n v="0"/>
    <n v="406243"/>
    <s v="43608-11-18"/>
    <s v="ביהמ&quot;ש/הוצל&quot;פ"/>
    <s v="תשלומי שכ&quot;ט"/>
    <s v="שכ&quot;ט חריג"/>
    <n v="1000"/>
    <d v="2019-02-18T00:00:00"/>
    <m/>
    <n v="1372"/>
    <m/>
  </r>
  <r>
    <s v="צפון - 1"/>
    <s v="פתח תקוה"/>
    <s v="פתח תקוה"/>
    <x v="0"/>
    <s v="04  סגורה"/>
    <x v="1254"/>
    <m/>
    <d v="2018-07-26T00:00:00"/>
    <s v="03 כספית+פינוי"/>
    <n v="25085721"/>
    <m/>
    <s v="כהנא שרית"/>
    <n v="74828"/>
    <d v="2017-12-17T00:00:00"/>
    <n v="10399.450000000001"/>
    <n v="416924"/>
    <m/>
    <m/>
    <m/>
    <m/>
    <m/>
    <m/>
    <m/>
    <m/>
    <m/>
  </r>
  <r>
    <s v="דרום - 7"/>
    <s v="לודים"/>
    <s v="לודים"/>
    <x v="0"/>
    <s v="03  פעילה"/>
    <x v="1254"/>
    <m/>
    <d v="2017-12-17T00:00:00"/>
    <s v="01 כספית"/>
    <n v="11651668"/>
    <s v="/5054520218"/>
    <s v="לוי לנה"/>
    <n v="74829"/>
    <d v="2017-12-17T00:00:00"/>
    <n v="29978.98"/>
    <n v="162325"/>
    <s v="סכום קצוב"/>
    <s v="הוצל&quot;פ"/>
    <s v="עיקול כספים"/>
    <s v="בקשה"/>
    <n v="49"/>
    <d v="2019-02-09T00:00:00"/>
    <m/>
    <s v="ע.בנקים דף 200 ח.עסקה 949"/>
    <m/>
  </r>
  <r>
    <s v="דרום - 7"/>
    <s v="דימונה"/>
    <s v="דימונה"/>
    <x v="4"/>
    <s v="03  פעילה"/>
    <x v="1255"/>
    <d v="2018-07-23T00:00:00"/>
    <d v="2017-12-18T00:00:00"/>
    <s v="06 תביעה לסכום קצוב בהוצל&quot;פ"/>
    <n v="22638126"/>
    <s v="/5257700718"/>
    <s v="כהן רוני"/>
    <n v="74830"/>
    <d v="2017-12-18T00:00:00"/>
    <n v="12930.75"/>
    <n v="347362"/>
    <m/>
    <s v="הוצל&quot;פ"/>
    <s v="פש&quot;ר"/>
    <s v="בקשה"/>
    <m/>
    <d v="2022-05-15T00:00:00"/>
    <m/>
    <s v="בפש&quot;ר קיימים חודשי פיגור"/>
    <m/>
  </r>
  <r>
    <s v="צפון - 1"/>
    <s v="נוף הגליל"/>
    <s v="נוף הגליל"/>
    <x v="7"/>
    <s v="04  סגורה"/>
    <x v="1255"/>
    <m/>
    <d v="2019-07-28T00:00:00"/>
    <s v="15 צו עשה"/>
    <n v="69286573"/>
    <m/>
    <s v="גלב פטרו"/>
    <n v="74831"/>
    <d v="2017-12-18T00:00:00"/>
    <n v="0"/>
    <n v="26873"/>
    <n v="474111117"/>
    <s v="ביהמ&quot;ש/הוצל&quot;פ"/>
    <s v="תשלומי שכ&quot;ט"/>
    <s v="שכ&quot;ט חריג"/>
    <n v="1376.25"/>
    <d v="2019-07-27T00:00:00"/>
    <m/>
    <m/>
    <m/>
  </r>
  <r>
    <s v="דרום - 7"/>
    <s v="באר שבע ב"/>
    <s v="באר שבע ב'"/>
    <x v="4"/>
    <s v="04  סגורה"/>
    <x v="1255"/>
    <m/>
    <d v="2023-04-23T00:00:00"/>
    <s v="01 כספית"/>
    <n v="25213448"/>
    <s v="/5132070718"/>
    <s v="אוחנה ישראל"/>
    <n v="74832"/>
    <d v="2017-12-18T00:00:00"/>
    <n v="4183.83"/>
    <n v="214965"/>
    <m/>
    <s v="ביהמ&quot;ש/הוצל&quot;פ"/>
    <s v="תשלומי שכ&quot;ט"/>
    <s v="שכ&quot;ט חריג"/>
    <n v="600"/>
    <d v="2023-05-03T00:00:00"/>
    <m/>
    <s v="224917 עבור סגירת תיק בגין הפטר לאחר מחיקת חוב בוועדה"/>
    <m/>
  </r>
  <r>
    <s v="דרום - 7"/>
    <s v="באר שבע א"/>
    <s v="באר שבע א'"/>
    <x v="4"/>
    <s v="03  פעילה"/>
    <x v="1255"/>
    <d v="2019-01-14T00:00:00"/>
    <d v="2017-12-18T00:00:00"/>
    <s v="06 תביעה לסכום קצוב בהוצל&quot;פ"/>
    <n v="57937112"/>
    <s v="/5139140119"/>
    <s v="לוי נסים"/>
    <n v="74833"/>
    <d v="2017-12-18T00:00:00"/>
    <n v="32873.15"/>
    <n v="96784"/>
    <m/>
    <s v="הוצל&quot;פ"/>
    <s v="בקשה לקבלת צו מידע"/>
    <s v="בקשה לקבלת צו מידע על החייב"/>
    <n v="6"/>
    <d v="2022-12-17T00:00:00"/>
    <m/>
    <n v="221459"/>
    <m/>
  </r>
  <r>
    <s v="דרום - 7"/>
    <s v="באר שבע ב"/>
    <s v="באר שבע ב'"/>
    <x v="9"/>
    <s v="04  סגורה"/>
    <x v="1255"/>
    <m/>
    <d v="2021-10-12T00:00:00"/>
    <s v="01 כספית"/>
    <n v="55536890"/>
    <m/>
    <s v="נחמני רחל"/>
    <n v="74834"/>
    <d v="2017-12-18T00:00:00"/>
    <n v="24630.82"/>
    <n v="99886"/>
    <m/>
    <s v="בית משפט"/>
    <s v="הסדר תשלומים"/>
    <s v="ע&quot;י עמידר ובאישור עו&quot;ד"/>
    <n v="4682"/>
    <d v="2018-10-16T00:00:00"/>
    <m/>
    <s v="בגין הסדר"/>
    <d v="2018-11-13T00:00:00"/>
  </r>
  <r>
    <s v="דרום - 7"/>
    <s v="באר שבע ב"/>
    <s v="באר שבע ב'"/>
    <x v="4"/>
    <s v="04  סגורה"/>
    <x v="1255"/>
    <m/>
    <d v="2022-03-15T00:00:00"/>
    <s v="01 כספית"/>
    <n v="319524658"/>
    <s v="/5128431118"/>
    <s v="סום אנדריי"/>
    <n v="74836"/>
    <d v="2017-12-18T00:00:00"/>
    <n v="3980.05"/>
    <n v="361580"/>
    <m/>
    <s v="הוצל&quot;פ"/>
    <s v="פש&quot;ר"/>
    <s v="ביצוע"/>
    <m/>
    <d v="2020-12-27T00:00:00"/>
    <m/>
    <m/>
    <m/>
  </r>
  <r>
    <s v="דרום - 7"/>
    <s v="לודים"/>
    <s v="לודים"/>
    <x v="0"/>
    <s v="04  סגורה"/>
    <x v="1255"/>
    <m/>
    <d v="2018-01-10T00:00:00"/>
    <s v="01 כספית"/>
    <n v="24812463"/>
    <m/>
    <s v="אבקסיס עירון"/>
    <n v="74837"/>
    <d v="2017-12-18T00:00:00"/>
    <n v="49973.25"/>
    <n v="363582"/>
    <m/>
    <m/>
    <m/>
    <m/>
    <m/>
    <m/>
    <m/>
    <m/>
    <d v="2022-12-07T00:00:00"/>
  </r>
  <r>
    <s v="דרום - 7"/>
    <s v="באר שבע א"/>
    <s v="באר שבע א'"/>
    <x v="10"/>
    <s v="03  פעילה"/>
    <x v="1255"/>
    <m/>
    <d v="2017-12-18T00:00:00"/>
    <s v="01 כספית"/>
    <n v="39351671"/>
    <s v="/5083020718"/>
    <s v="וקנין נטאלי"/>
    <n v="74838"/>
    <d v="2017-12-18T00:00:00"/>
    <n v="42085.36"/>
    <n v="226868"/>
    <m/>
    <s v="הוצל&quot;פ"/>
    <s v="עיקול כספים"/>
    <s v="בקשה"/>
    <n v="56"/>
    <d v="2023-05-29T00:00:00"/>
    <m/>
    <n v="3516"/>
    <m/>
  </r>
  <r>
    <s v="דרום - 7"/>
    <s v="באר שבע א"/>
    <s v="באר שבע א'"/>
    <x v="4"/>
    <s v="04  סגורה"/>
    <x v="1255"/>
    <d v="2019-01-14T00:00:00"/>
    <d v="2022-07-21T00:00:00"/>
    <s v="06 תביעה לסכום קצוב בהוצל&quot;פ"/>
    <n v="309740975"/>
    <s v="/5144610119"/>
    <s v="טבגה אדמה"/>
    <n v="74839"/>
    <d v="2017-12-18T00:00:00"/>
    <n v="11863.44"/>
    <n v="206873"/>
    <m/>
    <s v="בית משפט"/>
    <s v="צו כינוס נכסים"/>
    <s v="ביצוע"/>
    <m/>
    <d v="2022-04-10T00:00:00"/>
    <m/>
    <s v="בצו כינוס דירה בעזיבה"/>
    <m/>
  </r>
  <r>
    <s v="צפון - 1"/>
    <s v="פתח תקוה"/>
    <s v="פתח תקוה"/>
    <x v="0"/>
    <s v="03  פעילה"/>
    <x v="1256"/>
    <m/>
    <d v="2017-12-19T00:00:00"/>
    <s v="15 צו עשה"/>
    <n v="58880840"/>
    <s v="/5279500419"/>
    <s v="גרינפלד זהבה"/>
    <n v="74840"/>
    <d v="2017-12-19T00:00:00"/>
    <n v="0"/>
    <n v="62806"/>
    <s v="53723-04-18"/>
    <s v="הוצל&quot;פ"/>
    <s v="עיקול כספים"/>
    <s v="בקשה"/>
    <n v="56"/>
    <d v="2023-04-18T00:00:00"/>
    <m/>
    <n v="319"/>
    <m/>
  </r>
  <r>
    <s v="דרום - 7"/>
    <s v="ירושלים"/>
    <s v="ירושלים"/>
    <x v="0"/>
    <s v="03  פעילה"/>
    <x v="1256"/>
    <d v="2018-01-17T00:00:00"/>
    <d v="2017-12-19T00:00:00"/>
    <s v="01 כספית"/>
    <n v="12248167"/>
    <s v="/5133750718"/>
    <s v="בגדדי - כהן איזק"/>
    <n v="74841"/>
    <d v="2017-12-19T00:00:00"/>
    <n v="116972.4"/>
    <n v="237441"/>
    <s v="40987-01-18"/>
    <s v="הוצל&quot;פ"/>
    <s v="בקשה לקבלת צו מידע"/>
    <s v="בקשה לקבלת צו מידע על החייב"/>
    <n v="4"/>
    <d v="2023-05-15T00:00:00"/>
    <m/>
    <n v="2932"/>
    <m/>
  </r>
  <r>
    <s v="דרום - 7"/>
    <s v="לכיש"/>
    <s v="קרית גת"/>
    <x v="0"/>
    <s v="04  סגורה"/>
    <x v="1256"/>
    <d v="2018-02-18T00:00:00"/>
    <d v="2020-11-15T00:00:00"/>
    <s v="01 כספית"/>
    <n v="14456651"/>
    <m/>
    <s v="חייט יעקב"/>
    <n v="74842"/>
    <d v="2017-12-19T00:00:00"/>
    <n v="85724.85"/>
    <n v="262533"/>
    <s v="39563-02-18"/>
    <s v="ביהמ&quot;ש/הוצל&quot;פ"/>
    <s v="תשלומי שכ&quot;ט"/>
    <s v="שכ&quot;ט חריג"/>
    <n v="500"/>
    <d v="2019-03-07T00:00:00"/>
    <m/>
    <s v="תביעת חוב חייט שנטל"/>
    <m/>
  </r>
  <r>
    <s v="דרום - 7"/>
    <s v="לכיש"/>
    <s v="קרית גת"/>
    <x v="0"/>
    <s v="03  פעילה"/>
    <x v="1256"/>
    <d v="2018-02-22T00:00:00"/>
    <d v="2017-12-19T00:00:00"/>
    <s v="01 כספית"/>
    <n v="63779367"/>
    <s v="/5133820718"/>
    <s v="דדון דוד"/>
    <n v="74843"/>
    <d v="2017-12-19T00:00:00"/>
    <n v="16484"/>
    <n v="77215"/>
    <s v="52999-02-17"/>
    <s v="הוצל&quot;פ"/>
    <s v="עיקול כספים"/>
    <s v="בקשה"/>
    <n v="56"/>
    <d v="2023-05-11T00:00:00"/>
    <m/>
    <n v="2931"/>
    <m/>
  </r>
  <r>
    <s v="דרום - 7"/>
    <s v="לכיש"/>
    <s v="קרית גת"/>
    <x v="0"/>
    <s v="03  פעילה"/>
    <x v="1256"/>
    <d v="2018-02-22T00:00:00"/>
    <d v="2017-12-19T00:00:00"/>
    <s v="01 כספית"/>
    <n v="56073356"/>
    <s v="/5177530419"/>
    <s v="עמיר רחל"/>
    <n v="74844"/>
    <d v="2017-12-19T00:00:00"/>
    <n v="7467.89"/>
    <n v="77233"/>
    <s v="53218-02-18"/>
    <s v="הוצל&quot;פ"/>
    <s v="בקשה לקבלת צו מידע"/>
    <s v="בקשה לקבלת צו מידע על החייב"/>
    <n v="3"/>
    <d v="2022-12-15T00:00:00"/>
    <m/>
    <n v="2746"/>
    <m/>
  </r>
  <r>
    <s v="דרום - 7"/>
    <s v="באר שבע א"/>
    <s v="באר שבע א'"/>
    <x v="9"/>
    <s v="04  סגורה"/>
    <x v="1256"/>
    <m/>
    <d v="2017-12-19T00:00:00"/>
    <s v="01 כספית"/>
    <n v="28973535"/>
    <m/>
    <s v="וקנין רמי"/>
    <n v="74845"/>
    <d v="2017-12-19T00:00:00"/>
    <n v="99120.7"/>
    <n v="310321"/>
    <m/>
    <m/>
    <m/>
    <m/>
    <m/>
    <m/>
    <m/>
    <m/>
    <m/>
  </r>
  <r>
    <s v="דרום - 7"/>
    <s v="ירושלים"/>
    <s v="ירושלים"/>
    <x v="0"/>
    <s v="04  סגורה"/>
    <x v="1256"/>
    <d v="2018-02-25T00:00:00"/>
    <d v="2019-03-26T00:00:00"/>
    <s v="01 כספית"/>
    <n v="66763319"/>
    <m/>
    <s v="מושיא מרדכי"/>
    <n v="74846"/>
    <d v="2017-12-19T00:00:00"/>
    <n v="28077.96"/>
    <n v="356537"/>
    <s v="57086-02-18"/>
    <s v="בית משפט"/>
    <s v="פס&quot;ד"/>
    <s v="בעד"/>
    <m/>
    <d v="2018-12-26T00:00:00"/>
    <m/>
    <s v="נתבעים 3+4"/>
    <m/>
  </r>
  <r>
    <s v="דרום - 7"/>
    <s v="לודים"/>
    <s v="לודים"/>
    <x v="0"/>
    <s v="03  פעילה"/>
    <x v="1256"/>
    <d v="2018-02-01T00:00:00"/>
    <d v="2017-12-19T00:00:00"/>
    <s v="06 תביעה לסכום קצוב בהוצל&quot;פ"/>
    <n v="14122410"/>
    <s v="/501543-02-18"/>
    <s v="מור סימה"/>
    <n v="74847"/>
    <d v="2017-12-19T00:00:00"/>
    <n v="17910.03"/>
    <n v="155408"/>
    <s v="סכום קצוב"/>
    <s v="הוצל&quot;פ"/>
    <s v="עיקול כספים"/>
    <s v="בקשה"/>
    <n v="49"/>
    <d v="2021-05-20T00:00:00"/>
    <m/>
    <n v="309"/>
    <m/>
  </r>
  <r>
    <s v="דרום - 7"/>
    <s v="ירושלים"/>
    <s v="ירושלים"/>
    <x v="0"/>
    <s v="04  סגורה"/>
    <x v="1256"/>
    <d v="2018-03-18T00:00:00"/>
    <d v="2019-07-25T00:00:00"/>
    <s v="06 תביעה לסכום קצוב בהוצל&quot;פ"/>
    <n v="13450275"/>
    <s v="/517312-03-18"/>
    <s v="חמו מנשה"/>
    <n v="74848"/>
    <d v="2017-12-19T00:00:00"/>
    <n v="11623.54"/>
    <n v="278166"/>
    <s v="סכום קצוב"/>
    <s v="בית משפט"/>
    <s v="עיכוב הליכים"/>
    <s v="לפי דרישת מנהל הסניף"/>
    <m/>
    <d v="2019-07-25T00:00:00"/>
    <m/>
    <s v="הדיירת החוזית נפטרה , תביעה נסגרה מאחר ןהדיירת נפטרה"/>
    <m/>
  </r>
  <r>
    <s v="דרום - 7"/>
    <s v="לכיש"/>
    <s v="קרית גת"/>
    <x v="0"/>
    <s v="04  סגורה"/>
    <x v="1256"/>
    <m/>
    <d v="2017-12-24T00:00:00"/>
    <s v="01 כספית"/>
    <n v="59788406"/>
    <m/>
    <s v="בלנדר אהרון ראובן"/>
    <n v="74849"/>
    <d v="2017-12-19T00:00:00"/>
    <n v="57998.09"/>
    <n v="308445"/>
    <m/>
    <m/>
    <m/>
    <m/>
    <m/>
    <m/>
    <m/>
    <m/>
    <m/>
  </r>
  <r>
    <s v="דרום - 7"/>
    <s v="דימונה"/>
    <s v="דימונה"/>
    <x v="13"/>
    <s v="04  סגורה"/>
    <x v="1256"/>
    <m/>
    <d v="2018-06-12T00:00:00"/>
    <s v="01 כספית"/>
    <n v="37250453"/>
    <m/>
    <s v="רמראזקאר גולן"/>
    <n v="74850"/>
    <d v="2017-12-19T00:00:00"/>
    <n v="6622.51"/>
    <n v="211184"/>
    <m/>
    <s v="בית משפט"/>
    <s v="מסירה"/>
    <s v="ראשונה"/>
    <n v="175.5"/>
    <d v="2018-03-22T00:00:00"/>
    <m/>
    <n v="864"/>
    <m/>
  </r>
  <r>
    <s v="צפון - 1"/>
    <s v="חיפה"/>
    <s v="חדרה"/>
    <x v="7"/>
    <s v="03  פעילה"/>
    <x v="1256"/>
    <d v="2018-01-19T00:00:00"/>
    <d v="2017-12-19T00:00:00"/>
    <s v="01 כספית"/>
    <n v="303108716"/>
    <s v="/5097820719"/>
    <s v="מושאילוב נתנאלה"/>
    <n v="74851"/>
    <d v="2017-12-19T00:00:00"/>
    <n v="26115.33"/>
    <n v="260202"/>
    <s v="44884-01-18"/>
    <s v="הוצל&quot;פ"/>
    <s v="פש&quot;ר"/>
    <s v="ביצוע"/>
    <m/>
    <d v="2022-08-17T00:00:00"/>
    <m/>
    <m/>
    <m/>
  </r>
  <r>
    <s v="צפון - 1"/>
    <s v="חיפה"/>
    <s v="חדרה"/>
    <x v="7"/>
    <s v="03  פעילה"/>
    <x v="1256"/>
    <m/>
    <d v="2017-12-19T00:00:00"/>
    <s v="01 כספית"/>
    <n v="24092405"/>
    <s v="/532941-01-18"/>
    <s v="אזולאי יפה"/>
    <n v="74852"/>
    <d v="2017-12-19T00:00:00"/>
    <n v="8068.53"/>
    <n v="39927"/>
    <m/>
    <s v="הוצל&quot;פ"/>
    <s v="תיק חדלות פרעון"/>
    <s v="נפתח תיק חדלות פרעון"/>
    <m/>
    <d v="2023-04-23T00:00:00"/>
    <m/>
    <m/>
    <m/>
  </r>
  <r>
    <s v="צפון - 1"/>
    <s v="חיפה"/>
    <s v="חדרה"/>
    <x v="7"/>
    <s v="03  פעילה"/>
    <x v="1256"/>
    <d v="2018-04-04T00:00:00"/>
    <d v="2017-12-19T00:00:00"/>
    <s v="01 כספית"/>
    <n v="14752711"/>
    <s v="/505673-07-18"/>
    <s v="רדאי שמחה"/>
    <n v="74853"/>
    <d v="2017-12-19T00:00:00"/>
    <n v="24504.55"/>
    <n v="230212"/>
    <d v="4654-04-18T00:00:00"/>
    <s v="הוצל&quot;פ"/>
    <s v="עיקול כספים"/>
    <s v="בקשה"/>
    <n v="14"/>
    <d v="2022-09-21T00:00:00"/>
    <m/>
    <n v="7876"/>
    <m/>
  </r>
  <r>
    <s v="דרום - 7"/>
    <s v="ירושלים"/>
    <s v="ירושלים"/>
    <x v="0"/>
    <s v="03  פעילה"/>
    <x v="1257"/>
    <d v="2018-02-15T00:00:00"/>
    <d v="2017-12-20T00:00:00"/>
    <s v="01 כספית"/>
    <n v="57266942"/>
    <s v="/5028021218"/>
    <s v="רפאלי אבישג"/>
    <n v="74854"/>
    <d v="2017-12-20T00:00:00"/>
    <n v="48551.18"/>
    <n v="73021"/>
    <s v="35582-02-18"/>
    <s v="הוצל&quot;פ"/>
    <s v="עיקול כספים"/>
    <s v="בקשה"/>
    <n v="224"/>
    <d v="2023-01-14T00:00:00"/>
    <m/>
    <n v="2780"/>
    <m/>
  </r>
  <r>
    <s v="דרום - 7"/>
    <s v="ירושלים"/>
    <s v="ירושלים"/>
    <x v="0"/>
    <s v="04  סגורה"/>
    <x v="1257"/>
    <m/>
    <d v="2020-11-02T00:00:00"/>
    <s v="01 כספית"/>
    <n v="24296030"/>
    <m/>
    <s v="בן אבו יעל"/>
    <n v="74855"/>
    <d v="2017-12-20T00:00:00"/>
    <n v="24941.67"/>
    <n v="310284"/>
    <m/>
    <s v="בית משפט"/>
    <s v="פשר ביטול"/>
    <s v="בקשה לביטול פשר"/>
    <m/>
    <d v="2019-09-11T00:00:00"/>
    <m/>
    <s v="איה התבקשה לפעול לפירוק"/>
    <m/>
  </r>
  <r>
    <s v="דרום - 7"/>
    <s v="ירושלים"/>
    <s v="ירושלים"/>
    <x v="0"/>
    <s v="03  פעילה"/>
    <x v="1257"/>
    <d v="2018-05-09T00:00:00"/>
    <d v="2017-12-20T00:00:00"/>
    <s v="01 כספית"/>
    <n v="24296030"/>
    <s v="/5112750119"/>
    <s v="בן אבו יעל"/>
    <n v="74856"/>
    <d v="2017-12-20T00:00:00"/>
    <n v="26667.01"/>
    <n v="308128"/>
    <s v="21226-05-18"/>
    <s v="הוצל&quot;פ"/>
    <s v="בקשה לקבלת צו מידע"/>
    <s v="בקשה לקבלת צו מידע על החייב"/>
    <n v="4"/>
    <d v="2023-05-09T00:00:00"/>
    <m/>
    <n v="2931"/>
    <m/>
  </r>
  <r>
    <s v="צפון - 1"/>
    <s v="קרית שמונה"/>
    <s v="קרית שמונה"/>
    <x v="7"/>
    <s v="03  פעילה"/>
    <x v="1257"/>
    <d v="2018-01-08T00:00:00"/>
    <d v="2017-12-20T00:00:00"/>
    <s v="01 כספית"/>
    <n v="38278305"/>
    <s v="/5291950518"/>
    <s v="אברגל אנט"/>
    <n v="74857"/>
    <d v="2017-12-20T00:00:00"/>
    <n v="21622.95"/>
    <n v="211537"/>
    <s v="15317-01-18"/>
    <s v="הוצל&quot;פ"/>
    <s v="הסדר תשלומים"/>
    <s v="מעל 36 חודשים"/>
    <m/>
    <d v="2023-06-14T00:00:00"/>
    <m/>
    <m/>
    <d v="2021-07-15T00:00:00"/>
  </r>
  <r>
    <s v="דרום - 7"/>
    <s v="חולון"/>
    <s v="חולון - בת-ים"/>
    <x v="0"/>
    <s v="04  סגורה"/>
    <x v="1257"/>
    <d v="2018-03-15T00:00:00"/>
    <d v="2023-05-31T00:00:00"/>
    <s v="06 תביעה לסכום קצוב בהוצל&quot;פ"/>
    <n v="55390611"/>
    <s v="/5155470318"/>
    <s v="ביטון בני"/>
    <n v="74858"/>
    <d v="2017-12-20T00:00:00"/>
    <n v="9985.7099999999991"/>
    <n v="351590"/>
    <m/>
    <s v="ביהמ&quot;ש/הוצל&quot;פ"/>
    <s v="תשלומי שכ&quot;ט"/>
    <s v="שכ&quot;ט חריג"/>
    <n v="471.75"/>
    <d v="2023-06-07T00:00:00"/>
    <m/>
    <s v="הפטר"/>
    <m/>
  </r>
  <r>
    <s v="דרום - 7"/>
    <s v="באר שבע ב"/>
    <s v="באר שבע ב'"/>
    <x v="0"/>
    <s v="03  פעילה"/>
    <x v="1257"/>
    <m/>
    <d v="2017-12-20T00:00:00"/>
    <s v="01 כספית"/>
    <n v="34598664"/>
    <s v="/5263190318"/>
    <s v="לוי ביטון אושרית"/>
    <n v="74859"/>
    <d v="2017-12-20T00:00:00"/>
    <n v="5041.04"/>
    <n v="320256"/>
    <m/>
    <s v="בית משפט"/>
    <s v="צו כינוס נכסים"/>
    <s v="ביצוע"/>
    <m/>
    <d v="2022-05-31T00:00:00"/>
    <m/>
    <s v="לשני בני הזוג"/>
    <m/>
  </r>
  <r>
    <s v="צפון - 1"/>
    <s v="קרית שמונה"/>
    <s v="צפת"/>
    <x v="7"/>
    <s v="04  סגורה"/>
    <x v="1257"/>
    <d v="2018-01-11T00:00:00"/>
    <d v="2021-06-13T00:00:00"/>
    <s v="01 כספית"/>
    <n v="301100384"/>
    <s v="/5292020518"/>
    <s v="פריזאט מאירה"/>
    <n v="74860"/>
    <d v="2017-12-20T00:00:00"/>
    <n v="59786.28"/>
    <n v="230935"/>
    <s v="24658-01-18"/>
    <s v="הוצל&quot;פ"/>
    <s v="פש&quot;ר"/>
    <s v="בקשה"/>
    <m/>
    <d v="2021-03-15T00:00:00"/>
    <m/>
    <m/>
    <m/>
  </r>
  <r>
    <s v="דרום - 7"/>
    <s v="דימונה"/>
    <s v="דימונה"/>
    <x v="4"/>
    <s v="03  פעילה"/>
    <x v="1257"/>
    <m/>
    <d v="2017-12-20T00:00:00"/>
    <s v="01 כספית"/>
    <n v="33240508"/>
    <s v="/5128951118"/>
    <s v="חזן דפנה"/>
    <n v="74861"/>
    <d v="2017-12-20T00:00:00"/>
    <n v="3749.36"/>
    <n v="354407"/>
    <m/>
    <s v="הוצל&quot;פ"/>
    <s v="פש&quot;ר"/>
    <s v="ביצוע"/>
    <m/>
    <d v="2022-05-15T00:00:00"/>
    <m/>
    <m/>
    <m/>
  </r>
  <r>
    <s v="צפון - 1"/>
    <s v="קרית שמונה"/>
    <s v="צפת"/>
    <x v="7"/>
    <s v="04  סגורה"/>
    <x v="1257"/>
    <d v="2018-02-01T00:00:00"/>
    <d v="2020-05-05T00:00:00"/>
    <s v="01 כספית"/>
    <n v="312812977"/>
    <m/>
    <s v="דרגנסקו פופסקו בוגדן"/>
    <n v="74862"/>
    <d v="2017-12-20T00:00:00"/>
    <n v="27275.71"/>
    <n v="205468"/>
    <d v="2082-02-18T00:00:00"/>
    <s v="בית משפט"/>
    <s v="פש&quot;ר"/>
    <s v="ביצוע"/>
    <m/>
    <d v="2020-03-08T00:00:00"/>
    <m/>
    <m/>
    <m/>
  </r>
  <r>
    <s v="צפון - 1"/>
    <s v="קרית שמונה"/>
    <s v="צפת"/>
    <x v="7"/>
    <s v="03  פעילה"/>
    <x v="1257"/>
    <d v="2018-01-24T00:00:00"/>
    <d v="2017-12-20T00:00:00"/>
    <s v="01 כספית"/>
    <n v="48262752"/>
    <m/>
    <s v="מרדכי סלמן"/>
    <n v="74863"/>
    <d v="2017-12-20T00:00:00"/>
    <n v="9085.19"/>
    <n v="5922"/>
    <s v="57876-01-18"/>
    <s v="בית משפט"/>
    <s v="הסדר תשלומים"/>
    <s v="ע&quot;י עמידר ובאישור עו&quot;ד"/>
    <m/>
    <d v="2023-03-30T00:00:00"/>
    <m/>
    <m/>
    <d v="2019-12-31T00:00:00"/>
  </r>
  <r>
    <s v="דרום - 7"/>
    <s v="באר שבע א"/>
    <s v="באר שבע א'"/>
    <x v="9"/>
    <s v="04  סגורה"/>
    <x v="1257"/>
    <d v="2018-07-10T00:00:00"/>
    <d v="2019-02-26T00:00:00"/>
    <s v="06 תביעה לסכום קצוב בהוצל&quot;פ"/>
    <n v="65575813"/>
    <s v="/5223470618"/>
    <s v="קנדלקר יהודה"/>
    <n v="74864"/>
    <d v="2017-12-20T00:00:00"/>
    <n v="6794.82"/>
    <n v="196016"/>
    <m/>
    <s v="הוצל&quot;פ"/>
    <s v="פתיחת תיק סכום קצוב"/>
    <s v="ביצוע"/>
    <m/>
    <d v="2018-07-10T00:00:00"/>
    <m/>
    <m/>
    <m/>
  </r>
  <r>
    <s v="דרום - 7"/>
    <s v="דימונה"/>
    <s v="דימונה"/>
    <x v="10"/>
    <s v="03  פעילה"/>
    <x v="1257"/>
    <d v="2020-12-08T00:00:00"/>
    <d v="2017-12-20T00:00:00"/>
    <s v="06 תביעה לסכום קצוב בהוצל&quot;פ"/>
    <n v="23506058"/>
    <s v="/5048171220"/>
    <s v="אלמלח אורלי"/>
    <n v="74865"/>
    <d v="2017-12-20T00:00:00"/>
    <n v="13514.43"/>
    <n v="358134"/>
    <m/>
    <s v="הוצל&quot;פ"/>
    <s v="הסדר תשלומים"/>
    <s v="מעל 36 חודשים"/>
    <m/>
    <d v="2021-12-15T00:00:00"/>
    <m/>
    <m/>
    <d v="2023-01-19T00:00:00"/>
  </r>
  <r>
    <s v="דרום - 7"/>
    <s v="באר שבע א"/>
    <s v="באר שבע א'"/>
    <x v="4"/>
    <s v="03  פעילה"/>
    <x v="1257"/>
    <d v="2018-07-10T00:00:00"/>
    <d v="2017-12-20T00:00:00"/>
    <s v="06 תביעה לסכום קצוב בהוצל&quot;פ"/>
    <n v="301817144"/>
    <s v="/5117090718"/>
    <s v="עמוס קטי"/>
    <n v="74866"/>
    <d v="2017-12-20T00:00:00"/>
    <n v="4167.75"/>
    <n v="358762"/>
    <m/>
    <s v="ביהמ&quot;ש/הוצל&quot;פ"/>
    <s v="תשלומי שכ&quot;ט"/>
    <s v="שכ&quot;ט חריג"/>
    <n v="500"/>
    <d v="2023-03-05T00:00:00"/>
    <m/>
    <s v="תביעת חוב"/>
    <m/>
  </r>
  <r>
    <s v="דרום - 7"/>
    <s v="לודים"/>
    <s v="לודים"/>
    <x v="0"/>
    <s v="04  סגורה"/>
    <x v="1257"/>
    <m/>
    <d v="2018-07-29T00:00:00"/>
    <s v="01 כספית"/>
    <n v="28802528"/>
    <m/>
    <s v="ביטון עזרא"/>
    <n v="74867"/>
    <d v="2017-12-20T00:00:00"/>
    <n v="54263.09"/>
    <n v="275566"/>
    <m/>
    <m/>
    <m/>
    <m/>
    <m/>
    <m/>
    <m/>
    <m/>
    <d v="2022-06-12T00:00:00"/>
  </r>
  <r>
    <s v="דרום - 7"/>
    <s v="באר שבע ב"/>
    <s v="באר שבע ב'"/>
    <x v="4"/>
    <s v="03  פעילה"/>
    <x v="1258"/>
    <d v="2018-10-08T00:00:00"/>
    <d v="2017-12-21T00:00:00"/>
    <s v="02 פינוי"/>
    <n v="68638758"/>
    <m/>
    <s v="סויסה אברהם"/>
    <n v="74868"/>
    <d v="2017-12-21T00:00:00"/>
    <n v="0"/>
    <n v="412301"/>
    <s v="31907-09-18"/>
    <s v="בית משפט"/>
    <s v="עתירה מנהלית"/>
    <s v="פסק דין בעתירה מנהלית"/>
    <m/>
    <d v="2023-03-14T00:00:00"/>
    <m/>
    <s v="11.6.23השבוע יכניסו את סויסה אברהם לתור הממתינים להצעת דיור בהמשך לספק הדין בעליון."/>
    <m/>
  </r>
  <r>
    <s v="דרום - 7"/>
    <s v="באר שבע ב"/>
    <s v="באר שבע ב'"/>
    <x v="4"/>
    <s v="04  סגורה"/>
    <x v="1258"/>
    <m/>
    <d v="2020-10-26T00:00:00"/>
    <s v="01 כספית"/>
    <n v="68638758"/>
    <m/>
    <s v="סויסה אברהם"/>
    <n v="74869"/>
    <d v="2017-12-21T00:00:00"/>
    <n v="21490.68"/>
    <n v="412301"/>
    <m/>
    <s v="בית משפט"/>
    <s v="חיובים"/>
    <s v="הוצאות אחרות"/>
    <n v="175.5"/>
    <d v="2019-01-22T00:00:00"/>
    <m/>
    <n v="22946"/>
    <m/>
  </r>
  <r>
    <s v="דרום - 7"/>
    <s v="באר שבע ב"/>
    <s v="באר שבע ב'"/>
    <x v="13"/>
    <s v="04  סגורה"/>
    <x v="1258"/>
    <m/>
    <d v="2019-05-12T00:00:00"/>
    <s v="06 תביעה לסכום קצוב בהוצל&quot;פ"/>
    <n v="14557730"/>
    <m/>
    <s v="ציציאשוילי אסתר"/>
    <n v="74870"/>
    <d v="2017-12-21T00:00:00"/>
    <n v="4534.83"/>
    <n v="96930"/>
    <m/>
    <s v="בית משפט"/>
    <s v="מסירה"/>
    <s v="ראשונה"/>
    <n v="175.5"/>
    <d v="2018-06-20T00:00:00"/>
    <m/>
    <n v="978"/>
    <m/>
  </r>
  <r>
    <s v="דרום - 7"/>
    <s v="באר שבע א"/>
    <s v="באר שבע א'"/>
    <x v="10"/>
    <s v="03  פעילה"/>
    <x v="1258"/>
    <d v="2018-06-24T00:00:00"/>
    <d v="2017-12-21T00:00:00"/>
    <s v="01 כספית"/>
    <n v="28105690"/>
    <s v="/5196391218"/>
    <s v="הרוש שולה"/>
    <n v="74871"/>
    <d v="2017-12-21T00:00:00"/>
    <n v="47167.51"/>
    <n v="218735"/>
    <s v="55134-06-18"/>
    <s v="הוצל&quot;פ"/>
    <s v="בקשה לקבלת צו מידע"/>
    <s v="בקשה לקבלת צו מידע על החייב"/>
    <n v="4"/>
    <d v="2023-05-10T00:00:00"/>
    <m/>
    <n v="3516"/>
    <m/>
  </r>
  <r>
    <s v="דרום - 7"/>
    <s v="באר שבע א"/>
    <s v="באר שבע א'"/>
    <x v="10"/>
    <s v="03  פעילה"/>
    <x v="1258"/>
    <d v="2019-08-18T00:00:00"/>
    <d v="2017-12-21T00:00:00"/>
    <s v="06 תביעה לסכום קצוב בהוצל&quot;פ"/>
    <n v="309051191"/>
    <s v="/5291280719"/>
    <s v="חנוכייב באטריסה"/>
    <n v="74872"/>
    <d v="2017-12-21T00:00:00"/>
    <n v="4272.08"/>
    <n v="343371"/>
    <m/>
    <s v="הוצל&quot;פ"/>
    <s v="עיקול כספים"/>
    <s v="בקשה"/>
    <n v="56"/>
    <d v="2023-06-23T00:00:00"/>
    <m/>
    <n v="3585"/>
    <m/>
  </r>
  <r>
    <s v="צפון - 1"/>
    <s v="נוף הגליל"/>
    <s v="עפולה"/>
    <x v="7"/>
    <s v="04  סגורה"/>
    <x v="1258"/>
    <m/>
    <d v="2021-06-23T00:00:00"/>
    <s v="01 כספית"/>
    <n v="32781031"/>
    <s v="/5303340218"/>
    <s v="בוחבוט דוד אליה"/>
    <n v="74873"/>
    <d v="2017-12-21T00:00:00"/>
    <n v="7723.2"/>
    <n v="313267"/>
    <m/>
    <s v="הוצל&quot;פ"/>
    <s v="תקבולים"/>
    <s v="בגין הסדר שנערך בהוצל&quot;פ"/>
    <m/>
    <d v="2021-06-17T00:00:00"/>
    <m/>
    <s v="שולם 4399ש&quot;ח, תיק נסגר"/>
    <d v="2023-06-27T00:00:00"/>
  </r>
  <r>
    <s v="דרום - 7"/>
    <s v="באר שבע א"/>
    <s v="באר שבע א'"/>
    <x v="4"/>
    <s v="03  פעילה"/>
    <x v="1258"/>
    <d v="2018-05-09T00:00:00"/>
    <d v="2017-12-21T00:00:00"/>
    <s v="06 תביעה לסכום קצוב בהוצל&quot;פ"/>
    <n v="38320321"/>
    <s v="/5108560518"/>
    <s v="גבאי מאור"/>
    <n v="74874"/>
    <d v="2017-12-21T00:00:00"/>
    <n v="2991.01"/>
    <n v="342001"/>
    <m/>
    <s v="הוצל&quot;פ"/>
    <s v="עיקול כספים"/>
    <s v="בקשה"/>
    <n v="154"/>
    <d v="2022-11-27T00:00:00"/>
    <m/>
    <n v="219907"/>
    <m/>
  </r>
  <r>
    <s v="דרום - 7"/>
    <s v="באר שבע א"/>
    <s v="באר שבע א'"/>
    <x v="13"/>
    <s v="04  סגורה"/>
    <x v="1258"/>
    <d v="2018-12-11T00:00:00"/>
    <d v="2021-08-17T00:00:00"/>
    <s v="01 כספית"/>
    <n v="31889454"/>
    <m/>
    <s v="אברגל אמיר"/>
    <n v="74875"/>
    <d v="2017-12-21T00:00:00"/>
    <n v="3861.66"/>
    <n v="382480"/>
    <s v="23175-12-18"/>
    <s v="בית משפט"/>
    <s v="הגשת תביעה"/>
    <s v="ביצוע"/>
    <m/>
    <d v="2018-12-11T00:00:00"/>
    <m/>
    <m/>
    <m/>
  </r>
  <r>
    <s v="דרום - 7"/>
    <s v="לכיש"/>
    <s v="קרית גת"/>
    <x v="13"/>
    <s v="04  סגורה"/>
    <x v="1258"/>
    <m/>
    <d v="2018-03-27T00:00:00"/>
    <s v="01 כספית"/>
    <n v="28124485"/>
    <m/>
    <s v="טל אילן"/>
    <n v="74876"/>
    <d v="2017-12-21T00:00:00"/>
    <n v="3144.38"/>
    <n v="395097"/>
    <m/>
    <s v="בית משפט"/>
    <s v="מסירה"/>
    <s v="ראשונה"/>
    <n v="175.5"/>
    <d v="2018-03-06T00:00:00"/>
    <m/>
    <n v="834"/>
    <m/>
  </r>
  <r>
    <s v="דרום - 7"/>
    <s v="באר שבע א"/>
    <s v="באר שבע א'"/>
    <x v="9"/>
    <s v="04  סגורה"/>
    <x v="1258"/>
    <m/>
    <d v="2021-08-17T00:00:00"/>
    <s v="01 כספית"/>
    <n v="23035827"/>
    <m/>
    <s v="אלחדד אסתר"/>
    <n v="74877"/>
    <d v="2017-12-21T00:00:00"/>
    <n v="16896.23"/>
    <n v="96376"/>
    <m/>
    <s v="בית משפט"/>
    <s v="חיובים"/>
    <s v="הוצאות אחרות"/>
    <n v="1012"/>
    <d v="2019-11-06T00:00:00"/>
    <m/>
    <s v="בגין הסדר חוב מיום צו הכינוס"/>
    <d v="2022-02-10T00:00:00"/>
  </r>
  <r>
    <s v="צפון - 1"/>
    <s v="עכו"/>
    <s v="עכו"/>
    <x v="7"/>
    <s v="04  סגורה"/>
    <x v="1259"/>
    <d v="2017-12-24T00:00:00"/>
    <d v="2018-10-09T00:00:00"/>
    <s v="01 כספית"/>
    <n v="12215729"/>
    <m/>
    <s v="שושן דוד"/>
    <n v="74878"/>
    <d v="2017-12-24T00:00:00"/>
    <n v="247658.32"/>
    <n v="12829"/>
    <s v="43101-12-17"/>
    <s v="ביהמ&quot;ש/הוצל&quot;פ"/>
    <s v="תשלומי שכ&quot;ט"/>
    <s v="שכ&quot;ט סופי לפני פס&quot;ד"/>
    <n v="800"/>
    <d v="2018-03-22T00:00:00"/>
    <m/>
    <m/>
    <m/>
  </r>
  <r>
    <s v="דרום - 7"/>
    <s v="באר שבע א"/>
    <s v="באר שבע א'"/>
    <x v="4"/>
    <s v="03  פעילה"/>
    <x v="1259"/>
    <m/>
    <d v="2017-12-24T00:00:00"/>
    <s v="01 כספית"/>
    <n v="33503368"/>
    <s v="/5274450618"/>
    <s v="וחניש ענבל"/>
    <n v="74879"/>
    <d v="2017-12-24T00:00:00"/>
    <n v="110294.23"/>
    <n v="162463"/>
    <m/>
    <s v="הוצל&quot;פ"/>
    <s v="עיקול כספים"/>
    <s v="בקשה"/>
    <m/>
    <d v="2019-05-12T00:00:00"/>
    <m/>
    <m/>
    <m/>
  </r>
  <r>
    <s v="דרום - 7"/>
    <s v="לכיש"/>
    <s v="קרית גת"/>
    <x v="0"/>
    <s v="04  סגורה"/>
    <x v="1259"/>
    <d v="2018-03-04T00:00:00"/>
    <d v="2019-04-08T00:00:00"/>
    <s v="01 כספית"/>
    <n v="59788406"/>
    <s v="/503979-12-18"/>
    <s v="בלנדר אהרון ראובן"/>
    <n v="74880"/>
    <d v="2017-12-24T00:00:00"/>
    <n v="57998.09"/>
    <n v="308445"/>
    <d v="3986-03-18T00:00:00"/>
    <s v="הוצל&quot;פ"/>
    <s v="בקשה לקבלת צו מידע"/>
    <s v="בקשה לקבלת צו מידע על החייב"/>
    <n v="9"/>
    <d v="2019-03-08T00:00:00"/>
    <m/>
    <s v="יומן 364"/>
    <m/>
  </r>
  <r>
    <s v="דרום - 7"/>
    <s v="ירושלים"/>
    <s v="ירושלים"/>
    <x v="0"/>
    <s v="04  סגורה"/>
    <x v="1259"/>
    <d v="2018-02-22T00:00:00"/>
    <d v="2021-11-08T00:00:00"/>
    <s v="01 כספית"/>
    <n v="56420771"/>
    <s v="/5133550718"/>
    <s v="וענונו דוד"/>
    <n v="74881"/>
    <d v="2017-12-24T00:00:00"/>
    <n v="63925.67"/>
    <n v="396192"/>
    <s v="53234-02-18"/>
    <s v="ביהמ&quot;ש/הוצל&quot;פ"/>
    <s v="תשלומי שכ&quot;ט"/>
    <s v="שכ&quot;ט חריג"/>
    <n v="925.5"/>
    <d v="2022-11-29T00:00:00"/>
    <m/>
    <s v="עבור 2 תיקים 505729-02-17 ו- 513355-07-18 הדייר נפטר."/>
    <m/>
  </r>
  <r>
    <s v="צפון - 1"/>
    <s v="נוף הגליל"/>
    <s v="נוף הגליל"/>
    <x v="7"/>
    <s v="03  פעילה"/>
    <x v="1259"/>
    <m/>
    <d v="2017-12-24T00:00:00"/>
    <s v="01 כספית"/>
    <n v="322185430"/>
    <s v="/5029000218"/>
    <s v="דידיק גריגורי"/>
    <n v="74882"/>
    <d v="2017-12-24T00:00:00"/>
    <n v="3217.56"/>
    <n v="338260"/>
    <m/>
    <s v="הוצל&quot;פ"/>
    <s v="פש&quot;ר"/>
    <s v="הגשת תביעת חוב"/>
    <m/>
    <d v="2023-01-12T00:00:00"/>
    <m/>
    <s v="עו&quot;ד קנטור"/>
    <m/>
  </r>
  <r>
    <s v="צפון - 1"/>
    <s v="פתח תקוה"/>
    <s v="פתח תקוה"/>
    <x v="0"/>
    <s v="04  סגורה"/>
    <x v="1259"/>
    <m/>
    <d v="2018-01-11T00:00:00"/>
    <s v="01 כספית"/>
    <n v="50403203"/>
    <m/>
    <s v="אשכנזי ברוך"/>
    <n v="74883"/>
    <d v="2017-12-24T00:00:00"/>
    <n v="168722.58"/>
    <n v="62540"/>
    <m/>
    <m/>
    <m/>
    <m/>
    <m/>
    <m/>
    <m/>
    <m/>
    <d v="2018-01-16T00:00:00"/>
  </r>
  <r>
    <s v="צפון - 1"/>
    <s v="נתניה"/>
    <s v="נתניה"/>
    <x v="0"/>
    <s v="04  סגורה"/>
    <x v="1259"/>
    <m/>
    <d v="2019-08-04T00:00:00"/>
    <s v="01 כספית"/>
    <n v="12100368"/>
    <m/>
    <s v="חליואה יעקב"/>
    <n v="74884"/>
    <d v="2017-12-24T00:00:00"/>
    <n v="3225.65"/>
    <n v="49466"/>
    <m/>
    <m/>
    <m/>
    <m/>
    <m/>
    <m/>
    <m/>
    <m/>
    <m/>
  </r>
  <r>
    <s v="צפון - 1"/>
    <s v="קרית שמונה"/>
    <s v="קרית שמונה"/>
    <x v="32"/>
    <s v="04  סגורה"/>
    <x v="1259"/>
    <d v="2018-01-11T00:00:00"/>
    <d v="2018-08-16T00:00:00"/>
    <s v="17 מסלול מקוצר בהוצל&quot;פ"/>
    <n v="24586406"/>
    <s v="/5121560118"/>
    <s v="פחימה רחל"/>
    <n v="74885"/>
    <d v="2017-12-24T00:00:00"/>
    <n v="4925.29"/>
    <n v="10171"/>
    <m/>
    <s v="הוצל&quot;פ"/>
    <s v="פתיחת תיק סכום קצוב"/>
    <s v="ביצוע"/>
    <n v="157"/>
    <d v="2018-01-11T00:00:00"/>
    <m/>
    <m/>
    <m/>
  </r>
  <r>
    <s v="דרום - 7"/>
    <s v="באר שבע א"/>
    <s v="באר שבע א'"/>
    <x v="13"/>
    <s v="04  סגורה"/>
    <x v="1259"/>
    <m/>
    <d v="2018-02-25T00:00:00"/>
    <s v="01 כספית"/>
    <n v="24272726"/>
    <m/>
    <s v="וקנין ויויאן"/>
    <n v="74886"/>
    <d v="2017-12-24T00:00:00"/>
    <n v="53686.18"/>
    <n v="206391"/>
    <m/>
    <m/>
    <m/>
    <m/>
    <m/>
    <m/>
    <m/>
    <m/>
    <m/>
  </r>
  <r>
    <s v="דרום - 7"/>
    <s v="לכיש"/>
    <s v="קרית גת"/>
    <x v="32"/>
    <s v="04  סגורה"/>
    <x v="1260"/>
    <m/>
    <d v="2018-01-21T00:00:00"/>
    <s v="17 מסלול מקוצר בהוצל&quot;פ"/>
    <n v="27335777"/>
    <m/>
    <s v="אבן חיים תמי"/>
    <n v="74887"/>
    <d v="2017-12-25T00:00:00"/>
    <n v="11606.79"/>
    <n v="309406"/>
    <m/>
    <m/>
    <m/>
    <m/>
    <m/>
    <m/>
    <m/>
    <m/>
    <m/>
  </r>
  <r>
    <s v="דרום - 7"/>
    <s v="באר שבע ב"/>
    <s v="באר שבע ב'"/>
    <x v="32"/>
    <s v="03  פעילה"/>
    <x v="1260"/>
    <d v="2018-01-11T00:00:00"/>
    <d v="2017-12-25T00:00:00"/>
    <s v="17 מסלול מקוצר בהוצל&quot;פ"/>
    <n v="76726314"/>
    <s v="/5121750118"/>
    <s v="מלול רחל"/>
    <n v="74888"/>
    <d v="2017-12-25T00:00:00"/>
    <n v="10236.99"/>
    <n v="98033"/>
    <m/>
    <s v="הוצל&quot;פ"/>
    <s v="הסדר תשלומים"/>
    <s v="מעל 36 חודשים"/>
    <m/>
    <d v="2018-03-14T00:00:00"/>
    <m/>
    <m/>
    <m/>
  </r>
  <r>
    <s v="צפון - 1"/>
    <s v="קרית שמונה"/>
    <s v="צפת"/>
    <x v="18"/>
    <s v="03  פעילה"/>
    <x v="1260"/>
    <d v="2018-01-11T00:00:00"/>
    <d v="2017-12-25T00:00:00"/>
    <s v="17 מסלול מקוצר בהוצל&quot;פ"/>
    <n v="13402276"/>
    <s v="/5121780118"/>
    <s v="סכנדריון ולרי"/>
    <n v="74889"/>
    <d v="2017-12-25T00:00:00"/>
    <n v="2934.14"/>
    <n v="360227"/>
    <m/>
    <s v="הוצל&quot;פ"/>
    <s v="עיקול כספים"/>
    <s v="בקשה"/>
    <m/>
    <d v="2023-06-12T00:00:00"/>
    <m/>
    <m/>
    <d v="2023-07-04T00:00:00"/>
  </r>
  <r>
    <s v="דרום - 7"/>
    <s v="דימונה"/>
    <s v="דימונה"/>
    <x v="13"/>
    <s v="04  סגורה"/>
    <x v="1260"/>
    <m/>
    <d v="2018-08-07T00:00:00"/>
    <s v="01 כספית"/>
    <n v="59041913"/>
    <m/>
    <s v="פרץ כוכבה"/>
    <n v="74891"/>
    <d v="2017-12-25T00:00:00"/>
    <n v="38449.43"/>
    <n v="108436"/>
    <m/>
    <s v="בית משפט"/>
    <s v="מסירה"/>
    <s v="ראשונה"/>
    <n v="175.5"/>
    <d v="2018-07-23T00:00:00"/>
    <m/>
    <n v="1019"/>
    <m/>
  </r>
  <r>
    <s v="דרום - 7"/>
    <s v="דימונה"/>
    <s v="דימונה"/>
    <x v="4"/>
    <s v="03  פעילה"/>
    <x v="1260"/>
    <d v="2018-05-06T00:00:00"/>
    <d v="2017-12-25T00:00:00"/>
    <s v="06 תביעה לסכום קצוב בהוצל&quot;פ"/>
    <n v="16525990"/>
    <s v="/5061220518"/>
    <s v="מויסה לידיה"/>
    <n v="74892"/>
    <d v="2017-12-25T00:00:00"/>
    <n v="4471.78"/>
    <n v="225770"/>
    <m/>
    <s v="הוצל&quot;פ"/>
    <s v="פש&quot;ר"/>
    <s v="ביצוע"/>
    <m/>
    <d v="2021-12-12T00:00:00"/>
    <m/>
    <m/>
    <m/>
  </r>
  <r>
    <s v="צפון - 1"/>
    <s v="נוף הגליל"/>
    <s v="נוף הגליל"/>
    <x v="32"/>
    <s v="04  סגורה"/>
    <x v="1260"/>
    <d v="2018-02-07T00:00:00"/>
    <d v="2020-08-12T00:00:00"/>
    <s v="17 מסלול מקוצר בהוצל&quot;פ"/>
    <n v="11208907"/>
    <s v="/5093800218"/>
    <s v="נגוסה אבג'ה גד"/>
    <n v="74893"/>
    <d v="2017-12-25T00:00:00"/>
    <n v="17396.48"/>
    <n v="27006"/>
    <m/>
    <s v="הוצל&quot;פ"/>
    <s v="הסדר תשלומים"/>
    <s v="מעל 36 חודשים"/>
    <m/>
    <d v="2020-01-14T00:00:00"/>
    <m/>
    <m/>
    <m/>
  </r>
  <r>
    <s v="צפון - 1"/>
    <s v="נוף הגליל"/>
    <s v="נוף הגליל"/>
    <x v="32"/>
    <s v="04  סגורה"/>
    <x v="1260"/>
    <m/>
    <d v="2017-12-26T00:00:00"/>
    <s v="17 מסלול מקוצר בהוצל&quot;פ"/>
    <n v="310750997"/>
    <m/>
    <s v="ברטוב ארתור"/>
    <n v="74894"/>
    <d v="2017-12-25T00:00:00"/>
    <n v="1921.23"/>
    <n v="359771"/>
    <m/>
    <m/>
    <m/>
    <m/>
    <m/>
    <m/>
    <m/>
    <m/>
    <m/>
  </r>
  <r>
    <s v="דרום - 7"/>
    <s v="דימונה"/>
    <s v="דימונה"/>
    <x v="4"/>
    <s v="03  פעילה"/>
    <x v="1260"/>
    <d v="2018-05-06T00:00:00"/>
    <d v="2017-12-25T00:00:00"/>
    <s v="06 תביעה לסכום קצוב בהוצל&quot;פ"/>
    <n v="39775366"/>
    <s v="/5061150518"/>
    <s v="בורגרקר דותן"/>
    <n v="74895"/>
    <d v="2017-12-25T00:00:00"/>
    <n v="4074.03"/>
    <n v="394291"/>
    <m/>
    <s v="הוצל&quot;פ"/>
    <s v="חידוש הליכים"/>
    <s v="בקשה לחידוש הליכים"/>
    <m/>
    <d v="2022-05-16T00:00:00"/>
    <m/>
    <m/>
    <m/>
  </r>
  <r>
    <s v="דרום - 7"/>
    <s v="באר שבע ב"/>
    <s v="באר שבע ב'"/>
    <x v="32"/>
    <s v="03  פעילה"/>
    <x v="1260"/>
    <d v="2018-01-11T00:00:00"/>
    <d v="2017-12-25T00:00:00"/>
    <s v="17 מסלול מקוצר בהוצל&quot;פ"/>
    <n v="55857452"/>
    <s v="/5121820118"/>
    <s v="בן משה לי"/>
    <n v="74896"/>
    <d v="2017-12-25T00:00:00"/>
    <n v="5880.46"/>
    <n v="99961"/>
    <m/>
    <s v="הוצל&quot;פ"/>
    <s v="חידוש הליכים"/>
    <s v="התראה לפני חידוש הליכים"/>
    <m/>
    <d v="2020-12-01T00:00:00"/>
    <m/>
    <s v="מכתב התראה נשלח לטלי דדון להמציא ללקוח"/>
    <d v="2022-07-31T00:00:00"/>
  </r>
  <r>
    <s v="דרום - 7"/>
    <s v="באר שבע א"/>
    <s v="באר שבע א'"/>
    <x v="10"/>
    <s v="03  פעילה"/>
    <x v="1260"/>
    <d v="2018-01-11T00:00:00"/>
    <d v="2017-12-25T00:00:00"/>
    <s v="06 תביעה לסכום קצוב בהוצל&quot;פ"/>
    <n v="62944467"/>
    <s v="/5121830118"/>
    <s v="פרץ ציון"/>
    <n v="74897"/>
    <d v="2017-12-25T00:00:00"/>
    <n v="2224.1999999999998"/>
    <n v="338781"/>
    <m/>
    <s v="הוצל&quot;פ"/>
    <s v="עיקול כספים"/>
    <s v="בקשה"/>
    <n v="56"/>
    <d v="2023-05-02T00:00:00"/>
    <m/>
    <n v="3516"/>
    <m/>
  </r>
  <r>
    <s v="דרום - 7"/>
    <s v="דימונה"/>
    <s v="דימונה"/>
    <x v="13"/>
    <s v="04  סגורה"/>
    <x v="1260"/>
    <m/>
    <d v="2023-05-17T00:00:00"/>
    <s v="01 כספית"/>
    <n v="39775366"/>
    <m/>
    <s v="בורגרקר דותן"/>
    <n v="74900"/>
    <d v="2017-12-25T00:00:00"/>
    <n v="4342.3100000000004"/>
    <n v="394293"/>
    <m/>
    <s v="בית משפט"/>
    <s v="תשלום עבור מכתב התראה"/>
    <s v="תשלום עבור מכתב התראה"/>
    <n v="100"/>
    <d v="2018-02-26T00:00:00"/>
    <m/>
    <n v="801"/>
    <m/>
  </r>
  <r>
    <s v="דרום - 7"/>
    <s v="דימונה"/>
    <s v="דימונה"/>
    <x v="4"/>
    <s v="03  פעילה"/>
    <x v="1260"/>
    <m/>
    <d v="2017-12-25T00:00:00"/>
    <s v="01 כספית"/>
    <n v="28838613"/>
    <s v="/5258340718"/>
    <s v="אזולאי שלמה"/>
    <n v="74901"/>
    <d v="2017-12-25T00:00:00"/>
    <n v="13319.95"/>
    <n v="106527"/>
    <m/>
    <s v="בית משפט"/>
    <s v="חיובים"/>
    <s v="הוצאות אחרות"/>
    <n v="300"/>
    <d v="2022-12-22T00:00:00"/>
    <m/>
    <n v="220244"/>
    <m/>
  </r>
  <r>
    <s v="דרום - 7"/>
    <s v="דימונה"/>
    <s v="דימונה"/>
    <x v="9"/>
    <s v="04  סגורה"/>
    <x v="1260"/>
    <m/>
    <d v="2017-12-25T00:00:00"/>
    <s v="01 כספית"/>
    <n v="33240318"/>
    <m/>
    <s v="שירגאוקר אבנר"/>
    <n v="74902"/>
    <d v="2017-12-25T00:00:00"/>
    <n v="16321.65"/>
    <n v="190991"/>
    <m/>
    <m/>
    <m/>
    <m/>
    <m/>
    <m/>
    <m/>
    <m/>
    <m/>
  </r>
  <r>
    <s v="צפון - 1"/>
    <s v="פתח תקוה"/>
    <s v="פתח תקוה"/>
    <x v="0"/>
    <s v="04  סגורה"/>
    <x v="1261"/>
    <m/>
    <d v="2017-12-26T00:00:00"/>
    <s v="01 כספית"/>
    <n v="56200801"/>
    <m/>
    <s v="מסיקה אברהם"/>
    <n v="74903"/>
    <d v="2017-12-26T00:00:00"/>
    <n v="4522.17"/>
    <n v="212863"/>
    <m/>
    <m/>
    <m/>
    <m/>
    <m/>
    <m/>
    <m/>
    <m/>
    <m/>
  </r>
  <r>
    <s v="דרום - 7"/>
    <s v="חולון"/>
    <s v="חולון - בת-ים"/>
    <x v="0"/>
    <s v="03  פעילה"/>
    <x v="1261"/>
    <d v="2018-03-25T00:00:00"/>
    <d v="2017-12-26T00:00:00"/>
    <s v="01 כספית"/>
    <n v="37059706"/>
    <s v="/5254970519"/>
    <s v="בוסקילה אמיר"/>
    <n v="74904"/>
    <d v="2017-12-26T00:00:00"/>
    <n v="66177.47"/>
    <n v="382029"/>
    <s v="53727-03-18"/>
    <s v="הוצל&quot;פ"/>
    <s v="איחוד תיקים"/>
    <s v="הסדר חוב"/>
    <m/>
    <d v="2020-01-27T00:00:00"/>
    <m/>
    <m/>
    <m/>
  </r>
  <r>
    <s v="צפון - 1"/>
    <s v="פתח תקוה"/>
    <s v="פתח תקוה"/>
    <x v="0"/>
    <s v="03  פעילה"/>
    <x v="1262"/>
    <m/>
    <d v="2017-12-27T00:00:00"/>
    <s v="01 כספית"/>
    <n v="559007422"/>
    <m/>
    <s v="עירית פתח תקוה  "/>
    <n v="74905"/>
    <d v="2017-12-27T00:00:00"/>
    <n v="8533.25"/>
    <n v="59977"/>
    <m/>
    <m/>
    <m/>
    <m/>
    <m/>
    <m/>
    <m/>
    <m/>
    <m/>
  </r>
  <r>
    <s v="צפון - 1"/>
    <s v="פתח תקוה"/>
    <s v="פתח תקוה"/>
    <x v="0"/>
    <s v="03  פעילה"/>
    <x v="1262"/>
    <m/>
    <d v="2017-12-27T00:00:00"/>
    <s v="01 כספית"/>
    <n v="559007422"/>
    <m/>
    <s v="עירית פתח תקוה  "/>
    <n v="74906"/>
    <d v="2017-12-27T00:00:00"/>
    <n v="48869.64"/>
    <n v="59963"/>
    <m/>
    <m/>
    <m/>
    <m/>
    <m/>
    <m/>
    <m/>
    <m/>
    <m/>
  </r>
  <r>
    <s v="צפון - 1"/>
    <s v="פתח תקוה"/>
    <s v="פתח תקוה"/>
    <x v="0"/>
    <s v="03  פעילה"/>
    <x v="1262"/>
    <m/>
    <d v="2017-12-27T00:00:00"/>
    <s v="01 כספית"/>
    <n v="559007422"/>
    <m/>
    <s v="עירית פתח תקוה  "/>
    <n v="74907"/>
    <d v="2017-12-27T00:00:00"/>
    <n v="8837.48"/>
    <n v="59979"/>
    <m/>
    <m/>
    <m/>
    <m/>
    <m/>
    <m/>
    <m/>
    <m/>
    <m/>
  </r>
  <r>
    <s v="צפון - 1"/>
    <s v="פתח תקוה"/>
    <s v="פתח תקוה"/>
    <x v="0"/>
    <s v="03  פעילה"/>
    <x v="1262"/>
    <m/>
    <d v="2017-12-27T00:00:00"/>
    <s v="01 כספית"/>
    <n v="559007422"/>
    <m/>
    <s v="עירית פתח תקוה  "/>
    <n v="74908"/>
    <d v="2017-12-27T00:00:00"/>
    <n v="9151.18"/>
    <n v="363507"/>
    <m/>
    <m/>
    <m/>
    <m/>
    <m/>
    <m/>
    <m/>
    <m/>
    <m/>
  </r>
  <r>
    <s v="צפון - 1"/>
    <s v="פתח תקוה"/>
    <s v="פתח תקוה"/>
    <x v="0"/>
    <s v="03  פעילה"/>
    <x v="1262"/>
    <m/>
    <d v="2017-12-27T00:00:00"/>
    <s v="01 כספית"/>
    <n v="559007422"/>
    <m/>
    <s v="עירית פתח תקוה  "/>
    <n v="74909"/>
    <d v="2017-12-27T00:00:00"/>
    <n v="129939.12"/>
    <n v="59981"/>
    <m/>
    <m/>
    <m/>
    <m/>
    <m/>
    <m/>
    <m/>
    <m/>
    <m/>
  </r>
  <r>
    <s v="צפון - 1"/>
    <s v="פתח תקוה"/>
    <s v="פתח תקוה"/>
    <x v="0"/>
    <s v="03  פעילה"/>
    <x v="1262"/>
    <m/>
    <d v="2017-12-27T00:00:00"/>
    <s v="01 כספית"/>
    <n v="559007422"/>
    <m/>
    <s v="עירית פתח תקוה  "/>
    <n v="74910"/>
    <d v="2017-12-27T00:00:00"/>
    <n v="129940.72"/>
    <n v="59982"/>
    <m/>
    <m/>
    <m/>
    <m/>
    <m/>
    <m/>
    <m/>
    <m/>
    <m/>
  </r>
  <r>
    <s v="צפון - 1"/>
    <s v="פתח תקוה"/>
    <s v="פתח תקוה"/>
    <x v="0"/>
    <s v="03  פעילה"/>
    <x v="1262"/>
    <m/>
    <d v="2017-12-27T00:00:00"/>
    <s v="01 כספית"/>
    <n v="559007422"/>
    <m/>
    <s v="עירית פתח תקוה  "/>
    <n v="74912"/>
    <m/>
    <n v="130303.9"/>
    <n v="59984"/>
    <m/>
    <m/>
    <m/>
    <m/>
    <m/>
    <m/>
    <m/>
    <m/>
    <m/>
  </r>
  <r>
    <s v="דרום - 7"/>
    <s v="באר שבע א"/>
    <s v="באר שבע א'"/>
    <x v="13"/>
    <s v="04  סגורה"/>
    <x v="1262"/>
    <m/>
    <d v="2018-12-25T00:00:00"/>
    <s v="01 כספית"/>
    <n v="321966616"/>
    <m/>
    <s v="טרטיאקוב דמיטרי"/>
    <n v="74913"/>
    <d v="2017-12-27T00:00:00"/>
    <n v="2866.82"/>
    <n v="270407"/>
    <m/>
    <s v="בית משפט"/>
    <s v="תשלום עבור מכתב התראה"/>
    <s v="תשלום עבור מכתב התראה"/>
    <n v="100"/>
    <d v="2018-03-13T00:00:00"/>
    <m/>
    <n v="835"/>
    <m/>
  </r>
  <r>
    <s v="דרום - 7"/>
    <s v="באר שבע א"/>
    <s v="באר שבע א'"/>
    <x v="4"/>
    <s v="03  פעילה"/>
    <x v="1262"/>
    <d v="2018-05-27T00:00:00"/>
    <d v="2017-12-27T00:00:00"/>
    <s v="06 תביעה לסכום קצוב בהוצל&quot;פ"/>
    <n v="54106224"/>
    <s v="/5265800518"/>
    <s v="ארביב דני"/>
    <n v="74914"/>
    <d v="2017-12-27T00:00:00"/>
    <n v="3288.22"/>
    <n v="185428"/>
    <m/>
    <s v="הוצל&quot;פ"/>
    <s v="איחוד תיקים"/>
    <s v="הסדר חוב"/>
    <m/>
    <d v="2022-05-31T00:00:00"/>
    <m/>
    <s v="7.08ש&quot;ח"/>
    <m/>
  </r>
  <r>
    <s v="דרום - 7"/>
    <s v="באר שבע א"/>
    <s v="באר שבע א'"/>
    <x v="13"/>
    <s v="04  סגורה"/>
    <x v="1262"/>
    <m/>
    <d v="2018-04-10T00:00:00"/>
    <s v="01 כספית"/>
    <n v="54081823"/>
    <m/>
    <s v="מנסור יהודית"/>
    <n v="74915"/>
    <d v="2017-12-27T00:00:00"/>
    <n v="9697.91"/>
    <n v="91014"/>
    <m/>
    <s v="בית משפט"/>
    <s v="תשלום עבור מכתב התראה"/>
    <s v="תשלום עבור מכתב התראה"/>
    <n v="100"/>
    <d v="2018-03-22T00:00:00"/>
    <m/>
    <n v="855"/>
    <m/>
  </r>
  <r>
    <s v="דרום - 7"/>
    <s v="באר שבע א"/>
    <s v="באר שבע א'"/>
    <x v="4"/>
    <s v="03  פעילה"/>
    <x v="1262"/>
    <d v="2018-07-23T00:00:00"/>
    <d v="2017-12-27T00:00:00"/>
    <s v="06 תביעה לסכום קצוב בהוצל&quot;פ"/>
    <n v="29593415"/>
    <s v="/5258650718"/>
    <s v="בשני יוסף"/>
    <n v="74916"/>
    <d v="2017-12-27T00:00:00"/>
    <n v="25702.82"/>
    <n v="195984"/>
    <m/>
    <s v="הוצל&quot;פ"/>
    <s v="תקבולים"/>
    <s v="בגין הסדר שנערך בהוצל&quot;פ"/>
    <m/>
    <d v="2023-07-12T00:00:00"/>
    <m/>
    <s v="קליטת תקבול1.2023-4.2023"/>
    <m/>
  </r>
  <r>
    <s v="צפון - 1"/>
    <s v="קרית שמונה"/>
    <s v="קרית שמונה"/>
    <x v="7"/>
    <s v="03  פעילה"/>
    <x v="1262"/>
    <d v="2018-01-10T00:00:00"/>
    <d v="2017-12-27T00:00:00"/>
    <s v="01 כספית"/>
    <n v="58738907"/>
    <s v="/5037190818"/>
    <s v="קלפון אליהו"/>
    <n v="74918"/>
    <d v="2017-12-27T00:00:00"/>
    <n v="4153.96"/>
    <n v="270464"/>
    <s v="21570-01-18"/>
    <s v="הוצל&quot;פ"/>
    <s v="עיקול כספים"/>
    <s v="בקשה"/>
    <m/>
    <d v="2023-05-22T00:00:00"/>
    <m/>
    <m/>
    <m/>
  </r>
  <r>
    <s v="דרום - 7"/>
    <s v="באר שבע ב"/>
    <s v="מצפה רמון"/>
    <x v="4"/>
    <s v="03  פעילה"/>
    <x v="1262"/>
    <m/>
    <d v="2017-12-27T00:00:00"/>
    <s v="01 כספית"/>
    <n v="316660117"/>
    <s v="/5211421018"/>
    <s v="לרנר לריסה"/>
    <n v="74919"/>
    <d v="2017-12-27T00:00:00"/>
    <n v="9726.4599999999991"/>
    <n v="235502"/>
    <m/>
    <s v="הוצל&quot;פ"/>
    <s v="פש&quot;ר"/>
    <s v="ביצוע"/>
    <m/>
    <d v="2023-03-28T00:00:00"/>
    <m/>
    <m/>
    <m/>
  </r>
  <r>
    <s v="דרום - 7"/>
    <s v="דימונה"/>
    <s v="ערד"/>
    <x v="10"/>
    <s v="03  פעילה"/>
    <x v="1262"/>
    <d v="2018-07-03T00:00:00"/>
    <d v="2017-12-27T00:00:00"/>
    <s v="06 תביעה לסכום קצוב בהוצל&quot;פ"/>
    <n v="57111114"/>
    <s v="/5144620618"/>
    <s v="סולימן חביבה"/>
    <n v="74920"/>
    <d v="2017-12-27T00:00:00"/>
    <n v="20422.509999999998"/>
    <n v="145386"/>
    <m/>
    <s v="הוצל&quot;פ"/>
    <s v="עיקול כספים"/>
    <s v="בקשה"/>
    <n v="56"/>
    <d v="2023-02-23T00:00:00"/>
    <m/>
    <n v="3919"/>
    <m/>
  </r>
  <r>
    <s v="דרום - 7"/>
    <s v="לכיש"/>
    <s v="קרית מלאכי"/>
    <x v="10"/>
    <s v="04  סגורה"/>
    <x v="1262"/>
    <d v="2018-07-03T00:00:00"/>
    <d v="2023-07-11T00:00:00"/>
    <s v="06 תביעה לסכום קצוב בהוצל&quot;פ"/>
    <n v="64869407"/>
    <s v="/5144630618"/>
    <s v="אטיאס מוני"/>
    <n v="74921"/>
    <d v="2017-12-27T00:00:00"/>
    <n v="801.58"/>
    <n v="357127"/>
    <m/>
    <s v="הוצל&quot;פ"/>
    <s v="עיקול כספים"/>
    <s v="בקשה"/>
    <n v="56"/>
    <d v="2023-02-23T00:00:00"/>
    <m/>
    <n v="3922"/>
    <m/>
  </r>
  <r>
    <s v="דרום - 7"/>
    <s v="באר שבע ב"/>
    <s v="באר שבע ב'"/>
    <x v="4"/>
    <s v="03  פעילה"/>
    <x v="1262"/>
    <m/>
    <d v="2017-12-27T00:00:00"/>
    <s v="01 כספית"/>
    <n v="23006075"/>
    <s v="/5076830618"/>
    <s v="גוזלן לוי"/>
    <n v="74922"/>
    <d v="2017-12-27T00:00:00"/>
    <n v="3559.32"/>
    <n v="333866"/>
    <m/>
    <s v="הוצל&quot;פ"/>
    <s v="פש&quot;ר"/>
    <s v="ביצוע"/>
    <m/>
    <d v="2023-05-14T00:00:00"/>
    <m/>
    <m/>
    <m/>
  </r>
  <r>
    <s v="דרום - 7"/>
    <s v="באר שבע א"/>
    <s v="באר שבע א'"/>
    <x v="10"/>
    <s v="03  פעילה"/>
    <x v="1262"/>
    <d v="2018-06-17T00:00:00"/>
    <d v="2017-12-27T00:00:00"/>
    <s v="06 תביעה לסכום קצוב בהוצל&quot;פ"/>
    <n v="40148215"/>
    <s v="/5273750518"/>
    <s v="מלכה רויטל"/>
    <n v="74923"/>
    <d v="2017-12-27T00:00:00"/>
    <n v="14009.49"/>
    <n v="275109"/>
    <s v="28866-08-18"/>
    <s v="הוצל&quot;פ"/>
    <s v="עיקול כספים"/>
    <s v="בקשה"/>
    <n v="56"/>
    <d v="2023-06-23T00:00:00"/>
    <m/>
    <n v="3585"/>
    <m/>
  </r>
  <r>
    <s v="דרום - 7"/>
    <s v="באר שבע א"/>
    <s v="באר שבע א'"/>
    <x v="10"/>
    <s v="03  פעילה"/>
    <x v="1262"/>
    <d v="2018-06-17T00:00:00"/>
    <d v="2017-12-27T00:00:00"/>
    <s v="06 תביעה לסכום קצוב בהוצל&quot;פ"/>
    <n v="40148215"/>
    <s v="/5066170618"/>
    <s v="מלכה רויטל"/>
    <n v="74923"/>
    <d v="2017-12-27T00:00:00"/>
    <n v="14009.49"/>
    <n v="275109"/>
    <s v="28866-08-18"/>
    <s v="הוצל&quot;פ"/>
    <s v="עיקול כספים"/>
    <s v="בקשה"/>
    <n v="56"/>
    <d v="2023-06-23T00:00:00"/>
    <m/>
    <n v="3585"/>
    <m/>
  </r>
  <r>
    <s v="דרום - 7"/>
    <s v="לכיש"/>
    <s v="קרית מלאכי"/>
    <x v="10"/>
    <s v="03  פעילה"/>
    <x v="1262"/>
    <d v="2019-04-11T00:00:00"/>
    <d v="2017-12-27T00:00:00"/>
    <s v="01 כספית"/>
    <n v="35820141"/>
    <s v="/530568-05-20"/>
    <s v="בוהדנה עמרם"/>
    <n v="74924"/>
    <d v="2017-12-27T00:00:00"/>
    <n v="12048.62"/>
    <n v="274096"/>
    <s v="24364-04-19"/>
    <s v="הוצל&quot;פ"/>
    <s v="פתיחת תיק"/>
    <s v="ביצוע"/>
    <m/>
    <d v="2020-05-24T00:00:00"/>
    <m/>
    <m/>
    <m/>
  </r>
  <r>
    <s v="דרום - 7"/>
    <s v="לכיש"/>
    <s v="קרית מלאכי"/>
    <x v="10"/>
    <s v="03  פעילה"/>
    <x v="1262"/>
    <d v="2019-04-11T00:00:00"/>
    <d v="2017-12-27T00:00:00"/>
    <s v="01 כספית"/>
    <n v="25172156"/>
    <s v="/5259780919"/>
    <s v="בוהדנה אשר"/>
    <n v="74925"/>
    <d v="2017-12-27T00:00:00"/>
    <n v="2461.27"/>
    <n v="264407"/>
    <s v="24364-04-19"/>
    <s v="הוצל&quot;פ"/>
    <s v="עיקול כספים"/>
    <s v="בקשה"/>
    <m/>
    <d v="2023-02-26T00:00:00"/>
    <m/>
    <m/>
    <m/>
  </r>
  <r>
    <s v="דרום - 7"/>
    <s v="לכיש"/>
    <s v="קרית מלאכי"/>
    <x v="10"/>
    <s v="03  פעילה"/>
    <x v="1262"/>
    <d v="2019-04-11T00:00:00"/>
    <d v="2017-12-27T00:00:00"/>
    <s v="01 כספית"/>
    <n v="35820141"/>
    <s v="/5039330220"/>
    <s v="בוהדנה עמרם"/>
    <n v="74926"/>
    <d v="2017-12-27T00:00:00"/>
    <n v="10478.48"/>
    <n v="274093"/>
    <s v="24364-04-19"/>
    <s v="הוצל&quot;פ"/>
    <s v="פש&quot;ר"/>
    <s v="ביטול צו כינוס"/>
    <m/>
    <d v="2023-02-14T00:00:00"/>
    <m/>
    <s v="פש&quot;ר בוטל נשלח לעו&quot;ד לחדש הליכים"/>
    <m/>
  </r>
  <r>
    <s v="דרום - 7"/>
    <s v="לכיש"/>
    <s v="קרית מלאכי"/>
    <x v="10"/>
    <s v="03  פעילה"/>
    <x v="1262"/>
    <d v="2019-04-19T00:00:00"/>
    <d v="2017-12-27T00:00:00"/>
    <s v="01 כספית"/>
    <n v="25172156"/>
    <s v="/5259780919"/>
    <s v="בוהדנה אשר"/>
    <n v="74927"/>
    <d v="2017-12-27T00:00:00"/>
    <n v="3807.66"/>
    <n v="264408"/>
    <s v="24364-04-19"/>
    <s v="בית משפט"/>
    <s v="פס&quot;ד"/>
    <s v="בעד"/>
    <m/>
    <d v="2019-07-30T00:00:00"/>
    <m/>
    <m/>
    <m/>
  </r>
  <r>
    <s v="דרום - 7"/>
    <s v="דימונה"/>
    <s v="דימונה"/>
    <x v="10"/>
    <s v="03  פעילה"/>
    <x v="1263"/>
    <d v="2019-01-21T00:00:00"/>
    <d v="2017-12-28T00:00:00"/>
    <s v="06 תביעה לסכום קצוב בהוצל&quot;פ"/>
    <n v="25640251"/>
    <s v="/5157520119"/>
    <s v="דהן אברהם"/>
    <n v="74928"/>
    <d v="2017-12-28T00:00:00"/>
    <n v="13945.11"/>
    <n v="328510"/>
    <m/>
    <s v="הוצל&quot;פ"/>
    <s v="פש&quot;ר"/>
    <s v="ביצוע"/>
    <m/>
    <d v="2020-05-21T00:00:00"/>
    <m/>
    <s v="לקוחות בכינוס מ-5.4.20 נשלחה תביעת חוב לעו&quot;ד פדר"/>
    <m/>
  </r>
  <r>
    <s v="צפון - 1"/>
    <s v="טבריה"/>
    <s v="בית שאן"/>
    <x v="7"/>
    <s v="03  פעילה"/>
    <x v="1263"/>
    <m/>
    <d v="2017-12-28T00:00:00"/>
    <s v="01 כספית"/>
    <n v="327466447"/>
    <s v="/521838-02-18"/>
    <s v="צרניאק אלכסנדר"/>
    <n v="74929"/>
    <d v="2017-12-28T00:00:00"/>
    <n v="3194.7"/>
    <n v="383745"/>
    <m/>
    <s v="הוצל&quot;פ"/>
    <s v="עיקול כספים"/>
    <s v="בקשה"/>
    <n v="21"/>
    <d v="2021-02-05T00:00:00"/>
    <m/>
    <e v="#NAME?"/>
    <m/>
  </r>
  <r>
    <s v="צפון - 1"/>
    <s v="טבריה"/>
    <s v="בית שאן"/>
    <x v="7"/>
    <s v="04  סגורה"/>
    <x v="1263"/>
    <m/>
    <d v="2020-08-12T00:00:00"/>
    <s v="01 כספית"/>
    <n v="22849327"/>
    <m/>
    <s v="וקנין חנה"/>
    <n v="74930"/>
    <d v="2017-12-28T00:00:00"/>
    <n v="2531.88"/>
    <n v="360206"/>
    <m/>
    <m/>
    <m/>
    <m/>
    <m/>
    <m/>
    <m/>
    <m/>
    <m/>
  </r>
  <r>
    <s v="צפון - 1"/>
    <s v="פתח תקוה"/>
    <s v="פתח תקוה"/>
    <x v="33"/>
    <s v="03  פעילה"/>
    <x v="1263"/>
    <d v="2017-12-28T00:00:00"/>
    <d v="2017-12-28T00:00:00"/>
    <s v="01 כספית"/>
    <n v="924078348"/>
    <m/>
    <s v="מ.מ אלקנה  "/>
    <n v="74933"/>
    <d v="2017-12-28T00:00:00"/>
    <n v="48827.66"/>
    <n v="64873"/>
    <s v="14550-04-17"/>
    <s v="בית משפט"/>
    <s v="הגשת תביעה"/>
    <s v="ביצוע"/>
    <m/>
    <d v="2017-12-28T00:00:00"/>
    <m/>
    <m/>
    <m/>
  </r>
  <r>
    <s v="צפון - 1"/>
    <s v="קרית שמונה"/>
    <s v="צפת"/>
    <x v="7"/>
    <s v="04  סגורה"/>
    <x v="1263"/>
    <m/>
    <d v="2017-12-31T00:00:00"/>
    <s v="01 כספית"/>
    <n v="22123863"/>
    <m/>
    <s v="סבג אברהם"/>
    <n v="74934"/>
    <d v="2017-12-28T00:00:00"/>
    <n v="837.6"/>
    <n v="11461"/>
    <m/>
    <m/>
    <m/>
    <m/>
    <m/>
    <m/>
    <m/>
    <m/>
    <d v="2019-09-15T00:00:00"/>
  </r>
  <r>
    <s v="צפון - 1"/>
    <s v="פתח תקוה"/>
    <s v="פתח תקוה"/>
    <x v="33"/>
    <s v="03  פעילה"/>
    <x v="1263"/>
    <d v="2017-12-28T00:00:00"/>
    <d v="2017-12-28T00:00:00"/>
    <s v="01 כספית"/>
    <n v="924078348"/>
    <m/>
    <s v="מ.מ אלקנה  "/>
    <n v="74935"/>
    <d v="2017-12-28T00:00:00"/>
    <n v="53432.639999999999"/>
    <n v="64892"/>
    <s v="14550-04-17"/>
    <s v="בית משפט"/>
    <s v="הגשת תביעה"/>
    <s v="ביצוע"/>
    <m/>
    <d v="2017-12-28T00:00:00"/>
    <m/>
    <m/>
    <m/>
  </r>
  <r>
    <s v="צפון - 1"/>
    <s v="פתח תקוה"/>
    <s v="פתח תקוה"/>
    <x v="33"/>
    <s v="03  פעילה"/>
    <x v="1263"/>
    <d v="2017-12-28T00:00:00"/>
    <d v="2017-12-28T00:00:00"/>
    <s v="01 כספית"/>
    <n v="924078348"/>
    <m/>
    <s v="מ.מ אלקנה  "/>
    <n v="74936"/>
    <d v="2017-12-28T00:00:00"/>
    <n v="66578.47"/>
    <n v="65032"/>
    <s v="14550-04-17"/>
    <s v="בית משפט"/>
    <s v="הגשת תביעה"/>
    <s v="ביצוע"/>
    <m/>
    <d v="2017-12-28T00:00:00"/>
    <m/>
    <m/>
    <m/>
  </r>
  <r>
    <s v="צפון - 1"/>
    <s v="פתח תקוה"/>
    <s v="פתח תקוה"/>
    <x v="33"/>
    <s v="03  פעילה"/>
    <x v="1263"/>
    <d v="2017-12-28T00:00:00"/>
    <d v="2017-12-28T00:00:00"/>
    <s v="01 כספית"/>
    <n v="924078348"/>
    <m/>
    <s v="מ.מ אלקנה  "/>
    <n v="74937"/>
    <d v="2017-12-28T00:00:00"/>
    <n v="17090.29"/>
    <n v="65046"/>
    <s v="14550-04-17"/>
    <s v="בית משפט"/>
    <s v="הגשת תביעה"/>
    <s v="ביצוע"/>
    <m/>
    <d v="2017-12-28T00:00:00"/>
    <m/>
    <m/>
    <m/>
  </r>
  <r>
    <s v="צפון - 1"/>
    <s v="פתח תקוה"/>
    <s v="פתח תקוה"/>
    <x v="33"/>
    <s v="03  פעילה"/>
    <x v="1263"/>
    <d v="2017-12-28T00:00:00"/>
    <d v="2017-12-28T00:00:00"/>
    <s v="01 כספית"/>
    <n v="924078348"/>
    <m/>
    <s v="מ.מ אלקנה  "/>
    <n v="74939"/>
    <d v="2017-12-28T00:00:00"/>
    <n v="29319.52"/>
    <n v="65047"/>
    <s v="14550-04-17"/>
    <s v="בית משפט"/>
    <s v="הגשת תביעה"/>
    <s v="ביצוע"/>
    <m/>
    <d v="2017-12-28T00:00:00"/>
    <m/>
    <m/>
    <m/>
  </r>
  <r>
    <s v="צפון - 1"/>
    <s v="פתח תקוה"/>
    <s v="פתח תקוה"/>
    <x v="33"/>
    <s v="03  פעילה"/>
    <x v="1263"/>
    <d v="2017-12-28T00:00:00"/>
    <d v="2017-12-28T00:00:00"/>
    <s v="01 כספית"/>
    <n v="924078348"/>
    <m/>
    <s v="מ.מ אלקנה  "/>
    <n v="74940"/>
    <d v="2017-12-28T00:00:00"/>
    <n v="37090.080000000002"/>
    <n v="65050"/>
    <s v="14550-04-17"/>
    <s v="בית משפט"/>
    <s v="הגשת תביעה"/>
    <s v="ביצוע"/>
    <m/>
    <d v="2017-12-28T00:00:00"/>
    <m/>
    <m/>
    <m/>
  </r>
  <r>
    <s v="צפון - 1"/>
    <s v="פתח תקוה"/>
    <s v="פתח תקוה"/>
    <x v="33"/>
    <s v="03  פעילה"/>
    <x v="1263"/>
    <m/>
    <d v="2017-12-28T00:00:00"/>
    <s v="01 כספית"/>
    <n v="924078348"/>
    <m/>
    <s v="מ.מ אלקנה  "/>
    <n v="74941"/>
    <d v="2017-12-28T00:00:00"/>
    <n v="23404.71"/>
    <n v="65052"/>
    <m/>
    <m/>
    <m/>
    <m/>
    <m/>
    <m/>
    <m/>
    <m/>
    <m/>
  </r>
  <r>
    <s v="צפון - 1"/>
    <s v="פתח תקוה"/>
    <s v="פתח תקוה"/>
    <x v="33"/>
    <s v="03  פעילה"/>
    <x v="1263"/>
    <m/>
    <d v="2017-12-28T00:00:00"/>
    <s v="01 כספית"/>
    <n v="924078348"/>
    <m/>
    <s v="מ.מ אלקנה  "/>
    <n v="74942"/>
    <d v="2017-12-28T00:00:00"/>
    <n v="153012.15"/>
    <n v="65053"/>
    <m/>
    <m/>
    <m/>
    <m/>
    <m/>
    <m/>
    <m/>
    <m/>
    <m/>
  </r>
  <r>
    <s v="צפון - 1"/>
    <s v="פתח תקוה"/>
    <s v="פתח תקוה"/>
    <x v="33"/>
    <s v="03  פעילה"/>
    <x v="1263"/>
    <m/>
    <d v="2017-12-28T00:00:00"/>
    <s v="01 כספית"/>
    <n v="924078348"/>
    <m/>
    <s v="מ.מ אלקנה  "/>
    <n v="74943"/>
    <d v="2017-12-28T00:00:00"/>
    <n v="162379.57"/>
    <n v="65054"/>
    <m/>
    <m/>
    <m/>
    <m/>
    <m/>
    <m/>
    <m/>
    <m/>
    <m/>
  </r>
  <r>
    <s v="צפון - 1"/>
    <s v="פתח תקוה"/>
    <s v="פתח תקוה"/>
    <x v="33"/>
    <s v="03  פעילה"/>
    <x v="1263"/>
    <m/>
    <d v="2017-12-28T00:00:00"/>
    <s v="01 כספית"/>
    <n v="924078348"/>
    <m/>
    <s v="מ.מ אלקנה  "/>
    <n v="74944"/>
    <d v="2017-12-28T00:00:00"/>
    <n v="162379.57"/>
    <n v="65055"/>
    <m/>
    <m/>
    <m/>
    <m/>
    <m/>
    <m/>
    <m/>
    <m/>
    <m/>
  </r>
  <r>
    <s v="צפון - 1"/>
    <s v="פתח תקוה"/>
    <s v="פתח תקוה"/>
    <x v="33"/>
    <s v="03  פעילה"/>
    <x v="1263"/>
    <m/>
    <d v="2017-12-28T00:00:00"/>
    <s v="01 כספית"/>
    <n v="924078348"/>
    <m/>
    <s v="מ.מ אלקנה  "/>
    <n v="74945"/>
    <d v="2017-12-28T00:00:00"/>
    <n v="7724.34"/>
    <n v="65056"/>
    <m/>
    <m/>
    <m/>
    <m/>
    <m/>
    <m/>
    <m/>
    <m/>
    <m/>
  </r>
  <r>
    <s v="צפון - 1"/>
    <s v="פתח תקוה"/>
    <s v="פתח תקוה"/>
    <x v="33"/>
    <s v="03  פעילה"/>
    <x v="1263"/>
    <m/>
    <d v="2017-12-28T00:00:00"/>
    <s v="01 כספית"/>
    <n v="924078348"/>
    <m/>
    <s v="מ.מ אלקנה  "/>
    <n v="74946"/>
    <d v="2017-12-28T00:00:00"/>
    <n v="89958.63"/>
    <n v="65057"/>
    <m/>
    <m/>
    <m/>
    <m/>
    <m/>
    <m/>
    <m/>
    <m/>
    <m/>
  </r>
  <r>
    <s v="צפון - 1"/>
    <s v="פתח תקוה"/>
    <s v="פתח תקוה"/>
    <x v="33"/>
    <s v="03  פעילה"/>
    <x v="1263"/>
    <m/>
    <d v="2017-12-28T00:00:00"/>
    <s v="01 כספית"/>
    <n v="924078348"/>
    <m/>
    <s v="מ.מ אלקנה  "/>
    <n v="74947"/>
    <d v="2017-12-28T00:00:00"/>
    <n v="24044.41"/>
    <n v="187391"/>
    <m/>
    <m/>
    <m/>
    <m/>
    <m/>
    <m/>
    <m/>
    <m/>
    <m/>
  </r>
  <r>
    <s v="צפון - 1"/>
    <s v="פתח תקוה"/>
    <s v="פתח תקוה"/>
    <x v="0"/>
    <s v="03  פעילה"/>
    <x v="1263"/>
    <d v="2018-02-15T00:00:00"/>
    <d v="2017-12-28T00:00:00"/>
    <s v="03 כספית+פינוי"/>
    <n v="16011512"/>
    <s v="/5050760619"/>
    <s v="יעקב דוד"/>
    <n v="74948"/>
    <d v="2017-12-28T00:00:00"/>
    <n v="43630.05"/>
    <n v="61513"/>
    <s v="34957-02-18"/>
    <s v="ביהמ&quot;ש/הוצל&quot;פ"/>
    <s v="תשלומי שכ&quot;ט"/>
    <s v="שכ&quot;ט חריג"/>
    <n v="2500"/>
    <d v="2019-09-18T00:00:00"/>
    <m/>
    <s v="פינוי בפועל דירה נטושה"/>
    <m/>
  </r>
  <r>
    <s v="צפון - 1"/>
    <s v="קרית שמונה"/>
    <s v="צפת"/>
    <x v="7"/>
    <s v="04  סגורה"/>
    <x v="1263"/>
    <d v="2018-02-20T00:00:00"/>
    <d v="2023-05-01T00:00:00"/>
    <s v="01 כספית"/>
    <n v="25281148"/>
    <s v="/5002690618"/>
    <s v="פרג מירב"/>
    <n v="74949"/>
    <d v="2017-12-28T00:00:00"/>
    <n v="4742.3900000000003"/>
    <n v="213748"/>
    <s v="43782-02-18"/>
    <s v="ביהמ&quot;ש/הוצל&quot;פ"/>
    <s v="תשלומי שכ&quot;ט"/>
    <s v="שכ&quot;ט חריג"/>
    <n v="629"/>
    <d v="2023-05-01T00:00:00"/>
    <m/>
    <s v="צו הפטר"/>
    <m/>
  </r>
  <r>
    <s v="צפון - 1"/>
    <s v="פתח תקוה"/>
    <s v="פתח תקוה"/>
    <x v="32"/>
    <s v="04  סגורה"/>
    <x v="1263"/>
    <d v="2018-02-07T00:00:00"/>
    <d v="2018-10-03T00:00:00"/>
    <s v="17 מסלול מקוצר בהוצל&quot;פ"/>
    <n v="329010979"/>
    <s v="/5093580218"/>
    <s v="יטאיו טאדילה"/>
    <n v="74951"/>
    <d v="2017-12-28T00:00:00"/>
    <n v="3368.13"/>
    <n v="373676"/>
    <m/>
    <s v="הוצל&quot;פ"/>
    <s v="פתיחת תיק סכום קצוב"/>
    <s v="ביצוע"/>
    <n v="157"/>
    <d v="2018-02-07T00:00:00"/>
    <m/>
    <m/>
    <m/>
  </r>
  <r>
    <s v="צפון - 1"/>
    <s v="פתח תקוה"/>
    <s v="פתח תקוה"/>
    <x v="18"/>
    <s v="03  פעילה"/>
    <x v="1263"/>
    <d v="2018-02-08T00:00:00"/>
    <d v="2017-12-28T00:00:00"/>
    <s v="06 תביעה לסכום קצוב בהוצל&quot;פ"/>
    <n v="337619175"/>
    <s v="/5101540218"/>
    <s v="פוסטאי אילדיקו"/>
    <n v="74952"/>
    <d v="2022-01-31T00:00:00"/>
    <n v="2098.04"/>
    <n v="395815"/>
    <m/>
    <s v="בית משפט"/>
    <s v="צו כינוס נכסים"/>
    <s v="ביצוע"/>
    <m/>
    <d v="2023-04-03T00:00:00"/>
    <m/>
    <m/>
    <m/>
  </r>
  <r>
    <s v="צפון - 1"/>
    <s v="פתח תקוה"/>
    <s v="פתח תקוה"/>
    <x v="32"/>
    <s v="04  סגורה"/>
    <x v="1263"/>
    <m/>
    <d v="2018-03-04T00:00:00"/>
    <s v="17 מסלול מקוצר בהוצל&quot;פ"/>
    <n v="34697458"/>
    <m/>
    <s v="פרץ נטלי"/>
    <n v="74953"/>
    <d v="2017-12-28T00:00:00"/>
    <n v="6958.26"/>
    <n v="265625"/>
    <m/>
    <m/>
    <m/>
    <m/>
    <m/>
    <m/>
    <m/>
    <m/>
    <m/>
  </r>
  <r>
    <s v="צפון - 1"/>
    <s v="פתח תקוה"/>
    <s v="פתח תקוה"/>
    <x v="10"/>
    <s v="03  פעילה"/>
    <x v="1263"/>
    <m/>
    <d v="2017-12-28T00:00:00"/>
    <s v="01 כספית"/>
    <n v="53471850"/>
    <s v="/5093750218"/>
    <s v="ישראל שושנה"/>
    <n v="74954"/>
    <d v="2017-12-28T00:00:00"/>
    <n v="3964.08"/>
    <n v="61156"/>
    <m/>
    <s v="ביהמ&quot;ש/הוצל&quot;פ"/>
    <s v="תשלומי שכ&quot;ט"/>
    <s v="שכ&quot;ט חריג"/>
    <n v="500"/>
    <d v="2021-12-28T00:00:00"/>
    <m/>
    <s v="תביעת חוב שושנה"/>
    <m/>
  </r>
  <r>
    <s v="צפון - 1"/>
    <s v="קרית שמונה"/>
    <s v="קרית שמונה"/>
    <x v="7"/>
    <s v="04  סגורה"/>
    <x v="1264"/>
    <d v="2018-01-28T00:00:00"/>
    <d v="2023-05-09T00:00:00"/>
    <s v="01 כספית"/>
    <n v="22734461"/>
    <s v="/5037120818"/>
    <s v="שמיאן יפה"/>
    <n v="74955"/>
    <d v="2017-12-31T00:00:00"/>
    <n v="7722.75"/>
    <n v="219974"/>
    <s v="57927-01-18"/>
    <s v="הוצל&quot;פ"/>
    <s v="עיקול כספים"/>
    <s v="בקשה"/>
    <m/>
    <d v="2022-10-24T00:00:00"/>
    <m/>
    <m/>
    <m/>
  </r>
  <r>
    <s v="צפון - 1"/>
    <s v="קרית שמונה"/>
    <s v="קרית שמונה"/>
    <x v="7"/>
    <s v="03  פעילה"/>
    <x v="1264"/>
    <d v="2018-01-10T00:00:00"/>
    <d v="2017-12-31T00:00:00"/>
    <s v="01 כספית"/>
    <n v="300367471"/>
    <s v="/5095601019"/>
    <s v="אפריאט מירים מוריה"/>
    <n v="74956"/>
    <d v="2017-12-31T00:00:00"/>
    <n v="2631.32"/>
    <n v="391326"/>
    <s v="21565-01-18"/>
    <s v="הוצל&quot;פ"/>
    <s v="עיקול כספים"/>
    <s v="בקשה"/>
    <m/>
    <d v="2023-06-15T00:00:00"/>
    <m/>
    <m/>
    <m/>
  </r>
  <r>
    <s v="צפון - 1"/>
    <s v="קרית שמונה"/>
    <s v="צפת"/>
    <x v="7"/>
    <s v="03  פעילה"/>
    <x v="1264"/>
    <d v="2018-01-11T00:00:00"/>
    <d v="2017-12-31T00:00:00"/>
    <s v="01 כספית"/>
    <n v="22319826"/>
    <s v="/5190440618"/>
    <s v="חטואל יהודה"/>
    <n v="74957"/>
    <d v="2017-12-31T00:00:00"/>
    <n v="79047.66"/>
    <n v="7583"/>
    <s v="24602-01-18"/>
    <s v="הוצל&quot;פ"/>
    <s v="עיקול כספים"/>
    <s v="בקשה"/>
    <m/>
    <d v="2023-06-12T00:00:00"/>
    <m/>
    <m/>
    <m/>
  </r>
  <r>
    <s v="צפון - 1"/>
    <s v="קרית שמונה"/>
    <s v="צפת"/>
    <x v="7"/>
    <s v="03  פעילה"/>
    <x v="1264"/>
    <d v="2018-01-11T00:00:00"/>
    <d v="2017-12-31T00:00:00"/>
    <s v="01 כספית"/>
    <n v="22319826"/>
    <s v="/5187110323"/>
    <s v="חטואל יהודה"/>
    <n v="74957"/>
    <d v="2017-12-31T00:00:00"/>
    <n v="79047.66"/>
    <n v="7583"/>
    <s v="24602-01-18"/>
    <s v="הוצל&quot;פ"/>
    <s v="עיקול כספים"/>
    <s v="בקשה"/>
    <m/>
    <d v="2023-06-12T00:00:00"/>
    <m/>
    <m/>
    <m/>
  </r>
  <r>
    <s v="דרום - 7"/>
    <s v="לכיש"/>
    <s v="קרית גת"/>
    <x v="0"/>
    <s v="04  סגורה"/>
    <x v="1264"/>
    <m/>
    <d v="2018-10-04T00:00:00"/>
    <s v="01 כספית"/>
    <n v="22033245"/>
    <m/>
    <s v="אלביליה ישראל"/>
    <n v="74958"/>
    <d v="2017-12-31T00:00:00"/>
    <n v="41995.88"/>
    <n v="77100"/>
    <m/>
    <m/>
    <m/>
    <m/>
    <m/>
    <m/>
    <m/>
    <m/>
    <m/>
  </r>
  <r>
    <s v="צפון - 1"/>
    <s v="נתניה"/>
    <s v="נתניה"/>
    <x v="21"/>
    <s v="04  סגורה"/>
    <x v="1264"/>
    <m/>
    <d v="2021-06-14T00:00:00"/>
    <s v="02 פינוי"/>
    <n v="332306711"/>
    <m/>
    <s v="אברהם חנה"/>
    <n v="74959"/>
    <d v="2017-12-31T00:00:00"/>
    <n v="0"/>
    <n v="397175"/>
    <s v="15619-10-13"/>
    <m/>
    <m/>
    <m/>
    <m/>
    <m/>
    <m/>
    <m/>
    <m/>
  </r>
  <r>
    <s v="צפון - 1"/>
    <s v="פתח תקוה"/>
    <s v="פתח תקוה"/>
    <x v="0"/>
    <s v="04  סגורה"/>
    <x v="1264"/>
    <m/>
    <d v="2023-04-17T00:00:00"/>
    <s v="01 כספית"/>
    <n v="28763076"/>
    <s v="/5190080318"/>
    <s v="גרבי אורלי"/>
    <n v="74960"/>
    <d v="2023-04-17T00:00:00"/>
    <n v="177891.72"/>
    <n v="62857"/>
    <s v="סכום קצוב"/>
    <s v="הוצל&quot;פ"/>
    <s v="הסדר תשלומים"/>
    <s v="מעל 36 חודשים"/>
    <m/>
    <d v="2019-12-12T00:00:00"/>
    <m/>
    <m/>
    <d v="2019-12-12T00:00:00"/>
  </r>
  <r>
    <s v="דרום - 7"/>
    <s v="לכיש"/>
    <s v="קרית גת"/>
    <x v="0"/>
    <s v="03  פעילה"/>
    <x v="1265"/>
    <d v="2018-05-09T00:00:00"/>
    <d v="2018-01-01T00:00:00"/>
    <s v="01 כספית"/>
    <n v="304701998"/>
    <m/>
    <s v="ישראל אברהם"/>
    <n v="74961"/>
    <d v="2018-01-01T00:00:00"/>
    <n v="35471.97"/>
    <n v="302131"/>
    <s v="21374-05-18"/>
    <s v="ביהמ&quot;ש/הוצל&quot;פ"/>
    <s v="תשלומי שכ&quot;ט"/>
    <s v="שכ&quot;ט חריג"/>
    <n v="1760"/>
    <d v="2023-06-21T00:00:00"/>
    <m/>
    <s v="התשלום עבורק מחיקת תביעה וכן 2 דיונים מתוך 4"/>
    <m/>
  </r>
  <r>
    <s v="דרום - 7"/>
    <s v="לכיש"/>
    <s v="קרית גת"/>
    <x v="0"/>
    <s v="03  פעילה"/>
    <x v="1265"/>
    <m/>
    <d v="2018-01-01T00:00:00"/>
    <s v="01 כספית"/>
    <n v="304701998"/>
    <m/>
    <s v="ישראל אברהם"/>
    <n v="74962"/>
    <d v="2018-01-01T00:00:00"/>
    <n v="43131.54"/>
    <n v="302133"/>
    <m/>
    <s v="בית משפט"/>
    <s v="ערעור"/>
    <s v="הגשת ערעור"/>
    <m/>
    <d v="2020-02-02T00:00:00"/>
    <d v="2020-05-11T00:00:00"/>
    <s v="מי מייצג בהמרצת הפתיחה ה&quot;פ 17196-07-19?"/>
    <m/>
  </r>
  <r>
    <s v="דרום - 7"/>
    <s v="דימונה"/>
    <s v="ערד"/>
    <x v="4"/>
    <s v="03  פעילה"/>
    <x v="1265"/>
    <m/>
    <d v="2018-01-01T00:00:00"/>
    <s v="01 כספית"/>
    <n v="22918361"/>
    <s v="/5251510818"/>
    <s v="רוזנבאום אניטה"/>
    <n v="74963"/>
    <d v="2018-01-01T00:00:00"/>
    <n v="10635.8"/>
    <n v="102339"/>
    <m/>
    <s v="הוצל&quot;פ"/>
    <s v="פש&quot;ר"/>
    <s v="ביצוע"/>
    <m/>
    <d v="2022-04-24T00:00:00"/>
    <m/>
    <s v="כינוס משלמת"/>
    <m/>
  </r>
  <r>
    <s v="דרום - 7"/>
    <s v="דימונה"/>
    <s v="ערד"/>
    <x v="26"/>
    <s v="03  פעילה"/>
    <x v="1265"/>
    <d v="2018-02-15T00:00:00"/>
    <d v="2018-01-01T00:00:00"/>
    <s v="01 כספית"/>
    <n v="307184721"/>
    <s v="/5089020618"/>
    <s v="מלסה יאיר"/>
    <n v="74964"/>
    <d v="2018-01-01T00:00:00"/>
    <n v="84570.05"/>
    <n v="378515"/>
    <s v="46669-02-18"/>
    <s v="בית משפט"/>
    <s v="חיובים"/>
    <s v="הוצאות אחרות"/>
    <n v="19.8"/>
    <d v="2021-08-29T00:00:00"/>
    <m/>
    <n v="27731"/>
    <m/>
  </r>
  <r>
    <s v="צפון - 1"/>
    <s v="נתניה"/>
    <s v="נתניה"/>
    <x v="35"/>
    <s v="03  פעילה"/>
    <x v="1265"/>
    <d v="2018-05-28T00:00:00"/>
    <d v="2018-01-01T00:00:00"/>
    <s v="03 כספית+פינוי"/>
    <n v="31582711"/>
    <s v="/523824-11-18"/>
    <s v="גלאם יניב"/>
    <n v="74965"/>
    <d v="2018-01-01T00:00:00"/>
    <n v="8075.58"/>
    <n v="417138"/>
    <s v="61032-05-18"/>
    <s v="בית משפט"/>
    <s v="ביטול עיכוב הליכ"/>
    <s v="לפי דרישת מנהל הסניף"/>
    <m/>
    <d v="2021-09-09T00:00:00"/>
    <m/>
    <s v="נדחה בעליונה"/>
    <m/>
  </r>
  <r>
    <s v="צפון - 1"/>
    <s v="נתניה"/>
    <s v="נתניה"/>
    <x v="0"/>
    <s v="04  סגורה"/>
    <x v="1265"/>
    <m/>
    <d v="2018-01-02T00:00:00"/>
    <s v="01 כספית"/>
    <n v="69477149"/>
    <m/>
    <s v="בן עזרא מרדכי"/>
    <n v="74967"/>
    <d v="2018-01-01T00:00:00"/>
    <n v="88383.43"/>
    <n v="212953"/>
    <m/>
    <m/>
    <m/>
    <m/>
    <m/>
    <m/>
    <m/>
    <m/>
    <d v="2019-08-01T00:00:00"/>
  </r>
  <r>
    <s v="דרום - 7"/>
    <s v="דימונה"/>
    <s v="דימונה"/>
    <x v="4"/>
    <s v="03  פעילה"/>
    <x v="1265"/>
    <m/>
    <d v="2018-01-01T00:00:00"/>
    <s v="01 כספית"/>
    <n v="23031040"/>
    <s v="/5014550819"/>
    <s v="אברהם שמואל"/>
    <n v="74968"/>
    <d v="2018-01-01T00:00:00"/>
    <n v="75088.58"/>
    <n v="108239"/>
    <s v="39423-06-18"/>
    <s v="הוצל&quot;פ"/>
    <s v="הסדר תשלומים"/>
    <s v="עד 6 חודשים"/>
    <m/>
    <d v="2020-05-12T00:00:00"/>
    <m/>
    <m/>
    <d v="2019-04-02T00:00:00"/>
  </r>
  <r>
    <s v="דרום - 7"/>
    <s v="דימונה"/>
    <s v="דימונה"/>
    <x v="4"/>
    <s v="03  פעילה"/>
    <x v="1265"/>
    <m/>
    <d v="2018-01-01T00:00:00"/>
    <s v="01 כספית"/>
    <n v="23031040"/>
    <s v="/5014270819"/>
    <s v="אברהם שמואל"/>
    <n v="74968"/>
    <d v="2018-01-01T00:00:00"/>
    <n v="75088.58"/>
    <n v="108239"/>
    <s v="39423-06-18"/>
    <s v="הוצל&quot;פ"/>
    <s v="הסדר תשלומים"/>
    <s v="עד 6 חודשים"/>
    <m/>
    <d v="2020-05-12T00:00:00"/>
    <m/>
    <m/>
    <d v="2019-04-02T00:00:00"/>
  </r>
  <r>
    <s v="דרום - 7"/>
    <s v="דימונה"/>
    <s v="דימונה"/>
    <x v="4"/>
    <s v="03  פעילה"/>
    <x v="1265"/>
    <m/>
    <d v="2018-01-01T00:00:00"/>
    <s v="01 כספית"/>
    <n v="23031040"/>
    <s v="/5014580819"/>
    <s v="אברהם שמואל"/>
    <n v="74968"/>
    <d v="2018-01-01T00:00:00"/>
    <n v="75088.58"/>
    <n v="108239"/>
    <s v="39423-06-18"/>
    <s v="הוצל&quot;פ"/>
    <s v="הסדר תשלומים"/>
    <s v="עד 6 חודשים"/>
    <m/>
    <d v="2020-05-12T00:00:00"/>
    <m/>
    <m/>
    <d v="2019-04-02T00:00:00"/>
  </r>
  <r>
    <s v="צפון - 1"/>
    <s v="נתניה"/>
    <s v="נתניה"/>
    <x v="0"/>
    <s v="04  סגורה"/>
    <x v="1265"/>
    <m/>
    <d v="2018-01-02T00:00:00"/>
    <s v="01 כספית"/>
    <n v="29681590"/>
    <s v="/5103490319"/>
    <s v="גואטה עופר"/>
    <n v="74969"/>
    <d v="2018-01-01T00:00:00"/>
    <n v="132691.99"/>
    <n v="160193"/>
    <m/>
    <m/>
    <m/>
    <m/>
    <m/>
    <m/>
    <m/>
    <m/>
    <m/>
  </r>
  <r>
    <s v="צפון - 1"/>
    <s v="פתח תקוה"/>
    <s v="פתח תקוה"/>
    <x v="0"/>
    <s v="04  סגורה"/>
    <x v="1265"/>
    <d v="2018-02-06T00:00:00"/>
    <d v="2018-04-17T00:00:00"/>
    <s v="01 כספית"/>
    <n v="28060218"/>
    <m/>
    <s v="מצלאוי איילה"/>
    <n v="74970"/>
    <d v="2018-01-01T00:00:00"/>
    <n v="134295.79999999999"/>
    <n v="61040"/>
    <s v="10602-02-18"/>
    <s v="ביהמ&quot;ש/הוצל&quot;פ"/>
    <s v="תשלומי שכ&quot;ט"/>
    <s v="שכ&quot;ט חריג"/>
    <n v="471.75"/>
    <d v="2019-01-16T00:00:00"/>
    <m/>
    <s v="סגירת התיק"/>
    <m/>
  </r>
  <r>
    <s v="דרום - 7"/>
    <s v="דימונה"/>
    <s v="דימונה"/>
    <x v="4"/>
    <s v="03  פעילה"/>
    <x v="1265"/>
    <d v="2018-08-29T00:00:00"/>
    <d v="2018-01-01T00:00:00"/>
    <s v="01 כספית"/>
    <n v="35732627"/>
    <s v="/5294940119"/>
    <s v="כרמל שגית"/>
    <n v="74971"/>
    <d v="2018-01-01T00:00:00"/>
    <n v="7675.55"/>
    <n v="359862"/>
    <s v="59061-08-18"/>
    <s v="הוצל&quot;פ"/>
    <s v="בקשה לקבלת צו מידע"/>
    <s v="בקשה לקבלת צו מידע על החייב"/>
    <n v="6"/>
    <d v="2022-07-19T00:00:00"/>
    <m/>
    <n v="216752"/>
    <m/>
  </r>
  <r>
    <s v="צפון - 1"/>
    <s v="טבריה"/>
    <s v="בית שאן"/>
    <x v="7"/>
    <s v="03  פעילה"/>
    <x v="1265"/>
    <d v="2018-02-07T00:00:00"/>
    <d v="2018-01-01T00:00:00"/>
    <s v="06 תביעה לסכום קצוב בהוצל&quot;פ"/>
    <n v="27973593"/>
    <s v="/5093920218"/>
    <s v="ישראל מנשה"/>
    <n v="74972"/>
    <d v="2018-01-01T00:00:00"/>
    <n v="5874.97"/>
    <n v="382950"/>
    <d v="6693-11-18T00:00:00"/>
    <s v="הוצל&quot;פ"/>
    <s v="הסדר תשלומים"/>
    <s v="מעל 36 חודשים"/>
    <m/>
    <d v="2022-12-20T00:00:00"/>
    <m/>
    <m/>
    <d v="2023-02-14T00:00:00"/>
  </r>
  <r>
    <s v="דרום - 7"/>
    <s v="דימונה"/>
    <s v="ערד"/>
    <x v="4"/>
    <s v="03  פעילה"/>
    <x v="1265"/>
    <d v="2018-06-18T00:00:00"/>
    <d v="2018-01-01T00:00:00"/>
    <s v="01 כספית"/>
    <n v="69034247"/>
    <m/>
    <s v="הראל לאה"/>
    <n v="74973"/>
    <d v="2018-01-01T00:00:00"/>
    <n v="174958.73"/>
    <n v="103173"/>
    <s v="42056-06-18"/>
    <s v="בית משפט"/>
    <s v="דיון משפטי"/>
    <s v="הוכחות"/>
    <m/>
    <d v="2023-01-08T00:00:00"/>
    <m/>
    <s v="דיון 10.1.23"/>
    <m/>
  </r>
  <r>
    <s v="דרום - 7"/>
    <s v="דימונה"/>
    <s v="ערד"/>
    <x v="10"/>
    <s v="03  פעילה"/>
    <x v="1265"/>
    <d v="2019-04-10T00:00:00"/>
    <d v="2018-01-01T00:00:00"/>
    <s v="01 כספית"/>
    <n v="23557820"/>
    <s v="/5226520920"/>
    <s v="יונה מליבו"/>
    <n v="74974"/>
    <d v="2018-01-01T00:00:00"/>
    <n v="11603.02"/>
    <n v="101999"/>
    <s v="24548-04-19"/>
    <s v="הוצל&quot;פ"/>
    <s v="בקשה לקבלת צו מידע"/>
    <s v="בקשה לקבלת צו מידע על החייב"/>
    <n v="6"/>
    <d v="2022-12-28T00:00:00"/>
    <m/>
    <n v="3072"/>
    <m/>
  </r>
  <r>
    <s v="צפון - 1"/>
    <s v="פתח תקוה"/>
    <s v="פתח תקוה"/>
    <x v="0"/>
    <s v="03  פעילה"/>
    <x v="1266"/>
    <m/>
    <d v="2018-01-02T00:00:00"/>
    <s v="01 כספית"/>
    <n v="550015523"/>
    <m/>
    <s v="בית חולים תל השומר  "/>
    <n v="74975"/>
    <m/>
    <n v="44563.15"/>
    <n v="61839"/>
    <m/>
    <m/>
    <m/>
    <m/>
    <m/>
    <m/>
    <m/>
    <m/>
    <m/>
  </r>
  <r>
    <s v="צפון - 1"/>
    <s v="פתח תקוה"/>
    <s v="פתח תקוה"/>
    <x v="0"/>
    <s v="03  פעילה"/>
    <x v="1266"/>
    <m/>
    <d v="2018-01-02T00:00:00"/>
    <s v="01 כספית"/>
    <n v="550015523"/>
    <m/>
    <s v="בית חולים תל השומר  "/>
    <n v="74976"/>
    <m/>
    <n v="43735.66"/>
    <n v="61840"/>
    <m/>
    <m/>
    <m/>
    <m/>
    <m/>
    <m/>
    <m/>
    <m/>
    <m/>
  </r>
  <r>
    <s v="צפון - 1"/>
    <s v="פתח תקוה"/>
    <s v="פתח תקוה"/>
    <x v="0"/>
    <s v="03  פעילה"/>
    <x v="1266"/>
    <m/>
    <d v="2018-01-02T00:00:00"/>
    <s v="01 כספית"/>
    <n v="550015523"/>
    <m/>
    <s v="בית חולים תל השומר  "/>
    <n v="74977"/>
    <m/>
    <n v="44367.75"/>
    <n v="61841"/>
    <m/>
    <m/>
    <m/>
    <m/>
    <m/>
    <m/>
    <m/>
    <m/>
    <m/>
  </r>
  <r>
    <s v="צפון - 1"/>
    <s v="פתח תקוה"/>
    <s v="פתח תקוה"/>
    <x v="0"/>
    <s v="03  פעילה"/>
    <x v="1266"/>
    <m/>
    <d v="2018-01-02T00:00:00"/>
    <s v="01 כספית"/>
    <n v="550015523"/>
    <m/>
    <s v="בית חולים תל השומר  "/>
    <n v="74978"/>
    <m/>
    <n v="43644.41"/>
    <n v="61842"/>
    <m/>
    <m/>
    <m/>
    <m/>
    <m/>
    <m/>
    <m/>
    <m/>
    <m/>
  </r>
  <r>
    <s v="צפון - 1"/>
    <s v="פתח תקוה"/>
    <s v="פתח תקוה"/>
    <x v="0"/>
    <s v="03  פעילה"/>
    <x v="1266"/>
    <m/>
    <d v="2018-01-02T00:00:00"/>
    <s v="01 כספית"/>
    <n v="550015523"/>
    <m/>
    <s v="בית חולים תל השומר  "/>
    <n v="74979"/>
    <m/>
    <n v="43644.41"/>
    <n v="61843"/>
    <m/>
    <m/>
    <m/>
    <m/>
    <m/>
    <m/>
    <m/>
    <m/>
    <m/>
  </r>
  <r>
    <s v="צפון - 1"/>
    <s v="פתח תקוה"/>
    <s v="פתח תקוה"/>
    <x v="0"/>
    <s v="01  פתיחת תביעה"/>
    <x v="1266"/>
    <m/>
    <d v="2018-01-02T00:00:00"/>
    <s v="01 כספית"/>
    <n v="550015523"/>
    <m/>
    <s v="בית חולים תל השומר  "/>
    <n v="74980"/>
    <m/>
    <n v="43644.63"/>
    <n v="61844"/>
    <m/>
    <m/>
    <m/>
    <m/>
    <m/>
    <m/>
    <m/>
    <m/>
    <m/>
  </r>
  <r>
    <s v="צפון - 1"/>
    <s v="פתח תקוה"/>
    <s v="פתח תקוה"/>
    <x v="0"/>
    <s v="03  פעילה"/>
    <x v="1266"/>
    <m/>
    <d v="2018-01-02T00:00:00"/>
    <s v="01 כספית"/>
    <n v="550015523"/>
    <m/>
    <s v="בית חולים תל השומר  "/>
    <n v="74981"/>
    <m/>
    <n v="44471.63"/>
    <n v="61845"/>
    <m/>
    <m/>
    <m/>
    <m/>
    <m/>
    <m/>
    <m/>
    <m/>
    <m/>
  </r>
  <r>
    <s v="צפון - 1"/>
    <s v="פתח תקוה"/>
    <s v="פתח תקוה"/>
    <x v="0"/>
    <s v="03  פעילה"/>
    <x v="1266"/>
    <m/>
    <d v="2018-01-02T00:00:00"/>
    <s v="01 כספית"/>
    <n v="550015523"/>
    <m/>
    <s v="בית חולים תל השומר  "/>
    <n v="74982"/>
    <m/>
    <n v="40185.120000000003"/>
    <n v="61846"/>
    <m/>
    <m/>
    <m/>
    <m/>
    <m/>
    <m/>
    <m/>
    <m/>
    <m/>
  </r>
  <r>
    <s v="צפון - 1"/>
    <s v="פתח תקוה"/>
    <s v="פתח תקוה"/>
    <x v="0"/>
    <s v="03  פעילה"/>
    <x v="1266"/>
    <m/>
    <d v="2018-01-02T00:00:00"/>
    <s v="01 כספית"/>
    <n v="550015523"/>
    <m/>
    <s v="בית חולים תל השומר  "/>
    <n v="74983"/>
    <m/>
    <n v="32167.59"/>
    <n v="61847"/>
    <m/>
    <m/>
    <m/>
    <m/>
    <m/>
    <m/>
    <m/>
    <m/>
    <m/>
  </r>
  <r>
    <s v="צפון - 1"/>
    <s v="פתח תקוה"/>
    <s v="פתח תקוה"/>
    <x v="35"/>
    <s v="04  סגורה"/>
    <x v="1266"/>
    <m/>
    <d v="2018-06-10T00:00:00"/>
    <s v="01 כספית"/>
    <n v="58645599"/>
    <s v="/5057820218"/>
    <s v="עטון עמוס"/>
    <n v="74984"/>
    <d v="2018-01-02T00:00:00"/>
    <n v="38860.18"/>
    <n v="226364"/>
    <s v="סכום קצוב"/>
    <s v="ביהמ&quot;ש/הוצל&quot;פ"/>
    <s v="תשלומי שכ&quot;ט"/>
    <s v="שכ&quot;ט חריג"/>
    <n v="250"/>
    <d v="2018-06-25T00:00:00"/>
    <m/>
    <s v="מכתב התראה ומחיקת התביעה"/>
    <d v="2018-06-25T00:00:00"/>
  </r>
  <r>
    <s v="דרום - 7"/>
    <s v="דימונה"/>
    <s v="דימונה"/>
    <x v="32"/>
    <s v="04  סגורה"/>
    <x v="1266"/>
    <d v="2018-02-07T00:00:00"/>
    <d v="2022-07-10T00:00:00"/>
    <s v="17 מסלול מקוצר בהוצל&quot;פ"/>
    <n v="58323775"/>
    <s v="/5093990218"/>
    <s v="אזולאי ססיל"/>
    <n v="74985"/>
    <d v="2018-01-02T00:00:00"/>
    <n v="16640.02"/>
    <n v="108227"/>
    <m/>
    <s v="הוצל&quot;פ"/>
    <s v="הסדר תשלומים"/>
    <s v="מעל 36 חודשים"/>
    <m/>
    <d v="2018-03-20T00:00:00"/>
    <m/>
    <m/>
    <m/>
  </r>
  <r>
    <s v="צפון - 1"/>
    <s v="עכו"/>
    <s v="עכו"/>
    <x v="7"/>
    <s v="04  סגורה"/>
    <x v="1266"/>
    <m/>
    <d v="2018-01-07T00:00:00"/>
    <s v="01 כספית"/>
    <n v="29040300"/>
    <m/>
    <s v="בוזגלו איריס"/>
    <n v="74986"/>
    <d v="2018-01-02T00:00:00"/>
    <n v="19377.38"/>
    <n v="13402"/>
    <m/>
    <m/>
    <m/>
    <m/>
    <m/>
    <m/>
    <m/>
    <m/>
    <m/>
  </r>
  <r>
    <s v="צפון - 1"/>
    <s v="עכו"/>
    <s v="עכו"/>
    <x v="7"/>
    <s v="04  סגורה"/>
    <x v="1266"/>
    <m/>
    <d v="2018-01-07T00:00:00"/>
    <s v="01 כספית"/>
    <n v="29040300"/>
    <m/>
    <s v="בוזגלו איריס"/>
    <n v="74987"/>
    <d v="2018-01-02T00:00:00"/>
    <n v="28376.799999999999"/>
    <n v="13412"/>
    <m/>
    <m/>
    <m/>
    <m/>
    <m/>
    <m/>
    <m/>
    <m/>
    <m/>
  </r>
  <r>
    <s v="צפון - 1"/>
    <s v="פתח תקוה"/>
    <s v="פתח תקוה"/>
    <x v="32"/>
    <s v="04  סגורה"/>
    <x v="1266"/>
    <d v="2018-02-07T00:00:00"/>
    <d v="2021-06-30T00:00:00"/>
    <s v="17 מסלול מקוצר בהוצל&quot;פ"/>
    <n v="54068192"/>
    <s v="/5094090218"/>
    <s v="אקוע מלכה"/>
    <n v="74988"/>
    <d v="2018-01-02T00:00:00"/>
    <n v="23805.18"/>
    <n v="219024"/>
    <m/>
    <s v="הוצל&quot;פ"/>
    <s v="הסדר תשלומים"/>
    <s v="מעל 36 חודשים"/>
    <m/>
    <d v="2018-12-31T00:00:00"/>
    <m/>
    <m/>
    <m/>
  </r>
  <r>
    <s v="דרום - 7"/>
    <s v="דימונה"/>
    <s v="דימונה"/>
    <x v="26"/>
    <s v="03  פעילה"/>
    <x v="1266"/>
    <m/>
    <d v="2018-01-02T00:00:00"/>
    <s v="01 כספית"/>
    <n v="32935223"/>
    <s v="/5094390218"/>
    <s v="ספדז' מיכל שושנה"/>
    <n v="74989"/>
    <d v="2018-01-02T00:00:00"/>
    <n v="2358.98"/>
    <n v="343603"/>
    <m/>
    <s v="הוצל&quot;פ"/>
    <s v="פתיחת תיק סכום קצוב"/>
    <s v="ביצוע"/>
    <n v="157"/>
    <d v="2018-02-07T00:00:00"/>
    <m/>
    <m/>
    <m/>
  </r>
  <r>
    <s v="צפון - 1"/>
    <s v="פתח תקוה"/>
    <s v="פתח תקוה"/>
    <x v="32"/>
    <s v="04  סגורה"/>
    <x v="1266"/>
    <m/>
    <d v="2018-01-14T00:00:00"/>
    <s v="17 מסלול מקוצר בהוצל&quot;פ"/>
    <n v="54200159"/>
    <m/>
    <s v="ודאוקר ורדה"/>
    <n v="74990"/>
    <d v="2018-01-02T00:00:00"/>
    <n v="6337.15"/>
    <n v="60339"/>
    <m/>
    <m/>
    <m/>
    <m/>
    <m/>
    <m/>
    <m/>
    <m/>
    <m/>
  </r>
  <r>
    <s v="צפון - 1"/>
    <s v="חיפה"/>
    <s v="חיפה"/>
    <x v="32"/>
    <s v="03  פעילה"/>
    <x v="1266"/>
    <d v="2018-02-07T00:00:00"/>
    <d v="2020-10-21T00:00:00"/>
    <s v="17 מסלול מקוצר בהוצל&quot;פ"/>
    <n v="17327719"/>
    <s v="/5094210218"/>
    <s v="שיטרית חיה"/>
    <n v="74991"/>
    <d v="2018-01-02T00:00:00"/>
    <n v="5626.57"/>
    <n v="34966"/>
    <m/>
    <s v="הוצל&quot;פ"/>
    <s v="הסדר תשלומים"/>
    <s v="מעל 36 חודשים"/>
    <m/>
    <d v="2019-06-02T00:00:00"/>
    <m/>
    <m/>
    <m/>
  </r>
  <r>
    <s v="צפון - 1"/>
    <s v="נתניה"/>
    <s v="נתניה"/>
    <x v="0"/>
    <s v="03  פעילה"/>
    <x v="1266"/>
    <d v="2018-07-04T00:00:00"/>
    <d v="2018-01-02T00:00:00"/>
    <s v="01 כספית"/>
    <n v="29681590"/>
    <s v="/5103490319"/>
    <s v="גואטה עופר"/>
    <n v="74993"/>
    <d v="2018-01-02T00:00:00"/>
    <n v="132691.99"/>
    <n v="160193"/>
    <n v="99840718"/>
    <s v="הוצל&quot;פ"/>
    <s v="בקשה לקבלת צו מידע"/>
    <s v="בקשה לקבלת צו מידע על החייב"/>
    <n v="3"/>
    <d v="2022-11-25T00:00:00"/>
    <m/>
    <m/>
    <m/>
  </r>
  <r>
    <s v="צפון - 1"/>
    <s v="נתניה"/>
    <s v="נתניה"/>
    <x v="0"/>
    <s v="03  פעילה"/>
    <x v="1266"/>
    <d v="2018-03-28T00:00:00"/>
    <d v="2018-01-02T00:00:00"/>
    <s v="01 כספית"/>
    <n v="69477149"/>
    <s v="/510060-12-18"/>
    <s v="בן עזרא מרדכי"/>
    <n v="74994"/>
    <d v="2018-01-02T00:00:00"/>
    <n v="88383.43"/>
    <n v="212953"/>
    <s v="64880-03-18"/>
    <s v="בית משפט"/>
    <s v="הסדר תשלומים"/>
    <s v="ע&quot;י עמידר ובאישור עו&quot;ד"/>
    <m/>
    <d v="2019-12-15T00:00:00"/>
    <m/>
    <s v="הסדר"/>
    <d v="2019-08-01T00:00:00"/>
  </r>
  <r>
    <s v="דרום - 7"/>
    <s v="לכיש"/>
    <s v="קרית גת"/>
    <x v="0"/>
    <s v="03  פעילה"/>
    <x v="1266"/>
    <d v="2018-03-06T00:00:00"/>
    <d v="2018-01-02T00:00:00"/>
    <s v="01 כספית"/>
    <n v="12311437"/>
    <m/>
    <s v="דהאן שרלי"/>
    <n v="74995"/>
    <d v="2018-01-02T00:00:00"/>
    <n v="25013.08"/>
    <n v="404289"/>
    <s v="10859-03-18"/>
    <s v="בית משפט"/>
    <s v="הסדר תשלומים"/>
    <s v="ע&quot;י עמידר ובאישור עו&quot;ד"/>
    <m/>
    <d v="2021-06-27T00:00:00"/>
    <m/>
    <m/>
    <d v="2019-03-07T00:00:00"/>
  </r>
  <r>
    <s v="דרום - 7"/>
    <s v="דימונה"/>
    <s v="דימונה"/>
    <x v="26"/>
    <s v="03  פעילה"/>
    <x v="1266"/>
    <m/>
    <d v="2018-01-02T00:00:00"/>
    <s v="01 כספית"/>
    <n v="63299150"/>
    <s v="/5250950818"/>
    <s v="בן קסוס רפאל"/>
    <n v="74996"/>
    <d v="2018-01-02T00:00:00"/>
    <n v="56339.3"/>
    <n v="186058"/>
    <m/>
    <s v="הוצל&quot;פ"/>
    <s v="עיקול כספים"/>
    <s v="בקשה"/>
    <n v="16"/>
    <d v="2023-06-05T00:00:00"/>
    <m/>
    <s v="חע 40437"/>
    <m/>
  </r>
  <r>
    <s v="דרום - 7"/>
    <s v="דימונה"/>
    <s v="ערד"/>
    <x v="26"/>
    <s v="03  פעילה"/>
    <x v="1267"/>
    <d v="2018-02-07T00:00:00"/>
    <d v="2018-01-03T00:00:00"/>
    <s v="06 תביעה לסכום קצוב בהוצל&quot;פ"/>
    <n v="11293677"/>
    <s v="/5094140218"/>
    <s v="דמוז מולי חיים"/>
    <n v="74997"/>
    <d v="2018-01-03T00:00:00"/>
    <n v="6179.64"/>
    <n v="328074"/>
    <m/>
    <s v="הוצל&quot;פ"/>
    <s v="פש&quot;ר"/>
    <s v="מתן צו כינוס"/>
    <m/>
    <d v="2020-07-27T00:00:00"/>
    <m/>
    <m/>
    <m/>
  </r>
  <r>
    <s v="דרום - 7"/>
    <s v="באר שבע א"/>
    <s v="באר שבע א'"/>
    <x v="13"/>
    <s v="04  סגורה"/>
    <x v="1267"/>
    <m/>
    <d v="2018-06-14T00:00:00"/>
    <s v="01 כספית"/>
    <n v="22633028"/>
    <m/>
    <s v="דיין מכלוף"/>
    <n v="74998"/>
    <d v="2018-01-03T00:00:00"/>
    <n v="69980.710000000006"/>
    <n v="94147"/>
    <m/>
    <s v="בית משפט"/>
    <s v="מסירה"/>
    <s v="ראשונה"/>
    <n v="175.5"/>
    <d v="2018-03-12T00:00:00"/>
    <m/>
    <n v="852"/>
    <m/>
  </r>
  <r>
    <s v="דרום - 7"/>
    <s v="לודים"/>
    <s v="לודים"/>
    <x v="0"/>
    <s v="03  פעילה"/>
    <x v="1267"/>
    <m/>
    <d v="2018-01-03T00:00:00"/>
    <s v="01 כספית"/>
    <n v="22818546"/>
    <s v="/5305210318"/>
    <s v="סנוף אליהו"/>
    <n v="74999"/>
    <d v="2018-01-03T00:00:00"/>
    <n v="42814.1"/>
    <n v="185772"/>
    <s v="סכום קצוב"/>
    <s v="הוצל&quot;פ"/>
    <s v="עיקול כספים"/>
    <s v="בקשה"/>
    <n v="56"/>
    <d v="2023-01-24T00:00:00"/>
    <m/>
    <n v="2783"/>
    <m/>
  </r>
  <r>
    <s v="דרום - 7"/>
    <s v="באר שבע ב"/>
    <s v="באר שבע ב'"/>
    <x v="4"/>
    <s v="03  פעילה"/>
    <x v="1267"/>
    <m/>
    <d v="2018-01-03T00:00:00"/>
    <s v="01 כספית"/>
    <n v="306834409"/>
    <s v="/5050630719"/>
    <s v="קדוש יוליה"/>
    <n v="75000"/>
    <d v="2018-01-03T00:00:00"/>
    <n v="18746.72"/>
    <n v="265285"/>
    <s v="57304-06-18"/>
    <s v="הוצל&quot;פ"/>
    <s v="חידוש הליכים"/>
    <s v="בקשה לחידוש הליכים"/>
    <m/>
    <d v="2023-07-16T00:00:00"/>
    <m/>
    <s v="תיק הוצל&quot;פ נסגר נשלח להחייאה"/>
    <m/>
  </r>
  <r>
    <s v="דרום - 7"/>
    <s v="באר שבע א"/>
    <s v="באר שבע א'"/>
    <x v="10"/>
    <s v="04  סגורה"/>
    <x v="1267"/>
    <m/>
    <d v="2021-12-26T00:00:00"/>
    <s v="01 כספית"/>
    <n v="42150375"/>
    <s v="/5128481118"/>
    <s v="אלגאוי חיים"/>
    <n v="75001"/>
    <d v="2018-01-03T00:00:00"/>
    <n v="135804.95000000001"/>
    <n v="120446"/>
    <m/>
    <s v="ביהמ&quot;ש/הוצל&quot;פ"/>
    <s v="תשלומי שכ&quot;ט"/>
    <s v="שכ&quot;ט חריג"/>
    <n v="629"/>
    <d v="2021-11-25T00:00:00"/>
    <m/>
    <s v="בקשה לשינוי יצוג ולאחר בקשה לסגירה"/>
    <m/>
  </r>
  <r>
    <s v="דרום - 7"/>
    <s v="דימונה"/>
    <s v="דימונה"/>
    <x v="32"/>
    <s v="04  סגורה"/>
    <x v="1267"/>
    <m/>
    <d v="2018-06-26T00:00:00"/>
    <s v="17 מסלול מקוצר בהוצל&quot;פ"/>
    <n v="38681425"/>
    <m/>
    <s v="אטר ירון"/>
    <n v="75002"/>
    <d v="2018-01-03T00:00:00"/>
    <n v="9219.3700000000008"/>
    <n v="322845"/>
    <m/>
    <m/>
    <m/>
    <m/>
    <m/>
    <m/>
    <m/>
    <m/>
    <m/>
  </r>
  <r>
    <s v="צפון - 1"/>
    <s v="נתניה"/>
    <s v="נתניה"/>
    <x v="35"/>
    <s v="04  סגורה"/>
    <x v="1268"/>
    <m/>
    <d v="2023-07-19T00:00:00"/>
    <s v="03 כספית+פינוי"/>
    <n v="41700790"/>
    <m/>
    <s v="חג'ג' לינור"/>
    <n v="75005"/>
    <d v="2018-01-04T00:00:00"/>
    <n v="24920.26"/>
    <n v="414330"/>
    <m/>
    <s v="בית משפט"/>
    <s v="עיכוב הליכים"/>
    <s v="לפי דרישת מנהל הסניף"/>
    <m/>
    <d v="2018-02-21T00:00:00"/>
    <m/>
    <s v="עפ&quot;י בקשת משבש  יש להקפיא הליכים עד לדיון חוזר בוועדה עליונה - נסרק"/>
    <m/>
  </r>
  <r>
    <s v="דרום - 7"/>
    <s v="לכיש"/>
    <s v="קרית גת"/>
    <x v="0"/>
    <s v="03  פעילה"/>
    <x v="1268"/>
    <m/>
    <d v="2018-01-04T00:00:00"/>
    <s v="01 כספית"/>
    <n v="51346963"/>
    <s v="/507985-04-18"/>
    <s v="אלישע יהודה"/>
    <n v="75006"/>
    <d v="2018-01-04T00:00:00"/>
    <n v="46261.93"/>
    <n v="308406"/>
    <s v="סכום קצוב"/>
    <s v="הוצל&quot;פ"/>
    <s v="צו הבאה"/>
    <s v="ביצוע"/>
    <m/>
    <d v="2019-11-13T00:00:00"/>
    <m/>
    <s v="ישלם 300 ש&quot;ח בהוצל&quot;פ"/>
    <d v="2021-10-25T00:00:00"/>
  </r>
  <r>
    <s v="דרום - 7"/>
    <s v="לכיש"/>
    <s v="קרית גת"/>
    <x v="0"/>
    <s v="03  פעילה"/>
    <x v="1268"/>
    <d v="2018-01-17T00:00:00"/>
    <d v="2018-01-04T00:00:00"/>
    <s v="01 כספית"/>
    <n v="28052017"/>
    <s v="/525555-12-22"/>
    <s v="קדוש יהודית"/>
    <n v="75007"/>
    <d v="2018-01-04T00:00:00"/>
    <n v="40652.25"/>
    <n v="77501"/>
    <s v="40886-01-18"/>
    <s v="הוצל&quot;פ"/>
    <s v="הסדר תשלומים"/>
    <s v="עד 6 חודשים"/>
    <m/>
    <d v="2023-06-13T00:00:00"/>
    <d v="2023-11-01T00:00:00"/>
    <m/>
    <d v="2023-06-13T00:00:00"/>
  </r>
  <r>
    <s v="צפון - 1"/>
    <s v="פתח תקוה"/>
    <s v="פתח תקוה"/>
    <x v="0"/>
    <s v="03  פעילה"/>
    <x v="1268"/>
    <m/>
    <d v="2018-01-04T00:00:00"/>
    <s v="01 כספית"/>
    <n v="58377664"/>
    <s v="/5332430118"/>
    <s v="שרון מזל"/>
    <n v="75008"/>
    <d v="2018-01-04T00:00:00"/>
    <n v="61593.58"/>
    <n v="59122"/>
    <s v="קצוב"/>
    <s v="הוצל&quot;פ"/>
    <s v="עיקול כספים"/>
    <s v="בקשה"/>
    <n v="147"/>
    <d v="2018-11-21T00:00:00"/>
    <m/>
    <n v="322"/>
    <d v="2022-06-28T00:00:00"/>
  </r>
  <r>
    <s v="דרום - 7"/>
    <s v="דימונה"/>
    <s v="דימונה"/>
    <x v="13"/>
    <s v="04  סגורה"/>
    <x v="1268"/>
    <m/>
    <d v="2018-03-14T00:00:00"/>
    <s v="01 כספית"/>
    <n v="327284899"/>
    <m/>
    <s v="שבלין ולטנינה"/>
    <n v="75009"/>
    <d v="2018-01-04T00:00:00"/>
    <n v="6192.79"/>
    <n v="332036"/>
    <m/>
    <m/>
    <m/>
    <m/>
    <m/>
    <m/>
    <m/>
    <m/>
    <m/>
  </r>
  <r>
    <s v="צפון - 1"/>
    <s v="עכו"/>
    <s v="עכו"/>
    <x v="7"/>
    <s v="03  פעילה"/>
    <x v="1268"/>
    <d v="2018-01-25T00:00:00"/>
    <d v="2018-01-04T00:00:00"/>
    <s v="03 כספית+פינוי"/>
    <n v="25821240"/>
    <s v="/5136920321"/>
    <s v="ברקת האני"/>
    <n v="75010"/>
    <d v="2018-01-04T00:00:00"/>
    <n v="9772.7900000000009"/>
    <n v="418438"/>
    <s v="60848-01-18"/>
    <s v="הוצל&quot;פ"/>
    <s v="עיקול כספים"/>
    <s v="בקשה"/>
    <n v="8"/>
    <d v="2023-06-29T00:00:00"/>
    <m/>
    <n v="8260"/>
    <m/>
  </r>
  <r>
    <s v="צפון - 1"/>
    <s v="עכו"/>
    <s v="עכו"/>
    <x v="7"/>
    <s v="03  פעילה"/>
    <x v="1268"/>
    <d v="2018-01-25T00:00:00"/>
    <d v="2018-01-04T00:00:00"/>
    <s v="03 כספית+פינוי"/>
    <n v="25821240"/>
    <s v="/5299271120"/>
    <s v="ברקת האני"/>
    <n v="75010"/>
    <d v="2018-01-04T00:00:00"/>
    <n v="9772.7900000000009"/>
    <n v="418438"/>
    <s v="60848-01-18"/>
    <s v="הוצל&quot;פ"/>
    <s v="עיקול כספים"/>
    <s v="בקשה"/>
    <n v="8"/>
    <d v="2023-06-29T00:00:00"/>
    <m/>
    <n v="8260"/>
    <m/>
  </r>
  <r>
    <s v="צפון - 1"/>
    <s v="פתח תקוה"/>
    <s v="פתח תקוה"/>
    <x v="0"/>
    <s v="04  סגורה"/>
    <x v="1269"/>
    <m/>
    <d v="2019-03-19T00:00:00"/>
    <s v="01 כספית"/>
    <n v="56596430"/>
    <m/>
    <s v="בלאיש אברהם"/>
    <n v="75011"/>
    <d v="2018-01-07T00:00:00"/>
    <n v="40794.959999999999"/>
    <n v="63444"/>
    <m/>
    <m/>
    <m/>
    <m/>
    <m/>
    <m/>
    <m/>
    <m/>
    <m/>
  </r>
  <r>
    <s v="צפון - 1"/>
    <s v="פתח תקוה"/>
    <s v="פתח תקוה"/>
    <x v="0"/>
    <s v="04  סגורה"/>
    <x v="1269"/>
    <m/>
    <d v="2023-03-22T00:00:00"/>
    <s v="01 כספית"/>
    <n v="27938661"/>
    <m/>
    <s v="סויסה משה"/>
    <n v="75013"/>
    <d v="2018-05-10T00:00:00"/>
    <n v="139434.29999999999"/>
    <n v="220614"/>
    <m/>
    <s v="ביהמ&quot;ש/הוצל&quot;פ"/>
    <s v="תשלומי שכ&quot;ט"/>
    <s v="שכ&quot;ט חריג"/>
    <n v="471.75"/>
    <d v="2019-06-03T00:00:00"/>
    <m/>
    <s v="פירוק תיק כינוס"/>
    <m/>
  </r>
  <r>
    <s v="דרום - 7"/>
    <s v="דימונה"/>
    <s v="ערד"/>
    <x v="32"/>
    <s v="04  סגורה"/>
    <x v="1269"/>
    <d v="2018-02-08T00:00:00"/>
    <d v="2022-04-26T00:00:00"/>
    <s v="17 מסלול מקוצר בהוצל&quot;פ"/>
    <n v="54637160"/>
    <s v="/5100370218"/>
    <s v="חסן אסתר"/>
    <n v="75014"/>
    <d v="2018-01-07T00:00:00"/>
    <n v="8310.34"/>
    <n v="102524"/>
    <m/>
    <s v="הוצל&quot;פ"/>
    <s v="הסדר תשלומים"/>
    <s v="7 עד 12 חודשים"/>
    <m/>
    <d v="2018-03-13T00:00:00"/>
    <m/>
    <m/>
    <m/>
  </r>
  <r>
    <s v="צפון - 1"/>
    <s v="נתניה"/>
    <s v="נתניה"/>
    <x v="35"/>
    <s v="04  סגורה"/>
    <x v="1269"/>
    <m/>
    <d v="2018-08-02T00:00:00"/>
    <s v="03 כספית+פינוי"/>
    <n v="205890411"/>
    <s v="/5188410318"/>
    <s v="קוממי תמרה"/>
    <n v="75015"/>
    <d v="2018-01-07T00:00:00"/>
    <n v="25057.82"/>
    <n v="407362"/>
    <s v="סכום קצוב"/>
    <s v="הוצל&quot;פ"/>
    <s v="מסירה"/>
    <s v="ראשונה"/>
    <n v="81.900000000000006"/>
    <d v="2018-05-07T00:00:00"/>
    <m/>
    <s v="45127 חשבון עסקה -מסירת הוצלפ"/>
    <m/>
  </r>
  <r>
    <s v="צפון - 1"/>
    <s v="נוף הגליל"/>
    <s v="נוף הגליל"/>
    <x v="32"/>
    <s v="04  סגורה"/>
    <x v="1269"/>
    <m/>
    <d v="2018-02-28T00:00:00"/>
    <s v="17 מסלול מקוצר בהוצל&quot;פ"/>
    <n v="312617897"/>
    <m/>
    <s v="סטציוק סוראיה"/>
    <n v="75016"/>
    <d v="2018-01-07T00:00:00"/>
    <n v="3062.19"/>
    <n v="348538"/>
    <m/>
    <m/>
    <m/>
    <m/>
    <m/>
    <m/>
    <m/>
    <m/>
    <m/>
  </r>
  <r>
    <s v="צפון - 1"/>
    <s v="קרית שמונה"/>
    <s v="צפת"/>
    <x v="7"/>
    <s v="03  פעילה"/>
    <x v="1269"/>
    <d v="2018-01-16T00:00:00"/>
    <d v="2018-01-07T00:00:00"/>
    <s v="01 כספית"/>
    <n v="40768111"/>
    <s v="/5236800518"/>
    <s v="מרציאנו דני"/>
    <n v="75017"/>
    <d v="2018-01-07T00:00:00"/>
    <n v="6536.21"/>
    <n v="391351"/>
    <s v="55584-11-17"/>
    <s v="הוצל&quot;פ"/>
    <s v="עיקול כספים"/>
    <s v="בקשה"/>
    <m/>
    <d v="2023-06-15T00:00:00"/>
    <m/>
    <m/>
    <m/>
  </r>
  <r>
    <s v="צפון - 1"/>
    <s v="נוף הגליל"/>
    <s v="נוף הגליל"/>
    <x v="32"/>
    <s v="04  סגורה"/>
    <x v="1269"/>
    <d v="2018-02-07T00:00:00"/>
    <d v="2019-03-24T00:00:00"/>
    <s v="17 מסלול מקוצר בהוצל&quot;פ"/>
    <n v="41397506"/>
    <s v="/5094530218"/>
    <s v="כתר מזל"/>
    <n v="75018"/>
    <d v="2018-01-07T00:00:00"/>
    <n v="1642"/>
    <n v="26192"/>
    <m/>
    <s v="הוצל&quot;פ"/>
    <s v="עיכוב הליכים"/>
    <s v="ביצוע"/>
    <m/>
    <d v="2018-10-03T00:00:00"/>
    <m/>
    <s v="הבן של הלקוחה התחייב לסלק בשלושה תשלומים באשראי החל מיום חמישי ה- 11.10. שמעון"/>
    <m/>
  </r>
  <r>
    <s v="צפון - 1"/>
    <s v="נוף הגליל"/>
    <s v="נוף הגליל"/>
    <x v="16"/>
    <s v="04  סגורה"/>
    <x v="1269"/>
    <d v="2018-02-07T00:00:00"/>
    <d v="2021-09-14T00:00:00"/>
    <s v="06 תביעה לסכום קצוב בהוצל&quot;פ"/>
    <n v="320529316"/>
    <s v="/5095300218"/>
    <s v="סלוצקי בוגדנוב נטליה"/>
    <n v="75019"/>
    <d v="2018-01-07T00:00:00"/>
    <n v="14686.78"/>
    <n v="164278"/>
    <m/>
    <s v="ביהמ&quot;ש/הוצל&quot;פ"/>
    <s v="תשלומי שכ&quot;ט"/>
    <s v="שכ&quot;ט חריג"/>
    <n v="2046.16"/>
    <d v="2021-11-21T00:00:00"/>
    <m/>
    <s v="השלמת שכ&quot;ט ל-15% מגביית חוב בפועל בנוסף לשכ&quot;ט הוצל&quot;פ 460 ש&quot;ח + מע&quot;מ, שדווח בתיק"/>
    <d v="2023-02-14T00:00:00"/>
  </r>
  <r>
    <s v="צפון - 1"/>
    <s v="נוף הגליל"/>
    <s v="נוף הגליל"/>
    <x v="32"/>
    <s v="04  סגורה"/>
    <x v="1269"/>
    <d v="2018-02-07T00:00:00"/>
    <d v="2021-08-01T00:00:00"/>
    <s v="17 מסלול מקוצר בהוצל&quot;פ"/>
    <n v="309473866"/>
    <s v="/5095370218"/>
    <s v="גורשומוב איליה"/>
    <n v="75020"/>
    <d v="2018-01-07T00:00:00"/>
    <n v="1508.03"/>
    <n v="24878"/>
    <m/>
    <s v="הוצל&quot;פ"/>
    <s v="פתיחת תיק סכום קצוב"/>
    <s v="ביצוע"/>
    <n v="157"/>
    <d v="2018-02-07T00:00:00"/>
    <m/>
    <m/>
    <m/>
  </r>
  <r>
    <s v="צפון - 1"/>
    <s v="נתניה"/>
    <s v="נתניה"/>
    <x v="32"/>
    <s v="04  סגורה"/>
    <x v="1269"/>
    <d v="2018-02-07T00:00:00"/>
    <d v="2022-11-09T00:00:00"/>
    <s v="17 מסלול מקוצר בהוצל&quot;פ"/>
    <n v="39535430"/>
    <s v="/5094930218"/>
    <s v="בן יהודה ישי"/>
    <n v="75021"/>
    <d v="2018-01-07T00:00:00"/>
    <n v="14111.69"/>
    <n v="391530"/>
    <m/>
    <s v="הוצל&quot;פ"/>
    <s v="הסדר תשלומים"/>
    <s v="מעל 36 חודשים"/>
    <m/>
    <d v="2022-08-18T00:00:00"/>
    <m/>
    <m/>
    <m/>
  </r>
  <r>
    <s v="דרום - 7"/>
    <s v="ירושלים"/>
    <s v="ירושלים"/>
    <x v="43"/>
    <s v="04  סגורה"/>
    <x v="1269"/>
    <d v="2018-01-07T00:00:00"/>
    <d v="2021-08-29T00:00:00"/>
    <s v="03 כספית+פינוי"/>
    <n v="580023109"/>
    <m/>
    <s v="סוכת עובדיה  "/>
    <n v="75022"/>
    <d v="2018-01-07T00:00:00"/>
    <n v="204331.88"/>
    <n v="69137"/>
    <m/>
    <s v="בית משפט"/>
    <s v="פס&quot;ד"/>
    <s v="פשרה בין עמידר לדייר"/>
    <m/>
    <d v="2019-05-14T00:00:00"/>
    <m/>
    <s v="פרוטוכל מיום 16.04.19 וועדה עליונה לפשרות סוכת עובדי משרד השיכון ,פשרה תשלום ע&quot;י העמותה 2,154,366 ש&quot;ח ומחיקת יתרת החוב"/>
    <m/>
  </r>
  <r>
    <s v="דרום - 7"/>
    <s v="ירושלים"/>
    <s v="ירושלים"/>
    <x v="43"/>
    <s v="04  סגורה"/>
    <x v="1269"/>
    <m/>
    <d v="2021-08-29T00:00:00"/>
    <s v="03 כספית+פינוי"/>
    <n v="580023109"/>
    <m/>
    <s v="סוכת עובדיה  "/>
    <n v="75023"/>
    <d v="2018-01-07T00:00:00"/>
    <n v="266694.27"/>
    <n v="69138"/>
    <m/>
    <m/>
    <m/>
    <m/>
    <m/>
    <m/>
    <m/>
    <m/>
    <m/>
  </r>
  <r>
    <s v="דרום - 7"/>
    <s v="ירושלים"/>
    <s v="ירושלים"/>
    <x v="43"/>
    <s v="04  סגורה"/>
    <x v="1269"/>
    <m/>
    <d v="2021-08-29T00:00:00"/>
    <s v="03 כספית+פינוי"/>
    <n v="580023109"/>
    <m/>
    <s v="סוכת עובדיה  "/>
    <n v="75024"/>
    <d v="2018-01-07T00:00:00"/>
    <n v="144658.41"/>
    <n v="69139"/>
    <m/>
    <m/>
    <m/>
    <m/>
    <m/>
    <m/>
    <m/>
    <m/>
    <m/>
  </r>
  <r>
    <s v="דרום - 7"/>
    <s v="ירושלים"/>
    <s v="ירושלים"/>
    <x v="43"/>
    <s v="04  סגורה"/>
    <x v="1269"/>
    <m/>
    <d v="2021-08-29T00:00:00"/>
    <s v="03 כספית+פינוי"/>
    <n v="580023109"/>
    <m/>
    <s v="סוכת עובדיה  "/>
    <n v="75025"/>
    <d v="2018-01-07T00:00:00"/>
    <n v="262621.83"/>
    <n v="69140"/>
    <m/>
    <m/>
    <m/>
    <m/>
    <m/>
    <m/>
    <m/>
    <m/>
    <m/>
  </r>
  <r>
    <s v="דרום - 7"/>
    <s v="ירושלים"/>
    <s v="ירושלים"/>
    <x v="43"/>
    <s v="04  סגורה"/>
    <x v="1269"/>
    <m/>
    <d v="2021-08-29T00:00:00"/>
    <s v="03 כספית+פינוי"/>
    <n v="580023109"/>
    <m/>
    <s v="סוכת עובדיה  "/>
    <n v="75026"/>
    <d v="2018-01-07T00:00:00"/>
    <n v="171929.77"/>
    <n v="69141"/>
    <m/>
    <m/>
    <m/>
    <m/>
    <m/>
    <m/>
    <m/>
    <m/>
    <m/>
  </r>
  <r>
    <s v="דרום - 7"/>
    <s v="ירושלים"/>
    <s v="ירושלים"/>
    <x v="43"/>
    <s v="04  סגורה"/>
    <x v="1269"/>
    <m/>
    <d v="2021-08-29T00:00:00"/>
    <s v="03 כספית+פינוי"/>
    <n v="580023109"/>
    <m/>
    <s v="סוכת עובדיה  "/>
    <n v="75027"/>
    <d v="2018-01-07T00:00:00"/>
    <n v="197705.23"/>
    <n v="69142"/>
    <m/>
    <m/>
    <m/>
    <m/>
    <m/>
    <m/>
    <m/>
    <m/>
    <m/>
  </r>
  <r>
    <s v="דרום - 7"/>
    <s v="ירושלים"/>
    <s v="ירושלים"/>
    <x v="43"/>
    <s v="04  סגורה"/>
    <x v="1269"/>
    <m/>
    <d v="2021-08-29T00:00:00"/>
    <s v="03 כספית+פינוי"/>
    <n v="580023109"/>
    <m/>
    <s v="סוכת עובדיה  "/>
    <n v="75028"/>
    <d v="2018-01-07T00:00:00"/>
    <n v="172509.56"/>
    <n v="69143"/>
    <m/>
    <m/>
    <m/>
    <m/>
    <m/>
    <m/>
    <m/>
    <m/>
    <m/>
  </r>
  <r>
    <s v="דרום - 7"/>
    <s v="ירושלים"/>
    <s v="ירושלים"/>
    <x v="43"/>
    <s v="04  סגורה"/>
    <x v="1269"/>
    <m/>
    <d v="2021-08-29T00:00:00"/>
    <s v="03 כספית+פינוי"/>
    <n v="580023109"/>
    <m/>
    <s v="סוכת עובדיה  "/>
    <n v="75029"/>
    <d v="2018-01-07T00:00:00"/>
    <n v="200573.66"/>
    <n v="69144"/>
    <m/>
    <m/>
    <m/>
    <m/>
    <m/>
    <m/>
    <m/>
    <m/>
    <m/>
  </r>
  <r>
    <s v="דרום - 7"/>
    <s v="ירושלים"/>
    <s v="ירושלים"/>
    <x v="43"/>
    <s v="04  סגורה"/>
    <x v="1269"/>
    <m/>
    <d v="2021-08-29T00:00:00"/>
    <s v="03 כספית+פינוי"/>
    <n v="580023109"/>
    <m/>
    <s v="סוכת עובדיה  "/>
    <n v="75030"/>
    <d v="2018-01-07T00:00:00"/>
    <n v="174793.02"/>
    <n v="69145"/>
    <m/>
    <m/>
    <m/>
    <m/>
    <m/>
    <m/>
    <m/>
    <m/>
    <m/>
  </r>
  <r>
    <s v="דרום - 7"/>
    <s v="ירושלים"/>
    <s v="ירושלים"/>
    <x v="43"/>
    <s v="04  סגורה"/>
    <x v="1269"/>
    <m/>
    <d v="2021-08-29T00:00:00"/>
    <s v="03 כספית+פינוי"/>
    <n v="580023109"/>
    <m/>
    <s v="סוכת עובדיה  "/>
    <n v="75031"/>
    <d v="2018-01-07T00:00:00"/>
    <n v="174793.02"/>
    <n v="69146"/>
    <m/>
    <m/>
    <m/>
    <m/>
    <m/>
    <m/>
    <m/>
    <m/>
    <m/>
  </r>
  <r>
    <s v="דרום - 7"/>
    <s v="ירושלים"/>
    <s v="ירושלים"/>
    <x v="43"/>
    <s v="04  סגורה"/>
    <x v="1269"/>
    <m/>
    <d v="2021-08-29T00:00:00"/>
    <s v="03 כספית+פינוי"/>
    <n v="580023109"/>
    <m/>
    <s v="סוכת עובדיה  "/>
    <n v="75032"/>
    <d v="2018-01-07T00:00:00"/>
    <n v="231364.24"/>
    <n v="69147"/>
    <m/>
    <m/>
    <m/>
    <m/>
    <m/>
    <m/>
    <m/>
    <m/>
    <m/>
  </r>
  <r>
    <s v="דרום - 7"/>
    <s v="ירושלים"/>
    <s v="ירושלים"/>
    <x v="43"/>
    <s v="04  סגורה"/>
    <x v="1269"/>
    <m/>
    <d v="2021-08-29T00:00:00"/>
    <s v="03 כספית+פינוי"/>
    <n v="580023109"/>
    <m/>
    <s v="סוכת עובדיה  "/>
    <n v="75033"/>
    <d v="2018-01-07T00:00:00"/>
    <n v="197899.21"/>
    <n v="69148"/>
    <m/>
    <m/>
    <m/>
    <m/>
    <m/>
    <m/>
    <m/>
    <m/>
    <m/>
  </r>
  <r>
    <s v="דרום - 7"/>
    <s v="ירושלים"/>
    <s v="ירושלים"/>
    <x v="43"/>
    <s v="04  סגורה"/>
    <x v="1269"/>
    <m/>
    <d v="2021-08-29T00:00:00"/>
    <s v="03 כספית+פינוי"/>
    <n v="580023109"/>
    <m/>
    <s v="סוכת עובדיה  "/>
    <n v="75034"/>
    <d v="2018-01-07T00:00:00"/>
    <n v="174793.02"/>
    <n v="69149"/>
    <m/>
    <m/>
    <m/>
    <m/>
    <m/>
    <m/>
    <m/>
    <m/>
    <m/>
  </r>
  <r>
    <s v="דרום - 7"/>
    <s v="ירושלים"/>
    <s v="ירושלים"/>
    <x v="43"/>
    <s v="04  סגורה"/>
    <x v="1269"/>
    <m/>
    <d v="2021-08-29T00:00:00"/>
    <s v="03 כספית+פינוי"/>
    <n v="580023109"/>
    <m/>
    <s v="סוכת עובדיה  "/>
    <n v="75035"/>
    <d v="2018-01-07T00:00:00"/>
    <n v="200573.66"/>
    <n v="69150"/>
    <m/>
    <m/>
    <m/>
    <m/>
    <m/>
    <m/>
    <m/>
    <m/>
    <m/>
  </r>
  <r>
    <s v="דרום - 7"/>
    <s v="ירושלים"/>
    <s v="ירושלים"/>
    <x v="43"/>
    <s v="04  סגורה"/>
    <x v="1269"/>
    <m/>
    <d v="2021-08-29T00:00:00"/>
    <s v="03 כספית+פינוי"/>
    <n v="580023109"/>
    <m/>
    <s v="סוכת עובדיה  "/>
    <n v="75036"/>
    <d v="2018-01-07T00:00:00"/>
    <n v="169687.78"/>
    <n v="69151"/>
    <m/>
    <m/>
    <m/>
    <m/>
    <m/>
    <m/>
    <m/>
    <m/>
    <m/>
  </r>
  <r>
    <s v="דרום - 7"/>
    <s v="ירושלים"/>
    <s v="ירושלים"/>
    <x v="43"/>
    <s v="04  סגורה"/>
    <x v="1269"/>
    <m/>
    <d v="2021-08-29T00:00:00"/>
    <s v="03 כספית+פינוי"/>
    <n v="580023109"/>
    <m/>
    <s v="סוכת עובדיה  "/>
    <n v="75037"/>
    <d v="2018-01-07T00:00:00"/>
    <n v="192532"/>
    <n v="69152"/>
    <m/>
    <m/>
    <m/>
    <m/>
    <m/>
    <m/>
    <m/>
    <m/>
    <m/>
  </r>
  <r>
    <s v="דרום - 7"/>
    <s v="ירושלים"/>
    <s v="ירושלים"/>
    <x v="43"/>
    <s v="04  סגורה"/>
    <x v="1269"/>
    <m/>
    <d v="2021-08-29T00:00:00"/>
    <s v="03 כספית+פינוי"/>
    <n v="580023109"/>
    <m/>
    <s v="סוכת עובדיה  "/>
    <n v="75038"/>
    <d v="2018-01-07T00:00:00"/>
    <n v="174793.02"/>
    <n v="69153"/>
    <m/>
    <m/>
    <m/>
    <m/>
    <m/>
    <m/>
    <m/>
    <m/>
    <m/>
  </r>
  <r>
    <s v="דרום - 7"/>
    <s v="ירושלים"/>
    <s v="ירושלים"/>
    <x v="43"/>
    <s v="04  סגורה"/>
    <x v="1269"/>
    <m/>
    <d v="2021-08-29T00:00:00"/>
    <s v="03 כספית+פינוי"/>
    <n v="580023109"/>
    <m/>
    <s v="סוכת עובדיה  "/>
    <n v="75039"/>
    <d v="2018-01-07T00:00:00"/>
    <n v="172509.6"/>
    <n v="69154"/>
    <m/>
    <m/>
    <m/>
    <m/>
    <m/>
    <m/>
    <m/>
    <m/>
    <m/>
  </r>
  <r>
    <s v="דרום - 7"/>
    <s v="ירושלים"/>
    <s v="ירושלים"/>
    <x v="43"/>
    <s v="04  סגורה"/>
    <x v="1269"/>
    <m/>
    <d v="2021-08-29T00:00:00"/>
    <s v="03 כספית+פינוי"/>
    <n v="580023109"/>
    <m/>
    <s v="סוכת עובדיה  "/>
    <n v="75040"/>
    <d v="2018-01-07T00:00:00"/>
    <n v="171929.77"/>
    <n v="69155"/>
    <m/>
    <m/>
    <m/>
    <m/>
    <m/>
    <m/>
    <m/>
    <m/>
    <m/>
  </r>
  <r>
    <s v="דרום - 7"/>
    <s v="ירושלים"/>
    <s v="ירושלים"/>
    <x v="43"/>
    <s v="04  סגורה"/>
    <x v="1269"/>
    <m/>
    <d v="2021-08-29T00:00:00"/>
    <s v="03 כספית+פינוי"/>
    <n v="580023109"/>
    <m/>
    <s v="סוכת עובדיה  "/>
    <n v="75041"/>
    <d v="2018-01-07T00:00:00"/>
    <n v="169687.78"/>
    <n v="69156"/>
    <m/>
    <m/>
    <m/>
    <m/>
    <m/>
    <m/>
    <m/>
    <m/>
    <m/>
  </r>
  <r>
    <s v="דרום - 7"/>
    <s v="ירושלים"/>
    <s v="ירושלים"/>
    <x v="43"/>
    <s v="04  סגורה"/>
    <x v="1269"/>
    <m/>
    <d v="2021-08-29T00:00:00"/>
    <s v="03 כספית+פינוי"/>
    <n v="580023109"/>
    <m/>
    <s v="סוכת עובדיה  "/>
    <n v="75042"/>
    <d v="2018-01-07T00:00:00"/>
    <n v="174793.02"/>
    <n v="69157"/>
    <m/>
    <m/>
    <m/>
    <m/>
    <m/>
    <m/>
    <m/>
    <m/>
    <m/>
  </r>
  <r>
    <s v="דרום - 7"/>
    <s v="ירושלים"/>
    <s v="ירושלים"/>
    <x v="43"/>
    <s v="04  סגורה"/>
    <x v="1269"/>
    <m/>
    <d v="2021-08-29T00:00:00"/>
    <s v="03 כספית+פינוי"/>
    <n v="580023109"/>
    <m/>
    <s v="סוכת עובדיה  "/>
    <n v="75043"/>
    <d v="2018-01-07T00:00:00"/>
    <n v="195075.41"/>
    <n v="69158"/>
    <m/>
    <m/>
    <m/>
    <m/>
    <m/>
    <m/>
    <m/>
    <m/>
    <m/>
  </r>
  <r>
    <s v="דרום - 7"/>
    <s v="ירושלים"/>
    <s v="ירושלים"/>
    <x v="43"/>
    <s v="04  סגורה"/>
    <x v="1269"/>
    <m/>
    <d v="2021-08-29T00:00:00"/>
    <s v="03 כספית+פינוי"/>
    <n v="580023109"/>
    <m/>
    <s v="סוכת עובדיה  "/>
    <n v="75044"/>
    <d v="2018-01-07T00:00:00"/>
    <n v="171929.77"/>
    <n v="69159"/>
    <m/>
    <m/>
    <m/>
    <m/>
    <m/>
    <m/>
    <m/>
    <m/>
    <m/>
  </r>
  <r>
    <s v="דרום - 7"/>
    <s v="ירושלים"/>
    <s v="ירושלים"/>
    <x v="43"/>
    <s v="04  סגורה"/>
    <x v="1269"/>
    <m/>
    <d v="2021-08-29T00:00:00"/>
    <s v="03 כספית+פינוי"/>
    <n v="580023109"/>
    <m/>
    <s v="סוכת עובדיה  "/>
    <n v="75045"/>
    <d v="2018-01-07T00:00:00"/>
    <n v="203675.13"/>
    <n v="69160"/>
    <m/>
    <m/>
    <m/>
    <m/>
    <m/>
    <m/>
    <m/>
    <m/>
    <m/>
  </r>
  <r>
    <s v="דרום - 7"/>
    <s v="באר שבע ב"/>
    <s v="באר שבע ב'"/>
    <x v="10"/>
    <s v="03  פעילה"/>
    <x v="1270"/>
    <d v="2018-12-31T00:00:00"/>
    <d v="2018-01-08T00:00:00"/>
    <s v="06 תביעה לסכום קצוב בהוצל&quot;פ"/>
    <n v="207238494"/>
    <s v="/5173031218"/>
    <s v="קרימוב נח"/>
    <n v="75046"/>
    <d v="2018-01-08T00:00:00"/>
    <n v="17459.34"/>
    <n v="360387"/>
    <m/>
    <s v="הוצל&quot;פ"/>
    <s v="הסדר תשלומים"/>
    <s v="עד 6 חודשים"/>
    <m/>
    <d v="2022-05-09T00:00:00"/>
    <m/>
    <s v="221.61ש&quot;ח"/>
    <d v="2022-02-21T00:00:00"/>
  </r>
  <r>
    <s v="דרום - 7"/>
    <s v="באר שבע ב"/>
    <s v="מצפה רמון"/>
    <x v="10"/>
    <s v="03  פעילה"/>
    <x v="1270"/>
    <d v="2018-08-21T00:00:00"/>
    <d v="2018-01-08T00:00:00"/>
    <s v="06 תביעה לסכום קצוב בהוצל&quot;פ"/>
    <n v="317679579"/>
    <s v="/5304710718"/>
    <s v="ברבר גאונית"/>
    <n v="75047"/>
    <d v="2018-01-08T00:00:00"/>
    <n v="6046.43"/>
    <n v="312050"/>
    <m/>
    <s v="הוצל&quot;פ"/>
    <s v="בקשה לקבלת צו מידע"/>
    <s v="בקשה לקבלת צו מידע על החייב"/>
    <n v="3"/>
    <d v="2021-02-05T00:00:00"/>
    <m/>
    <n v="148710"/>
    <m/>
  </r>
  <r>
    <s v="דרום - 7"/>
    <s v="באר שבע ב"/>
    <s v="באר שבע ב'"/>
    <x v="10"/>
    <s v="03  פעילה"/>
    <x v="1270"/>
    <d v="2018-12-31T00:00:00"/>
    <d v="2018-01-08T00:00:00"/>
    <s v="06 תביעה לסכום קצוב בהוצל&quot;פ"/>
    <n v="208384214"/>
    <s v="/5173031218"/>
    <s v="קרימוב קרינה"/>
    <n v="75048"/>
    <d v="2018-01-08T00:00:00"/>
    <n v="5515.16"/>
    <n v="360388"/>
    <m/>
    <s v="הוצל&quot;פ"/>
    <s v="עיקול כספים"/>
    <s v="בקשה"/>
    <n v="7"/>
    <d v="2020-06-25T00:00:00"/>
    <m/>
    <n v="141889"/>
    <m/>
  </r>
  <r>
    <s v="דרום - 7"/>
    <s v="באר שבע ב"/>
    <s v="באר שבע ב'"/>
    <x v="9"/>
    <s v="04  סגורה"/>
    <x v="1270"/>
    <m/>
    <d v="2019-05-07T00:00:00"/>
    <s v="01 כספית"/>
    <n v="50749399"/>
    <m/>
    <s v="חג'אג' ממוס"/>
    <n v="75049"/>
    <d v="2018-01-08T00:00:00"/>
    <n v="5358.41"/>
    <n v="381429"/>
    <m/>
    <m/>
    <m/>
    <m/>
    <m/>
    <m/>
    <m/>
    <m/>
    <m/>
  </r>
  <r>
    <s v="דרום - 7"/>
    <s v="לודים"/>
    <s v="לודים"/>
    <x v="0"/>
    <s v="03  פעילה"/>
    <x v="1270"/>
    <m/>
    <d v="2018-01-08T00:00:00"/>
    <s v="02 פינוי"/>
    <n v="13849013"/>
    <m/>
    <s v="זירי דוד"/>
    <n v="75050"/>
    <d v="2018-01-08T00:00:00"/>
    <n v="0"/>
    <n v="88200"/>
    <m/>
    <m/>
    <m/>
    <m/>
    <m/>
    <m/>
    <m/>
    <m/>
    <m/>
  </r>
  <r>
    <s v="דרום - 7"/>
    <s v="באר שבע ב"/>
    <s v="באר שבע ב'"/>
    <x v="4"/>
    <s v="03  פעילה"/>
    <x v="1270"/>
    <d v="2018-10-28T00:00:00"/>
    <d v="2018-01-08T00:00:00"/>
    <s v="01 כספית"/>
    <n v="32848350"/>
    <s v="/5021520519"/>
    <s v="לוגסי גלית"/>
    <n v="75051"/>
    <d v="2018-01-08T00:00:00"/>
    <n v="10750.25"/>
    <n v="237124"/>
    <s v="67135-10-18"/>
    <s v="הוצל&quot;פ"/>
    <s v="עיקול כספים"/>
    <s v="בקשה"/>
    <m/>
    <d v="2023-02-01T00:00:00"/>
    <m/>
    <m/>
    <m/>
  </r>
  <r>
    <s v="דרום - 7"/>
    <s v="לודים"/>
    <s v="לודים"/>
    <x v="5"/>
    <s v="03  פעילה"/>
    <x v="1270"/>
    <d v="2018-01-11T00:00:00"/>
    <d v="2018-01-08T00:00:00"/>
    <s v="03 כספית+פינוי"/>
    <n v="22505689"/>
    <m/>
    <s v="סויסה אסתר"/>
    <n v="75052"/>
    <d v="2018-01-08T00:00:00"/>
    <n v="17591.61"/>
    <n v="87034"/>
    <s v="257000-1-18"/>
    <s v="בית משפט"/>
    <s v="תביעת חוב"/>
    <s v="אישור תביעת חוב"/>
    <m/>
    <d v="2022-02-24T00:00:00"/>
    <m/>
    <s v="פר/338459"/>
    <m/>
  </r>
  <r>
    <s v="דרום - 7"/>
    <s v="באר שבע ב"/>
    <s v="באר שבע ב'"/>
    <x v="4"/>
    <s v="03  פעילה"/>
    <x v="1270"/>
    <m/>
    <d v="2018-01-08T00:00:00"/>
    <s v="01 כספית"/>
    <n v="309587368"/>
    <s v="/5191601118"/>
    <s v="נאוטה מעיין"/>
    <n v="75053"/>
    <d v="2018-01-08T00:00:00"/>
    <n v="18183.61"/>
    <n v="339254"/>
    <s v="46270-04-18"/>
    <s v="ביהמ&quot;ש/הוצל&quot;פ"/>
    <s v="תשלומי שכ&quot;ט"/>
    <s v="שכ&quot;ט חריג"/>
    <n v="366.39"/>
    <d v="2023-03-06T00:00:00"/>
    <m/>
    <s v="15% גבייה"/>
    <m/>
  </r>
  <r>
    <s v="דרום - 7"/>
    <s v="לכיש"/>
    <s v="קרית גת"/>
    <x v="0"/>
    <s v="04  סגורה"/>
    <x v="1270"/>
    <m/>
    <d v="2018-01-08T00:00:00"/>
    <s v="01 כספית"/>
    <n v="23530041"/>
    <m/>
    <s v="דהן מרים"/>
    <n v="75054"/>
    <d v="2018-01-08T00:00:00"/>
    <n v="10862.92"/>
    <n v="146558"/>
    <m/>
    <m/>
    <m/>
    <m/>
    <m/>
    <m/>
    <m/>
    <m/>
    <m/>
  </r>
  <r>
    <s v="דרום - 7"/>
    <s v="באר שבע א"/>
    <s v="באר שבע א'"/>
    <x v="10"/>
    <s v="03  פעילה"/>
    <x v="1270"/>
    <d v="2018-08-01T00:00:00"/>
    <d v="2018-01-08T00:00:00"/>
    <s v="06 תביעה לסכום קצוב בהוצל&quot;פ"/>
    <n v="324645506"/>
    <s v="/5021020818"/>
    <s v="סטפנוב סימון"/>
    <n v="75055"/>
    <d v="2018-01-08T00:00:00"/>
    <n v="10639.5"/>
    <n v="260803"/>
    <m/>
    <s v="הוצל&quot;פ"/>
    <s v="עיקול כספים"/>
    <s v="בקשה"/>
    <m/>
    <d v="2019-09-10T00:00:00"/>
    <m/>
    <m/>
    <m/>
  </r>
  <r>
    <s v="דרום - 7"/>
    <s v="באר שבע ב"/>
    <s v="באר שבע ב'"/>
    <x v="26"/>
    <s v="03  פעילה"/>
    <x v="1270"/>
    <d v="2018-08-26T00:00:00"/>
    <d v="2018-01-08T00:00:00"/>
    <s v="06 תביעה לסכום קצוב בהוצל&quot;פ"/>
    <n v="32966582"/>
    <s v="/5010150818"/>
    <s v="אוחנה שירה"/>
    <n v="75056"/>
    <d v="2018-01-08T00:00:00"/>
    <n v="21069.97"/>
    <n v="185961"/>
    <m/>
    <s v="בית משפט"/>
    <s v="צו כינוס נכסים"/>
    <s v="ביצוע"/>
    <m/>
    <d v="2022-12-12T00:00:00"/>
    <m/>
    <m/>
    <m/>
  </r>
  <r>
    <s v="דרום - 7"/>
    <s v="באר שבע א"/>
    <s v="באר שבע א'"/>
    <x v="10"/>
    <s v="03  פעילה"/>
    <x v="1270"/>
    <d v="2019-01-21T00:00:00"/>
    <d v="2018-01-08T00:00:00"/>
    <s v="06 תביעה לסכום קצוב בהוצל&quot;פ"/>
    <n v="31427453"/>
    <s v="/5157480119"/>
    <s v="אדרי צילה"/>
    <n v="75057"/>
    <d v="2018-01-08T00:00:00"/>
    <n v="34145.69"/>
    <n v="311909"/>
    <m/>
    <s v="הוצל&quot;פ"/>
    <s v="עיקול כספים"/>
    <s v="בקשה"/>
    <n v="56"/>
    <d v="2023-03-08T00:00:00"/>
    <m/>
    <n v="3257"/>
    <m/>
  </r>
  <r>
    <s v="דרום - 7"/>
    <s v="דימונה"/>
    <s v="דימונה"/>
    <x v="32"/>
    <s v="03  פעילה"/>
    <x v="1271"/>
    <d v="2018-02-08T00:00:00"/>
    <d v="2018-01-09T00:00:00"/>
    <s v="17 מסלול מקוצר בהוצל&quot;פ"/>
    <n v="317980225"/>
    <s v="/5101310218"/>
    <s v="סילס חנכנייה בת ישראל"/>
    <n v="75058"/>
    <d v="2018-01-09T00:00:00"/>
    <n v="6449.32"/>
    <n v="392642"/>
    <m/>
    <s v="הוצל&quot;פ"/>
    <s v="חיוב תשלומים"/>
    <s v="מעל 36 חודשים"/>
    <n v="200"/>
    <d v="2019-02-13T00:00:00"/>
    <m/>
    <s v="קיבלה צו חיוב בתשלומים של 200 ש&quot;ח לחודש"/>
    <m/>
  </r>
  <r>
    <s v="צפון - 1"/>
    <s v="טבריה"/>
    <s v="טבריה"/>
    <x v="7"/>
    <s v="04  סגורה"/>
    <x v="1271"/>
    <m/>
    <d v="2018-06-26T00:00:00"/>
    <s v="03 כספית+פינוי"/>
    <n v="57281016"/>
    <m/>
    <s v="פלג זיוה"/>
    <n v="75059"/>
    <m/>
    <n v="0"/>
    <n v="417276"/>
    <m/>
    <m/>
    <m/>
    <m/>
    <m/>
    <m/>
    <m/>
    <m/>
    <m/>
  </r>
  <r>
    <s v="דרום - 7"/>
    <s v="לכיש"/>
    <s v="קרית גת"/>
    <x v="0"/>
    <s v="03  פעילה"/>
    <x v="1271"/>
    <d v="2018-02-15T00:00:00"/>
    <d v="2018-01-09T00:00:00"/>
    <s v="01 כספית"/>
    <n v="63610877"/>
    <s v="/5070691019"/>
    <s v="ויצמן שולמית"/>
    <n v="75060"/>
    <d v="2018-01-09T00:00:00"/>
    <n v="11581.19"/>
    <n v="158810"/>
    <s v="34902-02-18"/>
    <s v="ביהמ&quot;ש/הוצל&quot;פ"/>
    <s v="תשלומי שכ&quot;ט"/>
    <s v="שכ&quot;ט חריג"/>
    <n v="500"/>
    <d v="2022-09-07T00:00:00"/>
    <m/>
    <s v="תביעת חוב"/>
    <m/>
  </r>
  <r>
    <s v="צפון - 1"/>
    <s v="נוף הגליל"/>
    <s v="עפולה"/>
    <x v="40"/>
    <s v="04  סגורה"/>
    <x v="1271"/>
    <d v="2019-03-27T00:00:00"/>
    <d v="2019-03-27T00:00:00"/>
    <s v="02 פינוי"/>
    <n v="58690967"/>
    <m/>
    <s v="שושן יצחק"/>
    <n v="75061"/>
    <d v="2018-03-18T00:00:00"/>
    <n v="0"/>
    <n v="414511"/>
    <s v="14029-04-18"/>
    <s v="בית משפט"/>
    <s v="הגשת תביעה"/>
    <s v="ביצוע"/>
    <m/>
    <d v="2019-03-27T00:00:00"/>
    <m/>
    <s v="עו&quot;ד מלך לא הגיש כתב תביעה ולא טיפל בזמנו. הוחלט להגיש תביעה מחדש לעו&quot;ד אמיר"/>
    <d v="2023-01-26T00:00:00"/>
  </r>
  <r>
    <s v="דרום - 7"/>
    <s v="מ.מקומי אילת"/>
    <s v="משרד אילת"/>
    <x v="13"/>
    <s v="04  סגורה"/>
    <x v="1271"/>
    <m/>
    <d v="2019-05-28T00:00:00"/>
    <s v="01 כספית"/>
    <n v="307848614"/>
    <m/>
    <s v="אלוש יוסי"/>
    <n v="75062"/>
    <d v="2018-01-09T00:00:00"/>
    <n v="18764.86"/>
    <n v="359294"/>
    <m/>
    <s v="בית משפט"/>
    <s v="בקשה לקבלת מידע מתיק חייב"/>
    <s v="בקשה"/>
    <n v="83"/>
    <d v="2019-01-22T00:00:00"/>
    <m/>
    <n v="1333"/>
    <m/>
  </r>
  <r>
    <s v="דרום - 7"/>
    <s v="לכיש"/>
    <s v="קרית גת"/>
    <x v="0"/>
    <s v="03  פעילה"/>
    <x v="1271"/>
    <d v="2018-02-11T00:00:00"/>
    <d v="2018-01-09T00:00:00"/>
    <s v="01 כספית"/>
    <n v="68577238"/>
    <s v="/503373-06-18"/>
    <s v="דביר אורלי"/>
    <n v="75063"/>
    <d v="2018-01-09T00:00:00"/>
    <n v="26873.88"/>
    <n v="200851"/>
    <s v="21394-02-18"/>
    <s v="הוצל&quot;פ"/>
    <s v="עיקול כספים"/>
    <s v="בקשה"/>
    <n v="98"/>
    <d v="2018-11-17T00:00:00"/>
    <m/>
    <s v="יומן 335"/>
    <d v="2022-12-21T00:00:00"/>
  </r>
  <r>
    <s v="צפון - 1"/>
    <s v="נוף הגליל"/>
    <s v="נוף הגליל"/>
    <x v="7"/>
    <s v="04  סגורה"/>
    <x v="1271"/>
    <m/>
    <d v="2019-04-10T00:00:00"/>
    <s v="15 צו עשה"/>
    <n v="13035969"/>
    <m/>
    <s v="איסקוב יוליה"/>
    <n v="75064"/>
    <d v="2018-01-09T00:00:00"/>
    <n v="0"/>
    <n v="23589"/>
    <s v="64287-01-18"/>
    <s v="בית משפט"/>
    <s v="פס&quot;ד"/>
    <s v="מחיקת תביעה ע&quot;י בימ&quot;ש"/>
    <m/>
    <d v="2018-11-20T00:00:00"/>
    <m/>
    <s v="שופט מחק תביעה ללא הוצאות"/>
    <m/>
  </r>
  <r>
    <s v="צפון - 1"/>
    <s v="נוף הגליל"/>
    <s v="נוף הגליל"/>
    <x v="32"/>
    <s v="04  סגורה"/>
    <x v="1271"/>
    <d v="2018-02-08T00:00:00"/>
    <d v="2020-05-13T00:00:00"/>
    <s v="17 מסלול מקוצר בהוצל&quot;פ"/>
    <n v="317498418"/>
    <s v="/5101200218"/>
    <s v="מיכלוב טטיאנה"/>
    <n v="75065"/>
    <d v="2018-01-09T00:00:00"/>
    <n v="5531.4"/>
    <n v="206368"/>
    <m/>
    <s v="הוצל&quot;פ"/>
    <s v="חידוש הליכים"/>
    <s v="בקשה לחידוש הליכים"/>
    <m/>
    <d v="2019-04-01T00:00:00"/>
    <m/>
    <s v="הדיירת הפרה הסדר"/>
    <m/>
  </r>
  <r>
    <s v="דרום - 7"/>
    <s v="באר שבע ב"/>
    <s v="באר שבע ב'"/>
    <x v="4"/>
    <s v="03  פעילה"/>
    <x v="1272"/>
    <m/>
    <d v="2018-01-10T00:00:00"/>
    <s v="01 כספית"/>
    <n v="27775428"/>
    <m/>
    <s v="אברג'ל נורית"/>
    <n v="75066"/>
    <d v="2018-01-10T00:00:00"/>
    <n v="23900.41"/>
    <n v="176201"/>
    <s v="55526-05-18"/>
    <s v="בית משפט"/>
    <s v="צו כינוס נכסים"/>
    <s v="ביצוע"/>
    <m/>
    <d v="2023-02-01T00:00:00"/>
    <m/>
    <m/>
    <d v="2023-02-21T00:00:00"/>
  </r>
  <r>
    <s v="דרום - 7"/>
    <s v="באר שבע ב"/>
    <s v="באר שבע ב'"/>
    <x v="4"/>
    <s v="03  פעילה"/>
    <x v="1272"/>
    <m/>
    <d v="2018-01-10T00:00:00"/>
    <s v="01 כספית"/>
    <n v="33503368"/>
    <s v="/5017020718"/>
    <s v="וחניש ענבל"/>
    <n v="75067"/>
    <d v="2018-01-10T00:00:00"/>
    <n v="3319.67"/>
    <n v="397358"/>
    <m/>
    <s v="הוצל&quot;פ"/>
    <s v="פש&quot;ר"/>
    <s v="ביצוע"/>
    <m/>
    <d v="2022-09-01T00:00:00"/>
    <m/>
    <m/>
    <m/>
  </r>
  <r>
    <s v="דרום - 7"/>
    <s v="באר שבע ב"/>
    <s v="באר שבע ב'"/>
    <x v="13"/>
    <s v="04  סגורה"/>
    <x v="1272"/>
    <m/>
    <d v="2018-01-10T00:00:00"/>
    <s v="02 פינוי"/>
    <n v="52035045"/>
    <m/>
    <s v="אשכנזי שלום"/>
    <n v="75068"/>
    <d v="2018-01-10T00:00:00"/>
    <n v="0"/>
    <n v="90108"/>
    <m/>
    <m/>
    <m/>
    <m/>
    <m/>
    <m/>
    <m/>
    <m/>
    <m/>
  </r>
  <r>
    <s v="דרום - 7"/>
    <s v="באר שבע ב"/>
    <s v="באר שבע ב'"/>
    <x v="13"/>
    <s v="04  סגורה"/>
    <x v="1272"/>
    <m/>
    <d v="2020-12-14T00:00:00"/>
    <s v="01 כספית"/>
    <n v="52035045"/>
    <m/>
    <s v="אשכנזי שלום"/>
    <n v="75069"/>
    <d v="2018-08-16T00:00:00"/>
    <n v="30530.58"/>
    <n v="90108"/>
    <m/>
    <m/>
    <m/>
    <m/>
    <m/>
    <m/>
    <m/>
    <m/>
    <m/>
  </r>
  <r>
    <s v="דרום - 7"/>
    <s v="חולון"/>
    <s v="חולון - בת-ים"/>
    <x v="0"/>
    <s v="04  סגורה"/>
    <x v="1272"/>
    <m/>
    <d v="2018-01-10T00:00:00"/>
    <s v="01 כספית"/>
    <n v="25376641"/>
    <m/>
    <s v="בסן אילנית"/>
    <n v="75071"/>
    <d v="2018-01-10T00:00:00"/>
    <n v="20025.57"/>
    <n v="190537"/>
    <m/>
    <m/>
    <m/>
    <m/>
    <m/>
    <m/>
    <m/>
    <m/>
    <m/>
  </r>
  <r>
    <s v="דרום - 7"/>
    <s v="חולון"/>
    <s v="חולון - בת-ים"/>
    <x v="0"/>
    <s v="03  פעילה"/>
    <x v="1272"/>
    <m/>
    <d v="2018-01-10T00:00:00"/>
    <s v="01 כספית"/>
    <n v="25376641"/>
    <s v="/524860-03-18"/>
    <s v="בסן אילנית"/>
    <n v="75072"/>
    <d v="2018-01-10T00:00:00"/>
    <n v="20025.57"/>
    <n v="190537"/>
    <s v="סכום קצוב"/>
    <s v="הוצל&quot;פ"/>
    <s v="בקשה לקבלת צו מידע"/>
    <s v="בקשה לקבלת צו מידע על החייב"/>
    <n v="8"/>
    <d v="2023-01-19T00:00:00"/>
    <m/>
    <n v="2782"/>
    <m/>
  </r>
  <r>
    <s v="דרום - 7"/>
    <s v="באר שבע ב"/>
    <s v="מצפה רמון"/>
    <x v="13"/>
    <s v="04  סגורה"/>
    <x v="1272"/>
    <m/>
    <d v="2018-07-23T00:00:00"/>
    <s v="01 כספית"/>
    <n v="52926250"/>
    <m/>
    <s v="יקותיאל אסתר"/>
    <n v="75073"/>
    <d v="2018-01-10T00:00:00"/>
    <n v="20166.240000000002"/>
    <n v="121982"/>
    <m/>
    <s v="בית משפט"/>
    <s v="מסירה"/>
    <s v="ראשונה"/>
    <n v="175.5"/>
    <d v="2018-06-01T00:00:00"/>
    <m/>
    <n v="946"/>
    <m/>
  </r>
  <r>
    <s v="דרום - 7"/>
    <s v="באר שבע ב"/>
    <s v="מצפה רמון"/>
    <x v="4"/>
    <s v="03  פעילה"/>
    <x v="1272"/>
    <m/>
    <d v="2018-01-10T00:00:00"/>
    <s v="01 כספית"/>
    <n v="25642091"/>
    <s v="/5409950918"/>
    <s v="יקותיאל אסף"/>
    <n v="75074"/>
    <d v="2018-01-10T00:00:00"/>
    <n v="14028.19"/>
    <n v="109621"/>
    <m/>
    <s v="הוצל&quot;פ"/>
    <s v="עיקול כספים"/>
    <s v="בקשה"/>
    <m/>
    <d v="2023-05-21T00:00:00"/>
    <m/>
    <m/>
    <m/>
  </r>
  <r>
    <s v="צפון - 1"/>
    <s v="פתח תקוה"/>
    <s v="פתח תקוה"/>
    <x v="35"/>
    <s v="03  פעילה"/>
    <x v="1272"/>
    <m/>
    <d v="2018-01-10T00:00:00"/>
    <s v="01 כספית"/>
    <n v="59057141"/>
    <s v="/5188080318"/>
    <s v="מסילתי עמוס"/>
    <n v="75075"/>
    <d v="2018-01-10T00:00:00"/>
    <n v="190280.98"/>
    <n v="61557"/>
    <s v="סכום קצוב"/>
    <s v="הוצל&quot;פ"/>
    <s v="פש&quot;ר"/>
    <s v="בקשה"/>
    <m/>
    <d v="2018-05-23T00:00:00"/>
    <m/>
    <s v="מ4/18 עמוס"/>
    <m/>
  </r>
  <r>
    <s v="דרום - 7"/>
    <s v="דימונה"/>
    <s v="ערד"/>
    <x v="9"/>
    <s v="04  סגורה"/>
    <x v="1272"/>
    <m/>
    <d v="2018-07-22T00:00:00"/>
    <s v="01 כספית"/>
    <n v="53939211"/>
    <m/>
    <s v="איבגי יהודית"/>
    <n v="75076"/>
    <d v="2018-01-10T00:00:00"/>
    <n v="15535.04"/>
    <n v="102663"/>
    <m/>
    <m/>
    <m/>
    <m/>
    <m/>
    <m/>
    <m/>
    <m/>
    <m/>
  </r>
  <r>
    <s v="דרום - 7"/>
    <s v="לכיש"/>
    <s v="קרית גת"/>
    <x v="0"/>
    <s v="04  סגורה"/>
    <x v="1272"/>
    <m/>
    <d v="2022-12-05T00:00:00"/>
    <s v="06 תביעה לסכום קצוב בהוצל&quot;פ"/>
    <n v="23530041"/>
    <s v="/502806-12-18"/>
    <s v="דהן מרים"/>
    <n v="75077"/>
    <d v="2018-01-10T00:00:00"/>
    <n v="10862.92"/>
    <n v="146558"/>
    <m/>
    <s v="ביהמ&quot;ש/הוצל&quot;פ"/>
    <s v="תשלומי שכ&quot;ט"/>
    <s v="שכ&quot;ט חריג"/>
    <n v="471.75"/>
    <d v="2023-01-09T00:00:00"/>
    <m/>
    <s v="הפטר"/>
    <m/>
  </r>
  <r>
    <s v="צפון - 1"/>
    <s v="קרית שמונה"/>
    <s v="קרית שמונה"/>
    <x v="7"/>
    <s v="03  פעילה"/>
    <x v="1272"/>
    <d v="2020-02-27T00:00:00"/>
    <d v="2020-07-26T00:00:00"/>
    <s v="01 כספית"/>
    <n v="24591554"/>
    <m/>
    <s v="בן מרגי ענת"/>
    <n v="75078"/>
    <d v="2018-01-10T00:00:00"/>
    <n v="37891.629999999997"/>
    <n v="274987"/>
    <s v="57889-01-18"/>
    <s v="בית משפט"/>
    <s v="הסדר תשלומים"/>
    <s v="ע&quot;י עמידר ובאישור עו&quot;ד"/>
    <m/>
    <d v="2023-07-17T00:00:00"/>
    <m/>
    <m/>
    <d v="2022-05-17T00:00:00"/>
  </r>
  <r>
    <s v="דרום - 7"/>
    <s v="לכיש"/>
    <s v="קרית גת"/>
    <x v="0"/>
    <s v="03  פעילה"/>
    <x v="1273"/>
    <m/>
    <d v="2018-01-11T00:00:00"/>
    <s v="04 הפעלת שטר ערבות/ציק"/>
    <n v="324485721"/>
    <s v="/5070430218"/>
    <s v="פודולסקי פבל"/>
    <n v="75079"/>
    <d v="2018-01-11T00:00:00"/>
    <n v="5000"/>
    <n v="413850"/>
    <s v="שטר חוב"/>
    <s v="הוצל&quot;פ"/>
    <s v="בקשה לקבלת צו מידע"/>
    <s v="בקשה לקבלת צו מידע על החייב"/>
    <n v="12"/>
    <d v="2023-04-28T00:00:00"/>
    <m/>
    <n v="2900"/>
    <m/>
  </r>
  <r>
    <s v="דרום - 7"/>
    <s v="לכיש"/>
    <s v="קרית גת"/>
    <x v="0"/>
    <s v="04  סגורה"/>
    <x v="1273"/>
    <m/>
    <d v="2021-07-08T00:00:00"/>
    <s v="04 הפעלת שטר ערבות/ציק"/>
    <n v="32705147"/>
    <s v="/5114550118"/>
    <s v="לוי יהודה נתנאל"/>
    <n v="75080"/>
    <d v="2018-01-11T00:00:00"/>
    <n v="5000"/>
    <n v="400767"/>
    <m/>
    <s v="בית משפט"/>
    <s v="הסדר תשלומים"/>
    <s v="ע&quot;י עמידר ובאישור עו&quot;ד"/>
    <m/>
    <d v="2019-09-18T00:00:00"/>
    <m/>
    <s v="להסדר"/>
    <m/>
  </r>
  <r>
    <s v="דרום - 7"/>
    <s v="באר שבע ב"/>
    <s v="באר שבע ב'"/>
    <x v="13"/>
    <s v="04  סגורה"/>
    <x v="1273"/>
    <m/>
    <d v="2018-06-06T00:00:00"/>
    <s v="01 כספית"/>
    <n v="5980198"/>
    <m/>
    <s v="אבידוב יהודית"/>
    <n v="75081"/>
    <d v="2018-01-11T00:00:00"/>
    <n v="4488.1400000000003"/>
    <n v="97891"/>
    <m/>
    <s v="בית משפט"/>
    <s v="מסירה"/>
    <s v="ראשונה"/>
    <n v="175.5"/>
    <d v="2018-03-04T00:00:00"/>
    <m/>
    <n v="831"/>
    <m/>
  </r>
  <r>
    <s v="דרום - 7"/>
    <s v="באר שבע א"/>
    <s v="באר שבע א'"/>
    <x v="4"/>
    <s v="03  פעילה"/>
    <x v="1273"/>
    <d v="2018-09-16T00:00:00"/>
    <d v="2018-01-11T00:00:00"/>
    <s v="06 תביעה לסכום קצוב בהוצל&quot;פ"/>
    <n v="36960599"/>
    <s v="/5409850918"/>
    <s v="אוחנה טלי טובה"/>
    <n v="75082"/>
    <d v="2018-01-11T00:00:00"/>
    <n v="7014.14"/>
    <n v="351988"/>
    <m/>
    <s v="הוצל&quot;פ"/>
    <s v="עיקול כספים"/>
    <s v="בקשה"/>
    <n v="256"/>
    <d v="2023-05-03T00:00:00"/>
    <m/>
    <n v="224953"/>
    <m/>
  </r>
  <r>
    <s v="דרום - 7"/>
    <s v="באר שבע ב"/>
    <s v="באר שבע ב'"/>
    <x v="4"/>
    <s v="03  פעילה"/>
    <x v="1273"/>
    <d v="2020-12-28T00:00:00"/>
    <d v="2020-12-15T00:00:00"/>
    <s v="01 כספית"/>
    <n v="201396397"/>
    <s v="/5222580422"/>
    <s v="צנגאוקר בן"/>
    <n v="75083"/>
    <d v="2018-01-11T00:00:00"/>
    <n v="17794.14"/>
    <n v="408288"/>
    <s v="61850-12-20"/>
    <s v="הוצל&quot;פ"/>
    <s v="עיקול כספים"/>
    <s v="בקשה"/>
    <n v="224"/>
    <d v="2022-12-01T00:00:00"/>
    <m/>
    <n v="221446"/>
    <m/>
  </r>
  <r>
    <s v="דרום - 7"/>
    <s v="לכיש"/>
    <s v="קרית גת"/>
    <x v="0"/>
    <s v="03  פעילה"/>
    <x v="1273"/>
    <m/>
    <d v="2018-01-11T00:00:00"/>
    <s v="01 כספית"/>
    <n v="22532998"/>
    <s v="/5346240718"/>
    <s v="סרוסי בנימין"/>
    <n v="75084"/>
    <d v="2018-01-11T00:00:00"/>
    <n v="29188.73"/>
    <n v="308442"/>
    <s v="14006-02-18"/>
    <s v="בית משפט"/>
    <s v="הסדר תשלומים"/>
    <s v="ע&quot;י עמידר ובאישור עו&quot;ד"/>
    <m/>
    <d v="2023-06-29T00:00:00"/>
    <d v="2024-01-01T00:00:00"/>
    <m/>
    <d v="2023-06-29T00:00:00"/>
  </r>
  <r>
    <s v="דרום - 7"/>
    <s v="לכיש"/>
    <s v="קרית גת"/>
    <x v="0"/>
    <s v="03  פעילה"/>
    <x v="1273"/>
    <d v="2018-02-07T00:00:00"/>
    <d v="2018-01-11T00:00:00"/>
    <s v="01 כספית"/>
    <n v="22532998"/>
    <s v="/5346240718"/>
    <s v="סרוסי בנימין"/>
    <n v="75085"/>
    <d v="2018-01-11T00:00:00"/>
    <n v="29759.41"/>
    <n v="308444"/>
    <s v="14006-02-18"/>
    <s v="הוצל&quot;פ"/>
    <s v="הסדר תשלומים"/>
    <s v="עד 6 חודשים"/>
    <m/>
    <d v="2023-06-29T00:00:00"/>
    <d v="2024-01-01T00:00:00"/>
    <m/>
    <d v="2023-06-29T00:00:00"/>
  </r>
  <r>
    <s v="דרום - 7"/>
    <s v="באר שבע א"/>
    <s v="באר שבע א'"/>
    <x v="13"/>
    <s v="04  סגורה"/>
    <x v="1273"/>
    <m/>
    <d v="2018-12-24T00:00:00"/>
    <s v="01 כספית"/>
    <n v="72031214"/>
    <m/>
    <s v="אוחיון סימי"/>
    <n v="75086"/>
    <d v="2018-11-25T00:00:00"/>
    <n v="14921.98"/>
    <n v="96033"/>
    <m/>
    <m/>
    <m/>
    <m/>
    <m/>
    <m/>
    <m/>
    <m/>
    <m/>
  </r>
  <r>
    <s v="דרום - 7"/>
    <s v="חולון"/>
    <s v="חולון - בת-ים"/>
    <x v="0"/>
    <s v="03  פעילה"/>
    <x v="1273"/>
    <d v="2018-06-20T00:00:00"/>
    <d v="2018-01-11T00:00:00"/>
    <s v="06 תביעה לסכום קצוב בהוצל&quot;פ"/>
    <n v="38682829"/>
    <s v="/5173710618"/>
    <s v="לסקר ערן שלמה"/>
    <n v="75088"/>
    <d v="2018-01-11T00:00:00"/>
    <n v="17464.150000000001"/>
    <n v="276341"/>
    <m/>
    <s v="הוצל&quot;פ"/>
    <s v="עיקול כספים"/>
    <s v="בקשה"/>
    <n v="49"/>
    <d v="2020-12-24T00:00:00"/>
    <m/>
    <m/>
    <m/>
  </r>
  <r>
    <s v="דרום - 7"/>
    <s v="באר שבע א"/>
    <s v="באר שבע א'"/>
    <x v="13"/>
    <s v="04  סגורה"/>
    <x v="1273"/>
    <m/>
    <d v="2021-02-02T00:00:00"/>
    <s v="01 כספית"/>
    <n v="65330680"/>
    <m/>
    <s v="ריצ'ארד דוד"/>
    <n v="75089"/>
    <d v="2018-01-11T00:00:00"/>
    <n v="73648.73"/>
    <n v="227945"/>
    <m/>
    <m/>
    <m/>
    <m/>
    <m/>
    <m/>
    <m/>
    <m/>
    <m/>
  </r>
  <r>
    <s v="דרום - 7"/>
    <s v="דימונה"/>
    <s v="דימונה"/>
    <x v="9"/>
    <s v="04  סגורה"/>
    <x v="1274"/>
    <m/>
    <d v="2018-11-14T00:00:00"/>
    <s v="01 כספית"/>
    <n v="40129926"/>
    <m/>
    <s v="לוי אילנית"/>
    <n v="75090"/>
    <d v="2018-01-14T00:00:00"/>
    <n v="35507.919999999998"/>
    <n v="210232"/>
    <m/>
    <s v="בית משפט"/>
    <s v="חיובים"/>
    <s v="הוצאות אחרות"/>
    <n v="13.16"/>
    <d v="2018-05-30T00:00:00"/>
    <m/>
    <n v="130954"/>
    <m/>
  </r>
  <r>
    <s v="צפון - 1"/>
    <s v="נוף הגליל"/>
    <s v="עפולה"/>
    <x v="18"/>
    <s v="03  פעילה"/>
    <x v="1274"/>
    <m/>
    <d v="2018-01-14T00:00:00"/>
    <s v="01 כספית"/>
    <n v="323683284"/>
    <s v="/5101390218"/>
    <s v="וישניבצקי טטיאנה"/>
    <n v="75091"/>
    <d v="2018-01-14T00:00:00"/>
    <n v="2454.1799999999998"/>
    <n v="313274"/>
    <m/>
    <s v="הוצל&quot;פ"/>
    <s v="עיקול כספים"/>
    <s v="מסירה"/>
    <n v="80"/>
    <d v="2023-05-11T00:00:00"/>
    <m/>
    <n v="1412"/>
    <m/>
  </r>
  <r>
    <s v="צפון - 1"/>
    <s v="פתח תקוה"/>
    <s v="פתח תקוה"/>
    <x v="32"/>
    <s v="04  סגורה"/>
    <x v="1274"/>
    <m/>
    <d v="2018-02-28T00:00:00"/>
    <s v="17 מסלול מקוצר בהוצל&quot;פ"/>
    <n v="63817845"/>
    <m/>
    <s v="שקרוב פרידה"/>
    <n v="75092"/>
    <d v="2018-01-14T00:00:00"/>
    <n v="1788.66"/>
    <n v="63310"/>
    <m/>
    <m/>
    <m/>
    <m/>
    <m/>
    <m/>
    <m/>
    <m/>
    <m/>
  </r>
  <r>
    <s v="צפון - 1"/>
    <s v="חיפה"/>
    <s v="חדרה"/>
    <x v="7"/>
    <s v="03  פעילה"/>
    <x v="1220"/>
    <d v="2018-01-10T00:00:00"/>
    <d v="2018-01-14T00:00:00"/>
    <s v="01 כספית"/>
    <n v="52106408"/>
    <s v="/5213340518"/>
    <s v="תשובה רחל"/>
    <n v="75093"/>
    <d v="2017-10-30T00:00:00"/>
    <n v="75538.31"/>
    <n v="373809"/>
    <s v="21550-01-18"/>
    <s v="הוצל&quot;פ"/>
    <s v="עיקול כספים"/>
    <s v="בקשה"/>
    <n v="14"/>
    <d v="2022-05-18T00:00:00"/>
    <m/>
    <m/>
    <m/>
  </r>
  <r>
    <s v="צפון - 1"/>
    <s v="נוף הגליל"/>
    <s v="נוף הגליל"/>
    <x v="32"/>
    <s v="04  סגורה"/>
    <x v="1274"/>
    <d v="2018-02-08T00:00:00"/>
    <d v="2019-07-14T00:00:00"/>
    <s v="17 מסלול מקוצר בהוצל&quot;פ"/>
    <n v="14545768"/>
    <s v="/5101460218"/>
    <s v="גזי מיה"/>
    <n v="75094"/>
    <d v="2018-01-14T00:00:00"/>
    <n v="1788.97"/>
    <n v="26007"/>
    <m/>
    <s v="הוצל&quot;פ"/>
    <s v="פתיחת תיק סכום קצוב"/>
    <s v="ביצוע"/>
    <n v="157"/>
    <d v="2018-02-08T00:00:00"/>
    <m/>
    <m/>
    <d v="2021-04-20T00:00:00"/>
  </r>
  <r>
    <s v="דרום - 7"/>
    <s v="באר שבע ב"/>
    <s v="באר שבע ב'"/>
    <x v="10"/>
    <s v="03  פעילה"/>
    <x v="1275"/>
    <d v="2018-12-31T00:00:00"/>
    <d v="2018-01-15T00:00:00"/>
    <s v="01 כספית"/>
    <n v="55117212"/>
    <m/>
    <s v="מאיר יעקב"/>
    <n v="75095"/>
    <d v="2018-01-15T00:00:00"/>
    <n v="5471.74"/>
    <n v="124843"/>
    <s v="71056-12-18"/>
    <s v="בית משפט"/>
    <s v="פש&quot;ר"/>
    <s v="ביצוע"/>
    <m/>
    <d v="2023-06-27T00:00:00"/>
    <m/>
    <s v="יעקב קיבל הפטר הוגש לוועדה"/>
    <m/>
  </r>
  <r>
    <s v="דרום - 7"/>
    <s v="ירושלים"/>
    <s v="ירושלים"/>
    <x v="10"/>
    <s v="04  סגורה"/>
    <x v="1275"/>
    <d v="2018-02-28T00:00:00"/>
    <d v="2021-04-29T00:00:00"/>
    <s v="01 כספית"/>
    <n v="58366659"/>
    <m/>
    <s v="אילוז שלום"/>
    <n v="75096"/>
    <d v="2020-09-03T00:00:00"/>
    <n v="107008.32000000001"/>
    <n v="388293"/>
    <s v="130-03-18"/>
    <s v="בית משפט"/>
    <s v="פס&quot;ד"/>
    <s v="מחיקת תביעה ע&quot;י בימ&quot;ש"/>
    <m/>
    <d v="2021-02-04T00:00:00"/>
    <m/>
    <m/>
    <m/>
  </r>
  <r>
    <s v="דרום - 7"/>
    <s v="באר שבע ב"/>
    <s v="באר שבע ב'"/>
    <x v="4"/>
    <s v="03  פעילה"/>
    <x v="1275"/>
    <m/>
    <d v="2018-01-15T00:00:00"/>
    <s v="01 כספית"/>
    <n v="29585072"/>
    <s v="/5207041018"/>
    <s v="ברקוביץ שאול"/>
    <n v="75097"/>
    <d v="2018-01-15T00:00:00"/>
    <n v="12603.12"/>
    <n v="176139"/>
    <m/>
    <s v="הוצל&quot;פ"/>
    <s v="פש&quot;ר"/>
    <s v="ביצוע"/>
    <m/>
    <d v="2022-09-22T00:00:00"/>
    <m/>
    <m/>
    <m/>
  </r>
  <r>
    <s v="דרום - 7"/>
    <s v="באר שבע ב"/>
    <s v="באר שבע ב'"/>
    <x v="4"/>
    <s v="04  סגורה"/>
    <x v="1275"/>
    <m/>
    <d v="2019-02-19T00:00:00"/>
    <s v="01 כספית"/>
    <n v="43173095"/>
    <s v="/0000000000"/>
    <s v="פלס אושרי"/>
    <n v="75098"/>
    <d v="2018-01-15T00:00:00"/>
    <n v="3999"/>
    <n v="327367"/>
    <m/>
    <s v="הוצל&quot;פ"/>
    <s v="הסדר תשלומים"/>
    <s v="מעל 36 חודשים"/>
    <m/>
    <d v="2018-04-26T00:00:00"/>
    <m/>
    <m/>
    <m/>
  </r>
  <r>
    <s v="דרום - 7"/>
    <s v="באר שבע א"/>
    <s v="באר שבע א'"/>
    <x v="4"/>
    <s v="03  פעילה"/>
    <x v="1275"/>
    <d v="2018-07-23T00:00:00"/>
    <d v="2018-01-15T00:00:00"/>
    <s v="06 תביעה לסכום קצוב בהוצל&quot;פ"/>
    <n v="28965127"/>
    <s v="/5257920718"/>
    <s v="חג'ג' פליקס  שמעון"/>
    <n v="75099"/>
    <d v="2018-01-15T00:00:00"/>
    <n v="9184.5"/>
    <n v="227946"/>
    <m/>
    <s v="בית משפט"/>
    <s v="צו כינוס נכסים"/>
    <s v="ביצוע"/>
    <m/>
    <d v="2022-04-10T00:00:00"/>
    <m/>
    <s v="משלם שוטף"/>
    <m/>
  </r>
  <r>
    <s v="דרום - 7"/>
    <s v="באר שבע א"/>
    <s v="באר שבע א'"/>
    <x v="0"/>
    <s v="03  פעילה"/>
    <x v="1275"/>
    <d v="2018-03-16T00:00:00"/>
    <d v="2018-01-15T00:00:00"/>
    <s v="06 תביעה לסכום קצוב בהוצל&quot;פ"/>
    <n v="28111029"/>
    <s v="/5155460318"/>
    <s v="אוחיון רבקה"/>
    <n v="75100"/>
    <d v="2018-01-15T00:00:00"/>
    <n v="1903.82"/>
    <n v="92473"/>
    <m/>
    <s v="הוצל&quot;פ"/>
    <s v="עיקול כספים"/>
    <s v="בקשה"/>
    <n v="49"/>
    <d v="2022-12-09T00:00:00"/>
    <m/>
    <n v="2740"/>
    <m/>
  </r>
  <r>
    <s v="דרום - 7"/>
    <s v="באר שבע ב"/>
    <s v="באר שבע ב'"/>
    <x v="4"/>
    <s v="03  פעילה"/>
    <x v="1275"/>
    <d v="2018-07-22T00:00:00"/>
    <d v="2018-01-15T00:00:00"/>
    <s v="06 תביעה לסכום קצוב בהוצל&quot;פ"/>
    <n v="308484765"/>
    <s v="/5246280718"/>
    <s v="אינס שירן"/>
    <n v="75101"/>
    <d v="2018-01-15T00:00:00"/>
    <n v="3575.76"/>
    <n v="365976"/>
    <m/>
    <s v="בית משפט"/>
    <s v="צו כינוס נכסים"/>
    <s v="ביצוע"/>
    <m/>
    <d v="2023-01-31T00:00:00"/>
    <m/>
    <s v="הוגש על ידי עו&quot;ד פנר גדעון"/>
    <m/>
  </r>
  <r>
    <s v="דרום - 7"/>
    <s v="באר שבע א"/>
    <s v="באר שבע א'"/>
    <x v="0"/>
    <s v="03  פעילה"/>
    <x v="1275"/>
    <d v="2018-03-26T00:00:00"/>
    <d v="2018-01-15T00:00:00"/>
    <s v="01 כספית"/>
    <n v="24274094"/>
    <s v="/522245-10-18"/>
    <s v="אלקיים אוסנת"/>
    <n v="75102"/>
    <d v="2018-01-15T00:00:00"/>
    <n v="8721.4"/>
    <n v="91091"/>
    <s v="57325-03-18"/>
    <s v="בית משפט"/>
    <s v="הסדר תשלומים"/>
    <s v="ע&quot;י עמידר ובאישור עו&quot;ד"/>
    <m/>
    <d v="2021-01-09T00:00:00"/>
    <m/>
    <s v="עומדת בהסדר"/>
    <d v="2018-10-21T00:00:00"/>
  </r>
  <r>
    <s v="דרום - 7"/>
    <s v="באר שבע א"/>
    <s v="באר שבע א'"/>
    <x v="0"/>
    <s v="03  פעילה"/>
    <x v="1275"/>
    <d v="2018-03-16T00:00:00"/>
    <d v="2018-01-15T00:00:00"/>
    <s v="06 תביעה לסכום קצוב בהוצל&quot;פ"/>
    <n v="319530176"/>
    <s v="/5155450318"/>
    <s v="גפשטיין מיכאל"/>
    <n v="75103"/>
    <d v="2018-01-15T00:00:00"/>
    <n v="3858.32"/>
    <n v="315208"/>
    <m/>
    <s v="הוצל&quot;פ"/>
    <s v="עיקול כספים"/>
    <s v="בקשה"/>
    <n v="49"/>
    <d v="2021-06-08T00:00:00"/>
    <m/>
    <n v="2300"/>
    <m/>
  </r>
  <r>
    <s v="דרום - 7"/>
    <s v="באר שבע ב"/>
    <s v="באר שבע ב'"/>
    <x v="0"/>
    <s v="03  פעילה"/>
    <x v="1275"/>
    <d v="2018-03-16T00:00:00"/>
    <d v="2018-01-15T00:00:00"/>
    <s v="06 תביעה לסכום קצוב בהוצל&quot;פ"/>
    <n v="59044131"/>
    <s v="/515544-03-18"/>
    <s v="יצחק אורית"/>
    <n v="75104"/>
    <d v="2018-01-15T00:00:00"/>
    <n v="3201.09"/>
    <n v="97942"/>
    <m/>
    <s v="הוצל&quot;פ"/>
    <s v="בקשה לקבלת צו מידע"/>
    <s v="בקשה לקבלת צו מידע על החייב"/>
    <n v="4"/>
    <d v="2023-02-15T00:00:00"/>
    <m/>
    <n v="2831"/>
    <m/>
  </r>
  <r>
    <s v="דרום - 7"/>
    <s v="דימונה"/>
    <s v="דימונה"/>
    <x v="9"/>
    <s v="04  סגורה"/>
    <x v="1275"/>
    <m/>
    <d v="2018-06-11T00:00:00"/>
    <s v="01 כספית"/>
    <n v="36297679"/>
    <m/>
    <s v="טלקר גבריאל"/>
    <n v="75105"/>
    <d v="2018-01-15T00:00:00"/>
    <n v="12135.54"/>
    <n v="307235"/>
    <m/>
    <m/>
    <m/>
    <m/>
    <m/>
    <m/>
    <m/>
    <m/>
    <m/>
  </r>
  <r>
    <s v="דרום - 7"/>
    <s v="באר שבע ב"/>
    <s v="באר שבע ב'"/>
    <x v="4"/>
    <s v="03  פעילה"/>
    <x v="1275"/>
    <d v="2018-06-04T00:00:00"/>
    <d v="2018-01-15T00:00:00"/>
    <s v="06 תביעה לסכום קצוב בהוצל&quot;פ"/>
    <n v="27726058"/>
    <s v="/5023250618"/>
    <s v="בן אבו שמואל"/>
    <n v="75106"/>
    <d v="2018-01-15T00:00:00"/>
    <n v="7041.34"/>
    <n v="276785"/>
    <m/>
    <s v="הוצל&quot;פ"/>
    <s v="פש&quot;ר"/>
    <s v="ביצוע"/>
    <m/>
    <d v="2023-07-11T00:00:00"/>
    <m/>
    <m/>
    <m/>
  </r>
  <r>
    <s v="דרום - 7"/>
    <s v="באר שבע א"/>
    <s v="באר שבע א'"/>
    <x v="10"/>
    <s v="03  פעילה"/>
    <x v="1275"/>
    <d v="2018-07-11T00:00:00"/>
    <d v="2018-01-15T00:00:00"/>
    <s v="06 תביעה לסכום קצוב בהוצל&quot;פ"/>
    <n v="28973535"/>
    <s v="/5237370618"/>
    <s v="וקנין רמי"/>
    <n v="75107"/>
    <d v="2018-01-15T00:00:00"/>
    <n v="100167.98"/>
    <n v="310321"/>
    <m/>
    <s v="הוצל&quot;פ"/>
    <s v="עיקול כספים"/>
    <s v="בקשה"/>
    <n v="112"/>
    <d v="2023-06-23T00:00:00"/>
    <m/>
    <n v="3585"/>
    <m/>
  </r>
  <r>
    <s v="דרום - 7"/>
    <s v="באר שבע א"/>
    <s v="באר שבע א'"/>
    <x v="26"/>
    <s v="03  פעילה"/>
    <x v="1275"/>
    <d v="2020-10-19T00:00:00"/>
    <d v="2018-01-15T00:00:00"/>
    <s v="06 תביעה לסכום קצוב בהוצל&quot;פ"/>
    <n v="31899271"/>
    <s v="/5022021218"/>
    <s v="מור אלי"/>
    <n v="75108"/>
    <d v="2018-01-15T00:00:00"/>
    <n v="47491.43"/>
    <n v="309748"/>
    <m/>
    <s v="ביהמ&quot;ש/הוצל&quot;פ"/>
    <s v="תשלומי שכ&quot;ט"/>
    <s v="שכ&quot;ט חריג"/>
    <n v="500"/>
    <d v="2022-07-31T00:00:00"/>
    <m/>
    <s v="בגין תביעת חוב חור ציפי"/>
    <m/>
  </r>
  <r>
    <s v="דרום - 7"/>
    <s v="ירושלים"/>
    <s v="ירושלים"/>
    <x v="10"/>
    <s v="03  פעילה"/>
    <x v="1276"/>
    <d v="2018-03-15T00:00:00"/>
    <d v="2018-01-16T00:00:00"/>
    <s v="01 כספית"/>
    <n v="25130287"/>
    <s v="/5213820721"/>
    <s v="רוח שרה"/>
    <n v="75109"/>
    <d v="2020-08-06T00:00:00"/>
    <n v="110976.93"/>
    <n v="402927"/>
    <s v="34816-03-18"/>
    <s v="הוצל&quot;פ"/>
    <s v="עיקול כספים"/>
    <s v="בקשה"/>
    <n v="49"/>
    <d v="2022-07-13T00:00:00"/>
    <m/>
    <n v="2382"/>
    <d v="2022-11-28T00:00:00"/>
  </r>
  <r>
    <s v="דרום - 7"/>
    <s v="ירושלים"/>
    <s v="ירושלים"/>
    <x v="10"/>
    <s v="03  פעילה"/>
    <x v="1276"/>
    <d v="2018-02-19T00:00:00"/>
    <d v="2018-01-16T00:00:00"/>
    <s v="01 כספית"/>
    <n v="32081861"/>
    <s v="/5255841222"/>
    <s v="מונסנגו מרדכי"/>
    <n v="75110"/>
    <d v="2020-08-23T00:00:00"/>
    <n v="56242.19"/>
    <n v="351740"/>
    <s v="43729-02-18"/>
    <s v="הוצל&quot;פ"/>
    <s v="מסירה"/>
    <s v="ראשונה"/>
    <n v="175.5"/>
    <d v="2023-03-05T00:00:00"/>
    <m/>
    <n v="3876"/>
    <m/>
  </r>
  <r>
    <s v="דרום - 7"/>
    <s v="ירושלים"/>
    <s v="ירושלים"/>
    <x v="10"/>
    <s v="03  פעילה"/>
    <x v="1276"/>
    <d v="2018-02-19T00:00:00"/>
    <d v="2018-01-16T00:00:00"/>
    <s v="01 כספית"/>
    <n v="32081861"/>
    <s v="/5229070818"/>
    <s v="מונסנגו מרדכי"/>
    <n v="75110"/>
    <d v="2020-08-23T00:00:00"/>
    <n v="56242.19"/>
    <n v="351740"/>
    <s v="43729-02-18"/>
    <s v="הוצל&quot;פ"/>
    <s v="מסירה"/>
    <s v="ראשונה"/>
    <n v="175.5"/>
    <d v="2023-03-05T00:00:00"/>
    <m/>
    <n v="3876"/>
    <m/>
  </r>
  <r>
    <s v="דרום - 7"/>
    <s v="ירושלים"/>
    <s v="ירושלים"/>
    <x v="10"/>
    <s v="03  פעילה"/>
    <x v="1276"/>
    <d v="2018-02-19T00:00:00"/>
    <d v="2018-01-16T00:00:00"/>
    <s v="01 כספית"/>
    <n v="26834788"/>
    <m/>
    <s v="אסרף דוד"/>
    <n v="75111"/>
    <d v="2020-09-03T00:00:00"/>
    <n v="22037.03"/>
    <n v="404279"/>
    <s v="43737-02-18"/>
    <s v="ביהמ&quot;ש/הוצל&quot;פ"/>
    <s v="תשלומי שכ&quot;ט"/>
    <s v="שכ&quot;ט חריג"/>
    <n v="500"/>
    <d v="2022-09-07T00:00:00"/>
    <m/>
    <s v="תביעת חוב"/>
    <m/>
  </r>
  <r>
    <s v="דרום - 7"/>
    <s v="דימונה"/>
    <s v="דימונה"/>
    <x v="10"/>
    <s v="03  פעילה"/>
    <x v="1276"/>
    <d v="2019-01-06T00:00:00"/>
    <d v="2018-01-16T00:00:00"/>
    <s v="06 תביעה לסכום קצוב בהוצל&quot;פ"/>
    <n v="29728565"/>
    <s v="/5274321218"/>
    <s v="שקורי אבי"/>
    <n v="75112"/>
    <d v="2018-01-16T00:00:00"/>
    <n v="2166.84"/>
    <n v="332497"/>
    <m/>
    <s v="הוצל&quot;פ"/>
    <s v="עיקול כספים"/>
    <s v="בקשה"/>
    <n v="56"/>
    <d v="2023-06-02T00:00:00"/>
    <m/>
    <n v="3512"/>
    <m/>
  </r>
  <r>
    <s v="צפון - 1"/>
    <s v="טבריה"/>
    <s v="טבריה"/>
    <x v="7"/>
    <s v="03  פעילה"/>
    <x v="1276"/>
    <m/>
    <d v="2018-01-16T00:00:00"/>
    <s v="01 כספית"/>
    <n v="27249135"/>
    <m/>
    <s v="יששכר שרונה"/>
    <n v="75113"/>
    <m/>
    <n v="28400.09"/>
    <n v="18106"/>
    <m/>
    <m/>
    <m/>
    <m/>
    <m/>
    <m/>
    <m/>
    <m/>
    <d v="2018-10-18T00:00:00"/>
  </r>
  <r>
    <s v="דרום - 7"/>
    <s v="דימונה"/>
    <s v="דימונה"/>
    <x v="9"/>
    <s v="04  סגורה"/>
    <x v="1276"/>
    <m/>
    <d v="2021-10-06T00:00:00"/>
    <s v="06 תביעה לסכום קצוב בהוצל&quot;פ"/>
    <n v="25462086"/>
    <m/>
    <s v="שבו גולן"/>
    <n v="75114"/>
    <d v="2018-01-16T00:00:00"/>
    <n v="2176.1"/>
    <n v="393597"/>
    <m/>
    <s v="בית משפט"/>
    <s v="הסדר תשלומים"/>
    <s v="ע&quot;י עמידר ובאישור עו&quot;ד"/>
    <m/>
    <d v="2020-11-25T00:00:00"/>
    <m/>
    <m/>
    <m/>
  </r>
  <r>
    <s v="דרום - 7"/>
    <s v="דימונה"/>
    <s v="ערד"/>
    <x v="13"/>
    <s v="04  סגורה"/>
    <x v="1276"/>
    <d v="2018-05-06T00:00:00"/>
    <d v="2021-06-10T00:00:00"/>
    <s v="06 תביעה לסכום קצוב בהוצל&quot;פ"/>
    <n v="24122921"/>
    <s v="/5060310518"/>
    <s v="אשור מאיר"/>
    <n v="75115"/>
    <d v="2018-01-16T00:00:00"/>
    <n v="5460.24"/>
    <n v="363765"/>
    <m/>
    <s v="בית משפט"/>
    <s v="מסירה"/>
    <s v="ראשונה"/>
    <n v="175.5"/>
    <d v="2019-03-07T00:00:00"/>
    <m/>
    <n v="1507"/>
    <m/>
  </r>
  <r>
    <s v="דרום - 7"/>
    <s v="דימונה"/>
    <s v="ערד"/>
    <x v="4"/>
    <s v="03  פעילה"/>
    <x v="1276"/>
    <m/>
    <d v="2018-01-16T00:00:00"/>
    <s v="01 כספית"/>
    <n v="15579204"/>
    <s v="/5017721218"/>
    <s v="אובישט חיים"/>
    <n v="75116"/>
    <d v="2018-01-16T00:00:00"/>
    <n v="5929.19"/>
    <n v="375339"/>
    <m/>
    <s v="הוצל&quot;פ"/>
    <s v="פש&quot;ר"/>
    <s v="מתן צו כינוס"/>
    <m/>
    <d v="2023-05-25T00:00:00"/>
    <m/>
    <m/>
    <m/>
  </r>
  <r>
    <s v="צפון - 1"/>
    <s v="פתח תקוה"/>
    <s v="פתח תקוה"/>
    <x v="0"/>
    <s v="03  פעילה"/>
    <x v="1277"/>
    <m/>
    <d v="2018-01-17T00:00:00"/>
    <s v="01 כספית"/>
    <n v="60429198"/>
    <s v="/5063320318"/>
    <s v="יחזקאל יחזקאל"/>
    <n v="75117"/>
    <d v="2018-01-17T00:00:00"/>
    <n v="45468.05"/>
    <n v="275208"/>
    <s v="סכום קצוב"/>
    <s v="הוצל&quot;פ"/>
    <s v="עיקול כספים"/>
    <s v="בקשה"/>
    <n v="49"/>
    <d v="2022-08-23T00:00:00"/>
    <m/>
    <n v="269"/>
    <d v="2023-06-20T00:00:00"/>
  </r>
  <r>
    <s v="דרום - 7"/>
    <s v="לודים"/>
    <s v="דיור מוגן ביאליק-מזכרת-55+"/>
    <x v="0"/>
    <s v="03  פעילה"/>
    <x v="1277"/>
    <m/>
    <d v="2018-01-17T00:00:00"/>
    <s v="15 צו עשה"/>
    <n v="337719199"/>
    <m/>
    <s v="קוברינסקי פליקס"/>
    <n v="75118"/>
    <d v="2018-01-17T00:00:00"/>
    <n v="0"/>
    <n v="387770"/>
    <s v="32180-02-18"/>
    <s v="ביהמ&quot;ש/הוצל&quot;פ"/>
    <s v="תשלומי שכ&quot;ט"/>
    <s v="שכ&quot;ט חריג"/>
    <n v="1376.25"/>
    <d v="2018-07-22T00:00:00"/>
    <m/>
    <s v="צו עשה"/>
    <m/>
  </r>
  <r>
    <s v="צפון - 1"/>
    <s v="קרית שמונה"/>
    <s v="צפת"/>
    <x v="7"/>
    <s v="04  סגורה"/>
    <x v="1277"/>
    <d v="2018-01-30T00:00:00"/>
    <d v="2020-05-04T00:00:00"/>
    <s v="01 כספית"/>
    <n v="56463300"/>
    <m/>
    <s v="בוסקילה ציונה"/>
    <n v="75119"/>
    <d v="2018-01-17T00:00:00"/>
    <n v="12058.76"/>
    <n v="7034"/>
    <s v="67423-01-18"/>
    <s v="ביהמ&quot;ש/הוצל&quot;פ"/>
    <s v="תשלומי שכ&quot;ט"/>
    <s v="שכ&quot;ט חריג"/>
    <n v="629"/>
    <d v="2020-05-04T00:00:00"/>
    <m/>
    <s v="צו הפטר"/>
    <d v="2022-06-12T00:00:00"/>
  </r>
  <r>
    <s v="צפון - 1"/>
    <s v="קרית שמונה"/>
    <s v="צפת"/>
    <x v="7"/>
    <s v="03  פעילה"/>
    <x v="1277"/>
    <d v="2018-02-08T00:00:00"/>
    <d v="2018-01-17T00:00:00"/>
    <s v="01 כספית"/>
    <n v="56798598"/>
    <m/>
    <s v="פרג אברהם"/>
    <n v="75120"/>
    <d v="2018-01-17T00:00:00"/>
    <n v="40995.379999999997"/>
    <n v="6881"/>
    <s v="15773-02-18"/>
    <s v="בית משפט"/>
    <s v="פש&quot;ר"/>
    <s v="ביצוע"/>
    <m/>
    <d v="2023-03-20T00:00:00"/>
    <m/>
    <m/>
    <m/>
  </r>
  <r>
    <s v="צפון - 1"/>
    <s v="קרית שמונה"/>
    <s v="צפת"/>
    <x v="7"/>
    <s v="03  פעילה"/>
    <x v="1277"/>
    <d v="2018-01-25T00:00:00"/>
    <d v="2018-01-17T00:00:00"/>
    <s v="01 כספית"/>
    <n v="24582272"/>
    <s v="/522147-05-18"/>
    <s v="פרג יהודה"/>
    <n v="75121"/>
    <d v="2018-01-17T00:00:00"/>
    <n v="30787.08"/>
    <n v="115926"/>
    <s v="57899-01-18"/>
    <s v="הוצל&quot;פ"/>
    <s v="פש&quot;ר"/>
    <s v="מתן צו כינוס"/>
    <m/>
    <d v="2023-06-14T00:00:00"/>
    <m/>
    <m/>
    <m/>
  </r>
  <r>
    <s v="צפון - 1"/>
    <s v="קרית שמונה"/>
    <s v="צפת"/>
    <x v="7"/>
    <s v="04  סגורה"/>
    <x v="1277"/>
    <d v="2018-01-30T00:00:00"/>
    <d v="2019-09-23T00:00:00"/>
    <s v="01 כספית"/>
    <n v="13850441"/>
    <s v="/5292100518"/>
    <s v="צאיט הרווי"/>
    <n v="75122"/>
    <d v="2018-01-17T00:00:00"/>
    <n v="14740.44"/>
    <n v="6825"/>
    <s v="69552-01-18"/>
    <s v="בית משפט"/>
    <s v="הסדר תשלומים"/>
    <s v="ע&quot;י עמידר ובאישור עו&quot;ד"/>
    <m/>
    <d v="2018-11-04T00:00:00"/>
    <m/>
    <m/>
    <m/>
  </r>
  <r>
    <s v="צפון - 1"/>
    <s v="קרית שמונה"/>
    <s v="צפת"/>
    <x v="7"/>
    <s v="03  פעילה"/>
    <x v="1277"/>
    <d v="2018-02-12T00:00:00"/>
    <d v="2018-01-17T00:00:00"/>
    <s v="01 כספית"/>
    <n v="56798598"/>
    <m/>
    <s v="פרג אברהם"/>
    <n v="75124"/>
    <d v="2018-01-17T00:00:00"/>
    <n v="1683.24"/>
    <n v="6882"/>
    <s v="15773-02-18"/>
    <s v="בית משפט"/>
    <s v="פש&quot;ר"/>
    <s v="ביצוע"/>
    <m/>
    <d v="2023-03-22T00:00:00"/>
    <m/>
    <m/>
    <m/>
  </r>
  <r>
    <s v="דרום - 7"/>
    <s v="לכיש"/>
    <s v="קרית גת"/>
    <x v="0"/>
    <s v="03  פעילה"/>
    <x v="1277"/>
    <d v="2018-02-07T00:00:00"/>
    <d v="2018-01-17T00:00:00"/>
    <s v="01 כספית"/>
    <n v="59018069"/>
    <s v="/5128560618"/>
    <s v="מלכה שמואל"/>
    <n v="75125"/>
    <d v="2018-01-17T00:00:00"/>
    <n v="50889.34"/>
    <n v="393757"/>
    <s v="14357-02-18"/>
    <s v="ביהמ&quot;ש/הוצל&quot;פ"/>
    <s v="תשלומי שכ&quot;ט"/>
    <s v="שכ&quot;ט חריג"/>
    <n v="462.75"/>
    <d v="2023-04-24T00:00:00"/>
    <m/>
    <s v="חייב נפטר"/>
    <m/>
  </r>
  <r>
    <s v="צפון - 1"/>
    <s v="קרית שמונה"/>
    <s v="צפת"/>
    <x v="7"/>
    <s v="03  פעילה"/>
    <x v="1277"/>
    <d v="2018-02-12T00:00:00"/>
    <d v="2018-01-17T00:00:00"/>
    <s v="01 כספית"/>
    <n v="6307623"/>
    <s v="/5002840618"/>
    <s v="פרג רחל"/>
    <n v="75127"/>
    <d v="2018-01-17T00:00:00"/>
    <n v="22660.33"/>
    <n v="6830"/>
    <s v="15689-02-18"/>
    <s v="הוצל&quot;פ"/>
    <s v="מסירה"/>
    <s v="שלישית"/>
    <m/>
    <d v="2023-07-19T00:00:00"/>
    <m/>
    <s v="עדי ביקשה מיפעת לבצע מסירות וכנראה נפל באמצע, ביקשתי לבצע מסירות"/>
    <m/>
  </r>
  <r>
    <s v="דרום - 7"/>
    <s v="דימונה"/>
    <s v="ירוחם"/>
    <x v="32"/>
    <s v="04  סגורה"/>
    <x v="1277"/>
    <d v="2018-02-07T00:00:00"/>
    <d v="2019-01-20T00:00:00"/>
    <s v="17 מסלול מקוצר בהוצל&quot;פ"/>
    <n v="58897299"/>
    <s v="/5092480218"/>
    <s v="אמויאל מאיר"/>
    <n v="75128"/>
    <d v="2018-01-17T00:00:00"/>
    <n v="11557.36"/>
    <n v="178167"/>
    <m/>
    <s v="הוצל&quot;פ"/>
    <s v="פתיחת תיק סכום קצוב"/>
    <s v="ביצוע"/>
    <n v="180"/>
    <d v="2018-02-07T00:00:00"/>
    <m/>
    <m/>
    <m/>
  </r>
  <r>
    <s v="דרום - 7"/>
    <s v="באר שבע א"/>
    <s v="באר שבע א'"/>
    <x v="32"/>
    <s v="04  סגורה"/>
    <x v="1277"/>
    <d v="2018-02-07T00:00:00"/>
    <d v="2022-01-04T00:00:00"/>
    <s v="17 מסלול מקוצר בהוצל&quot;פ"/>
    <n v="327438065"/>
    <s v="/5092560218"/>
    <s v="טסמה מקואננט"/>
    <n v="75129"/>
    <d v="2018-01-17T00:00:00"/>
    <n v="1519.9"/>
    <n v="383157"/>
    <m/>
    <s v="הוצל&quot;פ"/>
    <s v="פתיחת תיק סכום קצוב"/>
    <s v="ביצוע"/>
    <n v="157"/>
    <d v="2018-02-07T00:00:00"/>
    <m/>
    <m/>
    <m/>
  </r>
  <r>
    <s v="צפון - 1"/>
    <s v="נתניה"/>
    <s v="נתניה"/>
    <x v="32"/>
    <s v="04  סגורה"/>
    <x v="1277"/>
    <m/>
    <d v="2018-02-28T00:00:00"/>
    <s v="17 מסלול מקוצר בהוצל&quot;פ"/>
    <n v="69651776"/>
    <m/>
    <s v="טרוטר בן-נעים קרולין"/>
    <n v="75130"/>
    <d v="2018-01-17T00:00:00"/>
    <n v="5305.76"/>
    <n v="50357"/>
    <m/>
    <m/>
    <m/>
    <m/>
    <m/>
    <m/>
    <m/>
    <m/>
    <m/>
  </r>
  <r>
    <s v="דרום - 7"/>
    <s v="דימונה"/>
    <s v="דימונה"/>
    <x v="32"/>
    <s v="04  סגורה"/>
    <x v="1277"/>
    <m/>
    <d v="2018-02-28T00:00:00"/>
    <s v="17 מסלול מקוצר בהוצל&quot;פ"/>
    <n v="311710024"/>
    <m/>
    <s v="פיודורוב יבגני"/>
    <n v="75131"/>
    <d v="2018-01-17T00:00:00"/>
    <n v="10740.78"/>
    <n v="104866"/>
    <m/>
    <m/>
    <m/>
    <m/>
    <m/>
    <m/>
    <m/>
    <m/>
    <m/>
  </r>
  <r>
    <s v="צפון - 1"/>
    <s v="פתח תקוה"/>
    <s v="פתח תקוה"/>
    <x v="35"/>
    <s v="03  פעילה"/>
    <x v="1278"/>
    <d v="2018-03-01T00:00:00"/>
    <d v="2018-01-18T00:00:00"/>
    <s v="01 כספית"/>
    <n v="68990746"/>
    <s v="/5125900818"/>
    <s v="כהן אליס"/>
    <n v="75132"/>
    <d v="2018-01-18T00:00:00"/>
    <n v="85863.51"/>
    <n v="61424"/>
    <s v="985-03-18"/>
    <s v="הוצל&quot;פ"/>
    <s v="בקשה לקבלת צו מידע"/>
    <s v="בקשה לקבלת צו מידע על החייב"/>
    <m/>
    <d v="2023-05-21T00:00:00"/>
    <m/>
    <m/>
    <m/>
  </r>
  <r>
    <s v="צפון - 1"/>
    <s v="פתח תקוה"/>
    <s v="פתח תקוה"/>
    <x v="0"/>
    <s v="03  פעילה"/>
    <x v="1278"/>
    <d v="2018-04-18T00:00:00"/>
    <d v="2018-01-18T00:00:00"/>
    <s v="01 כספית"/>
    <n v="300883717"/>
    <s v="/5203871218"/>
    <s v="דניאל יהודה"/>
    <n v="75133"/>
    <d v="2018-01-18T00:00:00"/>
    <n v="13807.09"/>
    <n v="405103"/>
    <s v="34812-04-18"/>
    <s v="הוצל&quot;פ"/>
    <s v="עיקול כספים"/>
    <s v="בקשה"/>
    <n v="56"/>
    <d v="2023-03-28T00:00:00"/>
    <m/>
    <n v="315"/>
    <m/>
  </r>
  <r>
    <s v="צפון - 1"/>
    <s v="פתח תקוה"/>
    <s v="פתח תקוה"/>
    <x v="35"/>
    <s v="04  סגורה"/>
    <x v="1278"/>
    <m/>
    <d v="2018-06-17T00:00:00"/>
    <s v="01 כספית"/>
    <n v="69635902"/>
    <m/>
    <s v="חיימוביץ איזו"/>
    <n v="75134"/>
    <d v="2018-01-18T00:00:00"/>
    <n v="69157.679999999993"/>
    <n v="304938"/>
    <m/>
    <s v="בית משפט"/>
    <s v="מסירה"/>
    <s v="ראשונה"/>
    <n v="81.900000000000006"/>
    <d v="2018-02-12T00:00:00"/>
    <m/>
    <m/>
    <d v="2022-07-14T00:00:00"/>
  </r>
  <r>
    <s v="צפון - 1"/>
    <s v="טבריה"/>
    <s v="בית שאן"/>
    <x v="7"/>
    <s v="04  סגורה"/>
    <x v="1278"/>
    <m/>
    <d v="2020-01-20T00:00:00"/>
    <s v="03 כספית+פינוי"/>
    <n v="22481444"/>
    <m/>
    <s v="אלמלח שמעון"/>
    <n v="75135"/>
    <m/>
    <n v="3211.85"/>
    <n v="419151"/>
    <m/>
    <m/>
    <m/>
    <m/>
    <m/>
    <m/>
    <m/>
    <m/>
    <m/>
  </r>
  <r>
    <s v="צפון - 1"/>
    <s v="נוף הגליל"/>
    <s v="עפולה"/>
    <x v="7"/>
    <s v="04  סגורה"/>
    <x v="1278"/>
    <m/>
    <d v="2020-07-19T00:00:00"/>
    <s v="01 כספית"/>
    <n v="23803570"/>
    <m/>
    <s v="חדד נרלי"/>
    <n v="75136"/>
    <d v="2018-01-18T00:00:00"/>
    <n v="4494.17"/>
    <n v="30030"/>
    <m/>
    <m/>
    <m/>
    <m/>
    <m/>
    <m/>
    <m/>
    <m/>
    <d v="2022-02-28T00:00:00"/>
  </r>
  <r>
    <s v="צפון - 1"/>
    <s v="קרית שמונה"/>
    <s v="קרית שמונה"/>
    <x v="7"/>
    <s v="04  סגורה"/>
    <x v="1278"/>
    <m/>
    <d v="2020-05-03T00:00:00"/>
    <s v="01 כספית"/>
    <n v="33052481"/>
    <m/>
    <s v="סויסה עמרם"/>
    <n v="75137"/>
    <d v="2018-01-18T00:00:00"/>
    <n v="30885.17"/>
    <n v="10963"/>
    <m/>
    <m/>
    <m/>
    <m/>
    <m/>
    <m/>
    <m/>
    <m/>
    <m/>
  </r>
  <r>
    <s v="צפון - 1"/>
    <s v="נוף הגליל"/>
    <s v="עפולה"/>
    <x v="7"/>
    <s v="04  סגורה"/>
    <x v="1278"/>
    <m/>
    <d v="2022-09-29T00:00:00"/>
    <s v="15 צו עשה"/>
    <n v="28849313"/>
    <m/>
    <s v="אטיאס ירון אהרון"/>
    <n v="75138"/>
    <d v="2018-01-18T00:00:00"/>
    <n v="1743"/>
    <n v="313598"/>
    <s v="44869-01-18"/>
    <s v="ביהמ&quot;ש/הוצל&quot;פ"/>
    <s v="תשלומי שכ&quot;ט"/>
    <s v="שכ&quot;ט חריג"/>
    <n v="629"/>
    <d v="2022-09-29T00:00:00"/>
    <m/>
    <s v="תיק נסגר ע&quot;פ הוראת בית משפט עקב ההפטר"/>
    <m/>
  </r>
  <r>
    <s v="צפון - 1"/>
    <s v="נוף הגליל"/>
    <s v="עפולה"/>
    <x v="7"/>
    <s v="04  סגורה"/>
    <x v="1278"/>
    <m/>
    <d v="2019-05-07T00:00:00"/>
    <s v="15 צו עשה"/>
    <n v="307632620"/>
    <m/>
    <s v="טדלה מנטיווב"/>
    <n v="75139"/>
    <d v="2018-01-18T00:00:00"/>
    <n v="313.39"/>
    <n v="344870"/>
    <n v="448760118"/>
    <s v="ביהמ&quot;ש/הוצל&quot;פ"/>
    <s v="תשלומי שכ&quot;ט"/>
    <s v="שכ&quot;ט חריג"/>
    <n v="1376.25"/>
    <d v="2019-05-07T00:00:00"/>
    <m/>
    <s v="שכ&quot;ט צו עשה"/>
    <m/>
  </r>
  <r>
    <s v="צפון - 1"/>
    <s v="נתניה"/>
    <s v="נתניה"/>
    <x v="35"/>
    <s v="04  סגורה"/>
    <x v="1279"/>
    <m/>
    <d v="2019-06-20T00:00:00"/>
    <s v="06 תביעה לסכום קצוב בהוצל&quot;פ"/>
    <n v="59094466"/>
    <m/>
    <s v="טוביאנה מיכאל"/>
    <n v="75140"/>
    <d v="2018-01-21T00:00:00"/>
    <n v="5866.03"/>
    <n v="392940"/>
    <m/>
    <m/>
    <m/>
    <m/>
    <m/>
    <m/>
    <m/>
    <m/>
    <m/>
  </r>
  <r>
    <s v="צפון - 1"/>
    <s v="נתניה"/>
    <s v="נתניה"/>
    <x v="35"/>
    <s v="03  פעילה"/>
    <x v="1279"/>
    <m/>
    <d v="2018-01-21T00:00:00"/>
    <s v="01 כספית"/>
    <n v="59094466"/>
    <s v="/5209150318"/>
    <s v="טוביאנה מיכאל"/>
    <n v="75141"/>
    <d v="2018-01-21T00:00:00"/>
    <n v="5951.79"/>
    <n v="392940"/>
    <s v="סכום קצוב"/>
    <s v="הוצל&quot;פ"/>
    <s v="עיקול כספים"/>
    <s v="בקשה"/>
    <n v="936"/>
    <d v="2023-05-07T00:00:00"/>
    <m/>
    <m/>
    <m/>
  </r>
  <r>
    <s v="צפון - 1"/>
    <s v="נתניה"/>
    <s v="נתניה"/>
    <x v="35"/>
    <s v="03  פעילה"/>
    <x v="1279"/>
    <d v="2018-03-15T00:00:00"/>
    <d v="2018-01-21T00:00:00"/>
    <s v="01 כספית"/>
    <n v="37644317"/>
    <s v="/5092610418"/>
    <s v="עטיה דנה"/>
    <n v="75142"/>
    <d v="2018-01-21T00:00:00"/>
    <n v="12952.66"/>
    <n v="396848"/>
    <s v="סכום קצוב"/>
    <s v="הוצל&quot;פ"/>
    <s v="בקשה לקבלת צו מידע"/>
    <s v="בקשה לקבלת צו מידע על החייב"/>
    <n v="3"/>
    <d v="2021-06-16T00:00:00"/>
    <m/>
    <n v="65418"/>
    <m/>
  </r>
  <r>
    <s v="צפון - 1"/>
    <s v="נוף הגליל"/>
    <s v="נוף הגליל"/>
    <x v="7"/>
    <s v="03  פעילה"/>
    <x v="1279"/>
    <m/>
    <d v="2018-01-21T00:00:00"/>
    <s v="01 כספית"/>
    <n v="309473239"/>
    <s v="/5029230218"/>
    <s v="מישייב קמילה"/>
    <n v="75143"/>
    <d v="2018-01-21T00:00:00"/>
    <n v="7936.85"/>
    <n v="235797"/>
    <m/>
    <s v="הוצל&quot;פ"/>
    <s v="פש&quot;ר"/>
    <s v="ביטול צו כינוס"/>
    <m/>
    <d v="2023-06-20T00:00:00"/>
    <m/>
    <s v="שוב ממשיכה לצבור חובות,עו&quot;דהתבקש לפעול לביטול צו"/>
    <m/>
  </r>
  <r>
    <s v="צפון - 1"/>
    <s v="עכו"/>
    <s v="עכו"/>
    <x v="7"/>
    <s v="04  סגורה"/>
    <x v="1279"/>
    <m/>
    <d v="2020-06-03T00:00:00"/>
    <s v="01 כספית"/>
    <n v="313673337"/>
    <m/>
    <s v="סיידה נואל"/>
    <n v="75144"/>
    <d v="2018-01-21T00:00:00"/>
    <n v="28301.5"/>
    <n v="278428"/>
    <m/>
    <m/>
    <m/>
    <m/>
    <m/>
    <m/>
    <m/>
    <m/>
    <d v="2023-05-11T00:00:00"/>
  </r>
  <r>
    <s v="צפון - 1"/>
    <s v="עכו"/>
    <s v="עכו"/>
    <x v="7"/>
    <s v="04  סגורה"/>
    <x v="1279"/>
    <m/>
    <d v="2022-02-21T00:00:00"/>
    <s v="01 כספית"/>
    <n v="27440056"/>
    <m/>
    <s v="ברכה בבני"/>
    <n v="75145"/>
    <d v="2018-01-21T00:00:00"/>
    <n v="49521.99"/>
    <n v="303129"/>
    <m/>
    <m/>
    <m/>
    <m/>
    <m/>
    <m/>
    <m/>
    <m/>
    <d v="2022-03-07T00:00:00"/>
  </r>
  <r>
    <s v="צפון - 1"/>
    <s v="עכו"/>
    <s v="עכו"/>
    <x v="7"/>
    <s v="04  סגורה"/>
    <x v="1279"/>
    <m/>
    <d v="2020-01-29T00:00:00"/>
    <s v="03 כספית+פינוי"/>
    <n v="11050622"/>
    <m/>
    <s v="אלגנייב אנגלה"/>
    <n v="75147"/>
    <d v="2018-01-21T00:00:00"/>
    <n v="14346.27"/>
    <n v="318378"/>
    <m/>
    <s v="בית משפט"/>
    <s v="חיובים"/>
    <s v="הוצאות אחרות"/>
    <n v="45"/>
    <d v="2018-03-14T00:00:00"/>
    <m/>
    <m/>
    <m/>
  </r>
  <r>
    <s v="צפון - 1"/>
    <s v="עכו"/>
    <s v="עכו"/>
    <x v="7"/>
    <s v="04  סגורה"/>
    <x v="1279"/>
    <m/>
    <d v="2019-07-17T00:00:00"/>
    <s v="03 כספית+פינוי"/>
    <n v="25138413"/>
    <m/>
    <s v="אלמקיאס סיגלית"/>
    <n v="75148"/>
    <d v="2018-01-21T00:00:00"/>
    <n v="18668.8"/>
    <n v="318686"/>
    <m/>
    <m/>
    <m/>
    <m/>
    <m/>
    <m/>
    <m/>
    <m/>
    <m/>
  </r>
  <r>
    <s v="צפון - 1"/>
    <s v="עכו"/>
    <s v="עכו"/>
    <x v="7"/>
    <s v="04  סגורה"/>
    <x v="1279"/>
    <m/>
    <d v="2021-10-13T00:00:00"/>
    <s v="03 כספית+פינוי"/>
    <n v="17685827"/>
    <m/>
    <s v="המורי אריאל מרטין"/>
    <n v="75149"/>
    <d v="2018-01-21T00:00:00"/>
    <n v="15736.34"/>
    <n v="326666"/>
    <m/>
    <m/>
    <m/>
    <m/>
    <m/>
    <m/>
    <m/>
    <m/>
    <m/>
  </r>
  <r>
    <s v="צפון - 1"/>
    <s v="עכו"/>
    <s v="עכו"/>
    <x v="7"/>
    <s v="04  סגורה"/>
    <x v="1279"/>
    <m/>
    <d v="2019-08-29T00:00:00"/>
    <s v="03 כספית+פינוי"/>
    <n v="59357269"/>
    <m/>
    <s v="תיתי אמנה"/>
    <n v="75150"/>
    <d v="2018-01-21T00:00:00"/>
    <n v="12180.53"/>
    <n v="17690"/>
    <m/>
    <m/>
    <m/>
    <m/>
    <m/>
    <m/>
    <m/>
    <m/>
    <m/>
  </r>
  <r>
    <s v="צפון - 1"/>
    <s v="עכו"/>
    <s v="עכו"/>
    <x v="7"/>
    <s v="03  פעילה"/>
    <x v="1279"/>
    <d v="2018-05-25T00:00:00"/>
    <d v="2018-12-04T00:00:00"/>
    <s v="01 כספית"/>
    <n v="38552352"/>
    <s v="/5224490819"/>
    <s v="אדרעי אסתר"/>
    <n v="75151"/>
    <d v="2018-05-01T00:00:00"/>
    <n v="20582.78"/>
    <n v="131558"/>
    <s v="54970-05-18"/>
    <s v="הוצל&quot;פ"/>
    <s v="הסדר תשלומים"/>
    <s v="מעל 36 חודשים"/>
    <m/>
    <d v="2023-06-11T00:00:00"/>
    <m/>
    <m/>
    <d v="2022-06-21T00:00:00"/>
  </r>
  <r>
    <s v="צפון - 1"/>
    <s v="עכו"/>
    <s v="מעלות"/>
    <x v="16"/>
    <s v="03  פעילה"/>
    <x v="1279"/>
    <d v="2018-03-06T00:00:00"/>
    <d v="2018-01-21T00:00:00"/>
    <s v="01 כספית"/>
    <n v="43108364"/>
    <m/>
    <s v="כהן אשר"/>
    <n v="75152"/>
    <d v="2018-01-21T00:00:00"/>
    <n v="24811.85"/>
    <n v="164109"/>
    <s v="11415-03-18"/>
    <s v="בית משפט"/>
    <s v="הסדר תשלומים"/>
    <s v="ע&quot;י עמידר ובאישור עו&quot;ד"/>
    <m/>
    <d v="2023-06-07T00:00:00"/>
    <m/>
    <m/>
    <d v="2023-07-02T00:00:00"/>
  </r>
  <r>
    <s v="צפון - 1"/>
    <s v="עכו"/>
    <s v="עכו"/>
    <x v="7"/>
    <s v="04  סגורה"/>
    <x v="1279"/>
    <d v="2018-03-23T00:00:00"/>
    <d v="2020-12-01T00:00:00"/>
    <s v="01 כספית"/>
    <n v="67405886"/>
    <s v="/5069360818"/>
    <s v="קדוש ז'קלין"/>
    <n v="75153"/>
    <d v="2018-03-06T00:00:00"/>
    <n v="65948.08"/>
    <n v="165447"/>
    <s v="51308-03-18"/>
    <s v="הוצל&quot;פ"/>
    <s v="בקשה לקבלת צו מידע"/>
    <s v="בקשה לקבלת צו מידע על החייב"/>
    <m/>
    <d v="2019-12-10T00:00:00"/>
    <m/>
    <m/>
    <m/>
  </r>
  <r>
    <s v="צפון - 1"/>
    <s v="עכו"/>
    <s v="עכו"/>
    <x v="7"/>
    <s v="04  סגורה"/>
    <x v="1279"/>
    <d v="2018-03-23T00:00:00"/>
    <d v="2020-12-01T00:00:00"/>
    <s v="01 כספית"/>
    <n v="67405886"/>
    <s v="/5069490818"/>
    <s v="קדוש ז'קלין"/>
    <n v="75153"/>
    <d v="2018-03-06T00:00:00"/>
    <n v="65948.08"/>
    <n v="165447"/>
    <s v="51308-03-18"/>
    <s v="הוצל&quot;פ"/>
    <s v="בקשה לקבלת צו מידע"/>
    <s v="בקשה לקבלת צו מידע על החייב"/>
    <m/>
    <d v="2019-12-10T00:00:00"/>
    <m/>
    <m/>
    <m/>
  </r>
  <r>
    <s v="צפון - 1"/>
    <s v="עכו"/>
    <s v="עכו"/>
    <x v="23"/>
    <s v="04  סגורה"/>
    <x v="1279"/>
    <m/>
    <d v="2019-07-01T00:00:00"/>
    <s v="01 כספית"/>
    <n v="23108152"/>
    <m/>
    <s v="חמאד נזמיה"/>
    <n v="75154"/>
    <d v="2018-01-21T00:00:00"/>
    <n v="13035.22"/>
    <n v="193388"/>
    <m/>
    <s v="בית משפט"/>
    <s v="חיובים"/>
    <s v="הוצאות אחרות"/>
    <n v="175.5"/>
    <d v="2019-06-24T00:00:00"/>
    <m/>
    <m/>
    <m/>
  </r>
  <r>
    <s v="צפון - 1"/>
    <s v="עכו"/>
    <s v="עכו"/>
    <x v="23"/>
    <s v="04  סגורה"/>
    <x v="1279"/>
    <m/>
    <d v="2018-05-23T00:00:00"/>
    <s v="01 כספית"/>
    <n v="76296250"/>
    <m/>
    <s v="גיגי סילויה"/>
    <n v="75155"/>
    <d v="2018-05-23T00:00:00"/>
    <n v="84544.78"/>
    <n v="11789"/>
    <m/>
    <s v="בית משפט"/>
    <s v="חיובים"/>
    <s v="הוצאות אחרות"/>
    <n v="45"/>
    <d v="2018-02-14T00:00:00"/>
    <m/>
    <m/>
    <m/>
  </r>
  <r>
    <s v="צפון - 1"/>
    <s v="עכו"/>
    <s v="עכו"/>
    <x v="23"/>
    <s v="04  סגורה"/>
    <x v="1279"/>
    <m/>
    <d v="2018-11-05T00:00:00"/>
    <s v="01 כספית"/>
    <n v="22713770"/>
    <m/>
    <s v="ביטון מרסל"/>
    <n v="75156"/>
    <d v="2018-01-21T00:00:00"/>
    <n v="27997.24"/>
    <n v="11780"/>
    <m/>
    <m/>
    <m/>
    <m/>
    <m/>
    <m/>
    <m/>
    <m/>
    <m/>
  </r>
  <r>
    <s v="צפון - 1"/>
    <s v="עכו"/>
    <s v="עכו"/>
    <x v="23"/>
    <s v="04  סגורה"/>
    <x v="1279"/>
    <m/>
    <d v="2020-12-09T00:00:00"/>
    <s v="01 כספית"/>
    <n v="14655278"/>
    <m/>
    <s v="שם טוב טלי"/>
    <n v="75157"/>
    <d v="2018-01-21T00:00:00"/>
    <n v="29245.06"/>
    <n v="12119"/>
    <m/>
    <m/>
    <m/>
    <m/>
    <m/>
    <m/>
    <m/>
    <m/>
    <m/>
  </r>
  <r>
    <s v="צפון - 1"/>
    <s v="עכו"/>
    <s v="עכו"/>
    <x v="7"/>
    <s v="04  סגורה"/>
    <x v="1279"/>
    <m/>
    <d v="2019-12-10T00:00:00"/>
    <s v="03 כספית+פינוי"/>
    <n v="25420373"/>
    <m/>
    <s v="אבוטבול יצחק"/>
    <n v="75158"/>
    <d v="2018-01-21T00:00:00"/>
    <n v="26420.35"/>
    <n v="11743"/>
    <m/>
    <m/>
    <m/>
    <m/>
    <m/>
    <m/>
    <m/>
    <m/>
    <m/>
  </r>
  <r>
    <s v="צפון - 1"/>
    <s v="עכו"/>
    <s v="עכו"/>
    <x v="7"/>
    <s v="03  פעילה"/>
    <x v="1279"/>
    <d v="2018-04-29T00:00:00"/>
    <d v="2018-01-21T00:00:00"/>
    <s v="01 כספית"/>
    <n v="59653824"/>
    <s v="/5246210818"/>
    <s v="בן מוחה ולרי"/>
    <n v="75159"/>
    <d v="2018-03-18T00:00:00"/>
    <n v="134038.97"/>
    <n v="12522"/>
    <s v="55499-04-18"/>
    <s v="הוצל&quot;פ"/>
    <s v="הסדר תשלומים"/>
    <s v="מעל 36 חודשים"/>
    <m/>
    <d v="2023-06-18T00:00:00"/>
    <m/>
    <m/>
    <d v="2021-02-16T00:00:00"/>
  </r>
  <r>
    <s v="צפון - 1"/>
    <s v="עכו"/>
    <s v="עכו"/>
    <x v="7"/>
    <s v="03  פעילה"/>
    <x v="1279"/>
    <d v="2018-02-14T00:00:00"/>
    <d v="2019-11-11T00:00:00"/>
    <s v="01 כספית"/>
    <n v="57173544"/>
    <s v="/5249510618"/>
    <s v="אמזלג דיקלה"/>
    <n v="75160"/>
    <d v="2018-01-21T00:00:00"/>
    <n v="26850.26"/>
    <n v="12558"/>
    <s v="32660-02-18"/>
    <s v="הוצל&quot;פ"/>
    <s v="חידוש הליכים"/>
    <s v="בקשה לחידוש הליכים"/>
    <m/>
    <d v="2023-06-08T00:00:00"/>
    <m/>
    <m/>
    <d v="2023-07-16T00:00:00"/>
  </r>
  <r>
    <s v="צפון - 1"/>
    <s v="עכו"/>
    <s v="עכו"/>
    <x v="7"/>
    <s v="03  פעילה"/>
    <x v="1279"/>
    <d v="2018-04-25T00:00:00"/>
    <d v="2018-01-21T00:00:00"/>
    <s v="01 כספית"/>
    <n v="59649517"/>
    <s v="/5019580319"/>
    <s v="מרקו מרים"/>
    <n v="75161"/>
    <d v="2018-03-18T00:00:00"/>
    <n v="16824.12"/>
    <n v="12378"/>
    <s v="47734-04-18"/>
    <s v="הוצל&quot;פ"/>
    <s v="חידוש הליכים"/>
    <s v="בקשה לחידוש הליכים"/>
    <m/>
    <d v="2023-06-08T00:00:00"/>
    <m/>
    <m/>
    <d v="2022-05-18T00:00:00"/>
  </r>
  <r>
    <s v="צפון - 1"/>
    <s v="עכו"/>
    <s v="עכו"/>
    <x v="7"/>
    <s v="04  סגורה"/>
    <x v="1279"/>
    <m/>
    <d v="2019-03-24T00:00:00"/>
    <s v="01 כספית"/>
    <n v="53219960"/>
    <m/>
    <s v="רשף שמשון"/>
    <n v="75162"/>
    <d v="2018-01-21T00:00:00"/>
    <n v="54895.45"/>
    <n v="15854"/>
    <m/>
    <s v="בית משפט"/>
    <s v="חיובים"/>
    <s v="הוצאות אחרות"/>
    <n v="175.5"/>
    <d v="2018-11-11T00:00:00"/>
    <m/>
    <m/>
    <m/>
  </r>
  <r>
    <s v="צפון - 1"/>
    <s v="עכו"/>
    <s v="עכו"/>
    <x v="23"/>
    <s v="04  סגורה"/>
    <x v="1279"/>
    <m/>
    <d v="2022-11-14T00:00:00"/>
    <s v="01 כספית"/>
    <n v="23741606"/>
    <m/>
    <s v="טל - מור מאיר"/>
    <n v="75163"/>
    <d v="2018-01-21T00:00:00"/>
    <n v="105745.79"/>
    <n v="16188"/>
    <m/>
    <m/>
    <m/>
    <m/>
    <m/>
    <m/>
    <m/>
    <m/>
    <d v="2023-02-07T00:00:00"/>
  </r>
  <r>
    <s v="צפון - 1"/>
    <s v="עכו"/>
    <s v="מעלות"/>
    <x v="7"/>
    <s v="04  סגורה"/>
    <x v="1279"/>
    <m/>
    <d v="2021-11-10T00:00:00"/>
    <s v="01 כספית"/>
    <n v="59267062"/>
    <m/>
    <s v="ממן מזל"/>
    <n v="75164"/>
    <d v="2018-01-21T00:00:00"/>
    <n v="81809.25"/>
    <n v="17287"/>
    <m/>
    <s v="בית משפט"/>
    <s v="חיובים"/>
    <s v="הוצאות אחרות"/>
    <n v="45"/>
    <d v="2018-03-14T00:00:00"/>
    <m/>
    <m/>
    <m/>
  </r>
  <r>
    <s v="צפון - 1"/>
    <s v="עכו"/>
    <s v="מעלות"/>
    <x v="7"/>
    <s v="04  סגורה"/>
    <x v="1279"/>
    <m/>
    <d v="2018-06-05T00:00:00"/>
    <s v="01 כספית"/>
    <n v="57802472"/>
    <m/>
    <s v="פינטו מאיר  - לי"/>
    <n v="75165"/>
    <d v="2018-06-05T00:00:00"/>
    <n v="31491.77"/>
    <n v="17298"/>
    <m/>
    <s v="ביהמ&quot;ש/הוצל&quot;פ"/>
    <s v="תשלומי שכ&quot;ט"/>
    <s v="שכ&quot;ט חריג"/>
    <n v="1000"/>
    <d v="2018-04-12T00:00:00"/>
    <m/>
    <m/>
    <m/>
  </r>
  <r>
    <s v="צפון - 1"/>
    <s v="עכו"/>
    <s v="מעלות"/>
    <x v="7"/>
    <s v="04  סגורה"/>
    <x v="1279"/>
    <m/>
    <d v="2019-12-05T00:00:00"/>
    <s v="01 כספית"/>
    <n v="16316440"/>
    <m/>
    <s v="בר דומיניק פול"/>
    <n v="75166"/>
    <d v="2018-01-21T00:00:00"/>
    <n v="26226.81"/>
    <n v="17284"/>
    <m/>
    <s v="בית משפט"/>
    <s v="חיובים"/>
    <s v="הוצאות אחרות"/>
    <n v="45"/>
    <d v="2018-03-14T00:00:00"/>
    <m/>
    <m/>
    <m/>
  </r>
  <r>
    <s v="צפון - 1"/>
    <s v="עכו"/>
    <s v="מעלות"/>
    <x v="7"/>
    <s v="04  סגורה"/>
    <x v="1279"/>
    <m/>
    <d v="2022-10-24T00:00:00"/>
    <s v="01 כספית"/>
    <n v="55915672"/>
    <m/>
    <s v="בן חמו יוסף"/>
    <n v="75167"/>
    <d v="2018-01-21T00:00:00"/>
    <n v="18824.52"/>
    <n v="17622"/>
    <m/>
    <s v="בית משפט"/>
    <s v="חיובים"/>
    <s v="הוצאות אחרות"/>
    <n v="175.5"/>
    <d v="2019-06-24T00:00:00"/>
    <m/>
    <m/>
    <m/>
  </r>
  <r>
    <s v="צפון - 1"/>
    <s v="עכו"/>
    <s v="עכו"/>
    <x v="7"/>
    <s v="04  סגורה"/>
    <x v="1279"/>
    <m/>
    <d v="2022-07-10T00:00:00"/>
    <s v="01 כספית"/>
    <n v="26358275"/>
    <m/>
    <s v="בקראוי ג'מאל"/>
    <n v="75168"/>
    <d v="2018-01-21T00:00:00"/>
    <n v="26151.68"/>
    <n v="17706"/>
    <m/>
    <s v="ביהמ&quot;ש/הוצל&quot;פ"/>
    <s v="תשלומי שכ&quot;ט"/>
    <s v="שכ&quot;ט חריג"/>
    <n v="500"/>
    <d v="2022-05-30T00:00:00"/>
    <m/>
    <s v="תביעת חוב גמאל"/>
    <m/>
  </r>
  <r>
    <s v="צפון - 1"/>
    <s v="פתח תקוה"/>
    <s v="פתח תקוה"/>
    <x v="35"/>
    <s v="04  סגורה"/>
    <x v="1279"/>
    <m/>
    <d v="2018-02-13T00:00:00"/>
    <s v="01 כספית"/>
    <n v="55540298"/>
    <m/>
    <s v="אבוטבול אסתר"/>
    <n v="75169"/>
    <d v="2018-01-21T00:00:00"/>
    <n v="75825.87"/>
    <n v="63514"/>
    <m/>
    <s v="ביהמ&quot;ש/הוצל&quot;פ"/>
    <s v="תשלומי שכ&quot;ט"/>
    <s v="שכ&quot;ט חריג"/>
    <n v="215"/>
    <d v="2018-04-18T00:00:00"/>
    <m/>
    <s v="מכתב התראה"/>
    <m/>
  </r>
  <r>
    <s v="דרום - 7"/>
    <s v="דימונה"/>
    <s v="ערד"/>
    <x v="13"/>
    <s v="04  סגורה"/>
    <x v="1280"/>
    <m/>
    <d v="2019-01-06T00:00:00"/>
    <s v="01 כספית"/>
    <n v="59010496"/>
    <m/>
    <s v="טובים חיים"/>
    <n v="75170"/>
    <d v="2018-01-23T00:00:00"/>
    <n v="29447.51"/>
    <n v="102549"/>
    <m/>
    <s v="בית משפט"/>
    <s v="תשלום עבור מכתב התראה"/>
    <s v="תשלום עבור מכתב התראה"/>
    <n v="83"/>
    <d v="2018-12-11T00:00:00"/>
    <m/>
    <n v="1171"/>
    <d v="2023-02-23T00:00:00"/>
  </r>
  <r>
    <s v="דרום - 7"/>
    <s v="דימונה"/>
    <s v="דימונה"/>
    <x v="13"/>
    <s v="04  סגורה"/>
    <x v="1280"/>
    <m/>
    <d v="2018-04-15T00:00:00"/>
    <s v="01 כספית"/>
    <n v="65311821"/>
    <m/>
    <s v="מטיוס סוזאן"/>
    <n v="75171"/>
    <d v="2018-01-23T00:00:00"/>
    <n v="12844.59"/>
    <n v="166121"/>
    <m/>
    <m/>
    <m/>
    <m/>
    <m/>
    <m/>
    <m/>
    <m/>
    <m/>
  </r>
  <r>
    <s v="דרום - 7"/>
    <s v="דימונה"/>
    <s v="דימונה"/>
    <x v="13"/>
    <s v="04  סגורה"/>
    <x v="1280"/>
    <m/>
    <d v="2021-11-01T00:00:00"/>
    <s v="01 כספית"/>
    <n v="65311821"/>
    <m/>
    <s v="מטיוס סוזאן"/>
    <n v="75172"/>
    <d v="2018-01-23T00:00:00"/>
    <n v="8280.9500000000007"/>
    <n v="166120"/>
    <m/>
    <s v="בית משפט"/>
    <s v="הסדר תשלומים"/>
    <s v="ע&quot;י עמידר ובאישור עו&quot;ד"/>
    <m/>
    <d v="2018-03-21T00:00:00"/>
    <m/>
    <m/>
    <m/>
  </r>
  <r>
    <s v="דרום - 7"/>
    <s v="דימונה"/>
    <s v="דימונה"/>
    <x v="4"/>
    <s v="03  פעילה"/>
    <x v="1280"/>
    <m/>
    <d v="2018-01-23T00:00:00"/>
    <s v="01 כספית"/>
    <n v="23678659"/>
    <s v="/5076940618"/>
    <s v="אלמלך פרלה"/>
    <n v="75173"/>
    <d v="2018-01-23T00:00:00"/>
    <n v="9974.2099999999991"/>
    <n v="188602"/>
    <m/>
    <s v="הוצל&quot;פ"/>
    <s v="עיקול כספים"/>
    <s v="בקשה"/>
    <n v="231"/>
    <d v="2022-10-25T00:00:00"/>
    <m/>
    <n v="218687"/>
    <m/>
  </r>
  <r>
    <s v="דרום - 7"/>
    <s v="דימונה"/>
    <s v="דימונה"/>
    <x v="4"/>
    <s v="04  סגורה"/>
    <x v="1280"/>
    <m/>
    <d v="2022-11-07T00:00:00"/>
    <s v="01 כספית"/>
    <n v="36458461"/>
    <s v="/5015920718"/>
    <s v="פינטו אתי"/>
    <n v="75174"/>
    <d v="2018-01-23T00:00:00"/>
    <n v="5037.8599999999997"/>
    <n v="104934"/>
    <m/>
    <s v="ביהמ&quot;ש/הוצל&quot;פ"/>
    <s v="תשלומי שכ&quot;ט"/>
    <s v="שכ&quot;ט חריג"/>
    <n v="500"/>
    <d v="2019-07-11T00:00:00"/>
    <m/>
    <n v="49047"/>
    <m/>
  </r>
  <r>
    <s v="דרום - 7"/>
    <s v="דימונה"/>
    <s v="דימונה"/>
    <x v="4"/>
    <s v="03  פעילה"/>
    <x v="1280"/>
    <d v="2023-01-04T00:00:00"/>
    <d v="2018-01-23T00:00:00"/>
    <s v="06 תביעה לסכום קצוב בהוצל&quot;פ"/>
    <n v="54151154"/>
    <s v="/5112121222"/>
    <s v="כהן שמעון"/>
    <n v="75175"/>
    <d v="2018-01-23T00:00:00"/>
    <n v="11011.82"/>
    <n v="230551"/>
    <m/>
    <s v="הוצל&quot;פ"/>
    <s v="עיקול כספים"/>
    <s v="בקשה"/>
    <n v="264"/>
    <d v="2023-05-10T00:00:00"/>
    <m/>
    <n v="228870"/>
    <m/>
  </r>
  <r>
    <s v="צפון - 1"/>
    <s v="עכו"/>
    <s v="מעלות"/>
    <x v="7"/>
    <s v="04  סגורה"/>
    <x v="1280"/>
    <d v="2018-04-20T00:00:00"/>
    <d v="2023-06-18T00:00:00"/>
    <s v="02 פינוי"/>
    <n v="60521101"/>
    <s v="/5023460220"/>
    <s v="אלמקייס שלומי"/>
    <n v="75176"/>
    <d v="2018-01-23T00:00:00"/>
    <n v="0"/>
    <n v="418475"/>
    <s v="49398-12-17"/>
    <s v="הוצל&quot;פ"/>
    <s v="חידוש הליכים"/>
    <s v="בקשה לחידוש הליכים"/>
    <m/>
    <d v="2022-11-02T00:00:00"/>
    <m/>
    <m/>
    <m/>
  </r>
  <r>
    <s v="צפון - 1"/>
    <s v="קרית שמונה"/>
    <s v="קרית שמונה"/>
    <x v="7"/>
    <s v="03  פעילה"/>
    <x v="1280"/>
    <d v="2018-02-22T00:00:00"/>
    <d v="2018-01-23T00:00:00"/>
    <s v="03 כספית+פינוי"/>
    <n v="36279461"/>
    <s v="/5002870618"/>
    <s v="לוי אבי"/>
    <n v="75177"/>
    <d v="2018-01-23T00:00:00"/>
    <n v="8861.44"/>
    <n v="355017"/>
    <s v="50195-02-18"/>
    <s v="הוצל&quot;פ"/>
    <s v="עיקול כספים"/>
    <s v="בקשה"/>
    <m/>
    <d v="2023-06-13T00:00:00"/>
    <m/>
    <m/>
    <m/>
  </r>
  <r>
    <s v="צפון - 1"/>
    <s v="טבריה"/>
    <s v="טבריה"/>
    <x v="7"/>
    <s v="03  פעילה"/>
    <x v="1280"/>
    <d v="2018-02-25T00:00:00"/>
    <d v="2018-01-23T00:00:00"/>
    <s v="01 כספית"/>
    <n v="28093482"/>
    <s v="/503747-07-18"/>
    <s v="אזרד משה"/>
    <n v="75178"/>
    <d v="2018-01-23T00:00:00"/>
    <n v="67969.5"/>
    <n v="19084"/>
    <s v="57253-02-18"/>
    <s v="הוצל&quot;פ"/>
    <s v="עיקול כספים"/>
    <s v="בקשה"/>
    <n v="7"/>
    <d v="2023-06-01T00:00:00"/>
    <m/>
    <m/>
    <m/>
  </r>
  <r>
    <s v="צפון - 1"/>
    <s v="טבריה"/>
    <s v="טבריה"/>
    <x v="7"/>
    <s v="03  פעילה"/>
    <x v="1280"/>
    <d v="2018-02-25T00:00:00"/>
    <d v="2018-01-23T00:00:00"/>
    <s v="01 כספית"/>
    <n v="28093482"/>
    <s v="/503738-07-18"/>
    <s v="אזרד משה"/>
    <n v="75178"/>
    <d v="2018-01-23T00:00:00"/>
    <n v="67969.5"/>
    <n v="19084"/>
    <s v="57253-02-18"/>
    <s v="הוצל&quot;פ"/>
    <s v="עיקול כספים"/>
    <s v="בקשה"/>
    <n v="7"/>
    <d v="2023-06-01T00:00:00"/>
    <m/>
    <m/>
    <m/>
  </r>
  <r>
    <s v="צפון - 1"/>
    <s v="עכו"/>
    <s v="עכו"/>
    <x v="16"/>
    <s v="03  פעילה"/>
    <x v="1281"/>
    <d v="2018-03-06T00:00:00"/>
    <d v="2019-11-19T00:00:00"/>
    <s v="01 כספית"/>
    <n v="300102670"/>
    <s v="/5051370921"/>
    <s v="כהן בראז נינט"/>
    <n v="75180"/>
    <d v="2018-01-24T00:00:00"/>
    <n v="4612.03"/>
    <n v="352767"/>
    <s v="11012-03-18"/>
    <s v="בית משפט"/>
    <s v="תביעת חוב"/>
    <s v="הגשת תביעת חוב"/>
    <m/>
    <d v="2023-06-20T00:00:00"/>
    <m/>
    <m/>
    <m/>
  </r>
  <r>
    <s v="דרום - 7"/>
    <s v="באר שבע א"/>
    <s v="באר שבע א'"/>
    <x v="9"/>
    <s v="04  סגורה"/>
    <x v="1281"/>
    <m/>
    <d v="2018-11-26T00:00:00"/>
    <s v="02 פינוי"/>
    <n v="25677659"/>
    <m/>
    <s v="לוי ג'וזפין"/>
    <n v="75181"/>
    <d v="2018-01-24T00:00:00"/>
    <n v="0"/>
    <n v="354881"/>
    <m/>
    <m/>
    <m/>
    <m/>
    <m/>
    <m/>
    <m/>
    <m/>
    <m/>
  </r>
  <r>
    <s v="צפון - 1"/>
    <s v="טבריה"/>
    <s v="בית שאן"/>
    <x v="7"/>
    <s v="04  סגורה"/>
    <x v="1281"/>
    <m/>
    <d v="2021-03-17T00:00:00"/>
    <s v="01 כספית"/>
    <n v="17606112"/>
    <s v="/526974-02-18"/>
    <s v="גרינברג יעל"/>
    <n v="75182"/>
    <d v="2018-01-24T00:00:00"/>
    <n v="9947.0400000000009"/>
    <n v="179977"/>
    <m/>
    <s v="הוצל&quot;פ"/>
    <s v="הסדר תשלומים"/>
    <s v="מעל 36 חודשים"/>
    <m/>
    <d v="2020-10-26T00:00:00"/>
    <m/>
    <m/>
    <m/>
  </r>
  <r>
    <s v="דרום - 7"/>
    <s v="דימונה"/>
    <s v="דימונה"/>
    <x v="26"/>
    <s v="04  סגורה"/>
    <x v="1281"/>
    <m/>
    <d v="2022-12-15T00:00:00"/>
    <s v="02 פינוי"/>
    <n v="315924407"/>
    <s v="/5154750721"/>
    <s v="מוריוסף דוד דודו"/>
    <n v="75183"/>
    <d v="2018-01-24T00:00:00"/>
    <n v="0"/>
    <n v="417628"/>
    <s v="41810-10-18"/>
    <s v="ביהמ&quot;ש/הוצל&quot;פ"/>
    <s v="תשלומי שכ&quot;ט"/>
    <s v="שכ&quot;ט חריג"/>
    <n v="3000"/>
    <d v="2022-11-21T00:00:00"/>
    <m/>
    <s v="שכ&quot;ט עבור פינוי בפועל"/>
    <m/>
  </r>
  <r>
    <s v="דרום - 7"/>
    <s v="דימונה"/>
    <s v="דימונה"/>
    <x v="26"/>
    <s v="04  סגורה"/>
    <x v="1281"/>
    <m/>
    <d v="2022-12-15T00:00:00"/>
    <s v="02 פינוי"/>
    <n v="315924407"/>
    <s v="/5131230721"/>
    <s v="מוריוסף דוד דודו"/>
    <n v="75183"/>
    <d v="2018-01-24T00:00:00"/>
    <n v="0"/>
    <n v="417628"/>
    <s v="41810-10-18"/>
    <s v="ביהמ&quot;ש/הוצל&quot;פ"/>
    <s v="תשלומי שכ&quot;ט"/>
    <s v="שכ&quot;ט חריג"/>
    <n v="3000"/>
    <d v="2022-11-21T00:00:00"/>
    <m/>
    <s v="שכ&quot;ט עבור פינוי בפועל"/>
    <m/>
  </r>
  <r>
    <s v="דרום - 7"/>
    <s v="דימונה"/>
    <s v="דימונה"/>
    <x v="4"/>
    <s v="04  סגורה"/>
    <x v="1281"/>
    <m/>
    <d v="2019-04-14T00:00:00"/>
    <s v="06 תביעה לסכום קצוב בהוצל&quot;פ"/>
    <n v="59286765"/>
    <m/>
    <s v="איציק אושרי"/>
    <n v="75184"/>
    <d v="2018-01-24T00:00:00"/>
    <n v="5730.46"/>
    <n v="212584"/>
    <m/>
    <s v="בית משפט"/>
    <s v="הסדר תשלומים"/>
    <s v="ע&quot;י עמידר ובאישור עו&quot;ד"/>
    <m/>
    <d v="2018-11-12T00:00:00"/>
    <m/>
    <m/>
    <d v="2020-08-11T00:00:00"/>
  </r>
  <r>
    <s v="דרום - 7"/>
    <s v="דימונה"/>
    <s v="דימונה"/>
    <x v="4"/>
    <s v="03  פעילה"/>
    <x v="1281"/>
    <d v="2018-08-26T00:00:00"/>
    <d v="2018-01-24T00:00:00"/>
    <s v="06 תביעה לסכום קצוב בהוצל&quot;פ"/>
    <n v="29591609"/>
    <s v="/5250910818"/>
    <s v="אמסלם אברהם"/>
    <n v="75186"/>
    <d v="2018-01-24T00:00:00"/>
    <n v="2495.86"/>
    <n v="160335"/>
    <m/>
    <s v="הוצל&quot;פ"/>
    <s v="בקשה לקבלת צו מידע"/>
    <s v="בקשה לקבלת צו מידע על החייב"/>
    <n v="6"/>
    <d v="2022-10-16T00:00:00"/>
    <m/>
    <n v="218686"/>
    <m/>
  </r>
  <r>
    <s v="דרום - 7"/>
    <s v="לכיש"/>
    <s v="קרית גת"/>
    <x v="0"/>
    <s v="03  פעילה"/>
    <x v="1282"/>
    <d v="2018-02-13T00:00:00"/>
    <d v="2018-01-25T00:00:00"/>
    <s v="06 תביעה לסכום קצוב בהוצל&quot;פ"/>
    <n v="21984125"/>
    <s v="/509353-02-18"/>
    <s v="אבוטבול סביונית"/>
    <n v="75187"/>
    <d v="2018-01-25T00:00:00"/>
    <n v="5000"/>
    <n v="353400"/>
    <m/>
    <s v="הוצל&quot;פ"/>
    <s v="הסדר תשלומים"/>
    <s v="7 עד 12 חודשים"/>
    <m/>
    <d v="2023-03-16T00:00:00"/>
    <m/>
    <s v="חידוש הסדר"/>
    <m/>
  </r>
  <r>
    <s v="צפון - 1"/>
    <s v="פתח תקוה"/>
    <s v="פתח תקוה"/>
    <x v="35"/>
    <s v="03  פעילה"/>
    <x v="1282"/>
    <d v="2018-06-12T00:00:00"/>
    <d v="2018-01-25T00:00:00"/>
    <s v="03 כספית+פינוי"/>
    <n v="36836328"/>
    <s v="/5054720819"/>
    <s v="ישראל שמואל"/>
    <n v="75188"/>
    <d v="2018-01-30T00:00:00"/>
    <n v="22532.400000000001"/>
    <n v="415205"/>
    <s v="28778-06-18"/>
    <s v="הוצל&quot;פ"/>
    <s v="פינוי"/>
    <s v="דחיה"/>
    <m/>
    <d v="2021-08-29T00:00:00"/>
    <m/>
    <s v="פסה''ד בוטל - ממתינים למועד דיון נתנה ארכה עד 1.11.21 להגשת עתירה"/>
    <m/>
  </r>
  <r>
    <s v="צפון - 1"/>
    <s v="פתח תקוה"/>
    <s v="פתח תקוה"/>
    <x v="35"/>
    <s v="03  פעילה"/>
    <x v="1282"/>
    <d v="2018-06-12T00:00:00"/>
    <d v="2018-01-25T00:00:00"/>
    <s v="03 כספית+פינוי"/>
    <n v="36836328"/>
    <s v="/5235371118"/>
    <s v="ישראל שמואל"/>
    <n v="75188"/>
    <d v="2018-01-30T00:00:00"/>
    <n v="22532.400000000001"/>
    <n v="415205"/>
    <s v="28778-06-18"/>
    <s v="הוצל&quot;פ"/>
    <s v="פינוי"/>
    <s v="דחיה"/>
    <m/>
    <d v="2021-08-29T00:00:00"/>
    <m/>
    <s v="פסה''ד בוטל - ממתינים למועד דיון נתנה ארכה עד 1.11.21 להגשת עתירה"/>
    <m/>
  </r>
  <r>
    <s v="צפון - 1"/>
    <s v="חיפה"/>
    <s v="חיפה"/>
    <x v="7"/>
    <s v="03  פעילה"/>
    <x v="1282"/>
    <d v="2018-02-01T00:00:00"/>
    <d v="2018-01-25T00:00:00"/>
    <s v="01 כספית"/>
    <n v="33563743"/>
    <s v="/5284750218"/>
    <s v="סוסן רונית"/>
    <n v="75189"/>
    <d v="2018-01-25T00:00:00"/>
    <n v="2781.46"/>
    <n v="397434"/>
    <m/>
    <s v="הוצל&quot;פ"/>
    <s v="בקשה לקבלת צו מידע"/>
    <s v="בקשה לקבלת צו מידע על החייב"/>
    <n v="6"/>
    <d v="2020-09-03T00:00:00"/>
    <m/>
    <m/>
    <m/>
  </r>
  <r>
    <s v="צפון - 1"/>
    <s v="טבריה"/>
    <s v="טבריה"/>
    <x v="7"/>
    <s v="03  פעילה"/>
    <x v="1282"/>
    <m/>
    <d v="2018-01-25T00:00:00"/>
    <s v="01 כספית"/>
    <n v="17170598"/>
    <m/>
    <s v="נחמיאס מוניק"/>
    <n v="75190"/>
    <m/>
    <n v="5019.82"/>
    <n v="18549"/>
    <m/>
    <m/>
    <m/>
    <m/>
    <m/>
    <m/>
    <m/>
    <m/>
    <m/>
  </r>
  <r>
    <s v="דרום - 7"/>
    <s v="דימונה"/>
    <s v="דימונה"/>
    <x v="13"/>
    <s v="04  סגורה"/>
    <x v="1282"/>
    <m/>
    <d v="2018-05-17T00:00:00"/>
    <s v="01 כספית"/>
    <n v="31775968"/>
    <m/>
    <s v="שיראזי דגנית"/>
    <n v="75191"/>
    <d v="2018-01-25T00:00:00"/>
    <n v="7567.67"/>
    <n v="390102"/>
    <m/>
    <s v="בית משפט"/>
    <s v="מסירה"/>
    <s v="ראשונה"/>
    <n v="175.5"/>
    <d v="2018-03-22T00:00:00"/>
    <m/>
    <n v="863"/>
    <m/>
  </r>
  <r>
    <s v="דרום - 7"/>
    <s v="באר שבע א"/>
    <s v="באר שבע א'"/>
    <x v="4"/>
    <s v="03  פעילה"/>
    <x v="1282"/>
    <m/>
    <d v="2018-01-25T00:00:00"/>
    <s v="06 תביעה לסכום קצוב בהוצל&quot;פ"/>
    <n v="27407758"/>
    <s v="/5209530818"/>
    <s v="סין ליב אשר"/>
    <n v="75192"/>
    <d v="2018-01-25T00:00:00"/>
    <n v="6831.4"/>
    <n v="339238"/>
    <m/>
    <s v="בית משפט"/>
    <s v="צו כינוס נכסים"/>
    <s v="ביצוע"/>
    <m/>
    <d v="2023-03-13T00:00:00"/>
    <m/>
    <m/>
    <m/>
  </r>
  <r>
    <s v="דרום - 7"/>
    <s v="לכיש"/>
    <s v="אשקלון"/>
    <x v="0"/>
    <s v="04  סגורה"/>
    <x v="1282"/>
    <d v="2018-03-05T00:00:00"/>
    <d v="2022-02-01T00:00:00"/>
    <s v="01 כספית"/>
    <n v="12191649"/>
    <m/>
    <s v="תקתוק מארק שי"/>
    <n v="75193"/>
    <d v="2018-01-25T00:00:00"/>
    <n v="9116.7000000000007"/>
    <n v="355400"/>
    <d v="7910-03-18T00:00:00"/>
    <s v="ביהמ&quot;ש/הוצל&quot;פ"/>
    <s v="תשלומי שכ&quot;ט"/>
    <s v="שכ&quot;ט חריג"/>
    <n v="542.25"/>
    <d v="2021-12-20T00:00:00"/>
    <m/>
    <s v="תשלום עבור סגירת תיק הוצל&quot;פ לקח שלם הכל"/>
    <m/>
  </r>
  <r>
    <s v="דרום - 7"/>
    <s v="באר שבע א"/>
    <s v="באר שבע א'"/>
    <x v="32"/>
    <s v="04  סגורה"/>
    <x v="1282"/>
    <d v="2018-03-08T00:00:00"/>
    <d v="2019-09-25T00:00:00"/>
    <s v="17 מסלול מקוצר בהוצל&quot;פ"/>
    <n v="306419128"/>
    <s v="/5076380318"/>
    <s v="קיסלמן פולניה"/>
    <n v="75195"/>
    <d v="2018-01-25T00:00:00"/>
    <n v="2250"/>
    <n v="93258"/>
    <m/>
    <s v="הוצל&quot;פ"/>
    <s v="פתיחת תיק סכום קצוב"/>
    <s v="ביצוע"/>
    <n v="157"/>
    <d v="2018-03-08T00:00:00"/>
    <m/>
    <m/>
    <m/>
  </r>
  <r>
    <s v="דרום - 7"/>
    <s v="לודים"/>
    <s v="לודים"/>
    <x v="0"/>
    <s v="04  סגורה"/>
    <x v="1282"/>
    <d v="2018-03-05T00:00:00"/>
    <d v="2019-02-26T00:00:00"/>
    <s v="03 כספית+פינוי"/>
    <n v="53938254"/>
    <m/>
    <s v="בן שועה דניאל חלפון"/>
    <n v="75196"/>
    <d v="2018-01-25T00:00:00"/>
    <n v="10605.87"/>
    <n v="416142"/>
    <d v="7119-03-18T00:00:00"/>
    <s v="ביהמ&quot;ש/הוצל&quot;פ"/>
    <s v="תשלומי שכ&quot;ט"/>
    <s v="שכ&quot;ט חריג"/>
    <n v="1799"/>
    <d v="2019-09-02T00:00:00"/>
    <m/>
    <s v="ס.9.3 להסכם+10.2.4 להסכם"/>
    <m/>
  </r>
  <r>
    <s v="צפון - 1"/>
    <s v="נתניה"/>
    <s v="נתניה"/>
    <x v="32"/>
    <s v="04  סגורה"/>
    <x v="1282"/>
    <d v="2018-03-07T00:00:00"/>
    <d v="2018-04-10T00:00:00"/>
    <s v="17 מסלול מקוצר בהוצל&quot;פ"/>
    <n v="52168754"/>
    <s v="/5063420318"/>
    <s v="גויטע זהבה"/>
    <n v="75197"/>
    <d v="2018-01-25T00:00:00"/>
    <n v="2339.08"/>
    <n v="218649"/>
    <m/>
    <s v="הוצל&quot;פ"/>
    <s v="פתיחת תיק סכום קצוב"/>
    <s v="ביצוע"/>
    <n v="157"/>
    <d v="2018-03-07T00:00:00"/>
    <m/>
    <m/>
    <m/>
  </r>
  <r>
    <s v="דרום - 7"/>
    <s v="באר שבע ב"/>
    <s v="באר שבע ב'"/>
    <x v="15"/>
    <s v="03  פעילה"/>
    <x v="1282"/>
    <d v="2018-03-07T00:00:00"/>
    <d v="2018-01-25T00:00:00"/>
    <s v="06 תביעה לסכום קצוב בהוצל&quot;פ"/>
    <n v="22232458"/>
    <s v="/5063670318"/>
    <s v="אסור יפה"/>
    <n v="75198"/>
    <d v="2018-01-25T00:00:00"/>
    <n v="7870.29"/>
    <n v="97271"/>
    <m/>
    <s v="הוצל&quot;פ"/>
    <s v="איחוד תיקים"/>
    <s v="נפתח תיק איחוד"/>
    <m/>
    <d v="2022-01-01T00:00:00"/>
    <m/>
    <m/>
    <m/>
  </r>
  <r>
    <s v="צפון - 1"/>
    <s v="נתניה"/>
    <s v="נתניה"/>
    <x v="32"/>
    <s v="04  סגורה"/>
    <x v="1282"/>
    <m/>
    <d v="2018-04-23T00:00:00"/>
    <s v="17 מסלול מקוצר בהוצל&quot;פ"/>
    <n v="36181600"/>
    <m/>
    <s v="עבדו אורית כוכבה"/>
    <n v="75200"/>
    <d v="2018-01-25T00:00:00"/>
    <n v="10309.379999999999"/>
    <n v="355325"/>
    <m/>
    <m/>
    <m/>
    <m/>
    <m/>
    <m/>
    <m/>
    <m/>
    <d v="2021-10-19T00:00:00"/>
  </r>
  <r>
    <s v="צפון - 1"/>
    <s v="נתניה"/>
    <s v="נתניה"/>
    <x v="32"/>
    <s v="03  פעילה"/>
    <x v="1282"/>
    <d v="2018-05-09T00:00:00"/>
    <d v="2018-01-25T00:00:00"/>
    <s v="17 מסלול מקוצר בהוצל&quot;פ"/>
    <n v="321241283"/>
    <s v="/5108650518"/>
    <s v="מונסונגו ילנה"/>
    <n v="75201"/>
    <d v="2018-01-25T00:00:00"/>
    <n v="11639.47"/>
    <n v="330188"/>
    <m/>
    <s v="הוצל&quot;פ"/>
    <s v="הסדר תשלומים"/>
    <s v="מעל 36 חודשים"/>
    <m/>
    <d v="2018-05-15T00:00:00"/>
    <m/>
    <m/>
    <d v="2018-06-03T00:00:00"/>
  </r>
  <r>
    <s v="צפון - 1"/>
    <s v="נתניה"/>
    <s v="נתניה"/>
    <x v="32"/>
    <s v="04  סגורה"/>
    <x v="1282"/>
    <m/>
    <d v="2018-03-18T00:00:00"/>
    <s v="17 מסלול מקוצר בהוצל&quot;פ"/>
    <n v="63140560"/>
    <m/>
    <s v="דרחי סלביה"/>
    <n v="75202"/>
    <d v="2018-01-25T00:00:00"/>
    <n v="12694.84"/>
    <n v="49203"/>
    <m/>
    <m/>
    <m/>
    <m/>
    <m/>
    <m/>
    <m/>
    <m/>
    <m/>
  </r>
  <r>
    <s v="דרום - 7"/>
    <s v="דימונה"/>
    <s v="ירוחם"/>
    <x v="10"/>
    <s v="03  פעילה"/>
    <x v="1282"/>
    <d v="2018-08-21T00:00:00"/>
    <d v="2018-01-25T00:00:00"/>
    <s v="06 תביעה לסכום קצוב בהוצל&quot;פ"/>
    <n v="68453059"/>
    <s v="/5304790718"/>
    <s v="אוחנה לינדה"/>
    <n v="75203"/>
    <d v="2018-01-25T00:00:00"/>
    <n v="60874.39"/>
    <n v="110929"/>
    <m/>
    <s v="הוצל&quot;פ"/>
    <s v="עיקול כספים"/>
    <s v="בקשה"/>
    <n v="112"/>
    <d v="2019-10-31T00:00:00"/>
    <m/>
    <n v="140542"/>
    <d v="2022-08-14T00:00:00"/>
  </r>
  <r>
    <s v="צפון - 1"/>
    <s v="נתניה"/>
    <s v="נתניה"/>
    <x v="32"/>
    <s v="04  סגורה"/>
    <x v="1282"/>
    <m/>
    <d v="2018-03-18T00:00:00"/>
    <s v="17 מסלול מקוצר בהוצל&quot;פ"/>
    <n v="57688764"/>
    <m/>
    <s v="בראנץ שמעון"/>
    <n v="75204"/>
    <d v="2018-01-25T00:00:00"/>
    <n v="12003.89"/>
    <n v="47806"/>
    <m/>
    <m/>
    <m/>
    <m/>
    <m/>
    <m/>
    <m/>
    <m/>
    <d v="2023-01-29T00:00:00"/>
  </r>
  <r>
    <s v="צפון - 1"/>
    <s v="נתניה"/>
    <s v="נתניה"/>
    <x v="32"/>
    <s v="04  סגורה"/>
    <x v="1282"/>
    <m/>
    <d v="2018-03-18T00:00:00"/>
    <s v="17 מסלול מקוצר בהוצל&quot;פ"/>
    <n v="305619017"/>
    <m/>
    <s v="בן שבת יוסף חי"/>
    <n v="75205"/>
    <d v="2018-01-25T00:00:00"/>
    <n v="15807.47"/>
    <n v="392076"/>
    <m/>
    <m/>
    <m/>
    <m/>
    <m/>
    <m/>
    <m/>
    <m/>
    <d v="2021-09-09T00:00:00"/>
  </r>
  <r>
    <s v="צפון - 1"/>
    <s v="נתניה"/>
    <s v="נתניה"/>
    <x v="32"/>
    <s v="04  סגורה"/>
    <x v="1282"/>
    <d v="2018-03-08T00:00:00"/>
    <d v="2020-05-25T00:00:00"/>
    <s v="17 מסלול מקוצר בהוצל&quot;פ"/>
    <n v="28928711"/>
    <s v="/5063770318"/>
    <s v="רבי קשני אורית"/>
    <n v="75206"/>
    <d v="2018-01-25T00:00:00"/>
    <n v="9828.19"/>
    <n v="52377"/>
    <m/>
    <s v="הוצל&quot;פ"/>
    <s v="פתיחת תיק סכום קצוב"/>
    <s v="ביצוע"/>
    <n v="162"/>
    <d v="2018-03-08T00:00:00"/>
    <m/>
    <m/>
    <m/>
  </r>
  <r>
    <s v="צפון - 1"/>
    <s v="עכו"/>
    <s v="עכו"/>
    <x v="18"/>
    <s v="04  סגורה"/>
    <x v="1282"/>
    <d v="2018-03-08T00:00:00"/>
    <d v="2022-11-22T00:00:00"/>
    <s v="06 תביעה לסכום קצוב בהוצל&quot;פ"/>
    <n v="69542488"/>
    <s v="/5063880318"/>
    <s v="פיטוסי משה"/>
    <n v="75209"/>
    <d v="2018-01-25T00:00:00"/>
    <n v="2349.41"/>
    <n v="313624"/>
    <m/>
    <s v="ביהמ&quot;ש/הוצל&quot;פ"/>
    <s v="תשלומי שכ&quot;ט"/>
    <s v="שכ&quot;ט חריג"/>
    <n v="150"/>
    <d v="2022-11-22T00:00:00"/>
    <m/>
    <s v="חוב שולם, עפ&quot;י הסכם שכ&quot;ט"/>
    <d v="2023-07-20T00:00:00"/>
  </r>
  <r>
    <s v="צפון - 1"/>
    <s v="פתח תקוה"/>
    <s v="פתח תקוה"/>
    <x v="0"/>
    <s v="03  פעילה"/>
    <x v="1283"/>
    <m/>
    <d v="2018-01-28T00:00:00"/>
    <s v="01 כספית"/>
    <n v="559002415"/>
    <m/>
    <s v="עירית רמת גן  "/>
    <n v="75210"/>
    <d v="2018-01-28T00:00:00"/>
    <n v="20167.47"/>
    <n v="63011"/>
    <m/>
    <m/>
    <m/>
    <m/>
    <m/>
    <m/>
    <m/>
    <m/>
    <m/>
  </r>
  <r>
    <s v="צפון - 1"/>
    <s v="פתח תקוה"/>
    <s v="פתח תקוה"/>
    <x v="0"/>
    <s v="03  פעילה"/>
    <x v="1283"/>
    <d v="2018-05-14T00:00:00"/>
    <d v="2018-01-28T00:00:00"/>
    <s v="01 כספית"/>
    <n v="559002415"/>
    <m/>
    <s v="עירית רמת גן  "/>
    <n v="75211"/>
    <d v="2018-01-28T00:00:00"/>
    <n v="21117.22"/>
    <n v="62997"/>
    <s v="29518-05-18"/>
    <s v="בית משפט"/>
    <s v="דיון משפטי"/>
    <s v="הוכחות"/>
    <m/>
    <d v="2018-11-18T00:00:00"/>
    <d v="2019-02-24T00:00:00"/>
    <m/>
    <m/>
  </r>
  <r>
    <s v="צפון - 1"/>
    <s v="פתח תקוה"/>
    <s v="פתח תקוה"/>
    <x v="0"/>
    <s v="03  פעילה"/>
    <x v="1283"/>
    <d v="2018-05-14T00:00:00"/>
    <d v="2018-01-28T00:00:00"/>
    <s v="01 כספית"/>
    <n v="559002415"/>
    <m/>
    <s v="עירית רמת גן  "/>
    <n v="75212"/>
    <d v="2018-01-28T00:00:00"/>
    <n v="9048.64"/>
    <n v="62998"/>
    <s v="29518-05-18"/>
    <s v="בית משפט"/>
    <s v="הגשת תביעה"/>
    <s v="ביצוע"/>
    <m/>
    <d v="2018-05-14T00:00:00"/>
    <m/>
    <m/>
    <m/>
  </r>
  <r>
    <s v="צפון - 1"/>
    <s v="פתח תקוה"/>
    <s v="פתח תקוה"/>
    <x v="0"/>
    <s v="03  פעילה"/>
    <x v="1283"/>
    <d v="2018-05-14T00:00:00"/>
    <d v="2018-01-28T00:00:00"/>
    <s v="01 כספית"/>
    <n v="559002415"/>
    <m/>
    <s v="עירית רמת גן  "/>
    <n v="75213"/>
    <d v="2018-01-28T00:00:00"/>
    <n v="9048.64"/>
    <n v="62999"/>
    <s v="29518-05-18"/>
    <s v="בית משפט"/>
    <s v="הגשת תביעה"/>
    <s v="ביצוע"/>
    <m/>
    <d v="2018-05-14T00:00:00"/>
    <m/>
    <m/>
    <m/>
  </r>
  <r>
    <s v="צפון - 1"/>
    <s v="פתח תקוה"/>
    <s v="פתח תקוה"/>
    <x v="0"/>
    <s v="03  פעילה"/>
    <x v="1283"/>
    <d v="2018-05-14T00:00:00"/>
    <d v="2018-01-28T00:00:00"/>
    <s v="01 כספית"/>
    <n v="559002415"/>
    <m/>
    <s v="עירית רמת גן  "/>
    <n v="75214"/>
    <d v="2018-01-28T00:00:00"/>
    <n v="9048.64"/>
    <n v="63000"/>
    <s v="29518-05-18"/>
    <s v="בית משפט"/>
    <s v="הגשת תביעה"/>
    <s v="ביצוע"/>
    <m/>
    <d v="2018-05-14T00:00:00"/>
    <m/>
    <m/>
    <m/>
  </r>
  <r>
    <s v="צפון - 1"/>
    <s v="פתח תקוה"/>
    <s v="פתח תקוה"/>
    <x v="0"/>
    <s v="03  פעילה"/>
    <x v="1283"/>
    <d v="2018-05-14T00:00:00"/>
    <d v="2018-01-28T00:00:00"/>
    <s v="01 כספית"/>
    <n v="559002415"/>
    <m/>
    <s v="עירית רמת גן  "/>
    <n v="75215"/>
    <d v="2018-01-28T00:00:00"/>
    <n v="9048.64"/>
    <n v="63001"/>
    <s v="29518-05-18"/>
    <s v="בית משפט"/>
    <s v="הגשת תביעה"/>
    <s v="ביצוע"/>
    <m/>
    <d v="2018-05-14T00:00:00"/>
    <m/>
    <m/>
    <m/>
  </r>
  <r>
    <s v="צפון - 1"/>
    <s v="פתח תקוה"/>
    <s v="פתח תקוה"/>
    <x v="0"/>
    <s v="03  פעילה"/>
    <x v="1283"/>
    <d v="2018-05-14T00:00:00"/>
    <d v="2018-01-28T00:00:00"/>
    <s v="01 כספית"/>
    <n v="559002415"/>
    <m/>
    <s v="עירית רמת גן  "/>
    <n v="75216"/>
    <d v="2018-01-28T00:00:00"/>
    <n v="9048.65"/>
    <n v="63002"/>
    <s v="29518-05-18"/>
    <s v="בית משפט"/>
    <s v="דיון משפטי"/>
    <s v="הוכחות"/>
    <m/>
    <d v="2019-02-24T00:00:00"/>
    <d v="2019-09-08T00:00:00"/>
    <s v="9:50ראשל''צ"/>
    <m/>
  </r>
  <r>
    <s v="צפון - 1"/>
    <s v="פתח תקוה"/>
    <s v="פתח תקוה"/>
    <x v="0"/>
    <s v="03  פעילה"/>
    <x v="1283"/>
    <d v="2018-05-14T00:00:00"/>
    <d v="2018-01-28T00:00:00"/>
    <s v="01 כספית"/>
    <n v="559002415"/>
    <m/>
    <s v="עירית רמת גן  "/>
    <n v="75217"/>
    <d v="2018-01-28T00:00:00"/>
    <n v="9048.65"/>
    <n v="63003"/>
    <s v="29518-05-18"/>
    <s v="בית משפט"/>
    <s v="הגשת תביעה"/>
    <s v="ביצוע"/>
    <m/>
    <d v="2018-05-14T00:00:00"/>
    <m/>
    <m/>
    <m/>
  </r>
  <r>
    <s v="צפון - 1"/>
    <s v="פתח תקוה"/>
    <s v="פתח תקוה"/>
    <x v="0"/>
    <s v="03  פעילה"/>
    <x v="1283"/>
    <d v="2018-05-14T00:00:00"/>
    <d v="2018-01-28T00:00:00"/>
    <s v="01 כספית"/>
    <n v="559002415"/>
    <m/>
    <s v="עירית רמת גן  "/>
    <n v="75218"/>
    <d v="2018-01-28T00:00:00"/>
    <n v="9048.61"/>
    <n v="63004"/>
    <s v="29518-05-18"/>
    <s v="בית משפט"/>
    <s v="הגשת תביעה"/>
    <s v="ביצוע"/>
    <m/>
    <d v="2018-05-14T00:00:00"/>
    <m/>
    <m/>
    <m/>
  </r>
  <r>
    <s v="צפון - 1"/>
    <s v="עכו"/>
    <s v="עכו"/>
    <x v="16"/>
    <s v="03  פעילה"/>
    <x v="1284"/>
    <d v="2018-03-06T00:00:00"/>
    <d v="2018-01-29T00:00:00"/>
    <s v="01 כספית"/>
    <n v="39926308"/>
    <s v="/5245200219"/>
    <s v="בן מנחם יגאל"/>
    <n v="75219"/>
    <d v="2018-01-29T00:00:00"/>
    <n v="2530.41"/>
    <n v="363470"/>
    <s v="11176-03-18"/>
    <s v="הוצל&quot;פ"/>
    <s v="עיכוב הליכים"/>
    <s v="ביצוע"/>
    <m/>
    <d v="2023-06-07T00:00:00"/>
    <m/>
    <m/>
    <d v="2023-06-01T00:00:00"/>
  </r>
  <r>
    <s v="צפון - 1"/>
    <s v="נתניה"/>
    <s v="נתניה"/>
    <x v="32"/>
    <s v="04  סגורה"/>
    <x v="1284"/>
    <m/>
    <d v="2018-01-29T00:00:00"/>
    <s v="17 מסלול מקוצר בהוצל&quot;פ"/>
    <n v="56474802"/>
    <m/>
    <s v="מוסיה הדסה"/>
    <n v="75220"/>
    <d v="2018-01-29T00:00:00"/>
    <n v="9047.4500000000007"/>
    <n v="52541"/>
    <m/>
    <m/>
    <m/>
    <m/>
    <m/>
    <m/>
    <m/>
    <m/>
    <m/>
  </r>
  <r>
    <s v="צפון - 1"/>
    <s v="פתח תקוה"/>
    <s v="פתח תקוה"/>
    <x v="32"/>
    <s v="04  סגורה"/>
    <x v="1284"/>
    <m/>
    <d v="2018-02-28T00:00:00"/>
    <s v="17 מסלול מקוצר בהוצל&quot;פ"/>
    <n v="56007248"/>
    <m/>
    <s v="עמרני שושנה"/>
    <n v="75221"/>
    <d v="2018-01-29T00:00:00"/>
    <n v="5189.99"/>
    <n v="61258"/>
    <m/>
    <m/>
    <m/>
    <m/>
    <m/>
    <m/>
    <m/>
    <m/>
    <m/>
  </r>
  <r>
    <s v="דרום - 7"/>
    <s v="לכיש"/>
    <s v="קרית מלאכי"/>
    <x v="4"/>
    <s v="04  סגורה"/>
    <x v="1284"/>
    <m/>
    <d v="2023-01-03T00:00:00"/>
    <s v="06 תביעה לסכום קצוב בהוצל&quot;פ"/>
    <n v="55942197"/>
    <m/>
    <s v="מלול שמעון"/>
    <n v="75223"/>
    <d v="2018-01-29T00:00:00"/>
    <n v="9038.16"/>
    <n v="365071"/>
    <m/>
    <s v="ביהמ&quot;ש/הוצל&quot;פ"/>
    <s v="תשלומי שכ&quot;ט"/>
    <s v="שכ&quot;ט חריג"/>
    <n v="470.94"/>
    <d v="2018-09-13T00:00:00"/>
    <m/>
    <m/>
    <m/>
  </r>
  <r>
    <s v="צפון - 1"/>
    <s v="קרית שמונה"/>
    <s v="צפת"/>
    <x v="7"/>
    <s v="03  פעילה"/>
    <x v="1284"/>
    <d v="2018-02-16T00:00:00"/>
    <d v="2018-01-29T00:00:00"/>
    <s v="01 כספית"/>
    <n v="24592388"/>
    <s v="/5025420522"/>
    <s v="דהן שמחה"/>
    <n v="75224"/>
    <d v="2018-01-29T00:00:00"/>
    <n v="60527.59"/>
    <n v="191448"/>
    <s v="36133-02-18"/>
    <s v="הוצל&quot;פ"/>
    <s v="פש&quot;ר"/>
    <s v="ביצוע"/>
    <m/>
    <d v="2023-03-26T00:00:00"/>
    <m/>
    <m/>
    <m/>
  </r>
  <r>
    <s v="דרום - 7"/>
    <s v="לכיש"/>
    <s v="קרית גת"/>
    <x v="32"/>
    <s v="03  פעילה"/>
    <x v="1284"/>
    <d v="2018-03-07T00:00:00"/>
    <d v="2018-01-29T00:00:00"/>
    <s v="17 מסלול מקוצר בהוצל&quot;פ"/>
    <n v="315917492"/>
    <s v="/5063940318"/>
    <s v="טויטו יאיר מנחם"/>
    <n v="75225"/>
    <d v="2018-01-29T00:00:00"/>
    <n v="7174.47"/>
    <n v="348483"/>
    <m/>
    <s v="הוצל&quot;פ"/>
    <s v="עיכוב הליכים"/>
    <s v="ביצוע"/>
    <m/>
    <d v="2018-07-03T00:00:00"/>
    <m/>
    <s v="עיכוב לשנה - לבקשת הסניף ולאור הנחת אסיר שקיבל החייב"/>
    <m/>
  </r>
  <r>
    <s v="דרום - 7"/>
    <s v="לכיש"/>
    <s v="קרית גת"/>
    <x v="32"/>
    <s v="04  סגורה"/>
    <x v="1284"/>
    <d v="2018-03-18T00:00:00"/>
    <d v="2018-07-25T00:00:00"/>
    <s v="17 מסלול מקוצר בהוצל&quot;פ"/>
    <n v="312256274"/>
    <s v="/5180000318"/>
    <s v="טויטו אדיל שרה"/>
    <n v="75226"/>
    <d v="2018-01-29T00:00:00"/>
    <n v="6469.14"/>
    <n v="348481"/>
    <m/>
    <s v="הוצל&quot;פ"/>
    <s v="הסדר תשלומים"/>
    <s v="מעל 36 חודשים"/>
    <m/>
    <d v="2018-06-06T00:00:00"/>
    <m/>
    <m/>
    <m/>
  </r>
  <r>
    <s v="צפון - 1"/>
    <s v="פתח תקוה"/>
    <s v="פתח תקוה"/>
    <x v="0"/>
    <s v="03  פעילה"/>
    <x v="1284"/>
    <m/>
    <d v="2018-01-29T00:00:00"/>
    <s v="01 כספית"/>
    <n v="311935662"/>
    <s v="/5076310318"/>
    <s v="שובייב נטליה"/>
    <n v="75227"/>
    <d v="2018-01-29T00:00:00"/>
    <n v="20679.740000000002"/>
    <n v="231537"/>
    <s v="קצוב"/>
    <s v="הוצל&quot;פ"/>
    <s v="עיקול כספים"/>
    <s v="בקשה"/>
    <n v="46"/>
    <d v="2023-03-25T00:00:00"/>
    <m/>
    <n v="315"/>
    <m/>
  </r>
  <r>
    <s v="דרום - 7"/>
    <s v="באר שבע א"/>
    <s v="באר שבע א'"/>
    <x v="4"/>
    <s v="03  פעילה"/>
    <x v="1284"/>
    <d v="2018-08-27T00:00:00"/>
    <d v="2018-01-29T00:00:00"/>
    <s v="06 תביעה לסכום קצוב בהוצל&quot;פ"/>
    <n v="317252609"/>
    <s v="/5260450818"/>
    <s v="אלייב שמיל"/>
    <n v="75228"/>
    <d v="2018-01-29T00:00:00"/>
    <n v="16672.16"/>
    <n v="95308"/>
    <m/>
    <s v="הוצל&quot;פ"/>
    <s v="מסירה"/>
    <s v="ראשונה"/>
    <n v="175.5"/>
    <d v="2019-05-12T00:00:00"/>
    <m/>
    <n v="1585"/>
    <m/>
  </r>
  <r>
    <s v="צפון - 1"/>
    <s v="עכו"/>
    <s v="עכו"/>
    <x v="16"/>
    <s v="03  פעילה"/>
    <x v="1284"/>
    <d v="2018-03-06T00:00:00"/>
    <d v="2020-01-20T00:00:00"/>
    <s v="01 כספית"/>
    <n v="38544045"/>
    <s v="/5100810721"/>
    <s v="אטיאס אליעזר"/>
    <n v="75229"/>
    <d v="2018-01-29T00:00:00"/>
    <n v="23307.65"/>
    <n v="219572"/>
    <s v="11378-03-18"/>
    <s v="הוצל&quot;פ"/>
    <s v="חידוש הליכים"/>
    <s v="בקשה לחידוש הליכים"/>
    <m/>
    <d v="2023-06-20T00:00:00"/>
    <m/>
    <m/>
    <m/>
  </r>
  <r>
    <s v="צפון - 1"/>
    <s v="עכו"/>
    <s v="עכו"/>
    <x v="23"/>
    <s v="04  סגורה"/>
    <x v="1284"/>
    <m/>
    <d v="2018-07-03T00:00:00"/>
    <s v="01 כספית"/>
    <n v="31733348"/>
    <m/>
    <s v="סעדה אורן"/>
    <n v="75230"/>
    <d v="2018-01-29T00:00:00"/>
    <n v="3047.25"/>
    <n v="272068"/>
    <m/>
    <m/>
    <m/>
    <m/>
    <m/>
    <m/>
    <m/>
    <m/>
    <m/>
  </r>
  <r>
    <s v="צפון - 1"/>
    <s v="עכו"/>
    <s v="עכו"/>
    <x v="7"/>
    <s v="03  פעילה"/>
    <x v="1284"/>
    <d v="2018-02-15T00:00:00"/>
    <d v="2018-01-29T00:00:00"/>
    <s v="01 כספית"/>
    <n v="56245426"/>
    <s v="/5054400718"/>
    <s v="איילון יהודית"/>
    <n v="75231"/>
    <d v="2018-01-29T00:00:00"/>
    <n v="5570.42"/>
    <n v="13583"/>
    <s v="36121-02-18"/>
    <s v="הוצל&quot;פ"/>
    <s v="חידוש הליכים"/>
    <s v="בקשה לחידוש הליכים"/>
    <m/>
    <d v="2023-06-08T00:00:00"/>
    <m/>
    <m/>
    <m/>
  </r>
  <r>
    <s v="צפון - 1"/>
    <s v="עכו"/>
    <s v="עכו"/>
    <x v="7"/>
    <s v="04  סגורה"/>
    <x v="1284"/>
    <d v="2018-02-12T00:00:00"/>
    <d v="2018-08-08T00:00:00"/>
    <s v="01 כספית"/>
    <n v="59919787"/>
    <m/>
    <s v="סעיד עאידה"/>
    <n v="75232"/>
    <d v="2018-01-29T00:00:00"/>
    <n v="5846.58"/>
    <n v="170267"/>
    <s v="26348-02-18"/>
    <s v="בית משפט"/>
    <s v="חיובים"/>
    <s v="הוצאות אחרות"/>
    <n v="150"/>
    <d v="2018-04-12T00:00:00"/>
    <m/>
    <s v="מסירה"/>
    <m/>
  </r>
  <r>
    <s v="דרום - 7"/>
    <s v="באר שבע ב"/>
    <s v="באר שבע ב'"/>
    <x v="13"/>
    <s v="04  סגורה"/>
    <x v="1284"/>
    <m/>
    <d v="2018-07-05T00:00:00"/>
    <s v="01 כספית"/>
    <n v="22080303"/>
    <m/>
    <s v="אדרי מסעוד"/>
    <n v="75233"/>
    <d v="2018-01-29T00:00:00"/>
    <n v="57589.93"/>
    <n v="266809"/>
    <m/>
    <s v="בית משפט"/>
    <s v="מסירה"/>
    <s v="ראשונה"/>
    <n v="175.5"/>
    <d v="2018-03-05T00:00:00"/>
    <m/>
    <n v="831"/>
    <m/>
  </r>
  <r>
    <s v="דרום - 7"/>
    <s v="באר שבע א"/>
    <s v="באר שבע א'"/>
    <x v="9"/>
    <s v="04  סגורה"/>
    <x v="1284"/>
    <m/>
    <d v="2021-07-21T00:00:00"/>
    <s v="01 כספית"/>
    <n v="317539724"/>
    <m/>
    <s v="קיפניס ילנה"/>
    <n v="75234"/>
    <d v="2018-01-29T00:00:00"/>
    <n v="18201.47"/>
    <n v="233944"/>
    <m/>
    <m/>
    <m/>
    <m/>
    <m/>
    <m/>
    <m/>
    <m/>
    <m/>
  </r>
  <r>
    <s v="דרום - 7"/>
    <s v="לכיש"/>
    <s v="קרית גת"/>
    <x v="0"/>
    <s v="03  פעילה"/>
    <x v="1285"/>
    <d v="2018-04-17T00:00:00"/>
    <d v="2018-01-30T00:00:00"/>
    <s v="06 תביעה לסכום קצוב בהוצל&quot;פ"/>
    <n v="27335777"/>
    <s v="/5118310418"/>
    <s v="אבן חיים תמי"/>
    <n v="75235"/>
    <d v="2018-01-30T00:00:00"/>
    <n v="11906.23"/>
    <n v="309406"/>
    <s v="סכום קצוב"/>
    <s v="ביהמ&quot;ש/הוצל&quot;פ"/>
    <s v="תשלומי שכ&quot;ט"/>
    <s v="שכ&quot;ט חריג"/>
    <n v="500"/>
    <d v="2023-01-16T00:00:00"/>
    <m/>
    <s v="תביעת חוב"/>
    <m/>
  </r>
  <r>
    <s v="דרום - 7"/>
    <s v="לכיש"/>
    <s v="קרית גת"/>
    <x v="0"/>
    <s v="03  פעילה"/>
    <x v="1285"/>
    <d v="2018-05-01T00:00:00"/>
    <d v="2018-01-30T00:00:00"/>
    <s v="01 כספית"/>
    <n v="32117152"/>
    <s v="/5016591218"/>
    <s v="אסרף תמיר"/>
    <n v="75236"/>
    <d v="2018-01-30T00:00:00"/>
    <n v="21508.74"/>
    <n v="309239"/>
    <d v="2425-05-18T00:00:00"/>
    <s v="הוצל&quot;פ"/>
    <s v="בקשה לקבלת צו מידע"/>
    <s v="בקשה לקבלת צו מידע על החייב"/>
    <n v="4"/>
    <d v="2023-04-18T00:00:00"/>
    <m/>
    <n v="2900"/>
    <m/>
  </r>
  <r>
    <s v="צפון - 1"/>
    <s v="פתח תקוה"/>
    <s v="פתח תקוה"/>
    <x v="35"/>
    <s v="03  פעילה"/>
    <x v="1285"/>
    <d v="2018-08-13T00:00:00"/>
    <d v="2018-01-30T00:00:00"/>
    <s v="06 תביעה לסכום קצוב בהוצל&quot;פ"/>
    <n v="50348143"/>
    <s v="/5136850818"/>
    <s v="שמח רחמים"/>
    <n v="75239"/>
    <d v="2018-01-30T00:00:00"/>
    <n v="328054.96000000002"/>
    <n v="83116"/>
    <s v="קצוב"/>
    <s v="הוצל&quot;פ"/>
    <s v="הסדר תשלומים"/>
    <s v="מעל 36 חודשים"/>
    <m/>
    <d v="2023-06-18T00:00:00"/>
    <m/>
    <s v="הסדר"/>
    <d v="2022-11-07T00:00:00"/>
  </r>
  <r>
    <s v="דרום - 7"/>
    <s v="מ.מקומי אילת"/>
    <s v="משרד אילת"/>
    <x v="10"/>
    <s v="04  סגורה"/>
    <x v="1285"/>
    <d v="2019-01-06T00:00:00"/>
    <d v="2022-05-08T00:00:00"/>
    <s v="01 כספית"/>
    <n v="33291014"/>
    <m/>
    <s v="חן ישראלה אנט"/>
    <n v="75240"/>
    <d v="2018-01-30T00:00:00"/>
    <n v="156168.87"/>
    <n v="346890"/>
    <s v="12177-01-19"/>
    <s v="ביהמ&quot;ש/הוצל&quot;פ"/>
    <s v="תשלומי שכ&quot;ט"/>
    <s v="שכ&quot;ט חריג"/>
    <n v="800"/>
    <d v="2022-09-18T00:00:00"/>
    <m/>
    <s v="2606 מחיקת תביעה"/>
    <m/>
  </r>
  <r>
    <s v="דרום - 7"/>
    <s v="באר שבע א"/>
    <s v="באר שבע א'"/>
    <x v="0"/>
    <s v="04  סגורה"/>
    <x v="1285"/>
    <d v="2018-03-08T00:00:00"/>
    <d v="2022-08-30T00:00:00"/>
    <s v="06 תביעה לסכום קצוב בהוצל&quot;פ"/>
    <n v="309742922"/>
    <s v="/5076210318"/>
    <s v="אבו עמרה מעתז"/>
    <n v="75241"/>
    <d v="2018-01-30T00:00:00"/>
    <n v="1174.5"/>
    <n v="241676"/>
    <m/>
    <s v="הוצל&quot;פ"/>
    <s v="עיקול כספים"/>
    <s v="בקשה"/>
    <n v="49"/>
    <d v="2022-03-30T00:00:00"/>
    <m/>
    <n v="2524"/>
    <m/>
  </r>
  <r>
    <s v="דרום - 7"/>
    <s v="דימונה"/>
    <s v="ירוחם"/>
    <x v="32"/>
    <s v="04  סגורה"/>
    <x v="1285"/>
    <d v="2018-03-08T00:00:00"/>
    <d v="2019-06-30T00:00:00"/>
    <s v="17 מסלול מקוצר בהוצל&quot;פ"/>
    <n v="205578032"/>
    <s v="/5075750318"/>
    <s v="אפללו אורפז"/>
    <n v="75242"/>
    <d v="2018-01-30T00:00:00"/>
    <n v="3594.7"/>
    <n v="390051"/>
    <m/>
    <s v="הוצל&quot;פ"/>
    <s v="הסדר תשלומים"/>
    <s v="13 עד 36 חודשים"/>
    <m/>
    <d v="2018-05-29T00:00:00"/>
    <m/>
    <m/>
    <m/>
  </r>
  <r>
    <s v="צפון - 1"/>
    <s v="עכו"/>
    <s v="עכו"/>
    <x v="7"/>
    <s v="04  סגורה"/>
    <x v="1285"/>
    <d v="2018-02-12T00:00:00"/>
    <d v="2022-02-09T00:00:00"/>
    <s v="01 כספית"/>
    <n v="69310894"/>
    <s v="/5160000718"/>
    <s v="גורליק רחל"/>
    <n v="75243"/>
    <d v="2018-01-30T00:00:00"/>
    <n v="2247.8000000000002"/>
    <n v="360459"/>
    <s v="26353-02-18"/>
    <s v="ביהמ&quot;ש/הוצל&quot;פ"/>
    <s v="תשלומי שכ&quot;ט"/>
    <s v="שכ&quot;ט חריג"/>
    <n v="629"/>
    <d v="2022-02-10T00:00:00"/>
    <m/>
    <s v="סגירת תיק"/>
    <m/>
  </r>
  <r>
    <s v="צפון - 1"/>
    <s v="עכו"/>
    <s v="עכו"/>
    <x v="32"/>
    <s v="03  פעילה"/>
    <x v="1285"/>
    <d v="2018-03-08T00:00:00"/>
    <d v="2018-01-30T00:00:00"/>
    <s v="17 מסלול מקוצר בהוצל&quot;פ"/>
    <n v="12386611"/>
    <s v="/5075530318"/>
    <s v="פרץ לינדה"/>
    <n v="75244"/>
    <d v="2018-01-30T00:00:00"/>
    <n v="1742.83"/>
    <n v="12744"/>
    <m/>
    <s v="הוצל&quot;פ"/>
    <s v="בקשה לקבלת צו מידע"/>
    <s v="בקשה לקבלת צו מידע על החייב"/>
    <m/>
    <d v="2023-06-29T00:00:00"/>
    <m/>
    <m/>
    <m/>
  </r>
  <r>
    <s v="צפון - 1"/>
    <s v="עכו"/>
    <s v="עכו"/>
    <x v="7"/>
    <s v="03  פעילה"/>
    <x v="1285"/>
    <d v="2018-02-22T00:00:00"/>
    <d v="2019-01-15T00:00:00"/>
    <s v="01 כספית"/>
    <n v="34329011"/>
    <s v="/5082880818"/>
    <s v="לזמי יובל"/>
    <n v="75245"/>
    <d v="2018-01-30T00:00:00"/>
    <n v="147420.68"/>
    <n v="331020"/>
    <s v="53434-02-18"/>
    <s v="הוצל&quot;פ"/>
    <s v="בקשה לקבלת צו מידע"/>
    <s v="בקשה לקבלת צו מידע על החייב"/>
    <m/>
    <d v="2023-06-18T00:00:00"/>
    <m/>
    <m/>
    <m/>
  </r>
  <r>
    <s v="צפון - 1"/>
    <s v="נתניה"/>
    <s v="נתניה"/>
    <x v="10"/>
    <s v="03  פעילה"/>
    <x v="1285"/>
    <d v="2018-03-08T00:00:00"/>
    <d v="2018-01-30T00:00:00"/>
    <s v="06 תביעה לסכום קצוב בהוצל&quot;פ"/>
    <n v="42175158"/>
    <s v="/5075420318"/>
    <s v="בדש גוליה"/>
    <n v="75246"/>
    <d v="2021-05-24T00:00:00"/>
    <n v="22115.73"/>
    <n v="50374"/>
    <s v="סכום קצוב"/>
    <s v="ביהמ&quot;ש/הוצל&quot;פ"/>
    <s v="תשלומי שכ&quot;ט"/>
    <s v="שכ&quot;ט חריג"/>
    <n v="500"/>
    <d v="2022-03-10T00:00:00"/>
    <m/>
    <s v="ת.חוב פר/332863"/>
    <m/>
  </r>
  <r>
    <s v="צפון - 1"/>
    <s v="נתניה"/>
    <s v="נתניה"/>
    <x v="32"/>
    <s v="03  פעילה"/>
    <x v="1285"/>
    <m/>
    <d v="2018-01-30T00:00:00"/>
    <s v="17 מסלול מקוצר בהוצל&quot;פ"/>
    <n v="15930316"/>
    <m/>
    <s v="טללה יוהנס"/>
    <n v="75247"/>
    <d v="2018-01-30T00:00:00"/>
    <n v="17812.810000000001"/>
    <n v="219045"/>
    <m/>
    <m/>
    <m/>
    <m/>
    <m/>
    <m/>
    <m/>
    <m/>
    <m/>
  </r>
  <r>
    <s v="צפון - 1"/>
    <s v="חיפה"/>
    <s v="חיפה"/>
    <x v="32"/>
    <s v="04  סגורה"/>
    <x v="1286"/>
    <m/>
    <d v="2018-01-31T00:00:00"/>
    <s v="17 מסלול מקוצר בהוצל&quot;פ"/>
    <n v="66549148"/>
    <m/>
    <s v="סבח אליהו"/>
    <n v="75248"/>
    <d v="2018-01-31T00:00:00"/>
    <n v="3358.66"/>
    <n v="345207"/>
    <m/>
    <m/>
    <m/>
    <m/>
    <m/>
    <m/>
    <m/>
    <m/>
    <d v="2022-03-22T00:00:00"/>
  </r>
  <r>
    <s v="דרום - 7"/>
    <s v="לכיש"/>
    <s v="קרית גת"/>
    <x v="0"/>
    <s v="04  סגורה"/>
    <x v="1286"/>
    <m/>
    <d v="2018-02-08T00:00:00"/>
    <s v="01 כספית"/>
    <n v="57396418"/>
    <m/>
    <s v="סקורי משה"/>
    <n v="75250"/>
    <d v="2018-01-31T00:00:00"/>
    <n v="35799.65"/>
    <n v="78318"/>
    <m/>
    <m/>
    <m/>
    <m/>
    <m/>
    <m/>
    <m/>
    <m/>
    <d v="2018-08-12T00:00:00"/>
  </r>
  <r>
    <s v="צפון - 1"/>
    <s v="פתח תקוה"/>
    <s v="פתח תקוה"/>
    <x v="35"/>
    <s v="04  סגורה"/>
    <x v="1286"/>
    <m/>
    <d v="2018-02-06T00:00:00"/>
    <s v="01 כספית"/>
    <n v="53581526"/>
    <m/>
    <s v="גאגי יצחק צבח"/>
    <n v="75251"/>
    <d v="2018-01-31T00:00:00"/>
    <n v="127412.56"/>
    <n v="61617"/>
    <m/>
    <m/>
    <m/>
    <m/>
    <m/>
    <m/>
    <m/>
    <m/>
    <d v="2018-02-18T00:00:00"/>
  </r>
  <r>
    <s v="צפון - 1"/>
    <s v="פתח תקוה"/>
    <s v="פתח תקוה"/>
    <x v="35"/>
    <s v="03  פעילה"/>
    <x v="1286"/>
    <d v="2019-04-10T00:00:00"/>
    <d v="2018-01-31T00:00:00"/>
    <s v="06 תביעה לסכום קצוב בהוצל&quot;פ"/>
    <n v="79725735"/>
    <s v="/5115420419"/>
    <s v="ביטון שונטל"/>
    <n v="75252"/>
    <d v="2018-01-31T00:00:00"/>
    <n v="18751.72"/>
    <n v="59397"/>
    <s v="קצוב"/>
    <s v="ביהמ&quot;ש/הוצל&quot;פ"/>
    <s v="תשלומי שכ&quot;ט"/>
    <s v="שכ&quot;ט חריג"/>
    <n v="27"/>
    <d v="2023-03-20T00:00:00"/>
    <m/>
    <s v="15% מסכום 180.4 12/22 עד 20.03.23"/>
    <m/>
  </r>
  <r>
    <s v="דרום - 7"/>
    <s v="לכיש"/>
    <s v="קרית גת"/>
    <x v="0"/>
    <s v="03  פעילה"/>
    <x v="1286"/>
    <d v="2018-04-26T00:00:00"/>
    <d v="2018-01-31T00:00:00"/>
    <s v="06 תביעה לסכום קצוב בהוצל&quot;פ"/>
    <n v="59248286"/>
    <s v="/519469-04-18"/>
    <s v="סופר עופר"/>
    <n v="75253"/>
    <d v="2018-01-31T00:00:00"/>
    <n v="41264.769999999997"/>
    <n v="80484"/>
    <m/>
    <s v="הוצל&quot;פ"/>
    <s v="עיקול כספים"/>
    <s v="בקשה"/>
    <n v="56"/>
    <d v="2023-01-27T00:00:00"/>
    <m/>
    <n v="2776"/>
    <m/>
  </r>
  <r>
    <s v="צפון - 1"/>
    <s v="פתח תקוה"/>
    <s v="פתח תקוה"/>
    <x v="0"/>
    <s v="04  סגורה"/>
    <x v="1286"/>
    <d v="2018-07-18T00:00:00"/>
    <d v="2021-02-03T00:00:00"/>
    <s v="03 כספית+פינוי"/>
    <n v="23585052"/>
    <m/>
    <s v="מזון דוד"/>
    <n v="75254"/>
    <d v="2018-05-17T00:00:00"/>
    <n v="110883.27"/>
    <n v="59304"/>
    <s v="44513-07-18"/>
    <s v="בית משפט"/>
    <s v="דיון משפטי"/>
    <s v="הוכחות"/>
    <m/>
    <d v="2020-09-06T00:00:00"/>
    <d v="2020-12-01T00:00:00"/>
    <s v="ת.פ. לעדכן את ביהמ''ש לגבי הוועדה"/>
    <m/>
  </r>
  <r>
    <s v="דרום - 7"/>
    <s v="דימונה"/>
    <s v="דימונה"/>
    <x v="13"/>
    <s v="04  סגורה"/>
    <x v="1286"/>
    <m/>
    <d v="2021-01-13T00:00:00"/>
    <s v="01 כספית"/>
    <n v="33474016"/>
    <m/>
    <s v="ביטון אלי"/>
    <n v="75255"/>
    <d v="2018-01-31T00:00:00"/>
    <n v="33186.870000000003"/>
    <n v="201488"/>
    <m/>
    <s v="בית משפט"/>
    <s v="מסירה"/>
    <s v="ראשונה"/>
    <n v="175.5"/>
    <d v="2018-03-27T00:00:00"/>
    <m/>
    <n v="864"/>
    <m/>
  </r>
  <r>
    <s v="דרום - 7"/>
    <s v="באר שבע א"/>
    <s v="באר שבע א'"/>
    <x v="4"/>
    <s v="03  פעילה"/>
    <x v="1287"/>
    <d v="2018-09-04T00:00:00"/>
    <d v="2018-02-01T00:00:00"/>
    <s v="01 כספית"/>
    <n v="69527927"/>
    <s v="/5144050919"/>
    <s v="ווסקר חנה"/>
    <n v="75256"/>
    <d v="2018-02-01T00:00:00"/>
    <n v="7414.85"/>
    <n v="146302"/>
    <d v="5934-09-18T00:00:00"/>
    <s v="בית משפט"/>
    <s v="צו כינוס נכסים"/>
    <s v="ביצוע"/>
    <m/>
    <d v="2023-01-04T00:00:00"/>
    <m/>
    <m/>
    <d v="2023-01-01T00:00:00"/>
  </r>
  <r>
    <s v="דרום - 7"/>
    <s v="ירושלים"/>
    <s v="ירושלים"/>
    <x v="0"/>
    <s v="03  פעילה"/>
    <x v="1287"/>
    <d v="2019-07-15T00:00:00"/>
    <d v="2018-02-01T00:00:00"/>
    <s v="01 כספית"/>
    <n v="59857995"/>
    <m/>
    <s v="אנקרי יעקב"/>
    <n v="75257"/>
    <d v="2018-02-01T00:00:00"/>
    <n v="120909.19"/>
    <n v="353621"/>
    <s v="35453-07-19"/>
    <s v="ביהמ&quot;ש/הוצל&quot;פ"/>
    <s v="תשלומי שכ&quot;ט"/>
    <s v="שכ&quot;ט חריג"/>
    <n v="471.75"/>
    <d v="2021-12-22T00:00:00"/>
    <m/>
    <s v="בקשה לביטול פשר אנקרי יעקב ח.ע.2257"/>
    <m/>
  </r>
  <r>
    <s v="דרום - 7"/>
    <s v="באר שבע ב"/>
    <s v="באר שבע ב'"/>
    <x v="4"/>
    <s v="04  סגורה"/>
    <x v="1287"/>
    <m/>
    <d v="2019-05-23T00:00:00"/>
    <s v="01 כספית"/>
    <n v="17269069"/>
    <m/>
    <s v="פסחוב ציון"/>
    <n v="75258"/>
    <d v="2018-02-01T00:00:00"/>
    <n v="53824.959999999999"/>
    <n v="99901"/>
    <m/>
    <s v="ביהמ&quot;ש/הוצל&quot;פ"/>
    <s v="תשלומי שכ&quot;ט"/>
    <s v="שכ&quot;ט חריג"/>
    <n v="500"/>
    <d v="2019-04-07T00:00:00"/>
    <m/>
    <s v="תביעת חוב"/>
    <m/>
  </r>
  <r>
    <s v="דרום - 7"/>
    <s v="באר שבע ב"/>
    <s v="באר שבע ב'"/>
    <x v="13"/>
    <s v="04  סגורה"/>
    <x v="1287"/>
    <m/>
    <d v="2019-02-03T00:00:00"/>
    <s v="03 כספית+פינוי"/>
    <n v="332279066"/>
    <m/>
    <s v="אגינס גרמן"/>
    <n v="75259"/>
    <d v="2018-02-01T00:00:00"/>
    <n v="57705.14"/>
    <n v="394226"/>
    <m/>
    <s v="בית משפט"/>
    <s v="תשלום עבור מכתב התראה"/>
    <s v="תשלום עבור מכתב התראה"/>
    <n v="100"/>
    <d v="2018-03-06T00:00:00"/>
    <m/>
    <n v="824"/>
    <m/>
  </r>
  <r>
    <s v="דרום - 7"/>
    <s v="באר שבע ב"/>
    <s v="באר שבע ב'"/>
    <x v="4"/>
    <s v="04  סגורה"/>
    <x v="1287"/>
    <m/>
    <d v="2018-03-27T00:00:00"/>
    <s v="01 כספית"/>
    <n v="61993853"/>
    <m/>
    <s v="כחלון חיים"/>
    <n v="75260"/>
    <d v="2018-02-01T00:00:00"/>
    <n v="5965.26"/>
    <n v="340454"/>
    <m/>
    <m/>
    <m/>
    <m/>
    <m/>
    <m/>
    <m/>
    <m/>
    <m/>
  </r>
  <r>
    <s v="דרום - 7"/>
    <s v="ירושלים"/>
    <s v="ירושלים"/>
    <x v="0"/>
    <s v="04  סגורה"/>
    <x v="1288"/>
    <m/>
    <d v="2019-04-15T00:00:00"/>
    <s v="15 צו עשה"/>
    <n v="57266942"/>
    <s v="/5028021218"/>
    <s v="רפאלי אבישג"/>
    <n v="75261"/>
    <d v="2018-02-04T00:00:00"/>
    <n v="0"/>
    <n v="73021"/>
    <s v="57009-02-18"/>
    <s v="הוצל&quot;פ"/>
    <s v="חידוש הליכים"/>
    <s v="בקשה לחידוש הליכים"/>
    <m/>
    <d v="2019-04-14T00:00:00"/>
    <m/>
    <s v="חידוש הליכים"/>
    <m/>
  </r>
  <r>
    <s v="דרום - 7"/>
    <s v="דימונה"/>
    <s v="דימונה"/>
    <x v="4"/>
    <s v="03  פעילה"/>
    <x v="1288"/>
    <m/>
    <d v="2018-02-04T00:00:00"/>
    <s v="06 תביעה לסכום קצוב בהוצל&quot;פ"/>
    <n v="26927053"/>
    <s v="/5140950618"/>
    <s v="רביבו מישל"/>
    <n v="75262"/>
    <d v="2018-02-04T00:00:00"/>
    <n v="108219.61"/>
    <n v="104564"/>
    <s v="514095-06-18"/>
    <s v="הוצל&quot;פ"/>
    <s v="חידוש הליכים"/>
    <s v="בקשה לחידוש הליכים"/>
    <m/>
    <d v="2022-05-09T00:00:00"/>
    <m/>
    <s v="לחדש הליכים"/>
    <m/>
  </r>
  <r>
    <s v="דרום - 7"/>
    <s v="לכיש"/>
    <s v="קרית גת"/>
    <x v="0"/>
    <s v="03  פעילה"/>
    <x v="1288"/>
    <d v="2018-04-18T00:00:00"/>
    <d v="2018-07-30T00:00:00"/>
    <s v="06 תביעה לסכום קצוב בהוצל&quot;פ"/>
    <n v="14197966"/>
    <s v="/511830-04-18"/>
    <s v="קאריקאר אוריאל"/>
    <n v="75263"/>
    <d v="2018-02-04T00:00:00"/>
    <n v="50516.79"/>
    <n v="211959"/>
    <m/>
    <s v="הוצל&quot;פ"/>
    <s v="בקשה לקבלת צו מידע"/>
    <s v="בקשה לקבלת צו מידע על החייב"/>
    <n v="8"/>
    <d v="2023-04-28T00:00:00"/>
    <m/>
    <n v="2898"/>
    <m/>
  </r>
  <r>
    <s v="דרום - 7"/>
    <s v="מ.מקומי אילת"/>
    <s v="משרד אילת"/>
    <x v="13"/>
    <s v="04  סגורה"/>
    <x v="1289"/>
    <m/>
    <d v="2018-05-02T00:00:00"/>
    <s v="01 כספית"/>
    <n v="329060909"/>
    <m/>
    <s v="גורודינצקי אנדריי"/>
    <n v="75264"/>
    <d v="2018-02-05T00:00:00"/>
    <n v="28792.58"/>
    <n v="382646"/>
    <m/>
    <s v="בית משפט"/>
    <s v="מסירה"/>
    <s v="ראשונה"/>
    <n v="175.5"/>
    <d v="2018-03-13T00:00:00"/>
    <m/>
    <n v="852"/>
    <d v="2020-10-12T00:00:00"/>
  </r>
  <r>
    <s v="צפון - 1"/>
    <s v="עכו"/>
    <s v="עכו"/>
    <x v="7"/>
    <s v="03  פעילה"/>
    <x v="1289"/>
    <d v="2018-02-14T00:00:00"/>
    <d v="2021-02-25T00:00:00"/>
    <s v="01 כספית"/>
    <n v="313713117"/>
    <s v="/5193370818"/>
    <s v="ג'לאמנה מוחמד"/>
    <n v="75265"/>
    <d v="2018-02-05T00:00:00"/>
    <n v="15764.36"/>
    <n v="17686"/>
    <s v="32695-02-18"/>
    <s v="הוצל&quot;פ"/>
    <s v="חידוש הליכים"/>
    <s v="בקשה לחידוש הליכים"/>
    <m/>
    <d v="2023-06-18T00:00:00"/>
    <m/>
    <m/>
    <m/>
  </r>
  <r>
    <s v="דרום - 7"/>
    <s v="באר שבע ב"/>
    <s v="באר שבע ב'"/>
    <x v="4"/>
    <s v="03  פעילה"/>
    <x v="1289"/>
    <m/>
    <d v="2018-02-05T00:00:00"/>
    <s v="01 כספית"/>
    <n v="58056466"/>
    <s v="/5209520818"/>
    <s v="ספורטס אילן"/>
    <n v="75266"/>
    <d v="2018-02-05T00:00:00"/>
    <n v="35967.42"/>
    <n v="249727"/>
    <m/>
    <s v="הוצל&quot;פ"/>
    <s v="עיקול כספים"/>
    <s v="בקשה"/>
    <m/>
    <d v="2023-02-13T00:00:00"/>
    <m/>
    <m/>
    <m/>
  </r>
  <r>
    <s v="דרום - 7"/>
    <s v="באר שבע ב"/>
    <s v="באר שבע ב'"/>
    <x v="4"/>
    <s v="03  פעילה"/>
    <x v="1289"/>
    <d v="2018-08-09T00:00:00"/>
    <d v="2018-02-05T00:00:00"/>
    <s v="06 תביעה לסכום קצוב בהוצל&quot;פ"/>
    <n v="52562915"/>
    <s v="/5112260818"/>
    <s v="בראון יורם"/>
    <n v="75267"/>
    <d v="2018-02-05T00:00:00"/>
    <n v="35620.39"/>
    <n v="114775"/>
    <m/>
    <s v="הוצל&quot;פ"/>
    <s v="עיקול כספים"/>
    <s v="בקשה"/>
    <n v="231"/>
    <d v="2022-07-30T00:00:00"/>
    <m/>
    <n v="216756"/>
    <m/>
  </r>
  <r>
    <s v="דרום - 7"/>
    <s v="דימונה"/>
    <s v="דימונה"/>
    <x v="4"/>
    <s v="03  פעילה"/>
    <x v="1289"/>
    <m/>
    <d v="2018-02-05T00:00:00"/>
    <s v="03 כספית+פינוי"/>
    <n v="58775107"/>
    <s v="/5410120918"/>
    <s v="אטיאס אברהם"/>
    <n v="75268"/>
    <d v="2018-02-05T00:00:00"/>
    <n v="10426.34"/>
    <n v="170000"/>
    <m/>
    <s v="ביהמ&quot;ש/הוצל&quot;פ"/>
    <s v="תשלומי שכ&quot;ט"/>
    <s v="שכ&quot;ט חריג"/>
    <n v="50.1"/>
    <d v="2022-06-15T00:00:00"/>
    <m/>
    <s v="שכ&quot;ט ע&quot;פ הסדר תקבולים 4/22"/>
    <m/>
  </r>
  <r>
    <s v="דרום - 7"/>
    <s v="באר שבע א"/>
    <s v="באר שבע א'"/>
    <x v="0"/>
    <s v="04  סגורה"/>
    <x v="1289"/>
    <d v="2018-03-05T00:00:00"/>
    <d v="2020-10-12T00:00:00"/>
    <s v="01 כספית"/>
    <n v="59298794"/>
    <s v="/5213420217"/>
    <s v="רוזנברג רונית"/>
    <n v="75269"/>
    <d v="2018-02-05T00:00:00"/>
    <n v="2469.73"/>
    <n v="271269"/>
    <d v="7295-03-18T00:00:00"/>
    <s v="ביהמ&quot;ש/הוצל&quot;פ"/>
    <s v="תשלומי שכ&quot;ט"/>
    <s v="שכ&quot;ט חריג"/>
    <n v="450"/>
    <d v="2020-08-26T00:00:00"/>
    <m/>
    <s v="עבור שכ&quot;ט חריג תביעה שהוגשה ונמחקה לבקשת עמידר"/>
    <m/>
  </r>
  <r>
    <s v="צפון - 1"/>
    <s v="קרית שמונה"/>
    <s v="קרית שמונה"/>
    <x v="7"/>
    <s v="04  סגורה"/>
    <x v="1289"/>
    <d v="2018-03-25T00:00:00"/>
    <d v="2022-12-04T00:00:00"/>
    <s v="01 כספית"/>
    <n v="25030974"/>
    <s v="/5053470718"/>
    <s v="סקעת סיגל"/>
    <n v="75270"/>
    <d v="2018-02-05T00:00:00"/>
    <n v="3495.56"/>
    <n v="311413"/>
    <s v="54449-03-18"/>
    <s v="הוצל&quot;פ"/>
    <s v="תקבולים"/>
    <s v="בגין עיקול"/>
    <m/>
    <d v="2022-08-01T00:00:00"/>
    <m/>
    <m/>
    <m/>
  </r>
  <r>
    <s v="דרום - 7"/>
    <s v="באר שבע א"/>
    <s v="באר שבע א'"/>
    <x v="4"/>
    <s v="04  סגורה"/>
    <x v="1289"/>
    <d v="2018-08-14T00:00:00"/>
    <d v="2023-03-29T00:00:00"/>
    <s v="06 תביעה לסכום קצוב בהוצל&quot;פ"/>
    <n v="32171225"/>
    <s v="/5101740818"/>
    <s v="רחמים שרק אודליה"/>
    <n v="75271"/>
    <d v="2018-02-05T00:00:00"/>
    <n v="31150.639999999999"/>
    <n v="347022"/>
    <m/>
    <s v="בית משפט"/>
    <s v="צו כינוס נכסים"/>
    <s v="ביצוע"/>
    <m/>
    <d v="2022-05-29T00:00:00"/>
    <m/>
    <m/>
    <m/>
  </r>
  <r>
    <s v="צפון - 1"/>
    <s v="פתח תקוה"/>
    <s v="פתח תקוה"/>
    <x v="35"/>
    <s v="03  פעילה"/>
    <x v="1290"/>
    <d v="2018-06-04T00:00:00"/>
    <d v="2018-02-06T00:00:00"/>
    <s v="06 תביעה לסכום קצוב בהוצל&quot;פ"/>
    <n v="55640247"/>
    <s v="/5021020618"/>
    <s v="היקרי אוסנת"/>
    <n v="75272"/>
    <d v="2018-02-06T00:00:00"/>
    <n v="11546.93"/>
    <n v="61457"/>
    <m/>
    <s v="ביהמ&quot;ש/הוצל&quot;פ"/>
    <s v="תשלומי שכ&quot;ט"/>
    <s v="שכ&quot;ט חריג"/>
    <n v="70"/>
    <d v="2021-07-28T00:00:00"/>
    <m/>
    <s v="הסדר מ1/21 עד 4/21"/>
    <d v="2020-08-09T00:00:00"/>
  </r>
  <r>
    <s v="צפון - 1"/>
    <s v="פתח תקוה"/>
    <s v="פתח תקוה"/>
    <x v="10"/>
    <s v="03  פעילה"/>
    <x v="1290"/>
    <d v="2018-03-01T00:00:00"/>
    <d v="2018-02-06T00:00:00"/>
    <s v="01 כספית"/>
    <n v="68058544"/>
    <s v="/5086350321"/>
    <s v="אלמדאוי יעקב"/>
    <n v="75273"/>
    <d v="2018-02-06T00:00:00"/>
    <n v="99582"/>
    <n v="213281"/>
    <d v="1998-03-18T00:00:00"/>
    <s v="הוצל&quot;פ"/>
    <s v="עיקול כספים"/>
    <s v="בקשה"/>
    <n v="49"/>
    <d v="2022-05-27T00:00:00"/>
    <m/>
    <n v="255"/>
    <m/>
  </r>
  <r>
    <s v="דרום - 7"/>
    <s v="לכיש"/>
    <s v="קרית גת"/>
    <x v="0"/>
    <s v="03  פעילה"/>
    <x v="1290"/>
    <d v="2018-06-07T00:00:00"/>
    <d v="2018-02-06T00:00:00"/>
    <s v="06 תביעה לסכום קצוב בהוצל&quot;פ"/>
    <n v="52284130"/>
    <s v="/505235-06-18"/>
    <s v="פרז דינה"/>
    <n v="75274"/>
    <d v="2018-02-06T00:00:00"/>
    <n v="28434.74"/>
    <n v="77452"/>
    <s v="36503-02-19"/>
    <s v="בית משפט"/>
    <s v="הסדר תשלומים"/>
    <s v="ע&quot;י עמידר ובאישור עו&quot;ד"/>
    <m/>
    <d v="2020-07-28T00:00:00"/>
    <m/>
    <s v="חןב 41,102 בתביעה תביעה קודמת נסגרה מאחר והוגש רק נגד האשה תביעה חדשה כוללת גם בן"/>
    <d v="2023-05-23T00:00:00"/>
  </r>
  <r>
    <s v="דרום - 7"/>
    <s v="לכיש"/>
    <s v="קרית גת"/>
    <x v="0"/>
    <s v="04  סגורה"/>
    <x v="1290"/>
    <m/>
    <d v="2020-11-15T00:00:00"/>
    <s v="01 כספית"/>
    <n v="14456651"/>
    <m/>
    <s v="חייט יעקב"/>
    <n v="75275"/>
    <d v="2018-02-06T00:00:00"/>
    <n v="119562.13"/>
    <n v="262525"/>
    <m/>
    <m/>
    <m/>
    <m/>
    <m/>
    <m/>
    <m/>
    <m/>
    <m/>
  </r>
  <r>
    <s v="דרום - 7"/>
    <s v="באר שבע ב"/>
    <s v="באר שבע ב'"/>
    <x v="9"/>
    <s v="04  סגורה"/>
    <x v="1290"/>
    <m/>
    <d v="2019-05-02T00:00:00"/>
    <s v="06 תביעה לסכום קצוב בהוצל&quot;פ"/>
    <n v="56643844"/>
    <m/>
    <s v="אלימלך מימון"/>
    <n v="75276"/>
    <d v="2018-02-06T00:00:00"/>
    <n v="2765.18"/>
    <n v="323534"/>
    <m/>
    <s v="בית משפט"/>
    <s v="חיובים"/>
    <s v="הוצאות אחרות"/>
    <n v="471.25"/>
    <d v="2019-02-09T00:00:00"/>
    <m/>
    <n v="132289"/>
    <m/>
  </r>
  <r>
    <s v="דרום - 7"/>
    <s v="לודים"/>
    <s v="לודים"/>
    <x v="0"/>
    <s v="04  סגורה"/>
    <x v="1291"/>
    <d v="2018-07-01T00:00:00"/>
    <d v="2019-04-11T00:00:00"/>
    <s v="06 תביעה לסכום קצוב בהוצל&quot;פ"/>
    <n v="15925993"/>
    <s v="/5275780618"/>
    <s v="מקוננט- רדה טגבו- משה"/>
    <n v="75277"/>
    <d v="2018-02-07T00:00:00"/>
    <n v="36852.33"/>
    <n v="271508"/>
    <s v="סכום קצוב"/>
    <s v="ביהמ&quot;ש/הוצל&quot;פ"/>
    <s v="תשלומי שכ&quot;ט"/>
    <s v="שכ&quot;ט חריג"/>
    <n v="471.75"/>
    <d v="2019-03-13T00:00:00"/>
    <m/>
    <s v="לסגירת תיק"/>
    <m/>
  </r>
  <r>
    <s v="דרום - 7"/>
    <s v="לכיש"/>
    <s v="קרית גת"/>
    <x v="0"/>
    <s v="04  סגורה"/>
    <x v="1291"/>
    <m/>
    <d v="2018-07-03T00:00:00"/>
    <s v="06 תביעה לסכום קצוב בהוצל&quot;פ"/>
    <n v="59845453"/>
    <m/>
    <s v="פרץ שלמה יצחק"/>
    <n v="75278"/>
    <d v="2018-02-07T00:00:00"/>
    <n v="7848.81"/>
    <n v="357646"/>
    <m/>
    <m/>
    <m/>
    <m/>
    <m/>
    <m/>
    <m/>
    <m/>
    <m/>
  </r>
  <r>
    <s v="דרום - 7"/>
    <s v="דימונה"/>
    <s v="דימונה"/>
    <x v="4"/>
    <s v="03  פעילה"/>
    <x v="1291"/>
    <d v="2018-08-02T00:00:00"/>
    <d v="2018-02-07T00:00:00"/>
    <s v="06 תביעה לסכום קצוב בהוצל&quot;פ"/>
    <n v="58431214"/>
    <s v="/524959-07-18"/>
    <s v="בן-לולו דוד"/>
    <n v="75279"/>
    <d v="2018-05-21T00:00:00"/>
    <n v="14230.13"/>
    <n v="157301"/>
    <m/>
    <s v="הוצל&quot;פ"/>
    <s v="עיקול כספים"/>
    <s v="בקשה"/>
    <n v="7"/>
    <d v="2022-07-18T00:00:00"/>
    <m/>
    <n v="216752"/>
    <m/>
  </r>
  <r>
    <s v="דרום - 7"/>
    <s v="דימונה"/>
    <s v="דימונה"/>
    <x v="4"/>
    <s v="04  סגורה"/>
    <x v="1291"/>
    <m/>
    <d v="2019-07-14T00:00:00"/>
    <s v="01 כספית"/>
    <n v="67815662"/>
    <m/>
    <s v="שושן חנה"/>
    <n v="75280"/>
    <d v="2018-02-07T00:00:00"/>
    <n v="4867.92"/>
    <n v="276868"/>
    <m/>
    <s v="בית משפט"/>
    <s v="הסדר תשלומים"/>
    <s v="ע&quot;י עמידר ובאישור עו&quot;ד"/>
    <m/>
    <d v="2019-05-01T00:00:00"/>
    <d v="2019-10-01T00:00:00"/>
    <m/>
    <m/>
  </r>
  <r>
    <s v="דרום - 7"/>
    <s v="דימונה"/>
    <s v="דימונה"/>
    <x v="4"/>
    <s v="04  סגורה"/>
    <x v="1291"/>
    <m/>
    <d v="2020-03-18T00:00:00"/>
    <s v="01 כספית"/>
    <n v="16483794"/>
    <m/>
    <s v="ששונקר דינה"/>
    <n v="75281"/>
    <d v="2018-02-07T00:00:00"/>
    <n v="37172.449999999997"/>
    <n v="105392"/>
    <m/>
    <m/>
    <m/>
    <m/>
    <m/>
    <m/>
    <m/>
    <m/>
    <m/>
  </r>
  <r>
    <s v="דרום - 7"/>
    <s v="דימונה"/>
    <s v="דימונה"/>
    <x v="4"/>
    <s v="04  סגורה"/>
    <x v="1291"/>
    <m/>
    <d v="2020-03-18T00:00:00"/>
    <s v="01 כספית"/>
    <n v="16483794"/>
    <m/>
    <s v="ששונקר דינה"/>
    <n v="75282"/>
    <d v="2018-02-07T00:00:00"/>
    <n v="33708.49"/>
    <n v="105386"/>
    <m/>
    <s v="בית משפט"/>
    <s v="חיובים"/>
    <s v="הוצאות אחרות"/>
    <n v="175.5"/>
    <d v="2018-08-21T00:00:00"/>
    <m/>
    <n v="21789"/>
    <m/>
  </r>
  <r>
    <s v="דרום - 7"/>
    <s v="דימונה"/>
    <s v="דימונה"/>
    <x v="4"/>
    <s v="03  פעילה"/>
    <x v="1291"/>
    <d v="2018-08-02T00:00:00"/>
    <d v="2018-02-07T00:00:00"/>
    <s v="06 תביעה לסכום קצוב בהוצל&quot;פ"/>
    <n v="200249498"/>
    <s v="/5249600718"/>
    <s v="אלטלף משה"/>
    <n v="75283"/>
    <d v="2018-02-07T00:00:00"/>
    <n v="13008.98"/>
    <n v="344569"/>
    <m/>
    <s v="הוצל&quot;פ"/>
    <s v="עיקול כספים"/>
    <s v="בקשה"/>
    <n v="512"/>
    <d v="2023-03-28T00:00:00"/>
    <m/>
    <n v="224960"/>
    <m/>
  </r>
  <r>
    <s v="דרום - 7"/>
    <s v="דימונה"/>
    <s v="דימונה"/>
    <x v="4"/>
    <s v="03  פעילה"/>
    <x v="1291"/>
    <d v="2018-06-24T00:00:00"/>
    <d v="2018-02-07T00:00:00"/>
    <s v="06 תביעה לסכום קצוב בהוצל&quot;פ"/>
    <n v="33495540"/>
    <s v="/5207590618"/>
    <s v="זוהר עופרה"/>
    <n v="75284"/>
    <d v="2018-02-07T00:00:00"/>
    <n v="6310.93"/>
    <n v="369664"/>
    <m/>
    <s v="הוצל&quot;פ"/>
    <s v="הסדר תשלומים"/>
    <s v="7 עד 12 חודשים"/>
    <m/>
    <d v="2022-05-15T00:00:00"/>
    <m/>
    <m/>
    <m/>
  </r>
  <r>
    <s v="דרום - 7"/>
    <s v="דימונה"/>
    <s v="דימונה"/>
    <x v="4"/>
    <s v="03  פעילה"/>
    <x v="1291"/>
    <d v="2018-06-24T00:00:00"/>
    <d v="2018-02-07T00:00:00"/>
    <s v="06 תביעה לסכום קצוב בהוצל&quot;פ"/>
    <n v="33495540"/>
    <s v="/5207590618"/>
    <s v="זוהר עופרה"/>
    <n v="75285"/>
    <d v="2018-02-07T00:00:00"/>
    <n v="6822.56"/>
    <n v="369670"/>
    <m/>
    <s v="ביהמ&quot;ש/הוצל&quot;פ"/>
    <s v="תשלומי שכ&quot;ט"/>
    <s v="שכ&quot;ט חריג"/>
    <n v="21.4"/>
    <d v="2022-07-13T00:00:00"/>
    <m/>
    <s v="שכ&quot;ט עבור תקבול"/>
    <m/>
  </r>
  <r>
    <s v="צפון - 1"/>
    <s v="חיפה"/>
    <s v="חיפה"/>
    <x v="7"/>
    <s v="03  פעילה"/>
    <x v="1291"/>
    <d v="2018-03-14T00:00:00"/>
    <d v="2018-02-07T00:00:00"/>
    <s v="01 כספית"/>
    <n v="12283933"/>
    <s v="/5086531018"/>
    <s v="נאוגאקר נפתלי"/>
    <n v="75286"/>
    <d v="2018-02-07T00:00:00"/>
    <n v="10496.56"/>
    <n v="31983"/>
    <s v="30464-03-18"/>
    <s v="הוצל&quot;פ"/>
    <s v="עיקול כספים"/>
    <s v="בקשה"/>
    <m/>
    <d v="2023-06-21T00:00:00"/>
    <m/>
    <m/>
    <m/>
  </r>
  <r>
    <s v="צפון - 1"/>
    <s v="חיפה"/>
    <s v="חיפה"/>
    <x v="7"/>
    <s v="03  פעילה"/>
    <x v="1291"/>
    <d v="2018-02-15T00:00:00"/>
    <d v="2018-02-07T00:00:00"/>
    <s v="01 כספית"/>
    <n v="49952849"/>
    <s v="/5216240518"/>
    <s v="מצליח שמואל"/>
    <n v="75287"/>
    <d v="2018-02-07T00:00:00"/>
    <n v="37066.28"/>
    <n v="33982"/>
    <s v="36139-02-18"/>
    <s v="הוצל&quot;פ"/>
    <s v="בקשה לקבלת צו מידע"/>
    <s v="בקשה לקבלת צו מידע על החייב"/>
    <n v="3"/>
    <d v="2020-09-02T00:00:00"/>
    <m/>
    <m/>
    <m/>
  </r>
  <r>
    <s v="דרום - 7"/>
    <s v="לכיש"/>
    <s v="אשקלון"/>
    <x v="0"/>
    <s v="04  סגורה"/>
    <x v="1291"/>
    <d v="2018-03-11T00:00:00"/>
    <d v="2019-05-22T00:00:00"/>
    <s v="03 כספית+פינוי"/>
    <n v="24019309"/>
    <s v="/501340-12-18"/>
    <s v="נגר עונג"/>
    <n v="75288"/>
    <d v="2018-02-07T00:00:00"/>
    <n v="31480.63"/>
    <n v="362008"/>
    <s v="21769-03-18"/>
    <s v="הוצל&quot;פ"/>
    <s v="תקבולים"/>
    <s v="בגין הסדר שנערך בהוצל&quot;פ"/>
    <m/>
    <d v="2019-01-16T00:00:00"/>
    <m/>
    <n v="5429"/>
    <m/>
  </r>
  <r>
    <s v="דרום - 7"/>
    <s v="לכיש"/>
    <s v="אשקלון"/>
    <x v="0"/>
    <s v="04  סגורה"/>
    <x v="1291"/>
    <d v="2018-03-11T00:00:00"/>
    <d v="2023-07-02T00:00:00"/>
    <s v="03 כספית+פינוי"/>
    <n v="52093846"/>
    <s v="/5013411218"/>
    <s v="נגר אבישי"/>
    <n v="75289"/>
    <d v="2018-02-07T00:00:00"/>
    <n v="3803.61"/>
    <n v="362009"/>
    <s v="21778-03-18"/>
    <s v="הוצל&quot;פ"/>
    <s v="פתיחת תיק"/>
    <s v="ביצוע"/>
    <m/>
    <d v="2020-03-31T00:00:00"/>
    <m/>
    <s v="טיוב נתונים"/>
    <m/>
  </r>
  <r>
    <s v="דרום - 7"/>
    <s v="לכיש"/>
    <s v="אשקלון"/>
    <x v="0"/>
    <s v="04  סגורה"/>
    <x v="1291"/>
    <d v="2018-03-11T00:00:00"/>
    <d v="2023-07-02T00:00:00"/>
    <s v="03 כספית+פינוי"/>
    <n v="52093846"/>
    <s v="/5013401218"/>
    <s v="נגר אבישי"/>
    <n v="75289"/>
    <d v="2018-02-07T00:00:00"/>
    <n v="3803.61"/>
    <n v="362009"/>
    <s v="21778-03-18"/>
    <s v="הוצל&quot;פ"/>
    <s v="פתיחת תיק"/>
    <s v="ביצוע"/>
    <m/>
    <d v="2020-03-31T00:00:00"/>
    <m/>
    <s v="טיוב נתונים"/>
    <m/>
  </r>
  <r>
    <s v="צפון - 1"/>
    <s v="קרית שמונה"/>
    <s v="צפת"/>
    <x v="7"/>
    <s v="03  פעילה"/>
    <x v="1291"/>
    <m/>
    <d v="2018-02-07T00:00:00"/>
    <s v="01 כספית"/>
    <n v="28889723"/>
    <s v="/5218430218"/>
    <s v="עמוס רפאל"/>
    <n v="75290"/>
    <d v="2018-02-07T00:00:00"/>
    <n v="1620.95"/>
    <n v="209104"/>
    <m/>
    <s v="הוצל&quot;פ"/>
    <s v="עיקול כספים"/>
    <s v="בקשה"/>
    <n v="21"/>
    <d v="2023-01-08T00:00:00"/>
    <m/>
    <n v="7952"/>
    <m/>
  </r>
  <r>
    <s v="דרום - 7"/>
    <s v="לכיש"/>
    <s v="קרית גת"/>
    <x v="0"/>
    <s v="04  סגורה"/>
    <x v="1292"/>
    <m/>
    <d v="2018-02-08T00:00:00"/>
    <s v="01 כספית"/>
    <n v="31462948"/>
    <m/>
    <s v="אוחנה איציק"/>
    <n v="75291"/>
    <d v="2018-02-08T00:00:00"/>
    <n v="41337.949999999997"/>
    <n v="337644"/>
    <m/>
    <m/>
    <m/>
    <m/>
    <m/>
    <m/>
    <m/>
    <m/>
    <d v="2023-06-15T00:00:00"/>
  </r>
  <r>
    <s v="דרום - 7"/>
    <s v="לכיש"/>
    <s v="קרית גת"/>
    <x v="0"/>
    <s v="04  סגורה"/>
    <x v="1292"/>
    <m/>
    <d v="2018-05-15T00:00:00"/>
    <s v="01 כספית"/>
    <n v="31462948"/>
    <m/>
    <s v="אוחנה איציק"/>
    <n v="75293"/>
    <d v="2018-02-08T00:00:00"/>
    <n v="41337.949999999997"/>
    <n v="337644"/>
    <m/>
    <m/>
    <m/>
    <m/>
    <m/>
    <m/>
    <m/>
    <m/>
    <d v="2023-06-15T00:00:00"/>
  </r>
  <r>
    <s v="דרום - 7"/>
    <s v="לכיש"/>
    <s v="קרית גת"/>
    <x v="0"/>
    <s v="03  פעילה"/>
    <x v="1292"/>
    <m/>
    <d v="2018-02-08T00:00:00"/>
    <s v="01 כספית"/>
    <n v="43504679"/>
    <s v="/511828-04-18"/>
    <s v="אלמליח ריקי"/>
    <n v="75294"/>
    <d v="2018-02-08T00:00:00"/>
    <n v="5253.53"/>
    <n v="380079"/>
    <m/>
    <s v="הוצל&quot;פ"/>
    <s v="פש&quot;ר"/>
    <s v="בקשה"/>
    <n v="0"/>
    <d v="2023-02-15T00:00:00"/>
    <m/>
    <m/>
    <m/>
  </r>
  <r>
    <s v="דרום - 7"/>
    <s v="לכיש"/>
    <s v="קרית גת"/>
    <x v="0"/>
    <s v="03  פעילה"/>
    <x v="1292"/>
    <d v="2018-06-21T00:00:00"/>
    <d v="2018-02-08T00:00:00"/>
    <s v="06 תביעה לסכום קצוב בהוצל&quot;פ"/>
    <n v="23851827"/>
    <s v="/5173730618"/>
    <s v="לנקרי דוד"/>
    <n v="75297"/>
    <d v="2018-02-08T00:00:00"/>
    <n v="34159.86"/>
    <n v="78105"/>
    <s v="סכום קצוב"/>
    <s v="בית משפט"/>
    <s v="ביטול עיכוב הליכ"/>
    <s v="לפי דרישת מנהל הסניף"/>
    <m/>
    <d v="2019-03-17T00:00:00"/>
    <m/>
    <s v="צו כינוס לחגית מיום 17.2.17"/>
    <d v="2020-12-08T00:00:00"/>
  </r>
  <r>
    <s v="דרום - 7"/>
    <s v="באר שבע ב"/>
    <s v="באר שבע ב'"/>
    <x v="4"/>
    <s v="04  סגורה"/>
    <x v="1292"/>
    <d v="2019-01-14T00:00:00"/>
    <d v="2023-02-05T00:00:00"/>
    <s v="06 תביעה לסכום קצוב בהוצל&quot;פ"/>
    <n v="311969711"/>
    <s v="/5144010119"/>
    <s v="פילצנקו אילונה"/>
    <n v="75298"/>
    <d v="2018-02-08T00:00:00"/>
    <n v="15395.07"/>
    <n v="373372"/>
    <s v="48051-03-18"/>
    <s v="ביהמ&quot;ש/הוצל&quot;פ"/>
    <s v="תשלומי שכ&quot;ט"/>
    <s v="שכ&quot;ט חריג"/>
    <n v="629"/>
    <d v="2023-05-03T00:00:00"/>
    <m/>
    <s v="224919 עבור סגירת תיק בגין הפטר לאחר מחיקת חוב"/>
    <m/>
  </r>
  <r>
    <s v="דרום - 7"/>
    <s v="ירושלים"/>
    <s v="ירושלים"/>
    <x v="0"/>
    <s v="03  פעילה"/>
    <x v="1292"/>
    <d v="2018-03-07T00:00:00"/>
    <d v="2018-02-08T00:00:00"/>
    <s v="01 כספית"/>
    <n v="59775262"/>
    <s v="/510024-12-18"/>
    <s v="אביטל מלי"/>
    <n v="75300"/>
    <d v="2018-02-08T00:00:00"/>
    <n v="32815.75"/>
    <n v="67494"/>
    <s v="13286-03-18"/>
    <s v="הוצל&quot;פ"/>
    <s v="עיקול כספים"/>
    <s v="בקשה"/>
    <n v="56"/>
    <d v="2023-01-27T00:00:00"/>
    <m/>
    <n v="2780"/>
    <m/>
  </r>
  <r>
    <s v="דרום - 7"/>
    <s v="ירושלים"/>
    <s v="ירושלים"/>
    <x v="0"/>
    <s v="04  סגורה"/>
    <x v="1292"/>
    <m/>
    <d v="2018-02-08T00:00:00"/>
    <s v="01 כספית"/>
    <n v="69961829"/>
    <m/>
    <s v="קחלון לונה"/>
    <n v="75301"/>
    <d v="2018-02-08T00:00:00"/>
    <n v="463991.64"/>
    <n v="67718"/>
    <m/>
    <m/>
    <m/>
    <m/>
    <m/>
    <m/>
    <m/>
    <m/>
    <d v="2020-10-19T00:00:00"/>
  </r>
  <r>
    <s v="דרום - 7"/>
    <s v="ירושלים"/>
    <s v="ירושלים"/>
    <x v="0"/>
    <s v="04  סגורה"/>
    <x v="1292"/>
    <m/>
    <d v="2018-08-30T00:00:00"/>
    <s v="01 כספית"/>
    <n v="17862731"/>
    <m/>
    <s v="רוזנטל גיזה וורק גולדי"/>
    <n v="75302"/>
    <d v="2018-02-08T00:00:00"/>
    <n v="18667.169999999998"/>
    <n v="270362"/>
    <m/>
    <s v="ביהמ&quot;ש/הוצל&quot;פ"/>
    <s v="תשלומי שכ&quot;ט"/>
    <s v="שכ&quot;ט חריג"/>
    <n v="500"/>
    <d v="2018-05-13T00:00:00"/>
    <m/>
    <s v="שכ&quot;ט חריג בוועדה עבור הגשת תביעת חוב - נסרק"/>
    <m/>
  </r>
  <r>
    <s v="דרום - 7"/>
    <s v="לכיש"/>
    <s v="קרית גת"/>
    <x v="0"/>
    <s v="04  סגורה"/>
    <x v="1292"/>
    <m/>
    <d v="2018-08-29T00:00:00"/>
    <s v="01 כספית"/>
    <n v="54048806"/>
    <m/>
    <s v="ביטון ציון"/>
    <n v="75303"/>
    <d v="2018-02-08T00:00:00"/>
    <n v="46570.54"/>
    <n v="77473"/>
    <m/>
    <m/>
    <m/>
    <m/>
    <m/>
    <m/>
    <m/>
    <m/>
    <d v="2019-05-07T00:00:00"/>
  </r>
  <r>
    <s v="צפון - 1"/>
    <s v="חיפה"/>
    <s v="חיפה"/>
    <x v="7"/>
    <s v="03  פעילה"/>
    <x v="1292"/>
    <d v="2018-02-15T00:00:00"/>
    <d v="2018-02-08T00:00:00"/>
    <s v="01 כספית"/>
    <n v="29368198"/>
    <s v="/5002700618"/>
    <s v="אריאל אילן"/>
    <n v="75304"/>
    <d v="2018-02-08T00:00:00"/>
    <n v="25805.64"/>
    <n v="215272"/>
    <s v="36143-02-18"/>
    <s v="הוצל&quot;פ"/>
    <s v="הסדר תשלומים"/>
    <s v="מעל 36 חודשים"/>
    <m/>
    <d v="2021-08-03T00:00:00"/>
    <m/>
    <m/>
    <d v="2022-04-24T00:00:00"/>
  </r>
  <r>
    <s v="דרום - 7"/>
    <s v="באר שבע ב"/>
    <s v="באר שבע ב'"/>
    <x v="4"/>
    <s v="03  פעילה"/>
    <x v="1292"/>
    <d v="2018-12-03T00:00:00"/>
    <d v="2018-02-08T00:00:00"/>
    <s v="06 תביעה לסכום קצוב בהוצל&quot;פ"/>
    <n v="307720185"/>
    <s v="/5015761218"/>
    <s v="ירמייב זוייה"/>
    <n v="75305"/>
    <d v="2018-02-08T00:00:00"/>
    <n v="4244.88"/>
    <n v="98722"/>
    <s v="48048-03-18"/>
    <s v="הוצל&quot;פ"/>
    <s v="פש&quot;ר"/>
    <s v="ביצוע"/>
    <m/>
    <d v="2022-03-09T00:00:00"/>
    <m/>
    <s v="הוגשה תביעת חוב לעו&quot;ד האן מרקוביץ"/>
    <d v="2022-05-16T00:00:00"/>
  </r>
  <r>
    <s v="דרום - 7"/>
    <s v="דימונה"/>
    <s v="דימונה"/>
    <x v="4"/>
    <s v="03  פעילה"/>
    <x v="1292"/>
    <m/>
    <d v="2019-09-03T00:00:00"/>
    <s v="01 כספית"/>
    <n v="59595850"/>
    <m/>
    <s v="אביזיז שמעון"/>
    <n v="75306"/>
    <d v="2018-02-08T00:00:00"/>
    <n v="4820"/>
    <n v="105591"/>
    <s v="33776-05-18"/>
    <s v="בית משפט"/>
    <s v="פש&quot;ר"/>
    <s v="ביצוע"/>
    <m/>
    <d v="2022-05-10T00:00:00"/>
    <m/>
    <s v="פשר"/>
    <m/>
  </r>
  <r>
    <s v="צפון - 1"/>
    <s v="נתניה"/>
    <s v="נתניה"/>
    <x v="32"/>
    <s v="03  פעילה"/>
    <x v="1293"/>
    <d v="2018-04-01T00:00:00"/>
    <d v="2018-02-11T00:00:00"/>
    <s v="17 מסלול מקוצר בהוצל&quot;פ"/>
    <n v="56490915"/>
    <s v="/5000930418"/>
    <s v="בז יהודית"/>
    <n v="75307"/>
    <d v="2018-02-11T00:00:00"/>
    <n v="22125.1"/>
    <n v="49004"/>
    <m/>
    <s v="הוצל&quot;פ"/>
    <s v="הסדר תשלומים"/>
    <s v="מעל 36 חודשים"/>
    <m/>
    <d v="2021-03-10T00:00:00"/>
    <m/>
    <m/>
    <d v="2021-02-24T00:00:00"/>
  </r>
  <r>
    <s v="דרום - 7"/>
    <s v="לכיש"/>
    <s v="אשקלון"/>
    <x v="32"/>
    <s v="04  סגורה"/>
    <x v="1293"/>
    <d v="2018-04-01T00:00:00"/>
    <d v="2018-06-14T00:00:00"/>
    <s v="17 מסלול מקוצר בהוצל&quot;פ"/>
    <n v="16001448"/>
    <s v="/5000910418"/>
    <s v="מווגס מרשה"/>
    <n v="75308"/>
    <d v="2018-02-11T00:00:00"/>
    <n v="4085.76"/>
    <n v="350102"/>
    <m/>
    <s v="הוצל&quot;פ"/>
    <s v="פתיחת תיק סכום קצוב"/>
    <s v="ביצוע"/>
    <n v="157"/>
    <d v="2018-04-01T00:00:00"/>
    <m/>
    <m/>
    <m/>
  </r>
  <r>
    <s v="צפון - 1"/>
    <s v="חיפה"/>
    <s v="חיפה"/>
    <x v="32"/>
    <s v="04  סגורה"/>
    <x v="1293"/>
    <m/>
    <d v="2018-02-11T00:00:00"/>
    <s v="17 מסלול מקוצר בהוצל&quot;פ"/>
    <n v="53411534"/>
    <m/>
    <s v="רוחלה חוה"/>
    <n v="75309"/>
    <d v="2018-02-11T00:00:00"/>
    <n v="24747.11"/>
    <n v="33046"/>
    <m/>
    <m/>
    <m/>
    <m/>
    <m/>
    <m/>
    <m/>
    <m/>
    <m/>
  </r>
  <r>
    <s v="דרום - 7"/>
    <s v="דימונה"/>
    <s v="דימונה"/>
    <x v="10"/>
    <s v="03  פעילה"/>
    <x v="1293"/>
    <d v="2019-07-02T00:00:00"/>
    <d v="2018-02-11T00:00:00"/>
    <s v="06 תביעה לסכום קצוב בהוצל&quot;פ"/>
    <n v="57762684"/>
    <s v="/5145280619"/>
    <s v="עמר אייל"/>
    <n v="75310"/>
    <d v="2018-02-11T00:00:00"/>
    <n v="2712.07"/>
    <n v="106083"/>
    <m/>
    <s v="הוצל&quot;פ"/>
    <s v="עיקול כספים"/>
    <s v="בקשה"/>
    <m/>
    <d v="2023-06-01T00:00:00"/>
    <m/>
    <s v="תיק הוצלפ 11-20"/>
    <m/>
  </r>
  <r>
    <s v="דרום - 7"/>
    <s v="דימונה"/>
    <s v="דימונה"/>
    <x v="4"/>
    <s v="04  סגורה"/>
    <x v="1293"/>
    <m/>
    <d v="2023-02-21T00:00:00"/>
    <s v="01 כספית"/>
    <n v="28471654"/>
    <s v="/5082830718"/>
    <s v="אזולאי יעקב"/>
    <n v="75311"/>
    <d v="2018-02-11T00:00:00"/>
    <n v="39099.660000000003"/>
    <n v="277961"/>
    <m/>
    <s v="הוצל&quot;פ"/>
    <s v="בקשה לקבלת צו מידע"/>
    <s v="בקשה לקבלת צו מידע על החייב"/>
    <n v="3"/>
    <d v="2022-09-18T00:00:00"/>
    <m/>
    <n v="218686"/>
    <m/>
  </r>
  <r>
    <s v="דרום - 7"/>
    <s v="באר שבע א"/>
    <s v="באר שבע א'"/>
    <x v="32"/>
    <s v="03  פעילה"/>
    <x v="1293"/>
    <d v="2018-04-01T00:00:00"/>
    <d v="2018-02-11T00:00:00"/>
    <s v="17 מסלול מקוצר בהוצל&quot;פ"/>
    <n v="25584467"/>
    <s v="/5000890418"/>
    <s v="בנעים ניסים"/>
    <n v="75312"/>
    <d v="2018-02-11T00:00:00"/>
    <n v="20615.97"/>
    <n v="191459"/>
    <m/>
    <s v="הוצל&quot;פ"/>
    <s v="הסדר תשלומים"/>
    <s v="מעל 36 חודשים"/>
    <m/>
    <d v="2018-04-29T00:00:00"/>
    <m/>
    <m/>
    <m/>
  </r>
  <r>
    <s v="דרום - 7"/>
    <s v="דימונה"/>
    <s v="דימונה"/>
    <x v="4"/>
    <s v="03  פעילה"/>
    <x v="1293"/>
    <m/>
    <d v="2018-02-11T00:00:00"/>
    <s v="01 כספית"/>
    <n v="49027121"/>
    <s v="/5030401018"/>
    <s v="טרבלסי אורה"/>
    <n v="75313"/>
    <d v="2018-02-11T00:00:00"/>
    <n v="9014.69"/>
    <n v="145761"/>
    <m/>
    <s v="הוצל&quot;פ"/>
    <s v="בקשה לקבלת צו מידע"/>
    <s v="בקשה לקבלת צו מידע על החייב"/>
    <n v="3"/>
    <d v="2022-12-17T00:00:00"/>
    <m/>
    <n v="221518"/>
    <m/>
  </r>
  <r>
    <s v="צפון - 1"/>
    <s v="חיפה"/>
    <s v="חיפה"/>
    <x v="32"/>
    <s v="04  סגורה"/>
    <x v="1293"/>
    <m/>
    <d v="2018-02-11T00:00:00"/>
    <s v="17 מסלול מקוצר בהוצל&quot;פ"/>
    <n v="53411534"/>
    <m/>
    <s v="רוחלה חוה"/>
    <n v="75314"/>
    <d v="2018-02-11T00:00:00"/>
    <n v="24907.56"/>
    <n v="33046"/>
    <m/>
    <m/>
    <m/>
    <m/>
    <m/>
    <m/>
    <m/>
    <m/>
    <m/>
  </r>
  <r>
    <s v="צפון - 1"/>
    <s v="חיפה"/>
    <s v="חיפה"/>
    <x v="18"/>
    <s v="03  פעילה"/>
    <x v="1293"/>
    <d v="2018-04-01T00:00:00"/>
    <d v="2018-02-11T00:00:00"/>
    <s v="06 תביעה לסכום קצוב בהוצל&quot;פ"/>
    <n v="53411534"/>
    <s v="/5000870418"/>
    <s v="רוחלה חוה"/>
    <n v="75315"/>
    <d v="2018-02-11T00:00:00"/>
    <n v="24638.400000000001"/>
    <n v="33046"/>
    <m/>
    <s v="הוצל&quot;פ"/>
    <s v="עיקול כספים"/>
    <s v="בקשה"/>
    <n v="7"/>
    <d v="2022-01-31T00:00:00"/>
    <m/>
    <m/>
    <m/>
  </r>
  <r>
    <s v="צפון - 1"/>
    <s v="נתניה"/>
    <s v="נתניה"/>
    <x v="32"/>
    <s v="04  סגורה"/>
    <x v="1293"/>
    <m/>
    <d v="2018-04-23T00:00:00"/>
    <s v="17 מסלול מקוצר בהוצל&quot;פ"/>
    <n v="29429958"/>
    <m/>
    <s v="שחר אור"/>
    <n v="75316"/>
    <d v="2018-02-11T00:00:00"/>
    <n v="5808.19"/>
    <n v="381620"/>
    <m/>
    <m/>
    <m/>
    <m/>
    <m/>
    <m/>
    <m/>
    <m/>
    <m/>
  </r>
  <r>
    <s v="דרום - 7"/>
    <s v="באר שבע ב"/>
    <s v="מצפה רמון"/>
    <x v="32"/>
    <s v="04  סגורה"/>
    <x v="1293"/>
    <m/>
    <d v="2018-02-11T00:00:00"/>
    <s v="17 מסלול מקוצר בהוצל&quot;פ"/>
    <n v="27969849"/>
    <m/>
    <s v="קהא ישראל"/>
    <n v="75317"/>
    <d v="2018-02-11T00:00:00"/>
    <n v="10970.49"/>
    <n v="109652"/>
    <m/>
    <m/>
    <m/>
    <m/>
    <m/>
    <m/>
    <m/>
    <m/>
    <m/>
  </r>
  <r>
    <s v="דרום - 7"/>
    <s v="באר שבע ב"/>
    <s v="באר שבע ב'"/>
    <x v="32"/>
    <s v="04  סגורה"/>
    <x v="1293"/>
    <m/>
    <d v="2018-04-23T00:00:00"/>
    <s v="17 מסלול מקוצר בהוצל&quot;פ"/>
    <n v="69587855"/>
    <m/>
    <s v="מרום סול"/>
    <n v="75318"/>
    <d v="2018-02-11T00:00:00"/>
    <n v="1593.86"/>
    <n v="212902"/>
    <m/>
    <m/>
    <m/>
    <m/>
    <m/>
    <m/>
    <m/>
    <m/>
    <d v="2022-12-25T00:00:00"/>
  </r>
  <r>
    <s v="דרום - 7"/>
    <s v="באר שבע א"/>
    <s v="באר שבע א'"/>
    <x v="10"/>
    <s v="03  פעילה"/>
    <x v="1293"/>
    <d v="2018-04-01T00:00:00"/>
    <d v="2018-02-11T00:00:00"/>
    <s v="06 תביעה לסכום קצוב בהוצל&quot;פ"/>
    <n v="22025647"/>
    <s v="/5000850418"/>
    <s v="הדר סימה"/>
    <n v="75319"/>
    <d v="2018-02-11T00:00:00"/>
    <n v="4636.34"/>
    <n v="95736"/>
    <m/>
    <s v="הוצל&quot;פ"/>
    <s v="פש&quot;ר"/>
    <s v="בקשה"/>
    <m/>
    <d v="2023-06-14T00:00:00"/>
    <m/>
    <s v="כינוס 8.2021 משלמת שוטף"/>
    <d v="2023-05-17T00:00:00"/>
  </r>
  <r>
    <s v="דרום - 7"/>
    <s v="דימונה"/>
    <s v="ערד"/>
    <x v="32"/>
    <s v="04  סגורה"/>
    <x v="1293"/>
    <m/>
    <d v="2018-04-23T00:00:00"/>
    <s v="17 מסלול מקוצר בהוצל&quot;פ"/>
    <n v="320878135"/>
    <m/>
    <s v="דסקובסקי אולגה"/>
    <n v="75320"/>
    <d v="2018-02-11T00:00:00"/>
    <n v="2900.96"/>
    <n v="391060"/>
    <m/>
    <m/>
    <m/>
    <m/>
    <m/>
    <m/>
    <m/>
    <m/>
    <m/>
  </r>
  <r>
    <s v="צפון - 1"/>
    <s v="נתניה"/>
    <s v="נתניה"/>
    <x v="32"/>
    <s v="04  סגורה"/>
    <x v="1293"/>
    <d v="2018-04-01T00:00:00"/>
    <d v="2018-05-28T00:00:00"/>
    <s v="17 מסלול מקוצר בהוצל&quot;פ"/>
    <n v="36924223"/>
    <s v="/5000860418"/>
    <s v="דקר אלירן"/>
    <n v="75322"/>
    <d v="2018-02-11T00:00:00"/>
    <n v="12356.27"/>
    <n v="363434"/>
    <m/>
    <s v="הוצל&quot;פ"/>
    <s v="פתיחת תיק סכום קצוב"/>
    <s v="ביצוע"/>
    <n v="188"/>
    <d v="2018-04-01T00:00:00"/>
    <m/>
    <m/>
    <m/>
  </r>
  <r>
    <s v="צפון - 1"/>
    <s v="עכו"/>
    <s v="מעלות"/>
    <x v="16"/>
    <s v="04  סגורה"/>
    <x v="1294"/>
    <m/>
    <d v="2019-07-03T00:00:00"/>
    <s v="01 כספית"/>
    <n v="318744760"/>
    <m/>
    <s v="דרויש דיאנה"/>
    <n v="75323"/>
    <d v="2018-05-24T00:00:00"/>
    <n v="8943.33"/>
    <n v="397334"/>
    <m/>
    <s v="בית משפט"/>
    <s v="חיובים"/>
    <s v="הוצאות אחרות"/>
    <n v="175.5"/>
    <d v="2019-06-11T00:00:00"/>
    <m/>
    <m/>
    <m/>
  </r>
  <r>
    <s v="צפון - 1"/>
    <s v="עכו"/>
    <s v="מעלות"/>
    <x v="44"/>
    <s v="04  סגורה"/>
    <x v="1294"/>
    <m/>
    <d v="2020-01-19T00:00:00"/>
    <s v="01 כספית"/>
    <n v="315732859"/>
    <m/>
    <s v="דרויש מוחמד"/>
    <n v="75324"/>
    <d v="2018-05-24T00:00:00"/>
    <n v="7479.35"/>
    <n v="397333"/>
    <m/>
    <m/>
    <m/>
    <m/>
    <m/>
    <m/>
    <m/>
    <m/>
    <m/>
  </r>
  <r>
    <s v="צפון - 1"/>
    <s v="קרית שמונה"/>
    <s v="קרית שמונה"/>
    <x v="7"/>
    <s v="04  סגורה"/>
    <x v="1294"/>
    <d v="2018-02-20T00:00:00"/>
    <d v="2021-09-01T00:00:00"/>
    <s v="01 כספית"/>
    <n v="59055954"/>
    <m/>
    <s v="בן שימול מימון"/>
    <n v="75327"/>
    <d v="2018-02-12T00:00:00"/>
    <n v="32662.67"/>
    <n v="221727"/>
    <s v="43788-02-18"/>
    <s v="ביהמ&quot;ש/הוצל&quot;פ"/>
    <s v="תשלומי שכ&quot;ט"/>
    <s v="שכ&quot;ט חריג"/>
    <n v="629"/>
    <d v="2021-09-01T00:00:00"/>
    <m/>
    <s v="צו הפטר"/>
    <m/>
  </r>
  <r>
    <s v="דרום - 7"/>
    <s v="לודים"/>
    <s v="לודים"/>
    <x v="0"/>
    <s v="03  פעילה"/>
    <x v="1294"/>
    <d v="2018-03-11T00:00:00"/>
    <d v="2020-01-12T00:00:00"/>
    <s v="03 כספית+פינוי"/>
    <n v="24053563"/>
    <m/>
    <s v="אוחנה אהרון"/>
    <n v="75329"/>
    <d v="2018-02-12T00:00:00"/>
    <n v="2588.86"/>
    <n v="419687"/>
    <s v="21365-03-18"/>
    <s v="בית משפט"/>
    <s v="מסירה"/>
    <s v="שניה"/>
    <n v="175.5"/>
    <d v="2019-05-17T00:00:00"/>
    <m/>
    <s v="יומן 236"/>
    <m/>
  </r>
  <r>
    <s v="צפון - 1"/>
    <s v="קרית שמונה"/>
    <s v="קרית שמונה"/>
    <x v="7"/>
    <s v="03  פעילה"/>
    <x v="1294"/>
    <d v="2018-03-29T00:00:00"/>
    <d v="2018-02-12T00:00:00"/>
    <s v="01 כספית"/>
    <n v="67313932"/>
    <s v="/5246160818"/>
    <s v="יצחקי שרה-טוראן"/>
    <n v="75330"/>
    <d v="2018-02-12T00:00:00"/>
    <n v="16063.9"/>
    <n v="8850"/>
    <s v="69483-03-18"/>
    <s v="הוצל&quot;פ"/>
    <s v="עיקול כספים"/>
    <s v="בקשה"/>
    <m/>
    <d v="2023-06-15T00:00:00"/>
    <m/>
    <m/>
    <m/>
  </r>
  <r>
    <s v="דרום - 7"/>
    <s v="לכיש"/>
    <s v="קרית גת"/>
    <x v="10"/>
    <s v="03  פעילה"/>
    <x v="1294"/>
    <d v="2019-02-26T00:00:00"/>
    <d v="2018-02-12T00:00:00"/>
    <s v="03 כספית+פינוי"/>
    <n v="16002891"/>
    <s v="/5247350220"/>
    <s v="אברהם אדיסו"/>
    <n v="75331"/>
    <d v="2018-02-12T00:00:00"/>
    <n v="0"/>
    <n v="418369"/>
    <s v="22657-03-19"/>
    <s v="הוצל&quot;פ"/>
    <s v="בקשה לקבלת צו מידע"/>
    <s v="בקשה לקבלת צו מידע על החייב"/>
    <n v="3"/>
    <d v="2022-11-27T00:00:00"/>
    <m/>
    <n v="3096"/>
    <m/>
  </r>
  <r>
    <s v="דרום - 7"/>
    <s v="לכיש"/>
    <s v="קרית גת"/>
    <x v="10"/>
    <s v="03  פעילה"/>
    <x v="1294"/>
    <d v="2019-02-26T00:00:00"/>
    <d v="2018-02-12T00:00:00"/>
    <s v="03 כספית+פינוי"/>
    <n v="16002891"/>
    <s v="/5202280121"/>
    <s v="אברהם אדיסו"/>
    <n v="75331"/>
    <d v="2018-02-12T00:00:00"/>
    <n v="0"/>
    <n v="418369"/>
    <s v="22657-03-19"/>
    <s v="הוצל&quot;פ"/>
    <s v="בקשה לקבלת צו מידע"/>
    <s v="בקשה לקבלת צו מידע על החייב"/>
    <n v="3"/>
    <d v="2022-11-27T00:00:00"/>
    <m/>
    <n v="3096"/>
    <m/>
  </r>
  <r>
    <s v="דרום - 7"/>
    <s v="לודים"/>
    <s v="לודים"/>
    <x v="0"/>
    <s v="03  פעילה"/>
    <x v="1295"/>
    <d v="2018-03-11T00:00:00"/>
    <d v="2018-02-13T00:00:00"/>
    <s v="03 כספית+פינוי"/>
    <n v="37089075"/>
    <m/>
    <s v="כהן שלומי"/>
    <n v="75332"/>
    <d v="2018-02-13T00:00:00"/>
    <n v="16453.46"/>
    <n v="419650"/>
    <s v="21587-03-18"/>
    <s v="בית משפט"/>
    <s v="דיון משפטי"/>
    <s v="הוכחות"/>
    <m/>
    <d v="2021-07-01T00:00:00"/>
    <d v="2022-03-28T00:00:00"/>
    <n v="9.3000000000000007"/>
    <m/>
  </r>
  <r>
    <s v="דרום - 7"/>
    <s v="לודים"/>
    <s v="לודים"/>
    <x v="0"/>
    <s v="04  סגורה"/>
    <x v="1295"/>
    <m/>
    <d v="2018-02-13T00:00:00"/>
    <s v="01 כספית"/>
    <n v="16794760"/>
    <m/>
    <s v="דניאל הדסה רוזה"/>
    <n v="75333"/>
    <d v="2018-02-13T00:00:00"/>
    <n v="1460.38"/>
    <n v="87916"/>
    <m/>
    <m/>
    <m/>
    <m/>
    <m/>
    <m/>
    <m/>
    <m/>
    <m/>
  </r>
  <r>
    <s v="צפון - 1"/>
    <s v="נוף הגליל"/>
    <s v="נוף הגליל"/>
    <x v="7"/>
    <s v="03  פעילה"/>
    <x v="1295"/>
    <d v="2018-02-26T00:00:00"/>
    <d v="2018-02-13T00:00:00"/>
    <s v="01 כספית"/>
    <n v="14572374"/>
    <s v="/5114370618"/>
    <s v="דזנאשוילי משה"/>
    <n v="75334"/>
    <d v="2018-02-13T00:00:00"/>
    <n v="28115.48"/>
    <n v="26605"/>
    <m/>
    <s v="הוצל&quot;פ"/>
    <s v="פש&quot;ר"/>
    <s v="מתן צו כינוס"/>
    <m/>
    <d v="2023-05-08T00:00:00"/>
    <m/>
    <m/>
    <m/>
  </r>
  <r>
    <s v="צפון - 1"/>
    <s v="עכו"/>
    <s v="עכו"/>
    <x v="7"/>
    <s v="04  סגורה"/>
    <x v="1295"/>
    <m/>
    <d v="2019-03-18T00:00:00"/>
    <s v="01 כספית"/>
    <n v="35671551"/>
    <m/>
    <s v="סוילם וופיה"/>
    <n v="75335"/>
    <d v="2018-02-13T00:00:00"/>
    <n v="9660.35"/>
    <n v="279023"/>
    <m/>
    <s v="בית משפט"/>
    <s v="חיובים"/>
    <s v="הוצאות אחרות"/>
    <n v="175.5"/>
    <d v="2019-03-18T00:00:00"/>
    <m/>
    <m/>
    <d v="2022-11-06T00:00:00"/>
  </r>
  <r>
    <s v="דרום - 7"/>
    <s v="באר שבע ב"/>
    <s v="מצפה רמון"/>
    <x v="4"/>
    <s v="03  פעילה"/>
    <x v="1295"/>
    <d v="2018-04-10T00:00:00"/>
    <d v="2018-02-13T00:00:00"/>
    <s v="06 תביעה לסכום קצוב בהוצל&quot;פ"/>
    <n v="27969849"/>
    <s v="/5049630418"/>
    <s v="קהא ישראל"/>
    <n v="75336"/>
    <d v="2018-02-13T00:00:00"/>
    <n v="10970.49"/>
    <n v="109652"/>
    <m/>
    <s v="הוצל&quot;פ"/>
    <s v="חידוש הליכים"/>
    <s v="בקשה לחידוש הליכים"/>
    <m/>
    <d v="2023-07-16T00:00:00"/>
    <m/>
    <s v="הוגשה בקשה להחייאת תיק הוצל&quot;פ"/>
    <m/>
  </r>
  <r>
    <s v="דרום - 7"/>
    <s v="חולון"/>
    <s v="חולון - בת-ים"/>
    <x v="0"/>
    <s v="03  פעילה"/>
    <x v="1295"/>
    <d v="2018-03-28T00:00:00"/>
    <d v="2018-02-13T00:00:00"/>
    <s v="01 כספית"/>
    <n v="8050510"/>
    <s v="/5100571218"/>
    <s v="דהרי יעקב"/>
    <n v="75339"/>
    <d v="2018-02-13T00:00:00"/>
    <n v="114564.67"/>
    <n v="58787"/>
    <s v="64241-03-18"/>
    <s v="הוצל&quot;פ"/>
    <s v="עיקול כספים"/>
    <s v="בקשה"/>
    <n v="49"/>
    <d v="2019-05-08T00:00:00"/>
    <m/>
    <n v="418"/>
    <m/>
  </r>
  <r>
    <s v="צפון - 1"/>
    <s v="קרית שמונה"/>
    <s v="צפת"/>
    <x v="7"/>
    <s v="03  פעילה"/>
    <x v="1295"/>
    <d v="2018-04-30T00:00:00"/>
    <d v="2018-02-13T00:00:00"/>
    <s v="01 כספית"/>
    <n v="24684326"/>
    <s v="/5286300718"/>
    <s v="עמר יורם"/>
    <n v="75340"/>
    <d v="2018-02-13T00:00:00"/>
    <n v="31587.62"/>
    <n v="119131"/>
    <s v="55483-04-18"/>
    <s v="הוצל&quot;פ"/>
    <s v="עיקול כספים"/>
    <s v="בקשה"/>
    <m/>
    <d v="2023-06-14T00:00:00"/>
    <m/>
    <m/>
    <m/>
  </r>
  <r>
    <s v="צפון - 1"/>
    <s v="קרית שמונה"/>
    <s v="צפת"/>
    <x v="7"/>
    <s v="04  סגורה"/>
    <x v="1295"/>
    <m/>
    <d v="2019-08-05T00:00:00"/>
    <s v="01 כספית"/>
    <n v="27083336"/>
    <m/>
    <s v="ביטון מרדכי"/>
    <n v="75341"/>
    <d v="2018-02-13T00:00:00"/>
    <n v="14787.56"/>
    <n v="7450"/>
    <s v="26484-06-18"/>
    <s v="בית משפט"/>
    <s v="הסדר תשלומים"/>
    <s v="ע&quot;י עמידר ובאישור עו&quot;ד"/>
    <m/>
    <d v="2018-11-04T00:00:00"/>
    <m/>
    <m/>
    <m/>
  </r>
  <r>
    <s v="דרום - 7"/>
    <s v="באר שבע א"/>
    <s v="באר שבע א'"/>
    <x v="4"/>
    <s v="03  פעילה"/>
    <x v="1296"/>
    <m/>
    <d v="2018-02-14T00:00:00"/>
    <s v="01 כספית"/>
    <n v="55428114"/>
    <s v="/5021130818"/>
    <s v="דלאל יחזקאל"/>
    <n v="75342"/>
    <d v="2018-02-14T00:00:00"/>
    <n v="50996.58"/>
    <n v="90940"/>
    <m/>
    <s v="בית משפט"/>
    <s v="צו כינוס נכסים"/>
    <s v="ביצוע"/>
    <m/>
    <d v="2022-05-10T00:00:00"/>
    <m/>
    <m/>
    <m/>
  </r>
  <r>
    <s v="דרום - 7"/>
    <s v="באר שבע ב"/>
    <s v="באר שבע ב'"/>
    <x v="13"/>
    <s v="04  סגורה"/>
    <x v="1296"/>
    <m/>
    <d v="2018-07-01T00:00:00"/>
    <s v="01 כספית"/>
    <n v="32149239"/>
    <m/>
    <s v="ערמון שלמה"/>
    <n v="75343"/>
    <d v="2018-02-14T00:00:00"/>
    <n v="26036.33"/>
    <n v="157756"/>
    <m/>
    <s v="בית משפט"/>
    <s v="תשלום עבור מכתב התראה"/>
    <s v="תשלום עבור מכתב התראה"/>
    <n v="166"/>
    <d v="2018-05-29T00:00:00"/>
    <m/>
    <n v="922"/>
    <m/>
  </r>
  <r>
    <s v="צפון - 1"/>
    <s v="טבריה"/>
    <s v="טבריה"/>
    <x v="7"/>
    <s v="04  סגורה"/>
    <x v="1296"/>
    <m/>
    <d v="2018-06-26T00:00:00"/>
    <s v="03 כספית+פינוי"/>
    <n v="23957236"/>
    <m/>
    <s v="מזרחי דרור"/>
    <n v="75344"/>
    <m/>
    <n v="9449.0400000000009"/>
    <n v="417279"/>
    <m/>
    <m/>
    <m/>
    <m/>
    <m/>
    <m/>
    <m/>
    <m/>
    <m/>
  </r>
  <r>
    <s v="דרום - 7"/>
    <s v="באר שבע א"/>
    <s v="באר שבע א'"/>
    <x v="4"/>
    <s v="03  פעילה"/>
    <x v="1296"/>
    <m/>
    <d v="2018-02-14T00:00:00"/>
    <s v="06 תביעה לסכום קצוב בהוצל&quot;פ"/>
    <n v="53604682"/>
    <s v="/5087350818"/>
    <s v="בראנס אסתר"/>
    <n v="75345"/>
    <d v="2018-02-14T00:00:00"/>
    <n v="56477.43"/>
    <n v="91307"/>
    <m/>
    <s v="הוצל&quot;פ"/>
    <s v="בקשה לקבלת צו מידע"/>
    <s v="בקשה לקבלת צו מידע על החייב"/>
    <n v="3"/>
    <d v="2022-04-25T00:00:00"/>
    <m/>
    <n v="213819"/>
    <m/>
  </r>
  <r>
    <s v="צפון - 1"/>
    <s v="עכו"/>
    <s v="עכו"/>
    <x v="7"/>
    <s v="04  סגורה"/>
    <x v="1296"/>
    <m/>
    <d v="2019-07-16T00:00:00"/>
    <s v="01 כספית"/>
    <n v="23445307"/>
    <m/>
    <s v="סיידה סאלח"/>
    <n v="75346"/>
    <d v="2018-02-14T00:00:00"/>
    <n v="11652.93"/>
    <n v="17726"/>
    <m/>
    <s v="בית משפט"/>
    <s v="חיובים"/>
    <s v="הוצאות אחרות"/>
    <n v="175.5"/>
    <d v="2019-07-15T00:00:00"/>
    <m/>
    <m/>
    <m/>
  </r>
  <r>
    <s v="דרום - 7"/>
    <s v="באר שבע א"/>
    <s v="באר שבע א'"/>
    <x v="10"/>
    <s v="03  פעילה"/>
    <x v="1296"/>
    <d v="2018-10-14T00:00:00"/>
    <d v="2018-02-14T00:00:00"/>
    <s v="06 תביעה לסכום קצוב בהוצל&quot;פ"/>
    <n v="28473122"/>
    <s v="/5057661018"/>
    <s v="אבקסיס רוברט"/>
    <n v="75347"/>
    <d v="2018-02-14T00:00:00"/>
    <n v="2881.94"/>
    <n v="221142"/>
    <m/>
    <s v="בית משפט"/>
    <s v="הסדר תשלומים"/>
    <s v="ע&quot;י עמידר ובאישור עו&quot;ד"/>
    <m/>
    <d v="2023-03-26T00:00:00"/>
    <m/>
    <m/>
    <d v="2023-03-21T00:00:00"/>
  </r>
  <r>
    <s v="דרום - 7"/>
    <s v="באר שבע ב"/>
    <s v="באר שבע ב'"/>
    <x v="10"/>
    <s v="03  פעילה"/>
    <x v="1296"/>
    <d v="2018-07-25T00:00:00"/>
    <d v="2018-02-14T00:00:00"/>
    <s v="06 תביעה לסכום קצוב בהוצל&quot;פ"/>
    <n v="24276909"/>
    <s v="/5098380718"/>
    <s v="דרעי שושי"/>
    <n v="75348"/>
    <d v="2018-02-14T00:00:00"/>
    <n v="14333.41"/>
    <n v="100647"/>
    <m/>
    <s v="הוצל&quot;פ"/>
    <s v="פש&quot;ר"/>
    <s v="ביצוע"/>
    <m/>
    <d v="2023-01-08T00:00:00"/>
    <m/>
    <m/>
    <m/>
  </r>
  <r>
    <s v="צפון - 1"/>
    <s v="חיפה"/>
    <s v="חדרה"/>
    <x v="7"/>
    <s v="03  פעילה"/>
    <x v="1296"/>
    <d v="2018-02-26T00:00:00"/>
    <d v="2018-02-14T00:00:00"/>
    <s v="01 כספית"/>
    <n v="22434930"/>
    <s v="/5286320718"/>
    <s v="אברגל מאיר"/>
    <n v="75349"/>
    <d v="2018-02-14T00:00:00"/>
    <n v="17251.09"/>
    <n v="36833"/>
    <s v="57268-02-18"/>
    <s v="הוצל&quot;פ"/>
    <s v="תיק חדלות פרעון"/>
    <s v="נפתח תיק חדלות פרעון"/>
    <m/>
    <d v="2023-07-05T00:00:00"/>
    <m/>
    <m/>
    <d v="2021-11-02T00:00:00"/>
  </r>
  <r>
    <s v="דרום - 7"/>
    <s v="באר שבע ב"/>
    <s v="באר שבע ב'"/>
    <x v="4"/>
    <s v="03  פעילה"/>
    <x v="1296"/>
    <m/>
    <d v="2018-02-14T00:00:00"/>
    <s v="01 כספית"/>
    <n v="55539613"/>
    <s v="/5128521118"/>
    <s v="הוטה דוד"/>
    <n v="75350"/>
    <d v="2018-02-14T00:00:00"/>
    <n v="30408.959999999999"/>
    <n v="99336"/>
    <m/>
    <s v="הוצל&quot;פ"/>
    <s v="איחוד תיקים"/>
    <s v="הסדר חוב"/>
    <m/>
    <d v="2023-05-29T00:00:00"/>
    <m/>
    <n v="21.14"/>
    <m/>
  </r>
  <r>
    <s v="צפון - 1"/>
    <s v="פתח תקוה"/>
    <s v="פתח תקוה"/>
    <x v="0"/>
    <s v="04  סגורה"/>
    <x v="1296"/>
    <d v="2018-03-22T00:00:00"/>
    <d v="2020-04-21T00:00:00"/>
    <s v="01 כספית"/>
    <n v="29423027"/>
    <m/>
    <s v="ביטון אילת"/>
    <n v="75351"/>
    <d v="2018-02-14T00:00:00"/>
    <n v="81236.69"/>
    <n v="59091"/>
    <s v="38354-03-18"/>
    <s v="בית משפט"/>
    <s v="פש&quot;ר"/>
    <s v="ביצוע"/>
    <m/>
    <d v="2018-12-02T00:00:00"/>
    <d v="2018-03-15T00:00:00"/>
    <m/>
    <m/>
  </r>
  <r>
    <s v="דרום - 7"/>
    <s v="באר שבע א"/>
    <s v="באר שבע א'"/>
    <x v="13"/>
    <s v="04  סגורה"/>
    <x v="1296"/>
    <m/>
    <d v="2020-12-14T00:00:00"/>
    <s v="01 כספית"/>
    <n v="22633028"/>
    <m/>
    <s v="דיין רוחמה"/>
    <n v="75352"/>
    <d v="2018-02-14T00:00:00"/>
    <n v="4338.97"/>
    <n v="389958"/>
    <m/>
    <s v="בית משפט"/>
    <s v="מסירה"/>
    <s v="ראשונה"/>
    <n v="175.5"/>
    <d v="2018-04-23T00:00:00"/>
    <m/>
    <n v="896"/>
    <m/>
  </r>
  <r>
    <s v="דרום - 7"/>
    <s v="באר שבע ב"/>
    <s v="באר שבע ב'"/>
    <x v="4"/>
    <s v="03  פעילה"/>
    <x v="1296"/>
    <d v="2019-01-03T00:00:00"/>
    <d v="2018-02-14T00:00:00"/>
    <s v="01 כספית"/>
    <n v="32141954"/>
    <m/>
    <s v="מזוז תקוה"/>
    <n v="75353"/>
    <d v="2018-02-14T00:00:00"/>
    <n v="8002.67"/>
    <n v="100375"/>
    <d v="8371-01-19T00:00:00"/>
    <s v="בית משפט"/>
    <s v="מסירה"/>
    <s v="ראשונה"/>
    <n v="175.5"/>
    <d v="2019-05-15T00:00:00"/>
    <m/>
    <n v="1585"/>
    <m/>
  </r>
  <r>
    <s v="צפון - 1"/>
    <s v="קרית שמונה"/>
    <s v="קרית שמונה"/>
    <x v="7"/>
    <s v="04  סגורה"/>
    <x v="1296"/>
    <m/>
    <d v="2022-05-22T00:00:00"/>
    <s v="01 כספית"/>
    <n v="28886968"/>
    <s v="/5002790618"/>
    <s v="זילבר רונית"/>
    <n v="75354"/>
    <d v="2018-02-14T00:00:00"/>
    <n v="5627.87"/>
    <n v="9985"/>
    <s v="47928-02-18"/>
    <s v="ביהמ&quot;ש/הוצל&quot;פ"/>
    <s v="תשלומי שכ&quot;ט"/>
    <s v="שכ&quot;ט חריג"/>
    <n v="629"/>
    <d v="2021-04-27T00:00:00"/>
    <m/>
    <m/>
    <m/>
  </r>
  <r>
    <s v="צפון - 1"/>
    <s v="קרית שמונה"/>
    <s v="קרית שמונה"/>
    <x v="7"/>
    <s v="03  פעילה"/>
    <x v="1296"/>
    <d v="2018-02-23T00:00:00"/>
    <d v="2018-02-14T00:00:00"/>
    <s v="01 כספית"/>
    <n v="40563405"/>
    <s v="/5002730618"/>
    <s v="סעדה סולונג שולמית"/>
    <n v="75355"/>
    <d v="2018-02-14T00:00:00"/>
    <n v="33320.910000000003"/>
    <n v="134995"/>
    <s v="53442-02-18"/>
    <s v="ביהמ&quot;ש/הוצל&quot;פ"/>
    <s v="תשלומי שכ&quot;ט"/>
    <s v="שכ&quot;ט חריג"/>
    <n v="500"/>
    <d v="2023-06-27T00:00:00"/>
    <m/>
    <s v="הגשת תביעת חוב"/>
    <m/>
  </r>
  <r>
    <s v="דרום - 7"/>
    <s v="לכיש"/>
    <s v="קרית מלאכי"/>
    <x v="0"/>
    <s v="04  סגורה"/>
    <x v="1296"/>
    <d v="2018-03-27T00:00:00"/>
    <d v="2019-11-21T00:00:00"/>
    <s v="01 כספית"/>
    <n v="68515295"/>
    <m/>
    <s v="דרעי מזל"/>
    <n v="75356"/>
    <d v="2018-02-14T00:00:00"/>
    <n v="17257.16"/>
    <n v="76158"/>
    <m/>
    <s v="בית משפט"/>
    <s v="הגשת תביעה"/>
    <s v="ביצוע"/>
    <m/>
    <d v="2018-03-27T00:00:00"/>
    <m/>
    <m/>
    <m/>
  </r>
  <r>
    <s v="דרום - 7"/>
    <s v="לכיש"/>
    <s v="קרית מלאכי"/>
    <x v="0"/>
    <s v="03  פעילה"/>
    <x v="1296"/>
    <d v="2018-03-27T00:00:00"/>
    <d v="2018-02-14T00:00:00"/>
    <s v="01 כספית"/>
    <n v="68515295"/>
    <m/>
    <s v="דרעי מזל"/>
    <n v="75357"/>
    <d v="2018-02-14T00:00:00"/>
    <n v="18432.45"/>
    <n v="76157"/>
    <s v="60638-03-18"/>
    <s v="בית משפט"/>
    <s v="פס&quot;ד"/>
    <s v="בעד"/>
    <m/>
    <d v="2018-07-04T00:00:00"/>
    <m/>
    <m/>
    <m/>
  </r>
  <r>
    <s v="דרום - 7"/>
    <s v="לודים"/>
    <s v="לודים"/>
    <x v="35"/>
    <s v="03  פעילה"/>
    <x v="1297"/>
    <d v="2018-07-22T00:00:00"/>
    <d v="2018-02-15T00:00:00"/>
    <s v="06 תביעה לסכום קצוב בהוצל&quot;פ"/>
    <n v="39159835"/>
    <s v="/524546-07-18"/>
    <s v="אלגמל פאדי"/>
    <n v="75358"/>
    <d v="2018-02-15T00:00:00"/>
    <n v="7716.67"/>
    <n v="340037"/>
    <s v="סכום קצוב"/>
    <s v="ביהמ&quot;ש/הוצל&quot;פ"/>
    <s v="תשלומי שכ&quot;ט"/>
    <s v="שכ&quot;ט חריג"/>
    <n v="16.600000000000001"/>
    <d v="2022-02-09T00:00:00"/>
    <m/>
    <s v="15% מסך 111 שח"/>
    <m/>
  </r>
  <r>
    <s v="צפון - 1"/>
    <s v="פתח תקוה"/>
    <s v="פתח תקוה"/>
    <x v="35"/>
    <s v="03  פעילה"/>
    <x v="1297"/>
    <d v="2018-07-01T00:00:00"/>
    <d v="2018-02-15T00:00:00"/>
    <s v="06 תביעה לסכום קצוב בהוצל&quot;פ"/>
    <n v="54107784"/>
    <s v="/5003300718"/>
    <s v="וואזנה אסתר"/>
    <n v="75359"/>
    <d v="2018-02-15T00:00:00"/>
    <n v="37268.06"/>
    <n v="63523"/>
    <s v="קצוב"/>
    <s v="ביהמ&quot;ש/הוצל&quot;פ"/>
    <s v="תשלומי שכ&quot;ט"/>
    <s v="שכ&quot;ט חריג"/>
    <n v="500"/>
    <d v="2019-03-27T00:00:00"/>
    <m/>
    <s v="תביעת חוב"/>
    <m/>
  </r>
  <r>
    <s v="דרום - 7"/>
    <s v="באר שבע א"/>
    <s v="באר שבע א'"/>
    <x v="4"/>
    <s v="03  פעילה"/>
    <x v="1297"/>
    <d v="2018-12-25T00:00:00"/>
    <d v="2018-02-15T00:00:00"/>
    <s v="01 כספית"/>
    <n v="310274907"/>
    <s v="/5111570919"/>
    <s v="אושקוב מבזודה"/>
    <n v="75363"/>
    <d v="2018-02-15T00:00:00"/>
    <n v="1421.07"/>
    <n v="415986"/>
    <s v="57530-12-18"/>
    <s v="הוצל&quot;פ"/>
    <s v="פתיחת תיק"/>
    <s v="ביצוע"/>
    <m/>
    <d v="2019-09-10T00:00:00"/>
    <m/>
    <m/>
    <m/>
  </r>
  <r>
    <s v="דרום - 7"/>
    <s v="ירושלים"/>
    <s v="ירושלים"/>
    <x v="0"/>
    <s v="04  סגורה"/>
    <x v="1297"/>
    <m/>
    <d v="2018-05-17T00:00:00"/>
    <s v="01 כספית"/>
    <n v="59794479"/>
    <m/>
    <s v="מזרחי נעמי"/>
    <n v="75364"/>
    <d v="2018-02-15T00:00:00"/>
    <n v="20805.02"/>
    <n v="68408"/>
    <m/>
    <m/>
    <m/>
    <m/>
    <m/>
    <m/>
    <m/>
    <m/>
    <m/>
  </r>
  <r>
    <s v="דרום - 7"/>
    <s v="דימונה"/>
    <s v="דימונה"/>
    <x v="0"/>
    <s v="04  סגורה"/>
    <x v="1297"/>
    <m/>
    <d v="2018-12-31T00:00:00"/>
    <s v="06 תביעה לסכום קצוב בהוצל&quot;פ"/>
    <n v="58220310"/>
    <m/>
    <s v="סיבוני רותי"/>
    <n v="75365"/>
    <d v="2018-02-15T00:00:00"/>
    <n v="4366.6099999999997"/>
    <n v="222283"/>
    <m/>
    <s v="בית משפט"/>
    <s v="חיובים"/>
    <s v="הוצאות אחרות"/>
    <n v="100"/>
    <d v="2018-10-22T00:00:00"/>
    <m/>
    <n v="741"/>
    <d v="2022-05-31T00:00:00"/>
  </r>
  <r>
    <s v="דרום - 7"/>
    <s v="דימונה"/>
    <s v="דימונה"/>
    <x v="4"/>
    <s v="03  פעילה"/>
    <x v="1297"/>
    <m/>
    <d v="2018-02-15T00:00:00"/>
    <s v="01 כספית"/>
    <n v="32140469"/>
    <s v="/5274370618"/>
    <s v="אטר יהודה"/>
    <n v="75366"/>
    <d v="2018-02-15T00:00:00"/>
    <n v="29104.67"/>
    <n v="222474"/>
    <m/>
    <s v="הוצל&quot;פ"/>
    <s v="הסדר תשלומים"/>
    <s v="מעל 36 חודשים"/>
    <m/>
    <d v="2021-03-10T00:00:00"/>
    <m/>
    <m/>
    <d v="2022-01-31T00:00:00"/>
  </r>
  <r>
    <s v="צפון - 1"/>
    <s v="נתניה"/>
    <s v="נתניה"/>
    <x v="0"/>
    <s v="03  פעילה"/>
    <x v="1297"/>
    <d v="2018-03-08T00:00:00"/>
    <d v="2018-02-15T00:00:00"/>
    <s v="02 פינוי"/>
    <n v="314507658"/>
    <m/>
    <s v="פירמנוב רנו"/>
    <n v="75367"/>
    <d v="2018-02-15T00:00:00"/>
    <n v="0"/>
    <n v="418952"/>
    <s v="17722-03-18"/>
    <s v="בית משפט"/>
    <s v="דיון משפטי"/>
    <s v="דיון"/>
    <m/>
    <d v="2023-06-11T00:00:00"/>
    <d v="2023-07-01T00:00:00"/>
    <s v="תזכורת פנימית"/>
    <m/>
  </r>
  <r>
    <s v="דרום - 7"/>
    <s v="דימונה"/>
    <s v="דימונה"/>
    <x v="13"/>
    <s v="04  סגורה"/>
    <x v="1297"/>
    <m/>
    <d v="2018-09-16T00:00:00"/>
    <s v="01 כספית"/>
    <n v="25212754"/>
    <m/>
    <s v="זגורי בן ציון אלי"/>
    <n v="75368"/>
    <d v="2018-02-15T00:00:00"/>
    <n v="6691.44"/>
    <n v="108285"/>
    <m/>
    <s v="בית משפט"/>
    <s v="תשלום עבור מכתב התראה"/>
    <s v="תשלום עבור מכתב התראה"/>
    <n v="100"/>
    <d v="2018-06-10T00:00:00"/>
    <m/>
    <n v="951"/>
    <m/>
  </r>
  <r>
    <s v="דרום - 7"/>
    <s v="דימונה"/>
    <s v="דימונה"/>
    <x v="13"/>
    <s v="04  סגורה"/>
    <x v="1298"/>
    <m/>
    <d v="2018-05-14T00:00:00"/>
    <s v="06 תביעה לסכום קצוב בהוצל&quot;פ"/>
    <n v="33464942"/>
    <m/>
    <s v="אדרי תני"/>
    <n v="75369"/>
    <d v="2018-02-18T00:00:00"/>
    <n v="3110.04"/>
    <n v="277392"/>
    <m/>
    <s v="בית משפט"/>
    <s v="תשלום עבור מכתב התראה"/>
    <s v="תשלום עבור מכתב התראה"/>
    <n v="100"/>
    <d v="2018-02-28T00:00:00"/>
    <m/>
    <n v="803"/>
    <m/>
  </r>
  <r>
    <s v="דרום - 7"/>
    <s v="באר שבע ב"/>
    <s v="באר שבע ב'"/>
    <x v="4"/>
    <s v="04  סגורה"/>
    <x v="1299"/>
    <d v="2019-01-09T00:00:00"/>
    <d v="2022-03-13T00:00:00"/>
    <s v="02 פינוי"/>
    <n v="15564495"/>
    <m/>
    <s v="דוויט דוד"/>
    <n v="75370"/>
    <d v="2018-02-19T00:00:00"/>
    <n v="0"/>
    <n v="419641"/>
    <s v="20562-01-19"/>
    <s v="ביהמ&quot;ש/הוצל&quot;פ"/>
    <s v="תשלומי שכ&quot;ט"/>
    <s v="שכ&quot;ט חריג"/>
    <n v="749"/>
    <d v="2019-09-01T00:00:00"/>
    <m/>
    <n v="1790"/>
    <m/>
  </r>
  <r>
    <s v="דרום - 7"/>
    <s v="באר שבע א"/>
    <s v="באר שבע א'"/>
    <x v="13"/>
    <s v="04  סגורה"/>
    <x v="1299"/>
    <m/>
    <d v="2022-03-01T00:00:00"/>
    <s v="01 כספית"/>
    <n v="69527927"/>
    <s v="/5144050919"/>
    <s v="ווסקר חנה"/>
    <n v="75371"/>
    <d v="2018-02-19T00:00:00"/>
    <n v="20841.3"/>
    <n v="146301"/>
    <m/>
    <s v="הוצל&quot;פ"/>
    <s v="פש&quot;ר"/>
    <s v="בקשה"/>
    <m/>
    <d v="2020-07-23T00:00:00"/>
    <m/>
    <m/>
    <m/>
  </r>
  <r>
    <s v="צפון - 1"/>
    <s v="עכו"/>
    <s v="עכו"/>
    <x v="16"/>
    <s v="03  פעילה"/>
    <x v="1299"/>
    <d v="2018-03-06T00:00:00"/>
    <d v="2018-02-19T00:00:00"/>
    <s v="01 כספית"/>
    <n v="11923950"/>
    <s v="/5115570119"/>
    <s v="רוסתם אברהים"/>
    <n v="75372"/>
    <d v="2018-02-19T00:00:00"/>
    <n v="860.58"/>
    <n v="174610"/>
    <s v="11230-03-18"/>
    <s v="הוצל&quot;פ"/>
    <s v="הסדר תשלומים"/>
    <s v="מעל 36 חודשים"/>
    <m/>
    <d v="2023-06-07T00:00:00"/>
    <m/>
    <m/>
    <d v="2023-06-13T00:00:00"/>
  </r>
  <r>
    <s v="דרום - 7"/>
    <s v="מ.מקומי אילת"/>
    <s v="משרד אילת"/>
    <x v="4"/>
    <s v="04  סגורה"/>
    <x v="1299"/>
    <m/>
    <d v="2022-11-13T00:00:00"/>
    <s v="01 כספית"/>
    <n v="67298109"/>
    <m/>
    <s v="סויסה אמיר סולנג"/>
    <n v="75373"/>
    <d v="2018-02-19T00:00:00"/>
    <n v="22114.59"/>
    <n v="103472"/>
    <m/>
    <s v="בית משפט"/>
    <s v="חיובים"/>
    <s v="הוצאות אחרות"/>
    <n v="175.5"/>
    <d v="2018-05-03T00:00:00"/>
    <m/>
    <n v="19789"/>
    <m/>
  </r>
  <r>
    <s v="דרום - 7"/>
    <s v="מ.מקומי אילת"/>
    <s v="משרד אילת"/>
    <x v="4"/>
    <s v="03  פעילה"/>
    <x v="1299"/>
    <m/>
    <d v="2018-02-19T00:00:00"/>
    <s v="01 כספית"/>
    <n v="35901479"/>
    <s v="/5021050818"/>
    <s v="יהב נטלי עדן"/>
    <n v="75374"/>
    <d v="2018-02-19T00:00:00"/>
    <n v="34455.660000000003"/>
    <n v="115824"/>
    <m/>
    <s v="ביהמ&quot;ש/הוצל&quot;פ"/>
    <s v="תשלומי שכ&quot;ט"/>
    <s v="שכ&quot;ט חריג"/>
    <n v="500"/>
    <d v="2023-03-27T00:00:00"/>
    <m/>
    <s v="תביעת חוב"/>
    <m/>
  </r>
  <r>
    <s v="דרום - 7"/>
    <s v="לכיש"/>
    <s v="קרית מלאכי"/>
    <x v="0"/>
    <s v="03  פעילה"/>
    <x v="1299"/>
    <d v="2018-02-19T00:00:00"/>
    <d v="2018-02-19T00:00:00"/>
    <s v="03 כספית+פינוי"/>
    <n v="56839780"/>
    <s v="/522457-05-19"/>
    <s v="אלפסי מאיר"/>
    <n v="75375"/>
    <d v="2018-02-19T00:00:00"/>
    <n v="27384.18"/>
    <n v="351265"/>
    <s v="41661-07-15"/>
    <s v="הוצל&quot;פ"/>
    <s v="הסדר תשלומים"/>
    <s v="עד 6 חודשים"/>
    <m/>
    <d v="2022-05-30T00:00:00"/>
    <m/>
    <s v="550ש&quot;ח"/>
    <m/>
  </r>
  <r>
    <s v="צפון - 1"/>
    <s v="חיפה"/>
    <s v="חיפה"/>
    <x v="7"/>
    <s v="03  פעילה"/>
    <x v="1299"/>
    <d v="2018-03-18T00:00:00"/>
    <d v="2018-02-19T00:00:00"/>
    <s v="06 תביעה לסכום קצוב בהוצל&quot;פ"/>
    <n v="34503326"/>
    <s v="/5146130318"/>
    <s v="פרץ אתי"/>
    <n v="75376"/>
    <d v="2018-02-19T00:00:00"/>
    <n v="2881.84"/>
    <n v="272577"/>
    <m/>
    <s v="הוצל&quot;פ"/>
    <s v="עיקול כספים"/>
    <s v="בקשה"/>
    <n v="14"/>
    <d v="2022-04-20T00:00:00"/>
    <m/>
    <m/>
    <m/>
  </r>
  <r>
    <s v="צפון - 1"/>
    <s v="חיפה"/>
    <s v="חיפה"/>
    <x v="7"/>
    <s v="03  פעילה"/>
    <x v="1299"/>
    <d v="2018-03-15T00:00:00"/>
    <d v="2018-02-19T00:00:00"/>
    <s v="01 כספית"/>
    <n v="24901670"/>
    <s v="/5052330718"/>
    <s v="אריאל מלכה"/>
    <n v="75377"/>
    <d v="2018-02-19T00:00:00"/>
    <n v="9731.34"/>
    <n v="33394"/>
    <s v="34064-03-18"/>
    <s v="הוצל&quot;פ"/>
    <s v="פש&quot;ר"/>
    <s v="ביצוע"/>
    <m/>
    <d v="2023-06-21T00:00:00"/>
    <m/>
    <m/>
    <m/>
  </r>
  <r>
    <s v="דרום - 7"/>
    <s v="באר שבע ב"/>
    <s v="באר שבע ב'"/>
    <x v="13"/>
    <s v="04  סגורה"/>
    <x v="1299"/>
    <d v="2018-11-29T00:00:00"/>
    <d v="2020-12-15T00:00:00"/>
    <s v="01 כספית"/>
    <n v="200310498"/>
    <m/>
    <s v="אמסלם אביבית"/>
    <n v="75379"/>
    <d v="2018-02-19T00:00:00"/>
    <n v="54609.68"/>
    <n v="338078"/>
    <s v="70991-11-18"/>
    <s v="ביהמ&quot;ש/הוצל&quot;פ"/>
    <s v="תשלומי שכ&quot;ט"/>
    <s v="שכ&quot;ט חריג"/>
    <n v="500"/>
    <d v="2019-06-04T00:00:00"/>
    <m/>
    <n v="1607"/>
    <m/>
  </r>
  <r>
    <s v="צפון - 1"/>
    <s v="חיפה"/>
    <s v="חיפה"/>
    <x v="7"/>
    <s v="03  פעילה"/>
    <x v="1299"/>
    <d v="2018-05-28T00:00:00"/>
    <d v="2018-02-19T00:00:00"/>
    <s v="01 כספית"/>
    <n v="29250768"/>
    <s v="/5225641018"/>
    <s v="ויצמן מאיה"/>
    <n v="75380"/>
    <d v="2018-02-19T00:00:00"/>
    <n v="69206.960000000006"/>
    <n v="318815"/>
    <s v="61585-05-18"/>
    <s v="הוצל&quot;פ"/>
    <s v="מסירה"/>
    <s v="שניה"/>
    <n v="175.5"/>
    <d v="2019-08-13T00:00:00"/>
    <m/>
    <s v="ערב"/>
    <m/>
  </r>
  <r>
    <s v="צפון - 1"/>
    <s v="חיפה"/>
    <s v="חיפה"/>
    <x v="7"/>
    <s v="03  פעילה"/>
    <x v="1299"/>
    <d v="2018-05-28T00:00:00"/>
    <d v="2018-02-19T00:00:00"/>
    <s v="01 כספית"/>
    <n v="29250768"/>
    <s v="/5225601018"/>
    <s v="ויצמן מאיה"/>
    <n v="75380"/>
    <d v="2018-02-19T00:00:00"/>
    <n v="69206.960000000006"/>
    <n v="318815"/>
    <s v="61585-05-18"/>
    <s v="הוצל&quot;פ"/>
    <s v="מסירה"/>
    <s v="שניה"/>
    <n v="175.5"/>
    <d v="2019-08-13T00:00:00"/>
    <m/>
    <s v="ערב"/>
    <m/>
  </r>
  <r>
    <s v="דרום - 7"/>
    <s v="ירושלים"/>
    <s v="ירושלים"/>
    <x v="0"/>
    <s v="03  פעילה"/>
    <x v="1300"/>
    <d v="2018-04-26T00:00:00"/>
    <d v="2018-02-20T00:00:00"/>
    <s v="03 כספית+פינוי"/>
    <n v="59843482"/>
    <m/>
    <s v="איפרח ירדנה"/>
    <n v="75381"/>
    <d v="2018-02-20T00:00:00"/>
    <n v="29003.78"/>
    <n v="410308"/>
    <s v="47628-03-18"/>
    <s v="בית משפט"/>
    <s v="ערעור"/>
    <s v="פסק דין בערעור"/>
    <m/>
    <d v="2021-06-10T00:00:00"/>
    <m/>
    <m/>
    <m/>
  </r>
  <r>
    <s v="דרום - 7"/>
    <s v="באר שבע ב"/>
    <s v="באר שבע ב'"/>
    <x v="4"/>
    <s v="03  פעילה"/>
    <x v="1300"/>
    <m/>
    <d v="2018-02-20T00:00:00"/>
    <s v="01 כספית"/>
    <n v="310479993"/>
    <s v="/5239720818"/>
    <s v="גל טטיאנה"/>
    <n v="75382"/>
    <d v="2018-02-20T00:00:00"/>
    <n v="23151.32"/>
    <n v="342492"/>
    <s v="41646-04-18"/>
    <s v="הוצל&quot;פ"/>
    <s v="חידוש הליכים"/>
    <s v="בקשה לחידוש הליכים"/>
    <m/>
    <d v="2023-07-16T00:00:00"/>
    <m/>
    <s v="תיק נסגר בהוצל&quot;פ נשלח להחייאה"/>
    <m/>
  </r>
  <r>
    <s v="דרום - 7"/>
    <s v="באר שבע א"/>
    <s v="באר שבע א'"/>
    <x v="9"/>
    <s v="04  סגורה"/>
    <x v="1300"/>
    <m/>
    <d v="2018-06-27T00:00:00"/>
    <s v="06 תביעה לסכום קצוב בהוצל&quot;פ"/>
    <n v="61919841"/>
    <m/>
    <s v="ווקנין שלמה"/>
    <n v="75383"/>
    <d v="2018-02-20T00:00:00"/>
    <n v="12049.01"/>
    <n v="95159"/>
    <m/>
    <m/>
    <m/>
    <m/>
    <m/>
    <m/>
    <m/>
    <m/>
    <m/>
  </r>
  <r>
    <s v="צפון - 1"/>
    <s v="פתח תקוה"/>
    <s v="פתח תקוה"/>
    <x v="35"/>
    <s v="03  פעילה"/>
    <x v="1300"/>
    <d v="2018-04-22T00:00:00"/>
    <d v="2018-02-20T00:00:00"/>
    <s v="01 כספית"/>
    <n v="42871855"/>
    <m/>
    <s v="ארוסי מלכה"/>
    <n v="75384"/>
    <d v="2018-02-20T00:00:00"/>
    <n v="37072.76"/>
    <n v="59055"/>
    <s v="38850-04-18"/>
    <s v="בית משפט"/>
    <s v="הסדר תשלומים"/>
    <s v="ע&quot;י עמידר ובאישור עו&quot;ד"/>
    <m/>
    <d v="2022-12-07T00:00:00"/>
    <m/>
    <s v="3190ש&quot;ח בשנת 2022"/>
    <d v="2022-09-18T00:00:00"/>
  </r>
  <r>
    <s v="צפון - 1"/>
    <s v="פתח תקוה"/>
    <s v="פתח תקוה"/>
    <x v="35"/>
    <s v="03  פעילה"/>
    <x v="1300"/>
    <d v="2018-08-05T00:00:00"/>
    <d v="2018-02-20T00:00:00"/>
    <s v="06 תביעה לסכום קצוב בהוצל&quot;פ"/>
    <n v="12135026"/>
    <s v="/5050400818"/>
    <s v="באקו נטלי"/>
    <n v="75385"/>
    <d v="2018-02-20T00:00:00"/>
    <n v="12497.74"/>
    <n v="62911"/>
    <s v="קצוב"/>
    <s v="ביהמ&quot;ש/הוצל&quot;פ"/>
    <s v="תשלומי שכ&quot;ט"/>
    <s v="שכ&quot;ט חריג"/>
    <n v="49.8"/>
    <d v="2023-06-18T00:00:00"/>
    <m/>
    <s v="15%מ332.1 4-5/23"/>
    <m/>
  </r>
  <r>
    <s v="צפון - 1"/>
    <s v="פתח תקוה"/>
    <s v="פתח תקוה"/>
    <x v="35"/>
    <s v="04  סגורה"/>
    <x v="1300"/>
    <m/>
    <d v="2018-03-20T00:00:00"/>
    <s v="01 כספית"/>
    <n v="30731939"/>
    <m/>
    <s v="סבן עזיזה"/>
    <n v="75386"/>
    <d v="2018-02-20T00:00:00"/>
    <n v="24926.93"/>
    <n v="62879"/>
    <m/>
    <s v="ביהמ&quot;ש/הוצל&quot;פ"/>
    <s v="תשלומי שכ&quot;ט"/>
    <s v="שכ&quot;ט חריג"/>
    <n v="215"/>
    <d v="2018-04-18T00:00:00"/>
    <m/>
    <s v="מכתב התראה"/>
    <d v="2022-06-15T00:00:00"/>
  </r>
  <r>
    <s v="דרום - 7"/>
    <s v="ירושלים"/>
    <s v="ירושלים"/>
    <x v="0"/>
    <s v="03  פעילה"/>
    <x v="1300"/>
    <d v="2018-05-23T00:00:00"/>
    <d v="2018-02-20T00:00:00"/>
    <s v="06 תביעה לסכום קצוב בהוצל&quot;פ"/>
    <n v="313970535"/>
    <s v="/5179730518"/>
    <s v="סמאק אסטריד לוסיה"/>
    <n v="75388"/>
    <d v="2018-02-20T00:00:00"/>
    <n v="20624.740000000002"/>
    <n v="202887"/>
    <s v="סכום קצוב"/>
    <s v="הוצל&quot;פ"/>
    <s v="עיקול כספים"/>
    <s v="בקשה"/>
    <n v="49"/>
    <d v="2022-08-01T00:00:00"/>
    <m/>
    <n v="2662"/>
    <m/>
  </r>
  <r>
    <s v="צפון - 1"/>
    <s v="עכו"/>
    <s v="עכו"/>
    <x v="7"/>
    <s v="03  פעילה"/>
    <x v="1300"/>
    <d v="2018-05-11T00:00:00"/>
    <d v="2018-02-20T00:00:00"/>
    <s v="01 כספית"/>
    <n v="25821240"/>
    <s v="/5046910818"/>
    <s v="ברקת האני"/>
    <n v="75389"/>
    <d v="2018-02-20T00:00:00"/>
    <n v="1101.3"/>
    <n v="418438"/>
    <s v="25006-05-18"/>
    <s v="הוצל&quot;פ"/>
    <s v="עיקול כספים"/>
    <s v="בקשה"/>
    <n v="8"/>
    <d v="2023-06-29T00:00:00"/>
    <m/>
    <n v="8260"/>
    <m/>
  </r>
  <r>
    <s v="דרום - 7"/>
    <s v="חולון"/>
    <s v="חולון - בת-ים"/>
    <x v="35"/>
    <s v="04  סגורה"/>
    <x v="1300"/>
    <m/>
    <d v="2020-10-20T00:00:00"/>
    <s v="01 כספית"/>
    <n v="307631689"/>
    <m/>
    <s v="קסה אמיר אישטה"/>
    <n v="75390"/>
    <d v="2018-02-20T00:00:00"/>
    <n v="25358.23"/>
    <n v="314880"/>
    <m/>
    <s v="ביהמ&quot;ש/הוצל&quot;פ"/>
    <s v="תשלומי שכ&quot;ט"/>
    <s v="שכ&quot;ט חריג"/>
    <n v="215"/>
    <d v="2018-04-17T00:00:00"/>
    <m/>
    <s v="מכתב התראה"/>
    <m/>
  </r>
  <r>
    <s v="צפון - 1"/>
    <s v="עכו"/>
    <s v="עכו"/>
    <x v="7"/>
    <s v="04  סגורה"/>
    <x v="1300"/>
    <m/>
    <d v="2019-11-24T00:00:00"/>
    <s v="01 כספית"/>
    <n v="53910204"/>
    <m/>
    <s v="ללוש ליליאן"/>
    <n v="75391"/>
    <m/>
    <n v="11662.18"/>
    <n v="13122"/>
    <m/>
    <m/>
    <m/>
    <m/>
    <m/>
    <m/>
    <m/>
    <m/>
    <m/>
  </r>
  <r>
    <s v="דרום - 7"/>
    <s v="חולון"/>
    <s v="חולון - בת-ים"/>
    <x v="35"/>
    <s v="03  פעילה"/>
    <x v="1300"/>
    <d v="2018-04-22T00:00:00"/>
    <d v="2018-02-20T00:00:00"/>
    <s v="06 תביעה לסכום קצוב בהוצל&quot;פ"/>
    <n v="11755956"/>
    <s v="/5141430418"/>
    <s v="איילין אייוו אייל"/>
    <n v="75392"/>
    <d v="2018-02-20T00:00:00"/>
    <n v="30591.74"/>
    <n v="46618"/>
    <s v="קצוב"/>
    <s v="הוצל&quot;פ"/>
    <s v="הסדר תשלומים"/>
    <s v="מעל 36 חודשים"/>
    <m/>
    <d v="2023-05-10T00:00:00"/>
    <m/>
    <m/>
    <d v="2020-12-29T00:00:00"/>
  </r>
  <r>
    <s v="צפון - 1"/>
    <s v="טבריה"/>
    <s v="טבריה"/>
    <x v="7"/>
    <s v="03  פעילה"/>
    <x v="1301"/>
    <m/>
    <d v="2018-02-21T00:00:00"/>
    <s v="01 כספית"/>
    <n v="58786609"/>
    <s v="/5223700216"/>
    <s v="אטיאס יפה"/>
    <n v="75393"/>
    <d v="2018-02-21T00:00:00"/>
    <n v="3367.35"/>
    <n v="19690"/>
    <m/>
    <s v="בית משפט"/>
    <s v="הסדר תשלומים"/>
    <s v="ע&quot;י עמידר ובאישור עו&quot;ד"/>
    <m/>
    <d v="2023-05-07T00:00:00"/>
    <m/>
    <m/>
    <d v="2023-05-07T00:00:00"/>
  </r>
  <r>
    <s v="צפון - 1"/>
    <s v="חיפה"/>
    <s v="חדרה"/>
    <x v="7"/>
    <s v="03  פעילה"/>
    <x v="1301"/>
    <d v="2018-04-20T00:00:00"/>
    <d v="2018-02-21T00:00:00"/>
    <s v="01 כספית"/>
    <n v="22487524"/>
    <s v="/5430620918"/>
    <s v="ענבל אבי"/>
    <n v="75395"/>
    <d v="2018-02-21T00:00:00"/>
    <n v="21555.17"/>
    <n v="221003"/>
    <s v="35686-04-18"/>
    <s v="הוצל&quot;פ"/>
    <s v="איחוד תיקים"/>
    <s v="נפתח תיק איחוד"/>
    <m/>
    <d v="2023-06-21T00:00:00"/>
    <m/>
    <m/>
    <m/>
  </r>
  <r>
    <s v="דרום - 7"/>
    <s v="חולון"/>
    <s v="חולון - בת-ים"/>
    <x v="35"/>
    <s v="03  פעילה"/>
    <x v="1301"/>
    <d v="2018-11-25T00:00:00"/>
    <d v="2018-02-21T00:00:00"/>
    <s v="06 תביעה לסכום קצוב בהוצל&quot;פ"/>
    <n v="56727951"/>
    <s v="/5266361118"/>
    <s v="פרחן רפי"/>
    <n v="75396"/>
    <d v="2018-02-21T00:00:00"/>
    <n v="27941.54"/>
    <n v="85624"/>
    <s v="סכום קצוב"/>
    <s v="הוצל&quot;פ"/>
    <s v="בקשה לקבלת צו מידע"/>
    <s v="בקשה לקבלת צו מידע על החייב"/>
    <n v="3"/>
    <d v="2021-06-17T00:00:00"/>
    <m/>
    <n v="65419"/>
    <m/>
  </r>
  <r>
    <s v="דרום - 7"/>
    <s v="ירושלים"/>
    <s v="ירושלים"/>
    <x v="0"/>
    <s v="03  פעילה"/>
    <x v="1301"/>
    <d v="2018-04-19T00:00:00"/>
    <d v="2018-02-21T00:00:00"/>
    <s v="06 תביעה לסכום קצוב בהוצל&quot;פ"/>
    <n v="69311009"/>
    <s v="/5118320418"/>
    <s v="כהן רות"/>
    <n v="75397"/>
    <d v="2018-02-21T00:00:00"/>
    <n v="30044.9"/>
    <n v="72231"/>
    <m/>
    <s v="הוצל&quot;פ"/>
    <s v="בקשה לקבלת צו מידע"/>
    <s v="בקשה לקבלת צו מידע על החייב"/>
    <n v="4"/>
    <d v="2023-05-15T00:00:00"/>
    <m/>
    <n v="2932"/>
    <m/>
  </r>
  <r>
    <s v="דרום - 7"/>
    <s v="לודים"/>
    <s v="לודים"/>
    <x v="0"/>
    <s v="04  סגורה"/>
    <x v="1301"/>
    <m/>
    <d v="2020-05-04T00:00:00"/>
    <s v="01 כספית"/>
    <n v="43045509"/>
    <m/>
    <s v="אורמן אורית"/>
    <n v="75398"/>
    <d v="2018-02-21T00:00:00"/>
    <n v="30018.49"/>
    <n v="380970"/>
    <m/>
    <s v="בית משפט"/>
    <s v="תשלום עבור מכתב התראה"/>
    <s v="תשלום עבור מכתב התראה"/>
    <n v="175.5"/>
    <d v="2018-02-21T00:00:00"/>
    <m/>
    <m/>
    <d v="2023-02-21T00:00:00"/>
  </r>
  <r>
    <s v="דרום - 7"/>
    <s v="חולון"/>
    <s v="חולון - בת-ים"/>
    <x v="0"/>
    <s v="04  סגורה"/>
    <x v="1301"/>
    <m/>
    <d v="2018-08-14T00:00:00"/>
    <s v="01 כספית"/>
    <n v="55331276"/>
    <m/>
    <s v="ביטון בנימין"/>
    <n v="75399"/>
    <d v="2018-02-21T00:00:00"/>
    <n v="32356.43"/>
    <n v="42608"/>
    <m/>
    <s v="בית משפט"/>
    <s v="ביטול עיכוב הליכ"/>
    <s v="לפי דרישת מנהל הסניף"/>
    <m/>
    <d v="2018-05-03T00:00:00"/>
    <m/>
    <s v="הרכז מסרב לחתום על התצהיר"/>
    <m/>
  </r>
  <r>
    <s v="דרום - 7"/>
    <s v="לודים"/>
    <s v="לודים"/>
    <x v="35"/>
    <s v="03  פעילה"/>
    <x v="1301"/>
    <d v="2018-08-13T00:00:00"/>
    <d v="2018-02-21T00:00:00"/>
    <s v="06 תביעה לסכום קצוב בהוצל&quot;פ"/>
    <n v="17209727"/>
    <s v="/5240130818"/>
    <s v="גולדשר רודיקה"/>
    <n v="75400"/>
    <d v="2018-02-21T00:00:00"/>
    <n v="30692.31"/>
    <n v="88178"/>
    <s v="סכום קצוב"/>
    <s v="ביהמ&quot;ש/הוצל&quot;פ"/>
    <s v="תשלומי שכ&quot;ט"/>
    <s v="שכ&quot;ט חריג"/>
    <n v="500"/>
    <d v="2020-10-12T00:00:00"/>
    <m/>
    <s v="תביעת חוב פר/315693"/>
    <d v="2021-06-23T00:00:00"/>
  </r>
  <r>
    <s v="דרום - 7"/>
    <s v="לודים"/>
    <s v="לודים"/>
    <x v="0"/>
    <s v="04  סגורה"/>
    <x v="1301"/>
    <d v="2018-04-07T00:00:00"/>
    <d v="2023-03-16T00:00:00"/>
    <s v="01 כספית"/>
    <n v="40867541"/>
    <s v="/5049410518"/>
    <s v="לוי חגית"/>
    <n v="75401"/>
    <d v="2018-02-21T00:00:00"/>
    <n v="44811.26"/>
    <n v="88818"/>
    <s v="סכום קצוב"/>
    <s v="הוצל&quot;פ"/>
    <s v="הסדר תשלומים"/>
    <s v="מעל 36 חודשים"/>
    <m/>
    <d v="2019-06-30T00:00:00"/>
    <m/>
    <m/>
    <m/>
  </r>
  <r>
    <s v="דרום - 7"/>
    <s v="לודים"/>
    <s v="לודים"/>
    <x v="0"/>
    <s v="04  סגורה"/>
    <x v="1301"/>
    <m/>
    <d v="2019-04-07T00:00:00"/>
    <s v="01 כספית"/>
    <n v="16009706"/>
    <m/>
    <s v="צגה טאדלה"/>
    <n v="75402"/>
    <d v="2018-02-21T00:00:00"/>
    <n v="27179.47"/>
    <n v="309648"/>
    <m/>
    <s v="בית משפט"/>
    <s v="תשלום עבור מכתב התראה"/>
    <s v="תשלום עבור מכתב התראה"/>
    <n v="100"/>
    <d v="2018-05-01T00:00:00"/>
    <m/>
    <s v="נסרק-חשבונית 413"/>
    <m/>
  </r>
  <r>
    <s v="דרום - 7"/>
    <s v="לודים"/>
    <s v="לודים"/>
    <x v="35"/>
    <s v="04  סגורה"/>
    <x v="1301"/>
    <m/>
    <d v="2020-07-26T00:00:00"/>
    <s v="01 כספית"/>
    <n v="59602755"/>
    <m/>
    <s v="טריקי רות"/>
    <n v="75403"/>
    <d v="2018-02-21T00:00:00"/>
    <n v="41787.480000000003"/>
    <n v="88994"/>
    <s v="ביטול פשר"/>
    <s v="בית משפט"/>
    <s v="מסירה"/>
    <s v="ראשונה"/>
    <n v="175.5"/>
    <d v="2019-01-18T00:00:00"/>
    <m/>
    <s v="ח.ע. 49785"/>
    <m/>
  </r>
  <r>
    <s v="צפון - 1"/>
    <s v="חיפה"/>
    <s v="חיפה"/>
    <x v="7"/>
    <s v="03  פעילה"/>
    <x v="1301"/>
    <d v="2018-03-06T00:00:00"/>
    <d v="2018-02-21T00:00:00"/>
    <s v="01 כספית"/>
    <n v="22418784"/>
    <s v="/5053080718"/>
    <s v="אבוקסיס יעיש"/>
    <n v="75404"/>
    <d v="2018-02-21T00:00:00"/>
    <n v="144417.46"/>
    <n v="204600"/>
    <s v="11917-03-18"/>
    <s v="הוצל&quot;פ"/>
    <s v="עיקול כספים"/>
    <s v="בקשה"/>
    <m/>
    <d v="2023-07-05T00:00:00"/>
    <m/>
    <m/>
    <m/>
  </r>
  <r>
    <s v="צפון - 1"/>
    <s v="קרית שמונה"/>
    <s v="קרית שמונה"/>
    <x v="7"/>
    <s v="04  סגורה"/>
    <x v="1301"/>
    <d v="2018-03-04T00:00:00"/>
    <d v="2023-02-19T00:00:00"/>
    <s v="01 כספית"/>
    <n v="60753969"/>
    <s v="/5020921120"/>
    <s v="בן ישראל אודליה"/>
    <n v="75405"/>
    <d v="2018-02-21T00:00:00"/>
    <n v="8402.51"/>
    <n v="307079"/>
    <d v="5689-03-18T00:00:00"/>
    <s v="הוצל&quot;פ"/>
    <s v="הסדר תשלומים"/>
    <s v="מעל 36 חודשים"/>
    <m/>
    <d v="2022-10-25T00:00:00"/>
    <m/>
    <m/>
    <m/>
  </r>
  <r>
    <s v="צפון - 1"/>
    <s v="נתניה"/>
    <s v="נתניה"/>
    <x v="35"/>
    <s v="04  סגורה"/>
    <x v="1301"/>
    <m/>
    <d v="2018-08-16T00:00:00"/>
    <s v="01 כספית"/>
    <n v="54192240"/>
    <m/>
    <s v="חדד ציון"/>
    <n v="75406"/>
    <d v="2018-02-21T00:00:00"/>
    <n v="19235.77"/>
    <n v="48656"/>
    <m/>
    <s v="ביהמ&quot;ש/הוצל&quot;פ"/>
    <s v="תשלומי שכ&quot;ט"/>
    <s v="שכ&quot;ט חריג"/>
    <n v="500"/>
    <d v="2018-08-16T00:00:00"/>
    <m/>
    <s v="מכתב התראה"/>
    <m/>
  </r>
  <r>
    <s v="צפון - 1"/>
    <s v="חיפה"/>
    <s v="חיפה"/>
    <x v="7"/>
    <s v="03  פעילה"/>
    <x v="1302"/>
    <d v="2018-04-20T00:00:00"/>
    <d v="2018-02-22T00:00:00"/>
    <s v="01 כספית"/>
    <n v="29366721"/>
    <s v="/5123920818"/>
    <s v="אורן דליה"/>
    <n v="75408"/>
    <d v="2018-02-22T00:00:00"/>
    <n v="23809.98"/>
    <n v="132930"/>
    <s v="35555-04-18"/>
    <s v="הוצל&quot;פ"/>
    <s v="תיק חדלות פרעון"/>
    <s v="נפתח תיק חדלות פרעון"/>
    <m/>
    <d v="2023-07-05T00:00:00"/>
    <m/>
    <m/>
    <m/>
  </r>
  <r>
    <s v="דרום - 7"/>
    <s v="לודים"/>
    <s v="לודים"/>
    <x v="0"/>
    <s v="04  סגורה"/>
    <x v="1302"/>
    <m/>
    <d v="2022-09-28T00:00:00"/>
    <s v="01 כספית"/>
    <n v="51981710"/>
    <s v="/5143331218"/>
    <s v="טמים חיים"/>
    <n v="75409"/>
    <d v="2018-02-22T00:00:00"/>
    <n v="79669.84"/>
    <n v="87069"/>
    <s v="38028-05-18"/>
    <s v="בית משפט"/>
    <s v="צו כינוס נכסים"/>
    <s v="ביצוע"/>
    <m/>
    <d v="2021-01-07T00:00:00"/>
    <m/>
    <s v="ת.חוב ע&quot;י פורת"/>
    <m/>
  </r>
  <r>
    <s v="דרום - 7"/>
    <s v="חולון"/>
    <s v="חולון - בת-ים"/>
    <x v="0"/>
    <s v="03  פעילה"/>
    <x v="1302"/>
    <d v="2018-08-22T00:00:00"/>
    <d v="2018-02-22T00:00:00"/>
    <s v="01 כספית"/>
    <n v="53327201"/>
    <s v="/5103470319"/>
    <s v="בר אל שושנה"/>
    <n v="75410"/>
    <d v="2018-02-22T00:00:00"/>
    <n v="106832.63"/>
    <n v="58604"/>
    <s v="48442-08-18"/>
    <s v="הוצל&quot;פ"/>
    <s v="עיקול כספים"/>
    <s v="בקשה"/>
    <n v="56"/>
    <d v="2023-05-29T00:00:00"/>
    <m/>
    <n v="427"/>
    <m/>
  </r>
  <r>
    <s v="צפון - 1"/>
    <s v="עכו"/>
    <s v="עכו"/>
    <x v="7"/>
    <s v="04  סגורה"/>
    <x v="1302"/>
    <d v="2018-03-25T00:00:00"/>
    <d v="2019-09-02T00:00:00"/>
    <s v="01 כספית"/>
    <n v="29043296"/>
    <m/>
    <s v="מלכה יוסף"/>
    <n v="75411"/>
    <d v="2018-02-22T00:00:00"/>
    <n v="8504.9699999999993"/>
    <n v="219784"/>
    <s v="54432-03-18"/>
    <s v="בית משפט"/>
    <s v="צו כינוס נכסים"/>
    <s v="ביצוע"/>
    <m/>
    <d v="2018-12-04T00:00:00"/>
    <m/>
    <s v="כינוס 22/8/18"/>
    <m/>
  </r>
  <r>
    <s v="צפון - 1"/>
    <s v="עכו"/>
    <s v="עכו"/>
    <x v="7"/>
    <s v="04  סגורה"/>
    <x v="1302"/>
    <d v="2018-03-06T00:00:00"/>
    <d v="2022-06-28T00:00:00"/>
    <s v="01 כספית"/>
    <n v="53787685"/>
    <s v="/5330920620"/>
    <s v="ח'לאילה תופאחה"/>
    <n v="75412"/>
    <d v="2018-02-22T00:00:00"/>
    <n v="42585.86"/>
    <n v="17755"/>
    <s v="11908-03-18"/>
    <s v="ביהמ&quot;ש/הוצל&quot;פ"/>
    <s v="תשלומי שכ&quot;ט"/>
    <s v="שכ&quot;ט חריג"/>
    <n v="629"/>
    <d v="2022-07-04T00:00:00"/>
    <m/>
    <s v="סעיף 7 בהסכם התקשרות"/>
    <m/>
  </r>
  <r>
    <s v="דרום - 7"/>
    <s v="לכיש"/>
    <s v="קרית גת"/>
    <x v="0"/>
    <s v="04  סגורה"/>
    <x v="1303"/>
    <m/>
    <d v="2019-12-03T00:00:00"/>
    <s v="01 כספית"/>
    <n v="59788406"/>
    <m/>
    <s v="בלנדר אהרון ראובן"/>
    <n v="75413"/>
    <d v="2018-02-25T00:00:00"/>
    <n v="49042.01"/>
    <n v="308440"/>
    <d v="3986-03-18T00:00:00"/>
    <m/>
    <m/>
    <m/>
    <m/>
    <m/>
    <m/>
    <m/>
    <m/>
  </r>
  <r>
    <s v="דרום - 7"/>
    <s v="לודים"/>
    <s v="לודים"/>
    <x v="35"/>
    <s v="03  פעילה"/>
    <x v="1303"/>
    <m/>
    <d v="2018-02-25T00:00:00"/>
    <s v="01 כספית"/>
    <n v="23982879"/>
    <s v="/511500-10-18"/>
    <s v="קמל שלמה"/>
    <n v="75414"/>
    <d v="2018-02-25T00:00:00"/>
    <n v="31332.33"/>
    <n v="181061"/>
    <s v="סכום קצוב"/>
    <s v="ביהמ&quot;ש/הוצל&quot;פ"/>
    <s v="תשלומי שכ&quot;ט"/>
    <s v="שכ&quot;ט חריג"/>
    <n v="269"/>
    <d v="2022-02-09T00:00:00"/>
    <m/>
    <s v="15% מ1793 ש&quot;ח 6-/21"/>
    <m/>
  </r>
  <r>
    <s v="דרום - 7"/>
    <s v="חולון"/>
    <s v="חולון - בת-ים"/>
    <x v="0"/>
    <s v="03  פעילה"/>
    <x v="1303"/>
    <d v="2018-04-01T00:00:00"/>
    <d v="2018-02-25T00:00:00"/>
    <s v="01 כספית"/>
    <n v="310913181"/>
    <s v="/5100591218"/>
    <s v="אלחסוב סבטלנה"/>
    <n v="75415"/>
    <d v="2018-02-25T00:00:00"/>
    <n v="48787.96"/>
    <n v="111690"/>
    <s v="32766-04-18"/>
    <s v="הוצל&quot;פ"/>
    <s v="הסדר תשלומים"/>
    <s v="מעל 36 חודשים"/>
    <m/>
    <d v="2021-11-25T00:00:00"/>
    <m/>
    <s v="שוטף + 200"/>
    <m/>
  </r>
  <r>
    <s v="דרום - 7"/>
    <s v="דימונה"/>
    <s v="דימונה"/>
    <x v="10"/>
    <s v="03  פעילה"/>
    <x v="1303"/>
    <m/>
    <d v="2018-02-25T00:00:00"/>
    <s v="01 כספית"/>
    <n v="12068599"/>
    <s v="/5266350618"/>
    <s v="בורפקר יונתן"/>
    <n v="75416"/>
    <d v="2018-02-25T00:00:00"/>
    <n v="8270.9599999999991"/>
    <n v="326405"/>
    <m/>
    <s v="ביהמ&quot;ש/הוצל&quot;פ"/>
    <s v="תשלומי שכ&quot;ט"/>
    <s v="שכ&quot;ט חריג"/>
    <n v="500"/>
    <d v="2021-01-05T00:00:00"/>
    <m/>
    <s v="עו&quot;ד פנר תשלום שכ&quot;ט בגין השת תביעת חוב לכונס נשלח לשולי לבירור מדוע לא אופיר פדר הגיש"/>
    <m/>
  </r>
  <r>
    <s v="דרום - 7"/>
    <s v="חולון"/>
    <s v="חולון - בת-ים"/>
    <x v="0"/>
    <s v="03  פעילה"/>
    <x v="1303"/>
    <d v="2018-06-12T00:00:00"/>
    <d v="2018-02-25T00:00:00"/>
    <s v="06 תביעה לסכום קצוב בהוצל&quot;פ"/>
    <n v="311716880"/>
    <s v="/5088840618"/>
    <s v="בשירוב גריגורי"/>
    <n v="75417"/>
    <d v="2018-02-25T00:00:00"/>
    <n v="44959.63"/>
    <n v="345950"/>
    <m/>
    <s v="הוצל&quot;פ"/>
    <s v="הסדר תשלומים"/>
    <s v="מעל 36 חודשים"/>
    <m/>
    <d v="2018-11-15T00:00:00"/>
    <m/>
    <s v="שוטף +100"/>
    <d v="2022-12-15T00:00:00"/>
  </r>
  <r>
    <s v="דרום - 7"/>
    <s v="חולון"/>
    <s v="חולון - בת-ים"/>
    <x v="0"/>
    <s v="03  פעילה"/>
    <x v="1304"/>
    <d v="2018-06-05T00:00:00"/>
    <d v="2018-02-26T00:00:00"/>
    <s v="01 כספית"/>
    <n v="55334080"/>
    <m/>
    <s v="לוי בטי"/>
    <n v="75418"/>
    <d v="2018-02-26T00:00:00"/>
    <n v="26552.67"/>
    <n v="42766"/>
    <d v="3808-06-18T00:00:00"/>
    <s v="בית משפט"/>
    <s v="הסדר תשלומים"/>
    <s v="ע&quot;י עמידר ובאישור עו&quot;ד"/>
    <m/>
    <d v="2023-04-30T00:00:00"/>
    <m/>
    <m/>
    <d v="2018-07-01T00:00:00"/>
  </r>
  <r>
    <s v="צפון - 1"/>
    <s v="נוף הגליל"/>
    <s v="נוף הגליל"/>
    <x v="7"/>
    <s v="04  סגורה"/>
    <x v="1304"/>
    <m/>
    <d v="2018-02-26T00:00:00"/>
    <s v="01 כספית"/>
    <n v="29976776"/>
    <m/>
    <s v="עדרי שירה"/>
    <n v="75419"/>
    <d v="2018-02-26T00:00:00"/>
    <n v="5436.5"/>
    <n v="324773"/>
    <m/>
    <m/>
    <m/>
    <m/>
    <m/>
    <m/>
    <m/>
    <m/>
    <m/>
  </r>
  <r>
    <s v="צפון - 1"/>
    <s v="נתניה"/>
    <s v="נתניה"/>
    <x v="10"/>
    <s v="03  פעילה"/>
    <x v="1304"/>
    <d v="2018-04-01T00:00:00"/>
    <d v="2018-02-26T00:00:00"/>
    <s v="06 תביעה לסכום קצוב בהוצל&quot;פ"/>
    <n v="65131419"/>
    <s v="/5000830418"/>
    <s v="ואן קול מייק"/>
    <n v="75420"/>
    <d v="2021-06-29T00:00:00"/>
    <n v="1264.1600000000001"/>
    <n v="314533"/>
    <s v="הוסב מהמסלול"/>
    <s v="הוצל&quot;פ"/>
    <s v="עיקול כספים"/>
    <s v="בקשה"/>
    <m/>
    <d v="2022-12-29T00:00:00"/>
    <m/>
    <m/>
    <m/>
  </r>
  <r>
    <s v="צפון - 1"/>
    <s v="חיפה"/>
    <s v="חדרה"/>
    <x v="32"/>
    <s v="04  סגורה"/>
    <x v="1304"/>
    <d v="2018-04-01T00:00:00"/>
    <d v="2018-09-20T00:00:00"/>
    <s v="17 מסלול מקוצר בהוצל&quot;פ"/>
    <n v="15563158"/>
    <s v="/5000820418"/>
    <s v="אסרס ממיט"/>
    <n v="75421"/>
    <d v="2018-02-26T00:00:00"/>
    <n v="5256.9"/>
    <n v="38390"/>
    <m/>
    <s v="הוצל&quot;פ"/>
    <s v="פתיחת תיק סכום קצוב"/>
    <s v="ביצוע"/>
    <n v="157"/>
    <d v="2018-04-01T00:00:00"/>
    <m/>
    <m/>
    <m/>
  </r>
  <r>
    <s v="צפון - 1"/>
    <s v="חיפה"/>
    <s v="חדרה"/>
    <x v="32"/>
    <s v="04  סגורה"/>
    <x v="1304"/>
    <d v="2018-04-01T00:00:00"/>
    <d v="2018-08-27T00:00:00"/>
    <s v="17 מסלול מקוצר בהוצל&quot;פ"/>
    <n v="310246319"/>
    <s v="/5000800418"/>
    <s v="אבדלימוב גיולסורך"/>
    <n v="75422"/>
    <d v="2018-02-26T00:00:00"/>
    <n v="3536.88"/>
    <n v="111598"/>
    <m/>
    <s v="הוצל&quot;פ"/>
    <s v="עיכוב הליכים"/>
    <s v="ביצוע"/>
    <m/>
    <d v="2018-07-22T00:00:00"/>
    <m/>
    <s v="לבקשת רכזת הגביה, הדיירת שילמה חלק מחוב שוטף והתחייבה להסדיר בהוראת קבע את החוב שבתביעה"/>
    <m/>
  </r>
  <r>
    <s v="צפון - 1"/>
    <s v="חיפה"/>
    <s v="חדרה"/>
    <x v="18"/>
    <s v="03  פעילה"/>
    <x v="1304"/>
    <d v="2018-04-01T00:00:00"/>
    <d v="2018-02-26T00:00:00"/>
    <s v="06 תביעה לסכום קצוב בהוצל&quot;פ"/>
    <n v="313030892"/>
    <s v="/5000750418"/>
    <s v="אברמוב יאנה"/>
    <n v="75423"/>
    <d v="2018-02-26T00:00:00"/>
    <n v="20457.93"/>
    <n v="358966"/>
    <m/>
    <s v="הוצל&quot;פ"/>
    <s v="תיק חדלות פרעון"/>
    <s v="נפתח תיק חדלות פרעון"/>
    <m/>
    <d v="2023-06-13T00:00:00"/>
    <m/>
    <m/>
    <m/>
  </r>
  <r>
    <s v="צפון - 1"/>
    <s v="חיפה"/>
    <s v="חדרה"/>
    <x v="32"/>
    <s v="04  סגורה"/>
    <x v="1304"/>
    <m/>
    <d v="2018-04-23T00:00:00"/>
    <s v="17 מסלול מקוצר בהוצל&quot;פ"/>
    <n v="24680647"/>
    <m/>
    <s v="נגאוקר נגה"/>
    <n v="75424"/>
    <d v="2018-02-26T00:00:00"/>
    <n v="19488.03"/>
    <n v="351965"/>
    <m/>
    <m/>
    <m/>
    <m/>
    <m/>
    <m/>
    <m/>
    <m/>
    <d v="2023-03-23T00:00:00"/>
  </r>
  <r>
    <s v="דרום - 7"/>
    <s v="דימונה"/>
    <s v="דימונה"/>
    <x v="32"/>
    <s v="04  סגורה"/>
    <x v="1304"/>
    <d v="2018-04-01T00:00:00"/>
    <d v="2020-09-24T00:00:00"/>
    <s v="17 מסלול מקוצר בהוצל&quot;פ"/>
    <n v="26922500"/>
    <s v="/5000780418"/>
    <s v="פרץ יוסף"/>
    <n v="75425"/>
    <d v="2018-02-26T00:00:00"/>
    <n v="8859.61"/>
    <n v="341640"/>
    <m/>
    <s v="הוצל&quot;פ"/>
    <s v="חידוש הליכים"/>
    <s v="בקשה לחידוש הליכים"/>
    <m/>
    <d v="2019-01-28T00:00:00"/>
    <m/>
    <m/>
    <m/>
  </r>
  <r>
    <s v="דרום - 7"/>
    <s v="באר שבע א"/>
    <s v="באר שבע א'"/>
    <x v="13"/>
    <s v="04  סגורה"/>
    <x v="1305"/>
    <m/>
    <d v="2018-08-06T00:00:00"/>
    <s v="01 כספית"/>
    <n v="316987825"/>
    <s v="/5001170718"/>
    <s v="בזרוקוב אלכסנדר"/>
    <n v="75426"/>
    <d v="2018-02-27T00:00:00"/>
    <n v="38485.870000000003"/>
    <n v="181771"/>
    <m/>
    <s v="הוצל&quot;פ"/>
    <s v="פתיחת תיק סכום קצוב"/>
    <s v="ביצוע"/>
    <n v="322"/>
    <d v="2018-07-01T00:00:00"/>
    <m/>
    <n v="18011400142891"/>
    <m/>
  </r>
  <r>
    <s v="דרום - 7"/>
    <s v="באר שבע א"/>
    <s v="באר שבע א'"/>
    <x v="4"/>
    <s v="03  פעילה"/>
    <x v="1305"/>
    <m/>
    <d v="2018-02-27T00:00:00"/>
    <s v="01 כספית"/>
    <n v="40574253"/>
    <s v="/5085811218"/>
    <s v="בן נעים טלי"/>
    <n v="75427"/>
    <d v="2018-02-27T00:00:00"/>
    <n v="8697.4"/>
    <n v="180681"/>
    <m/>
    <s v="הוצל&quot;פ"/>
    <s v="מסירה"/>
    <s v="ראשונה"/>
    <n v="175.5"/>
    <d v="2019-02-13T00:00:00"/>
    <m/>
    <n v="1475"/>
    <m/>
  </r>
  <r>
    <s v="דרום - 7"/>
    <s v="לודים"/>
    <s v="לודים"/>
    <x v="35"/>
    <s v="04  סגורה"/>
    <x v="1305"/>
    <m/>
    <d v="2020-02-13T00:00:00"/>
    <s v="01 כספית"/>
    <n v="36904720"/>
    <m/>
    <s v="עובדיה אלירן- אברהם"/>
    <n v="75430"/>
    <d v="2018-02-27T00:00:00"/>
    <n v="32344.79"/>
    <n v="348025"/>
    <s v="הסדר תשלומים"/>
    <s v="בית משפט"/>
    <s v="ביטול עיכוב הליכ"/>
    <s v="לפי דרישת מנהל הסניף"/>
    <m/>
    <d v="2020-01-29T00:00:00"/>
    <m/>
    <s v="לפתוח הוצל&quot;פ"/>
    <m/>
  </r>
  <r>
    <s v="דרום - 7"/>
    <s v="ירושלים"/>
    <s v="ירושלים"/>
    <x v="0"/>
    <s v="04  סגורה"/>
    <x v="1305"/>
    <d v="2018-03-19T00:00:00"/>
    <d v="2019-02-19T00:00:00"/>
    <s v="01 כספית"/>
    <n v="52633757"/>
    <m/>
    <s v="עמוס פרוספר"/>
    <n v="75431"/>
    <d v="2018-02-27T00:00:00"/>
    <n v="125306.21"/>
    <n v="67733"/>
    <s v="33756-03-18"/>
    <s v="בית משפט"/>
    <s v="עיכוב הליכים"/>
    <s v="ע&quot;י בית המשפט"/>
    <m/>
    <d v="2019-02-01T00:00:00"/>
    <m/>
    <s v="עפ&quot;י החלטת בית המשפט מאחר והתיק הוגש באיחור יש לסגור ולהגיש מחדש .נסרק"/>
    <m/>
  </r>
  <r>
    <s v="צפון - 1"/>
    <s v="עכו"/>
    <s v="עכו"/>
    <x v="23"/>
    <s v="04  סגורה"/>
    <x v="1305"/>
    <d v="2018-03-06T00:00:00"/>
    <d v="2019-04-16T00:00:00"/>
    <s v="01 כספית"/>
    <n v="306466160"/>
    <s v="/5236780119"/>
    <s v="מינקס אלכסנדר"/>
    <n v="75432"/>
    <d v="2018-02-27T00:00:00"/>
    <n v="18782.3"/>
    <n v="408027"/>
    <s v="10883-03-18"/>
    <s v="הוצל&quot;פ"/>
    <s v="חיובי שכ&quot;ט"/>
    <s v="שלב א'"/>
    <n v="1505.7"/>
    <d v="2019-01-21T00:00:00"/>
    <m/>
    <m/>
    <m/>
  </r>
  <r>
    <s v="דרום - 7"/>
    <s v="דימונה"/>
    <s v="דימונה"/>
    <x v="10"/>
    <s v="03  פעילה"/>
    <x v="1305"/>
    <d v="2018-12-17T00:00:00"/>
    <d v="2018-02-27T00:00:00"/>
    <s v="06 תביעה לסכום קצוב בהוצל&quot;פ"/>
    <n v="57852469"/>
    <s v="/5080831218"/>
    <s v="מנחם מרי"/>
    <n v="75433"/>
    <d v="2018-02-27T00:00:00"/>
    <n v="11055.61"/>
    <n v="107632"/>
    <m/>
    <s v="הוצל&quot;פ"/>
    <s v="הסדר תשלומים"/>
    <s v="עד 6 חודשים"/>
    <m/>
    <d v="2022-03-31T00:00:00"/>
    <m/>
    <s v="הסדר"/>
    <d v="2020-12-16T00:00:00"/>
  </r>
  <r>
    <s v="דרום - 7"/>
    <s v="דימונה"/>
    <s v="דימונה"/>
    <x v="10"/>
    <s v="03  פעילה"/>
    <x v="1305"/>
    <d v="2018-08-16T00:00:00"/>
    <d v="2018-02-27T00:00:00"/>
    <s v="06 תביעה לסכום קצוב בהוצל&quot;פ"/>
    <n v="21520127"/>
    <s v="/5290170718"/>
    <s v="בניון שירן"/>
    <n v="75434"/>
    <d v="2018-02-27T00:00:00"/>
    <n v="7390.93"/>
    <n v="326572"/>
    <m/>
    <s v="ביהמ&quot;ש/הוצל&quot;פ"/>
    <s v="תשלומי שכ&quot;ט"/>
    <s v="שכ&quot;ט חריג"/>
    <n v="150"/>
    <d v="2022-07-07T00:00:00"/>
    <m/>
    <s v="שינוי ייצוג"/>
    <m/>
  </r>
  <r>
    <s v="צפון - 1"/>
    <s v="עכו"/>
    <s v="עכו"/>
    <x v="32"/>
    <s v="04  סגורה"/>
    <x v="1305"/>
    <m/>
    <d v="2018-02-27T00:00:00"/>
    <s v="17 מסלול מקוצר בהוצל&quot;פ"/>
    <n v="303770523"/>
    <m/>
    <s v="יוסופוב יבה"/>
    <n v="75436"/>
    <d v="2018-02-27T00:00:00"/>
    <n v="3420.38"/>
    <n v="11744"/>
    <m/>
    <m/>
    <m/>
    <m/>
    <m/>
    <m/>
    <m/>
    <m/>
    <d v="2021-11-30T00:00:00"/>
  </r>
  <r>
    <s v="דרום - 7"/>
    <s v="לודים"/>
    <s v="לודים"/>
    <x v="32"/>
    <s v="04  סגורה"/>
    <x v="1305"/>
    <m/>
    <d v="2018-05-21T00:00:00"/>
    <s v="17 מסלול מקוצר בהוצל&quot;פ"/>
    <n v="58063488"/>
    <m/>
    <s v="אהרן ימואל"/>
    <n v="75437"/>
    <d v="2018-02-27T00:00:00"/>
    <n v="2947.37"/>
    <n v="86202"/>
    <m/>
    <m/>
    <m/>
    <m/>
    <m/>
    <m/>
    <m/>
    <m/>
    <m/>
  </r>
  <r>
    <s v="דרום - 7"/>
    <s v="חולון"/>
    <s v="חולון - בת-ים"/>
    <x v="5"/>
    <s v="03  פעילה"/>
    <x v="1306"/>
    <d v="2018-06-06T00:00:00"/>
    <d v="2018-02-28T00:00:00"/>
    <s v="01 כספית"/>
    <n v="35809755"/>
    <s v="/5078611118"/>
    <s v="ראש רחל"/>
    <n v="75438"/>
    <d v="2018-02-28T00:00:00"/>
    <n v="68779.48"/>
    <n v="365495"/>
    <d v="9406-06-18T00:00:00"/>
    <s v="הוצל&quot;פ"/>
    <s v="בקשה לקבלת צו מידע"/>
    <s v="בקשה לקבלת צו מידע על החייב"/>
    <n v="3"/>
    <d v="2020-09-24T00:00:00"/>
    <m/>
    <n v="30823854"/>
    <m/>
  </r>
  <r>
    <s v="דרום - 7"/>
    <s v="חולון"/>
    <s v="חולון - בת-ים"/>
    <x v="42"/>
    <s v="03  פעילה"/>
    <x v="1306"/>
    <d v="2018-09-09T00:00:00"/>
    <d v="2018-02-28T00:00:00"/>
    <s v="06 תביעה לסכום קצוב בהוצל&quot;פ"/>
    <n v="22122493"/>
    <s v="/5056841018"/>
    <s v="בן זקן יעקב"/>
    <n v="75439"/>
    <d v="2018-02-28T00:00:00"/>
    <n v="71929.240000000005"/>
    <n v="345148"/>
    <s v="קצוב"/>
    <s v="הוצל&quot;פ"/>
    <s v="איחוד תיקים"/>
    <s v="הסדר חוב"/>
    <m/>
    <d v="2019-08-27T00:00:00"/>
    <m/>
    <s v="יעקב+עליזה"/>
    <m/>
  </r>
  <r>
    <s v="צפון - 1"/>
    <s v="פתח תקוה"/>
    <s v="פתח תקוה"/>
    <x v="0"/>
    <s v="03  פעילה"/>
    <x v="1306"/>
    <m/>
    <d v="2018-02-28T00:00:00"/>
    <s v="01 כספית"/>
    <n v="559002415"/>
    <m/>
    <s v="עירית רמת גן  "/>
    <n v="75441"/>
    <m/>
    <n v="25355.09"/>
    <n v="62987"/>
    <m/>
    <m/>
    <m/>
    <m/>
    <m/>
    <m/>
    <m/>
    <m/>
    <m/>
  </r>
  <r>
    <s v="דרום - 7"/>
    <s v="חולון"/>
    <s v="חולון - בת-ים"/>
    <x v="33"/>
    <s v="04  סגורה"/>
    <x v="1306"/>
    <m/>
    <d v="2018-07-26T00:00:00"/>
    <s v="01 כספית"/>
    <n v="37616430"/>
    <m/>
    <s v="לוי גילי"/>
    <n v="75442"/>
    <d v="2018-02-28T00:00:00"/>
    <n v="27918.68"/>
    <n v="334405"/>
    <m/>
    <s v="בית משפט"/>
    <s v="מסירה"/>
    <s v="ראשונה"/>
    <n v="175.5"/>
    <d v="2018-06-22T00:00:00"/>
    <m/>
    <s v="מכתב 1306"/>
    <m/>
  </r>
  <r>
    <s v="דרום - 7"/>
    <s v="באר שבע ב"/>
    <s v="באר שבע ב'"/>
    <x v="13"/>
    <s v="04  סגורה"/>
    <x v="1306"/>
    <m/>
    <d v="2018-07-02T00:00:00"/>
    <s v="01 כספית"/>
    <n v="59289363"/>
    <m/>
    <s v="פרץ אורנה"/>
    <n v="75443"/>
    <d v="2018-02-28T00:00:00"/>
    <n v="26674.15"/>
    <n v="99433"/>
    <m/>
    <m/>
    <m/>
    <m/>
    <m/>
    <m/>
    <m/>
    <m/>
    <m/>
  </r>
  <r>
    <s v="דרום - 7"/>
    <s v="באר שבע ב"/>
    <s v="באר שבע ב'"/>
    <x v="13"/>
    <s v="04  סגורה"/>
    <x v="1306"/>
    <m/>
    <d v="2018-12-23T00:00:00"/>
    <s v="01 כספית"/>
    <n v="24691222"/>
    <m/>
    <s v="דרעי אברהם ג'דוני"/>
    <n v="75444"/>
    <d v="2018-02-28T00:00:00"/>
    <n v="18052.37"/>
    <n v="343205"/>
    <m/>
    <s v="בית משפט"/>
    <s v="מסירה"/>
    <s v="ראשונה"/>
    <n v="175.5"/>
    <d v="2018-08-15T00:00:00"/>
    <m/>
    <n v="1040"/>
    <d v="2023-06-06T00:00:00"/>
  </r>
  <r>
    <s v="דרום - 7"/>
    <s v="לודים"/>
    <s v="לודים"/>
    <x v="0"/>
    <s v="04  סגורה"/>
    <x v="1306"/>
    <m/>
    <d v="2019-04-07T00:00:00"/>
    <s v="01 כספית"/>
    <n v="33724055"/>
    <m/>
    <s v="בן אוליאל ליז"/>
    <n v="75445"/>
    <d v="2018-02-28T00:00:00"/>
    <n v="8996.92"/>
    <n v="407584"/>
    <m/>
    <s v="בית משפט"/>
    <s v="מסירה"/>
    <s v="ראשונה"/>
    <n v="87.75"/>
    <d v="2019-02-28T00:00:00"/>
    <m/>
    <s v="יומן 87 חלוקה בן ליז +מושית מסירה תביעה"/>
    <d v="2023-03-08T00:00:00"/>
  </r>
  <r>
    <s v="דרום - 7"/>
    <s v="לודים"/>
    <s v="לודים"/>
    <x v="0"/>
    <s v="04  סגורה"/>
    <x v="1306"/>
    <m/>
    <d v="2019-04-07T00:00:00"/>
    <s v="01 כספית"/>
    <n v="301423869"/>
    <m/>
    <s v="בן אוליאל מושית"/>
    <n v="75446"/>
    <d v="2018-02-28T00:00:00"/>
    <n v="6262.87"/>
    <n v="407585"/>
    <m/>
    <s v="בית משפט"/>
    <s v="תשלום עבור מכתב התראה"/>
    <s v="תשלום עבור מכתב התראה"/>
    <n v="85"/>
    <d v="2018-03-13T00:00:00"/>
    <m/>
    <s v="מכתב התראה"/>
    <m/>
  </r>
  <r>
    <s v="דרום - 7"/>
    <s v="באר שבע ב"/>
    <s v="באר שבע ב'"/>
    <x v="26"/>
    <s v="03  פעילה"/>
    <x v="1306"/>
    <d v="2018-10-23T00:00:00"/>
    <d v="2018-02-28T00:00:00"/>
    <s v="03 כספית+פינוי"/>
    <n v="301571048"/>
    <s v="/5056080219"/>
    <s v="רוזנברג יואב"/>
    <n v="75447"/>
    <d v="2018-02-28T00:00:00"/>
    <n v="1882.61"/>
    <n v="394234"/>
    <s v="55537-10-18"/>
    <s v="הוצל&quot;פ"/>
    <s v="עיקול כספים"/>
    <s v="בקשה"/>
    <m/>
    <d v="2023-01-23T00:00:00"/>
    <m/>
    <m/>
    <m/>
  </r>
  <r>
    <s v="דרום - 7"/>
    <s v="לכיש"/>
    <s v="קרית גת"/>
    <x v="0"/>
    <s v="03  פעילה"/>
    <x v="1306"/>
    <d v="2018-05-17T00:00:00"/>
    <d v="2018-02-28T00:00:00"/>
    <s v="06 תביעה לסכום קצוב בהוצל&quot;פ"/>
    <n v="323363218"/>
    <s v="/5179720518"/>
    <s v="יעקובלב לידיה"/>
    <n v="75448"/>
    <d v="2018-02-28T00:00:00"/>
    <n v="23585.27"/>
    <n v="260339"/>
    <s v="סכום קצוב"/>
    <s v="הוצל&quot;פ"/>
    <s v="בקשה לקבלת צו מידע"/>
    <s v="בקשה לקבלת צו מידע על החייב"/>
    <n v="4"/>
    <d v="2023-05-17T00:00:00"/>
    <m/>
    <n v="2931"/>
    <m/>
  </r>
  <r>
    <s v="דרום - 7"/>
    <s v="באר שבע ב"/>
    <s v="באר שבע ב'"/>
    <x v="10"/>
    <s v="03  פעילה"/>
    <x v="1306"/>
    <d v="2018-11-29T00:00:00"/>
    <d v="2018-02-28T00:00:00"/>
    <s v="06 תביעה לסכום קצוב בהוצל&quot;פ"/>
    <n v="57125486"/>
    <s v="/5272381118"/>
    <s v="מלכה יוסף"/>
    <n v="75450"/>
    <d v="2018-02-28T00:00:00"/>
    <n v="5082.1400000000003"/>
    <n v="274552"/>
    <m/>
    <s v="הוצל&quot;פ"/>
    <s v="פש&quot;ר"/>
    <s v="ביצוע"/>
    <m/>
    <d v="2023-07-18T00:00:00"/>
    <m/>
    <s v="משלם שוטף"/>
    <m/>
  </r>
  <r>
    <s v="דרום - 7"/>
    <s v="חולון"/>
    <s v="חולון - בת-ים"/>
    <x v="33"/>
    <s v="04  סגורה"/>
    <x v="1306"/>
    <d v="2018-03-05T00:00:00"/>
    <d v="2018-04-15T00:00:00"/>
    <s v="01 כספית"/>
    <n v="53896627"/>
    <m/>
    <s v="בן ציון אביבה"/>
    <n v="75452"/>
    <d v="2018-02-28T00:00:00"/>
    <n v="61387.8"/>
    <n v="56165"/>
    <m/>
    <s v="בית משפט"/>
    <s v="הגשת תביעה"/>
    <s v="ביצוע"/>
    <m/>
    <d v="2018-03-05T00:00:00"/>
    <m/>
    <m/>
    <m/>
  </r>
  <r>
    <s v="דרום - 7"/>
    <s v="באר שבע ב"/>
    <s v="באר שבע ב'"/>
    <x v="32"/>
    <s v="04  סגורה"/>
    <x v="1306"/>
    <m/>
    <d v="2023-05-08T00:00:00"/>
    <s v="17 מסלול מקוצר בהוצל&quot;פ"/>
    <n v="22182695"/>
    <m/>
    <s v="כהן יוסף"/>
    <n v="75453"/>
    <d v="2018-02-28T00:00:00"/>
    <n v="21987.11"/>
    <n v="175395"/>
    <m/>
    <m/>
    <m/>
    <m/>
    <m/>
    <m/>
    <m/>
    <m/>
    <m/>
  </r>
  <r>
    <s v="דרום - 7"/>
    <s v="באר שבע ב"/>
    <s v="באר שבע ב'"/>
    <x v="4"/>
    <s v="03  פעילה"/>
    <x v="1306"/>
    <m/>
    <d v="2018-02-28T00:00:00"/>
    <s v="01 כספית"/>
    <n v="200251825"/>
    <s v="/5139820119"/>
    <s v="הוטון ריקי"/>
    <n v="75454"/>
    <d v="2018-11-29T00:00:00"/>
    <n v="14877.64"/>
    <n v="247727"/>
    <m/>
    <s v="הוצל&quot;פ"/>
    <s v="תקבולים"/>
    <s v="בגין הסדר שנערך בהוצל&quot;פ"/>
    <m/>
    <d v="2022-09-11T00:00:00"/>
    <m/>
    <m/>
    <m/>
  </r>
  <r>
    <s v="דרום - 7"/>
    <s v="באר שבע א"/>
    <s v="באר שבע א'"/>
    <x v="10"/>
    <s v="03  פעילה"/>
    <x v="1306"/>
    <m/>
    <d v="2018-02-28T00:00:00"/>
    <s v="01 כספית"/>
    <n v="13314307"/>
    <s v="/5001060718"/>
    <s v="המלאך מיכאל"/>
    <n v="75455"/>
    <d v="2018-02-28T00:00:00"/>
    <n v="934.35"/>
    <n v="192084"/>
    <m/>
    <s v="הוצל&quot;פ"/>
    <s v="עיקול כספים"/>
    <s v="בקשה"/>
    <n v="49"/>
    <d v="2022-08-05T00:00:00"/>
    <m/>
    <n v="2584"/>
    <m/>
  </r>
  <r>
    <s v="דרום - 7"/>
    <s v="באר שבע ב"/>
    <s v="באר שבע ב'"/>
    <x v="4"/>
    <s v="03  פעילה"/>
    <x v="1306"/>
    <m/>
    <d v="2018-02-28T00:00:00"/>
    <s v="01 כספית"/>
    <n v="59596866"/>
    <s v="/5387620918"/>
    <s v="שלי יונה"/>
    <n v="75456"/>
    <d v="2018-02-28T00:00:00"/>
    <n v="6138.67"/>
    <n v="100258"/>
    <m/>
    <s v="הוצל&quot;פ"/>
    <s v="עיקול כספים"/>
    <s v="בקשה"/>
    <m/>
    <d v="2023-07-16T00:00:00"/>
    <m/>
    <m/>
    <m/>
  </r>
  <r>
    <s v="דרום - 7"/>
    <s v="חולון"/>
    <s v="חולון - בת-ים"/>
    <x v="5"/>
    <s v="04  סגורה"/>
    <x v="1306"/>
    <d v="2018-03-18T00:00:00"/>
    <d v="2022-07-31T00:00:00"/>
    <s v="01 כספית"/>
    <n v="23553480"/>
    <m/>
    <s v="צמח רחמים"/>
    <n v="75457"/>
    <d v="2018-02-28T00:00:00"/>
    <n v="124416.84"/>
    <n v="228345"/>
    <s v="34801-03-18"/>
    <s v="בית משפט"/>
    <s v="מסירה"/>
    <s v="ראשונה"/>
    <m/>
    <d v="2021-06-02T00:00:00"/>
    <m/>
    <s v="מרשם אוכלוסין"/>
    <m/>
  </r>
  <r>
    <s v="צפון - 1"/>
    <s v="קרית שמונה"/>
    <s v="צפת"/>
    <x v="7"/>
    <s v="03  פעילה"/>
    <x v="1307"/>
    <d v="2018-04-25T00:00:00"/>
    <d v="2018-03-01T00:00:00"/>
    <s v="01 כספית"/>
    <n v="54291513"/>
    <s v="/5430600918"/>
    <s v="חליבה דבורה"/>
    <n v="75458"/>
    <d v="2018-03-01T00:00:00"/>
    <n v="18071.580000000002"/>
    <n v="5193"/>
    <s v="47465-04-18"/>
    <s v="הוצל&quot;פ"/>
    <s v="הסדר תשלומים"/>
    <s v="מעל 36 חודשים"/>
    <m/>
    <d v="2023-06-14T00:00:00"/>
    <m/>
    <m/>
    <d v="2021-12-30T00:00:00"/>
  </r>
  <r>
    <s v="צפון - 1"/>
    <s v="קרית שמונה"/>
    <s v="צפת"/>
    <x v="7"/>
    <s v="04  סגורה"/>
    <x v="1307"/>
    <d v="2018-03-06T00:00:00"/>
    <d v="2021-03-15T00:00:00"/>
    <s v="01 כספית"/>
    <n v="63593743"/>
    <s v="/5046920818"/>
    <s v="ביטון הנרי"/>
    <n v="75459"/>
    <d v="2018-03-01T00:00:00"/>
    <n v="41428.199999999997"/>
    <n v="308750"/>
    <s v="11920-03-18"/>
    <s v="ביהמ&quot;ש/הוצל&quot;פ"/>
    <s v="תשלומי שכ&quot;ט"/>
    <s v="שכ&quot;ט חריג"/>
    <n v="629"/>
    <d v="2021-01-28T00:00:00"/>
    <m/>
    <m/>
    <m/>
  </r>
  <r>
    <s v="צפון - 1"/>
    <s v="פתח תקוה"/>
    <s v="פתח תקוה"/>
    <x v="35"/>
    <s v="04  סגורה"/>
    <x v="1308"/>
    <m/>
    <d v="2018-08-27T00:00:00"/>
    <s v="06 תביעה לסכום קצוב בהוצל&quot;פ"/>
    <n v="51350015"/>
    <m/>
    <s v="ששון קרן"/>
    <n v="75460"/>
    <d v="2018-03-04T00:00:00"/>
    <n v="37512.18"/>
    <n v="63495"/>
    <m/>
    <s v="בית משפט"/>
    <s v="תשלום עבור מכתב התראה"/>
    <s v="תשלום עבור מכתב התראה"/>
    <n v="250"/>
    <d v="2018-08-16T00:00:00"/>
    <m/>
    <m/>
    <m/>
  </r>
  <r>
    <s v="דרום - 7"/>
    <s v="באר שבע ב"/>
    <s v="באר שבע ב'"/>
    <x v="4"/>
    <s v="03  פעילה"/>
    <x v="1308"/>
    <d v="2018-12-17T00:00:00"/>
    <d v="2018-03-04T00:00:00"/>
    <s v="01 כספית"/>
    <n v="300673167"/>
    <s v="/5221390619"/>
    <s v="בן גיגי קורן ונוס"/>
    <n v="75461"/>
    <d v="2018-03-04T00:00:00"/>
    <n v="183826.28"/>
    <n v="90062"/>
    <s v="38621-12-18"/>
    <s v="הוצל&quot;פ"/>
    <s v="חידוש הליכים"/>
    <s v="בקשה לחידוש הליכים"/>
    <m/>
    <d v="2023-07-16T00:00:00"/>
    <m/>
    <m/>
    <m/>
  </r>
  <r>
    <s v="דרום - 7"/>
    <s v="ירושלים"/>
    <s v="ירושלים"/>
    <x v="0"/>
    <s v="04  סגורה"/>
    <x v="1308"/>
    <m/>
    <d v="2020-06-30T00:00:00"/>
    <s v="01 כספית"/>
    <n v="22263438"/>
    <m/>
    <s v="אביעוז שמעון"/>
    <n v="75462"/>
    <d v="2018-03-04T00:00:00"/>
    <n v="41712.33"/>
    <n v="160881"/>
    <m/>
    <s v="בית משפט"/>
    <s v="ביטול עיכוב הליכ"/>
    <s v="לפי דרישת מנהל הסניף"/>
    <m/>
    <d v="2019-06-23T00:00:00"/>
    <m/>
    <s v="נשלח התראה ע&quot;י שמעון ביטון +בדיקת סטטוס ע&quot;י אושרית"/>
    <m/>
  </r>
  <r>
    <s v="צפון - 1"/>
    <s v="פתח תקוה"/>
    <s v="פתח תקוה"/>
    <x v="5"/>
    <s v="03  פעילה"/>
    <x v="1308"/>
    <m/>
    <d v="2018-03-04T00:00:00"/>
    <s v="01 כספית"/>
    <n v="34697458"/>
    <s v="/5034130518"/>
    <s v="פרץ נטלי"/>
    <n v="75463"/>
    <d v="2018-03-04T00:00:00"/>
    <n v="7611.59"/>
    <n v="265625"/>
    <m/>
    <s v="הוצל&quot;פ"/>
    <s v="חידוש הליכים"/>
    <s v="בקשה לחידוש הליכים"/>
    <m/>
    <d v="2022-12-14T00:00:00"/>
    <m/>
    <m/>
    <m/>
  </r>
  <r>
    <s v="דרום - 7"/>
    <s v="באר שבע ב"/>
    <s v="באר שבע ב'"/>
    <x v="13"/>
    <s v="04  סגורה"/>
    <x v="1308"/>
    <m/>
    <d v="2018-03-22T00:00:00"/>
    <s v="01 כספית"/>
    <n v="59234914"/>
    <m/>
    <s v="באבבאי בריגיט"/>
    <n v="75464"/>
    <d v="2018-03-04T00:00:00"/>
    <n v="26139.919999999998"/>
    <n v="101140"/>
    <m/>
    <m/>
    <m/>
    <m/>
    <m/>
    <m/>
    <m/>
    <m/>
    <m/>
  </r>
  <r>
    <s v="דרום - 7"/>
    <s v="באר שבע ב"/>
    <s v="באר שבע ב'"/>
    <x v="13"/>
    <s v="04  סגורה"/>
    <x v="1308"/>
    <m/>
    <d v="2020-07-09T00:00:00"/>
    <s v="01 כספית"/>
    <n v="32971996"/>
    <m/>
    <s v="אביטבול דוד"/>
    <n v="75465"/>
    <d v="2018-03-04T00:00:00"/>
    <n v="97453.5"/>
    <n v="175575"/>
    <m/>
    <s v="בית משפט"/>
    <s v="מסירה"/>
    <s v="ראשונה"/>
    <n v="175.5"/>
    <d v="2019-03-18T00:00:00"/>
    <m/>
    <n v="1575"/>
    <m/>
  </r>
  <r>
    <s v="דרום - 7"/>
    <s v="חולון"/>
    <s v="חולון - בת-ים"/>
    <x v="33"/>
    <s v="04  סגורה"/>
    <x v="1308"/>
    <m/>
    <d v="2020-02-09T00:00:00"/>
    <s v="01 כספית"/>
    <n v="56355019"/>
    <m/>
    <s v="מרציינו מאיר"/>
    <n v="75466"/>
    <d v="2018-03-04T00:00:00"/>
    <n v="45411.360000000001"/>
    <n v="193254"/>
    <m/>
    <s v="בית משפט"/>
    <s v="מסירה"/>
    <s v="ראשונה"/>
    <n v="175.5"/>
    <d v="2018-06-20T00:00:00"/>
    <m/>
    <m/>
    <m/>
  </r>
  <r>
    <s v="דרום - 7"/>
    <s v="באר שבע ב"/>
    <s v="באר שבע ב'"/>
    <x v="4"/>
    <s v="03  פעילה"/>
    <x v="1308"/>
    <m/>
    <d v="2018-03-04T00:00:00"/>
    <s v="01 כספית"/>
    <n v="33481201"/>
    <s v="/5001800718"/>
    <s v="שמעיה קובי"/>
    <n v="75467"/>
    <d v="2018-03-04T00:00:00"/>
    <n v="5657.42"/>
    <n v="380699"/>
    <m/>
    <s v="הוצל&quot;פ"/>
    <s v="חידוש הליכים"/>
    <s v="התראה לפני חידוש הליכים"/>
    <m/>
    <d v="2023-02-01T00:00:00"/>
    <m/>
    <s v="סגור מחוסר מעש, עבר בהסבה, מכתב התראה להחייאת התיק בשטח"/>
    <m/>
  </r>
  <r>
    <s v="דרום - 7"/>
    <s v="באר שבע ב"/>
    <s v="באר שבע ב'"/>
    <x v="10"/>
    <s v="03  פעילה"/>
    <x v="1308"/>
    <d v="2018-09-12T00:00:00"/>
    <d v="2018-03-04T00:00:00"/>
    <s v="01 כספית"/>
    <n v="55539175"/>
    <s v="/5237630322"/>
    <s v="מכלוף שושנה"/>
    <n v="75468"/>
    <d v="2018-03-04T00:00:00"/>
    <n v="5224.46"/>
    <n v="100648"/>
    <s v="19465-09-18"/>
    <s v="הוצל&quot;פ"/>
    <s v="בקשה לקבלת צו מידע"/>
    <s v="בקשה לקבלת צו מידע על החייב"/>
    <n v="3"/>
    <d v="2022-11-07T00:00:00"/>
    <m/>
    <n v="2927"/>
    <m/>
  </r>
  <r>
    <s v="דרום - 7"/>
    <s v="באר שבע ב"/>
    <s v="באר שבע ב'"/>
    <x v="13"/>
    <s v="04  סגורה"/>
    <x v="1308"/>
    <m/>
    <d v="2018-05-16T00:00:00"/>
    <s v="01 כספית"/>
    <n v="29598083"/>
    <m/>
    <s v="פלס יצחק"/>
    <n v="75469"/>
    <d v="2018-03-04T00:00:00"/>
    <n v="15381.56"/>
    <n v="101443"/>
    <m/>
    <m/>
    <m/>
    <m/>
    <m/>
    <m/>
    <m/>
    <m/>
    <m/>
  </r>
  <r>
    <s v="דרום - 7"/>
    <s v="באר שבע ב"/>
    <s v="באר שבע ב'"/>
    <x v="13"/>
    <s v="04  סגורה"/>
    <x v="1308"/>
    <m/>
    <d v="2018-03-22T00:00:00"/>
    <s v="01 כספית"/>
    <n v="39633029"/>
    <m/>
    <s v="טויזר מורן"/>
    <n v="75470"/>
    <d v="2018-03-04T00:00:00"/>
    <n v="2577.41"/>
    <n v="309812"/>
    <m/>
    <m/>
    <m/>
    <m/>
    <m/>
    <m/>
    <m/>
    <m/>
    <m/>
  </r>
  <r>
    <s v="צפון - 1"/>
    <s v="קרית שמונה"/>
    <s v="קרית שמונה"/>
    <x v="7"/>
    <s v="04  סגורה"/>
    <x v="1308"/>
    <m/>
    <d v="2018-06-13T00:00:00"/>
    <s v="01 כספית"/>
    <n v="62663182"/>
    <m/>
    <s v="דריי פרלה"/>
    <n v="75471"/>
    <d v="2018-03-04T00:00:00"/>
    <n v="2003.89"/>
    <n v="120964"/>
    <m/>
    <m/>
    <m/>
    <m/>
    <m/>
    <m/>
    <m/>
    <m/>
    <m/>
  </r>
  <r>
    <s v="צפון - 1"/>
    <s v="עכו"/>
    <s v="עכו"/>
    <x v="32"/>
    <s v="04  סגורה"/>
    <x v="1308"/>
    <d v="2018-05-02T00:00:00"/>
    <d v="2019-12-15T00:00:00"/>
    <s v="17 מסלול מקוצר בהוצל&quot;פ"/>
    <n v="65374167"/>
    <s v="/5034910518"/>
    <s v="דיין דוד"/>
    <n v="75472"/>
    <d v="2018-03-04T00:00:00"/>
    <n v="3965.24"/>
    <n v="11499"/>
    <m/>
    <s v="הוצל&quot;פ"/>
    <s v="הסדר תשלומים"/>
    <s v="מעל 36 חודשים"/>
    <m/>
    <d v="2018-12-17T00:00:00"/>
    <m/>
    <m/>
    <m/>
  </r>
  <r>
    <s v="דרום - 7"/>
    <s v="דימונה"/>
    <s v="דימונה"/>
    <x v="4"/>
    <s v="03  פעילה"/>
    <x v="1309"/>
    <d v="2018-04-25T00:00:00"/>
    <d v="2018-03-05T00:00:00"/>
    <s v="06 תביעה לסכום קצוב בהוצל&quot;פ"/>
    <n v="311710024"/>
    <s v="/5182880418"/>
    <s v="פיודורוב יבגני"/>
    <n v="75473"/>
    <d v="2018-03-05T00:00:00"/>
    <n v="10975.67"/>
    <n v="104866"/>
    <m/>
    <s v="הוצל&quot;פ"/>
    <s v="חידוש הליכים"/>
    <s v="בקשה לחידוש הליכים"/>
    <m/>
    <d v="2022-05-09T00:00:00"/>
    <m/>
    <s v="לחדש הליכים"/>
    <m/>
  </r>
  <r>
    <s v="דרום - 7"/>
    <s v="חולון"/>
    <s v="חולון - בת-ים"/>
    <x v="0"/>
    <s v="04  סגורה"/>
    <x v="1309"/>
    <m/>
    <d v="2018-03-25T00:00:00"/>
    <s v="01 כספית"/>
    <n v="27775535"/>
    <m/>
    <s v="יוסף מרירוז"/>
    <n v="75474"/>
    <d v="2018-03-05T00:00:00"/>
    <n v="56063.39"/>
    <n v="56298"/>
    <m/>
    <m/>
    <m/>
    <m/>
    <m/>
    <m/>
    <m/>
    <m/>
    <m/>
  </r>
  <r>
    <s v="דרום - 7"/>
    <s v="חולון"/>
    <s v="חולון - בת-ים"/>
    <x v="0"/>
    <s v="04  סגורה"/>
    <x v="1309"/>
    <m/>
    <d v="2018-03-25T00:00:00"/>
    <s v="01 כספית"/>
    <n v="52733193"/>
    <m/>
    <s v="אלון רחל"/>
    <n v="75475"/>
    <d v="2018-03-05T00:00:00"/>
    <n v="45940.959999999999"/>
    <n v="56071"/>
    <m/>
    <m/>
    <m/>
    <m/>
    <m/>
    <m/>
    <m/>
    <m/>
    <m/>
  </r>
  <r>
    <s v="דרום - 7"/>
    <s v="חולון"/>
    <s v="חולון - בת-ים"/>
    <x v="33"/>
    <s v="04  סגורה"/>
    <x v="1309"/>
    <d v="2018-03-22T00:00:00"/>
    <d v="2020-11-25T00:00:00"/>
    <s v="01 כספית"/>
    <n v="546601196"/>
    <m/>
    <s v="עירית תל אביב "/>
    <n v="75476"/>
    <d v="2018-03-05T00:00:00"/>
    <n v="51267.95"/>
    <n v="53782"/>
    <s v="50982-03-18"/>
    <s v="בית משפט"/>
    <s v="דיון משפטי"/>
    <s v="הוכחות"/>
    <m/>
    <d v="2018-10-18T00:00:00"/>
    <d v="2018-12-10T00:00:00"/>
    <m/>
    <m/>
  </r>
  <r>
    <s v="דרום - 7"/>
    <s v="חולון"/>
    <s v="חולון - בת-ים"/>
    <x v="0"/>
    <s v="03  פעילה"/>
    <x v="1309"/>
    <d v="2018-03-27T00:00:00"/>
    <d v="2018-03-05T00:00:00"/>
    <s v="01 כספית"/>
    <n v="53896395"/>
    <s v="/5341280519"/>
    <s v="גלם פלורה"/>
    <n v="75477"/>
    <d v="2018-03-05T00:00:00"/>
    <n v="177136.86"/>
    <n v="56156"/>
    <s v="60439-03-18"/>
    <s v="הוצל&quot;פ"/>
    <s v="עיקול כספים"/>
    <s v="בקשה"/>
    <n v="49"/>
    <d v="2022-12-26T00:00:00"/>
    <m/>
    <m/>
    <m/>
  </r>
  <r>
    <s v="דרום - 7"/>
    <s v="חולון"/>
    <s v="חולון - בת-ים"/>
    <x v="33"/>
    <s v="04  סגורה"/>
    <x v="1309"/>
    <d v="2018-03-22T00:00:00"/>
    <d v="2020-11-25T00:00:00"/>
    <s v="01 כספית"/>
    <n v="546601196"/>
    <m/>
    <s v="עירית תל אביב "/>
    <n v="75478"/>
    <d v="2018-03-05T00:00:00"/>
    <n v="51268.01"/>
    <n v="53783"/>
    <s v="50982-03-18"/>
    <s v="בית משפט"/>
    <s v="דיון משפטי"/>
    <s v="הוכחות"/>
    <m/>
    <d v="2018-10-18T00:00:00"/>
    <d v="2018-12-10T00:00:00"/>
    <m/>
    <m/>
  </r>
  <r>
    <s v="דרום - 7"/>
    <s v="חולון"/>
    <s v="חולון - בת-ים"/>
    <x v="33"/>
    <s v="04  סגורה"/>
    <x v="1309"/>
    <d v="2018-03-22T00:00:00"/>
    <d v="2020-11-25T00:00:00"/>
    <s v="01 כספית"/>
    <n v="546601196"/>
    <m/>
    <s v="עירית תל אביב "/>
    <n v="75479"/>
    <d v="2018-03-05T00:00:00"/>
    <n v="51280.07"/>
    <n v="53784"/>
    <s v="50982-03-18"/>
    <s v="בית משפט"/>
    <s v="דיון משפטי"/>
    <s v="הוכחות"/>
    <m/>
    <d v="2018-10-18T00:00:00"/>
    <d v="2018-12-10T00:00:00"/>
    <m/>
    <m/>
  </r>
  <r>
    <s v="דרום - 7"/>
    <s v="חולון"/>
    <s v="חולון - בת-ים"/>
    <x v="35"/>
    <s v="03  פעילה"/>
    <x v="1309"/>
    <d v="2018-03-21T00:00:00"/>
    <d v="2018-03-05T00:00:00"/>
    <s v="01 כספית"/>
    <n v="5355607"/>
    <m/>
    <s v="דדוש יעקב"/>
    <n v="75480"/>
    <d v="2018-03-05T00:00:00"/>
    <n v="177396.98"/>
    <n v="56097"/>
    <s v="47590-03-18"/>
    <s v="בית משפט"/>
    <s v="עיכוב הליכים"/>
    <s v="לפי בקשת מנהל החטיבה"/>
    <m/>
    <d v="2023-04-30T00:00:00"/>
    <m/>
    <m/>
    <m/>
  </r>
  <r>
    <s v="צפון - 1"/>
    <s v="עכו"/>
    <s v="מעלות"/>
    <x v="7"/>
    <s v="03  פעילה"/>
    <x v="1309"/>
    <d v="2018-04-01T00:00:00"/>
    <d v="2018-03-05T00:00:00"/>
    <s v="01 כספית"/>
    <n v="33600503"/>
    <s v="/5263151018"/>
    <s v="מימרן יפעת"/>
    <n v="75481"/>
    <d v="2018-03-05T00:00:00"/>
    <n v="6766.95"/>
    <n v="214526"/>
    <s v="1229-04-18"/>
    <s v="הוצל&quot;פ"/>
    <s v="עיכוב הליכים"/>
    <s v="ביצוע"/>
    <m/>
    <d v="2023-06-18T00:00:00"/>
    <m/>
    <m/>
    <m/>
  </r>
  <r>
    <s v="דרום - 7"/>
    <s v="חולון"/>
    <s v="חולון - בת-ים"/>
    <x v="35"/>
    <s v="03  פעילה"/>
    <x v="1309"/>
    <d v="2018-08-26T00:00:00"/>
    <d v="2018-03-05T00:00:00"/>
    <s v="01 כספית"/>
    <n v="53943528"/>
    <s v="/5245700219"/>
    <s v="קפר שמואל"/>
    <n v="75482"/>
    <d v="2018-03-05T00:00:00"/>
    <n v="36072.410000000003"/>
    <n v="56584"/>
    <s v="23123-08-18"/>
    <s v="הוצל&quot;פ"/>
    <s v="מסירה"/>
    <s v="ראשונה"/>
    <n v="175.5"/>
    <d v="2019-08-05T00:00:00"/>
    <m/>
    <n v="53403"/>
    <m/>
  </r>
  <r>
    <s v="דרום - 7"/>
    <s v="חולון"/>
    <s v="חולון - בת-ים"/>
    <x v="35"/>
    <s v="03  פעילה"/>
    <x v="1309"/>
    <d v="2018-07-02T00:00:00"/>
    <d v="2018-03-05T00:00:00"/>
    <s v="06 תביעה לסכום קצוב בהוצל&quot;פ"/>
    <n v="69085504"/>
    <s v="/501661-07-18"/>
    <s v="בוגנים ליליאן"/>
    <n v="75483"/>
    <d v="2018-03-05T00:00:00"/>
    <n v="16443.73"/>
    <n v="56587"/>
    <s v="סכום קצוב"/>
    <s v="הוצל&quot;פ"/>
    <s v="איחוד תיקים"/>
    <s v="הסדר חוב"/>
    <m/>
    <d v="2023-06-01T00:00:00"/>
    <m/>
    <s v="תקבול איחוד"/>
    <m/>
  </r>
  <r>
    <s v="דרום - 7"/>
    <s v="חולון"/>
    <s v="חולון - בת-ים"/>
    <x v="35"/>
    <s v="04  סגורה"/>
    <x v="1309"/>
    <m/>
    <d v="2018-05-17T00:00:00"/>
    <s v="01 כספית"/>
    <n v="51165736"/>
    <m/>
    <s v="כהן שור רפאל"/>
    <n v="75484"/>
    <d v="2018-03-05T00:00:00"/>
    <n v="41345.040000000001"/>
    <n v="56164"/>
    <m/>
    <s v="בית משפט"/>
    <s v="תשלום עבור מכתב התראה"/>
    <s v="תשלום עבור מכתב התראה"/>
    <n v="292.5"/>
    <d v="2018-05-17T00:00:00"/>
    <m/>
    <m/>
    <m/>
  </r>
  <r>
    <s v="דרום - 7"/>
    <s v="חולון"/>
    <s v="חולון - בת-ים"/>
    <x v="35"/>
    <s v="04  סגורה"/>
    <x v="1309"/>
    <m/>
    <d v="2018-03-25T00:00:00"/>
    <s v="01 כספית"/>
    <n v="27295880"/>
    <m/>
    <s v="אלימלך רונית"/>
    <n v="75485"/>
    <d v="2018-03-05T00:00:00"/>
    <n v="55181.88"/>
    <n v="56809"/>
    <m/>
    <m/>
    <m/>
    <m/>
    <m/>
    <m/>
    <m/>
    <m/>
    <d v="2023-02-21T00:00:00"/>
  </r>
  <r>
    <s v="דרום - 7"/>
    <s v="חולון"/>
    <s v="חולון - בת-ים"/>
    <x v="0"/>
    <s v="04  סגורה"/>
    <x v="1309"/>
    <m/>
    <d v="2018-03-25T00:00:00"/>
    <s v="01 כספית"/>
    <n v="57168098"/>
    <m/>
    <s v="לוי אילנה"/>
    <n v="75486"/>
    <d v="2018-03-05T00:00:00"/>
    <n v="53275"/>
    <n v="56818"/>
    <m/>
    <m/>
    <m/>
    <m/>
    <m/>
    <m/>
    <m/>
    <m/>
    <d v="2020-11-03T00:00:00"/>
  </r>
  <r>
    <s v="דרום - 7"/>
    <s v="חולון"/>
    <s v="חולון - בת-ים"/>
    <x v="33"/>
    <s v="04  סגורה"/>
    <x v="1309"/>
    <d v="2018-03-22T00:00:00"/>
    <d v="2020-11-25T00:00:00"/>
    <s v="01 כספית"/>
    <n v="546601196"/>
    <m/>
    <s v="עירית תל אביב "/>
    <n v="75487"/>
    <d v="2018-03-05T00:00:00"/>
    <n v="51295.1"/>
    <n v="53785"/>
    <s v="50982-03-18"/>
    <s v="בית משפט"/>
    <s v="דיון משפטי"/>
    <s v="הוכחות"/>
    <m/>
    <d v="2018-10-18T00:00:00"/>
    <d v="2018-12-10T00:00:00"/>
    <m/>
    <m/>
  </r>
  <r>
    <s v="דרום - 7"/>
    <s v="חולון"/>
    <s v="חולון - בת-ים"/>
    <x v="35"/>
    <s v="04  סגורה"/>
    <x v="1309"/>
    <m/>
    <d v="2022-08-07T00:00:00"/>
    <s v="01 כספית"/>
    <n v="52122785"/>
    <m/>
    <s v="שאול אברהם"/>
    <n v="75488"/>
    <d v="2018-03-05T00:00:00"/>
    <n v="101099.94"/>
    <n v="56142"/>
    <m/>
    <s v="ביהמ&quot;ש/הוצל&quot;פ"/>
    <s v="תשלומי שכ&quot;ט"/>
    <s v="שכ&quot;ט חריג"/>
    <n v="500"/>
    <d v="2018-04-17T00:00:00"/>
    <m/>
    <s v="תביעת חוב"/>
    <d v="2023-01-01T00:00:00"/>
  </r>
  <r>
    <s v="דרום - 7"/>
    <s v="חולון"/>
    <s v="חולון - בת-ים"/>
    <x v="33"/>
    <s v="04  סגורה"/>
    <x v="1309"/>
    <d v="2018-03-22T00:00:00"/>
    <d v="2020-12-08T00:00:00"/>
    <s v="01 כספית"/>
    <n v="546601196"/>
    <m/>
    <s v="עירית תל אביב "/>
    <n v="75489"/>
    <d v="2018-03-05T00:00:00"/>
    <n v="46693.79"/>
    <n v="57222"/>
    <s v="50982-03-18"/>
    <s v="בית משפט"/>
    <s v="דיון משפטי"/>
    <s v="הוכחות"/>
    <m/>
    <d v="2018-10-18T00:00:00"/>
    <d v="2018-12-10T00:00:00"/>
    <m/>
    <m/>
  </r>
  <r>
    <s v="דרום - 7"/>
    <s v="חולון"/>
    <s v="חולון - בת-ים"/>
    <x v="35"/>
    <s v="04  סגורה"/>
    <x v="1309"/>
    <m/>
    <d v="2019-02-06T00:00:00"/>
    <s v="01 כספית"/>
    <n v="32048894"/>
    <m/>
    <s v="מועלם יהודה"/>
    <n v="75490"/>
    <d v="2018-03-05T00:00:00"/>
    <n v="30292.41"/>
    <n v="56260"/>
    <m/>
    <s v="ביהמ&quot;ש/הוצל&quot;פ"/>
    <s v="תשלומי שכ&quot;ט"/>
    <s v="שכ&quot;ט חריג"/>
    <n v="250"/>
    <d v="2019-03-27T00:00:00"/>
    <m/>
    <s v="מכתב"/>
    <d v="2022-06-30T00:00:00"/>
  </r>
  <r>
    <s v="דרום - 7"/>
    <s v="חולון"/>
    <s v="חולון - בת-ים"/>
    <x v="33"/>
    <s v="04  סגורה"/>
    <x v="1309"/>
    <d v="2018-03-22T00:00:00"/>
    <d v="2020-11-25T00:00:00"/>
    <s v="01 כספית"/>
    <n v="546601196"/>
    <m/>
    <s v="עירית תל אביב "/>
    <n v="75491"/>
    <d v="2018-03-05T00:00:00"/>
    <n v="34475.269999999997"/>
    <n v="57546"/>
    <s v="50982-03-18"/>
    <s v="בית משפט"/>
    <s v="דיון משפטי"/>
    <s v="הוכחות"/>
    <m/>
    <d v="2018-10-18T00:00:00"/>
    <d v="2018-12-10T00:00:00"/>
    <m/>
    <m/>
  </r>
  <r>
    <s v="דרום - 7"/>
    <s v="באר שבע א"/>
    <s v="באר שבע א'"/>
    <x v="0"/>
    <s v="04  סגורה"/>
    <x v="1309"/>
    <d v="2018-08-06T00:00:00"/>
    <d v="2022-04-10T00:00:00"/>
    <s v="01 כספית"/>
    <n v="54514583"/>
    <s v="/5112680119"/>
    <s v="זירד עודד"/>
    <n v="75492"/>
    <d v="2018-03-05T00:00:00"/>
    <n v="24817.279999999999"/>
    <n v="91743"/>
    <s v="11900-08-18"/>
    <s v="הוצל&quot;פ"/>
    <s v="עיקול כספים"/>
    <s v="בקשה"/>
    <n v="49"/>
    <d v="2021-12-16T00:00:00"/>
    <m/>
    <n v="2435"/>
    <m/>
  </r>
  <r>
    <s v="דרום - 7"/>
    <s v="חולון"/>
    <s v="חולון - בת-ים"/>
    <x v="33"/>
    <s v="04  סגורה"/>
    <x v="1309"/>
    <d v="2018-03-22T00:00:00"/>
    <d v="2020-11-25T00:00:00"/>
    <s v="01 כספית"/>
    <n v="546601196"/>
    <m/>
    <s v="עירית תל אביב "/>
    <n v="75493"/>
    <d v="2018-03-05T00:00:00"/>
    <n v="33855.050000000003"/>
    <n v="57547"/>
    <s v="50982-03-18"/>
    <s v="בית משפט"/>
    <s v="דיון משפטי"/>
    <s v="הוכחות"/>
    <m/>
    <d v="2018-10-18T00:00:00"/>
    <d v="2018-12-10T00:00:00"/>
    <m/>
    <m/>
  </r>
  <r>
    <s v="דרום - 7"/>
    <s v="חולון"/>
    <s v="חולון - בת-ים"/>
    <x v="35"/>
    <s v="04  סגורה"/>
    <x v="1309"/>
    <m/>
    <d v="2018-06-19T00:00:00"/>
    <s v="01 כספית"/>
    <n v="69480572"/>
    <m/>
    <s v="אפריאט ניסים"/>
    <n v="75494"/>
    <d v="2018-03-05T00:00:00"/>
    <n v="49778.75"/>
    <n v="260210"/>
    <m/>
    <s v="בית משפט"/>
    <s v="תשלום עבור מכתב התראה"/>
    <s v="תשלום עבור מכתב התראה"/>
    <n v="81.900000000000006"/>
    <d v="2018-03-19T00:00:00"/>
    <m/>
    <m/>
    <m/>
  </r>
  <r>
    <s v="דרום - 7"/>
    <s v="חולון"/>
    <s v="חולון - בת-ים"/>
    <x v="35"/>
    <s v="03  פעילה"/>
    <x v="1309"/>
    <d v="2018-05-06T00:00:00"/>
    <d v="2018-03-05T00:00:00"/>
    <s v="01 כספית"/>
    <n v="58839788"/>
    <s v="/5410970918"/>
    <s v="שאול ליזה"/>
    <n v="75495"/>
    <d v="2018-03-05T00:00:00"/>
    <n v="32155.63"/>
    <n v="45957"/>
    <s v="12179-05-18"/>
    <s v="הוצל&quot;פ"/>
    <s v="פש&quot;ר"/>
    <s v="בקשה"/>
    <m/>
    <d v="2023-05-09T00:00:00"/>
    <m/>
    <m/>
    <m/>
  </r>
  <r>
    <s v="דרום - 7"/>
    <s v="באר שבע א"/>
    <s v="באר שבע א'"/>
    <x v="13"/>
    <s v="04  סגורה"/>
    <x v="1309"/>
    <m/>
    <d v="2018-03-05T00:00:00"/>
    <s v="01 כספית"/>
    <n v="77311371"/>
    <m/>
    <s v="וקנין אסתר"/>
    <n v="75497"/>
    <d v="2018-03-05T00:00:00"/>
    <n v="1011.14"/>
    <n v="90917"/>
    <m/>
    <m/>
    <m/>
    <m/>
    <m/>
    <m/>
    <m/>
    <m/>
    <m/>
  </r>
  <r>
    <s v="דרום - 7"/>
    <s v="חולון"/>
    <s v="חולון - בת-ים"/>
    <x v="0"/>
    <s v="04  סגורה"/>
    <x v="1309"/>
    <m/>
    <d v="2018-03-25T00:00:00"/>
    <s v="01 כספית"/>
    <n v="53940813"/>
    <m/>
    <s v="עובדיה אברהם"/>
    <n v="75498"/>
    <d v="2018-03-05T00:00:00"/>
    <n v="44724.480000000003"/>
    <n v="219789"/>
    <m/>
    <m/>
    <m/>
    <m/>
    <m/>
    <m/>
    <m/>
    <m/>
    <d v="2021-03-04T00:00:00"/>
  </r>
  <r>
    <s v="דרום - 7"/>
    <s v="חולון"/>
    <s v="חולון - בת-ים"/>
    <x v="35"/>
    <s v="04  סגורה"/>
    <x v="1309"/>
    <m/>
    <d v="2018-03-20T00:00:00"/>
    <s v="01 כספית"/>
    <n v="68069814"/>
    <m/>
    <s v="ביטון יהושע"/>
    <n v="75499"/>
    <d v="2018-03-05T00:00:00"/>
    <n v="30910.97"/>
    <n v="340388"/>
    <m/>
    <s v="ביהמ&quot;ש/הוצל&quot;פ"/>
    <s v="תשלומי שכ&quot;ט"/>
    <s v="שכ&quot;ט חריג"/>
    <n v="215"/>
    <d v="2018-04-17T00:00:00"/>
    <m/>
    <s v="מכתב התראה"/>
    <m/>
  </r>
  <r>
    <s v="דרום - 7"/>
    <s v="לודים"/>
    <s v="לודים"/>
    <x v="0"/>
    <s v="04  סגורה"/>
    <x v="1309"/>
    <m/>
    <d v="2020-09-14T00:00:00"/>
    <s v="01 כספית"/>
    <n v="27950336"/>
    <m/>
    <s v="בן נתן רונית"/>
    <n v="75500"/>
    <d v="2018-03-05T00:00:00"/>
    <n v="53876.82"/>
    <n v="272129"/>
    <m/>
    <s v="בית משפט"/>
    <s v="מסירה"/>
    <s v="ראשונה"/>
    <n v="175.5"/>
    <d v="2018-05-03T00:00:00"/>
    <m/>
    <s v="ערב ושדי אודליה"/>
    <m/>
  </r>
  <r>
    <s v="דרום - 7"/>
    <s v="באר שבע ב"/>
    <s v="באר שבע ב'"/>
    <x v="10"/>
    <s v="03  פעילה"/>
    <x v="1309"/>
    <d v="2018-12-12T00:00:00"/>
    <d v="2018-03-05T00:00:00"/>
    <s v="06 תביעה לסכום קצוב בהוצל&quot;פ"/>
    <n v="11463098"/>
    <s v="/5022051218"/>
    <s v="רסקיי נאווה"/>
    <n v="75501"/>
    <d v="2018-03-05T00:00:00"/>
    <n v="45812.47"/>
    <n v="100747"/>
    <m/>
    <s v="הוצל&quot;פ"/>
    <s v="הסדר תשלומים"/>
    <s v="עד 6 חודשים"/>
    <m/>
    <d v="2023-06-27T00:00:00"/>
    <m/>
    <m/>
    <d v="2022-09-12T00:00:00"/>
  </r>
  <r>
    <s v="דרום - 7"/>
    <s v="חולון"/>
    <s v="חולון - בת-ים"/>
    <x v="35"/>
    <s v="04  סגורה"/>
    <x v="1309"/>
    <m/>
    <d v="2018-10-15T00:00:00"/>
    <s v="01 כספית"/>
    <n v="76483650"/>
    <m/>
    <s v="שמואל משה"/>
    <n v="75502"/>
    <d v="2018-03-05T00:00:00"/>
    <n v="29756.84"/>
    <n v="43061"/>
    <m/>
    <m/>
    <m/>
    <m/>
    <m/>
    <m/>
    <m/>
    <m/>
    <m/>
  </r>
  <r>
    <s v="דרום - 7"/>
    <s v="חולון"/>
    <s v="חולון - בת-ים"/>
    <x v="35"/>
    <s v="04  סגורה"/>
    <x v="1309"/>
    <m/>
    <d v="2022-06-22T00:00:00"/>
    <s v="01 כספית"/>
    <n v="46354239"/>
    <m/>
    <s v="פולט לב פואד"/>
    <n v="75504"/>
    <d v="2018-03-05T00:00:00"/>
    <n v="38690.81"/>
    <n v="56320"/>
    <m/>
    <s v="בית משפט"/>
    <s v="תשלום עבור מכתב התראה"/>
    <s v="תשלום עבור מכתב התראה"/>
    <n v="250"/>
    <d v="2018-06-25T00:00:00"/>
    <m/>
    <m/>
    <m/>
  </r>
  <r>
    <s v="דרום - 7"/>
    <s v="באר שבע א"/>
    <s v="באר שבע א'"/>
    <x v="4"/>
    <s v="04  סגורה"/>
    <x v="1309"/>
    <d v="2018-09-13T00:00:00"/>
    <d v="2022-09-12T00:00:00"/>
    <s v="01 כספית"/>
    <n v="77311371"/>
    <s v="/5099500719"/>
    <s v="וקנין אסתר"/>
    <n v="75506"/>
    <d v="2018-03-05T00:00:00"/>
    <n v="106391.89"/>
    <n v="90917"/>
    <s v="22315-09-18"/>
    <s v="בית משפט"/>
    <s v="פשר ביטול"/>
    <s v="בקשה לביטול פשר"/>
    <m/>
    <d v="2022-05-10T00:00:00"/>
    <m/>
    <m/>
    <m/>
  </r>
  <r>
    <s v="דרום - 7"/>
    <s v="חולון"/>
    <s v="חולון - בת-ים"/>
    <x v="35"/>
    <s v="04  סגורה"/>
    <x v="1309"/>
    <d v="2018-08-05T00:00:00"/>
    <d v="2022-11-27T00:00:00"/>
    <s v="01 כספית"/>
    <n v="71472831"/>
    <m/>
    <s v="רוחם שלמה"/>
    <n v="75507"/>
    <d v="2018-03-05T00:00:00"/>
    <n v="25791.4"/>
    <n v="56329"/>
    <d v="9513-08-18T00:00:00"/>
    <s v="בית משפט"/>
    <s v="הסדר תשלומים"/>
    <s v="ע&quot;י עמידר ובאישור עו&quot;ד"/>
    <m/>
    <d v="2020-09-16T00:00:00"/>
    <m/>
    <s v="שוטף + 500 ש''ח"/>
    <m/>
  </r>
  <r>
    <s v="דרום - 7"/>
    <s v="חולון"/>
    <s v="חולון - בת-ים"/>
    <x v="35"/>
    <s v="04  סגורה"/>
    <x v="1309"/>
    <d v="2018-07-02T00:00:00"/>
    <d v="2019-01-03T00:00:00"/>
    <s v="06 תביעה לסכום קצוב בהוצל&quot;פ"/>
    <n v="34953067"/>
    <s v="/5016650718"/>
    <s v="ברגיל אורלי"/>
    <n v="75508"/>
    <d v="2018-03-05T00:00:00"/>
    <n v="37306.15"/>
    <n v="207052"/>
    <s v="קצוב"/>
    <s v="ביהמ&quot;ש/הוצל&quot;פ"/>
    <s v="תשלומי שכ&quot;ט"/>
    <s v="שכ&quot;ט חריג"/>
    <n v="765"/>
    <d v="2019-01-28T00:00:00"/>
    <m/>
    <s v="תשלום 5100"/>
    <m/>
  </r>
  <r>
    <s v="דרום - 7"/>
    <s v="חולון"/>
    <s v="חולון - בת-ים"/>
    <x v="0"/>
    <s v="04  סגורה"/>
    <x v="1309"/>
    <m/>
    <d v="2018-03-25T00:00:00"/>
    <s v="01 כספית"/>
    <n v="58640541"/>
    <m/>
    <s v="עוזיאל רינה"/>
    <n v="75509"/>
    <d v="2018-03-05T00:00:00"/>
    <n v="37920.910000000003"/>
    <n v="46202"/>
    <m/>
    <m/>
    <m/>
    <m/>
    <m/>
    <m/>
    <m/>
    <m/>
    <d v="2018-12-10T00:00:00"/>
  </r>
  <r>
    <s v="דרום - 7"/>
    <s v="חולון"/>
    <s v="חולון - בת-ים"/>
    <x v="35"/>
    <s v="03  פעילה"/>
    <x v="1309"/>
    <d v="2018-06-05T00:00:00"/>
    <d v="2018-03-05T00:00:00"/>
    <s v="06 תביעה לסכום קצוב בהוצל&quot;פ"/>
    <n v="10320174"/>
    <s v="/5034490618"/>
    <s v="פריבנר שמחה"/>
    <n v="75510"/>
    <d v="2018-03-05T00:00:00"/>
    <n v="20278.419999999998"/>
    <n v="55395"/>
    <m/>
    <s v="הוצל&quot;פ"/>
    <s v="בקשה לקבלת צו מידע"/>
    <s v="בקשה לקבלת צו מידע על החייב"/>
    <n v="3"/>
    <d v="2021-06-21T00:00:00"/>
    <m/>
    <n v="65436"/>
    <m/>
  </r>
  <r>
    <s v="דרום - 7"/>
    <s v="חולון"/>
    <s v="חולון - בת-ים"/>
    <x v="35"/>
    <s v="03  פעילה"/>
    <x v="1309"/>
    <d v="2018-09-16T00:00:00"/>
    <d v="2018-03-05T00:00:00"/>
    <s v="06 תביעה לסכום קצוב בהוצל&quot;פ"/>
    <n v="69480556"/>
    <s v="/5410460918"/>
    <s v="אפריאט אהרון"/>
    <n v="75512"/>
    <d v="2018-03-05T00:00:00"/>
    <n v="60312.98"/>
    <n v="257434"/>
    <m/>
    <s v="הוצל&quot;פ"/>
    <s v="עיקול כספים"/>
    <s v="בקשה"/>
    <n v="287"/>
    <d v="2019-09-03T00:00:00"/>
    <m/>
    <m/>
    <m/>
  </r>
  <r>
    <s v="דרום - 7"/>
    <s v="לודים"/>
    <s v="לודים"/>
    <x v="10"/>
    <s v="03  פעילה"/>
    <x v="1309"/>
    <d v="2018-03-19T00:00:00"/>
    <d v="2018-03-05T00:00:00"/>
    <s v="01 כספית"/>
    <n v="17187881"/>
    <s v="/5005190121"/>
    <s v="יהודה בן חור"/>
    <n v="75513"/>
    <d v="2020-09-23T00:00:00"/>
    <n v="28337.43"/>
    <n v="353435"/>
    <s v="34809-03-18"/>
    <s v="הוצל&quot;פ"/>
    <s v="עיקול כספים"/>
    <s v="בקשה"/>
    <n v="49"/>
    <d v="2022-04-06T00:00:00"/>
    <m/>
    <m/>
    <m/>
  </r>
  <r>
    <s v="דרום - 7"/>
    <s v="חולון"/>
    <s v="חולון - בת-ים"/>
    <x v="0"/>
    <s v="04  סגורה"/>
    <x v="1309"/>
    <m/>
    <d v="2018-07-31T00:00:00"/>
    <s v="01 כספית"/>
    <n v="11789609"/>
    <m/>
    <s v="ארזקנזי דוד"/>
    <n v="75514"/>
    <d v="2018-03-05T00:00:00"/>
    <n v="141874.85"/>
    <n v="382740"/>
    <m/>
    <s v="ביהמ&quot;ש/הוצל&quot;פ"/>
    <s v="תשלומי שכ&quot;ט"/>
    <s v="שכ&quot;ט חריג"/>
    <n v="500"/>
    <d v="2018-07-15T00:00:00"/>
    <m/>
    <s v="תביעת חוב"/>
    <m/>
  </r>
  <r>
    <s v="דרום - 7"/>
    <s v="באר שבע א"/>
    <s v="באר שבע א'"/>
    <x v="13"/>
    <s v="04  סגורה"/>
    <x v="1309"/>
    <d v="2018-11-12T00:00:00"/>
    <d v="2020-02-03T00:00:00"/>
    <s v="01 כספית"/>
    <n v="54382742"/>
    <m/>
    <s v="דדון שושנה"/>
    <n v="75515"/>
    <d v="2018-03-05T00:00:00"/>
    <n v="17024.400000000001"/>
    <n v="90935"/>
    <s v="26065-11-18"/>
    <s v="בית משפט"/>
    <s v="הסדר תשלומים"/>
    <s v="ע&quot;י עמידר ובאישור עו&quot;ד"/>
    <m/>
    <d v="2019-07-14T00:00:00"/>
    <m/>
    <m/>
    <m/>
  </r>
  <r>
    <s v="דרום - 7"/>
    <s v="חולון"/>
    <s v="חולון - בת-ים"/>
    <x v="35"/>
    <s v="04  סגורה"/>
    <x v="1310"/>
    <m/>
    <d v="2020-12-15T00:00:00"/>
    <s v="01 כספית"/>
    <n v="58065285"/>
    <m/>
    <s v="כהן יעקב"/>
    <n v="75516"/>
    <d v="2018-03-06T00:00:00"/>
    <n v="29265.59"/>
    <n v="195232"/>
    <m/>
    <s v="בית משפט"/>
    <s v="דיון משפטי"/>
    <s v="הוכחות"/>
    <m/>
    <d v="2019-01-21T00:00:00"/>
    <d v="2019-04-01T00:00:00"/>
    <s v="בפש''ר"/>
    <m/>
  </r>
  <r>
    <s v="דרום - 7"/>
    <s v="חולון"/>
    <s v="חולון - בת-ים"/>
    <x v="35"/>
    <s v="03  פעילה"/>
    <x v="1310"/>
    <m/>
    <d v="2018-03-06T00:00:00"/>
    <s v="01 כספית"/>
    <n v="54242490"/>
    <s v="/5382420620"/>
    <s v="כהן יצחק"/>
    <n v="75517"/>
    <d v="2018-03-06T00:00:00"/>
    <n v="452775.7"/>
    <n v="56903"/>
    <m/>
    <s v="הוצל&quot;פ"/>
    <s v="עיקול כספים"/>
    <s v="בקשה"/>
    <n v="10"/>
    <d v="2021-07-25T00:00:00"/>
    <m/>
    <n v="67904"/>
    <m/>
  </r>
  <r>
    <s v="דרום - 7"/>
    <s v="חולון"/>
    <s v="חולון - בת-ים"/>
    <x v="35"/>
    <s v="03  פעילה"/>
    <x v="1310"/>
    <d v="2018-07-02T00:00:00"/>
    <d v="2018-03-06T00:00:00"/>
    <s v="06 תביעה לסכום קצוב בהוצל&quot;פ"/>
    <n v="30313340"/>
    <s v="/5016450718"/>
    <s v="אמון רחל"/>
    <n v="75518"/>
    <d v="2018-03-06T00:00:00"/>
    <n v="28215.25"/>
    <n v="46705"/>
    <s v="קצוב"/>
    <s v="הוצל&quot;פ"/>
    <s v="איחוד תיקים"/>
    <s v="הסדר חוב"/>
    <m/>
    <d v="2023-04-30T00:00:00"/>
    <m/>
    <s v="תקבול איחוד תיקים"/>
    <m/>
  </r>
  <r>
    <s v="דרום - 7"/>
    <s v="חולון"/>
    <s v="חולון - בת-ים"/>
    <x v="35"/>
    <s v="03  פעילה"/>
    <x v="1310"/>
    <d v="2018-06-05T00:00:00"/>
    <d v="2018-03-06T00:00:00"/>
    <s v="06 תביעה לסכום קצוב בהוצל&quot;פ"/>
    <n v="73503369"/>
    <s v="/5038790618"/>
    <s v="משה דוד"/>
    <n v="75519"/>
    <d v="2018-03-06T00:00:00"/>
    <n v="14261.36"/>
    <n v="357035"/>
    <m/>
    <s v="ביהמ&quot;ש/הוצל&quot;פ"/>
    <s v="תשלומי שכ&quot;ט"/>
    <s v="שכ&quot;ט חריג"/>
    <n v="68"/>
    <d v="2022-01-25T00:00:00"/>
    <m/>
    <s v="מ10/21 עד 1/22"/>
    <m/>
  </r>
  <r>
    <s v="דרום - 7"/>
    <s v="חולון"/>
    <s v="חולון - בת-ים"/>
    <x v="35"/>
    <s v="04  סגורה"/>
    <x v="1310"/>
    <m/>
    <d v="2018-03-06T00:00:00"/>
    <s v="01 כספית"/>
    <n v="23539679"/>
    <m/>
    <s v="מדמון זכריה"/>
    <n v="75521"/>
    <d v="2018-03-06T00:00:00"/>
    <n v="48179.92"/>
    <n v="323981"/>
    <m/>
    <m/>
    <m/>
    <m/>
    <m/>
    <m/>
    <m/>
    <m/>
    <d v="2018-03-25T00:00:00"/>
  </r>
  <r>
    <s v="דרום - 7"/>
    <s v="חולון"/>
    <s v="חולון - בת-ים"/>
    <x v="35"/>
    <s v="04  סגורה"/>
    <x v="1310"/>
    <m/>
    <d v="2021-06-29T00:00:00"/>
    <s v="01 כספית"/>
    <n v="205650351"/>
    <s v="/5220700718"/>
    <s v="ניסים מתן"/>
    <n v="75522"/>
    <d v="2018-03-06T00:00:00"/>
    <n v="38900.31"/>
    <n v="331652"/>
    <s v="קצוב"/>
    <s v="ביהמ&quot;ש/הוצל&quot;פ"/>
    <s v="תשלומי שכ&quot;ט"/>
    <s v="שכ&quot;ט חריג"/>
    <n v="80.599999999999994"/>
    <d v="2021-07-28T00:00:00"/>
    <m/>
    <s v="מהוצל''פ 538 ש'ח מ10/20 עד 6/21"/>
    <m/>
  </r>
  <r>
    <s v="צפון - 1"/>
    <s v="טבריה"/>
    <s v="טבריה"/>
    <x v="7"/>
    <s v="03  פעילה"/>
    <x v="1310"/>
    <d v="2018-04-03T00:00:00"/>
    <d v="2018-03-06T00:00:00"/>
    <s v="01 כספית"/>
    <n v="22485866"/>
    <s v="/528631-07-18"/>
    <s v="יוסוב דניאלה"/>
    <n v="75525"/>
    <d v="2018-03-06T00:00:00"/>
    <n v="44654.6"/>
    <n v="20243"/>
    <d v="4244-04-18T00:00:00"/>
    <s v="הוצל&quot;פ"/>
    <s v="עיקול כספים"/>
    <s v="בקשה"/>
    <n v="7"/>
    <d v="2023-06-01T00:00:00"/>
    <m/>
    <m/>
    <m/>
  </r>
  <r>
    <s v="דרום - 7"/>
    <s v="חולון"/>
    <s v="חולון - בת-ים"/>
    <x v="0"/>
    <s v="04  סגורה"/>
    <x v="1310"/>
    <d v="2018-03-25T00:00:00"/>
    <d v="2022-11-03T00:00:00"/>
    <s v="01 כספית"/>
    <n v="56150857"/>
    <s v="/5307401220"/>
    <s v="אושנגי יעקב"/>
    <n v="75526"/>
    <d v="2018-03-06T00:00:00"/>
    <n v="77125.06"/>
    <n v="156912"/>
    <s v="54158-03-18"/>
    <s v="ביהמ&quot;ש/הוצל&quot;פ"/>
    <s v="תשלומי שכ&quot;ט"/>
    <s v="שכ&quot;ט חריג"/>
    <n v="471.75"/>
    <d v="2022-11-03T00:00:00"/>
    <m/>
    <s v="הפטר"/>
    <m/>
  </r>
  <r>
    <s v="דרום - 7"/>
    <s v="חולון"/>
    <s v="חולון - בת-ים"/>
    <x v="0"/>
    <s v="04  סגורה"/>
    <x v="1310"/>
    <m/>
    <d v="2018-03-25T00:00:00"/>
    <s v="01 כספית"/>
    <n v="56802689"/>
    <m/>
    <s v="מרהלי אורלין"/>
    <n v="75527"/>
    <d v="2018-03-06T00:00:00"/>
    <n v="60259.67"/>
    <n v="350064"/>
    <m/>
    <s v="ביהמ&quot;ש/הוצל&quot;פ"/>
    <s v="תשלומי שכ&quot;ט"/>
    <s v="שכ&quot;ט חריג"/>
    <n v="471.75"/>
    <d v="2021-02-17T00:00:00"/>
    <m/>
    <s v="פרוק פש''ר"/>
    <m/>
  </r>
  <r>
    <s v="דרום - 7"/>
    <s v="חולון"/>
    <s v="חולון - בת-ים"/>
    <x v="0"/>
    <s v="04  סגורה"/>
    <x v="1310"/>
    <d v="2018-05-25T00:00:00"/>
    <d v="2020-11-24T00:00:00"/>
    <s v="06 תביעה לסכום קצוב בהוצל&quot;פ"/>
    <n v="67398867"/>
    <s v="/5284690518"/>
    <s v="טל שרונה"/>
    <n v="75528"/>
    <d v="2018-03-06T00:00:00"/>
    <n v="39698.22"/>
    <n v="56474"/>
    <m/>
    <s v="ביהמ&quot;ש/הוצל&quot;פ"/>
    <s v="תשלומי שכ&quot;ט"/>
    <s v="שכ&quot;ט חריג"/>
    <n v="471.75"/>
    <d v="2023-07-02T00:00:00"/>
    <m/>
    <s v="הפטר"/>
    <d v="2021-07-22T00:00:00"/>
  </r>
  <r>
    <s v="דרום - 7"/>
    <s v="חולון"/>
    <s v="חולון - בת-ים"/>
    <x v="0"/>
    <s v="04  סגורה"/>
    <x v="1310"/>
    <m/>
    <d v="2018-03-25T00:00:00"/>
    <s v="01 כספית"/>
    <n v="53525275"/>
    <m/>
    <s v="דלל הרצליה"/>
    <n v="75529"/>
    <d v="2018-03-06T00:00:00"/>
    <n v="36181.870000000003"/>
    <n v="53946"/>
    <m/>
    <m/>
    <m/>
    <m/>
    <m/>
    <m/>
    <m/>
    <m/>
    <m/>
  </r>
  <r>
    <s v="דרום - 7"/>
    <s v="חולון"/>
    <s v="חולון - בת-ים"/>
    <x v="35"/>
    <s v="04  סגורה"/>
    <x v="1310"/>
    <m/>
    <d v="2018-05-17T00:00:00"/>
    <s v="01 כספית"/>
    <n v="29273562"/>
    <m/>
    <s v="בן דוד דפנה"/>
    <n v="75530"/>
    <d v="2018-03-06T00:00:00"/>
    <n v="143585.24"/>
    <n v="271448"/>
    <m/>
    <s v="בית משפט"/>
    <s v="תשלום עבור מכתב התראה"/>
    <s v="תשלום עבור מכתב התראה"/>
    <n v="292.5"/>
    <d v="2018-05-17T00:00:00"/>
    <m/>
    <m/>
    <d v="2022-02-13T00:00:00"/>
  </r>
  <r>
    <s v="דרום - 7"/>
    <s v="חולון"/>
    <s v="חולון - בת-ים"/>
    <x v="35"/>
    <s v="04  סגורה"/>
    <x v="1310"/>
    <m/>
    <d v="2018-04-18T00:00:00"/>
    <s v="01 כספית"/>
    <n v="23539679"/>
    <m/>
    <s v="מדמון זכריה"/>
    <n v="75531"/>
    <d v="2018-03-06T00:00:00"/>
    <n v="48179.92"/>
    <n v="323981"/>
    <m/>
    <s v="ביהמ&quot;ש/הוצל&quot;פ"/>
    <s v="תשלומי שכ&quot;ט"/>
    <s v="שכ&quot;ט חריג"/>
    <n v="215"/>
    <d v="2018-04-17T00:00:00"/>
    <m/>
    <s v="מכתב התראה"/>
    <d v="2018-03-25T00:00:00"/>
  </r>
  <r>
    <s v="דרום - 7"/>
    <s v="חולון"/>
    <s v="חולון - בת-ים"/>
    <x v="35"/>
    <s v="04  סגורה"/>
    <x v="1310"/>
    <m/>
    <d v="2018-07-29T00:00:00"/>
    <s v="01 כספית"/>
    <n v="836148"/>
    <m/>
    <s v="גורלי בתיה"/>
    <n v="75532"/>
    <d v="2018-03-06T00:00:00"/>
    <n v="34001.69"/>
    <n v="55389"/>
    <m/>
    <s v="בית משפט"/>
    <s v="תשלום עבור מכתב התראה"/>
    <s v="תשלום עבור מכתב התראה"/>
    <n v="292.5"/>
    <d v="2018-04-15T00:00:00"/>
    <m/>
    <m/>
    <m/>
  </r>
  <r>
    <s v="דרום - 7"/>
    <s v="דימונה"/>
    <s v="דימונה"/>
    <x v="13"/>
    <s v="04  סגורה"/>
    <x v="1310"/>
    <m/>
    <d v="2019-01-09T00:00:00"/>
    <s v="06 תביעה לסכום קצוב בהוצל&quot;פ"/>
    <n v="68612910"/>
    <m/>
    <s v="בן לולו אהרון"/>
    <n v="75533"/>
    <d v="2018-03-06T00:00:00"/>
    <n v="28086.03"/>
    <n v="188411"/>
    <m/>
    <m/>
    <m/>
    <m/>
    <m/>
    <m/>
    <m/>
    <m/>
    <d v="2018-10-21T00:00:00"/>
  </r>
  <r>
    <s v="דרום - 7"/>
    <s v="חולון"/>
    <s v="חולון - בת-ים"/>
    <x v="0"/>
    <s v="04  סגורה"/>
    <x v="1310"/>
    <m/>
    <d v="2018-03-25T00:00:00"/>
    <s v="01 כספית"/>
    <n v="55452015"/>
    <m/>
    <s v="וקנין יצחק"/>
    <n v="75534"/>
    <d v="2018-03-06T00:00:00"/>
    <n v="21183.13"/>
    <n v="42934"/>
    <m/>
    <m/>
    <m/>
    <m/>
    <m/>
    <m/>
    <m/>
    <m/>
    <m/>
  </r>
  <r>
    <s v="צפון - 1"/>
    <s v="חיפה"/>
    <s v="חדרה"/>
    <x v="7"/>
    <s v="04  סגורה"/>
    <x v="1310"/>
    <m/>
    <d v="2018-04-22T00:00:00"/>
    <s v="03 כספית+פינוי"/>
    <n v="32006736"/>
    <m/>
    <s v="אוזנה מישל"/>
    <n v="75535"/>
    <d v="2018-03-06T00:00:00"/>
    <n v="34930.51"/>
    <n v="351611"/>
    <m/>
    <m/>
    <m/>
    <m/>
    <m/>
    <m/>
    <m/>
    <m/>
    <m/>
  </r>
  <r>
    <s v="דרום - 7"/>
    <s v="חולון"/>
    <s v="חולון - בת-ים"/>
    <x v="0"/>
    <s v="03  פעילה"/>
    <x v="1310"/>
    <d v="2018-05-29T00:00:00"/>
    <d v="2018-03-06T00:00:00"/>
    <s v="06 תביעה לסכום קצוב בהוצל&quot;פ"/>
    <n v="54876255"/>
    <s v="/5278200518"/>
    <s v="יונה אברהם"/>
    <n v="75536"/>
    <d v="2018-03-06T00:00:00"/>
    <n v="32906.589999999997"/>
    <n v="304276"/>
    <s v="קצוב"/>
    <s v="הוצל&quot;פ"/>
    <s v="עיקול כספים"/>
    <s v="בקשה"/>
    <n v="49"/>
    <d v="2020-06-02T00:00:00"/>
    <m/>
    <m/>
    <m/>
  </r>
  <r>
    <s v="דרום - 7"/>
    <s v="באר שבע א"/>
    <s v="באר שבע א'"/>
    <x v="26"/>
    <s v="03  פעילה"/>
    <x v="1310"/>
    <m/>
    <d v="2018-03-06T00:00:00"/>
    <s v="01 כספית"/>
    <n v="55615124"/>
    <s v="/5113991121"/>
    <s v="לוי מזל"/>
    <n v="75538"/>
    <d v="2018-03-06T00:00:00"/>
    <n v="2653.75"/>
    <n v="92366"/>
    <d v="6366-09-18T00:00:00"/>
    <s v="בית משפט"/>
    <s v="צו כינוס נכסים"/>
    <s v="ביצוע"/>
    <m/>
    <d v="2022-06-16T00:00:00"/>
    <m/>
    <m/>
    <m/>
  </r>
  <r>
    <s v="צפון - 1"/>
    <s v="נתניה"/>
    <s v="נתניה"/>
    <x v="35"/>
    <s v="04  סגורה"/>
    <x v="1310"/>
    <m/>
    <d v="2020-09-16T00:00:00"/>
    <s v="01 כספית"/>
    <n v="56474802"/>
    <m/>
    <s v="מוסיה הדסה"/>
    <n v="75539"/>
    <d v="2018-03-06T00:00:00"/>
    <n v="11648.66"/>
    <n v="52541"/>
    <m/>
    <s v="בית משפט"/>
    <s v="מסירה"/>
    <s v="ראשונה"/>
    <n v="81.900000000000006"/>
    <d v="2018-04-15T00:00:00"/>
    <m/>
    <s v="44750 חשבון עסקה הועבר לתשלום"/>
    <m/>
  </r>
  <r>
    <s v="דרום - 7"/>
    <s v="באר שבע א"/>
    <s v="באר שבע א'"/>
    <x v="4"/>
    <s v="03  פעילה"/>
    <x v="1310"/>
    <d v="2019-01-14T00:00:00"/>
    <d v="2018-03-06T00:00:00"/>
    <s v="06 תביעה לסכום קצוב בהוצל&quot;פ"/>
    <n v="16762569"/>
    <s v="/5144770119"/>
    <s v="דזאנאשוילי אורנה"/>
    <n v="75540"/>
    <d v="2018-03-06T00:00:00"/>
    <n v="4991.47"/>
    <n v="155220"/>
    <m/>
    <s v="ביהמ&quot;ש/הוצל&quot;פ"/>
    <s v="תשלומי שכ&quot;ט"/>
    <s v="שכ&quot;ט חריג"/>
    <n v="410.72"/>
    <d v="2023-06-04T00:00:00"/>
    <m/>
    <s v="קליטת תקבולים 11.2022 16.3.2023"/>
    <m/>
  </r>
  <r>
    <s v="צפון - 1"/>
    <s v="טבריה"/>
    <s v="טבריה"/>
    <x v="7"/>
    <s v="04  סגורה"/>
    <x v="1310"/>
    <m/>
    <d v="2019-06-11T00:00:00"/>
    <s v="01 כספית"/>
    <n v="28087708"/>
    <m/>
    <s v="אטיאס יצחק"/>
    <n v="75542"/>
    <d v="2018-03-06T00:00:00"/>
    <n v="55878.82"/>
    <n v="212049"/>
    <m/>
    <m/>
    <m/>
    <m/>
    <m/>
    <m/>
    <m/>
    <m/>
    <m/>
  </r>
  <r>
    <s v="דרום - 7"/>
    <s v="באר שבע ב"/>
    <s v="באר שבע ב'"/>
    <x v="4"/>
    <s v="03  פעילה"/>
    <x v="1310"/>
    <d v="2018-12-10T00:00:00"/>
    <d v="2018-03-06T00:00:00"/>
    <s v="06 תביעה לסכום קצוב בהוצל&quot;פ"/>
    <n v="300913746"/>
    <s v="/5085651218"/>
    <s v="בלקר יצחק"/>
    <n v="75544"/>
    <d v="2018-03-06T00:00:00"/>
    <n v="4346.6400000000003"/>
    <n v="335899"/>
    <m/>
    <s v="הוצל&quot;פ"/>
    <s v="חידוש הליכים"/>
    <s v="בקשה לחידוש הליכים"/>
    <m/>
    <d v="2023-07-16T00:00:00"/>
    <m/>
    <s v="תיק הוצל&quot;פ סגור נשלח להחייאה"/>
    <m/>
  </r>
  <r>
    <s v="צפון - 1"/>
    <s v="עכו"/>
    <s v="עכו"/>
    <x v="7"/>
    <s v="04  סגורה"/>
    <x v="1310"/>
    <m/>
    <d v="2021-10-26T00:00:00"/>
    <s v="15 צו עשה"/>
    <n v="51979078"/>
    <m/>
    <s v="נעמן יעקב"/>
    <n v="75545"/>
    <d v="2018-03-06T00:00:00"/>
    <n v="0"/>
    <n v="371085"/>
    <s v="41786-03-18"/>
    <s v="בית משפט"/>
    <s v="בקשה לקבלת מידע מתיק חייב"/>
    <s v="בקשה"/>
    <m/>
    <d v="2021-02-21T00:00:00"/>
    <m/>
    <m/>
    <m/>
  </r>
  <r>
    <s v="דרום - 7"/>
    <s v="באר שבע א"/>
    <s v="באר שבע א'"/>
    <x v="4"/>
    <s v="03  פעילה"/>
    <x v="1310"/>
    <m/>
    <d v="2018-03-06T00:00:00"/>
    <s v="01 כספית"/>
    <n v="37506342"/>
    <s v="/5017771218"/>
    <s v="ווקנין חגית"/>
    <n v="75546"/>
    <d v="2018-03-06T00:00:00"/>
    <n v="2695.7"/>
    <n v="96503"/>
    <m/>
    <s v="הוצל&quot;פ"/>
    <s v="פש&quot;ר"/>
    <s v="ביצוע"/>
    <m/>
    <d v="2022-06-22T00:00:00"/>
    <m/>
    <m/>
    <m/>
  </r>
  <r>
    <s v="צפון - 1"/>
    <s v="טבריה"/>
    <s v="טבריה"/>
    <x v="7"/>
    <s v="03  פעילה"/>
    <x v="1310"/>
    <m/>
    <d v="2018-03-06T00:00:00"/>
    <s v="01 כספית"/>
    <n v="22099204"/>
    <s v="/5016330418"/>
    <s v="דעי שרה"/>
    <n v="75547"/>
    <d v="2018-03-06T00:00:00"/>
    <n v="22058.080000000002"/>
    <n v="19291"/>
    <m/>
    <s v="הוצל&quot;פ"/>
    <s v="עיקול כספים"/>
    <s v="בקשה"/>
    <n v="7"/>
    <d v="2023-06-01T00:00:00"/>
    <m/>
    <m/>
    <m/>
  </r>
  <r>
    <s v="דרום - 7"/>
    <s v="באר שבע א"/>
    <s v="באר שבע א'"/>
    <x v="10"/>
    <s v="03  פעילה"/>
    <x v="1310"/>
    <d v="2018-10-23T00:00:00"/>
    <d v="2018-03-06T00:00:00"/>
    <s v="06 תביעה לסכום קצוב בהוצל&quot;פ"/>
    <n v="67812792"/>
    <s v="/5136581018"/>
    <s v="ואקנין תמר"/>
    <n v="75548"/>
    <d v="2018-03-06T00:00:00"/>
    <n v="114719.66"/>
    <n v="91971"/>
    <m/>
    <s v="הוצל&quot;פ"/>
    <s v="עיקול כספים"/>
    <s v="בקשה"/>
    <n v="112"/>
    <d v="2023-02-23T00:00:00"/>
    <m/>
    <n v="3925"/>
    <d v="2018-12-31T00:00:00"/>
  </r>
  <r>
    <s v="דרום - 7"/>
    <s v="באר שבע א"/>
    <s v="באר שבע א'"/>
    <x v="0"/>
    <s v="03  פעילה"/>
    <x v="1310"/>
    <d v="2018-03-27T00:00:00"/>
    <d v="2018-03-06T00:00:00"/>
    <s v="01 כספית"/>
    <n v="22144810"/>
    <s v="/5144760818"/>
    <s v="אוחנה עליזה"/>
    <n v="75549"/>
    <d v="2018-03-06T00:00:00"/>
    <n v="5027.43"/>
    <n v="352138"/>
    <s v="60506-03-18"/>
    <s v="הוצל&quot;פ"/>
    <s v="עיקול כספים"/>
    <s v="בקשה"/>
    <n v="56"/>
    <d v="2023-06-30T00:00:00"/>
    <m/>
    <n v="2949"/>
    <m/>
  </r>
  <r>
    <s v="דרום - 7"/>
    <s v="באר שבע א"/>
    <s v="באר שבע א'"/>
    <x v="4"/>
    <s v="03  פעילה"/>
    <x v="1310"/>
    <d v="2018-12-10T00:00:00"/>
    <d v="2018-03-06T00:00:00"/>
    <s v="06 תביעה לסכום קצוב בהוצל&quot;פ"/>
    <n v="58826801"/>
    <s v="/5085771218"/>
    <s v="אבוטבול בנימין"/>
    <n v="75550"/>
    <d v="2018-03-06T00:00:00"/>
    <n v="1892.67"/>
    <n v="308712"/>
    <m/>
    <s v="בית משפט"/>
    <s v="מסירה"/>
    <s v="ראשונה"/>
    <n v="175.5"/>
    <d v="2022-12-19T00:00:00"/>
    <m/>
    <n v="221464"/>
    <m/>
  </r>
  <r>
    <s v="דרום - 7"/>
    <s v="באר שבע ב"/>
    <s v="באר שבע ב'"/>
    <x v="4"/>
    <s v="03  פעילה"/>
    <x v="1310"/>
    <m/>
    <d v="2018-03-06T00:00:00"/>
    <s v="01 כספית"/>
    <n v="14763676"/>
    <s v="/5064910119"/>
    <s v="תספאי דבורה"/>
    <n v="75551"/>
    <d v="2018-03-06T00:00:00"/>
    <n v="6184.2"/>
    <n v="100755"/>
    <s v="64033-05-18"/>
    <s v="הוצל&quot;פ"/>
    <s v="בקשה לקבלת צו מידע"/>
    <s v="בקשה לקבלת צו מידע על החייב"/>
    <n v="10"/>
    <d v="2022-12-01T00:00:00"/>
    <m/>
    <n v="221446"/>
    <m/>
  </r>
  <r>
    <s v="צפון - 1"/>
    <s v="חיפה"/>
    <s v="חיפה"/>
    <x v="7"/>
    <s v="03  פעילה"/>
    <x v="1310"/>
    <d v="2018-03-28T00:00:00"/>
    <d v="2018-03-06T00:00:00"/>
    <s v="01 כספית"/>
    <n v="54555354"/>
    <s v="/5027340220"/>
    <s v="כהן שולה"/>
    <n v="75552"/>
    <d v="2018-03-06T00:00:00"/>
    <n v="23513.25"/>
    <n v="32662"/>
    <s v="63649-03-18"/>
    <s v="הוצל&quot;פ"/>
    <s v="עיקול כספים"/>
    <s v="בקשה"/>
    <m/>
    <d v="2023-06-21T00:00:00"/>
    <m/>
    <m/>
    <m/>
  </r>
  <r>
    <s v="דרום - 7"/>
    <s v="לכיש"/>
    <s v="קרית גת"/>
    <x v="32"/>
    <s v="04  סגורה"/>
    <x v="1310"/>
    <d v="2018-05-02T00:00:00"/>
    <d v="2019-09-24T00:00:00"/>
    <s v="17 מסלול מקוצר בהוצל&quot;פ"/>
    <n v="309690063"/>
    <s v="/5034960518"/>
    <s v="קסה פלגו"/>
    <n v="75553"/>
    <d v="2018-03-06T00:00:00"/>
    <n v="2702.9"/>
    <n v="82182"/>
    <m/>
    <s v="הוצל&quot;פ"/>
    <s v="עיכוב הליכים"/>
    <s v="ביצוע"/>
    <m/>
    <d v="2018-12-04T00:00:00"/>
    <m/>
    <s v="שילמה כחצי מן החוב, התחייבה לסלק את מלוא החוב בימים הבאים, לפי רכזת הגביה"/>
    <m/>
  </r>
  <r>
    <s v="דרום - 7"/>
    <s v="באר שבע ב"/>
    <s v="באר שבע ב'"/>
    <x v="32"/>
    <s v="04  סגורה"/>
    <x v="1310"/>
    <m/>
    <d v="2018-05-21T00:00:00"/>
    <s v="17 מסלול מקוצר בהוצל&quot;פ"/>
    <n v="309589935"/>
    <m/>
    <s v="טדסה זהבה"/>
    <n v="75554"/>
    <d v="2018-03-06T00:00:00"/>
    <n v="4710.99"/>
    <n v="98559"/>
    <m/>
    <m/>
    <m/>
    <m/>
    <m/>
    <m/>
    <m/>
    <m/>
    <m/>
  </r>
  <r>
    <s v="דרום - 7"/>
    <s v="באר שבע ב"/>
    <s v="באר שבע ב'"/>
    <x v="4"/>
    <s v="03  פעילה"/>
    <x v="1310"/>
    <m/>
    <d v="2018-03-06T00:00:00"/>
    <s v="01 כספית"/>
    <n v="68245554"/>
    <s v="/5209540818"/>
    <s v="לוגסי ויויאן"/>
    <n v="75556"/>
    <d v="2018-03-06T00:00:00"/>
    <n v="35727.199999999997"/>
    <n v="321008"/>
    <m/>
    <s v="ביהמ&quot;ש/הוצל&quot;פ"/>
    <s v="תשלומי שכ&quot;ט"/>
    <s v="שכ&quot;ט חריג"/>
    <n v="1432.19"/>
    <d v="2022-11-10T00:00:00"/>
    <m/>
    <s v="15 אחוז מהגביה"/>
    <m/>
  </r>
  <r>
    <s v="דרום - 7"/>
    <s v="חולון"/>
    <s v="חולון - בת-ים"/>
    <x v="0"/>
    <s v="04  סגורה"/>
    <x v="1311"/>
    <m/>
    <d v="2018-03-20T00:00:00"/>
    <s v="01 כספית"/>
    <n v="79857017"/>
    <m/>
    <s v="עפרני מזל"/>
    <n v="75557"/>
    <d v="2018-03-07T00:00:00"/>
    <n v="54374.18"/>
    <n v="43145"/>
    <m/>
    <m/>
    <m/>
    <m/>
    <m/>
    <m/>
    <m/>
    <m/>
    <m/>
  </r>
  <r>
    <s v="צפון - 1"/>
    <s v="טבריה"/>
    <s v="טבריה"/>
    <x v="7"/>
    <s v="03  פעילה"/>
    <x v="1311"/>
    <d v="2018-07-23T00:00:00"/>
    <d v="2018-03-07T00:00:00"/>
    <s v="03 כספית+פינוי"/>
    <n v="302966395"/>
    <s v="/524605-12-18"/>
    <s v="קדוש אדם"/>
    <n v="75558"/>
    <d v="2018-03-07T00:00:00"/>
    <n v="5693.36"/>
    <n v="419877"/>
    <s v="54340-07-18"/>
    <s v="הוצל&quot;פ"/>
    <s v="פש&quot;ר"/>
    <s v="בקשה"/>
    <m/>
    <d v="2021-12-28T00:00:00"/>
    <m/>
    <m/>
    <m/>
  </r>
  <r>
    <s v="דרום - 7"/>
    <s v="לודים"/>
    <s v="לודים"/>
    <x v="0"/>
    <s v="03  פעילה"/>
    <x v="1311"/>
    <d v="2018-07-01T00:00:00"/>
    <d v="2018-03-07T00:00:00"/>
    <s v="01 כספית"/>
    <n v="11755113"/>
    <m/>
    <s v="טבג'ה קידנו ליאור"/>
    <n v="75559"/>
    <d v="2018-03-07T00:00:00"/>
    <n v="119814.51"/>
    <n v="44624"/>
    <s v="תביעה לפרוק"/>
    <s v="ביהמ&quot;ש/הוצל&quot;פ"/>
    <s v="תשלומי שכ&quot;ט"/>
    <s v="שכ&quot;ט חריג"/>
    <n v="471.75"/>
    <d v="2018-09-16T00:00:00"/>
    <m/>
    <s v="אישור שכ&quot;ט חריג בקשה לביטול פש&quot;ר"/>
    <m/>
  </r>
  <r>
    <s v="דרום - 7"/>
    <s v="חולון"/>
    <s v="חולון - בת-ים"/>
    <x v="0"/>
    <s v="03  פעילה"/>
    <x v="1311"/>
    <d v="2018-03-27T00:00:00"/>
    <d v="2018-03-07T00:00:00"/>
    <s v="03 כספית+פינוי"/>
    <n v="21910682"/>
    <s v="/5265311219"/>
    <s v="רובין שי - לירז"/>
    <n v="75560"/>
    <d v="2018-03-07T00:00:00"/>
    <n v="10375.08"/>
    <n v="406023"/>
    <s v="59951-03-18"/>
    <s v="הוצל&quot;פ"/>
    <s v="פש&quot;ר"/>
    <s v="קבלת צו הפטר"/>
    <m/>
    <d v="2023-07-18T00:00:00"/>
    <m/>
    <m/>
    <m/>
  </r>
  <r>
    <s v="דרום - 7"/>
    <s v="באר שבע ב"/>
    <s v="מצפה רמון"/>
    <x v="0"/>
    <s v="04  סגורה"/>
    <x v="1311"/>
    <m/>
    <d v="2018-11-28T00:00:00"/>
    <s v="01 כספית"/>
    <n v="42974931"/>
    <m/>
    <s v="סימן טוב עקיבא"/>
    <n v="75561"/>
    <d v="2018-03-07T00:00:00"/>
    <n v="4472.1499999999996"/>
    <n v="109078"/>
    <m/>
    <m/>
    <m/>
    <m/>
    <m/>
    <m/>
    <m/>
    <m/>
    <m/>
  </r>
  <r>
    <s v="דרום - 7"/>
    <s v="חולון"/>
    <s v="חולון - בת-ים"/>
    <x v="0"/>
    <s v="04  סגורה"/>
    <x v="1311"/>
    <m/>
    <d v="2021-03-22T00:00:00"/>
    <s v="01 כספית"/>
    <n v="34280834"/>
    <m/>
    <s v="טל שרית"/>
    <n v="75562"/>
    <d v="2018-03-07T00:00:00"/>
    <n v="18974.689999999999"/>
    <n v="356192"/>
    <m/>
    <s v="בית משפט"/>
    <s v="תשלום עבור מכתב התראה"/>
    <s v="תשלום עבור מכתב התראה"/>
    <n v="526.5"/>
    <d v="2018-04-13T00:00:00"/>
    <m/>
    <m/>
    <d v="2023-06-11T00:00:00"/>
  </r>
  <r>
    <s v="דרום - 7"/>
    <s v="חולון"/>
    <s v="חולון - בת-ים"/>
    <x v="35"/>
    <s v="03  פעילה"/>
    <x v="1311"/>
    <d v="2018-08-06T00:00:00"/>
    <d v="2018-03-07T00:00:00"/>
    <s v="01 כספית"/>
    <n v="53936365"/>
    <m/>
    <s v="בכר זהבה"/>
    <n v="75563"/>
    <d v="2018-03-07T00:00:00"/>
    <n v="35059.089999999997"/>
    <n v="321431"/>
    <s v="12664-08-18"/>
    <s v="בית משפט"/>
    <s v="הסדר תשלומים"/>
    <s v="ע&quot;י עמידר ובאישור עו&quot;ד"/>
    <m/>
    <d v="2023-05-10T00:00:00"/>
    <m/>
    <m/>
    <d v="2020-03-08T00:00:00"/>
  </r>
  <r>
    <s v="דרום - 7"/>
    <s v="באר שבע ב"/>
    <s v="מצפה רמון"/>
    <x v="10"/>
    <s v="03  פעילה"/>
    <x v="1311"/>
    <d v="2018-12-23T00:00:00"/>
    <d v="2018-03-07T00:00:00"/>
    <s v="06 תביעה לסכום קצוב בהוצל&quot;פ"/>
    <n v="67910646"/>
    <s v="/5123051218"/>
    <s v="בראנץ טני"/>
    <n v="75564"/>
    <d v="2018-03-07T00:00:00"/>
    <n v="68745.5"/>
    <n v="166275"/>
    <m/>
    <s v="בית משפט"/>
    <s v="הסדר תשלומים"/>
    <s v="ע&quot;י עמידר ובאישור עו&quot;ד"/>
    <m/>
    <d v="2019-03-18T00:00:00"/>
    <m/>
    <s v="70 ש&quot;ח"/>
    <m/>
  </r>
  <r>
    <s v="דרום - 7"/>
    <s v="באר שבע ב"/>
    <s v="מצפה רמון"/>
    <x v="4"/>
    <s v="03  פעילה"/>
    <x v="1311"/>
    <m/>
    <d v="2018-07-29T00:00:00"/>
    <s v="01 כספית"/>
    <n v="23501562"/>
    <s v="/5258030718"/>
    <s v="וקנין ירדנה"/>
    <n v="75565"/>
    <d v="2018-03-07T00:00:00"/>
    <n v="31351.86"/>
    <n v="206110"/>
    <m/>
    <s v="הוצל&quot;פ"/>
    <s v="פש&quot;ר"/>
    <s v="ביצוע"/>
    <m/>
    <d v="2022-06-02T00:00:00"/>
    <m/>
    <m/>
    <m/>
  </r>
  <r>
    <s v="דרום - 7"/>
    <s v="חולון"/>
    <s v="חולון - בת-ים"/>
    <x v="0"/>
    <s v="03  פעילה"/>
    <x v="1311"/>
    <m/>
    <d v="2018-03-07T00:00:00"/>
    <s v="01 כספית"/>
    <n v="56216971"/>
    <s v="/5139830618"/>
    <s v="טויל ניסים"/>
    <n v="75566"/>
    <d v="2018-03-07T00:00:00"/>
    <n v="33850.730000000003"/>
    <n v="42921"/>
    <m/>
    <s v="הוצל&quot;פ"/>
    <s v="עיקול כספים"/>
    <s v="בקשה"/>
    <n v="56"/>
    <d v="2023-05-08T00:00:00"/>
    <m/>
    <m/>
    <m/>
  </r>
  <r>
    <s v="דרום - 7"/>
    <s v="באר שבע ב"/>
    <s v="מצפה רמון"/>
    <x v="4"/>
    <s v="03  פעילה"/>
    <x v="1311"/>
    <d v="2018-11-22T00:00:00"/>
    <d v="2018-03-07T00:00:00"/>
    <s v="01 כספית"/>
    <n v="324660372"/>
    <s v="/5038380719"/>
    <s v="מליס נטליה"/>
    <n v="75567"/>
    <d v="2018-03-07T00:00:00"/>
    <n v="3269.61"/>
    <n v="334294"/>
    <s v="52816-11-18"/>
    <s v="הוצל&quot;פ"/>
    <s v="עיקול כספים"/>
    <s v="בקשה"/>
    <m/>
    <d v="2023-07-16T00:00:00"/>
    <m/>
    <m/>
    <m/>
  </r>
  <r>
    <s v="דרום - 7"/>
    <s v="באר שבע ב"/>
    <s v="מצפה רמון"/>
    <x v="13"/>
    <s v="04  סגורה"/>
    <x v="1311"/>
    <m/>
    <d v="2018-10-03T00:00:00"/>
    <s v="01 כספית"/>
    <n v="25415001"/>
    <m/>
    <s v="שלו אילנית"/>
    <n v="75568"/>
    <d v="2018-03-07T00:00:00"/>
    <n v="12184.33"/>
    <n v="341802"/>
    <m/>
    <s v="בית משפט"/>
    <s v="מסירה"/>
    <s v="ראשונה"/>
    <n v="175.5"/>
    <d v="2018-07-29T00:00:00"/>
    <m/>
    <n v="1047"/>
    <d v="2022-01-17T00:00:00"/>
  </r>
  <r>
    <s v="דרום - 7"/>
    <s v="באר שבע ב"/>
    <s v="באר שבע ב'"/>
    <x v="13"/>
    <s v="04  סגורה"/>
    <x v="1311"/>
    <m/>
    <d v="2019-02-14T00:00:00"/>
    <s v="01 כספית"/>
    <n v="33018003"/>
    <m/>
    <s v="חבוב מרים"/>
    <n v="75569"/>
    <d v="2018-03-07T00:00:00"/>
    <n v="8547.91"/>
    <n v="203067"/>
    <m/>
    <s v="בית משפט"/>
    <s v="צו כינוס נכסים"/>
    <s v="ביצוע"/>
    <m/>
    <d v="2018-09-13T00:00:00"/>
    <m/>
    <m/>
    <m/>
  </r>
  <r>
    <s v="דרום - 7"/>
    <s v="דימונה"/>
    <s v="דימונה"/>
    <x v="41"/>
    <s v="04  סגורה"/>
    <x v="1311"/>
    <d v="2018-05-02T00:00:00"/>
    <d v="2020-10-01T00:00:00"/>
    <s v="06 תביעה לסכום קצוב בהוצל&quot;פ"/>
    <n v="21964036"/>
    <s v="/5034380518"/>
    <s v="זפרני יוחאי"/>
    <n v="75570"/>
    <d v="2018-03-07T00:00:00"/>
    <n v="19561.810000000001"/>
    <n v="334231"/>
    <m/>
    <s v="הוצל&quot;פ"/>
    <s v="הסדר תשלומים"/>
    <s v="מעל 36 חודשים"/>
    <m/>
    <d v="2020-08-13T00:00:00"/>
    <m/>
    <m/>
    <m/>
  </r>
  <r>
    <s v="דרום - 7"/>
    <s v="באר שבע ב"/>
    <s v="באר שבע ב'"/>
    <x v="4"/>
    <s v="03  פעילה"/>
    <x v="1311"/>
    <m/>
    <d v="2018-03-07T00:00:00"/>
    <s v="06 תביעה לסכום קצוב בהוצל&quot;פ"/>
    <n v="58226861"/>
    <s v="/512881-08-18"/>
    <s v="רוט יגאל"/>
    <n v="75571"/>
    <d v="2018-03-07T00:00:00"/>
    <n v="75473.289999999994"/>
    <n v="97614"/>
    <m/>
    <s v="ביהמ&quot;ש/הוצל&quot;פ"/>
    <s v="תשלומי שכ&quot;ט"/>
    <s v="שכ&quot;ט חריג"/>
    <n v="1258"/>
    <d v="2023-03-06T00:00:00"/>
    <m/>
    <s v="פשר אישה + בעל"/>
    <d v="2023-03-14T00:00:00"/>
  </r>
  <r>
    <s v="צפון - 1"/>
    <s v="חיפה"/>
    <s v="חדרה"/>
    <x v="32"/>
    <s v="04  סגורה"/>
    <x v="1311"/>
    <d v="2018-05-02T00:00:00"/>
    <d v="2020-07-12T00:00:00"/>
    <s v="17 מסלול מקוצר בהוצל&quot;פ"/>
    <n v="309091122"/>
    <s v="/5035110518"/>
    <s v="נחשונוב חנה"/>
    <n v="75572"/>
    <d v="2018-03-07T00:00:00"/>
    <n v="7138.9"/>
    <n v="220320"/>
    <m/>
    <s v="הוצל&quot;פ"/>
    <s v="הסדר תשלומים"/>
    <s v="עד 6 חודשים"/>
    <m/>
    <d v="2019-05-30T00:00:00"/>
    <m/>
    <m/>
    <m/>
  </r>
  <r>
    <s v="צפון - 1"/>
    <s v="קרית שמונה"/>
    <s v="צפת"/>
    <x v="32"/>
    <s v="04  סגורה"/>
    <x v="1311"/>
    <d v="2018-05-02T00:00:00"/>
    <d v="2020-02-20T00:00:00"/>
    <s v="17 מסלול מקוצר בהוצל&quot;פ"/>
    <n v="34877985"/>
    <s v="/5034670518"/>
    <s v="קנאפו סיגל"/>
    <n v="75573"/>
    <d v="2018-03-07T00:00:00"/>
    <n v="2248.4"/>
    <n v="130916"/>
    <m/>
    <s v="הוצל&quot;פ"/>
    <s v="הסדר תשלומים"/>
    <s v="מעל 36 חודשים"/>
    <m/>
    <d v="2018-12-18T00:00:00"/>
    <m/>
    <n v="200"/>
    <m/>
  </r>
  <r>
    <s v="צפון - 1"/>
    <s v="נוף הגליל"/>
    <s v="עפולה"/>
    <x v="7"/>
    <s v="04  סגורה"/>
    <x v="1311"/>
    <m/>
    <d v="2022-12-13T00:00:00"/>
    <s v="01 כספית"/>
    <n v="50274455"/>
    <s v="/5146090318"/>
    <s v="טרבולוס רינה"/>
    <n v="75574"/>
    <d v="2018-03-07T00:00:00"/>
    <n v="11431.36"/>
    <n v="30282"/>
    <m/>
    <s v="הוצל&quot;פ"/>
    <s v="עיקול כספים"/>
    <s v="תזכורת"/>
    <n v="14"/>
    <d v="2021-05-04T00:00:00"/>
    <m/>
    <m/>
    <m/>
  </r>
  <r>
    <s v="דרום - 7"/>
    <s v="באר שבע ב"/>
    <s v="באר שבע ב'"/>
    <x v="26"/>
    <s v="03  פעילה"/>
    <x v="1311"/>
    <d v="2019-01-03T00:00:00"/>
    <d v="2018-03-07T00:00:00"/>
    <s v="06 תביעה לסכום קצוב בהוצל&quot;פ"/>
    <n v="25583667"/>
    <s v="/5254351218"/>
    <s v="אלבז איריס"/>
    <n v="75575"/>
    <d v="2018-03-07T00:00:00"/>
    <n v="8678.32"/>
    <n v="188863"/>
    <m/>
    <s v="הוצל&quot;פ"/>
    <s v="צו הבאה"/>
    <s v="ביצוע"/>
    <n v="186"/>
    <d v="2023-06-28T00:00:00"/>
    <m/>
    <n v="40935"/>
    <m/>
  </r>
  <r>
    <s v="דרום - 7"/>
    <s v="באר שבע ב"/>
    <s v="באר שבע ב'"/>
    <x v="13"/>
    <s v="04  סגורה"/>
    <x v="1311"/>
    <m/>
    <d v="2019-02-17T00:00:00"/>
    <s v="01 כספית"/>
    <n v="33479619"/>
    <m/>
    <s v="אטיאס רפי"/>
    <n v="75577"/>
    <d v="2018-03-07T00:00:00"/>
    <n v="7917.68"/>
    <n v="356225"/>
    <m/>
    <s v="בית משפט"/>
    <s v="מסירה"/>
    <s v="ראשונה"/>
    <n v="175.5"/>
    <d v="2018-04-26T00:00:00"/>
    <m/>
    <n v="912"/>
    <m/>
  </r>
  <r>
    <s v="דרום - 7"/>
    <s v="באר שבע ב"/>
    <s v="באר שבע ב'"/>
    <x v="10"/>
    <s v="03  פעילה"/>
    <x v="1311"/>
    <d v="2018-08-21T00:00:00"/>
    <d v="2018-03-07T00:00:00"/>
    <s v="06 תביעה לסכום קצוב בהוצל&quot;פ"/>
    <n v="55015374"/>
    <s v="/5304520718"/>
    <s v="סויסה שושנה"/>
    <n v="75578"/>
    <d v="2018-03-07T00:00:00"/>
    <n v="21962.78"/>
    <n v="99493"/>
    <m/>
    <s v="הוצל&quot;פ"/>
    <s v="פש&quot;ר"/>
    <s v="בקשה"/>
    <m/>
    <d v="2022-02-03T00:00:00"/>
    <m/>
    <m/>
    <m/>
  </r>
  <r>
    <s v="דרום - 7"/>
    <s v="באר שבע ב"/>
    <s v="באר שבע ב'"/>
    <x v="9"/>
    <s v="04  סגורה"/>
    <x v="1311"/>
    <m/>
    <d v="2018-11-05T00:00:00"/>
    <s v="06 תביעה לסכום קצוב בהוצל&quot;פ"/>
    <n v="14763684"/>
    <s v="/5166291117"/>
    <s v="טספאי עליזה"/>
    <n v="75579"/>
    <d v="2018-03-07T00:00:00"/>
    <n v="9326.4599999999991"/>
    <n v="378107"/>
    <m/>
    <m/>
    <m/>
    <m/>
    <m/>
    <m/>
    <m/>
    <m/>
    <m/>
  </r>
  <r>
    <s v="דרום - 7"/>
    <s v="באר שבע ב"/>
    <s v="באר שבע ב'"/>
    <x v="4"/>
    <s v="03  פעילה"/>
    <x v="1311"/>
    <m/>
    <d v="2018-03-07T00:00:00"/>
    <s v="01 כספית"/>
    <n v="28844710"/>
    <s v="/5050860719"/>
    <s v="טייב מיכל"/>
    <n v="75580"/>
    <d v="2018-03-07T00:00:00"/>
    <n v="8236.86"/>
    <n v="99735"/>
    <s v="31721-07-18"/>
    <s v="הוצל&quot;פ"/>
    <s v="תקבולים"/>
    <s v="בגין הסדר שנערך בהוצל&quot;פ"/>
    <m/>
    <d v="2023-06-06T00:00:00"/>
    <m/>
    <s v="1000 חני ארז"/>
    <m/>
  </r>
  <r>
    <s v="דרום - 7"/>
    <s v="באר שבע ב"/>
    <s v="באר שבע ב'"/>
    <x v="9"/>
    <s v="04  סגורה"/>
    <x v="1311"/>
    <m/>
    <d v="2018-06-28T00:00:00"/>
    <s v="01 כספית"/>
    <n v="57527186"/>
    <m/>
    <s v="דוד מזל"/>
    <n v="75581"/>
    <d v="2018-03-07T00:00:00"/>
    <n v="31059.46"/>
    <n v="308685"/>
    <m/>
    <m/>
    <m/>
    <m/>
    <m/>
    <m/>
    <m/>
    <m/>
    <m/>
  </r>
  <r>
    <s v="דרום - 7"/>
    <s v="באר שבע ב"/>
    <s v="באר שבע ב'"/>
    <x v="10"/>
    <s v="03  פעילה"/>
    <x v="1311"/>
    <d v="2018-05-16T00:00:00"/>
    <d v="2018-03-07T00:00:00"/>
    <s v="01 כספית"/>
    <n v="16005688"/>
    <s v="/5273730518"/>
    <s v="יחזקיאס מסרשה"/>
    <n v="75582"/>
    <d v="2018-03-07T00:00:00"/>
    <n v="10393.209999999999"/>
    <n v="325002"/>
    <s v="44551-05-18"/>
    <s v="הוצל&quot;פ"/>
    <s v="הסדר תשלומים"/>
    <s v="עד 6 חודשים"/>
    <m/>
    <d v="2023-05-15T00:00:00"/>
    <m/>
    <m/>
    <m/>
  </r>
  <r>
    <s v="דרום - 7"/>
    <s v="באר שבע ב"/>
    <s v="באר שבע ב'"/>
    <x v="4"/>
    <s v="03  פעילה"/>
    <x v="1311"/>
    <m/>
    <d v="2018-03-07T00:00:00"/>
    <s v="01 כספית"/>
    <n v="36955078"/>
    <s v="/5179541018"/>
    <s v="לוגסי רונן אהרון"/>
    <n v="75583"/>
    <d v="2018-03-07T00:00:00"/>
    <n v="10306.94"/>
    <n v="348256"/>
    <m/>
    <s v="הוצל&quot;פ"/>
    <s v="עיקול כספים"/>
    <s v="בקשה"/>
    <m/>
    <d v="2023-07-12T00:00:00"/>
    <m/>
    <m/>
    <m/>
  </r>
  <r>
    <s v="צפון - 1"/>
    <s v="נתניה"/>
    <s v="נתניה"/>
    <x v="0"/>
    <s v="04  סגורה"/>
    <x v="1311"/>
    <m/>
    <d v="2018-03-07T00:00:00"/>
    <s v="01 כספית"/>
    <n v="69777787"/>
    <m/>
    <s v="וייצמן לילי"/>
    <n v="75584"/>
    <d v="2018-03-07T00:00:00"/>
    <n v="29325.23"/>
    <n v="48302"/>
    <m/>
    <m/>
    <m/>
    <m/>
    <m/>
    <m/>
    <m/>
    <m/>
    <m/>
  </r>
  <r>
    <s v="צפון - 1"/>
    <s v="נתניה"/>
    <s v="נתניה"/>
    <x v="0"/>
    <s v="04  סגורה"/>
    <x v="1311"/>
    <d v="2018-04-08T00:00:00"/>
    <d v="2021-02-01T00:00:00"/>
    <s v="06 תביעה לסכום קצוב בהוצל&quot;פ"/>
    <n v="69777787"/>
    <s v="/5019340418"/>
    <s v="וייצמן לילי"/>
    <n v="75585"/>
    <d v="2018-03-07T00:00:00"/>
    <n v="29325.23"/>
    <n v="48302"/>
    <s v="סכום קצוב"/>
    <s v="בית משפט"/>
    <s v="ביטול עיכוב הליכ"/>
    <s v="לפי דרישת מנהל הסניף"/>
    <m/>
    <d v="2020-11-03T00:00:00"/>
    <m/>
    <s v="לא עומדת בהסדר -"/>
    <m/>
  </r>
  <r>
    <s v="דרום - 7"/>
    <s v="חולון"/>
    <s v="חולון - בת-ים"/>
    <x v="33"/>
    <s v="04  סגורה"/>
    <x v="1311"/>
    <m/>
    <d v="2020-02-09T00:00:00"/>
    <s v="01 כספית"/>
    <n v="27019710"/>
    <m/>
    <s v="בן שושן שלום"/>
    <n v="75586"/>
    <d v="2018-03-07T00:00:00"/>
    <n v="42442.18"/>
    <n v="123747"/>
    <m/>
    <s v="בית משפט"/>
    <s v="מסירה"/>
    <s v="ראשונה"/>
    <n v="175.5"/>
    <d v="2018-06-25T00:00:00"/>
    <m/>
    <m/>
    <m/>
  </r>
  <r>
    <s v="דרום - 7"/>
    <s v="לודים"/>
    <s v="לודים"/>
    <x v="33"/>
    <s v="04  סגורה"/>
    <x v="1311"/>
    <m/>
    <d v="2020-12-10T00:00:00"/>
    <s v="01 כספית"/>
    <n v="23220858"/>
    <m/>
    <s v="אבו ענא עדל"/>
    <n v="75587"/>
    <d v="2018-03-07T00:00:00"/>
    <n v="18029.669999999998"/>
    <n v="87800"/>
    <s v="סכום קצוב"/>
    <s v="בית משפט"/>
    <s v="מסירה"/>
    <s v="ראשונה"/>
    <n v="175.5"/>
    <d v="2018-12-07T00:00:00"/>
    <m/>
    <m/>
    <m/>
  </r>
  <r>
    <s v="דרום - 7"/>
    <s v="לודים"/>
    <s v="לודים"/>
    <x v="10"/>
    <s v="03  פעילה"/>
    <x v="1311"/>
    <d v="2018-03-13T00:00:00"/>
    <d v="2018-03-07T00:00:00"/>
    <s v="01 כספית"/>
    <n v="37366093"/>
    <s v="/5107050619"/>
    <s v="מלכה אתי"/>
    <n v="75588"/>
    <d v="2020-08-25T00:00:00"/>
    <n v="17344.740000000002"/>
    <n v="153030"/>
    <s v="50989-03-18"/>
    <s v="בית משפט"/>
    <s v="תביעת חוב"/>
    <s v="הגשת תביעת חוב"/>
    <m/>
    <d v="2021-01-27T00:00:00"/>
    <m/>
    <m/>
    <m/>
  </r>
  <r>
    <s v="דרום - 7"/>
    <s v="לודים"/>
    <s v="לודים"/>
    <x v="0"/>
    <s v="04  סגורה"/>
    <x v="1312"/>
    <m/>
    <d v="2019-06-25T00:00:00"/>
    <s v="01 כספית"/>
    <n v="322145582"/>
    <m/>
    <s v="חדקביץ' אולגה"/>
    <n v="75589"/>
    <d v="2018-03-08T00:00:00"/>
    <n v="93170.49"/>
    <n v="316726"/>
    <m/>
    <s v="בית משפט"/>
    <s v="ביטול עיכוב הליכ"/>
    <s v="עי בית המשפט"/>
    <m/>
    <d v="2019-02-25T00:00:00"/>
    <m/>
    <s v="צו הכינוס בוטל"/>
    <m/>
  </r>
  <r>
    <s v="דרום - 7"/>
    <s v="לודים"/>
    <s v="לודים"/>
    <x v="35"/>
    <s v="03  פעילה"/>
    <x v="1312"/>
    <d v="2018-03-11T00:00:00"/>
    <d v="2018-03-08T00:00:00"/>
    <s v="01 כספית"/>
    <n v="309650000"/>
    <s v="/ 5003340718"/>
    <s v="אל ריפי ופא"/>
    <n v="75590"/>
    <d v="2018-03-08T00:00:00"/>
    <n v="25555.53"/>
    <n v="87811"/>
    <s v="סכום קצוב"/>
    <s v="ביהמ&quot;ש/הוצל&quot;פ"/>
    <s v="תשלומי שכ&quot;ט"/>
    <s v="שכ&quot;ט חריג"/>
    <n v="124.6"/>
    <d v="2021-07-25T00:00:00"/>
    <m/>
    <n v="65448.095238095237"/>
    <m/>
  </r>
  <r>
    <s v="דרום - 7"/>
    <s v="חולון"/>
    <s v="חולון - בת-ים"/>
    <x v="35"/>
    <s v="04  סגורה"/>
    <x v="1312"/>
    <m/>
    <d v="2020-05-25T00:00:00"/>
    <s v="01 כספית"/>
    <n v="65389892"/>
    <m/>
    <s v="לסקי רחל"/>
    <n v="75591"/>
    <d v="2018-03-08T00:00:00"/>
    <n v="59163.360000000001"/>
    <n v="58406"/>
    <m/>
    <s v="ביהמ&quot;ש/הוצל&quot;פ"/>
    <s v="תשלומי שכ&quot;ט"/>
    <s v="שכ&quot;ט חריג"/>
    <n v="180"/>
    <d v="2019-03-27T00:00:00"/>
    <m/>
    <s v="מ7/18 עד 3/18 שילם 6000 ש'ח"/>
    <d v="2022-12-07T00:00:00"/>
  </r>
  <r>
    <s v="דרום - 7"/>
    <s v="חולון"/>
    <s v="חולון - בת-ים"/>
    <x v="35"/>
    <s v="04  סגורה"/>
    <x v="1312"/>
    <m/>
    <d v="2022-05-22T00:00:00"/>
    <s v="01 כספית"/>
    <n v="59797605"/>
    <m/>
    <s v="קרסקין נסים"/>
    <n v="75592"/>
    <d v="2018-03-08T00:00:00"/>
    <n v="177501.02"/>
    <n v="112619"/>
    <m/>
    <s v="בית משפט"/>
    <s v="מסירה"/>
    <s v="ראשונה"/>
    <n v="175.5"/>
    <d v="2020-03-29T00:00:00"/>
    <m/>
    <m/>
    <d v="2023-06-13T00:00:00"/>
  </r>
  <r>
    <s v="דרום - 7"/>
    <s v="חולון"/>
    <s v="חולון - בת-ים"/>
    <x v="0"/>
    <s v="03  פעילה"/>
    <x v="1312"/>
    <d v="2018-03-27T00:00:00"/>
    <d v="2018-03-08T00:00:00"/>
    <s v="01 כספית"/>
    <n v="56192719"/>
    <m/>
    <s v="אביאני אריה"/>
    <n v="75593"/>
    <d v="2018-03-08T00:00:00"/>
    <n v="89644.29"/>
    <n v="57204"/>
    <s v="60362-03-18"/>
    <s v="בית משפט"/>
    <s v="צו כינוס נכסים"/>
    <s v="ביצוע"/>
    <m/>
    <d v="2023-05-30T00:00:00"/>
    <m/>
    <s v="כינוס עלשם האשה הבעל קיבל הפטר נשלח לעו&quot;ד להגיש תביעת חוב"/>
    <m/>
  </r>
  <r>
    <s v="דרום - 7"/>
    <s v="חולון"/>
    <s v="חולון - בת-ים"/>
    <x v="35"/>
    <s v="03  פעילה"/>
    <x v="1312"/>
    <d v="2018-07-01T00:00:00"/>
    <d v="2018-03-08T00:00:00"/>
    <s v="06 תביעה לסכום קצוב בהוצל&quot;פ"/>
    <n v="75921312"/>
    <s v="/5003360718"/>
    <s v="אמון אברהם"/>
    <n v="75594"/>
    <d v="2018-03-08T00:00:00"/>
    <n v="56615.76"/>
    <n v="57092"/>
    <s v="קצוב"/>
    <s v="הוצל&quot;פ"/>
    <s v="בקשה לקבלת צו מידע"/>
    <s v="בקשה לקבלת צו מידע על החייב"/>
    <n v="3"/>
    <d v="2021-06-21T00:00:00"/>
    <m/>
    <m/>
    <m/>
  </r>
  <r>
    <s v="דרום - 7"/>
    <s v="באר שבע א"/>
    <s v="באר שבע א'"/>
    <x v="13"/>
    <s v="04  סגורה"/>
    <x v="1312"/>
    <m/>
    <d v="2021-08-17T00:00:00"/>
    <s v="01 כספית"/>
    <n v="321861239"/>
    <m/>
    <s v="בבקוב מתתיהו"/>
    <n v="75595"/>
    <d v="2018-03-08T00:00:00"/>
    <n v="41854.43"/>
    <n v="234171"/>
    <m/>
    <s v="בית משפט"/>
    <s v="תשלום עבור מכתב התראה"/>
    <s v="תשלום עבור מכתב התראה"/>
    <n v="83"/>
    <d v="2018-08-08T00:00:00"/>
    <m/>
    <n v="1029"/>
    <m/>
  </r>
  <r>
    <s v="דרום - 7"/>
    <s v="חולון"/>
    <s v="חולון - בת-ים"/>
    <x v="0"/>
    <s v="04  סגורה"/>
    <x v="1312"/>
    <m/>
    <d v="2018-03-25T00:00:00"/>
    <s v="01 כספית"/>
    <n v="65312589"/>
    <m/>
    <s v="בניטה ויקי"/>
    <n v="75596"/>
    <d v="2018-03-08T00:00:00"/>
    <n v="30896.21"/>
    <n v="57085"/>
    <m/>
    <m/>
    <m/>
    <m/>
    <m/>
    <m/>
    <m/>
    <m/>
    <m/>
  </r>
  <r>
    <s v="דרום - 7"/>
    <s v="חולון"/>
    <s v="חולון - בת-ים"/>
    <x v="35"/>
    <s v="04  סגורה"/>
    <x v="1312"/>
    <m/>
    <d v="2018-04-18T00:00:00"/>
    <s v="01 כספית"/>
    <n v="65528093"/>
    <m/>
    <s v="מור יוסף אברהם"/>
    <n v="75597"/>
    <d v="2018-03-08T00:00:00"/>
    <n v="29910.62"/>
    <n v="57916"/>
    <m/>
    <s v="ביהמ&quot;ש/הוצל&quot;פ"/>
    <s v="תשלומי שכ&quot;ט"/>
    <s v="שכ&quot;ט חריג"/>
    <n v="251"/>
    <d v="2018-04-17T00:00:00"/>
    <m/>
    <s v="מכתב התראה"/>
    <d v="2020-06-23T00:00:00"/>
  </r>
  <r>
    <s v="דרום - 7"/>
    <s v="באר שבע א"/>
    <s v="באר שבע א'"/>
    <x v="9"/>
    <s v="04  סגורה"/>
    <x v="1312"/>
    <d v="2019-02-24T00:00:00"/>
    <d v="2021-08-17T00:00:00"/>
    <s v="01 כספית"/>
    <n v="25417668"/>
    <m/>
    <s v="ימין רחמים"/>
    <n v="75598"/>
    <d v="2018-03-08T00:00:00"/>
    <n v="56010.05"/>
    <n v="91338"/>
    <s v="56950-02-19"/>
    <s v="בית משפט"/>
    <s v="צו כינוס נכסים"/>
    <s v="תשלום שכר טרחה"/>
    <m/>
    <d v="2021-02-04T00:00:00"/>
    <m/>
    <s v="146621 שולם בגין תביעת חוב"/>
    <m/>
  </r>
  <r>
    <s v="צפון - 1"/>
    <s v="נתניה"/>
    <s v="נתניה"/>
    <x v="0"/>
    <s v="03  פעילה"/>
    <x v="1312"/>
    <d v="2018-03-18T00:00:00"/>
    <d v="2018-03-08T00:00:00"/>
    <s v="06 תביעה לסכום קצוב בהוצל&quot;פ"/>
    <n v="58290123"/>
    <s v="/5173130318"/>
    <s v="כהן משה"/>
    <n v="75599"/>
    <d v="2018-03-08T00:00:00"/>
    <n v="7355.71"/>
    <n v="218603"/>
    <s v="סכום קצוב"/>
    <s v="הוצל&quot;פ"/>
    <s v="תיק חדלות פרעון"/>
    <s v="נפתח תיק חדלות פרעון"/>
    <m/>
    <d v="2023-07-16T00:00:00"/>
    <m/>
    <m/>
    <m/>
  </r>
  <r>
    <s v="דרום - 7"/>
    <s v="באר שבע א"/>
    <s v="באר שבע א'"/>
    <x v="4"/>
    <s v="03  פעילה"/>
    <x v="1312"/>
    <d v="2018-12-05T00:00:00"/>
    <d v="2018-03-08T00:00:00"/>
    <s v="01 כספית"/>
    <n v="68291277"/>
    <s v="/5253770719"/>
    <s v="ווקנין חיים"/>
    <n v="75600"/>
    <d v="2018-03-08T00:00:00"/>
    <n v="64000.800000000003"/>
    <n v="95110"/>
    <s v="10717-12-18"/>
    <s v="הוצל&quot;פ"/>
    <s v="פתיחת תיק"/>
    <s v="ביצוע"/>
    <m/>
    <d v="2019-07-23T00:00:00"/>
    <m/>
    <m/>
    <m/>
  </r>
  <r>
    <s v="דרום - 7"/>
    <s v="באר שבע ב"/>
    <s v="באר שבע ב'"/>
    <x v="10"/>
    <s v="04  סגורה"/>
    <x v="1312"/>
    <d v="2018-12-11T00:00:00"/>
    <d v="2023-07-23T00:00:00"/>
    <s v="06 תביעה לסכום קצוב בהוצל&quot;פ"/>
    <n v="37170214"/>
    <s v="/5022031218"/>
    <s v="אבוטבול חיים"/>
    <n v="75601"/>
    <d v="2018-03-08T00:00:00"/>
    <n v="45439.02"/>
    <n v="319355"/>
    <m/>
    <s v="הוצל&quot;פ"/>
    <s v="הסדר תשלומים"/>
    <s v="עד 6 חודשים"/>
    <m/>
    <d v="2023-05-28T00:00:00"/>
    <m/>
    <m/>
    <d v="2020-12-31T00:00:00"/>
  </r>
  <r>
    <s v="דרום - 7"/>
    <s v="באר שבע א"/>
    <s v="באר שבע א'"/>
    <x v="4"/>
    <s v="03  פעילה"/>
    <x v="1312"/>
    <m/>
    <d v="2018-03-08T00:00:00"/>
    <s v="01 כספית"/>
    <n v="34051789"/>
    <s v="/5196151218"/>
    <s v="בוקובזה ליז"/>
    <n v="75602"/>
    <d v="2018-03-08T00:00:00"/>
    <n v="33649.29"/>
    <n v="269096"/>
    <m/>
    <s v="בית משפט"/>
    <s v="פשר ביטול"/>
    <s v="בקשה לביטול פשר"/>
    <m/>
    <d v="2022-03-13T00:00:00"/>
    <m/>
    <s v="נשלח מייל לעו&quot;ד להגיש בקשה לביטול"/>
    <d v="2022-11-10T00:00:00"/>
  </r>
  <r>
    <s v="צפון - 1"/>
    <s v="נתניה"/>
    <s v="נתניה"/>
    <x v="0"/>
    <s v="03  פעילה"/>
    <x v="1312"/>
    <m/>
    <d v="2018-03-08T00:00:00"/>
    <s v="01 כספית"/>
    <n v="27233246"/>
    <s v="/5155480318"/>
    <s v="מנשה אייל צבי"/>
    <n v="75603"/>
    <d v="2018-03-08T00:00:00"/>
    <n v="32649.25"/>
    <n v="212051"/>
    <s v="סכום קצוב"/>
    <s v="הוצל&quot;פ"/>
    <s v="בקשה לקבלת צו מידע"/>
    <s v="בקשה לקבלת צו מידע על החייב"/>
    <n v="6"/>
    <d v="2022-12-28T00:00:00"/>
    <m/>
    <m/>
    <m/>
  </r>
  <r>
    <s v="צפון - 1"/>
    <s v="פתח תקוה"/>
    <s v="פתח תקוה"/>
    <x v="0"/>
    <s v="03  פעילה"/>
    <x v="1312"/>
    <d v="2018-06-11T00:00:00"/>
    <d v="2018-03-08T00:00:00"/>
    <s v="06 תביעה לסכום קצוב בהוצל&quot;פ"/>
    <n v="24390031"/>
    <s v="/5089050618"/>
    <s v="פאר איילה"/>
    <n v="75604"/>
    <d v="2018-03-08T00:00:00"/>
    <n v="25936.22"/>
    <n v="163778"/>
    <m/>
    <s v="הוצל&quot;פ"/>
    <s v="הסדר תשלומים"/>
    <s v="מעל 36 חודשים"/>
    <m/>
    <d v="2019-01-01T00:00:00"/>
    <m/>
    <s v="שוטף +100"/>
    <d v="2019-01-01T00:00:00"/>
  </r>
  <r>
    <s v="דרום - 7"/>
    <s v="באר שבע א"/>
    <s v="באר שבע א'"/>
    <x v="13"/>
    <s v="04  סגורה"/>
    <x v="1312"/>
    <m/>
    <d v="2018-12-23T00:00:00"/>
    <s v="01 כספית"/>
    <n v="317287548"/>
    <m/>
    <s v="נזרוב אלכסנדר"/>
    <n v="75606"/>
    <d v="2018-03-08T00:00:00"/>
    <n v="1886.54"/>
    <n v="269191"/>
    <m/>
    <s v="בית משפט"/>
    <s v="מסירה"/>
    <s v="ראשונה"/>
    <n v="175.5"/>
    <d v="2018-10-04T00:00:00"/>
    <m/>
    <n v="1099"/>
    <m/>
  </r>
  <r>
    <s v="דרום - 7"/>
    <s v="מ.מקומי אילת"/>
    <s v="משרד אילת"/>
    <x v="10"/>
    <s v="03  פעילה"/>
    <x v="1312"/>
    <d v="2019-05-19T00:00:00"/>
    <d v="2018-03-08T00:00:00"/>
    <s v="01 כספית"/>
    <n v="24361149"/>
    <s v="/5326700220"/>
    <s v="גבאי סיגל"/>
    <n v="75607"/>
    <d v="2018-03-08T00:00:00"/>
    <n v="30864.83"/>
    <n v="103684"/>
    <s v="42813-05-19"/>
    <s v="הוצל&quot;פ"/>
    <s v="פש&quot;ר"/>
    <s v="ביצוע"/>
    <m/>
    <d v="2023-02-14T00:00:00"/>
    <m/>
    <m/>
    <m/>
  </r>
  <r>
    <s v="דרום - 7"/>
    <s v="ירושלים"/>
    <s v="ירושלים"/>
    <x v="0"/>
    <s v="03  פעילה"/>
    <x v="1312"/>
    <d v="2018-03-29T00:00:00"/>
    <d v="2018-03-08T00:00:00"/>
    <s v="02 פינוי"/>
    <n v="201608130"/>
    <s v="/5156050423"/>
    <s v="חיו ניסים"/>
    <n v="75608"/>
    <d v="2018-03-08T00:00:00"/>
    <n v="0"/>
    <n v="415065"/>
    <s v="60166-03-18"/>
    <s v="הוצל&quot;פ"/>
    <s v="פינוי"/>
    <s v="ביצוע בכח"/>
    <m/>
    <d v="2023-07-23T00:00:00"/>
    <d v="2023-11-08T00:00:00"/>
    <s v="נקבע מועד לפינוי ל8/11/23"/>
    <m/>
  </r>
  <r>
    <s v="דרום - 7"/>
    <s v="מ.מקומי אילת"/>
    <s v="משרד אילת"/>
    <x v="4"/>
    <s v="04  סגורה"/>
    <x v="1312"/>
    <m/>
    <d v="2018-04-26T00:00:00"/>
    <s v="01 כספית"/>
    <n v="56039613"/>
    <m/>
    <s v="דינר אליהו"/>
    <n v="75609"/>
    <d v="2018-03-08T00:00:00"/>
    <n v="48010.29"/>
    <n v="131235"/>
    <m/>
    <s v="ביהמ&quot;ש/הוצל&quot;פ"/>
    <s v="תשלומי שכ&quot;ט"/>
    <s v="שכ&quot;ט חריג"/>
    <n v="470.94"/>
    <d v="2018-09-20T00:00:00"/>
    <m/>
    <m/>
    <m/>
  </r>
  <r>
    <s v="דרום - 7"/>
    <s v="מ.מקומי אילת"/>
    <s v="משרד אילת"/>
    <x v="10"/>
    <s v="03  פעילה"/>
    <x v="1312"/>
    <d v="2018-10-02T00:00:00"/>
    <d v="2018-03-08T00:00:00"/>
    <s v="01 כספית"/>
    <n v="22474134"/>
    <m/>
    <s v="ברגיל אורלי"/>
    <n v="75610"/>
    <d v="2018-03-08T00:00:00"/>
    <n v="17875.740000000002"/>
    <n v="103862"/>
    <s v="1686-10-18"/>
    <s v="בית משפט"/>
    <s v="פס&quot;ד"/>
    <s v="בעד"/>
    <m/>
    <d v="2022-08-28T00:00:00"/>
    <m/>
    <s v="פס&quot;ד כנגד נתבעים 2,3"/>
    <m/>
  </r>
  <r>
    <s v="דרום - 7"/>
    <s v="לודים"/>
    <s v="לודים"/>
    <x v="35"/>
    <s v="03  פעילה"/>
    <x v="1312"/>
    <m/>
    <d v="2018-03-08T00:00:00"/>
    <s v="01 כספית"/>
    <n v="25810037"/>
    <s v="/501655-07-18"/>
    <s v="אלמרבוע אלהם"/>
    <n v="75611"/>
    <d v="2018-03-08T00:00:00"/>
    <n v="19591.39"/>
    <n v="87265"/>
    <s v="סכום קצוב"/>
    <s v="הוצל&quot;פ"/>
    <s v="בקשה לקבלת צו מידע"/>
    <s v="בקשה לקבלת צו מידע על החייב"/>
    <n v="3"/>
    <d v="2021-06-02T00:00:00"/>
    <m/>
    <n v="65419"/>
    <m/>
  </r>
  <r>
    <s v="דרום - 7"/>
    <s v="מ.מקומי אילת"/>
    <s v="משרד אילת"/>
    <x v="4"/>
    <s v="03  פעילה"/>
    <x v="1312"/>
    <d v="2018-11-05T00:00:00"/>
    <d v="2018-03-08T00:00:00"/>
    <s v="01 כספית"/>
    <n v="55571053"/>
    <s v="/5129080919"/>
    <s v="אופיר טלילה"/>
    <n v="75612"/>
    <d v="2018-03-08T00:00:00"/>
    <n v="84962.05"/>
    <n v="103857"/>
    <d v="7893-11-18T00:00:00"/>
    <s v="הוצל&quot;פ"/>
    <s v="בקשה לקבלת צו מידע"/>
    <s v="בקשה לקבלת צו מידע על החייב"/>
    <n v="3"/>
    <d v="2022-09-05T00:00:00"/>
    <m/>
    <n v="219241"/>
    <m/>
  </r>
  <r>
    <s v="דרום - 7"/>
    <s v="מ.מקומי אילת"/>
    <s v="משרד אילת"/>
    <x v="4"/>
    <s v="03  פעילה"/>
    <x v="1312"/>
    <m/>
    <d v="2018-03-08T00:00:00"/>
    <s v="06 תביעה לסכום קצוב בהוצל&quot;פ"/>
    <n v="29684545"/>
    <s v="/520950-08-18"/>
    <s v="עוזרי רויטל"/>
    <n v="75613"/>
    <d v="2018-03-08T00:00:00"/>
    <n v="60934.720000000001"/>
    <n v="163862"/>
    <m/>
    <s v="הוצל&quot;פ"/>
    <s v="עיקול כספים"/>
    <s v="בקשה"/>
    <n v="224"/>
    <d v="2022-09-04T00:00:00"/>
    <m/>
    <n v="219241"/>
    <m/>
  </r>
  <r>
    <s v="דרום - 7"/>
    <s v="חולון"/>
    <s v="חולון - בת-ים"/>
    <x v="35"/>
    <s v="04  סגורה"/>
    <x v="1312"/>
    <m/>
    <d v="2020-11-23T00:00:00"/>
    <s v="15 צו עשה"/>
    <n v="54231105"/>
    <m/>
    <s v="בן רובי דוד"/>
    <n v="75614"/>
    <d v="2018-03-08T00:00:00"/>
    <n v="1222.6099999999999"/>
    <n v="55784"/>
    <m/>
    <s v="בית משפט"/>
    <s v="מסירה"/>
    <s v="ראשונה"/>
    <n v="175.5"/>
    <d v="2018-06-18T00:00:00"/>
    <m/>
    <m/>
    <m/>
  </r>
  <r>
    <s v="דרום - 7"/>
    <s v="מ.מקומי אילת"/>
    <s v="משרד אילת"/>
    <x v="4"/>
    <s v="04  סגורה"/>
    <x v="1312"/>
    <m/>
    <d v="2018-03-20T00:00:00"/>
    <s v="01 כספית"/>
    <n v="31444755"/>
    <m/>
    <s v="ואקנין יפעת"/>
    <n v="75615"/>
    <d v="2018-03-08T00:00:00"/>
    <n v="32586.68"/>
    <n v="156274"/>
    <m/>
    <m/>
    <m/>
    <m/>
    <m/>
    <m/>
    <m/>
    <m/>
    <d v="2023-04-17T00:00:00"/>
  </r>
  <r>
    <s v="צפון - 1"/>
    <s v="נתניה"/>
    <s v="נתניה"/>
    <x v="0"/>
    <s v="04  סגורה"/>
    <x v="1312"/>
    <m/>
    <d v="2019-08-27T00:00:00"/>
    <s v="01 כספית"/>
    <n v="22923304"/>
    <m/>
    <s v="כירי רוני"/>
    <n v="75616"/>
    <d v="2018-03-08T00:00:00"/>
    <n v="20570.150000000001"/>
    <n v="50876"/>
    <m/>
    <s v="בית משפט"/>
    <s v="ביטול עיכוב הליכ"/>
    <s v="לפי דרישת מנהל הסניף"/>
    <m/>
    <d v="2019-07-04T00:00:00"/>
    <m/>
    <s v="אושרית התבקשה לעדכן סטטוס"/>
    <m/>
  </r>
  <r>
    <s v="דרום - 7"/>
    <s v="מ.מקומי אילת"/>
    <s v="משרד אילת"/>
    <x v="13"/>
    <s v="04  סגורה"/>
    <x v="1312"/>
    <m/>
    <d v="2022-02-20T00:00:00"/>
    <s v="01 כספית"/>
    <n v="57202582"/>
    <m/>
    <s v="הראל יוסי"/>
    <n v="75617"/>
    <d v="2018-03-08T00:00:00"/>
    <n v="31803.360000000001"/>
    <n v="103885"/>
    <m/>
    <m/>
    <m/>
    <m/>
    <m/>
    <m/>
    <m/>
    <m/>
    <d v="2022-04-11T00:00:00"/>
  </r>
  <r>
    <s v="דרום - 7"/>
    <s v="לודים"/>
    <s v="לודים"/>
    <x v="0"/>
    <s v="04  סגורה"/>
    <x v="1312"/>
    <d v="2018-05-03T00:00:00"/>
    <d v="2019-06-20T00:00:00"/>
    <s v="01 כספית"/>
    <n v="54080494"/>
    <m/>
    <s v="לוי מתנה"/>
    <n v="75618"/>
    <d v="2018-03-08T00:00:00"/>
    <n v="44928.58"/>
    <n v="45220"/>
    <s v="תב לביטול צו"/>
    <s v="ביהמ&quot;ש/הוצל&quot;פ"/>
    <s v="תשלומי שכ&quot;ט"/>
    <s v="שכ&quot;ט חריג"/>
    <n v="500"/>
    <d v="2018-09-20T00:00:00"/>
    <m/>
    <s v="תביעת חוב מאושר"/>
    <m/>
  </r>
  <r>
    <s v="צפון - 1"/>
    <s v="קרית שמונה"/>
    <s v="צפת"/>
    <x v="7"/>
    <s v="03  פעילה"/>
    <x v="1313"/>
    <d v="2018-03-21T00:00:00"/>
    <d v="2018-03-11T00:00:00"/>
    <s v="01 כספית"/>
    <n v="22443584"/>
    <s v="/5180710618"/>
    <s v="אסולין מרים"/>
    <n v="75619"/>
    <d v="2018-03-11T00:00:00"/>
    <n v="11464.04"/>
    <n v="6599"/>
    <s v="46669-03-18"/>
    <s v="הוצל&quot;פ"/>
    <s v="הסדר תשלומים"/>
    <s v="מעל 36 חודשים"/>
    <m/>
    <d v="2023-06-14T00:00:00"/>
    <m/>
    <m/>
    <d v="2021-10-14T00:00:00"/>
  </r>
  <r>
    <s v="דרום - 7"/>
    <s v="לודים"/>
    <s v="לודים"/>
    <x v="10"/>
    <s v="03  פעילה"/>
    <x v="1313"/>
    <d v="2018-03-22T00:00:00"/>
    <d v="2018-03-11T00:00:00"/>
    <s v="01 כספית"/>
    <n v="55927842"/>
    <s v="/5018110920"/>
    <s v="לוטטי כוכבה"/>
    <n v="75620"/>
    <d v="2020-08-12T00:00:00"/>
    <n v="56285.54"/>
    <n v="172570"/>
    <s v="51006-03-18"/>
    <s v="הוצל&quot;פ"/>
    <s v="עיקול כספים"/>
    <s v="בקשה"/>
    <n v="98"/>
    <d v="2020-12-08T00:00:00"/>
    <m/>
    <s v="יומן 219"/>
    <m/>
  </r>
  <r>
    <s v="צפון - 1"/>
    <s v="פתח תקוה"/>
    <s v="פתח תקוה"/>
    <x v="0"/>
    <s v="04  סגורה"/>
    <x v="1313"/>
    <m/>
    <d v="2018-03-25T00:00:00"/>
    <s v="01 כספית"/>
    <n v="54968268"/>
    <m/>
    <s v="חיוט גולדה"/>
    <n v="75622"/>
    <d v="2018-03-11T00:00:00"/>
    <n v="19814.169999999998"/>
    <n v="60594"/>
    <m/>
    <m/>
    <m/>
    <m/>
    <m/>
    <m/>
    <m/>
    <m/>
    <m/>
  </r>
  <r>
    <s v="צפון - 1"/>
    <s v="נוף הגליל"/>
    <s v="עפולה"/>
    <x v="32"/>
    <s v="04  סגורה"/>
    <x v="1313"/>
    <m/>
    <d v="2018-03-20T00:00:00"/>
    <s v="17 מסלול מקוצר בהוצל&quot;פ"/>
    <n v="11591781"/>
    <m/>
    <s v="סהלו מלכה -זאודה"/>
    <n v="75623"/>
    <d v="2018-03-11T00:00:00"/>
    <n v="6191.91"/>
    <n v="208482"/>
    <m/>
    <m/>
    <m/>
    <m/>
    <m/>
    <m/>
    <m/>
    <m/>
    <m/>
  </r>
  <r>
    <s v="צפון - 1"/>
    <s v="טבריה"/>
    <s v="טבריה"/>
    <x v="7"/>
    <s v="03  פעילה"/>
    <x v="1313"/>
    <m/>
    <d v="2018-03-11T00:00:00"/>
    <s v="01 כספית"/>
    <n v="53443974"/>
    <s v="/5013230418"/>
    <s v="סבג רחל"/>
    <n v="75624"/>
    <d v="2018-03-11T00:00:00"/>
    <n v="2021.92"/>
    <n v="397380"/>
    <m/>
    <s v="הוצל&quot;פ"/>
    <s v="עיקול כספים"/>
    <s v="בקשה"/>
    <n v="7"/>
    <d v="2022-04-21T00:00:00"/>
    <m/>
    <m/>
    <m/>
  </r>
  <r>
    <s v="צפון - 1"/>
    <s v="נוף הגליל"/>
    <s v="עפולה"/>
    <x v="32"/>
    <s v="04  סגורה"/>
    <x v="1313"/>
    <m/>
    <d v="2018-03-20T00:00:00"/>
    <s v="17 מסלול מקוצר בהוצל&quot;פ"/>
    <n v="311986269"/>
    <m/>
    <s v="פומנקו ולדימיר"/>
    <n v="75625"/>
    <d v="2018-03-11T00:00:00"/>
    <n v="3317.48"/>
    <n v="177040"/>
    <m/>
    <m/>
    <m/>
    <m/>
    <m/>
    <m/>
    <m/>
    <m/>
    <m/>
  </r>
  <r>
    <s v="צפון - 1"/>
    <s v="פתח תקוה"/>
    <s v="פתח תקוה"/>
    <x v="0"/>
    <s v="04  סגורה"/>
    <x v="1313"/>
    <m/>
    <d v="2018-03-25T00:00:00"/>
    <s v="01 כספית"/>
    <n v="52051612"/>
    <m/>
    <s v="ירון דני"/>
    <n v="75626"/>
    <d v="2018-03-11T00:00:00"/>
    <n v="28262.92"/>
    <n v="59289"/>
    <m/>
    <m/>
    <m/>
    <m/>
    <m/>
    <m/>
    <m/>
    <m/>
    <d v="2018-05-27T00:00:00"/>
  </r>
  <r>
    <s v="צפון - 1"/>
    <s v="נוף הגליל"/>
    <s v="עפולה"/>
    <x v="32"/>
    <s v="04  סגורה"/>
    <x v="1313"/>
    <m/>
    <d v="2018-03-13T00:00:00"/>
    <s v="17 מסלול מקוצר בהוצל&quot;פ"/>
    <n v="316838416"/>
    <m/>
    <s v="מטטייב ליבגה"/>
    <n v="75627"/>
    <d v="2018-03-11T00:00:00"/>
    <n v="4405.57"/>
    <n v="144610"/>
    <m/>
    <m/>
    <m/>
    <m/>
    <m/>
    <m/>
    <m/>
    <m/>
    <m/>
  </r>
  <r>
    <s v="דרום - 7"/>
    <s v="חולון"/>
    <s v="חולון - בת-ים"/>
    <x v="0"/>
    <s v="04  סגורה"/>
    <x v="1313"/>
    <m/>
    <d v="2020-05-25T00:00:00"/>
    <s v="01 כספית"/>
    <n v="45836632"/>
    <m/>
    <s v="לוי עדינה"/>
    <n v="75628"/>
    <d v="2018-03-11T00:00:00"/>
    <n v="63661.919999999998"/>
    <n v="56654"/>
    <m/>
    <s v="ביהמ&quot;ש/הוצל&quot;פ"/>
    <s v="תשלומי שכ&quot;ט"/>
    <s v="שכ&quot;ט חריג"/>
    <n v="500"/>
    <d v="2018-07-15T00:00:00"/>
    <m/>
    <s v="תביעת חוב"/>
    <m/>
  </r>
  <r>
    <s v="צפון - 1"/>
    <s v="עכו"/>
    <s v="מעלות"/>
    <x v="7"/>
    <s v="04  סגורה"/>
    <x v="1313"/>
    <d v="2018-03-25T00:00:00"/>
    <d v="2021-07-27T00:00:00"/>
    <s v="01 כספית"/>
    <n v="32309858"/>
    <s v="/5054820718"/>
    <s v="הלל שרה"/>
    <n v="75629"/>
    <d v="2018-03-11T00:00:00"/>
    <n v="3041.13"/>
    <n v="362450"/>
    <s v="54443-03-18"/>
    <s v="הוצל&quot;פ"/>
    <s v="בקשה לקבלת צו מידע"/>
    <s v="בקשה לקבלת צו מידע על החייב"/>
    <m/>
    <d v="2019-12-10T00:00:00"/>
    <m/>
    <m/>
    <m/>
  </r>
  <r>
    <s v="דרום - 7"/>
    <s v="לודים"/>
    <s v="לודים"/>
    <x v="0"/>
    <s v="04  סגורה"/>
    <x v="1313"/>
    <m/>
    <d v="2018-03-11T00:00:00"/>
    <s v="01 כספית"/>
    <n v="25454307"/>
    <m/>
    <s v="חזיזה ורד"/>
    <n v="75630"/>
    <d v="2018-03-11T00:00:00"/>
    <n v="24169.05"/>
    <n v="85101"/>
    <m/>
    <m/>
    <m/>
    <m/>
    <m/>
    <m/>
    <m/>
    <m/>
    <m/>
  </r>
  <r>
    <s v="צפון - 1"/>
    <s v="עכו"/>
    <s v="מעלות"/>
    <x v="7"/>
    <s v="04  סגורה"/>
    <x v="1313"/>
    <m/>
    <d v="2018-08-05T00:00:00"/>
    <s v="01 כספית"/>
    <n v="33321456"/>
    <m/>
    <s v="בר-און רינה"/>
    <n v="75631"/>
    <d v="2018-03-11T00:00:00"/>
    <n v="6048.76"/>
    <n v="389818"/>
    <m/>
    <m/>
    <m/>
    <m/>
    <m/>
    <m/>
    <m/>
    <m/>
    <m/>
  </r>
  <r>
    <s v="צפון - 1"/>
    <s v="עכו"/>
    <s v="עכו"/>
    <x v="7"/>
    <s v="03  פעילה"/>
    <x v="1313"/>
    <d v="2018-06-03T00:00:00"/>
    <d v="2018-03-11T00:00:00"/>
    <s v="01 כספית"/>
    <n v="59045872"/>
    <s v="/5311330718"/>
    <s v="נחום סולטנה"/>
    <n v="75632"/>
    <d v="2018-03-11T00:00:00"/>
    <n v="33219.11"/>
    <n v="12545"/>
    <s v="54452-03-18"/>
    <s v="הוצל&quot;פ"/>
    <s v="הסדר תשלומים"/>
    <s v="מעל 36 חודשים"/>
    <m/>
    <d v="2023-06-11T00:00:00"/>
    <m/>
    <m/>
    <d v="2023-07-11T00:00:00"/>
  </r>
  <r>
    <s v="דרום - 7"/>
    <s v="לודים"/>
    <s v="לודים"/>
    <x v="0"/>
    <s v="03  פעילה"/>
    <x v="1313"/>
    <m/>
    <d v="2018-03-11T00:00:00"/>
    <s v="01 כספית"/>
    <n v="25454307"/>
    <s v="/5015630718"/>
    <s v="חזיזה ורד"/>
    <n v="75633"/>
    <d v="2018-03-11T00:00:00"/>
    <n v="24169.05"/>
    <n v="85101"/>
    <s v="סכום קצוב"/>
    <s v="בית משפט"/>
    <s v="צו הפטר"/>
    <s v="קבלת צו הפטר"/>
    <m/>
    <d v="2023-05-31T00:00:00"/>
    <m/>
    <m/>
    <m/>
  </r>
  <r>
    <s v="דרום - 7"/>
    <s v="חולון"/>
    <s v="חולון - בת-ים"/>
    <x v="0"/>
    <s v="04  סגורה"/>
    <x v="1313"/>
    <m/>
    <d v="2018-03-11T00:00:00"/>
    <s v="01 כספית"/>
    <n v="24552788"/>
    <m/>
    <s v="טורס ברוך"/>
    <n v="75634"/>
    <d v="2018-03-11T00:00:00"/>
    <n v="25431.37"/>
    <n v="237113"/>
    <m/>
    <m/>
    <m/>
    <m/>
    <m/>
    <m/>
    <m/>
    <m/>
    <m/>
  </r>
  <r>
    <s v="דרום - 7"/>
    <s v="לודים"/>
    <s v="לודים"/>
    <x v="35"/>
    <s v="03  פעילה"/>
    <x v="1313"/>
    <d v="2018-07-20T00:00:00"/>
    <d v="2018-03-11T00:00:00"/>
    <s v="01 כספית"/>
    <n v="54548623"/>
    <s v="/5443650918"/>
    <s v="פינדקוב מוריס"/>
    <n v="75635"/>
    <d v="2018-03-11T00:00:00"/>
    <n v="5705.9"/>
    <n v="262092"/>
    <s v="סכום קצוב"/>
    <s v="הוצל&quot;פ"/>
    <s v="בקשה לקבלת צו מידע"/>
    <s v="בקשה לקבלת צו מידע על החייב"/>
    <n v="3"/>
    <d v="2021-06-18T00:00:00"/>
    <m/>
    <n v="65419"/>
    <m/>
  </r>
  <r>
    <s v="צפון - 1"/>
    <s v="נוף הגליל"/>
    <s v="עפולה"/>
    <x v="32"/>
    <s v="03  פעילה"/>
    <x v="1313"/>
    <d v="2018-05-01T00:00:00"/>
    <d v="2018-03-11T00:00:00"/>
    <s v="17 מסלול מקוצר בהוצל&quot;פ"/>
    <n v="59293076"/>
    <s v="/5020530518"/>
    <s v="כהן אלי"/>
    <n v="75637"/>
    <d v="2018-03-11T00:00:00"/>
    <n v="5547.85"/>
    <n v="212631"/>
    <m/>
    <s v="הוצל&quot;פ"/>
    <s v="פש&quot;ר"/>
    <s v="מתן צו כינוס"/>
    <m/>
    <d v="2022-12-28T00:00:00"/>
    <m/>
    <s v="עדיין בפש&quot;ר"/>
    <m/>
  </r>
  <r>
    <s v="צפון - 1"/>
    <s v="נוף הגליל"/>
    <s v="עפולה"/>
    <x v="32"/>
    <s v="04  סגורה"/>
    <x v="1313"/>
    <m/>
    <d v="2018-05-31T00:00:00"/>
    <s v="17 מסלול מקוצר בהוצל&quot;פ"/>
    <n v="14758692"/>
    <m/>
    <s v="דסטה יפה"/>
    <n v="75638"/>
    <d v="2018-03-11T00:00:00"/>
    <n v="2211.1999999999998"/>
    <n v="312418"/>
    <m/>
    <m/>
    <m/>
    <m/>
    <m/>
    <m/>
    <m/>
    <m/>
    <d v="2022-12-01T00:00:00"/>
  </r>
  <r>
    <s v="צפון - 1"/>
    <s v="עכו"/>
    <s v="עכו"/>
    <x v="7"/>
    <s v="04  סגורה"/>
    <x v="1313"/>
    <m/>
    <d v="2019-12-31T00:00:00"/>
    <s v="01 כספית"/>
    <n v="16686222"/>
    <m/>
    <s v="ייבדייב שרה"/>
    <n v="75639"/>
    <d v="2018-03-11T00:00:00"/>
    <n v="12636.18"/>
    <n v="12441"/>
    <m/>
    <s v="בית משפט"/>
    <s v="חיובים"/>
    <s v="הוצאות אחרות"/>
    <n v="45"/>
    <d v="2018-03-13T00:00:00"/>
    <m/>
    <m/>
    <m/>
  </r>
  <r>
    <s v="דרום - 7"/>
    <s v="באר שבע ב"/>
    <s v="באר שבע ב'"/>
    <x v="13"/>
    <s v="04  סגורה"/>
    <x v="1313"/>
    <m/>
    <d v="2021-03-07T00:00:00"/>
    <s v="01 כספית"/>
    <n v="56091952"/>
    <s v="/5207241018"/>
    <s v="קוסטה חיים"/>
    <n v="75640"/>
    <d v="2018-03-11T00:00:00"/>
    <n v="6345.71"/>
    <n v="100566"/>
    <m/>
    <s v="ביהמ&quot;ש/הוצל&quot;פ"/>
    <s v="תשלומי שכ&quot;ט"/>
    <s v="שכ&quot;ט חריג"/>
    <n v="500"/>
    <d v="2019-06-04T00:00:00"/>
    <m/>
    <n v="1607"/>
    <m/>
  </r>
  <r>
    <s v="דרום - 7"/>
    <s v="לודים"/>
    <s v="לודים"/>
    <x v="0"/>
    <s v="04  סגורה"/>
    <x v="1313"/>
    <d v="2019-03-12T00:00:00"/>
    <d v="2019-05-30T00:00:00"/>
    <s v="01 כספית"/>
    <n v="58036989"/>
    <m/>
    <s v="ברכה אורנה"/>
    <n v="75641"/>
    <d v="2018-03-11T00:00:00"/>
    <n v="32708.26"/>
    <n v="86856"/>
    <s v="סכום קצוב"/>
    <s v="בית משפט"/>
    <s v="פס&quot;ד"/>
    <s v="בעד"/>
    <m/>
    <d v="2019-04-01T00:00:00"/>
    <m/>
    <s v="סכום קצוב"/>
    <m/>
  </r>
  <r>
    <s v="דרום - 7"/>
    <s v="באר שבע ב"/>
    <s v="באר שבע ב'"/>
    <x v="10"/>
    <s v="03  פעילה"/>
    <x v="1313"/>
    <d v="2018-06-11T00:00:00"/>
    <d v="2018-03-11T00:00:00"/>
    <s v="01 כספית"/>
    <n v="14943690"/>
    <s v="/5109600921"/>
    <s v="פירסט ברוניה"/>
    <n v="75642"/>
    <d v="2018-03-11T00:00:00"/>
    <n v="15498.9"/>
    <n v="90647"/>
    <s v="25573-06-18"/>
    <s v="הוצל&quot;פ"/>
    <s v="עיקול כספים"/>
    <s v="בקשה"/>
    <n v="112"/>
    <d v="2023-01-25T00:00:00"/>
    <m/>
    <n v="3719"/>
    <m/>
  </r>
  <r>
    <s v="צפון - 1"/>
    <s v="נוף הגליל"/>
    <s v="עפולה"/>
    <x v="32"/>
    <s v="04  סגורה"/>
    <x v="1313"/>
    <m/>
    <d v="2019-01-24T00:00:00"/>
    <s v="17 מסלול מקוצר בהוצל&quot;פ"/>
    <n v="322192626"/>
    <m/>
    <s v="בקר גאולה"/>
    <n v="75643"/>
    <d v="2018-03-11T00:00:00"/>
    <n v="1566.56"/>
    <n v="332501"/>
    <m/>
    <m/>
    <m/>
    <m/>
    <m/>
    <m/>
    <m/>
    <m/>
    <m/>
  </r>
  <r>
    <s v="דרום - 7"/>
    <s v="באר שבע ב"/>
    <s v="באר שבע ב'"/>
    <x v="13"/>
    <s v="04  סגורה"/>
    <x v="1313"/>
    <m/>
    <d v="2018-09-13T00:00:00"/>
    <s v="01 כספית"/>
    <n v="321621872"/>
    <m/>
    <s v="אחרס פודא"/>
    <n v="75644"/>
    <d v="2018-03-11T00:00:00"/>
    <n v="2637.8"/>
    <n v="349565"/>
    <m/>
    <s v="בית משפט"/>
    <s v="צו כינוס נכסים"/>
    <s v="ביצוע"/>
    <m/>
    <d v="2018-08-12T00:00:00"/>
    <m/>
    <m/>
    <m/>
  </r>
  <r>
    <s v="דרום - 7"/>
    <s v="חולון"/>
    <s v="חולון - בת-ים"/>
    <x v="0"/>
    <s v="04  סגורה"/>
    <x v="1313"/>
    <m/>
    <d v="2019-11-04T00:00:00"/>
    <s v="01 כספית"/>
    <n v="24552788"/>
    <m/>
    <s v="טורס ברוך"/>
    <n v="75645"/>
    <d v="2018-03-11T00:00:00"/>
    <n v="23953.95"/>
    <n v="237113"/>
    <m/>
    <s v="בית משפט"/>
    <s v="תשלום עבור מכתב התראה"/>
    <s v="תשלום עבור מכתב התראה"/>
    <n v="175.5"/>
    <d v="2018-04-09T00:00:00"/>
    <m/>
    <m/>
    <m/>
  </r>
  <r>
    <s v="דרום - 7"/>
    <s v="באר שבע ב"/>
    <s v="באר שבע ב'"/>
    <x v="9"/>
    <s v="04  סגורה"/>
    <x v="1313"/>
    <m/>
    <d v="2020-07-21T00:00:00"/>
    <s v="01 כספית"/>
    <n v="306789991"/>
    <m/>
    <s v="אלמו נגוס"/>
    <n v="75646"/>
    <d v="2018-03-11T00:00:00"/>
    <n v="35289.160000000003"/>
    <n v="332366"/>
    <m/>
    <s v="בית משפט"/>
    <s v="הסדר תשלומים"/>
    <s v="ע&quot;י עמידר ובאישור עו&quot;ד"/>
    <m/>
    <d v="2020-07-20T00:00:00"/>
    <m/>
    <m/>
    <d v="2023-04-20T00:00:00"/>
  </r>
  <r>
    <s v="צפון - 1"/>
    <s v="נתניה"/>
    <s v="נתניה"/>
    <x v="0"/>
    <s v="04  סגורה"/>
    <x v="1313"/>
    <d v="2018-03-25T00:00:00"/>
    <d v="2023-04-23T00:00:00"/>
    <s v="06 תביעה לסכום קצוב בהוצל&quot;פ"/>
    <n v="22620108"/>
    <s v="/5248300318"/>
    <s v="נחמני מרי יהודית"/>
    <n v="75647"/>
    <d v="2018-03-11T00:00:00"/>
    <n v="28227.02"/>
    <n v="212672"/>
    <s v="סכום קצוב"/>
    <s v="הוצל&quot;פ"/>
    <s v="עיקול כספים"/>
    <s v="בקשה"/>
    <n v="49"/>
    <d v="2018-11-30T00:00:00"/>
    <m/>
    <s v="יומן 174"/>
    <d v="2022-09-18T00:00:00"/>
  </r>
  <r>
    <s v="דרום - 7"/>
    <s v="ירושלים"/>
    <s v="ירושלים"/>
    <x v="0"/>
    <s v="04  סגורה"/>
    <x v="1313"/>
    <d v="2018-03-27T00:00:00"/>
    <d v="2021-05-10T00:00:00"/>
    <s v="01 כספית"/>
    <n v="58025883"/>
    <s v="/5165650818"/>
    <s v="רז גאולה"/>
    <n v="75648"/>
    <d v="2018-03-11T00:00:00"/>
    <n v="23603.34"/>
    <n v="347156"/>
    <s v="59741-03-18"/>
    <s v="ביהמ&quot;ש/הוצל&quot;פ"/>
    <s v="תשלומי שכ&quot;ט"/>
    <s v="שכ&quot;ט חריג"/>
    <n v="471.75"/>
    <d v="2022-05-03T00:00:00"/>
    <m/>
    <s v="שכ&quot;ט סגירת תיק הוצל&quot;פ 5165650818"/>
    <m/>
  </r>
  <r>
    <s v="דרום - 7"/>
    <s v="לכיש"/>
    <s v="קרית מלאכי"/>
    <x v="0"/>
    <s v="04  סגורה"/>
    <x v="1314"/>
    <d v="2018-07-15T00:00:00"/>
    <d v="2020-07-07T00:00:00"/>
    <s v="01 כספית"/>
    <n v="10672335"/>
    <m/>
    <s v="טויתו אליעזר"/>
    <n v="75649"/>
    <d v="2018-03-12T00:00:00"/>
    <n v="41022.61"/>
    <n v="75798"/>
    <s v="35558-07-18"/>
    <s v="בית משפט"/>
    <s v="פס&quot;ד"/>
    <s v="בעד"/>
    <m/>
    <d v="2019-01-21T00:00:00"/>
    <m/>
    <m/>
    <m/>
  </r>
  <r>
    <s v="דרום - 7"/>
    <s v="באר שבע ב"/>
    <s v="מצפה רמון"/>
    <x v="10"/>
    <s v="04  סגורה"/>
    <x v="1314"/>
    <d v="2018-09-12T00:00:00"/>
    <d v="2022-10-20T00:00:00"/>
    <s v="06 תביעה לסכום קצוב בהוצל&quot;פ"/>
    <n v="317679603"/>
    <s v="/5273070818"/>
    <s v="ספייט מרלין רות"/>
    <n v="75650"/>
    <d v="2018-03-12T00:00:00"/>
    <n v="23790.799999999999"/>
    <n v="109363"/>
    <m/>
    <s v="ביהמ&quot;ש/הוצל&quot;פ"/>
    <s v="תשלומי שכ&quot;ט"/>
    <s v="שכ&quot;ט חריג"/>
    <n v="5794"/>
    <d v="2023-03-02T00:00:00"/>
    <m/>
    <s v="3847 15% מתקבולים שמסתכמים בסך של 38624 ש&quot;ח"/>
    <m/>
  </r>
  <r>
    <s v="דרום - 7"/>
    <s v="באר שבע ב"/>
    <s v="באר שבע ב'"/>
    <x v="4"/>
    <s v="03  פעילה"/>
    <x v="1314"/>
    <m/>
    <d v="2018-03-12T00:00:00"/>
    <s v="01 כספית"/>
    <n v="33018862"/>
    <s v="/5257770718"/>
    <s v="ביטון אושרית"/>
    <n v="75651"/>
    <d v="2018-03-12T00:00:00"/>
    <n v="2817.23"/>
    <n v="237975"/>
    <m/>
    <s v="הוצל&quot;פ"/>
    <s v="פש&quot;ר"/>
    <s v="ביצוע"/>
    <m/>
    <d v="2022-07-28T00:00:00"/>
    <m/>
    <s v="הוגשה תביעת חוב לעו&quot;ד האן מרקוביץ"/>
    <m/>
  </r>
  <r>
    <s v="דרום - 7"/>
    <s v="באר שבע ב"/>
    <s v="באר שבע ב'"/>
    <x v="13"/>
    <s v="04  סגורה"/>
    <x v="1314"/>
    <m/>
    <d v="2018-10-04T00:00:00"/>
    <s v="01 כספית"/>
    <n v="22635007"/>
    <m/>
    <s v="בן דוד פרץ עליזה"/>
    <n v="75652"/>
    <d v="2018-03-12T00:00:00"/>
    <n v="4371.2700000000004"/>
    <n v="98637"/>
    <m/>
    <s v="בית משפט"/>
    <s v="מסירה"/>
    <s v="ראשונה"/>
    <n v="175.5"/>
    <d v="2018-07-29T00:00:00"/>
    <m/>
    <n v="1024"/>
    <m/>
  </r>
  <r>
    <s v="דרום - 7"/>
    <s v="באר שבע ב"/>
    <s v="באר שבע ב'"/>
    <x v="4"/>
    <s v="03  פעילה"/>
    <x v="1314"/>
    <m/>
    <d v="2018-03-12T00:00:00"/>
    <s v="01 כספית"/>
    <n v="23705635"/>
    <s v="/5211451018"/>
    <s v="חגג' חלי"/>
    <n v="75653"/>
    <d v="2018-03-12T00:00:00"/>
    <n v="1450.57"/>
    <n v="162748"/>
    <m/>
    <s v="הוצל&quot;פ"/>
    <s v="פש&quot;ר"/>
    <s v="קבלת צו הפטר"/>
    <m/>
    <d v="2023-07-19T00:00:00"/>
    <m/>
    <s v="להכין תיק לוועדה למחיקת חוב בגין הפטר"/>
    <m/>
  </r>
  <r>
    <s v="דרום - 7"/>
    <s v="באר שבע ב"/>
    <s v="באר שבע ב'"/>
    <x v="13"/>
    <s v="04  סגורה"/>
    <x v="1314"/>
    <m/>
    <d v="2018-03-18T00:00:00"/>
    <s v="01 כספית"/>
    <n v="51690048"/>
    <m/>
    <s v="אלפסי יהודית"/>
    <n v="75654"/>
    <d v="2018-03-12T00:00:00"/>
    <n v="27747.34"/>
    <n v="97494"/>
    <m/>
    <m/>
    <m/>
    <m/>
    <m/>
    <m/>
    <m/>
    <m/>
    <d v="2021-05-31T00:00:00"/>
  </r>
  <r>
    <s v="צפון - 1"/>
    <s v="פתח תקוה"/>
    <s v="פתח תקוה"/>
    <x v="0"/>
    <s v="03  פעילה"/>
    <x v="1314"/>
    <d v="2018-04-16T00:00:00"/>
    <d v="2018-03-12T00:00:00"/>
    <s v="03 כספית+פינוי"/>
    <n v="57992604"/>
    <s v="/52555741222"/>
    <s v="יוסף רוני"/>
    <n v="75655"/>
    <d v="2018-03-12T00:00:00"/>
    <n v="51397.48"/>
    <n v="387920"/>
    <s v="27158-04-18"/>
    <s v="הוצל&quot;פ"/>
    <s v="מסירה"/>
    <s v="שניה"/>
    <n v="175.5"/>
    <d v="2023-05-30T00:00:00"/>
    <m/>
    <n v="325"/>
    <m/>
  </r>
  <r>
    <s v="דרום - 7"/>
    <s v="באר שבע ב"/>
    <s v="באר שבע ב'"/>
    <x v="13"/>
    <s v="04  סגורה"/>
    <x v="1314"/>
    <m/>
    <d v="2018-03-18T00:00:00"/>
    <s v="01 כספית"/>
    <n v="51690048"/>
    <m/>
    <s v="אלפסי יהודית"/>
    <n v="75656"/>
    <d v="2018-03-12T00:00:00"/>
    <n v="18386.79"/>
    <n v="217175"/>
    <m/>
    <m/>
    <m/>
    <m/>
    <m/>
    <m/>
    <m/>
    <m/>
    <d v="2021-05-31T00:00:00"/>
  </r>
  <r>
    <s v="דרום - 7"/>
    <s v="חולון"/>
    <s v="חולון - בת-ים"/>
    <x v="0"/>
    <s v="04  סגורה"/>
    <x v="1315"/>
    <d v="2018-03-26T00:00:00"/>
    <d v="2022-12-04T00:00:00"/>
    <s v="01 כספית"/>
    <n v="29054400"/>
    <m/>
    <s v="אלקסלסי זהבה"/>
    <n v="75657"/>
    <d v="2018-03-13T00:00:00"/>
    <n v="169553.18"/>
    <n v="54047"/>
    <s v="57302-03-18"/>
    <s v="בית משפט"/>
    <s v="ערעור"/>
    <s v="הגשת ערעור"/>
    <m/>
    <d v="2022-04-17T00:00:00"/>
    <m/>
    <m/>
    <m/>
  </r>
  <r>
    <s v="דרום - 7"/>
    <s v="חולון"/>
    <s v="חולון - בת-ים"/>
    <x v="0"/>
    <s v="03  פעילה"/>
    <x v="1315"/>
    <d v="2018-06-20T00:00:00"/>
    <d v="2018-03-13T00:00:00"/>
    <s v="06 תביעה לסכום קצוב בהוצל&quot;פ"/>
    <n v="318128618"/>
    <s v="/5173740618"/>
    <s v="רודריגז אנטוניו קוררה"/>
    <n v="75658"/>
    <d v="2018-03-13T00:00:00"/>
    <n v="52884.77"/>
    <n v="57954"/>
    <m/>
    <s v="הוצל&quot;פ"/>
    <s v="בקשה לקבלת צו מידע"/>
    <s v="בקשה לקבלת צו מידע על החייב"/>
    <n v="3"/>
    <d v="2022-12-19T00:00:00"/>
    <m/>
    <m/>
    <m/>
  </r>
  <r>
    <s v="דרום - 7"/>
    <s v="חולון"/>
    <s v="חולון - בת-ים"/>
    <x v="5"/>
    <s v="03  פעילה"/>
    <x v="1315"/>
    <d v="2018-04-09T00:00:00"/>
    <d v="2018-03-13T00:00:00"/>
    <s v="01 כספית"/>
    <n v="322182304"/>
    <m/>
    <s v="קדין ויקטוריה"/>
    <n v="75659"/>
    <d v="2018-03-13T00:00:00"/>
    <n v="26294.49"/>
    <n v="323607"/>
    <s v="12649-04-18"/>
    <s v="בית משפט"/>
    <s v="הסדר תשלומים"/>
    <s v="ע&quot;י עמידר ובאישור עו&quot;ד"/>
    <m/>
    <d v="2023-05-10T00:00:00"/>
    <m/>
    <m/>
    <m/>
  </r>
  <r>
    <s v="דרום - 7"/>
    <s v="חולון"/>
    <s v="חולון - בת-ים"/>
    <x v="35"/>
    <s v="04  סגורה"/>
    <x v="1315"/>
    <m/>
    <d v="2018-05-17T00:00:00"/>
    <s v="01 כספית"/>
    <n v="59625491"/>
    <m/>
    <s v="ויטמן דוריה"/>
    <n v="75660"/>
    <d v="2018-03-13T00:00:00"/>
    <n v="27912.55"/>
    <n v="58326"/>
    <m/>
    <s v="ביהמ&quot;ש/הוצל&quot;פ"/>
    <s v="תשלומי שכ&quot;ט"/>
    <s v="שכ&quot;ט חריג"/>
    <n v="250"/>
    <d v="2018-05-17T00:00:00"/>
    <m/>
    <s v="מכתב התראה"/>
    <d v="2022-10-24T00:00:00"/>
  </r>
  <r>
    <s v="דרום - 7"/>
    <s v="חולון"/>
    <s v="חולון - בת-ים"/>
    <x v="35"/>
    <s v="03  פעילה"/>
    <x v="1315"/>
    <d v="2018-08-02T00:00:00"/>
    <d v="2018-03-13T00:00:00"/>
    <s v="06 תביעה לסכום קצוב בהוצל&quot;פ"/>
    <n v="314370628"/>
    <s v="/5035970818"/>
    <s v="בצקשוילי מרב"/>
    <n v="75661"/>
    <d v="2018-03-13T00:00:00"/>
    <n v="28538.75"/>
    <n v="153769"/>
    <m/>
    <s v="ביהמ&quot;ש/הוצל&quot;פ"/>
    <s v="תשלומי שכ&quot;ט"/>
    <s v="שכ&quot;ט חריג"/>
    <n v="105.7"/>
    <d v="2022-01-25T00:00:00"/>
    <m/>
    <s v="מ4/21 עד 1/22"/>
    <m/>
  </r>
  <r>
    <s v="דרום - 7"/>
    <s v="חולון"/>
    <s v="חולון - בת-ים"/>
    <x v="5"/>
    <s v="03  פעילה"/>
    <x v="1315"/>
    <d v="2018-03-26T00:00:00"/>
    <d v="2018-03-13T00:00:00"/>
    <s v="01 כספית"/>
    <n v="15912660"/>
    <s v="/5003531121"/>
    <s v="זורבבל גרמאו גלעד"/>
    <n v="75662"/>
    <d v="2018-03-13T00:00:00"/>
    <n v="146704.47"/>
    <n v="328557"/>
    <s v="57546-03-18"/>
    <s v="הוצל&quot;פ"/>
    <s v="מסירה"/>
    <s v="ראשונה"/>
    <n v="351"/>
    <d v="2022-03-02T00:00:00"/>
    <m/>
    <n v="308231355"/>
    <m/>
  </r>
  <r>
    <s v="דרום - 7"/>
    <s v="חולון"/>
    <s v="חולון - בת-ים"/>
    <x v="35"/>
    <s v="04  סגורה"/>
    <x v="1315"/>
    <m/>
    <d v="2018-07-25T00:00:00"/>
    <s v="01 כספית"/>
    <n v="59617449"/>
    <m/>
    <s v="בן שימול פנינה גורגת"/>
    <n v="75663"/>
    <d v="2018-03-13T00:00:00"/>
    <n v="24918.95"/>
    <n v="57079"/>
    <m/>
    <s v="ביהמ&quot;ש/הוצל&quot;פ"/>
    <s v="תשלומי שכ&quot;ט"/>
    <s v="שכ&quot;ט חריג"/>
    <n v="215"/>
    <d v="2018-04-16T00:00:00"/>
    <m/>
    <s v="מכתב התראה"/>
    <m/>
  </r>
  <r>
    <s v="דרום - 7"/>
    <s v="חולון"/>
    <s v="חולון - בת-ים"/>
    <x v="33"/>
    <s v="04  סגורה"/>
    <x v="1315"/>
    <m/>
    <d v="2019-08-14T00:00:00"/>
    <s v="01 כספית"/>
    <n v="55587182"/>
    <m/>
    <s v="עדרי יוסף"/>
    <n v="75664"/>
    <d v="2018-03-13T00:00:00"/>
    <n v="73193.240000000005"/>
    <n v="55325"/>
    <m/>
    <m/>
    <m/>
    <m/>
    <m/>
    <m/>
    <m/>
    <m/>
    <m/>
  </r>
  <r>
    <s v="דרום - 7"/>
    <s v="חולון"/>
    <s v="חולון - בת-ים"/>
    <x v="0"/>
    <s v="04  סגורה"/>
    <x v="1315"/>
    <m/>
    <d v="2018-03-27T00:00:00"/>
    <s v="01 כספית"/>
    <n v="25287541"/>
    <m/>
    <s v="מלכה גלית"/>
    <n v="75666"/>
    <d v="2018-03-13T00:00:00"/>
    <n v="46085.72"/>
    <n v="57146"/>
    <m/>
    <m/>
    <m/>
    <m/>
    <m/>
    <m/>
    <m/>
    <m/>
    <m/>
  </r>
  <r>
    <s v="דרום - 7"/>
    <s v="באר שבע ב"/>
    <s v="באר שבע ב'"/>
    <x v="4"/>
    <s v="04  סגורה"/>
    <x v="1315"/>
    <m/>
    <d v="2019-06-30T00:00:00"/>
    <s v="01 כספית"/>
    <n v="69193175"/>
    <m/>
    <s v="אדרי סולוונג"/>
    <n v="75667"/>
    <d v="2018-03-13T00:00:00"/>
    <n v="9494.31"/>
    <n v="96230"/>
    <m/>
    <s v="בית משפט"/>
    <s v="חיובים"/>
    <s v="הוצאות אחרות"/>
    <n v="175"/>
    <d v="2018-05-09T00:00:00"/>
    <m/>
    <n v="19726"/>
    <m/>
  </r>
  <r>
    <s v="צפון - 1"/>
    <s v="נתניה"/>
    <s v="נתניה"/>
    <x v="32"/>
    <s v="04  סגורה"/>
    <x v="1315"/>
    <d v="2018-05-01T00:00:00"/>
    <d v="2018-06-14T00:00:00"/>
    <s v="17 מסלול מקוצר בהוצל&quot;פ"/>
    <n v="307372474"/>
    <s v="/5020620518"/>
    <s v="דסטה רונית"/>
    <n v="75668"/>
    <d v="2018-03-13T00:00:00"/>
    <n v="1435.55"/>
    <n v="225985"/>
    <m/>
    <s v="הוצל&quot;פ"/>
    <s v="פתיחת תיק סכום קצוב"/>
    <s v="ביצוע"/>
    <n v="157"/>
    <d v="2018-05-01T00:00:00"/>
    <m/>
    <m/>
    <m/>
  </r>
  <r>
    <s v="דרום - 7"/>
    <s v="לודים"/>
    <s v="לודים"/>
    <x v="35"/>
    <s v="03  פעילה"/>
    <x v="1315"/>
    <d v="2018-12-20T00:00:00"/>
    <d v="2018-03-13T00:00:00"/>
    <s v="01 כספית"/>
    <n v="13341300"/>
    <s v="/5292310119"/>
    <s v="נחום יצחק-יהודה"/>
    <n v="75669"/>
    <d v="2018-03-13T00:00:00"/>
    <n v="177729.52"/>
    <n v="88834"/>
    <s v="סכום קצוב"/>
    <s v="ביהמ&quot;ש/הוצל&quot;פ"/>
    <s v="תשלומי שכ&quot;ט"/>
    <s v="שכ&quot;ט חריג"/>
    <n v="228.73"/>
    <d v="2023-05-07T00:00:00"/>
    <m/>
    <s v="15% מתקבולים ע&quot;ס 1303 ש&quot;ח 12\22- 20.3.23"/>
    <m/>
  </r>
  <r>
    <s v="צפון - 1"/>
    <s v="חיפה"/>
    <s v="חדרה"/>
    <x v="32"/>
    <s v="04  סגורה"/>
    <x v="1315"/>
    <d v="2018-05-01T00:00:00"/>
    <d v="2021-07-01T00:00:00"/>
    <s v="17 מסלול מקוצר בהוצל&quot;פ"/>
    <n v="15910359"/>
    <s v="/5020690518"/>
    <s v="ברוך גד"/>
    <n v="75670"/>
    <d v="2018-03-13T00:00:00"/>
    <n v="2651.58"/>
    <n v="39003"/>
    <m/>
    <s v="הוצל&quot;פ"/>
    <s v="הסדר תשלומים"/>
    <s v="עד 6 חודשים"/>
    <m/>
    <d v="2019-05-30T00:00:00"/>
    <m/>
    <m/>
    <m/>
  </r>
  <r>
    <s v="צפון - 1"/>
    <s v="נתניה"/>
    <s v="נתניה"/>
    <x v="32"/>
    <s v="04  סגורה"/>
    <x v="1315"/>
    <d v="2018-05-01T00:00:00"/>
    <d v="2022-05-22T00:00:00"/>
    <s v="17 מסלול מקוצר בהוצל&quot;פ"/>
    <n v="308626787"/>
    <s v="/5020850518"/>
    <s v="גרטופסקי לודמילה"/>
    <n v="75671"/>
    <d v="2018-03-13T00:00:00"/>
    <n v="7682.91"/>
    <n v="50638"/>
    <m/>
    <s v="הוצל&quot;פ"/>
    <s v="הסדר תשלומים"/>
    <s v="13 עד 36 חודשים"/>
    <m/>
    <d v="2018-05-17T00:00:00"/>
    <m/>
    <m/>
    <m/>
  </r>
  <r>
    <s v="דרום - 7"/>
    <s v="חולון"/>
    <s v="חולון - בת-ים"/>
    <x v="0"/>
    <s v="04  סגורה"/>
    <x v="1315"/>
    <d v="2018-04-18T00:00:00"/>
    <d v="2019-01-03T00:00:00"/>
    <s v="01 כספית"/>
    <n v="33157793"/>
    <m/>
    <s v="גולדברג ניר"/>
    <n v="75672"/>
    <d v="2018-03-13T00:00:00"/>
    <n v="25275.67"/>
    <n v="368848"/>
    <s v="34824-04-18"/>
    <s v="ביהמ&quot;ש/הוצל&quot;פ"/>
    <s v="תשלומי שכ&quot;ט"/>
    <s v="שכ&quot;ט חריג"/>
    <n v="471.75"/>
    <d v="2019-01-15T00:00:00"/>
    <m/>
    <m/>
    <m/>
  </r>
  <r>
    <s v="דרום - 7"/>
    <s v="חולון"/>
    <s v="חולון - בת-ים"/>
    <x v="0"/>
    <s v="04  סגורה"/>
    <x v="1315"/>
    <m/>
    <d v="2018-03-25T00:00:00"/>
    <s v="01 כספית"/>
    <n v="206041204"/>
    <m/>
    <s v="יגודייב לובה"/>
    <n v="75673"/>
    <d v="2018-03-13T00:00:00"/>
    <n v="38256.080000000002"/>
    <n v="361212"/>
    <m/>
    <m/>
    <m/>
    <m/>
    <m/>
    <m/>
    <m/>
    <m/>
    <m/>
  </r>
  <r>
    <s v="דרום - 7"/>
    <s v="לודים"/>
    <s v="לודים"/>
    <x v="35"/>
    <s v="04  סגורה"/>
    <x v="1315"/>
    <m/>
    <d v="2018-11-26T00:00:00"/>
    <s v="01 כספית"/>
    <n v="55168132"/>
    <m/>
    <s v="אלגמל סיאם"/>
    <n v="75674"/>
    <d v="2018-03-13T00:00:00"/>
    <n v="9360.51"/>
    <n v="335719"/>
    <m/>
    <s v="בית משפט"/>
    <s v="ביטול עיכוב הליכ"/>
    <s v="לפי דרישת מנהל הסניף"/>
    <m/>
    <d v="2018-11-26T00:00:00"/>
    <m/>
    <s v="העו&quot;ד התבקש לשלוח לכונס  לפירוק צו הכינוס"/>
    <m/>
  </r>
  <r>
    <s v="דרום - 7"/>
    <s v="דימונה"/>
    <s v="דימונה"/>
    <x v="4"/>
    <s v="03  פעילה"/>
    <x v="1316"/>
    <d v="2018-12-05T00:00:00"/>
    <d v="2018-03-14T00:00:00"/>
    <s v="01 כספית"/>
    <n v="25410739"/>
    <s v="/5126100719"/>
    <s v="פדידה סימון"/>
    <n v="75675"/>
    <d v="2018-03-14T00:00:00"/>
    <n v="40425.94"/>
    <n v="369390"/>
    <s v="10423-12-18"/>
    <s v="הוצל&quot;פ"/>
    <s v="איחוד תיקים"/>
    <s v="הסדר חוב"/>
    <m/>
    <d v="2022-05-15T00:00:00"/>
    <m/>
    <m/>
    <m/>
  </r>
  <r>
    <s v="צפון - 1"/>
    <s v="פתח תקוה"/>
    <s v="פתח תקוה"/>
    <x v="0"/>
    <s v="03  פעילה"/>
    <x v="1316"/>
    <d v="2018-03-27T00:00:00"/>
    <d v="2018-03-14T00:00:00"/>
    <s v="01 כספית"/>
    <n v="25518317"/>
    <s v="/5129970718"/>
    <s v="עוקב איל"/>
    <n v="75676"/>
    <d v="2018-03-14T00:00:00"/>
    <n v="60493.26"/>
    <n v="317115"/>
    <s v="59788-03-18"/>
    <s v="הוצל&quot;פ"/>
    <s v="הסדר תשלומים"/>
    <s v="מעל 36 חודשים"/>
    <m/>
    <d v="2022-08-02T00:00:00"/>
    <m/>
    <m/>
    <d v="2022-08-02T00:00:00"/>
  </r>
  <r>
    <s v="דרום - 7"/>
    <s v="חולון"/>
    <s v="חולון - בת-ים"/>
    <x v="33"/>
    <s v="04  סגורה"/>
    <x v="1316"/>
    <d v="2018-04-18T00:00:00"/>
    <d v="2020-02-27T00:00:00"/>
    <s v="03 כספית+פינוי"/>
    <n v="311683072"/>
    <m/>
    <s v="שמלוב רחמין"/>
    <n v="75677"/>
    <d v="2018-03-14T00:00:00"/>
    <n v="1805.22"/>
    <n v="421147"/>
    <n v="332730418"/>
    <s v="בית משפט"/>
    <s v="הגשת תביעה"/>
    <s v="ביצוע"/>
    <m/>
    <d v="2018-04-18T00:00:00"/>
    <m/>
    <s v="3 פולשים בתביעה"/>
    <m/>
  </r>
  <r>
    <s v="דרום - 7"/>
    <s v="חולון"/>
    <s v="חולון - בת-ים"/>
    <x v="33"/>
    <s v="04  סגורה"/>
    <x v="1316"/>
    <d v="2018-04-18T00:00:00"/>
    <d v="2020-02-27T00:00:00"/>
    <s v="03 כספית+פינוי"/>
    <n v="310951207"/>
    <m/>
    <s v="אאולוב ספירו"/>
    <n v="75678"/>
    <d v="2018-03-14T00:00:00"/>
    <n v="1805.22"/>
    <n v="421149"/>
    <n v="332730418"/>
    <s v="בית משפט"/>
    <s v="הגשת תביעה"/>
    <s v="ביצוע"/>
    <m/>
    <d v="2018-04-18T00:00:00"/>
    <m/>
    <s v="3 פולשים תביעה אחת"/>
    <m/>
  </r>
  <r>
    <s v="דרום - 7"/>
    <s v="חולון"/>
    <s v="חולון - בת-ים"/>
    <x v="33"/>
    <s v="04  סגורה"/>
    <x v="1316"/>
    <d v="2018-04-18T00:00:00"/>
    <d v="2020-02-26T00:00:00"/>
    <s v="03 כספית+פינוי"/>
    <n v="318324803"/>
    <m/>
    <s v="שמלוב נתנאל"/>
    <n v="75679"/>
    <d v="2018-03-14T00:00:00"/>
    <n v="1859.55"/>
    <n v="421150"/>
    <n v="332730418"/>
    <s v="בית משפט"/>
    <s v="מסירה"/>
    <s v="ראשונה"/>
    <n v="175.5"/>
    <d v="2018-06-25T00:00:00"/>
    <m/>
    <s v="1337  מסירת כתבת תביעה"/>
    <m/>
  </r>
  <r>
    <s v="צפון - 1"/>
    <s v="פתח תקוה"/>
    <s v="פתח תקוה"/>
    <x v="0"/>
    <s v="03  פעילה"/>
    <x v="1316"/>
    <d v="2018-03-26T00:00:00"/>
    <d v="2018-03-29T00:00:00"/>
    <s v="01 כספית"/>
    <n v="57942864"/>
    <m/>
    <s v="שלם אילנה"/>
    <n v="75680"/>
    <d v="2018-03-14T00:00:00"/>
    <n v="286184.28000000003"/>
    <n v="63487"/>
    <s v="57315-03-18"/>
    <s v="בית משפט"/>
    <s v="הסדר תשלומים"/>
    <s v="ע&quot;י עמידר ובאישור עו&quot;ד"/>
    <m/>
    <d v="2023-04-03T00:00:00"/>
    <m/>
    <m/>
    <d v="2018-03-27T00:00:00"/>
  </r>
  <r>
    <s v="צפון - 1"/>
    <s v="טבריה"/>
    <s v="טבריה"/>
    <x v="7"/>
    <s v="04  סגורה"/>
    <x v="1316"/>
    <m/>
    <d v="2020-06-17T00:00:00"/>
    <s v="01 כספית"/>
    <n v="33646415"/>
    <s v="/5218220218"/>
    <s v="בן ישי ענבל"/>
    <n v="75681"/>
    <d v="2018-03-14T00:00:00"/>
    <n v="3565.9"/>
    <n v="261515"/>
    <m/>
    <s v="הוצל&quot;פ"/>
    <s v="עיקול כספים"/>
    <s v="בקשה"/>
    <n v="7"/>
    <d v="2018-10-08T00:00:00"/>
    <m/>
    <m/>
    <m/>
  </r>
  <r>
    <s v="צפון - 1"/>
    <s v="פתח תקוה"/>
    <s v="פתח תקוה"/>
    <x v="0"/>
    <s v="03  פעילה"/>
    <x v="1316"/>
    <d v="2018-04-29T00:00:00"/>
    <d v="2018-03-14T00:00:00"/>
    <s v="01 כספית"/>
    <n v="69558963"/>
    <s v="/5310950718"/>
    <s v="אביטל מנשה"/>
    <n v="75682"/>
    <d v="2018-03-14T00:00:00"/>
    <n v="229154.27"/>
    <n v="172650"/>
    <s v="53702-04-18"/>
    <s v="הוצל&quot;פ"/>
    <s v="בקשה לקבלת צו מידע"/>
    <s v="בקשה לקבלת צו מידע על החייב"/>
    <n v="4"/>
    <d v="2023-01-25T00:00:00"/>
    <m/>
    <n v="298"/>
    <m/>
  </r>
  <r>
    <s v="צפון - 1"/>
    <s v="פתח תקוה"/>
    <s v="פתח תקוה"/>
    <x v="0"/>
    <s v="03  פעילה"/>
    <x v="1316"/>
    <d v="2019-03-12T00:00:00"/>
    <d v="2018-03-14T00:00:00"/>
    <s v="01 כספית"/>
    <n v="69558948"/>
    <s v="/5197520919"/>
    <s v="אביטל יוסף"/>
    <n v="75683"/>
    <d v="2018-03-14T00:00:00"/>
    <n v="227032.44"/>
    <n v="112522"/>
    <s v="25906-03-19"/>
    <s v="הוצל&quot;פ"/>
    <s v="בקשה לקבלת צו מידע"/>
    <s v="בקשה לקבלת צו מידע על החייב"/>
    <n v="4"/>
    <d v="2023-01-23T00:00:00"/>
    <m/>
    <n v="298"/>
    <m/>
  </r>
  <r>
    <s v="דרום - 7"/>
    <s v="באר שבע א"/>
    <s v="באר שבע א'"/>
    <x v="4"/>
    <s v="04  סגורה"/>
    <x v="1316"/>
    <d v="2019-01-10T00:00:00"/>
    <d v="2022-07-06T00:00:00"/>
    <s v="06 תביעה לסכום קצוב בהוצל&quot;פ"/>
    <n v="59595132"/>
    <s v="/5116800119"/>
    <s v="אלימלך קרולין"/>
    <n v="75684"/>
    <d v="2018-03-14T00:00:00"/>
    <n v="3976.99"/>
    <n v="94718"/>
    <m/>
    <s v="בית משפט"/>
    <s v="צו כינוס נכסים"/>
    <s v="ביצוע"/>
    <m/>
    <d v="2022-03-31T00:00:00"/>
    <m/>
    <m/>
    <m/>
  </r>
  <r>
    <s v="צפון - 1"/>
    <s v="קרית שמונה"/>
    <s v="צפת"/>
    <x v="7"/>
    <s v="03  פעילה"/>
    <x v="1316"/>
    <m/>
    <d v="2018-03-14T00:00:00"/>
    <s v="01 כספית"/>
    <n v="23081110"/>
    <s v="/5128080818"/>
    <s v="מועלם טיראן"/>
    <n v="75685"/>
    <d v="2018-03-14T00:00:00"/>
    <n v="107202.52"/>
    <n v="6917"/>
    <s v="55523-04-18"/>
    <s v="הוצל&quot;פ"/>
    <s v="הסדר תשלומים"/>
    <s v="מעל 36 חודשים"/>
    <m/>
    <d v="2023-03-09T00:00:00"/>
    <m/>
    <m/>
    <d v="2018-10-14T00:00:00"/>
  </r>
  <r>
    <s v="דרום - 7"/>
    <s v="דימונה"/>
    <s v="דימונה"/>
    <x v="4"/>
    <s v="04  סגורה"/>
    <x v="1316"/>
    <m/>
    <d v="2023-02-12T00:00:00"/>
    <s v="06 תביעה לסכום קצוב בהוצל&quot;פ"/>
    <n v="75707018"/>
    <s v="/502088-10-18"/>
    <s v="סלומון פנינה"/>
    <n v="75686"/>
    <d v="2018-03-14T00:00:00"/>
    <n v="30120.12"/>
    <n v="105759"/>
    <m/>
    <s v="ביהמ&quot;ש/הוצל&quot;פ"/>
    <s v="תשלומי שכ&quot;ט"/>
    <s v="שכ&quot;ט חריג"/>
    <n v="3055.8"/>
    <d v="2023-03-09T00:00:00"/>
    <m/>
    <s v="חוב סולק - גבייה"/>
    <m/>
  </r>
  <r>
    <s v="דרום - 7"/>
    <s v="באר שבע א"/>
    <s v="באר שבע א'"/>
    <x v="4"/>
    <s v="03  פעילה"/>
    <x v="1316"/>
    <m/>
    <d v="2018-03-14T00:00:00"/>
    <s v="01 כספית"/>
    <n v="58702408"/>
    <s v="/5269901118"/>
    <s v="בוקובזה יוסי"/>
    <n v="75687"/>
    <d v="2018-03-14T00:00:00"/>
    <n v="50616.58"/>
    <n v="306279"/>
    <m/>
    <s v="הוצל&quot;פ"/>
    <s v="פש&quot;ר"/>
    <s v="ביצוע"/>
    <m/>
    <d v="2019-11-03T00:00:00"/>
    <m/>
    <m/>
    <m/>
  </r>
  <r>
    <s v="דרום - 7"/>
    <s v="לכיש"/>
    <s v="קרית גת"/>
    <x v="0"/>
    <s v="03  פעילה"/>
    <x v="1316"/>
    <m/>
    <d v="2018-03-14T00:00:00"/>
    <s v="01 כספית"/>
    <n v="300145620"/>
    <s v="/5038850618"/>
    <s v="פרז יצחק"/>
    <n v="75688"/>
    <d v="2018-03-14T00:00:00"/>
    <n v="62813.37"/>
    <n v="322422"/>
    <m/>
    <s v="הוצל&quot;פ"/>
    <s v="עיקול כספים"/>
    <s v="בקשה"/>
    <n v="56"/>
    <d v="2023-01-21T00:00:00"/>
    <m/>
    <n v="2776"/>
    <m/>
  </r>
  <r>
    <s v="דרום - 7"/>
    <s v="באר שבע א"/>
    <s v="באר שבע א'"/>
    <x v="4"/>
    <s v="03  פעילה"/>
    <x v="1316"/>
    <m/>
    <d v="2018-03-14T00:00:00"/>
    <s v="06 תביעה לסכום קצוב בהוצל&quot;פ"/>
    <n v="66120106"/>
    <s v="/5085400119"/>
    <s v="לוי ליאור"/>
    <n v="75689"/>
    <d v="2018-03-14T00:00:00"/>
    <n v="27073.52"/>
    <n v="229550"/>
    <m/>
    <s v="הוצל&quot;פ"/>
    <s v="בקשה לקבלת צו מידע"/>
    <s v="בקשה לקבלת צו מידע על החייב"/>
    <n v="3"/>
    <d v="2022-11-05T00:00:00"/>
    <m/>
    <n v="219907"/>
    <m/>
  </r>
  <r>
    <s v="דרום - 7"/>
    <s v="דימונה"/>
    <s v="דימונה"/>
    <x v="4"/>
    <s v="03  פעילה"/>
    <x v="1316"/>
    <d v="2020-12-21T00:00:00"/>
    <d v="2018-03-14T00:00:00"/>
    <s v="06 תביעה לסכום קצוב בהוצל&quot;פ"/>
    <n v="43166149"/>
    <s v="/516667-12-20"/>
    <s v="אסתיבקר עמיחי"/>
    <n v="75690"/>
    <d v="2018-03-14T00:00:00"/>
    <n v="21931.5"/>
    <n v="320369"/>
    <m/>
    <s v="ביהמ&quot;ש/הוצל&quot;פ"/>
    <s v="תשלומי שכ&quot;ט"/>
    <s v="שכ&quot;ט חריג"/>
    <n v="362"/>
    <d v="2023-03-27T00:00:00"/>
    <m/>
    <s v="15% גבייה"/>
    <m/>
  </r>
  <r>
    <s v="דרום - 7"/>
    <s v="דימונה"/>
    <s v="דימונה"/>
    <x v="4"/>
    <s v="03  פעילה"/>
    <x v="1316"/>
    <d v="2020-12-21T00:00:00"/>
    <d v="2018-03-14T00:00:00"/>
    <s v="06 תביעה לסכום קצוב בהוצל&quot;פ"/>
    <n v="43166149"/>
    <s v="/5085390119"/>
    <s v="אסתיבקר עמיחי"/>
    <n v="75690"/>
    <d v="2018-03-14T00:00:00"/>
    <n v="21931.5"/>
    <n v="320369"/>
    <m/>
    <s v="ביהמ&quot;ש/הוצל&quot;פ"/>
    <s v="תשלומי שכ&quot;ט"/>
    <s v="שכ&quot;ט חריג"/>
    <n v="362"/>
    <d v="2023-03-27T00:00:00"/>
    <m/>
    <s v="15% גבייה"/>
    <m/>
  </r>
  <r>
    <s v="צפון - 1"/>
    <s v="חיפה"/>
    <s v="חיפה"/>
    <x v="7"/>
    <s v="03  פעילה"/>
    <x v="1316"/>
    <d v="2018-05-01T00:00:00"/>
    <d v="2018-03-14T00:00:00"/>
    <s v="06 תביעה לסכום קצוב בהוצל&quot;פ"/>
    <n v="69380509"/>
    <s v="/5020900518"/>
    <s v="דדון משה"/>
    <n v="75691"/>
    <d v="2018-03-14T00:00:00"/>
    <n v="3055.23"/>
    <n v="32083"/>
    <m/>
    <s v="הוצל&quot;פ"/>
    <s v="תשלום אגרה דחויה"/>
    <s v="תשלום"/>
    <n v="31"/>
    <d v="2022-07-20T00:00:00"/>
    <m/>
    <m/>
    <m/>
  </r>
  <r>
    <s v="דרום - 7"/>
    <s v="באר שבע א"/>
    <s v="באר שבע א'"/>
    <x v="10"/>
    <s v="03  פעילה"/>
    <x v="1316"/>
    <m/>
    <d v="2018-03-14T00:00:00"/>
    <s v="01 כספית"/>
    <n v="34023176"/>
    <s v="/5429510918"/>
    <s v="בן סימון משה"/>
    <n v="75692"/>
    <d v="2018-03-14T00:00:00"/>
    <n v="1713.96"/>
    <n v="275004"/>
    <m/>
    <s v="הוצל&quot;פ"/>
    <s v="מסירה"/>
    <s v="ראשונה"/>
    <n v="175.5"/>
    <d v="2019-03-18T00:00:00"/>
    <m/>
    <n v="1564"/>
    <m/>
  </r>
  <r>
    <s v="דרום - 7"/>
    <s v="חולון"/>
    <s v="חולון - בת-ים"/>
    <x v="35"/>
    <s v="04  סגורה"/>
    <x v="1316"/>
    <d v="2018-10-28T00:00:00"/>
    <d v="2019-09-15T00:00:00"/>
    <s v="06 תביעה לסכום קצוב בהוצל&quot;פ"/>
    <n v="54332598"/>
    <s v="/5316981018"/>
    <s v="אבודריהם בנימין"/>
    <n v="75693"/>
    <d v="2018-03-14T00:00:00"/>
    <n v="62990.05"/>
    <n v="57614"/>
    <m/>
    <s v="הוצל&quot;פ"/>
    <s v="מסירה"/>
    <s v="ראשונה"/>
    <n v="175.5"/>
    <d v="2018-12-24T00:00:00"/>
    <m/>
    <n v="48853"/>
    <m/>
  </r>
  <r>
    <s v="דרום - 7"/>
    <s v="דימונה"/>
    <s v="דימונה"/>
    <x v="10"/>
    <s v="03  פעילה"/>
    <x v="1316"/>
    <d v="2018-07-25T00:00:00"/>
    <d v="2018-03-14T00:00:00"/>
    <s v="03 כספית+פינוי"/>
    <n v="33240318"/>
    <s v="/5056941019"/>
    <s v="שירגאוקר אבנר"/>
    <n v="75694"/>
    <d v="2018-03-14T00:00:00"/>
    <n v="18679.48"/>
    <n v="190991"/>
    <s v="59845-07-18"/>
    <s v="הוצל&quot;פ"/>
    <s v="פש&quot;ר"/>
    <s v="ביצוע"/>
    <m/>
    <d v="2020-12-01T00:00:00"/>
    <m/>
    <s v="בת זוג בפש&quot;ר נשלח לפיזור1.2.20"/>
    <m/>
  </r>
  <r>
    <s v="דרום - 7"/>
    <s v="דימונה"/>
    <s v="דימונה"/>
    <x v="10"/>
    <s v="03  פעילה"/>
    <x v="1316"/>
    <d v="2018-07-25T00:00:00"/>
    <d v="2018-03-14T00:00:00"/>
    <s v="03 כספית+פינוי"/>
    <n v="33240318"/>
    <s v="/5222180220"/>
    <s v="שירגאוקר אבנר"/>
    <n v="75694"/>
    <d v="2018-03-14T00:00:00"/>
    <n v="18679.48"/>
    <n v="190991"/>
    <s v="59845-07-18"/>
    <s v="הוצל&quot;פ"/>
    <s v="פש&quot;ר"/>
    <s v="ביצוע"/>
    <m/>
    <d v="2020-12-01T00:00:00"/>
    <m/>
    <s v="בת זוג בפש&quot;ר נשלח לפיזור1.2.20"/>
    <m/>
  </r>
  <r>
    <s v="דרום - 7"/>
    <s v="באר שבע א"/>
    <s v="באר שבע א'"/>
    <x v="10"/>
    <s v="03  פעילה"/>
    <x v="1316"/>
    <d v="2018-11-14T00:00:00"/>
    <d v="2018-03-14T00:00:00"/>
    <s v="01 כספית"/>
    <n v="68480912"/>
    <m/>
    <s v="ויצמן רפאל"/>
    <n v="75695"/>
    <d v="2018-03-14T00:00:00"/>
    <n v="9250.33"/>
    <n v="92613"/>
    <s v="31510-11-18"/>
    <s v="בית משפט"/>
    <s v="צו כינוס נכסים"/>
    <s v="ביצוע"/>
    <m/>
    <d v="2020-07-23T00:00:00"/>
    <m/>
    <s v="נשלחה בקשה לפיזור לעו&quot;ד פנר"/>
    <m/>
  </r>
  <r>
    <s v="דרום - 7"/>
    <s v="דימונה"/>
    <s v="דימונה"/>
    <x v="26"/>
    <s v="03  פעילה"/>
    <x v="1316"/>
    <d v="2019-08-13T00:00:00"/>
    <d v="2018-03-14T00:00:00"/>
    <s v="06 תביעה לסכום קצוב בהוצל&quot;פ"/>
    <n v="320848567"/>
    <s v="/5205950719"/>
    <s v="לוגצ'וב אנה"/>
    <n v="75696"/>
    <d v="2018-03-14T00:00:00"/>
    <n v="12527.53"/>
    <n v="320396"/>
    <m/>
    <s v="הוצל&quot;פ"/>
    <s v="חיובי שכ&quot;ט"/>
    <s v="שלב א'"/>
    <n v="175.5"/>
    <d v="2021-11-23T00:00:00"/>
    <m/>
    <s v="29097 עבור הסבת תיק מעו&quot;ד אחר"/>
    <m/>
  </r>
  <r>
    <s v="דרום - 7"/>
    <s v="דימונה"/>
    <s v="דימונה"/>
    <x v="26"/>
    <s v="03  פעילה"/>
    <x v="1316"/>
    <d v="2019-08-13T00:00:00"/>
    <d v="2018-03-14T00:00:00"/>
    <s v="06 תביעה לסכום קצוב בהוצל&quot;פ"/>
    <n v="320848567"/>
    <s v="/5273720518"/>
    <s v="לוגצ'וב אנה"/>
    <n v="75696"/>
    <d v="2018-03-14T00:00:00"/>
    <n v="12527.53"/>
    <n v="320396"/>
    <m/>
    <s v="הוצל&quot;פ"/>
    <s v="חיובי שכ&quot;ט"/>
    <s v="שלב א'"/>
    <n v="175.5"/>
    <d v="2021-11-23T00:00:00"/>
    <m/>
    <s v="29097 עבור הסבת תיק מעו&quot;ד אחר"/>
    <m/>
  </r>
  <r>
    <s v="דרום - 7"/>
    <s v="דימונה"/>
    <s v="דימונה"/>
    <x v="26"/>
    <s v="03  פעילה"/>
    <x v="1316"/>
    <d v="2019-08-13T00:00:00"/>
    <d v="2018-03-14T00:00:00"/>
    <s v="06 תביעה לסכום קצוב בהוצל&quot;פ"/>
    <n v="320848567"/>
    <s v="/5024480518"/>
    <s v="לוגצ'וב אנה"/>
    <n v="75696"/>
    <d v="2018-03-14T00:00:00"/>
    <n v="12527.53"/>
    <n v="320396"/>
    <m/>
    <s v="הוצל&quot;פ"/>
    <s v="חיובי שכ&quot;ט"/>
    <s v="שלב א'"/>
    <n v="175.5"/>
    <d v="2021-11-23T00:00:00"/>
    <m/>
    <s v="29097 עבור הסבת תיק מעו&quot;ד אחר"/>
    <m/>
  </r>
  <r>
    <s v="דרום - 7"/>
    <s v="באר שבע א"/>
    <s v="באר שבע א'"/>
    <x v="0"/>
    <s v="03  פעילה"/>
    <x v="1316"/>
    <d v="2018-05-30T00:00:00"/>
    <d v="2018-03-14T00:00:00"/>
    <s v="06 תביעה לסכום קצוב בהוצל&quot;פ"/>
    <n v="68580406"/>
    <s v="/5278190518"/>
    <s v="אדרי אברהם"/>
    <n v="75697"/>
    <d v="2018-03-14T00:00:00"/>
    <n v="11361.81"/>
    <n v="92892"/>
    <m/>
    <s v="בית משפט"/>
    <s v="הסדר תשלומים"/>
    <s v="ע&quot;י עמידר ובאישור עו&quot;ד"/>
    <m/>
    <d v="2023-03-20T00:00:00"/>
    <m/>
    <m/>
    <d v="2021-08-31T00:00:00"/>
  </r>
  <r>
    <s v="דרום - 7"/>
    <s v="באר שבע א"/>
    <s v="באר שבע א'"/>
    <x v="13"/>
    <s v="04  סגורה"/>
    <x v="1316"/>
    <m/>
    <d v="2018-06-17T00:00:00"/>
    <s v="01 כספית"/>
    <n v="22746135"/>
    <m/>
    <s v="גאון יפעת"/>
    <n v="75698"/>
    <d v="2018-03-14T00:00:00"/>
    <n v="34596.879999999997"/>
    <n v="93090"/>
    <m/>
    <m/>
    <m/>
    <m/>
    <m/>
    <m/>
    <m/>
    <m/>
    <m/>
  </r>
  <r>
    <s v="דרום - 7"/>
    <s v="חולון"/>
    <s v="חולון - בת-ים"/>
    <x v="32"/>
    <s v="04  סגורה"/>
    <x v="1316"/>
    <m/>
    <d v="2018-03-14T00:00:00"/>
    <s v="17 מסלול מקוצר בהוצל&quot;פ"/>
    <n v="14025662"/>
    <m/>
    <s v="בצראוי אלי"/>
    <n v="75699"/>
    <d v="2018-03-14T00:00:00"/>
    <n v="5387.94"/>
    <n v="85946"/>
    <m/>
    <m/>
    <m/>
    <m/>
    <m/>
    <m/>
    <m/>
    <m/>
    <m/>
  </r>
  <r>
    <s v="דרום - 7"/>
    <s v="באר שבע א"/>
    <s v="באר שבע א'"/>
    <x v="10"/>
    <s v="03  פעילה"/>
    <x v="1316"/>
    <d v="2018-08-19T00:00:00"/>
    <d v="2018-03-14T00:00:00"/>
    <s v="01 כספית"/>
    <n v="48818850"/>
    <s v="/5225240622"/>
    <s v="יצחק מונירה"/>
    <n v="75700"/>
    <d v="2018-03-14T00:00:00"/>
    <n v="28334.3"/>
    <n v="90939"/>
    <s v="23276-08-18"/>
    <s v="הוצל&quot;פ"/>
    <s v="מסירה"/>
    <s v="ראשונה"/>
    <n v="150"/>
    <d v="2022-08-10T00:00:00"/>
    <m/>
    <n v="2558"/>
    <d v="2020-12-22T00:00:00"/>
  </r>
  <r>
    <s v="דרום - 7"/>
    <s v="באר שבע א"/>
    <s v="באר שבע א'"/>
    <x v="10"/>
    <s v="03  פעילה"/>
    <x v="1316"/>
    <d v="2018-08-19T00:00:00"/>
    <d v="2018-03-14T00:00:00"/>
    <s v="01 כספית"/>
    <n v="48818850"/>
    <s v="/5084620322"/>
    <s v="יצחק מונירה"/>
    <n v="75700"/>
    <d v="2018-03-14T00:00:00"/>
    <n v="28334.3"/>
    <n v="90939"/>
    <s v="23276-08-18"/>
    <s v="הוצל&quot;פ"/>
    <s v="מסירה"/>
    <s v="ראשונה"/>
    <n v="150"/>
    <d v="2022-08-10T00:00:00"/>
    <m/>
    <n v="2558"/>
    <d v="2020-12-22T00:00:00"/>
  </r>
  <r>
    <s v="דרום - 7"/>
    <s v="לודים"/>
    <s v="לודים"/>
    <x v="32"/>
    <s v="04  סגורה"/>
    <x v="1316"/>
    <d v="2018-05-01T00:00:00"/>
    <d v="2020-03-29T00:00:00"/>
    <s v="17 מסלול מקוצר בהוצל&quot;פ"/>
    <n v="22815666"/>
    <s v="/5020920518"/>
    <s v="זגייר אבי"/>
    <n v="75701"/>
    <d v="2018-03-14T00:00:00"/>
    <n v="1303.71"/>
    <n v="386115"/>
    <m/>
    <s v="הוצל&quot;פ"/>
    <s v="פתיחת תיק סכום קצוב"/>
    <s v="ביצוע"/>
    <n v="157"/>
    <d v="2018-05-01T00:00:00"/>
    <m/>
    <m/>
    <m/>
  </r>
  <r>
    <s v="דרום - 7"/>
    <s v="לודים"/>
    <s v="לודים"/>
    <x v="32"/>
    <s v="03  פעילה"/>
    <x v="1316"/>
    <d v="2018-05-01T00:00:00"/>
    <d v="2018-03-14T00:00:00"/>
    <s v="17 מסלול מקוצר בהוצל&quot;פ"/>
    <n v="76379130"/>
    <s v="/5020970518"/>
    <s v="חגג עדנה"/>
    <n v="75702"/>
    <d v="2018-03-14T00:00:00"/>
    <n v="2843.86"/>
    <n v="87898"/>
    <m/>
    <s v="הוצל&quot;פ"/>
    <s v="פתיחת תיק סכום קצוב"/>
    <s v="ביצוע"/>
    <n v="157"/>
    <d v="2018-05-01T00:00:00"/>
    <m/>
    <m/>
    <m/>
  </r>
  <r>
    <s v="דרום - 7"/>
    <s v="באר שבע א"/>
    <s v="באר שבע א'"/>
    <x v="4"/>
    <s v="04  סגורה"/>
    <x v="1316"/>
    <m/>
    <d v="2022-03-27T00:00:00"/>
    <s v="01 כספית"/>
    <n v="49567613"/>
    <s v="/5139410119"/>
    <s v="מרציאנו אברהם אברהם"/>
    <n v="75703"/>
    <d v="2018-03-14T00:00:00"/>
    <n v="12831.34"/>
    <n v="91641"/>
    <m/>
    <s v="הוצל&quot;פ"/>
    <s v="תשלום אגרה דחויה"/>
    <s v="תשלום"/>
    <n v="33"/>
    <d v="2022-03-17T00:00:00"/>
    <m/>
    <m/>
    <m/>
  </r>
  <r>
    <s v="דרום - 7"/>
    <s v="באר שבע א"/>
    <s v="באר שבע א'"/>
    <x v="0"/>
    <s v="03  פעילה"/>
    <x v="1316"/>
    <m/>
    <d v="2018-03-14T00:00:00"/>
    <s v="06 תביעה לסכום קצוב בהוצל&quot;פ"/>
    <n v="59035311"/>
    <s v="/5112770119"/>
    <s v="כחלון הרצל"/>
    <n v="75704"/>
    <d v="2018-03-14T00:00:00"/>
    <n v="4807.28"/>
    <n v="91698"/>
    <m/>
    <s v="הוצל&quot;פ"/>
    <s v="עיקול כספים"/>
    <s v="בקשה"/>
    <n v="112"/>
    <d v="2023-06-28T00:00:00"/>
    <m/>
    <n v="2949"/>
    <m/>
  </r>
  <r>
    <s v="דרום - 7"/>
    <s v="באר שבע א"/>
    <s v="באר שבע א'"/>
    <x v="10"/>
    <s v="03  פעילה"/>
    <x v="1316"/>
    <d v="2018-08-20T00:00:00"/>
    <d v="2018-03-14T00:00:00"/>
    <s v="06 תביעה לסכום קצוב בהוצל&quot;פ"/>
    <n v="55279194"/>
    <s v="/5304460718"/>
    <s v="גמחי יפה"/>
    <n v="75705"/>
    <d v="2018-03-14T00:00:00"/>
    <n v="40564.449999999997"/>
    <n v="91916"/>
    <m/>
    <s v="בית משפט"/>
    <s v="הסדר תשלומים"/>
    <s v="ע&quot;י עמידר ובאישור עו&quot;ד"/>
    <m/>
    <d v="2023-04-23T00:00:00"/>
    <m/>
    <m/>
    <d v="2023-04-16T00:00:00"/>
  </r>
  <r>
    <s v="דרום - 7"/>
    <s v="באר שבע א"/>
    <s v="באר שבע א'"/>
    <x v="0"/>
    <s v="03  פעילה"/>
    <x v="1317"/>
    <m/>
    <d v="2018-03-15T00:00:00"/>
    <s v="06 תביעה לסכום קצוב בהוצל&quot;פ"/>
    <n v="59035311"/>
    <s v="/5112770119"/>
    <s v="כחלון הרצל"/>
    <n v="75706"/>
    <d v="2018-03-15T00:00:00"/>
    <n v="4130.87"/>
    <n v="173395"/>
    <m/>
    <s v="הוצל&quot;פ"/>
    <s v="בקשה לקבלת צו מידע"/>
    <s v="בקשה לקבלת צו מידע על החייב"/>
    <m/>
    <d v="2023-01-23T00:00:00"/>
    <m/>
    <m/>
    <m/>
  </r>
  <r>
    <s v="דרום - 7"/>
    <s v="באר שבע א"/>
    <s v="באר שבע א'"/>
    <x v="10"/>
    <s v="03  פעילה"/>
    <x v="1317"/>
    <d v="2018-08-29T00:00:00"/>
    <d v="2018-03-15T00:00:00"/>
    <s v="01 כספית"/>
    <n v="58899196"/>
    <s v="/5024680719"/>
    <s v="מזרחי ציפי"/>
    <n v="75707"/>
    <d v="2018-03-15T00:00:00"/>
    <n v="46702.44"/>
    <n v="175345"/>
    <s v="59368-08-18"/>
    <s v="הוצל&quot;פ"/>
    <s v="פתיחת תיק"/>
    <s v="ביצוע"/>
    <m/>
    <d v="2019-07-02T00:00:00"/>
    <m/>
    <m/>
    <m/>
  </r>
  <r>
    <s v="דרום - 7"/>
    <s v="באר שבע א"/>
    <s v="באר שבע א'"/>
    <x v="10"/>
    <s v="03  פעילה"/>
    <x v="1317"/>
    <d v="2018-08-29T00:00:00"/>
    <d v="2018-03-15T00:00:00"/>
    <s v="01 כספית"/>
    <n v="58899196"/>
    <s v="/5023450719"/>
    <s v="מזרחי ציפי"/>
    <n v="75707"/>
    <d v="2018-03-15T00:00:00"/>
    <n v="46702.44"/>
    <n v="175345"/>
    <s v="59368-08-18"/>
    <s v="הוצל&quot;פ"/>
    <s v="פתיחת תיק"/>
    <s v="ביצוע"/>
    <m/>
    <d v="2019-07-02T00:00:00"/>
    <m/>
    <m/>
    <m/>
  </r>
  <r>
    <s v="צפון - 1"/>
    <s v="נוף הגליל"/>
    <s v="עפולה"/>
    <x v="7"/>
    <s v="04  סגורה"/>
    <x v="1317"/>
    <m/>
    <d v="2018-03-15T00:00:00"/>
    <s v="01 כספית"/>
    <n v="316838416"/>
    <m/>
    <s v="מטטייב ליבגה"/>
    <n v="75708"/>
    <d v="2018-03-15T00:00:00"/>
    <n v="4405.57"/>
    <n v="144610"/>
    <m/>
    <m/>
    <m/>
    <m/>
    <m/>
    <m/>
    <m/>
    <m/>
    <m/>
  </r>
  <r>
    <s v="דרום - 7"/>
    <s v="באר שבע א"/>
    <s v="באר שבע א'"/>
    <x v="10"/>
    <s v="03  פעילה"/>
    <x v="1317"/>
    <m/>
    <d v="2018-03-15T00:00:00"/>
    <s v="01 כספית"/>
    <n v="321192031"/>
    <s v="/5251050818"/>
    <s v="שטפורצב פבל"/>
    <n v="75709"/>
    <d v="2018-03-15T00:00:00"/>
    <n v="1633.2"/>
    <n v="275082"/>
    <m/>
    <s v="הוצל&quot;פ"/>
    <s v="בקשה לקבלת צו מידע"/>
    <s v="בקשה לקבלת צו מידע על החייב"/>
    <n v="3"/>
    <d v="2022-12-30T00:00:00"/>
    <m/>
    <n v="3070"/>
    <m/>
  </r>
  <r>
    <s v="דרום - 7"/>
    <s v="באר שבע א"/>
    <s v="באר שבע א'"/>
    <x v="10"/>
    <s v="03  פעילה"/>
    <x v="1317"/>
    <m/>
    <d v="2018-03-15T00:00:00"/>
    <s v="01 כספית"/>
    <n v="58010406"/>
    <s v="/5050710719"/>
    <s v="חגג יצחק"/>
    <n v="75710"/>
    <d v="2018-03-15T00:00:00"/>
    <n v="10979.29"/>
    <n v="343276"/>
    <s v="27349-09-18"/>
    <s v="הוצל&quot;פ"/>
    <s v="בקשה לקבלת צו מידע"/>
    <s v="בקשה לקבלת צו מידע על החייב"/>
    <n v="4"/>
    <d v="2023-03-04T00:00:00"/>
    <m/>
    <n v="3257"/>
    <m/>
  </r>
  <r>
    <s v="דרום - 7"/>
    <s v="דימונה"/>
    <s v="דימונה"/>
    <x v="4"/>
    <s v="03  פעילה"/>
    <x v="1317"/>
    <d v="2018-07-01T00:00:00"/>
    <d v="2018-03-15T00:00:00"/>
    <s v="01 כספית"/>
    <n v="28462562"/>
    <m/>
    <s v="אליה ציונה"/>
    <n v="75711"/>
    <d v="2018-03-15T00:00:00"/>
    <n v="2528.25"/>
    <n v="106557"/>
    <s v="51818-07-18"/>
    <s v="בית משפט"/>
    <s v="הסדר תשלומים"/>
    <s v="ע&quot;י עמידר ובאישור עו&quot;ד"/>
    <m/>
    <d v="2022-05-10T00:00:00"/>
    <m/>
    <s v="הסדר"/>
    <d v="2021-10-17T00:00:00"/>
  </r>
  <r>
    <s v="צפון - 1"/>
    <s v="נוף הגליל"/>
    <s v="נוף הגליל"/>
    <x v="7"/>
    <s v="03  פעילה"/>
    <x v="1317"/>
    <m/>
    <d v="2018-03-15T00:00:00"/>
    <s v="01 כספית"/>
    <n v="203102439"/>
    <s v="/5110700418"/>
    <s v="שחאדה יאסין תמיר"/>
    <n v="75712"/>
    <d v="2018-03-15T00:00:00"/>
    <n v="1858.5"/>
    <n v="400709"/>
    <m/>
    <s v="הוצל&quot;פ"/>
    <s v="עיקול כספים"/>
    <s v="תזכורת"/>
    <n v="32"/>
    <d v="2023-01-04T00:00:00"/>
    <m/>
    <n v="8045"/>
    <m/>
  </r>
  <r>
    <s v="צפון - 1"/>
    <s v="פתח תקוה"/>
    <s v="פתח תקוה"/>
    <x v="35"/>
    <s v="03  פעילה"/>
    <x v="1317"/>
    <d v="2019-04-10T00:00:00"/>
    <d v="2018-03-15T00:00:00"/>
    <s v="06 תביעה לסכום קצוב בהוצל&quot;פ"/>
    <n v="12101572"/>
    <s v="/5115470419"/>
    <s v="אמיתי אלברט"/>
    <n v="75713"/>
    <d v="2018-03-15T00:00:00"/>
    <n v="164502.97"/>
    <n v="59950"/>
    <s v="קצוב"/>
    <s v="הוצל&quot;פ"/>
    <s v="עיקול כספים"/>
    <s v="בקשה"/>
    <n v="312"/>
    <d v="2023-05-01T00:00:00"/>
    <m/>
    <n v="75264"/>
    <m/>
  </r>
  <r>
    <s v="דרום - 7"/>
    <s v="באר שבע א"/>
    <s v="באר שבע א'"/>
    <x v="4"/>
    <s v="03  פעילה"/>
    <x v="1317"/>
    <d v="2018-11-25T00:00:00"/>
    <d v="2018-03-15T00:00:00"/>
    <s v="01 כספית"/>
    <n v="56870363"/>
    <s v="/5253900719"/>
    <s v="אבו עסא סבחה"/>
    <n v="75714"/>
    <d v="2018-03-15T00:00:00"/>
    <n v="11319.22"/>
    <n v="124293"/>
    <s v="56783-11-18"/>
    <s v="הוצל&quot;פ"/>
    <s v="פתיחת תיק"/>
    <s v="ביצוע"/>
    <m/>
    <d v="2019-07-23T00:00:00"/>
    <m/>
    <m/>
    <m/>
  </r>
  <r>
    <s v="דרום - 7"/>
    <s v="לודים"/>
    <s v="לודים"/>
    <x v="35"/>
    <s v="03  פעילה"/>
    <x v="1317"/>
    <m/>
    <d v="2018-03-15T00:00:00"/>
    <s v="01 כספית"/>
    <n v="320912322"/>
    <s v="/5275360618"/>
    <s v="אסממאו זמנאי"/>
    <n v="75715"/>
    <d v="2018-03-15T00:00:00"/>
    <n v="26084.400000000001"/>
    <n v="313100"/>
    <s v="סכום קצוב"/>
    <s v="בית משפט"/>
    <s v="תביעת חוב"/>
    <s v="אישור תביעת חוב"/>
    <m/>
    <d v="2021-07-25T00:00:00"/>
    <m/>
    <n v="332968"/>
    <m/>
  </r>
  <r>
    <s v="צפון - 1"/>
    <s v="פתח תקוה"/>
    <s v="פתח תקוה"/>
    <x v="0"/>
    <s v="03  פעילה"/>
    <x v="1317"/>
    <d v="2018-03-27T00:00:00"/>
    <d v="2018-03-15T00:00:00"/>
    <s v="01 כספית"/>
    <n v="25516774"/>
    <m/>
    <s v="פרי מרב"/>
    <n v="75716"/>
    <d v="2018-03-15T00:00:00"/>
    <n v="128029.54"/>
    <n v="341242"/>
    <s v="59907-03-18"/>
    <s v="בית משפט"/>
    <s v="פס&quot;ד"/>
    <s v="פשרה בין עמידר לדייר"/>
    <m/>
    <d v="2020-02-02T00:00:00"/>
    <m/>
    <m/>
    <d v="2020-05-14T00:00:00"/>
  </r>
  <r>
    <s v="דרום - 7"/>
    <s v="דימונה"/>
    <s v="דימונה"/>
    <x v="26"/>
    <s v="03  פעילה"/>
    <x v="1317"/>
    <d v="2018-08-20T00:00:00"/>
    <d v="2018-03-15T00:00:00"/>
    <s v="06 תביעה לסכום קצוב בהוצל&quot;פ"/>
    <n v="321215717"/>
    <s v="/5304410718"/>
    <s v="מיטרוב אלאונורה"/>
    <n v="75717"/>
    <d v="2018-03-15T00:00:00"/>
    <n v="15048.74"/>
    <n v="233481"/>
    <m/>
    <s v="הוצל&quot;פ"/>
    <s v="חיובי שכ&quot;ט"/>
    <s v="שלב א'"/>
    <n v="629"/>
    <d v="2020-11-18T00:00:00"/>
    <m/>
    <n v="145914"/>
    <m/>
  </r>
  <r>
    <s v="צפון - 1"/>
    <s v="נוף הגליל"/>
    <s v="עפולה"/>
    <x v="7"/>
    <s v="03  פעילה"/>
    <x v="1317"/>
    <m/>
    <d v="2018-03-15T00:00:00"/>
    <s v="01 כספית"/>
    <n v="57915449"/>
    <s v="/5089370418"/>
    <s v="דדון דבורה"/>
    <n v="75718"/>
    <d v="2018-03-15T00:00:00"/>
    <n v="1921.3"/>
    <n v="351145"/>
    <m/>
    <s v="הוצל&quot;פ"/>
    <s v="הסדר תשלומים"/>
    <s v="מעל 36 חודשים"/>
    <m/>
    <d v="2023-06-21T00:00:00"/>
    <m/>
    <m/>
    <m/>
  </r>
  <r>
    <s v="דרום - 7"/>
    <s v="דימונה"/>
    <s v="דימונה"/>
    <x v="4"/>
    <s v="03  פעילה"/>
    <x v="1317"/>
    <m/>
    <d v="2018-03-15T00:00:00"/>
    <s v="01 כספית"/>
    <n v="67336537"/>
    <s v="/5021390818"/>
    <s v="אביטל ברוריה  אלמדוי"/>
    <n v="75719"/>
    <d v="2018-03-15T00:00:00"/>
    <n v="1498.86"/>
    <n v="106342"/>
    <m/>
    <s v="הוצל&quot;פ"/>
    <s v="בקשה לקבלת צו מידע"/>
    <s v="בקשה לקבלת צו מידע על החייב"/>
    <n v="3"/>
    <d v="2022-12-17T00:00:00"/>
    <m/>
    <n v="221518"/>
    <m/>
  </r>
  <r>
    <s v="דרום - 7"/>
    <s v="דימונה"/>
    <s v="דימונה"/>
    <x v="4"/>
    <s v="03  פעילה"/>
    <x v="1317"/>
    <m/>
    <d v="2018-03-15T00:00:00"/>
    <s v="01 כספית"/>
    <n v="31896665"/>
    <s v="/5207351018"/>
    <s v="ביטון נסים סלומון"/>
    <n v="75720"/>
    <d v="2018-03-15T00:00:00"/>
    <n v="12814.05"/>
    <n v="347424"/>
    <m/>
    <s v="ביהמ&quot;ש/הוצל&quot;פ"/>
    <s v="תשלומי שכ&quot;ט"/>
    <s v="שכ&quot;ט חריג"/>
    <n v="300"/>
    <d v="2023-03-27T00:00:00"/>
    <m/>
    <s v="15% גבייה מסך של 2000 שח חודש 01-2023"/>
    <m/>
  </r>
  <r>
    <s v="דרום - 7"/>
    <s v="דימונה"/>
    <s v="דימונה"/>
    <x v="4"/>
    <s v="03  פעילה"/>
    <x v="1317"/>
    <m/>
    <d v="2018-03-15T00:00:00"/>
    <s v="01 כספית"/>
    <n v="28674455"/>
    <s v="/5021320818"/>
    <s v="מויאל אילנית"/>
    <n v="75721"/>
    <d v="2018-03-15T00:00:00"/>
    <n v="19218.07"/>
    <n v="188255"/>
    <m/>
    <s v="הוצל&quot;פ"/>
    <s v="הסדר תשלומים"/>
    <s v="מעל 36 חודשים"/>
    <m/>
    <d v="2020-06-17T00:00:00"/>
    <m/>
    <m/>
    <m/>
  </r>
  <r>
    <s v="דרום - 7"/>
    <s v="דימונה"/>
    <s v="דימונה"/>
    <x v="26"/>
    <s v="03  פעילה"/>
    <x v="1317"/>
    <d v="2018-08-20T00:00:00"/>
    <d v="2018-03-15T00:00:00"/>
    <s v="06 תביעה לסכום קצוב בהוצל&quot;פ"/>
    <n v="38068938"/>
    <s v="/5304390718"/>
    <s v="בוגנה משה"/>
    <n v="75722"/>
    <d v="2018-03-15T00:00:00"/>
    <n v="10713.27"/>
    <n v="390641"/>
    <m/>
    <s v="הוצל&quot;פ"/>
    <s v="פש&quot;ר"/>
    <s v="בקשה"/>
    <m/>
    <d v="2023-03-27T00:00:00"/>
    <m/>
    <s v="39091 בקשה לפזיור תיק כינוס"/>
    <m/>
  </r>
  <r>
    <s v="דרום - 7"/>
    <s v="חולון"/>
    <s v="חולון - בת-ים"/>
    <x v="15"/>
    <s v="03  פעילה"/>
    <x v="1317"/>
    <d v="2018-04-17T00:00:00"/>
    <d v="2018-03-15T00:00:00"/>
    <s v="01 כספית"/>
    <n v="68483684"/>
    <s v="/5133321218"/>
    <s v="טריקי יוסף"/>
    <n v="75723"/>
    <d v="2018-03-15T00:00:00"/>
    <n v="170157.68"/>
    <n v="58571"/>
    <s v="29632-04-18"/>
    <s v="הוצל&quot;פ"/>
    <s v="מסירה"/>
    <s v="ראשונה"/>
    <n v="175.5"/>
    <d v="2019-01-27T00:00:00"/>
    <m/>
    <m/>
    <m/>
  </r>
  <r>
    <s v="צפון - 1"/>
    <s v="נתניה"/>
    <s v="נתניה"/>
    <x v="35"/>
    <s v="04  סגורה"/>
    <x v="1317"/>
    <m/>
    <d v="2023-05-22T00:00:00"/>
    <s v="01 כספית"/>
    <n v="53327508"/>
    <s v="/5275260618"/>
    <s v="גורשברג מאיר"/>
    <n v="75724"/>
    <d v="2018-03-15T00:00:00"/>
    <n v="40509.42"/>
    <n v="53250"/>
    <s v="סכום קצוב"/>
    <s v="ביהמ&quot;ש/הוצל&quot;פ"/>
    <s v="תשלומי שכ&quot;ט"/>
    <s v="שכ&quot;ט חריג"/>
    <n v="727"/>
    <d v="2022-06-01T00:00:00"/>
    <m/>
    <s v="15%מ4848"/>
    <m/>
  </r>
  <r>
    <s v="צפון - 1"/>
    <s v="פתח תקוה"/>
    <s v="פתח תקוה"/>
    <x v="35"/>
    <s v="03  פעילה"/>
    <x v="1317"/>
    <d v="2018-08-06T00:00:00"/>
    <d v="2018-03-15T00:00:00"/>
    <s v="01 כספית"/>
    <n v="22740435"/>
    <s v="/5203810119"/>
    <s v="בן דוד אריה"/>
    <n v="75725"/>
    <d v="2018-03-15T00:00:00"/>
    <n v="30276.44"/>
    <n v="378386"/>
    <s v="12742-08-18"/>
    <s v="הוצל&quot;פ"/>
    <s v="עיקול כספים"/>
    <s v="בקשה"/>
    <n v="280"/>
    <d v="2022-09-05T00:00:00"/>
    <m/>
    <n v="72229"/>
    <m/>
  </r>
  <r>
    <s v="צפון - 1"/>
    <s v="חיפה"/>
    <s v="חדרה"/>
    <x v="7"/>
    <s v="04  סגורה"/>
    <x v="1317"/>
    <d v="2018-03-21T00:00:00"/>
    <d v="2020-08-06T00:00:00"/>
    <s v="01 כספית"/>
    <n v="303842314"/>
    <s v="/5019600319"/>
    <s v="פדלון אלונה"/>
    <n v="75726"/>
    <d v="2018-03-15T00:00:00"/>
    <n v="15480.41"/>
    <n v="168813"/>
    <s v="46144-03-18"/>
    <s v="הוצל&quot;פ"/>
    <s v="הסדר תשלומים"/>
    <s v="עד 6 חודשים"/>
    <m/>
    <d v="2020-05-31T00:00:00"/>
    <m/>
    <m/>
    <m/>
  </r>
  <r>
    <s v="צפון - 1"/>
    <s v="נתניה"/>
    <s v="נתניה"/>
    <x v="0"/>
    <s v="03  פעילה"/>
    <x v="1317"/>
    <d v="2018-03-15T00:00:00"/>
    <d v="2018-11-19T00:00:00"/>
    <s v="01 כספית"/>
    <n v="56156912"/>
    <s v="/5176910116"/>
    <s v="קורדבני צביה"/>
    <n v="75727"/>
    <d v="2018-03-15T00:00:00"/>
    <n v="12196.54"/>
    <n v="117028"/>
    <s v="סכום קצוב"/>
    <s v="הוצל&quot;פ"/>
    <s v="הסדר תשלומים"/>
    <s v="עד 6 חודשים"/>
    <m/>
    <d v="2023-03-30T00:00:00"/>
    <m/>
    <m/>
    <d v="2021-06-09T00:00:00"/>
  </r>
  <r>
    <s v="צפון - 1"/>
    <s v="נתניה"/>
    <s v="נתניה"/>
    <x v="0"/>
    <s v="03  פעילה"/>
    <x v="1317"/>
    <d v="2018-03-15T00:00:00"/>
    <d v="2018-11-19T00:00:00"/>
    <s v="01 כספית"/>
    <n v="56156912"/>
    <s v="/5130030718"/>
    <s v="קורדבני צביה"/>
    <n v="75727"/>
    <d v="2018-03-15T00:00:00"/>
    <n v="12196.54"/>
    <n v="117028"/>
    <s v="סכום קצוב"/>
    <s v="הוצל&quot;פ"/>
    <s v="הסדר תשלומים"/>
    <s v="עד 6 חודשים"/>
    <m/>
    <d v="2023-03-30T00:00:00"/>
    <m/>
    <m/>
    <d v="2021-06-09T00:00:00"/>
  </r>
  <r>
    <s v="צפון - 1"/>
    <s v="קרית שמונה"/>
    <s v="צפת"/>
    <x v="32"/>
    <s v="04  סגורה"/>
    <x v="1317"/>
    <d v="2018-05-22T00:00:00"/>
    <d v="2018-06-18T00:00:00"/>
    <s v="17 מסלול מקוצר בהוצל&quot;פ"/>
    <n v="43365550"/>
    <s v="/5220910518"/>
    <s v="הלר אורן"/>
    <n v="75728"/>
    <d v="2018-03-15T00:00:00"/>
    <n v="3339.96"/>
    <n v="356624"/>
    <m/>
    <s v="הוצל&quot;פ"/>
    <s v="פתיחת תיק סכום קצוב"/>
    <s v="ביצוע"/>
    <n v="157"/>
    <d v="2018-05-22T00:00:00"/>
    <m/>
    <m/>
    <m/>
  </r>
  <r>
    <s v="צפון - 1"/>
    <s v="נתניה"/>
    <s v="נתניה"/>
    <x v="0"/>
    <s v="03  פעילה"/>
    <x v="1317"/>
    <d v="2018-06-05T00:00:00"/>
    <d v="2018-03-15T00:00:00"/>
    <s v="06 תביעה לסכום קצוב בהוצל&quot;פ"/>
    <n v="54117247"/>
    <s v="/5033670618"/>
    <s v="קורדבני מרי"/>
    <n v="75729"/>
    <d v="2018-03-15T00:00:00"/>
    <n v="13128.33"/>
    <n v="117026"/>
    <s v="סכום קצוב"/>
    <s v="בית משפט"/>
    <s v="הסדר תשלומים"/>
    <s v="ע&quot;י עמידר ובאישור עו&quot;ד"/>
    <m/>
    <d v="2021-04-12T00:00:00"/>
    <m/>
    <m/>
    <d v="2019-01-02T00:00:00"/>
  </r>
  <r>
    <s v="צפון - 1"/>
    <s v="נתניה"/>
    <s v="נתניה"/>
    <x v="0"/>
    <s v="03  פעילה"/>
    <x v="1317"/>
    <m/>
    <d v="2018-03-15T00:00:00"/>
    <s v="01 כספית"/>
    <n v="57163248"/>
    <s v="/5130050718"/>
    <s v="קורדובני דבורה"/>
    <n v="75730"/>
    <d v="2018-03-15T00:00:00"/>
    <n v="12337.61"/>
    <n v="117031"/>
    <s v="סכום קצוב"/>
    <s v="הוצל&quot;פ"/>
    <s v="עיקול כספים"/>
    <s v="בקשה"/>
    <n v="56"/>
    <d v="2023-05-29T00:00:00"/>
    <m/>
    <m/>
    <m/>
  </r>
  <r>
    <s v="צפון - 1"/>
    <s v="נתניה"/>
    <s v="נתניה"/>
    <x v="0"/>
    <s v="03  פעילה"/>
    <x v="1317"/>
    <m/>
    <d v="2018-03-15T00:00:00"/>
    <s v="01 כספית"/>
    <n v="55511554"/>
    <s v="/5130040718"/>
    <s v="קורדבני יוכבד"/>
    <n v="75731"/>
    <d v="2018-03-15T00:00:00"/>
    <n v="12337.61"/>
    <n v="117027"/>
    <s v="סכום קצוב"/>
    <s v="הוצל&quot;פ"/>
    <s v="הסדר תשלומים"/>
    <s v="עד 6 חודשים"/>
    <m/>
    <d v="2023-07-06T00:00:00"/>
    <m/>
    <m/>
    <d v="2018-12-18T00:00:00"/>
  </r>
  <r>
    <s v="דרום - 7"/>
    <s v="חולון"/>
    <s v="חולון - בת-ים"/>
    <x v="33"/>
    <s v="04  סגורה"/>
    <x v="1318"/>
    <m/>
    <d v="2022-06-19T00:00:00"/>
    <s v="01 כספית"/>
    <n v="22568513"/>
    <m/>
    <s v="דדון משה"/>
    <n v="75732"/>
    <d v="2018-03-18T00:00:00"/>
    <n v="66680.789999999994"/>
    <n v="58704"/>
    <m/>
    <m/>
    <m/>
    <m/>
    <m/>
    <m/>
    <m/>
    <m/>
    <m/>
  </r>
  <r>
    <s v="דרום - 7"/>
    <s v="חולון"/>
    <s v="חולון - בת-ים"/>
    <x v="35"/>
    <s v="04  סגורה"/>
    <x v="1318"/>
    <m/>
    <d v="2018-07-10T00:00:00"/>
    <s v="01 כספית"/>
    <n v="10496719"/>
    <m/>
    <s v="אטון פלומבה"/>
    <n v="75733"/>
    <d v="2018-03-18T00:00:00"/>
    <n v="27960.87"/>
    <n v="58642"/>
    <m/>
    <s v="בית משפט"/>
    <s v="תשלום עבור מכתב התראה"/>
    <s v="תשלום עבור מכתב התראה"/>
    <n v="250"/>
    <d v="2018-06-25T00:00:00"/>
    <m/>
    <m/>
    <d v="2020-12-13T00:00:00"/>
  </r>
  <r>
    <s v="דרום - 7"/>
    <s v="דימונה"/>
    <s v="דימונה"/>
    <x v="13"/>
    <s v="04  סגורה"/>
    <x v="1318"/>
    <m/>
    <d v="2020-12-07T00:00:00"/>
    <s v="03 כספית+פינוי"/>
    <n v="28961365"/>
    <m/>
    <s v="אלמדוי יגאל"/>
    <n v="75734"/>
    <d v="2018-03-18T00:00:00"/>
    <n v="1382.12"/>
    <n v="107751"/>
    <m/>
    <s v="בית משפט"/>
    <s v="תשלום עבור מכתב התראה"/>
    <s v="תשלום עבור מכתב התראה"/>
    <n v="100"/>
    <d v="2018-07-29T00:00:00"/>
    <m/>
    <n v="1022"/>
    <m/>
  </r>
  <r>
    <s v="צפון - 1"/>
    <s v="נתניה"/>
    <s v="נתניה"/>
    <x v="0"/>
    <s v="04  סגורה"/>
    <x v="1318"/>
    <m/>
    <d v="2019-02-13T00:00:00"/>
    <s v="01 כספית"/>
    <n v="12155081"/>
    <m/>
    <s v="גודז' ז'אן לוק"/>
    <n v="75735"/>
    <d v="2018-03-18T00:00:00"/>
    <n v="81358.41"/>
    <n v="318987"/>
    <s v="הסדר לסגור"/>
    <s v="בית משפט"/>
    <s v="מסירה"/>
    <s v="ראשונה"/>
    <n v="175.5"/>
    <d v="2018-04-24T00:00:00"/>
    <m/>
    <s v="יומן 101 מסירת מכתב התראה"/>
    <d v="2023-06-11T00:00:00"/>
  </r>
  <r>
    <s v="צפון - 1"/>
    <s v="פתח תקוה"/>
    <s v="פתח תקוה"/>
    <x v="0"/>
    <s v="04  סגורה"/>
    <x v="1318"/>
    <m/>
    <d v="2018-03-19T00:00:00"/>
    <s v="01 כספית"/>
    <n v="26865915"/>
    <m/>
    <s v="אלקריף רחל"/>
    <n v="75736"/>
    <d v="2018-03-18T00:00:00"/>
    <n v="81996.070000000007"/>
    <n v="61532"/>
    <m/>
    <m/>
    <m/>
    <m/>
    <m/>
    <m/>
    <m/>
    <m/>
    <m/>
  </r>
  <r>
    <s v="דרום - 7"/>
    <s v="דימונה"/>
    <s v="דימונה"/>
    <x v="13"/>
    <s v="04  סגורה"/>
    <x v="1318"/>
    <m/>
    <d v="2023-05-31T00:00:00"/>
    <s v="03 כספית+פינוי"/>
    <n v="56748536"/>
    <m/>
    <s v="אלון עמירם"/>
    <n v="75737"/>
    <d v="2018-03-18T00:00:00"/>
    <n v="907.91"/>
    <n v="227198"/>
    <m/>
    <m/>
    <m/>
    <m/>
    <m/>
    <m/>
    <m/>
    <m/>
    <m/>
  </r>
  <r>
    <s v="דרום - 7"/>
    <s v="חולון"/>
    <s v="חולון - בת-ים"/>
    <x v="35"/>
    <s v="04  סגורה"/>
    <x v="1318"/>
    <m/>
    <d v="2022-07-13T00:00:00"/>
    <s v="01 כספית"/>
    <n v="56586373"/>
    <m/>
    <s v="אלמליח מאיר"/>
    <n v="75738"/>
    <d v="2018-03-18T00:00:00"/>
    <n v="20271.96"/>
    <n v="58723"/>
    <m/>
    <s v="בית משפט"/>
    <s v="פס&quot;ד"/>
    <s v="פשרה בין עמידר לדייר"/>
    <m/>
    <d v="2018-07-15T00:00:00"/>
    <m/>
    <m/>
    <m/>
  </r>
  <r>
    <s v="דרום - 7"/>
    <s v="באר שבע ב"/>
    <s v="באר שבע ב'"/>
    <x v="13"/>
    <s v="04  סגורה"/>
    <x v="1318"/>
    <m/>
    <d v="2021-10-17T00:00:00"/>
    <s v="01 כספית"/>
    <n v="54322920"/>
    <m/>
    <s v="פנקר אליס"/>
    <n v="75739"/>
    <d v="2018-03-18T00:00:00"/>
    <n v="19489.04"/>
    <n v="97929"/>
    <s v="25167-08-18"/>
    <s v="בית משפט"/>
    <s v="צו כינוס נכסים"/>
    <s v="ביצוע"/>
    <m/>
    <d v="2019-04-18T00:00:00"/>
    <m/>
    <m/>
    <m/>
  </r>
  <r>
    <s v="דרום - 7"/>
    <s v="דימונה"/>
    <s v="דימונה"/>
    <x v="4"/>
    <s v="03  פעילה"/>
    <x v="1318"/>
    <m/>
    <d v="2018-03-18T00:00:00"/>
    <s v="03 כספית+פינוי"/>
    <n v="317039212"/>
    <s v="/5055880219"/>
    <s v="גולייב אנה"/>
    <n v="75740"/>
    <d v="2018-03-18T00:00:00"/>
    <n v="12663.93"/>
    <n v="358135"/>
    <s v="67963-06-18"/>
    <s v="ביהמ&quot;ש/הוצל&quot;פ"/>
    <s v="תשלומי שכ&quot;ט"/>
    <s v="שכ&quot;ט חריג"/>
    <n v="2127.5"/>
    <d v="2023-03-27T00:00:00"/>
    <m/>
    <s v="15% גבייה מסך של 14,183 שהתקבלו בינואר 2023"/>
    <m/>
  </r>
  <r>
    <s v="דרום - 7"/>
    <s v="באר שבע ב"/>
    <s v="באר שבע ב'"/>
    <x v="9"/>
    <s v="04  סגורה"/>
    <x v="1318"/>
    <m/>
    <d v="2018-10-23T00:00:00"/>
    <s v="01 כספית"/>
    <n v="56488968"/>
    <m/>
    <s v="קרוצי שושנה"/>
    <n v="75741"/>
    <d v="2018-03-18T00:00:00"/>
    <n v="56362.04"/>
    <n v="98031"/>
    <m/>
    <m/>
    <m/>
    <m/>
    <m/>
    <m/>
    <m/>
    <m/>
    <m/>
  </r>
  <r>
    <s v="צפון - 1"/>
    <s v="קרית שמונה"/>
    <s v="קרית שמונה"/>
    <x v="7"/>
    <s v="03  פעילה"/>
    <x v="1318"/>
    <d v="2018-05-13T00:00:00"/>
    <d v="2018-03-18T00:00:00"/>
    <s v="01 כספית"/>
    <n v="27335231"/>
    <s v="/5246200818"/>
    <s v="טייב אורן"/>
    <n v="75742"/>
    <d v="2018-03-18T00:00:00"/>
    <n v="9536.06"/>
    <n v="268409"/>
    <s v="26202-05-18"/>
    <s v="הוצל&quot;פ"/>
    <s v="עיקול כספים"/>
    <s v="בקשה"/>
    <m/>
    <d v="2023-07-20T00:00:00"/>
    <m/>
    <m/>
    <m/>
  </r>
  <r>
    <s v="דרום - 7"/>
    <s v="לודים"/>
    <s v="לודים"/>
    <x v="0"/>
    <s v="03  פעילה"/>
    <x v="1318"/>
    <d v="2018-06-06T00:00:00"/>
    <d v="2018-03-18T00:00:00"/>
    <s v="06 תביעה לסכום קצוב בהוצל&quot;פ"/>
    <n v="33172735"/>
    <s v="/5033710618"/>
    <s v="במברון מרי -מירב"/>
    <n v="75743"/>
    <d v="2018-03-18T00:00:00"/>
    <n v="15173.4"/>
    <n v="195699"/>
    <s v="סכום קצוב"/>
    <s v="הוצל&quot;פ"/>
    <s v="בקשה לקבלת צו מידע"/>
    <s v="בקשה לקבלת צו מידע על החייב"/>
    <n v="3"/>
    <d v="2022-12-30T00:00:00"/>
    <m/>
    <n v="2750"/>
    <m/>
  </r>
  <r>
    <s v="דרום - 7"/>
    <s v="דימונה"/>
    <s v="דימונה"/>
    <x v="13"/>
    <s v="04  סגורה"/>
    <x v="1318"/>
    <m/>
    <d v="2018-06-17T00:00:00"/>
    <s v="03 כספית+פינוי"/>
    <n v="69087427"/>
    <m/>
    <s v="חזן גון"/>
    <n v="75744"/>
    <d v="2018-03-18T00:00:00"/>
    <n v="8881.93"/>
    <n v="273221"/>
    <m/>
    <m/>
    <m/>
    <m/>
    <m/>
    <m/>
    <m/>
    <m/>
    <m/>
  </r>
  <r>
    <s v="דרום - 7"/>
    <s v="חולון"/>
    <s v="חולון - בת-ים"/>
    <x v="33"/>
    <s v="04  סגורה"/>
    <x v="1318"/>
    <m/>
    <d v="2020-02-20T00:00:00"/>
    <s v="01 כספית"/>
    <n v="59172775"/>
    <m/>
    <s v="ברגה ברכה"/>
    <n v="75745"/>
    <d v="2018-03-18T00:00:00"/>
    <n v="20349.64"/>
    <n v="54542"/>
    <m/>
    <s v="בית משפט"/>
    <s v="מסירה"/>
    <s v="ראשונה"/>
    <n v="175.5"/>
    <d v="2018-07-20T00:00:00"/>
    <m/>
    <n v="1307"/>
    <d v="2022-02-07T00:00:00"/>
  </r>
  <r>
    <s v="דרום - 7"/>
    <s v="לודים"/>
    <s v="לודים"/>
    <x v="0"/>
    <s v="03  פעילה"/>
    <x v="1318"/>
    <d v="2018-04-15T00:00:00"/>
    <d v="2018-03-18T00:00:00"/>
    <s v="01 כספית"/>
    <n v="59505032"/>
    <s v="/5033690618"/>
    <s v="חסונה אמל"/>
    <n v="75746"/>
    <d v="2018-03-18T00:00:00"/>
    <n v="7271.12"/>
    <n v="268616"/>
    <s v="סכום קצוב"/>
    <s v="הוצל&quot;פ"/>
    <s v="בקשה לקבלת צו מידע"/>
    <s v="בקשה לקבלת צו מידע על החייב"/>
    <n v="4"/>
    <d v="2023-02-15T00:00:00"/>
    <m/>
    <n v="2837"/>
    <m/>
  </r>
  <r>
    <s v="דרום - 7"/>
    <s v="באר שבע ב"/>
    <s v="באר שבע ב'"/>
    <x v="4"/>
    <s v="03  פעילה"/>
    <x v="1318"/>
    <d v="2018-08-09T00:00:00"/>
    <d v="2018-03-18T00:00:00"/>
    <s v="01 כספית"/>
    <n v="11813953"/>
    <s v="/5251000818"/>
    <s v="בסאייב בן ציון"/>
    <n v="75747"/>
    <d v="2018-03-18T00:00:00"/>
    <n v="9861.81"/>
    <n v="148117"/>
    <m/>
    <s v="הוצל&quot;פ"/>
    <s v="פש&quot;ר"/>
    <s v="הגשת תביעת חוב"/>
    <m/>
    <d v="2023-05-24T00:00:00"/>
    <m/>
    <m/>
    <m/>
  </r>
  <r>
    <s v="צפון - 1"/>
    <s v="טבריה"/>
    <s v="טבריה"/>
    <x v="7"/>
    <s v="04  סגורה"/>
    <x v="1318"/>
    <m/>
    <d v="2018-05-10T00:00:00"/>
    <s v="03 כספית+פינוי"/>
    <n v="78463742"/>
    <m/>
    <s v="עמוס מאיר"/>
    <n v="75748"/>
    <d v="2018-03-18T00:00:00"/>
    <n v="46404.3"/>
    <n v="19798"/>
    <m/>
    <m/>
    <m/>
    <m/>
    <m/>
    <m/>
    <m/>
    <m/>
    <m/>
  </r>
  <r>
    <s v="דרום - 7"/>
    <s v="באר שבע ב"/>
    <s v="באר שבע ב'"/>
    <x v="4"/>
    <s v="03  פעילה"/>
    <x v="1318"/>
    <d v="2018-10-03T00:00:00"/>
    <d v="2018-03-18T00:00:00"/>
    <s v="01 כספית"/>
    <n v="26829432"/>
    <s v="/5038240719"/>
    <s v="בן נעים רחל"/>
    <n v="75749"/>
    <d v="2018-03-18T00:00:00"/>
    <n v="46688.11"/>
    <n v="98026"/>
    <d v="6324-10-18T00:00:00"/>
    <s v="הוצל&quot;פ"/>
    <s v="עיקול כספים"/>
    <s v="בקשה"/>
    <m/>
    <d v="2023-07-16T00:00:00"/>
    <m/>
    <m/>
    <m/>
  </r>
  <r>
    <s v="דרום - 7"/>
    <s v="באר שבע ב"/>
    <s v="באר שבע ב'"/>
    <x v="4"/>
    <s v="03  פעילה"/>
    <x v="1318"/>
    <m/>
    <d v="2018-03-18T00:00:00"/>
    <s v="01 כספית"/>
    <n v="321242208"/>
    <s v="/5039510219"/>
    <s v="ולסקס דבורה ליליאנה"/>
    <n v="75750"/>
    <d v="2018-03-18T00:00:00"/>
    <n v="4862.5200000000004"/>
    <n v="228014"/>
    <s v="24229-08-18"/>
    <s v="הוצל&quot;פ"/>
    <s v="בקשה לקבלת צו מידע"/>
    <s v="בקשה לקבלת צו מידע על החייב"/>
    <n v="4"/>
    <d v="2023-03-04T00:00:00"/>
    <m/>
    <s v="חן224957"/>
    <m/>
  </r>
  <r>
    <s v="דרום - 7"/>
    <s v="לודים"/>
    <s v="לודים"/>
    <x v="35"/>
    <s v="04  סגורה"/>
    <x v="1318"/>
    <m/>
    <d v="2019-07-24T00:00:00"/>
    <s v="01 כספית"/>
    <n v="46653374"/>
    <m/>
    <s v="שואט פוריאד"/>
    <n v="75751"/>
    <d v="2018-03-18T00:00:00"/>
    <n v="58621.29"/>
    <n v="44244"/>
    <m/>
    <s v="בית משפט"/>
    <s v="ביטול עיכוב הליכ"/>
    <s v="לפי דרישת מנהל הסניף"/>
    <m/>
    <d v="2018-11-05T00:00:00"/>
    <m/>
    <s v="תזכורת להגשת התביעה"/>
    <m/>
  </r>
  <r>
    <s v="דרום - 7"/>
    <s v="דימונה"/>
    <s v="דימונה"/>
    <x v="4"/>
    <s v="03  פעילה"/>
    <x v="1318"/>
    <m/>
    <d v="2018-03-18T00:00:00"/>
    <s v="03 כספית+פינוי"/>
    <n v="36730463"/>
    <s v="/5021540818"/>
    <s v="אלטלף אבי"/>
    <n v="75752"/>
    <d v="2018-03-18T00:00:00"/>
    <n v="2835.32"/>
    <n v="269062"/>
    <m/>
    <s v="הוצל&quot;פ"/>
    <s v="בקשה לקבלת צו מידע"/>
    <s v="בקשה לקבלת צו מידע על החייב"/>
    <n v="5"/>
    <d v="2022-12-17T00:00:00"/>
    <m/>
    <n v="221518"/>
    <m/>
  </r>
  <r>
    <s v="צפון - 1"/>
    <s v="פתח תקוה"/>
    <s v="פתח תקוה"/>
    <x v="0"/>
    <s v="04  סגורה"/>
    <x v="1318"/>
    <m/>
    <d v="2018-06-10T00:00:00"/>
    <s v="01 כספית"/>
    <n v="56165632"/>
    <m/>
    <s v="אלישר אילנה"/>
    <n v="75753"/>
    <d v="2018-03-18T00:00:00"/>
    <n v="68369.78"/>
    <n v="254037"/>
    <m/>
    <s v="בית משפט"/>
    <s v="תשלום עבור מכתב התראה"/>
    <s v="תשלום עבור מכתב התראה"/>
    <n v="702"/>
    <d v="2018-04-18T00:00:00"/>
    <m/>
    <s v="חייב + ערבים"/>
    <m/>
  </r>
  <r>
    <s v="דרום - 7"/>
    <s v="דימונה"/>
    <s v="דימונה"/>
    <x v="4"/>
    <s v="04  סגורה"/>
    <x v="1318"/>
    <m/>
    <d v="2022-06-26T00:00:00"/>
    <s v="03 כספית+פינוי"/>
    <n v="23705262"/>
    <s v="/508536-01-19"/>
    <s v="ביטון דורון  נתן"/>
    <n v="75754"/>
    <d v="2018-03-18T00:00:00"/>
    <n v="4546.92"/>
    <n v="223769"/>
    <m/>
    <s v="ביהמ&quot;ש/הוצל&quot;פ"/>
    <s v="תשלומי שכ&quot;ט"/>
    <s v="שכ&quot;ט חריג"/>
    <n v="629"/>
    <d v="2021-09-12T00:00:00"/>
    <m/>
    <s v="הפטר"/>
    <d v="2023-05-18T00:00:00"/>
  </r>
  <r>
    <s v="דרום - 7"/>
    <s v="חולון"/>
    <s v="חולון - בת-ים"/>
    <x v="35"/>
    <s v="03  פעילה"/>
    <x v="1318"/>
    <d v="2018-06-13T00:00:00"/>
    <d v="2018-03-18T00:00:00"/>
    <s v="01 כספית"/>
    <n v="25713017"/>
    <s v="/5076961218"/>
    <s v="שרגאי יניב"/>
    <n v="75755"/>
    <d v="2018-03-18T00:00:00"/>
    <n v="126210.71"/>
    <n v="171260"/>
    <s v="31842-06-18"/>
    <s v="ביהמ&quot;ש/הוצל&quot;פ"/>
    <s v="תשלומי שכ&quot;ט"/>
    <s v="שכ&quot;ט חריג"/>
    <n v="552.4"/>
    <d v="2023-06-20T00:00:00"/>
    <m/>
    <s v="מסכום 3483 'ח"/>
    <m/>
  </r>
  <r>
    <s v="דרום - 7"/>
    <s v="לודים"/>
    <s v="לודים"/>
    <x v="35"/>
    <s v="03  פעילה"/>
    <x v="1318"/>
    <m/>
    <d v="2018-03-18T00:00:00"/>
    <s v="01 כספית"/>
    <n v="53784435"/>
    <s v="/3444370918"/>
    <s v="בן יעקב מרים"/>
    <n v="75756"/>
    <d v="2018-03-18T00:00:00"/>
    <n v="25881.02"/>
    <n v="43313"/>
    <s v="סכום קצוב"/>
    <s v="הוצל&quot;פ"/>
    <s v="בקשה לקבלת צו מידע"/>
    <s v="בקשה לקבלת צו מידע על החייב"/>
    <n v="3"/>
    <d v="2021-06-18T00:00:00"/>
    <m/>
    <n v="65419"/>
    <m/>
  </r>
  <r>
    <s v="דרום - 7"/>
    <s v="חולון"/>
    <s v="חולון - בת-ים"/>
    <x v="33"/>
    <s v="04  סגורה"/>
    <x v="1318"/>
    <m/>
    <d v="2020-02-09T00:00:00"/>
    <s v="01 כספית"/>
    <n v="29517687"/>
    <m/>
    <s v="ברנשטיין מרינט"/>
    <n v="75757"/>
    <d v="2018-03-18T00:00:00"/>
    <n v="48873.3"/>
    <n v="58813"/>
    <m/>
    <s v="בית משפט"/>
    <s v="מסירה"/>
    <s v="ראשונה"/>
    <n v="175.5"/>
    <d v="2018-06-25T00:00:00"/>
    <m/>
    <m/>
    <m/>
  </r>
  <r>
    <s v="דרום - 7"/>
    <s v="חולון"/>
    <s v="חולון - בת-ים"/>
    <x v="35"/>
    <s v="04  סגורה"/>
    <x v="1318"/>
    <m/>
    <d v="2018-07-08T00:00:00"/>
    <s v="01 כספית"/>
    <n v="27710060"/>
    <m/>
    <s v="אבו חצירה שרונית"/>
    <n v="75758"/>
    <d v="2018-03-18T00:00:00"/>
    <n v="51929.1"/>
    <n v="196491"/>
    <m/>
    <s v="בית משפט"/>
    <s v="תשלום עבור מכתב התראה"/>
    <s v="תשלום עבור מכתב התראה"/>
    <n v="163.80000000000001"/>
    <d v="2018-04-15T00:00:00"/>
    <m/>
    <m/>
    <d v="2020-11-15T00:00:00"/>
  </r>
  <r>
    <s v="דרום - 7"/>
    <s v="חולון"/>
    <s v="חולון - בת-ים"/>
    <x v="0"/>
    <s v="03  פעילה"/>
    <x v="1318"/>
    <d v="2018-05-03T00:00:00"/>
    <d v="2018-03-18T00:00:00"/>
    <s v="01 כספית"/>
    <n v="69496602"/>
    <m/>
    <s v="וטיצקי פרנציסקו"/>
    <n v="75759"/>
    <d v="2018-03-18T00:00:00"/>
    <n v="147275.79999999999"/>
    <n v="56856"/>
    <d v="8861-05-18T00:00:00"/>
    <s v="בית משפט"/>
    <s v="הסדר תשלומים"/>
    <s v="ע&quot;י עמידר ובאישור עו&quot;ד"/>
    <m/>
    <d v="2023-04-30T00:00:00"/>
    <m/>
    <m/>
    <m/>
  </r>
  <r>
    <s v="דרום - 7"/>
    <s v="חולון"/>
    <s v="חולון - בת-ים"/>
    <x v="33"/>
    <s v="04  סגורה"/>
    <x v="1318"/>
    <m/>
    <d v="2018-05-03T00:00:00"/>
    <s v="01 כספית"/>
    <n v="57948341"/>
    <m/>
    <s v="בן  עמרם ברכה"/>
    <n v="75760"/>
    <d v="2018-03-18T00:00:00"/>
    <n v="32088.41"/>
    <n v="303088"/>
    <m/>
    <m/>
    <m/>
    <m/>
    <m/>
    <m/>
    <m/>
    <m/>
    <d v="2021-08-11T00:00:00"/>
  </r>
  <r>
    <s v="צפון - 1"/>
    <s v="פתח תקוה"/>
    <s v="פתח תקוה"/>
    <x v="35"/>
    <s v="03  פעילה"/>
    <x v="1319"/>
    <d v="2018-08-13T00:00:00"/>
    <d v="2018-03-19T00:00:00"/>
    <s v="06 תביעה לסכום קצוב בהוצל&quot;פ"/>
    <n v="58853151"/>
    <s v="/5137000818"/>
    <s v="אוחנה עדילי"/>
    <n v="75761"/>
    <d v="2018-03-19T00:00:00"/>
    <n v="37080.83"/>
    <n v="172048"/>
    <m/>
    <s v="ביהמ&quot;ש/הוצל&quot;פ"/>
    <s v="תשלומי שכ&quot;ט"/>
    <s v="שכ&quot;ט חריג"/>
    <n v="500"/>
    <d v="2020-10-19T00:00:00"/>
    <m/>
    <s v="תביעת חוב עדילי"/>
    <m/>
  </r>
  <r>
    <s v="צפון - 1"/>
    <s v="פתח תקוה"/>
    <s v="פתח תקוה"/>
    <x v="0"/>
    <s v="03  פעילה"/>
    <x v="1319"/>
    <d v="2018-03-27T00:00:00"/>
    <d v="2018-03-19T00:00:00"/>
    <s v="01 כספית"/>
    <n v="54767785"/>
    <s v="/52038612189"/>
    <s v="אלבז דוד"/>
    <n v="75762"/>
    <d v="2018-03-19T00:00:00"/>
    <n v="98065.86"/>
    <n v="60127"/>
    <s v="60030-03-18"/>
    <s v="הוצל&quot;פ"/>
    <s v="עיקול כספים"/>
    <s v="בקשה"/>
    <n v="56"/>
    <d v="2023-03-28T00:00:00"/>
    <m/>
    <n v="315"/>
    <m/>
  </r>
  <r>
    <s v="צפון - 1"/>
    <s v="פתח תקוה"/>
    <s v="פתח תקוה"/>
    <x v="35"/>
    <s v="04  סגורה"/>
    <x v="1319"/>
    <m/>
    <d v="2018-05-08T00:00:00"/>
    <s v="01 כספית"/>
    <n v="203445937"/>
    <m/>
    <s v="אישטה יהודה"/>
    <n v="75763"/>
    <d v="2018-03-19T00:00:00"/>
    <n v="38609.35"/>
    <n v="318651"/>
    <m/>
    <s v="ביהמ&quot;ש/הוצל&quot;פ"/>
    <s v="תשלומי שכ&quot;ט"/>
    <s v="שכ&quot;ט חריג"/>
    <n v="250"/>
    <d v="2018-05-17T00:00:00"/>
    <m/>
    <s v="מכתב התראה"/>
    <d v="2022-10-30T00:00:00"/>
  </r>
  <r>
    <s v="צפון - 1"/>
    <s v="פתח תקוה"/>
    <s v="פתח תקוה"/>
    <x v="0"/>
    <s v="04  סגורה"/>
    <x v="1319"/>
    <d v="2018-05-09T00:00:00"/>
    <d v="2020-12-29T00:00:00"/>
    <s v="01 כספית"/>
    <n v="69606382"/>
    <m/>
    <s v="פרטוש יצחק"/>
    <n v="75764"/>
    <d v="2018-03-19T00:00:00"/>
    <n v="88802.06"/>
    <n v="260212"/>
    <s v="20174-05-18"/>
    <s v="בית משפט"/>
    <s v="פס&quot;ד"/>
    <s v="פשרה בין עמידר לדייר"/>
    <m/>
    <d v="2020-12-29T00:00:00"/>
    <m/>
    <m/>
    <m/>
  </r>
  <r>
    <s v="דרום - 7"/>
    <s v="חולון"/>
    <s v="חולון - בת-ים"/>
    <x v="10"/>
    <s v="03  פעילה"/>
    <x v="1319"/>
    <m/>
    <d v="2018-03-19T00:00:00"/>
    <s v="01 כספית"/>
    <n v="58101932"/>
    <s v="/5025390623"/>
    <s v="מוסרי עליזה"/>
    <n v="75765"/>
    <d v="2018-03-19T00:00:00"/>
    <n v="81611.08"/>
    <n v="58454"/>
    <s v="57534-03018"/>
    <s v="הוצל&quot;פ"/>
    <s v="פתיחת תיק"/>
    <s v="ביצוע"/>
    <n v="1060"/>
    <d v="2023-06-12T00:00:00"/>
    <m/>
    <m/>
    <m/>
  </r>
  <r>
    <s v="דרום - 7"/>
    <s v="חולון"/>
    <s v="חולון - בת-ים"/>
    <x v="35"/>
    <s v="04  סגורה"/>
    <x v="1319"/>
    <d v="2018-08-13T00:00:00"/>
    <d v="2019-01-24T00:00:00"/>
    <s v="06 תביעה לסכום קצוב בהוצל&quot;פ"/>
    <n v="50708239"/>
    <s v="/5137060818"/>
    <s v="צדוק מרים"/>
    <n v="75766"/>
    <d v="2018-03-19T00:00:00"/>
    <n v="35087.760000000002"/>
    <n v="58773"/>
    <s v="קצוב"/>
    <s v="ביהמ&quot;ש/הוצל&quot;פ"/>
    <s v="תשלומי שכ&quot;ט"/>
    <s v="שכ&quot;ט חריג"/>
    <n v="4410"/>
    <d v="2019-01-25T00:00:00"/>
    <m/>
    <s v="תקבול 29400"/>
    <m/>
  </r>
  <r>
    <s v="דרום - 7"/>
    <s v="חולון"/>
    <s v="חולון - בת-ים"/>
    <x v="0"/>
    <s v="03  פעילה"/>
    <x v="1319"/>
    <d v="2018-08-22T00:00:00"/>
    <d v="2018-03-19T00:00:00"/>
    <s v="01 כספית"/>
    <n v="78702685"/>
    <s v="/5069600721"/>
    <s v="בנישתי חיים"/>
    <n v="75767"/>
    <d v="2018-03-19T00:00:00"/>
    <n v="69726.289999999994"/>
    <n v="55794"/>
    <s v="48405-08-18"/>
    <s v="הוצל&quot;פ"/>
    <s v="בקשה לקבלת צו מידע"/>
    <s v="בקשה לקבלת צו מידע על החייב"/>
    <n v="8"/>
    <d v="2023-02-15T00:00:00"/>
    <m/>
    <n v="2836"/>
    <d v="2022-11-10T00:00:00"/>
  </r>
  <r>
    <s v="דרום - 7"/>
    <s v="דימונה"/>
    <s v="דימונה"/>
    <x v="10"/>
    <s v="03  פעילה"/>
    <x v="1319"/>
    <d v="2018-08-20T00:00:00"/>
    <d v="2018-03-19T00:00:00"/>
    <s v="06 תביעה לסכום קצוב בהוצל&quot;פ"/>
    <n v="28965135"/>
    <s v="/5304540718"/>
    <s v="מלול אהרון"/>
    <n v="75768"/>
    <d v="2018-03-19T00:00:00"/>
    <n v="36056.17"/>
    <n v="113671"/>
    <m/>
    <s v="הוצל&quot;פ"/>
    <s v="עיקול כספים"/>
    <s v="בקשה"/>
    <n v="112"/>
    <d v="2020-07-08T00:00:00"/>
    <m/>
    <n v="142212"/>
    <m/>
  </r>
  <r>
    <s v="צפון - 1"/>
    <s v="נוף הגליל"/>
    <s v="נוף הגליל"/>
    <x v="32"/>
    <s v="04  סגורה"/>
    <x v="1319"/>
    <d v="2018-05-09T00:00:00"/>
    <d v="2019-03-06T00:00:00"/>
    <s v="17 מסלול מקוצר בהוצל&quot;פ"/>
    <n v="310826771"/>
    <s v="/5108570518"/>
    <s v="יאשייב נינה"/>
    <n v="75769"/>
    <d v="2018-03-19T00:00:00"/>
    <n v="3815.85"/>
    <n v="390576"/>
    <m/>
    <s v="הוצל&quot;פ"/>
    <s v="פתיחת תיק סכום קצוב"/>
    <s v="ביצוע"/>
    <n v="157"/>
    <d v="2018-05-09T00:00:00"/>
    <m/>
    <m/>
    <m/>
  </r>
  <r>
    <s v="דרום - 7"/>
    <s v="ירושלים"/>
    <s v="ירושלים"/>
    <x v="32"/>
    <s v="03  פעילה"/>
    <x v="1319"/>
    <d v="2018-05-09T00:00:00"/>
    <d v="2018-03-19T00:00:00"/>
    <s v="17 מסלול מקוצר בהוצל&quot;פ"/>
    <n v="15295223"/>
    <s v="/5108290518"/>
    <s v="בן - שושן מאיר"/>
    <n v="75770"/>
    <d v="2018-03-19T00:00:00"/>
    <n v="22117.81"/>
    <n v="68563"/>
    <m/>
    <s v="הוצל&quot;פ"/>
    <s v="עיכוב הליכים"/>
    <s v="ביצוע"/>
    <m/>
    <d v="2018-11-25T00:00:00"/>
    <m/>
    <s v="לבקשת אתיויפיה, רכזת הגבייה"/>
    <d v="2019-10-28T00:00:00"/>
  </r>
  <r>
    <s v="דרום - 7"/>
    <s v="חולון"/>
    <s v="חולון - בת-ים"/>
    <x v="35"/>
    <s v="03  פעילה"/>
    <x v="1319"/>
    <d v="2018-09-02T00:00:00"/>
    <d v="2018-03-19T00:00:00"/>
    <s v="01 כספית"/>
    <n v="50890664"/>
    <s v="/5000650919"/>
    <s v="ארביל יעקב"/>
    <n v="75771"/>
    <d v="2018-03-19T00:00:00"/>
    <n v="111365.7"/>
    <n v="56698"/>
    <s v="1093-09-18"/>
    <s v="ביהמ&quot;ש/הוצל&quot;פ"/>
    <s v="תשלומי שכ&quot;ט"/>
    <s v="שכ&quot;ט חריג"/>
    <n v="320.39999999999998"/>
    <d v="2021-07-28T00:00:00"/>
    <m/>
    <s v="צקסול 2136 הוצל''פ 12/20"/>
    <m/>
  </r>
  <r>
    <s v="דרום - 7"/>
    <s v="חולון"/>
    <s v="חולון - בת-ים"/>
    <x v="0"/>
    <s v="03  פעילה"/>
    <x v="1319"/>
    <d v="2018-08-05T00:00:00"/>
    <d v="2018-03-19T00:00:00"/>
    <s v="01 כספית"/>
    <n v="37536117"/>
    <s v="/5112700119"/>
    <s v="בן-דוד זהר"/>
    <n v="75772"/>
    <d v="2018-03-19T00:00:00"/>
    <n v="13812.25"/>
    <n v="333289"/>
    <d v="7726-08-18T00:00:00"/>
    <s v="הוצל&quot;פ"/>
    <s v="עיקול כספים"/>
    <s v="בקשה"/>
    <n v="56"/>
    <d v="2023-04-26T00:00:00"/>
    <m/>
    <n v="417"/>
    <m/>
  </r>
  <r>
    <s v="דרום - 7"/>
    <s v="דימונה"/>
    <s v="דימונה"/>
    <x v="10"/>
    <s v="03  פעילה"/>
    <x v="1319"/>
    <d v="2019-07-04T00:00:00"/>
    <d v="2018-03-19T00:00:00"/>
    <s v="06 תביעה לסכום קצוב בהוצל&quot;פ"/>
    <n v="59598326"/>
    <s v="/5052390719"/>
    <s v="אוחיון שלמה"/>
    <n v="75773"/>
    <d v="2018-03-19T00:00:00"/>
    <n v="5788.41"/>
    <n v="107707"/>
    <s v="54569-06-19"/>
    <s v="בית משפט"/>
    <s v="הסדר תשלומים"/>
    <s v="ע&quot;י עמידר ובאישור עו&quot;ד"/>
    <n v="1120"/>
    <d v="2019-12-23T00:00:00"/>
    <m/>
    <s v="בגין ביצוע סדר"/>
    <m/>
  </r>
  <r>
    <s v="צפון - 1"/>
    <s v="חיפה"/>
    <s v="חדרה"/>
    <x v="32"/>
    <s v="04  סגורה"/>
    <x v="1319"/>
    <d v="2018-05-09T00:00:00"/>
    <d v="2018-12-31T00:00:00"/>
    <s v="17 מסלול מקוצר בהוצל&quot;פ"/>
    <n v="55515167"/>
    <s v="/5108190518"/>
    <s v="בן סעדון שושנה"/>
    <n v="75774"/>
    <d v="2018-03-19T00:00:00"/>
    <n v="6082.25"/>
    <n v="39720"/>
    <m/>
    <s v="ביהמ&quot;ש/הוצל&quot;פ"/>
    <s v="תשלומי שכ&quot;ט"/>
    <s v="שכ&quot;ט חריג"/>
    <n v="629"/>
    <d v="2019-07-29T00:00:00"/>
    <m/>
    <s v="חויב ע&quot;י סופה"/>
    <d v="2023-06-29T00:00:00"/>
  </r>
  <r>
    <s v="דרום - 7"/>
    <s v="דימונה"/>
    <s v="דימונה"/>
    <x v="10"/>
    <s v="03  פעילה"/>
    <x v="1319"/>
    <d v="2019-07-04T00:00:00"/>
    <d v="2018-03-19T00:00:00"/>
    <s v="06 תביעה לסכום קצוב בהוצל&quot;פ"/>
    <n v="59598326"/>
    <s v="/5052390719"/>
    <s v="אוחיון שלמה"/>
    <n v="75775"/>
    <d v="2018-03-19T00:00:00"/>
    <n v="6185.73"/>
    <n v="107708"/>
    <s v="54569-06-19"/>
    <s v="בית משפט"/>
    <s v="פס&quot;ד"/>
    <s v="בעד"/>
    <m/>
    <d v="2019-11-04T00:00:00"/>
    <m/>
    <s v="כנגד ההורים בלבד"/>
    <m/>
  </r>
  <r>
    <s v="צפון - 1"/>
    <s v="נתניה"/>
    <s v="נתניה"/>
    <x v="0"/>
    <s v="03  פעילה"/>
    <x v="1319"/>
    <d v="2018-05-16T00:00:00"/>
    <d v="2018-03-19T00:00:00"/>
    <s v="01 כספית"/>
    <n v="22918353"/>
    <s v="/5280780223"/>
    <s v="בוסקילה יהודה"/>
    <n v="75776"/>
    <d v="2018-03-19T00:00:00"/>
    <n v="172912.51"/>
    <n v="347566"/>
    <n v="370000518"/>
    <s v="הוצל&quot;פ"/>
    <s v="מסירה"/>
    <s v="ראשונה"/>
    <n v="150"/>
    <d v="2023-05-19T00:00:00"/>
    <m/>
    <m/>
    <m/>
  </r>
  <r>
    <s v="דרום - 7"/>
    <s v="דימונה"/>
    <s v="דימונה"/>
    <x v="13"/>
    <s v="04  סגורה"/>
    <x v="1319"/>
    <m/>
    <d v="2023-05-31T00:00:00"/>
    <s v="03 כספית+פינוי"/>
    <n v="56748536"/>
    <m/>
    <s v="אלון עמירם"/>
    <n v="75777"/>
    <d v="2018-03-19T00:00:00"/>
    <n v="8465.0400000000009"/>
    <n v="227198"/>
    <m/>
    <m/>
    <m/>
    <m/>
    <m/>
    <m/>
    <m/>
    <m/>
    <m/>
  </r>
  <r>
    <s v="צפון - 1"/>
    <s v="פתח תקוה"/>
    <s v="פתח תקוה"/>
    <x v="35"/>
    <s v="04  סגורה"/>
    <x v="1320"/>
    <m/>
    <d v="2020-05-14T00:00:00"/>
    <s v="01 כספית"/>
    <n v="68448240"/>
    <m/>
    <s v="עמר אליס"/>
    <n v="75778"/>
    <d v="2018-03-20T00:00:00"/>
    <n v="53825.9"/>
    <n v="61003"/>
    <m/>
    <s v="בית משפט"/>
    <s v="תשלום עבור מכתב התראה"/>
    <s v="תשלום עבור מכתב התראה"/>
    <n v="81.900000000000006"/>
    <d v="2018-05-07T00:00:00"/>
    <m/>
    <m/>
    <m/>
  </r>
  <r>
    <s v="צפון - 1"/>
    <s v="פתח תקוה"/>
    <s v="פתח תקוה"/>
    <x v="0"/>
    <s v="04  סגורה"/>
    <x v="1320"/>
    <m/>
    <d v="2018-05-15T00:00:00"/>
    <s v="01 כספית"/>
    <n v="53883500"/>
    <m/>
    <s v="בראון ויקטור"/>
    <n v="75779"/>
    <d v="2018-03-20T00:00:00"/>
    <n v="38915.99"/>
    <n v="61136"/>
    <m/>
    <m/>
    <m/>
    <m/>
    <m/>
    <m/>
    <m/>
    <m/>
    <m/>
  </r>
  <r>
    <s v="דרום - 7"/>
    <s v="חולון"/>
    <s v="חולון - בת-ים"/>
    <x v="0"/>
    <s v="03  פעילה"/>
    <x v="1320"/>
    <d v="2018-06-06T00:00:00"/>
    <d v="2018-03-20T00:00:00"/>
    <s v="06 תביעה לסכום קצוב בהוצל&quot;פ"/>
    <n v="27015312"/>
    <s v="/5033700618"/>
    <s v="סויסה מחלוף"/>
    <n v="75780"/>
    <d v="2018-03-20T00:00:00"/>
    <n v="32055.99"/>
    <n v="45662"/>
    <m/>
    <s v="הוצל&quot;פ"/>
    <s v="עיקול כספים"/>
    <s v="בקשה"/>
    <n v="56"/>
    <d v="2023-05-10T00:00:00"/>
    <m/>
    <n v="427"/>
    <m/>
  </r>
  <r>
    <s v="דרום - 7"/>
    <s v="חולון"/>
    <s v="חולון - בת-ים"/>
    <x v="35"/>
    <s v="04  סגורה"/>
    <x v="1320"/>
    <m/>
    <d v="2022-08-07T00:00:00"/>
    <s v="01 כספית"/>
    <n v="12235859"/>
    <m/>
    <s v="חן אפרת"/>
    <n v="75781"/>
    <d v="2018-03-20T00:00:00"/>
    <n v="56435.44"/>
    <n v="42998"/>
    <m/>
    <s v="ביהמ&quot;ש/הוצל&quot;פ"/>
    <s v="תשלומי שכ&quot;ט"/>
    <s v="שכ&quot;ט חריג"/>
    <n v="500"/>
    <d v="2021-07-28T00:00:00"/>
    <m/>
    <s v="תביעת חוב"/>
    <m/>
  </r>
  <r>
    <s v="דרום - 7"/>
    <s v="באר שבע ב"/>
    <s v="באר שבע ב'"/>
    <x v="4"/>
    <s v="04  סגורה"/>
    <x v="1320"/>
    <m/>
    <d v="2019-01-06T00:00:00"/>
    <s v="01 כספית"/>
    <n v="11287265"/>
    <m/>
    <s v="ירמייב פלינה"/>
    <n v="75782"/>
    <d v="2018-03-20T00:00:00"/>
    <n v="2561.1799999999998"/>
    <n v="178818"/>
    <m/>
    <s v="בית משפט"/>
    <s v="חיובים"/>
    <s v="הוצאות אחרות"/>
    <n v="175"/>
    <d v="2018-05-09T00:00:00"/>
    <m/>
    <n v="19717"/>
    <m/>
  </r>
  <r>
    <s v="צפון - 1"/>
    <s v="פתח תקוה"/>
    <s v="פתח תקוה"/>
    <x v="35"/>
    <s v="04  סגורה"/>
    <x v="1320"/>
    <m/>
    <d v="2018-06-20T00:00:00"/>
    <s v="01 כספית"/>
    <n v="54563119"/>
    <m/>
    <s v="מחלוף סיני"/>
    <n v="75783"/>
    <d v="2018-03-20T00:00:00"/>
    <n v="47637.440000000002"/>
    <n v="61015"/>
    <m/>
    <s v="בית משפט"/>
    <s v="תשלום עבור מכתב התראה"/>
    <s v="תשלום עבור מכתב התראה"/>
    <n v="292.5"/>
    <d v="2018-05-17T00:00:00"/>
    <m/>
    <m/>
    <m/>
  </r>
  <r>
    <s v="צפון - 1"/>
    <s v="פתח תקוה"/>
    <s v="פתח תקוה"/>
    <x v="0"/>
    <s v="03  פעילה"/>
    <x v="1320"/>
    <m/>
    <d v="2018-03-20T00:00:00"/>
    <s v="01 כספית"/>
    <n v="22185938"/>
    <s v="/5077010418"/>
    <s v="יעקב רוברט"/>
    <n v="75784"/>
    <d v="2018-03-20T00:00:00"/>
    <n v="28997.119999999999"/>
    <n v="220724"/>
    <s v="סכום קצוב"/>
    <s v="הוצל&quot;פ"/>
    <s v="פש&quot;ר"/>
    <s v="בקשה"/>
    <m/>
    <d v="2021-04-25T00:00:00"/>
    <m/>
    <m/>
    <d v="2022-09-20T00:00:00"/>
  </r>
  <r>
    <s v="צפון - 1"/>
    <s v="עכו"/>
    <s v="עכו"/>
    <x v="7"/>
    <s v="03  פעילה"/>
    <x v="1320"/>
    <d v="2018-04-01T00:00:00"/>
    <d v="2018-03-20T00:00:00"/>
    <s v="01 כספית"/>
    <n v="78983053"/>
    <s v="/5056710718"/>
    <s v="אטדגי אירן"/>
    <n v="75785"/>
    <d v="2018-03-20T00:00:00"/>
    <n v="19466.38"/>
    <n v="11792"/>
    <s v="1220-04-18"/>
    <s v="הוצל&quot;פ"/>
    <s v="בקשה לקבלת צו מידע"/>
    <s v="בקשה לקבלת צו מידע על החייב"/>
    <m/>
    <d v="2023-06-14T00:00:00"/>
    <m/>
    <m/>
    <m/>
  </r>
  <r>
    <s v="דרום - 7"/>
    <s v="לודים"/>
    <s v="לודים"/>
    <x v="35"/>
    <s v="04  סגורה"/>
    <x v="1320"/>
    <m/>
    <d v="2018-08-16T00:00:00"/>
    <s v="03 כספית+פינוי"/>
    <n v="310366620"/>
    <m/>
    <s v="בלאי גסצ'ו"/>
    <n v="75786"/>
    <d v="2018-03-20T00:00:00"/>
    <n v="6872.15"/>
    <n v="417476"/>
    <m/>
    <s v="בית משפט"/>
    <s v="עיכוב הליכים"/>
    <s v="לפי דרישת מנהל הסניף"/>
    <m/>
    <d v="2018-06-27T00:00:00"/>
    <m/>
    <s v="הדירה הוחזרהלרשותינו ב15.5.18 נמסר לעוד לסגור תביעה"/>
    <m/>
  </r>
  <r>
    <s v="צפון - 1"/>
    <s v="פתח תקוה"/>
    <s v="פתח תקוה"/>
    <x v="35"/>
    <s v="03  פעילה"/>
    <x v="1320"/>
    <d v="2018-06-28T00:00:00"/>
    <d v="2018-03-20T00:00:00"/>
    <s v="06 תביעה לסכום קצוב בהוצל&quot;פ"/>
    <n v="58650045"/>
    <s v="/5275210618"/>
    <s v="צדוק יהודית"/>
    <n v="75787"/>
    <d v="2022-11-06T00:00:00"/>
    <n v="7260.19"/>
    <n v="59621"/>
    <s v="קצוב"/>
    <s v="הוצל&quot;פ"/>
    <s v="חידוש הליכים"/>
    <s v="בקשה לחידוש הליכים"/>
    <m/>
    <d v="2023-01-02T00:00:00"/>
    <m/>
    <s v="שינוי יצוג"/>
    <m/>
  </r>
  <r>
    <s v="דרום - 7"/>
    <s v="חולון"/>
    <s v="חולון - בת-ים"/>
    <x v="32"/>
    <s v="04  סגורה"/>
    <x v="1320"/>
    <m/>
    <d v="2018-03-28T00:00:00"/>
    <s v="17 מסלול מקוצר בהוצל&quot;פ"/>
    <n v="978486"/>
    <m/>
    <s v="שוסטר גאולה"/>
    <n v="75788"/>
    <m/>
    <n v="6995.99"/>
    <n v="56931"/>
    <m/>
    <m/>
    <m/>
    <m/>
    <m/>
    <m/>
    <m/>
    <m/>
    <m/>
  </r>
  <r>
    <s v="דרום - 7"/>
    <s v="לכיש"/>
    <s v="קרית גת"/>
    <x v="32"/>
    <s v="04  סגורה"/>
    <x v="1320"/>
    <m/>
    <d v="2018-09-05T00:00:00"/>
    <s v="17 מסלול מקוצר בהוצל&quot;פ"/>
    <n v="15798259"/>
    <m/>
    <s v="אירקה רבקה"/>
    <n v="75789"/>
    <d v="2018-03-20T00:00:00"/>
    <n v="2412.54"/>
    <n v="330193"/>
    <m/>
    <m/>
    <m/>
    <m/>
    <m/>
    <m/>
    <m/>
    <m/>
    <m/>
  </r>
  <r>
    <s v="צפון - 1"/>
    <s v="פתח תקוה"/>
    <s v="פתח תקוה"/>
    <x v="35"/>
    <s v="03  פעילה"/>
    <x v="1320"/>
    <d v="2018-06-05T00:00:00"/>
    <d v="2018-03-20T00:00:00"/>
    <s v="06 תביעה לסכום קצוב בהוצל&quot;פ"/>
    <n v="28422244"/>
    <s v="/5038590618"/>
    <s v="אלקובי שלמה"/>
    <n v="75790"/>
    <d v="2018-03-20T00:00:00"/>
    <n v="50428.160000000003"/>
    <n v="59378"/>
    <s v="קצוב"/>
    <s v="בית משפט"/>
    <s v="הסדר תשלומים"/>
    <s v="ע&quot;י עמידר ובאישור עו&quot;ד"/>
    <m/>
    <d v="2023-02-26T00:00:00"/>
    <m/>
    <s v="הספר בפש&quot;ר"/>
    <d v="2023-02-23T00:00:00"/>
  </r>
  <r>
    <s v="צפון - 1"/>
    <s v="עכו"/>
    <s v="עכו"/>
    <x v="7"/>
    <s v="03  פעילה"/>
    <x v="1320"/>
    <m/>
    <d v="2018-05-06T00:00:00"/>
    <s v="06 תביעה לסכום קצוב בהוצל&quot;פ"/>
    <n v="67318915"/>
    <s v="/5205740618"/>
    <s v="אדרי עמרם"/>
    <n v="75791"/>
    <d v="2018-03-20T00:00:00"/>
    <n v="4989.91"/>
    <n v="219568"/>
    <m/>
    <s v="הוצל&quot;פ"/>
    <s v="עיקול כספים"/>
    <s v="בקשה"/>
    <n v="8"/>
    <d v="2023-06-29T00:00:00"/>
    <m/>
    <n v="8260"/>
    <m/>
  </r>
  <r>
    <s v="צפון - 1"/>
    <s v="פתח תקוה"/>
    <s v="פתח תקוה"/>
    <x v="35"/>
    <s v="03  פעילה"/>
    <x v="1320"/>
    <d v="2018-06-28T00:00:00"/>
    <d v="2018-03-20T00:00:00"/>
    <s v="06 תביעה לסכום קצוב בהוצל&quot;פ"/>
    <n v="15982259"/>
    <s v="/5275520618"/>
    <s v="ילאו לקש לאה"/>
    <n v="75792"/>
    <d v="2018-03-20T00:00:00"/>
    <n v="23242.35"/>
    <n v="60341"/>
    <s v="קצוב"/>
    <s v="הוצל&quot;פ"/>
    <s v="עיקול כספים"/>
    <s v="בקשה"/>
    <n v="312"/>
    <d v="2023-01-17T00:00:00"/>
    <m/>
    <n v="73852"/>
    <m/>
  </r>
  <r>
    <s v="צפון - 1"/>
    <s v="נתניה"/>
    <s v="נתניה"/>
    <x v="0"/>
    <s v="03  פעילה"/>
    <x v="1320"/>
    <d v="2018-07-04T00:00:00"/>
    <d v="2018-03-20T00:00:00"/>
    <s v="01 כספית"/>
    <n v="22433213"/>
    <s v="/507302-01-19"/>
    <s v="חכמון אורלי"/>
    <n v="75795"/>
    <d v="2018-03-20T00:00:00"/>
    <n v="55408.28"/>
    <n v="154166"/>
    <n v="100520718"/>
    <s v="הוצל&quot;פ"/>
    <s v="בקשה לקבלת צו מידע"/>
    <s v="בקשה לקבלת צו מידע על החייב"/>
    <n v="4"/>
    <d v="2023-05-19T00:00:00"/>
    <m/>
    <m/>
    <m/>
  </r>
  <r>
    <s v="צפון - 1"/>
    <s v="פתח תקוה"/>
    <s v="פתח תקוה"/>
    <x v="0"/>
    <s v="04  סגורה"/>
    <x v="1320"/>
    <m/>
    <d v="2018-05-10T00:00:00"/>
    <s v="01 כספית"/>
    <n v="71603518"/>
    <m/>
    <s v="כהן דוריס"/>
    <n v="75796"/>
    <d v="2018-03-20T00:00:00"/>
    <n v="28419.39"/>
    <n v="59315"/>
    <m/>
    <m/>
    <m/>
    <m/>
    <m/>
    <m/>
    <m/>
    <m/>
    <m/>
  </r>
  <r>
    <s v="דרום - 7"/>
    <s v="ירושלים"/>
    <s v="ירושלים"/>
    <x v="0"/>
    <s v="03  פעילה"/>
    <x v="1320"/>
    <d v="2018-06-12T00:00:00"/>
    <d v="2018-03-20T00:00:00"/>
    <s v="01 כספית"/>
    <n v="56836752"/>
    <m/>
    <s v="אזור יעקב"/>
    <n v="75797"/>
    <d v="2018-03-20T00:00:00"/>
    <n v="41953.91"/>
    <n v="201697"/>
    <s v="27546-06-18"/>
    <s v="בית משפט"/>
    <s v="מסירה"/>
    <s v="ראשונה"/>
    <m/>
    <d v="2018-11-26T00:00:00"/>
    <m/>
    <s v="חיוב בחן 201697"/>
    <m/>
  </r>
  <r>
    <s v="דרום - 7"/>
    <s v="באר שבע ב"/>
    <s v="באר שבע ב'"/>
    <x v="4"/>
    <s v="04  סגורה"/>
    <x v="1320"/>
    <m/>
    <d v="2020-06-21T00:00:00"/>
    <s v="01 כספית"/>
    <n v="40584849"/>
    <m/>
    <s v="משעלי אושרית"/>
    <n v="75798"/>
    <d v="2018-03-20T00:00:00"/>
    <n v="9413.4500000000007"/>
    <n v="303102"/>
    <m/>
    <s v="בית משפט"/>
    <s v="הסדר תשלומים"/>
    <s v="ע&quot;י עמידר ובאישור עו&quot;ד"/>
    <m/>
    <d v="2019-05-01T00:00:00"/>
    <d v="2019-10-01T00:00:00"/>
    <m/>
    <m/>
  </r>
  <r>
    <s v="דרום - 7"/>
    <s v="באר שבע ב"/>
    <s v="באר שבע ב'"/>
    <x v="4"/>
    <s v="03  פעילה"/>
    <x v="1320"/>
    <m/>
    <d v="2018-03-20T00:00:00"/>
    <s v="01 כספית"/>
    <n v="40146029"/>
    <s v="/5251450818"/>
    <s v="אסולין אביב"/>
    <n v="75799"/>
    <d v="2018-03-20T00:00:00"/>
    <n v="5207.72"/>
    <n v="226411"/>
    <m/>
    <s v="הוצל&quot;פ"/>
    <s v="עיקול כספים"/>
    <s v="בקשה"/>
    <m/>
    <d v="2023-07-16T00:00:00"/>
    <m/>
    <m/>
    <m/>
  </r>
  <r>
    <s v="דרום - 7"/>
    <s v="ירושלים"/>
    <s v="ירושלים"/>
    <x v="0"/>
    <s v="03  פעילה"/>
    <x v="1320"/>
    <d v="2018-06-12T00:00:00"/>
    <d v="2018-03-20T00:00:00"/>
    <s v="01 כספית"/>
    <n v="56836752"/>
    <s v="/5086150419"/>
    <s v="אזור יעקב"/>
    <n v="75802"/>
    <d v="2018-03-20T00:00:00"/>
    <n v="12810.82"/>
    <n v="346339"/>
    <s v="27546-06-18"/>
    <s v="הוצל&quot;פ"/>
    <s v="בקשה לקבלת צו מידע"/>
    <s v="בקשה לקבלת צו מידע על החייב"/>
    <n v="4"/>
    <d v="2023-01-23T00:00:00"/>
    <m/>
    <n v="2780"/>
    <m/>
  </r>
  <r>
    <s v="צפון - 1"/>
    <s v="נוף הגליל"/>
    <s v="עפולה"/>
    <x v="32"/>
    <s v="04  סגורה"/>
    <x v="1320"/>
    <d v="2018-05-09T00:00:00"/>
    <d v="2021-07-05T00:00:00"/>
    <s v="17 מסלול מקוצר בהוצל&quot;פ"/>
    <n v="24595167"/>
    <s v="/5108020518"/>
    <s v="אבינו שולה"/>
    <n v="75803"/>
    <d v="2018-03-20T00:00:00"/>
    <n v="15686.85"/>
    <n v="171028"/>
    <m/>
    <s v="הוצל&quot;פ"/>
    <s v="הסדר תשלומים"/>
    <s v="מעל 36 חודשים"/>
    <m/>
    <d v="2019-05-22T00:00:00"/>
    <m/>
    <m/>
    <m/>
  </r>
  <r>
    <s v="צפון - 1"/>
    <s v="נתניה"/>
    <s v="נתניה"/>
    <x v="35"/>
    <s v="04  סגורה"/>
    <x v="1320"/>
    <m/>
    <d v="2018-03-20T00:00:00"/>
    <s v="01 כספית"/>
    <n v="68028604"/>
    <m/>
    <s v="אמסלם גבריאל"/>
    <n v="75804"/>
    <d v="2018-03-20T00:00:00"/>
    <n v="200092.86"/>
    <n v="217821"/>
    <m/>
    <m/>
    <m/>
    <m/>
    <m/>
    <m/>
    <m/>
    <m/>
    <m/>
  </r>
  <r>
    <s v="צפון - 1"/>
    <s v="נתניה"/>
    <s v="נתניה"/>
    <x v="0"/>
    <s v="03  פעילה"/>
    <x v="1320"/>
    <d v="2018-06-06T00:00:00"/>
    <d v="2018-03-20T00:00:00"/>
    <s v="01 כספית"/>
    <n v="68028604"/>
    <m/>
    <s v="אמסלם גבריאל"/>
    <n v="75806"/>
    <d v="2018-03-20T00:00:00"/>
    <n v="200092.86"/>
    <n v="217821"/>
    <s v="10188-06-18"/>
    <s v="בית משפט"/>
    <s v="דיון משפטי"/>
    <s v="קדם משפט"/>
    <m/>
    <d v="2023-05-22T00:00:00"/>
    <d v="2023-11-16T00:00:00"/>
    <d v="1899-12-30T12:30:00"/>
    <m/>
  </r>
  <r>
    <s v="צפון - 1"/>
    <s v="נוף הגליל"/>
    <s v="עפולה"/>
    <x v="32"/>
    <s v="03  פעילה"/>
    <x v="1320"/>
    <d v="2018-05-09T00:00:00"/>
    <d v="2018-03-20T00:00:00"/>
    <s v="17 מסלול מקוצר בהוצל&quot;פ"/>
    <n v="311986269"/>
    <s v="/5108060518"/>
    <s v="פומנקו ולדימיר"/>
    <n v="75807"/>
    <d v="2018-03-20T00:00:00"/>
    <n v="2367.79"/>
    <n v="177040"/>
    <m/>
    <s v="הוצל&quot;פ"/>
    <s v="חידוש הליכים"/>
    <s v="בקשה לחידוש הליכים"/>
    <m/>
    <d v="2023-03-29T00:00:00"/>
    <m/>
    <m/>
    <m/>
  </r>
  <r>
    <s v="צפון - 1"/>
    <s v="נוף הגליל"/>
    <s v="עפולה"/>
    <x v="27"/>
    <s v="04  סגורה"/>
    <x v="1320"/>
    <m/>
    <d v="2022-09-22T00:00:00"/>
    <s v="01 כספית"/>
    <n v="11591781"/>
    <s v="/5129180518"/>
    <s v="סהלו מלכה -זאודה"/>
    <n v="75808"/>
    <d v="2018-03-20T00:00:00"/>
    <n v="5374.74"/>
    <n v="208482"/>
    <m/>
    <s v="ביהמ&quot;ש/הוצל&quot;פ"/>
    <s v="תשלומי שכ&quot;ט"/>
    <s v="שכ&quot;ט חריג"/>
    <n v="436.66"/>
    <d v="2023-04-04T00:00:00"/>
    <m/>
    <s v="15% מגביה בתיק הוצל&quot;פ"/>
    <m/>
  </r>
  <r>
    <s v="דרום - 7"/>
    <s v="ירושלים"/>
    <s v="ירושלים"/>
    <x v="0"/>
    <s v="03  פעילה"/>
    <x v="1320"/>
    <d v="2018-06-12T00:00:00"/>
    <d v="2018-03-20T00:00:00"/>
    <s v="01 כספית"/>
    <n v="56836752"/>
    <m/>
    <s v="אזור יעקב"/>
    <n v="75809"/>
    <d v="2018-03-20T00:00:00"/>
    <n v="93592.27"/>
    <n v="225706"/>
    <s v="27546-06-18"/>
    <s v="בית משפט"/>
    <s v="מסירה"/>
    <s v="ראשונה"/>
    <n v="175.5"/>
    <d v="2018-11-26T00:00:00"/>
    <m/>
    <s v="יומן 272 מסירת פסד"/>
    <m/>
  </r>
  <r>
    <s v="דרום - 7"/>
    <s v="ירושלים"/>
    <s v="ירושלים"/>
    <x v="0"/>
    <s v="03  פעילה"/>
    <x v="1320"/>
    <d v="2018-06-12T00:00:00"/>
    <d v="2018-03-20T00:00:00"/>
    <s v="01 כספית"/>
    <n v="56836752"/>
    <m/>
    <s v="אזור רחל"/>
    <n v="75810"/>
    <d v="2018-03-20T00:00:00"/>
    <n v="259.56"/>
    <n v="342804"/>
    <s v="27546-06-18"/>
    <s v="בית משפט"/>
    <s v="מסירה"/>
    <s v="ראשונה"/>
    <m/>
    <d v="2018-11-26T00:00:00"/>
    <m/>
    <s v="כנ&quot;ל"/>
    <m/>
  </r>
  <r>
    <s v="דרום - 7"/>
    <s v="ירושלים"/>
    <s v="ירושלים"/>
    <x v="0"/>
    <s v="03  פעילה"/>
    <x v="1320"/>
    <m/>
    <d v="2018-03-20T00:00:00"/>
    <s v="01 כספית"/>
    <n v="56836752"/>
    <m/>
    <s v="אזור רחל"/>
    <n v="75812"/>
    <d v="2018-03-20T00:00:00"/>
    <n v="230.89"/>
    <n v="343018"/>
    <m/>
    <m/>
    <m/>
    <m/>
    <m/>
    <m/>
    <m/>
    <m/>
    <m/>
  </r>
  <r>
    <s v="צפון - 1"/>
    <s v="נתניה"/>
    <s v="נתניה"/>
    <x v="0"/>
    <s v="03  פעילה"/>
    <x v="1320"/>
    <d v="2018-06-06T00:00:00"/>
    <d v="2018-03-20T00:00:00"/>
    <s v="01 כספית"/>
    <n v="68028604"/>
    <m/>
    <s v="אמסלם גבריאל"/>
    <n v="75813"/>
    <d v="2018-03-20T00:00:00"/>
    <n v="55164.92"/>
    <n v="218872"/>
    <s v="10188-06-18"/>
    <s v="בית משפט"/>
    <s v="דיון משפטי"/>
    <s v="קדם משפט"/>
    <m/>
    <d v="2022-06-27T00:00:00"/>
    <d v="2022-09-12T00:00:00"/>
    <n v="10.3"/>
    <m/>
  </r>
  <r>
    <s v="דרום - 7"/>
    <s v="לודים"/>
    <s v="לודים"/>
    <x v="35"/>
    <s v="04  סגורה"/>
    <x v="1320"/>
    <m/>
    <d v="2019-08-05T00:00:00"/>
    <s v="06 תביעה לסכום קצוב בהוצל&quot;פ"/>
    <n v="22848063"/>
    <m/>
    <s v="שאול רות"/>
    <n v="75814"/>
    <d v="2018-03-20T00:00:00"/>
    <n v="49322.51"/>
    <n v="84034"/>
    <s v="סכום קצוב"/>
    <m/>
    <m/>
    <m/>
    <m/>
    <m/>
    <m/>
    <m/>
    <d v="2021-06-22T00:00:00"/>
  </r>
  <r>
    <s v="דרום - 7"/>
    <s v="חולון"/>
    <s v="חולון - בת-ים"/>
    <x v="35"/>
    <s v="04  סגורה"/>
    <x v="1321"/>
    <m/>
    <d v="2020-08-11T00:00:00"/>
    <s v="01 כספית"/>
    <n v="24957458"/>
    <m/>
    <s v="ונטורה אושרה ריקי"/>
    <n v="75815"/>
    <d v="2018-03-21T00:00:00"/>
    <n v="51735.83"/>
    <n v="229667"/>
    <m/>
    <s v="בית משפט"/>
    <s v="מסירה"/>
    <s v="ראשונה"/>
    <n v="175.5"/>
    <d v="2018-06-18T00:00:00"/>
    <m/>
    <m/>
    <m/>
  </r>
  <r>
    <s v="דרום - 7"/>
    <s v="לודים"/>
    <s v="לודים"/>
    <x v="35"/>
    <s v="03  פעילה"/>
    <x v="1321"/>
    <m/>
    <d v="2018-03-21T00:00:00"/>
    <s v="01 כספית"/>
    <n v="22578264"/>
    <m/>
    <s v="בן דוד יוסף ארזה"/>
    <n v="75816"/>
    <d v="2018-03-21T00:00:00"/>
    <n v="47550.67"/>
    <n v="350672"/>
    <m/>
    <s v="ביהמ&quot;ש/הוצל&quot;פ"/>
    <s v="תשלומי שכ&quot;ט"/>
    <s v="שכ&quot;ט חריג"/>
    <n v="250"/>
    <d v="2018-07-16T00:00:00"/>
    <m/>
    <s v="עבור מכתב התראה"/>
    <d v="2018-04-29T00:00:00"/>
  </r>
  <r>
    <s v="צפון - 1"/>
    <s v="נתניה"/>
    <s v="נתניה"/>
    <x v="35"/>
    <s v="04  סגורה"/>
    <x v="1321"/>
    <m/>
    <d v="2019-03-25T00:00:00"/>
    <s v="01 כספית"/>
    <n v="310667399"/>
    <m/>
    <s v="סהלו סרקעלם פיקר"/>
    <n v="75818"/>
    <d v="2018-03-21T00:00:00"/>
    <n v="43381.1"/>
    <n v="51495"/>
    <m/>
    <s v="ביהמ&quot;ש/הוצל&quot;פ"/>
    <s v="תשלומי שכ&quot;ט"/>
    <s v="שכ&quot;ט חריג"/>
    <n v="215"/>
    <d v="2019-03-20T00:00:00"/>
    <m/>
    <s v="מכת התראה מ3/18"/>
    <m/>
  </r>
  <r>
    <s v="דרום - 7"/>
    <s v="לכיש"/>
    <s v="אשקלון"/>
    <x v="0"/>
    <s v="03  פעילה"/>
    <x v="1321"/>
    <m/>
    <d v="2018-03-21T00:00:00"/>
    <s v="01 כספית"/>
    <n v="36964245"/>
    <s v="/5033720618"/>
    <s v="אדיסון נטלי"/>
    <n v="75819"/>
    <d v="2018-03-21T00:00:00"/>
    <n v="6392.54"/>
    <n v="396117"/>
    <m/>
    <s v="בית משפט"/>
    <s v="פש&quot;ר"/>
    <s v="ביצוע"/>
    <m/>
    <d v="2021-02-01T00:00:00"/>
    <m/>
    <s v="הלקוחה בפש&quot;ר הוגשה תביעת חוב"/>
    <m/>
  </r>
  <r>
    <s v="דרום - 7"/>
    <s v="לכיש"/>
    <s v="קרית גת"/>
    <x v="0"/>
    <s v="03  פעילה"/>
    <x v="1321"/>
    <m/>
    <d v="2018-03-21T00:00:00"/>
    <s v="01 כספית"/>
    <n v="322107145"/>
    <s v="/503368-06-18"/>
    <s v="מטליצה לריסה"/>
    <n v="75820"/>
    <d v="2018-03-21T00:00:00"/>
    <n v="2141.13"/>
    <n v="200039"/>
    <m/>
    <s v="בית משפט"/>
    <s v="תשלום עבור מכתב התראה"/>
    <s v="תשלום עבור מכתב התראה"/>
    <n v="100"/>
    <d v="2020-11-29T00:00:00"/>
    <m/>
    <n v="870"/>
    <m/>
  </r>
  <r>
    <s v="דרום - 7"/>
    <s v="באר שבע א"/>
    <s v="באר שבע א'"/>
    <x v="9"/>
    <s v="04  סגורה"/>
    <x v="1321"/>
    <m/>
    <d v="2018-08-26T00:00:00"/>
    <s v="01 כספית"/>
    <n v="24631426"/>
    <m/>
    <s v="מישעלי עופר"/>
    <n v="75821"/>
    <d v="2018-03-21T00:00:00"/>
    <n v="27923.5"/>
    <n v="95543"/>
    <m/>
    <m/>
    <m/>
    <m/>
    <m/>
    <m/>
    <m/>
    <m/>
    <d v="2023-07-13T00:00:00"/>
  </r>
  <r>
    <s v="דרום - 7"/>
    <s v="לודים"/>
    <s v="לודים"/>
    <x v="35"/>
    <s v="04  סגורה"/>
    <x v="1321"/>
    <m/>
    <d v="2019-08-11T00:00:00"/>
    <s v="01 כספית"/>
    <n v="38984159"/>
    <m/>
    <s v="בן שיטריט קרן"/>
    <n v="75822"/>
    <d v="2018-03-21T00:00:00"/>
    <n v="20361.009999999998"/>
    <n v="365595"/>
    <m/>
    <s v="ביהמ&quot;ש/הוצל&quot;פ"/>
    <s v="תשלומי שכ&quot;ט"/>
    <s v="שכ&quot;ט חריג"/>
    <n v="250"/>
    <d v="2019-06-28T00:00:00"/>
    <m/>
    <s v="עבור מכתב התראה"/>
    <d v="2022-06-22T00:00:00"/>
  </r>
  <r>
    <s v="דרום - 7"/>
    <s v="דימונה"/>
    <s v="דימונה"/>
    <x v="9"/>
    <s v="04  סגורה"/>
    <x v="1321"/>
    <m/>
    <d v="2021-10-06T00:00:00"/>
    <s v="03 כספית+פינוי"/>
    <n v="67505222"/>
    <m/>
    <s v="אסרף רות"/>
    <n v="75823"/>
    <d v="2018-03-21T00:00:00"/>
    <n v="13142.9"/>
    <n v="275509"/>
    <m/>
    <s v="בית משפט"/>
    <s v="חיובים"/>
    <s v="הוצאות אחרות"/>
    <n v="471.5"/>
    <d v="2019-04-01T00:00:00"/>
    <m/>
    <n v="133880"/>
    <d v="2018-04-15T00:00:00"/>
  </r>
  <r>
    <s v="דרום - 7"/>
    <s v="חולון"/>
    <s v="חולון - בת-ים"/>
    <x v="35"/>
    <s v="04  סגורה"/>
    <x v="1321"/>
    <m/>
    <d v="2021-03-22T00:00:00"/>
    <s v="01 כספית"/>
    <n v="29637436"/>
    <m/>
    <s v="דבש אילן"/>
    <n v="75824"/>
    <d v="2018-03-21T00:00:00"/>
    <n v="91923.34"/>
    <n v="329602"/>
    <m/>
    <s v="ביהמ&quot;ש/הוצל&quot;פ"/>
    <s v="תשלומי שכ&quot;ט"/>
    <s v="שכ&quot;ט חריג"/>
    <n v="180"/>
    <d v="2019-07-08T00:00:00"/>
    <m/>
    <s v="מסכום 1200 ש''ח"/>
    <d v="2022-11-22T00:00:00"/>
  </r>
  <r>
    <s v="צפון - 1"/>
    <s v="קרית שמונה"/>
    <s v="קרית שמונה"/>
    <x v="7"/>
    <s v="04  סגורה"/>
    <x v="51"/>
    <m/>
    <d v="2018-03-21T00:00:00"/>
    <s v="02 פינוי"/>
    <n v="28675973"/>
    <s v="/0502578126"/>
    <s v="בוזגלו שמואל"/>
    <n v="75825"/>
    <d v="2012-04-01T00:00:00"/>
    <n v="0"/>
    <n v="143783"/>
    <m/>
    <s v="הוצל&quot;פ"/>
    <s v="חיובי שכ&quot;ט"/>
    <s v="שלב א'"/>
    <n v="932.67"/>
    <d v="2012-04-01T00:00:00"/>
    <m/>
    <m/>
    <d v="2023-05-17T00:00:00"/>
  </r>
  <r>
    <s v="דרום - 7"/>
    <s v="באר שבע ב"/>
    <s v="באר שבע ב'"/>
    <x v="10"/>
    <s v="03  פעילה"/>
    <x v="1322"/>
    <d v="2018-08-20T00:00:00"/>
    <d v="2018-03-22T00:00:00"/>
    <s v="06 תביעה לסכום קצוב בהוצל&quot;פ"/>
    <n v="15598626"/>
    <s v="/5304500718"/>
    <s v="אוחיון פרלה"/>
    <n v="75826"/>
    <d v="2018-03-22T00:00:00"/>
    <n v="23291.84"/>
    <n v="94295"/>
    <m/>
    <s v="הוצל&quot;פ"/>
    <s v="הסדר תשלומים"/>
    <s v="עד 6 חודשים"/>
    <m/>
    <d v="2020-06-10T00:00:00"/>
    <m/>
    <m/>
    <d v="2018-11-26T00:00:00"/>
  </r>
  <r>
    <s v="דרום - 7"/>
    <s v="באר שבע ב"/>
    <s v="באר שבע ב'"/>
    <x v="10"/>
    <s v="03  פעילה"/>
    <x v="1322"/>
    <d v="2018-08-20T00:00:00"/>
    <d v="2018-03-22T00:00:00"/>
    <s v="06 תביעה לסכום קצוב בהוצל&quot;פ"/>
    <n v="40569352"/>
    <s v="/5304450718"/>
    <s v="אואזן עמוס"/>
    <n v="75827"/>
    <d v="2018-03-22T00:00:00"/>
    <n v="2323.79"/>
    <n v="398081"/>
    <m/>
    <s v="הוצל&quot;פ"/>
    <s v="עיקול כספים"/>
    <s v="בקשה"/>
    <n v="112"/>
    <d v="2020-07-08T00:00:00"/>
    <m/>
    <n v="142222"/>
    <m/>
  </r>
  <r>
    <s v="צפון - 1"/>
    <s v="חיפה"/>
    <s v="חדרה"/>
    <x v="7"/>
    <s v="03  פעילה"/>
    <x v="1322"/>
    <d v="2018-04-16T00:00:00"/>
    <d v="2018-03-22T00:00:00"/>
    <s v="01 כספית"/>
    <n v="61889234"/>
    <m/>
    <s v="ביטון בבר"/>
    <n v="75828"/>
    <d v="2018-03-22T00:00:00"/>
    <n v="84263.98"/>
    <n v="41024"/>
    <s v="25970-04-18"/>
    <s v="בית משפט"/>
    <s v="עיכוב הליכים"/>
    <s v="ע&quot;י בית המשפט"/>
    <m/>
    <d v="2023-06-07T00:00:00"/>
    <m/>
    <m/>
    <m/>
  </r>
  <r>
    <s v="צפון - 1"/>
    <s v="חיפה"/>
    <s v="חדרה"/>
    <x v="7"/>
    <s v="03  פעילה"/>
    <x v="1322"/>
    <d v="2018-12-03T00:00:00"/>
    <d v="2018-03-22T00:00:00"/>
    <s v="03 כספית+פינוי"/>
    <n v="11274529"/>
    <s v="/5193770519"/>
    <s v="נפתלייב גיאוגרי"/>
    <n v="75829"/>
    <d v="2018-03-22T00:00:00"/>
    <n v="21639.79"/>
    <n v="393759"/>
    <s v="40342-06-18"/>
    <s v="הוצל&quot;פ"/>
    <s v="הסדר תשלומים"/>
    <s v="עד 6 חודשים"/>
    <m/>
    <d v="2021-10-14T00:00:00"/>
    <m/>
    <m/>
    <m/>
  </r>
  <r>
    <s v="צפון - 1"/>
    <s v="חיפה"/>
    <s v="חדרה"/>
    <x v="7"/>
    <s v="03  פעילה"/>
    <x v="1322"/>
    <d v="2018-12-03T00:00:00"/>
    <d v="2018-03-22T00:00:00"/>
    <s v="03 כספית+פינוי"/>
    <n v="11274529"/>
    <s v="/5081470719"/>
    <s v="נפתלייב גיאוגרי"/>
    <n v="75829"/>
    <d v="2018-03-22T00:00:00"/>
    <n v="21639.79"/>
    <n v="393759"/>
    <s v="40342-06-18"/>
    <s v="הוצל&quot;פ"/>
    <s v="הסדר תשלומים"/>
    <s v="עד 6 חודשים"/>
    <m/>
    <d v="2021-10-14T00:00:00"/>
    <m/>
    <m/>
    <m/>
  </r>
  <r>
    <s v="צפון - 1"/>
    <s v="חיפה"/>
    <s v="חדרה"/>
    <x v="7"/>
    <s v="03  פעילה"/>
    <x v="1322"/>
    <d v="2018-12-03T00:00:00"/>
    <d v="2018-03-22T00:00:00"/>
    <s v="03 כספית+פינוי"/>
    <n v="11274529"/>
    <s v="/5036470819"/>
    <s v="נפתלייב גיאוגרי"/>
    <n v="75829"/>
    <d v="2018-03-22T00:00:00"/>
    <n v="21639.79"/>
    <n v="393759"/>
    <s v="40342-06-18"/>
    <s v="הוצל&quot;פ"/>
    <s v="הסדר תשלומים"/>
    <s v="עד 6 חודשים"/>
    <m/>
    <d v="2021-10-14T00:00:00"/>
    <m/>
    <m/>
    <m/>
  </r>
  <r>
    <s v="צפון - 1"/>
    <s v="חיפה"/>
    <s v="חדרה"/>
    <x v="7"/>
    <s v="03  פעילה"/>
    <x v="1322"/>
    <d v="2018-07-17T00:00:00"/>
    <d v="2018-03-22T00:00:00"/>
    <s v="03 כספית+פינוי"/>
    <n v="54624465"/>
    <s v="/5170521020"/>
    <s v="גרבי נתן"/>
    <n v="75830"/>
    <d v="2018-03-22T00:00:00"/>
    <n v="8233.0400000000009"/>
    <n v="411600"/>
    <s v="38801-07-18"/>
    <s v="הוצל&quot;פ"/>
    <s v="פינוי"/>
    <s v="דחיה"/>
    <m/>
    <d v="2022-08-17T00:00:00"/>
    <m/>
    <m/>
    <m/>
  </r>
  <r>
    <s v="צפון - 1"/>
    <s v="חיפה"/>
    <s v="חדרה"/>
    <x v="7"/>
    <s v="04  סגורה"/>
    <x v="1322"/>
    <d v="2018-04-30T00:00:00"/>
    <d v="2019-08-06T00:00:00"/>
    <s v="01 כספית"/>
    <n v="29681004"/>
    <s v="/5246170818"/>
    <s v="חייט אילנית"/>
    <n v="75831"/>
    <d v="2018-03-22T00:00:00"/>
    <n v="29469.79"/>
    <n v="40110"/>
    <s v="55517-04-18"/>
    <s v="הוצל&quot;פ"/>
    <s v="עיקול כספים"/>
    <s v="בקשה"/>
    <n v="7"/>
    <d v="2019-06-26T00:00:00"/>
    <m/>
    <m/>
    <m/>
  </r>
  <r>
    <s v="צפון - 1"/>
    <s v="פתח תקוה"/>
    <s v="פתח תקוה"/>
    <x v="35"/>
    <s v="04  סגורה"/>
    <x v="1322"/>
    <m/>
    <d v="2021-08-11T00:00:00"/>
    <s v="01 כספית"/>
    <n v="51157345"/>
    <m/>
    <s v="לוי מזל"/>
    <n v="75832"/>
    <d v="2018-03-22T00:00:00"/>
    <n v="65556.56"/>
    <n v="63494"/>
    <m/>
    <s v="ביהמ&quot;ש/הוצל&quot;פ"/>
    <s v="תשלומי שכ&quot;ט"/>
    <s v="שכ&quot;ט חריג"/>
    <n v="629"/>
    <d v="2018-07-04T00:00:00"/>
    <m/>
    <s v="ביטול צו כינוס"/>
    <m/>
  </r>
  <r>
    <s v="צפון - 1"/>
    <s v="פתח תקוה"/>
    <s v="פתח תקוה"/>
    <x v="35"/>
    <s v="03  פעילה"/>
    <x v="1322"/>
    <m/>
    <d v="2018-03-22T00:00:00"/>
    <s v="01 כספית"/>
    <n v="50637917"/>
    <m/>
    <s v="מלכה משה"/>
    <n v="75833"/>
    <d v="2018-03-22T00:00:00"/>
    <n v="124413.71"/>
    <n v="235715"/>
    <m/>
    <s v="בית משפט"/>
    <s v="הסדר תשלומים"/>
    <s v="ע&quot;י עמידר ובאישור עו&quot;ד"/>
    <m/>
    <d v="2023-07-19T00:00:00"/>
    <m/>
    <m/>
    <d v="2021-05-04T00:00:00"/>
  </r>
  <r>
    <s v="דרום - 7"/>
    <s v="לכיש"/>
    <s v="קרית גת"/>
    <x v="0"/>
    <s v="04  סגורה"/>
    <x v="1322"/>
    <m/>
    <d v="2018-05-07T00:00:00"/>
    <s v="01 כספית"/>
    <n v="66544040"/>
    <m/>
    <s v="סוברה סנדי"/>
    <n v="75834"/>
    <d v="2018-03-22T00:00:00"/>
    <n v="2616.79"/>
    <n v="396174"/>
    <m/>
    <s v="ביהמ&quot;ש/הוצל&quot;פ"/>
    <s v="תשלומי שכ&quot;ט"/>
    <s v="שכ&quot;ט חריג"/>
    <n v="629"/>
    <d v="2021-02-25T00:00:00"/>
    <m/>
    <s v="הגשת ביטול כינוס"/>
    <d v="2023-07-13T00:00:00"/>
  </r>
  <r>
    <s v="צפון - 1"/>
    <s v="פתח תקוה"/>
    <s v="פתח תקוה"/>
    <x v="35"/>
    <s v="04  סגורה"/>
    <x v="1322"/>
    <m/>
    <d v="2022-01-13T00:00:00"/>
    <s v="01 כספית"/>
    <n v="22366587"/>
    <m/>
    <s v="ששה יורם"/>
    <n v="75835"/>
    <d v="2018-03-22T00:00:00"/>
    <n v="46788.88"/>
    <n v="63087"/>
    <m/>
    <s v="ביהמ&quot;ש/הוצל&quot;פ"/>
    <s v="תשלומי שכ&quot;ט"/>
    <s v="שכ&quot;ט חריג"/>
    <n v="629"/>
    <d v="2018-07-04T00:00:00"/>
    <m/>
    <s v="ביטול צו כינוס"/>
    <m/>
  </r>
  <r>
    <s v="צפון - 1"/>
    <s v="פתח תקוה"/>
    <s v="פתח תקוה"/>
    <x v="35"/>
    <s v="04  סגורה"/>
    <x v="1322"/>
    <m/>
    <d v="2018-07-08T00:00:00"/>
    <s v="01 כספית"/>
    <n v="57534190"/>
    <m/>
    <s v="שלום דוד"/>
    <n v="75836"/>
    <d v="2018-03-22T00:00:00"/>
    <n v="190336.76"/>
    <n v="63432"/>
    <m/>
    <m/>
    <m/>
    <m/>
    <m/>
    <m/>
    <m/>
    <m/>
    <d v="2023-06-18T00:00:00"/>
  </r>
  <r>
    <s v="דרום - 7"/>
    <s v="חולון"/>
    <s v="חולון - בת-ים"/>
    <x v="35"/>
    <s v="04  סגורה"/>
    <x v="1322"/>
    <d v="2018-08-06T00:00:00"/>
    <d v="2021-10-26T00:00:00"/>
    <s v="01 כספית"/>
    <n v="51884633"/>
    <s v="/5044270319"/>
    <s v="חדד אורי"/>
    <n v="75837"/>
    <d v="2018-03-22T00:00:00"/>
    <n v="58219.49"/>
    <n v="58756"/>
    <s v="12624-08-18"/>
    <s v="ביהמ&quot;ש/הוצל&quot;פ"/>
    <s v="תשלומי שכ&quot;ט"/>
    <s v="שכ&quot;ט חריג"/>
    <n v="500"/>
    <d v="2019-11-11T00:00:00"/>
    <m/>
    <s v="תביעת חוב"/>
    <d v="2023-04-27T00:00:00"/>
  </r>
  <r>
    <s v="דרום - 7"/>
    <s v="חולון"/>
    <s v="חולון - בת-ים"/>
    <x v="35"/>
    <s v="03  פעילה"/>
    <x v="1322"/>
    <d v="2018-08-06T00:00:00"/>
    <d v="2018-03-22T00:00:00"/>
    <s v="01 כספית"/>
    <n v="55960447"/>
    <s v="/5170390219"/>
    <s v="בוזגלו אילנה"/>
    <n v="75839"/>
    <d v="2018-03-22T00:00:00"/>
    <n v="59767.67"/>
    <n v="56742"/>
    <s v="12544-08-18"/>
    <s v="ביהמ&quot;ש/הוצל&quot;פ"/>
    <s v="תשלומי שכ&quot;ט"/>
    <s v="שכ&quot;ט חריג"/>
    <n v="428.5"/>
    <d v="2021-07-28T00:00:00"/>
    <m/>
    <s v="הסדר מ1/20 עד 3/21"/>
    <d v="2019-04-28T00:00:00"/>
  </r>
  <r>
    <s v="דרום - 7"/>
    <s v="דימונה"/>
    <s v="דימונה"/>
    <x v="4"/>
    <s v="04  סגורה"/>
    <x v="1322"/>
    <m/>
    <d v="2021-09-12T00:00:00"/>
    <s v="01 כספית"/>
    <n v="32033870"/>
    <m/>
    <s v="לנדוור שלי"/>
    <n v="75840"/>
    <d v="2018-03-22T00:00:00"/>
    <n v="7993.57"/>
    <n v="222199"/>
    <m/>
    <s v="בית משפט"/>
    <s v="הסדר תשלומים"/>
    <s v="ע&quot;י עמידר ובאישור עו&quot;ד"/>
    <m/>
    <d v="2019-05-01T00:00:00"/>
    <d v="2019-10-01T00:00:00"/>
    <m/>
    <m/>
  </r>
  <r>
    <s v="דרום - 7"/>
    <s v="באר שבע א"/>
    <s v="באר שבע א'"/>
    <x v="4"/>
    <s v="04  סגורה"/>
    <x v="1322"/>
    <m/>
    <d v="2020-06-22T00:00:00"/>
    <s v="06 תביעה לסכום קצוב בהוצל&quot;פ"/>
    <n v="39183645"/>
    <m/>
    <s v="פחימה שירה"/>
    <n v="75841"/>
    <d v="2018-03-22T00:00:00"/>
    <n v="10994.05"/>
    <n v="321904"/>
    <m/>
    <s v="בית משפט"/>
    <s v="חיובים"/>
    <s v="הוצאות אחרות"/>
    <n v="175"/>
    <d v="2018-05-09T00:00:00"/>
    <m/>
    <n v="19725"/>
    <m/>
  </r>
  <r>
    <s v="דרום - 7"/>
    <s v="לכיש"/>
    <s v="קרית גת"/>
    <x v="0"/>
    <s v="04  סגורה"/>
    <x v="1322"/>
    <m/>
    <d v="2018-04-10T00:00:00"/>
    <s v="01 כספית"/>
    <n v="29292505"/>
    <m/>
    <s v="אביטבול דורית"/>
    <n v="75842"/>
    <d v="2018-03-22T00:00:00"/>
    <n v="12172.46"/>
    <n v="79672"/>
    <m/>
    <m/>
    <m/>
    <m/>
    <m/>
    <m/>
    <m/>
    <m/>
    <m/>
  </r>
  <r>
    <s v="צפון - 1"/>
    <s v="נוף הגליל"/>
    <s v="עפולה"/>
    <x v="7"/>
    <s v="04  סגורה"/>
    <x v="1322"/>
    <m/>
    <d v="2018-03-22T00:00:00"/>
    <s v="01 כספית"/>
    <n v="61155669"/>
    <m/>
    <s v="כהן אלברט"/>
    <n v="75843"/>
    <d v="2018-03-22T00:00:00"/>
    <n v="4650.1099999999997"/>
    <n v="30511"/>
    <m/>
    <m/>
    <m/>
    <m/>
    <m/>
    <m/>
    <m/>
    <m/>
    <m/>
  </r>
  <r>
    <s v="דרום - 7"/>
    <s v="חולון"/>
    <s v="חולון - בת-ים"/>
    <x v="35"/>
    <s v="03  פעילה"/>
    <x v="1322"/>
    <d v="2018-06-26T00:00:00"/>
    <d v="2018-03-22T00:00:00"/>
    <s v="01 כספית"/>
    <n v="30677033"/>
    <s v="/5074510119"/>
    <s v="והבה ישראל"/>
    <n v="75844"/>
    <d v="2018-03-22T00:00:00"/>
    <n v="85500.58"/>
    <n v="55740"/>
    <s v="62643-06-18"/>
    <s v="הוצל&quot;פ"/>
    <s v="מסירה"/>
    <s v="ראשונה"/>
    <n v="175.5"/>
    <d v="2019-02-07T00:00:00"/>
    <m/>
    <n v="50621"/>
    <m/>
  </r>
  <r>
    <s v="דרום - 7"/>
    <s v="דימונה"/>
    <s v="דימונה"/>
    <x v="4"/>
    <s v="04  סגורה"/>
    <x v="1322"/>
    <m/>
    <d v="2023-01-23T00:00:00"/>
    <s v="01 כספית"/>
    <n v="31577489"/>
    <m/>
    <s v="עוליאל אילנית"/>
    <n v="75845"/>
    <d v="2018-03-22T00:00:00"/>
    <n v="7083.05"/>
    <n v="382557"/>
    <m/>
    <s v="בית משפט"/>
    <s v="חיובים"/>
    <s v="הוצאות אחרות"/>
    <n v="93"/>
    <d v="2018-09-06T00:00:00"/>
    <m/>
    <s v="בגין אגרת פתיחה תיק הוצל&quot;פ באישור שמעון ביטון חשבונית 21548 מצ&quot;ב מייל במסמכים"/>
    <m/>
  </r>
  <r>
    <s v="דרום - 7"/>
    <s v="דימונה"/>
    <s v="דימונה"/>
    <x v="4"/>
    <s v="04  סגורה"/>
    <x v="1322"/>
    <m/>
    <d v="2021-05-02T00:00:00"/>
    <s v="03 כספית+פינוי"/>
    <n v="300764719"/>
    <m/>
    <s v="הרוש מעיין"/>
    <n v="75846"/>
    <d v="2018-03-22T00:00:00"/>
    <n v="12600.28"/>
    <n v="324097"/>
    <m/>
    <s v="בית משפט"/>
    <s v="הסדר תשלומים"/>
    <s v="ע&quot;י עמידר ובאישור עו&quot;ד"/>
    <m/>
    <d v="2018-11-12T00:00:00"/>
    <m/>
    <m/>
    <m/>
  </r>
  <r>
    <s v="דרום - 7"/>
    <s v="דימונה"/>
    <s v="דימונה"/>
    <x v="4"/>
    <s v="03  פעילה"/>
    <x v="1322"/>
    <d v="2018-11-11T00:00:00"/>
    <d v="2018-03-22T00:00:00"/>
    <s v="03 כספית+פינוי"/>
    <n v="14298384"/>
    <s v="/5300910419"/>
    <s v="דרעי אסתר"/>
    <n v="75847"/>
    <d v="2018-03-22T00:00:00"/>
    <n v="12433"/>
    <n v="348332"/>
    <s v="21693-11-18"/>
    <s v="הוצל&quot;פ"/>
    <s v="הסדר תשלומים"/>
    <s v="מעל 36 חודשים"/>
    <m/>
    <d v="2022-05-15T00:00:00"/>
    <m/>
    <m/>
    <d v="2021-11-03T00:00:00"/>
  </r>
  <r>
    <s v="צפון - 1"/>
    <s v="חיפה"/>
    <s v="חדרה"/>
    <x v="7"/>
    <s v="04  סגורה"/>
    <x v="1322"/>
    <d v="2018-05-13T00:00:00"/>
    <d v="2021-05-12T00:00:00"/>
    <s v="01 כספית"/>
    <n v="69065829"/>
    <m/>
    <s v="בן-לוי זאב"/>
    <n v="75848"/>
    <d v="2018-03-22T00:00:00"/>
    <n v="9089.7900000000009"/>
    <n v="38490"/>
    <s v="26361-05-18"/>
    <s v="בית משפט"/>
    <s v="הסדר תשלומים"/>
    <s v="ע&quot;י עמידר ובאישור עו&quot;ד"/>
    <m/>
    <d v="2021-02-08T00:00:00"/>
    <m/>
    <m/>
    <m/>
  </r>
  <r>
    <s v="דרום - 7"/>
    <s v="באר שבע א"/>
    <s v="באר שבע א'"/>
    <x v="26"/>
    <s v="03  פעילה"/>
    <x v="1322"/>
    <d v="2018-07-30T00:00:00"/>
    <d v="2023-01-11T00:00:00"/>
    <s v="02 פינוי"/>
    <n v="27408814"/>
    <s v="/5220201020"/>
    <s v="זיתון שלמה"/>
    <n v="75849"/>
    <d v="2018-03-22T00:00:00"/>
    <n v="0"/>
    <n v="421160"/>
    <s v="68987-07-18"/>
    <s v="הוצל&quot;פ"/>
    <s v="מסירה"/>
    <s v="ראשונה"/>
    <n v="350"/>
    <d v="2021-12-22T00:00:00"/>
    <m/>
    <s v="040074 מסירת הודעת פינוי לדייר"/>
    <m/>
  </r>
  <r>
    <s v="דרום - 7"/>
    <s v="באר שבע א"/>
    <s v="באר שבע א'"/>
    <x v="4"/>
    <s v="03  פעילה"/>
    <x v="1322"/>
    <m/>
    <d v="2018-03-22T00:00:00"/>
    <s v="02 פינוי"/>
    <n v="37783420"/>
    <m/>
    <s v="לוי יצחק"/>
    <n v="75850"/>
    <d v="2018-03-22T00:00:00"/>
    <n v="0"/>
    <n v="421169"/>
    <d v="5244-07-18T00:00:00"/>
    <s v="בית משפט"/>
    <s v="פס&quot;ד"/>
    <s v="בעד"/>
    <m/>
    <d v="2021-11-09T00:00:00"/>
    <d v="2022-08-20T00:00:00"/>
    <s v="צריכים לפנות את הדירה ולא יש לפתוח תיק הוצלפ"/>
    <m/>
  </r>
  <r>
    <s v="דרום - 7"/>
    <s v="חולון"/>
    <s v="חולון - בת-ים"/>
    <x v="0"/>
    <s v="03  פעילה"/>
    <x v="1323"/>
    <d v="2018-05-15T00:00:00"/>
    <d v="2018-03-25T00:00:00"/>
    <s v="03 כספית+פינוי"/>
    <n v="55912646"/>
    <s v="/5166100323"/>
    <s v="פרץ אלברט"/>
    <n v="75851"/>
    <d v="2018-03-25T00:00:00"/>
    <n v="20105.73"/>
    <n v="414813"/>
    <s v="34853-05-18"/>
    <s v="הוצל&quot;פ"/>
    <s v="פתיחת תיק"/>
    <s v="ביצוע"/>
    <n v="716"/>
    <d v="2023-03-16T00:00:00"/>
    <m/>
    <n v="2882"/>
    <m/>
  </r>
  <r>
    <s v="דרום - 7"/>
    <s v="חולון"/>
    <s v="חולון - בת-ים"/>
    <x v="0"/>
    <s v="03  פעילה"/>
    <x v="1323"/>
    <d v="2018-05-15T00:00:00"/>
    <d v="2018-03-25T00:00:00"/>
    <s v="03 כספית+פינוי"/>
    <n v="32347148"/>
    <m/>
    <s v="אדרי תמי"/>
    <n v="75852"/>
    <d v="2018-03-25T00:00:00"/>
    <n v="57917.9"/>
    <n v="415706"/>
    <s v="34693-05-18"/>
    <s v="בית משפט"/>
    <s v="ביטול עיכוב הליכ"/>
    <s v="לפי דרישת מנהל הסניף"/>
    <m/>
    <d v="2023-04-27T00:00:00"/>
    <m/>
    <s v="ביקשתי הוצל''פ"/>
    <m/>
  </r>
  <r>
    <s v="דרום - 7"/>
    <s v="לודים"/>
    <s v="לודים"/>
    <x v="35"/>
    <s v="03  פעילה"/>
    <x v="1323"/>
    <d v="2018-08-27T00:00:00"/>
    <d v="2018-03-25T00:00:00"/>
    <s v="01 כספית"/>
    <n v="21608922"/>
    <s v="/516837-11-18"/>
    <s v="בן-דוד יוסף אורטל"/>
    <n v="75853"/>
    <d v="2018-03-25T00:00:00"/>
    <n v="20896.78"/>
    <n v="364548"/>
    <s v="סכום קצוב"/>
    <s v="בית משפט"/>
    <s v="תביעת חוב"/>
    <s v="אישור תביעת חוב"/>
    <m/>
    <d v="2020-12-01T00:00:00"/>
    <m/>
    <s v="פר/318513"/>
    <m/>
  </r>
  <r>
    <s v="דרום - 7"/>
    <s v="לודים"/>
    <s v="לודים"/>
    <x v="0"/>
    <s v="03  פעילה"/>
    <x v="1323"/>
    <d v="2018-09-06T00:00:00"/>
    <d v="2018-03-25T00:00:00"/>
    <s v="01 כספית"/>
    <n v="40441966"/>
    <s v="/5144460322"/>
    <s v="עתיק אלה"/>
    <n v="75854"/>
    <d v="2018-03-25T00:00:00"/>
    <n v="36111.39"/>
    <n v="262274"/>
    <s v="14471-08-18"/>
    <s v="הוצל&quot;פ"/>
    <s v="בקשה לקבלת צו מידע"/>
    <s v="בקשה לקבלת צו מידע על החייב"/>
    <n v="3"/>
    <d v="2022-09-16T00:00:00"/>
    <m/>
    <n v="2689"/>
    <d v="2023-07-19T00:00:00"/>
  </r>
  <r>
    <s v="דרום - 7"/>
    <s v="חולון"/>
    <s v="חולון - בת-ים"/>
    <x v="0"/>
    <s v="04  סגורה"/>
    <x v="1323"/>
    <m/>
    <d v="2020-11-15T00:00:00"/>
    <s v="01 כספית"/>
    <n v="206041204"/>
    <m/>
    <s v="יגודייב לובה"/>
    <n v="75855"/>
    <d v="2018-03-25T00:00:00"/>
    <n v="38256.080000000002"/>
    <n v="361212"/>
    <m/>
    <s v="בית משפט"/>
    <s v="תשלום עבור מכתב התראה"/>
    <s v="תשלום עבור מכתב התראה"/>
    <n v="351"/>
    <d v="2018-04-22T00:00:00"/>
    <m/>
    <s v="חייב + ערב"/>
    <m/>
  </r>
  <r>
    <s v="דרום - 7"/>
    <s v="לודים"/>
    <s v="לודים"/>
    <x v="0"/>
    <s v="03  פעילה"/>
    <x v="1323"/>
    <d v="2018-06-21T00:00:00"/>
    <d v="2018-03-25T00:00:00"/>
    <s v="06 תביעה לסכום קצוב בהוצל&quot;פ"/>
    <n v="25587957"/>
    <s v="/5186070618"/>
    <s v="ביטון רינה"/>
    <n v="75856"/>
    <d v="2018-03-25T00:00:00"/>
    <n v="35830.699999999997"/>
    <n v="87536"/>
    <s v="סכום קצוב"/>
    <s v="בית משפט"/>
    <s v="צו כינוס נכסים"/>
    <s v="ביצוע"/>
    <m/>
    <d v="2021-01-18T00:00:00"/>
    <m/>
    <m/>
    <m/>
  </r>
  <r>
    <s v="דרום - 7"/>
    <s v="חולון"/>
    <s v="חולון - בת-ים"/>
    <x v="0"/>
    <s v="04  סגורה"/>
    <x v="1323"/>
    <m/>
    <d v="2018-05-31T00:00:00"/>
    <s v="01 כספית"/>
    <n v="27775535"/>
    <m/>
    <s v="יוסף מרירוז"/>
    <n v="75857"/>
    <d v="2018-03-25T00:00:00"/>
    <n v="56063.39"/>
    <n v="56298"/>
    <m/>
    <s v="בית משפט"/>
    <s v="תשלום עבור מכתב התראה"/>
    <s v="תשלום עבור מכתב התראה"/>
    <n v="175.5"/>
    <d v="2018-04-12T00:00:00"/>
    <m/>
    <m/>
    <m/>
  </r>
  <r>
    <s v="דרום - 7"/>
    <s v="לודים"/>
    <s v="לודים"/>
    <x v="0"/>
    <s v="03  פעילה"/>
    <x v="1323"/>
    <d v="2018-09-06T00:00:00"/>
    <d v="2018-03-25T00:00:00"/>
    <s v="01 כספית"/>
    <n v="40441966"/>
    <m/>
    <s v="עתיק אלה"/>
    <n v="75858"/>
    <d v="2018-03-25T00:00:00"/>
    <n v="26149.08"/>
    <n v="86793"/>
    <s v="14471-08-18"/>
    <s v="ביהמ&quot;ש/הוצל&quot;פ"/>
    <s v="תשלומי שכ&quot;ט"/>
    <s v="שכ&quot;ט חריג"/>
    <n v="471.75"/>
    <d v="2019-07-22T00:00:00"/>
    <m/>
    <s v="בקשה לביטול פשר אושר ע&quot;י וועדה"/>
    <d v="2023-07-19T00:00:00"/>
  </r>
  <r>
    <s v="דרום - 7"/>
    <s v="חולון"/>
    <s v="חולון - בת-ים"/>
    <x v="0"/>
    <s v="03  פעילה"/>
    <x v="1323"/>
    <d v="2018-06-19T00:00:00"/>
    <d v="2018-03-25T00:00:00"/>
    <s v="06 תביעה לסכום קצוב בהוצל&quot;פ"/>
    <n v="52733193"/>
    <s v="/5154490618"/>
    <s v="אלון רחל"/>
    <n v="75859"/>
    <d v="2018-03-25T00:00:00"/>
    <n v="45940.959999999999"/>
    <n v="56071"/>
    <m/>
    <s v="הוצל&quot;פ"/>
    <s v="בקשה לקבלת צו מידע"/>
    <s v="בקשה לקבלת צו מידע על החייב"/>
    <n v="3"/>
    <d v="2022-09-01T00:00:00"/>
    <m/>
    <m/>
    <m/>
  </r>
  <r>
    <s v="דרום - 7"/>
    <s v="חולון"/>
    <s v="חולון - בת-ים"/>
    <x v="0"/>
    <s v="04  סגורה"/>
    <x v="1323"/>
    <m/>
    <d v="2021-03-17T00:00:00"/>
    <s v="01 כספית"/>
    <n v="56802689"/>
    <m/>
    <s v="מרהלי אורלין"/>
    <n v="75860"/>
    <d v="2018-03-25T00:00:00"/>
    <n v="60259.67"/>
    <n v="350064"/>
    <m/>
    <s v="בית משפט"/>
    <s v="פשר ביטול"/>
    <s v="בקשה לביטול פשר"/>
    <m/>
    <d v="2019-05-22T00:00:00"/>
    <m/>
    <s v="נשלח לאורנה שכ''ט"/>
    <m/>
  </r>
  <r>
    <s v="דרום - 7"/>
    <s v="חולון"/>
    <s v="חולון - בת-ים"/>
    <x v="0"/>
    <s v="04  סגורה"/>
    <x v="1323"/>
    <m/>
    <d v="2022-08-07T00:00:00"/>
    <s v="01 כספית"/>
    <n v="58640541"/>
    <m/>
    <s v="עוזיאל רינה"/>
    <n v="75861"/>
    <d v="2018-03-25T00:00:00"/>
    <n v="35174.19"/>
    <n v="46202"/>
    <m/>
    <s v="ביהמ&quot;ש/הוצל&quot;פ"/>
    <s v="תשלומי שכ&quot;ט"/>
    <s v="שכ&quot;ט חריג"/>
    <n v="471.75"/>
    <d v="2021-02-17T00:00:00"/>
    <m/>
    <s v="פרוק תיק פש''ר"/>
    <d v="2018-12-10T00:00:00"/>
  </r>
  <r>
    <s v="דרום - 7"/>
    <s v="חולון"/>
    <s v="חולון - בת-ים"/>
    <x v="0"/>
    <s v="04  סגורה"/>
    <x v="1323"/>
    <m/>
    <d v="2021-12-08T00:00:00"/>
    <s v="01 כספית"/>
    <n v="27295880"/>
    <m/>
    <s v="אלימלך רונית"/>
    <n v="75862"/>
    <d v="2018-03-25T00:00:00"/>
    <n v="55181.88"/>
    <n v="56809"/>
    <m/>
    <s v="ביהמ&quot;ש/הוצל&quot;פ"/>
    <s v="תשלומי שכ&quot;ט"/>
    <s v="שכ&quot;ט חריג"/>
    <n v="471.25"/>
    <d v="2018-12-13T00:00:00"/>
    <m/>
    <s v="בקשה לביטול הפש''ר"/>
    <d v="2023-02-21T00:00:00"/>
  </r>
  <r>
    <s v="דרום - 7"/>
    <s v="חולון"/>
    <s v="חולון - בת-ים"/>
    <x v="0"/>
    <s v="04  סגורה"/>
    <x v="1323"/>
    <m/>
    <d v="2020-01-16T00:00:00"/>
    <s v="01 כספית"/>
    <n v="57168098"/>
    <m/>
    <s v="לוי אילנה"/>
    <n v="75863"/>
    <d v="2018-03-25T00:00:00"/>
    <n v="53275"/>
    <n v="56818"/>
    <m/>
    <s v="בית משפט"/>
    <s v="פשר ביטול"/>
    <s v="בקשה לביטול פשר"/>
    <m/>
    <d v="2018-11-04T00:00:00"/>
    <m/>
    <s v="סרוק"/>
    <d v="2020-11-03T00:00:00"/>
  </r>
  <r>
    <s v="דרום - 7"/>
    <s v="חולון"/>
    <s v="חולון - בת-ים"/>
    <x v="0"/>
    <s v="04  סגורה"/>
    <x v="1323"/>
    <d v="2018-06-19T00:00:00"/>
    <d v="2021-06-29T00:00:00"/>
    <s v="06 תביעה לסכום קצוב בהוצל&quot;פ"/>
    <n v="53940813"/>
    <s v="/5154780618"/>
    <s v="עובדיה אברהם"/>
    <n v="75864"/>
    <d v="2018-03-25T00:00:00"/>
    <n v="44724.480000000003"/>
    <n v="219789"/>
    <m/>
    <s v="הוצל&quot;פ"/>
    <s v="עיקול כספים"/>
    <s v="בקשה"/>
    <n v="147"/>
    <d v="2021-02-01T00:00:00"/>
    <m/>
    <m/>
    <d v="2021-03-04T00:00:00"/>
  </r>
  <r>
    <s v="דרום - 7"/>
    <s v="חולון"/>
    <s v="חולון - בת-ים"/>
    <x v="0"/>
    <s v="03  פעילה"/>
    <x v="1323"/>
    <d v="2018-06-20T00:00:00"/>
    <d v="2018-03-25T00:00:00"/>
    <s v="06 תביעה לסכום קצוב בהוצל&quot;פ"/>
    <n v="55452015"/>
    <s v="/5173750618"/>
    <s v="וקנין יצחק"/>
    <n v="75865"/>
    <d v="2018-03-25T00:00:00"/>
    <n v="21183.13"/>
    <n v="42934"/>
    <s v="סכום קצוב"/>
    <s v="הוצל&quot;פ"/>
    <s v="עיקול כספים"/>
    <s v="בקשה"/>
    <n v="56"/>
    <d v="2023-01-31T00:00:00"/>
    <m/>
    <n v="2782"/>
    <m/>
  </r>
  <r>
    <s v="דרום - 7"/>
    <s v="חולון"/>
    <s v="חולון - בת-ים"/>
    <x v="0"/>
    <s v="03  פעילה"/>
    <x v="1323"/>
    <d v="2018-05-28T00:00:00"/>
    <d v="2018-03-25T00:00:00"/>
    <s v="06 תביעה לסכום קצוב בהוצל&quot;פ"/>
    <n v="53525275"/>
    <s v="/5278210518"/>
    <s v="דלל הרצליה"/>
    <n v="75866"/>
    <d v="2018-03-25T00:00:00"/>
    <n v="36181.870000000003"/>
    <n v="53946"/>
    <m/>
    <s v="הוצל&quot;פ"/>
    <s v="בקשה לקבלת צו מידע"/>
    <s v="בקשה לקבלת צו מידע על החייב"/>
    <n v="3"/>
    <d v="2021-05-26T00:00:00"/>
    <m/>
    <m/>
    <m/>
  </r>
  <r>
    <s v="צפון - 1"/>
    <s v="פתח תקוה"/>
    <s v="פתח תקוה"/>
    <x v="0"/>
    <s v="04  סגורה"/>
    <x v="1323"/>
    <m/>
    <d v="2018-05-14T00:00:00"/>
    <s v="01 כספית"/>
    <n v="52051612"/>
    <m/>
    <s v="ירון דני"/>
    <n v="75867"/>
    <d v="2018-03-25T00:00:00"/>
    <n v="28262.92"/>
    <n v="59289"/>
    <m/>
    <s v="בית משפט"/>
    <s v="תשלום עבור מכתב התראה"/>
    <s v="תשלום עבור מכתב התראה"/>
    <n v="175.5"/>
    <d v="2018-04-13T00:00:00"/>
    <m/>
    <s v="ערב"/>
    <d v="2018-05-27T00:00:00"/>
  </r>
  <r>
    <s v="צפון - 1"/>
    <s v="פתח תקוה"/>
    <s v="פתח תקוה"/>
    <x v="0"/>
    <s v="04  סגורה"/>
    <x v="1323"/>
    <m/>
    <d v="2018-07-08T00:00:00"/>
    <s v="01 כספית"/>
    <n v="54968268"/>
    <m/>
    <s v="חיוט גולדה"/>
    <n v="75868"/>
    <d v="2018-03-25T00:00:00"/>
    <n v="18379.07"/>
    <n v="60594"/>
    <m/>
    <s v="ביהמ&quot;ש/הוצל&quot;פ"/>
    <s v="תשלומי שכ&quot;ט"/>
    <s v="שכ&quot;ט חריג"/>
    <n v="500"/>
    <d v="2018-12-11T00:00:00"/>
    <m/>
    <s v="חיוט גולדה"/>
    <m/>
  </r>
  <r>
    <s v="דרום - 7"/>
    <s v="חולון"/>
    <s v="חולון - בת-ים"/>
    <x v="0"/>
    <s v="03  פעילה"/>
    <x v="1323"/>
    <d v="2018-05-30T00:00:00"/>
    <d v="2018-03-25T00:00:00"/>
    <s v="06 תביעה לסכום קצוב בהוצל&quot;פ"/>
    <n v="65312589"/>
    <s v="/5284700518"/>
    <s v="בניטה ויקי"/>
    <n v="75869"/>
    <d v="2018-03-25T00:00:00"/>
    <n v="30896.21"/>
    <n v="57085"/>
    <m/>
    <s v="הוצל&quot;פ"/>
    <s v="עיקול כספים"/>
    <s v="בקשה"/>
    <n v="112"/>
    <d v="2023-05-11T00:00:00"/>
    <m/>
    <n v="427"/>
    <m/>
  </r>
  <r>
    <s v="צפון - 1"/>
    <s v="נתניה"/>
    <s v="נתניה"/>
    <x v="32"/>
    <s v="04  סגורה"/>
    <x v="1323"/>
    <d v="2018-05-13T00:00:00"/>
    <d v="2021-08-31T00:00:00"/>
    <s v="17 מסלול מקוצר בהוצל&quot;פ"/>
    <n v="69651776"/>
    <s v="/5130030518"/>
    <s v="טרוטר בן-נעים קרולין"/>
    <n v="75870"/>
    <d v="2018-03-25T00:00:00"/>
    <n v="4962.59"/>
    <n v="50357"/>
    <m/>
    <s v="הוצל&quot;פ"/>
    <s v="הסדר תשלומים"/>
    <s v="13 עד 36 חודשים"/>
    <m/>
    <d v="2018-07-03T00:00:00"/>
    <m/>
    <m/>
    <m/>
  </r>
  <r>
    <s v="צפון - 1"/>
    <s v="פתח תקוה"/>
    <s v="פתח תקוה"/>
    <x v="32"/>
    <s v="04  סגורה"/>
    <x v="1323"/>
    <m/>
    <d v="2018-03-25T00:00:00"/>
    <s v="17 מסלול מקוצר בהוצל&quot;פ"/>
    <n v="53560025"/>
    <m/>
    <s v="יעקב נתן"/>
    <n v="75872"/>
    <d v="2018-03-25T00:00:00"/>
    <n v="12698.06"/>
    <n v="61298"/>
    <m/>
    <m/>
    <m/>
    <m/>
    <m/>
    <m/>
    <m/>
    <m/>
    <m/>
  </r>
  <r>
    <s v="צפון - 1"/>
    <s v="חיפה"/>
    <s v="חדרה"/>
    <x v="32"/>
    <s v="04  סגורה"/>
    <x v="1323"/>
    <m/>
    <d v="2018-04-12T00:00:00"/>
    <s v="17 מסלול מקוצר בהוצל&quot;פ"/>
    <n v="27028109"/>
    <m/>
    <s v="אבנעים ניסים"/>
    <n v="75873"/>
    <d v="2018-03-25T00:00:00"/>
    <n v="2829.33"/>
    <n v="39407"/>
    <m/>
    <m/>
    <m/>
    <m/>
    <m/>
    <m/>
    <m/>
    <m/>
    <m/>
  </r>
  <r>
    <s v="צפון - 1"/>
    <s v="פתח תקוה"/>
    <s v="פתח תקוה"/>
    <x v="35"/>
    <s v="03  פעילה"/>
    <x v="1323"/>
    <d v="2018-04-16T00:00:00"/>
    <d v="2018-03-25T00:00:00"/>
    <s v="06 תביעה לסכום קצוב בהוצל&quot;פ"/>
    <n v="53560025"/>
    <s v="/5141620418"/>
    <s v="יעקב נתן"/>
    <n v="75875"/>
    <d v="2018-03-25T00:00:00"/>
    <n v="12698.06"/>
    <n v="61298"/>
    <s v="סכום קצוב"/>
    <s v="הוצל&quot;פ"/>
    <s v="בקשה לקבלת צו מידע"/>
    <s v="בקשה לקבלת צו מידע על החייב"/>
    <n v="3"/>
    <d v="2018-09-02T00:00:00"/>
    <m/>
    <m/>
    <m/>
  </r>
  <r>
    <s v="דרום - 7"/>
    <s v="לודים"/>
    <s v="לודים"/>
    <x v="0"/>
    <s v="04  סגורה"/>
    <x v="1323"/>
    <m/>
    <d v="2019-08-15T00:00:00"/>
    <s v="01 כספית"/>
    <n v="57435554"/>
    <m/>
    <s v="סויסה שמעון"/>
    <n v="75876"/>
    <d v="2018-03-25T00:00:00"/>
    <n v="10743.33"/>
    <n v="219456"/>
    <s v="חזר להסדר"/>
    <s v="בית משפט"/>
    <s v="מסירה"/>
    <s v="ראשונה"/>
    <n v="175.5"/>
    <d v="2018-04-15T00:00:00"/>
    <m/>
    <s v="יומן 101 מסירת מכתב התראה"/>
    <d v="2022-07-03T00:00:00"/>
  </r>
  <r>
    <s v="דרום - 7"/>
    <s v="לודים"/>
    <s v="לודים"/>
    <x v="35"/>
    <s v="03  פעילה"/>
    <x v="1324"/>
    <d v="2018-08-13T00:00:00"/>
    <d v="2018-03-26T00:00:00"/>
    <s v="06 תביעה לסכום קצוב בהוצל&quot;פ"/>
    <n v="57714834"/>
    <s v="/5136930818"/>
    <s v="חסן יוסף"/>
    <n v="75877"/>
    <d v="2018-03-26T00:00:00"/>
    <n v="22084.26"/>
    <n v="43309"/>
    <s v="סכום קצוב"/>
    <s v="ביהמ&quot;ש/הוצל&quot;פ"/>
    <s v="תשלומי שכ&quot;ט"/>
    <s v="שכ&quot;ט חריג"/>
    <n v="254.5"/>
    <d v="2022-06-01T00:00:00"/>
    <m/>
    <s v="15% עבור תקבלוי הוצל&quot;פ 3/22 בסך 1697"/>
    <m/>
  </r>
  <r>
    <s v="דרום - 7"/>
    <s v="דימונה"/>
    <s v="דימונה"/>
    <x v="13"/>
    <s v="04  סגורה"/>
    <x v="1324"/>
    <m/>
    <d v="2020-12-07T00:00:00"/>
    <s v="01 כספית"/>
    <n v="67874933"/>
    <m/>
    <s v="נחמני חנניה"/>
    <n v="75878"/>
    <d v="2018-03-26T00:00:00"/>
    <n v="9782.1"/>
    <n v="104089"/>
    <m/>
    <m/>
    <m/>
    <m/>
    <m/>
    <m/>
    <m/>
    <m/>
    <m/>
  </r>
  <r>
    <s v="דרום - 7"/>
    <s v="דימונה"/>
    <s v="דימונה"/>
    <x v="13"/>
    <s v="04  סגורה"/>
    <x v="1324"/>
    <m/>
    <d v="2020-12-07T00:00:00"/>
    <s v="01 כספית"/>
    <n v="67874933"/>
    <m/>
    <s v="נחמני חנניה"/>
    <n v="75879"/>
    <d v="2018-03-26T00:00:00"/>
    <n v="5206.3"/>
    <n v="104090"/>
    <m/>
    <s v="בית משפט"/>
    <s v="מסירה"/>
    <s v="ראשונה"/>
    <n v="175.5"/>
    <d v="2018-12-31T00:00:00"/>
    <m/>
    <n v="1290"/>
    <m/>
  </r>
  <r>
    <s v="דרום - 7"/>
    <s v="דימונה"/>
    <s v="דימונה"/>
    <x v="13"/>
    <s v="04  סגורה"/>
    <x v="1324"/>
    <m/>
    <d v="2020-12-07T00:00:00"/>
    <s v="01 כספית"/>
    <n v="67874933"/>
    <m/>
    <s v="נחמני חנניה"/>
    <n v="75880"/>
    <d v="2018-03-26T00:00:00"/>
    <n v="9459.34"/>
    <n v="104091"/>
    <m/>
    <m/>
    <m/>
    <m/>
    <m/>
    <m/>
    <m/>
    <m/>
    <m/>
  </r>
  <r>
    <s v="דרום - 7"/>
    <s v="באר שבע ב"/>
    <s v="באר שבע ב'"/>
    <x v="32"/>
    <s v="04  סגורה"/>
    <x v="1324"/>
    <m/>
    <d v="2018-05-21T00:00:00"/>
    <s v="17 מסלול מקוצר בהוצל&quot;פ"/>
    <n v="37778677"/>
    <m/>
    <s v="ללוס רוזי"/>
    <n v="75881"/>
    <d v="2018-03-26T00:00:00"/>
    <n v="1721.78"/>
    <n v="360637"/>
    <m/>
    <m/>
    <m/>
    <m/>
    <m/>
    <m/>
    <m/>
    <m/>
    <m/>
  </r>
  <r>
    <s v="דרום - 7"/>
    <s v="דימונה"/>
    <s v="דימונה"/>
    <x v="9"/>
    <s v="04  סגורה"/>
    <x v="1324"/>
    <m/>
    <d v="2020-03-17T00:00:00"/>
    <s v="01 כספית"/>
    <n v="24937153"/>
    <m/>
    <s v="אוחיון דניאל"/>
    <n v="75882"/>
    <d v="2018-03-26T00:00:00"/>
    <n v="22320.49"/>
    <n v="106802"/>
    <m/>
    <m/>
    <m/>
    <m/>
    <m/>
    <m/>
    <m/>
    <m/>
    <m/>
  </r>
  <r>
    <s v="דרום - 7"/>
    <s v="דימונה"/>
    <s v="דימונה"/>
    <x v="4"/>
    <s v="04  סגורה"/>
    <x v="1324"/>
    <m/>
    <d v="2019-07-02T00:00:00"/>
    <s v="01 כספית"/>
    <n v="57525735"/>
    <m/>
    <s v="גולצי נורית"/>
    <n v="75883"/>
    <d v="2018-03-26T00:00:00"/>
    <n v="21695.17"/>
    <n v="106731"/>
    <m/>
    <s v="בית משפט"/>
    <s v="חיובים"/>
    <s v="הוצאות אחרות"/>
    <n v="175.5"/>
    <d v="2018-08-08T00:00:00"/>
    <m/>
    <n v="20935"/>
    <m/>
  </r>
  <r>
    <s v="דרום - 7"/>
    <s v="ירושלים"/>
    <s v="ירושלים"/>
    <x v="0"/>
    <s v="03  פעילה"/>
    <x v="1324"/>
    <d v="2018-05-16T00:00:00"/>
    <d v="2020-01-06T00:00:00"/>
    <s v="03 כספית+פינוי"/>
    <n v="28141430"/>
    <m/>
    <s v="פחימה סוליקה סולונג"/>
    <n v="75884"/>
    <d v="2018-03-26T00:00:00"/>
    <n v="161697.38"/>
    <n v="302292"/>
    <s v="36689-05-18"/>
    <s v="בית משפט"/>
    <s v="דיון משפטי"/>
    <s v="קדם משפט"/>
    <m/>
    <d v="2022-04-13T00:00:00"/>
    <d v="2022-05-25T00:00:00"/>
    <s v="קדם משפט 36689-05-18 שופטת קרן אזולאי שעה 11:00"/>
    <m/>
  </r>
  <r>
    <s v="דרום - 7"/>
    <s v="חולון"/>
    <s v="חולון - בת-ים"/>
    <x v="32"/>
    <s v="04  סגורה"/>
    <x v="1324"/>
    <d v="2018-05-13T00:00:00"/>
    <d v="2022-04-06T00:00:00"/>
    <s v="17 מסלול מקוצר בהוצל&quot;פ"/>
    <n v="57677015"/>
    <s v="/5130090518"/>
    <s v="צמח שמעון"/>
    <n v="75885"/>
    <d v="2018-03-26T00:00:00"/>
    <n v="2272.6"/>
    <n v="308248"/>
    <m/>
    <s v="הוצל&quot;פ"/>
    <s v="הסדר תשלומים"/>
    <s v="מעל 36 חודשים"/>
    <m/>
    <d v="2020-03-01T00:00:00"/>
    <m/>
    <s v="הסדר שני עם הדייר"/>
    <m/>
  </r>
  <r>
    <s v="דרום - 7"/>
    <s v="לודים"/>
    <s v="לודים"/>
    <x v="32"/>
    <s v="04  סגורה"/>
    <x v="1324"/>
    <d v="2018-05-13T00:00:00"/>
    <d v="2018-06-04T00:00:00"/>
    <s v="17 מסלול מקוצר בהוצל&quot;פ"/>
    <n v="10271625"/>
    <s v="/5129530518"/>
    <s v="כלף יוסף"/>
    <n v="75886"/>
    <d v="2018-03-26T00:00:00"/>
    <n v="7272.91"/>
    <n v="44911"/>
    <m/>
    <s v="הוצל&quot;פ"/>
    <s v="פתיחת תיק סכום קצוב"/>
    <s v="ביצוע"/>
    <n v="157"/>
    <d v="2018-05-13T00:00:00"/>
    <m/>
    <m/>
    <m/>
  </r>
  <r>
    <s v="דרום - 7"/>
    <s v="באר שבע א"/>
    <s v="באר שבע א'"/>
    <x v="32"/>
    <s v="03  פעילה"/>
    <x v="1324"/>
    <d v="2018-05-13T00:00:00"/>
    <d v="2018-03-26T00:00:00"/>
    <s v="17 מסלול מקוצר בהוצל&quot;פ"/>
    <n v="14584437"/>
    <s v="/5128400518"/>
    <s v="שימשילאשוילי אתרי"/>
    <n v="75887"/>
    <d v="2018-03-26T00:00:00"/>
    <n v="5278.62"/>
    <n v="222743"/>
    <m/>
    <s v="הוצל&quot;פ"/>
    <s v="הסדר תשלומים"/>
    <s v="מעל 36 חודשים"/>
    <m/>
    <d v="2021-07-26T00:00:00"/>
    <m/>
    <s v="הסדר חדש לדיירת - ההליכים מעוכבים כבר מכח הסדר קודם"/>
    <d v="2021-07-22T00:00:00"/>
  </r>
  <r>
    <s v="דרום - 7"/>
    <s v="באר שבע א"/>
    <s v="באר שבע א'"/>
    <x v="10"/>
    <s v="03  פעילה"/>
    <x v="1324"/>
    <d v="2018-05-13T00:00:00"/>
    <d v="2018-03-26T00:00:00"/>
    <s v="06 תביעה לסכום קצוב בהוצל&quot;פ"/>
    <n v="56494057"/>
    <s v="/5129100518"/>
    <s v="ואנונו יהודית"/>
    <n v="75888"/>
    <d v="2018-03-26T00:00:00"/>
    <n v="9621.26"/>
    <n v="93204"/>
    <m/>
    <s v="ביהמ&quot;ש/הוצל&quot;פ"/>
    <s v="תשלומי שכ&quot;ט"/>
    <s v="שכ&quot;ט חריג"/>
    <n v="500"/>
    <d v="2022-09-22T00:00:00"/>
    <m/>
    <s v="תביעת חוב"/>
    <m/>
  </r>
  <r>
    <s v="דרום - 7"/>
    <s v="באר שבע א"/>
    <s v="באר שבע א'"/>
    <x v="41"/>
    <s v="04  סגורה"/>
    <x v="1324"/>
    <d v="2018-05-13T00:00:00"/>
    <d v="2019-10-22T00:00:00"/>
    <s v="06 תביעה לסכום קצוב בהוצל&quot;פ"/>
    <n v="69033140"/>
    <s v="/5128970518"/>
    <s v="בן שיטרית חנה"/>
    <n v="75889"/>
    <d v="2018-03-26T00:00:00"/>
    <n v="20719.78"/>
    <n v="94777"/>
    <m/>
    <s v="הוצל&quot;פ"/>
    <s v="פתיחת תיק סכום קצוב"/>
    <s v="ביצוע"/>
    <n v="227"/>
    <d v="2018-05-13T00:00:00"/>
    <m/>
    <m/>
    <m/>
  </r>
  <r>
    <s v="דרום - 7"/>
    <s v="דימונה"/>
    <s v="ירוחם"/>
    <x v="26"/>
    <s v="03  פעילה"/>
    <x v="1324"/>
    <m/>
    <d v="2018-03-26T00:00:00"/>
    <s v="01 כספית"/>
    <n v="37508710"/>
    <s v="/5128860518"/>
    <s v="אלמליח אברהם"/>
    <n v="75890"/>
    <d v="2018-03-26T00:00:00"/>
    <n v="3095.51"/>
    <n v="358281"/>
    <m/>
    <s v="הוצל&quot;פ"/>
    <s v="פתיחת תיק סכום קצוב"/>
    <s v="ביצוע"/>
    <n v="157"/>
    <d v="2018-05-13T00:00:00"/>
    <m/>
    <m/>
    <m/>
  </r>
  <r>
    <s v="דרום - 7"/>
    <s v="חולון"/>
    <s v="חולון - בת-ים"/>
    <x v="0"/>
    <s v="03  פעילה"/>
    <x v="1325"/>
    <d v="2018-06-13T00:00:00"/>
    <d v="2018-03-27T00:00:00"/>
    <s v="06 תביעה לסכום קצוב בהוצל&quot;פ"/>
    <n v="25287541"/>
    <s v="/5099900618"/>
    <s v="מלכה גלית"/>
    <n v="75891"/>
    <d v="2018-03-27T00:00:00"/>
    <n v="46085.72"/>
    <n v="57146"/>
    <s v="קצוב"/>
    <s v="הוצל&quot;פ"/>
    <s v="בקשה לקבלת צו מידע"/>
    <s v="בקשה לקבלת צו מידע על החייב"/>
    <n v="4"/>
    <d v="2023-03-28T00:00:00"/>
    <m/>
    <n v="2882"/>
    <m/>
  </r>
  <r>
    <s v="דרום - 7"/>
    <s v="באר שבע ב"/>
    <s v="באר שבע ב'"/>
    <x v="26"/>
    <s v="03  פעילה"/>
    <x v="1325"/>
    <d v="2018-05-13T00:00:00"/>
    <d v="2018-03-27T00:00:00"/>
    <s v="06 תביעה לסכום קצוב בהוצל&quot;פ"/>
    <n v="40131039"/>
    <s v="/5128770518"/>
    <s v="זגדון אפרת סופית"/>
    <n v="75892"/>
    <d v="2018-03-27T00:00:00"/>
    <n v="6806.14"/>
    <n v="341209"/>
    <m/>
    <s v="הוצל&quot;פ"/>
    <s v="אגרה לחייבים בהוצלפ"/>
    <s v="ביצוע"/>
    <n v="16"/>
    <d v="2023-02-07T00:00:00"/>
    <m/>
    <n v="38084"/>
    <m/>
  </r>
  <r>
    <s v="צפון - 1"/>
    <s v="פתח תקוה"/>
    <s v="פתח תקוה"/>
    <x v="0"/>
    <s v="04  סגורה"/>
    <x v="1325"/>
    <m/>
    <d v="2018-08-05T00:00:00"/>
    <s v="01 כספית"/>
    <n v="53573523"/>
    <m/>
    <s v="שוקר גד"/>
    <n v="75893"/>
    <d v="2018-03-27T00:00:00"/>
    <n v="18955.96"/>
    <n v="61199"/>
    <m/>
    <s v="בית משפט"/>
    <s v="מסירה"/>
    <s v="ראשונה"/>
    <n v="175.5"/>
    <d v="2018-05-07T00:00:00"/>
    <m/>
    <n v="189"/>
    <m/>
  </r>
  <r>
    <s v="צפון - 1"/>
    <s v="נתניה"/>
    <s v="נתניה"/>
    <x v="0"/>
    <s v="03  פעילה"/>
    <x v="1325"/>
    <d v="2018-04-12T00:00:00"/>
    <d v="2018-03-27T00:00:00"/>
    <s v="01 כספית"/>
    <n v="28897874"/>
    <s v="/5077030418"/>
    <s v="דבש מיכאל"/>
    <n v="75894"/>
    <d v="2018-03-27T00:00:00"/>
    <n v="2422.16"/>
    <n v="399296"/>
    <s v="סכום קצוב"/>
    <s v="הוצל&quot;פ"/>
    <s v="בקשה לקבלת צו מידע"/>
    <s v="בקשה לקבלת צו מידע על החייב"/>
    <n v="6"/>
    <d v="2022-12-28T00:00:00"/>
    <m/>
    <m/>
    <m/>
  </r>
  <r>
    <s v="צפון - 1"/>
    <s v="פתח תקוה"/>
    <s v="פתח תקוה"/>
    <x v="35"/>
    <s v="03  פעילה"/>
    <x v="1325"/>
    <d v="2019-09-15T00:00:00"/>
    <d v="2018-03-27T00:00:00"/>
    <s v="06 תביעה לסכום קצוב בהוצל&quot;פ"/>
    <n v="52228426"/>
    <s v="/5167290919"/>
    <s v="קוכלני חיים"/>
    <n v="75895"/>
    <d v="2018-03-27T00:00:00"/>
    <n v="60760.42"/>
    <n v="59988"/>
    <m/>
    <s v="בית משפט"/>
    <s v="תביעת חוב"/>
    <s v="אישור תביעת חוב"/>
    <m/>
    <d v="2023-03-20T00:00:00"/>
    <m/>
    <m/>
    <m/>
  </r>
  <r>
    <s v="צפון - 1"/>
    <s v="פתח תקוה"/>
    <s v="פתח תקוה"/>
    <x v="35"/>
    <s v="03  פעילה"/>
    <x v="1325"/>
    <d v="2018-07-01T00:00:00"/>
    <d v="2018-03-27T00:00:00"/>
    <s v="06 תביעה לסכום קצוב בהוצל&quot;פ"/>
    <n v="59167866"/>
    <s v="/5003390718"/>
    <s v="גרוס ענת"/>
    <n v="75896"/>
    <d v="2018-03-27T00:00:00"/>
    <n v="22970.73"/>
    <n v="59795"/>
    <s v="קצוב"/>
    <s v="הוצל&quot;פ"/>
    <s v="עיקול כספים"/>
    <s v="בקשה"/>
    <n v="294"/>
    <d v="2018-10-31T00:00:00"/>
    <m/>
    <n v="48209"/>
    <m/>
  </r>
  <r>
    <s v="צפון - 1"/>
    <s v="פתח תקוה"/>
    <s v="פתח תקוה"/>
    <x v="35"/>
    <s v="03  פעילה"/>
    <x v="1325"/>
    <d v="2018-09-03T00:00:00"/>
    <d v="2018-03-27T00:00:00"/>
    <s v="06 תביעה לסכום קצוב בהוצל&quot;פ"/>
    <n v="57187528"/>
    <s v="/5408120918"/>
    <s v="דריי שולמית"/>
    <n v="75901"/>
    <d v="2018-03-27T00:00:00"/>
    <n v="7992.21"/>
    <n v="304843"/>
    <s v="סכום קצוב"/>
    <s v="הוצל&quot;פ"/>
    <s v="עיקול כספים"/>
    <s v="בקשה"/>
    <n v="273"/>
    <d v="2022-12-05T00:00:00"/>
    <m/>
    <m/>
    <m/>
  </r>
  <r>
    <s v="דרום - 7"/>
    <s v="לכיש"/>
    <s v="קרית גת"/>
    <x v="0"/>
    <s v="04  סגורה"/>
    <x v="1325"/>
    <m/>
    <d v="2022-07-12T00:00:00"/>
    <s v="15 צו עשה"/>
    <n v="56837198"/>
    <m/>
    <s v="זוהר ירדנה"/>
    <n v="75902"/>
    <d v="2018-03-27T00:00:00"/>
    <n v="541"/>
    <n v="231333"/>
    <m/>
    <s v="בית משפט"/>
    <s v="הגשת תביעה"/>
    <s v="ביצוע"/>
    <m/>
    <d v="2018-03-27T00:00:00"/>
    <m/>
    <m/>
    <d v="2018-12-13T00:00:00"/>
  </r>
  <r>
    <s v="צפון - 1"/>
    <s v="נוף הגליל"/>
    <s v="נוף הגליל"/>
    <x v="7"/>
    <s v="03  פעילה"/>
    <x v="1325"/>
    <d v="2018-05-13T00:00:00"/>
    <d v="2018-03-27T00:00:00"/>
    <s v="06 תביעה לסכום קצוב בהוצל&quot;פ"/>
    <n v="323248138"/>
    <s v="/5128650518"/>
    <s v="פורמן יקטרינה"/>
    <n v="75903"/>
    <d v="2018-03-27T00:00:00"/>
    <n v="4246.58"/>
    <n v="219823"/>
    <m/>
    <s v="הוצל&quot;פ"/>
    <s v="עיקול כספים"/>
    <s v="בקשה"/>
    <n v="8"/>
    <d v="2023-06-13T00:00:00"/>
    <m/>
    <n v="8259"/>
    <m/>
  </r>
  <r>
    <s v="דרום - 7"/>
    <s v="חולון"/>
    <s v="חולון - בת-ים"/>
    <x v="35"/>
    <s v="03  פעילה"/>
    <x v="1325"/>
    <d v="2018-07-01T00:00:00"/>
    <d v="2018-03-27T00:00:00"/>
    <s v="06 תביעה לסכום קצוב בהוצל&quot;פ"/>
    <n v="23770472"/>
    <s v="/5003430718"/>
    <s v="קונפורטי שרה"/>
    <n v="75904"/>
    <d v="2018-03-27T00:00:00"/>
    <n v="24258.27"/>
    <n v="266273"/>
    <s v="קצוב"/>
    <s v="הוצל&quot;פ"/>
    <s v="בקשה לקבלת צו מידע"/>
    <s v="בקשה לקבלת צו מידע על החייב"/>
    <n v="3"/>
    <d v="2021-06-21T00:00:00"/>
    <m/>
    <m/>
    <m/>
  </r>
  <r>
    <s v="דרום - 7"/>
    <s v="חולון"/>
    <s v="חולון - בת-ים"/>
    <x v="35"/>
    <s v="03  פעילה"/>
    <x v="1325"/>
    <d v="2018-04-10T00:00:00"/>
    <d v="2018-03-27T00:00:00"/>
    <s v="01 כספית"/>
    <n v="56120272"/>
    <s v="/5077011218"/>
    <s v="שמואל יפה"/>
    <n v="75905"/>
    <d v="2018-03-27T00:00:00"/>
    <n v="113508.29"/>
    <n v="302780"/>
    <s v="14033-04-18"/>
    <s v="הוצל&quot;פ"/>
    <s v="עיקול כספים"/>
    <s v="בקשה"/>
    <n v="312"/>
    <d v="2023-04-21T00:00:00"/>
    <m/>
    <n v="75266"/>
    <m/>
  </r>
  <r>
    <s v="דרום - 7"/>
    <s v="דימונה"/>
    <s v="דימונה"/>
    <x v="32"/>
    <s v="04  סגורה"/>
    <x v="1325"/>
    <d v="2018-05-13T00:00:00"/>
    <d v="2018-11-27T00:00:00"/>
    <s v="17 מסלול מקוצר בהוצל&quot;פ"/>
    <n v="67986273"/>
    <s v="/5128540518"/>
    <s v="אשטוקר חנוך"/>
    <n v="75906"/>
    <d v="2018-03-27T00:00:00"/>
    <n v="4261.42"/>
    <n v="108270"/>
    <m/>
    <s v="הוצל&quot;פ"/>
    <s v="פתיחת תיק סכום קצוב"/>
    <s v="ביצוע"/>
    <n v="157"/>
    <d v="2018-05-13T00:00:00"/>
    <m/>
    <m/>
    <m/>
  </r>
  <r>
    <s v="דרום - 7"/>
    <s v="חולון"/>
    <s v="חולון - בת-ים"/>
    <x v="35"/>
    <s v="04  סגורה"/>
    <x v="1326"/>
    <m/>
    <d v="2021-05-05T00:00:00"/>
    <s v="01 כספית"/>
    <n v="38529533"/>
    <m/>
    <s v="אליס עזרא"/>
    <n v="75907"/>
    <d v="2018-03-28T00:00:00"/>
    <n v="45283.89"/>
    <n v="269168"/>
    <m/>
    <s v="בית משפט"/>
    <s v="תשלום עבור מכתב התראה"/>
    <s v="תשלום עבור מכתב התראה"/>
    <n v="81.900000000000006"/>
    <d v="2018-05-07T00:00:00"/>
    <m/>
    <m/>
    <m/>
  </r>
  <r>
    <s v="דרום - 7"/>
    <s v="חולון"/>
    <s v="חולון - בת-ים"/>
    <x v="0"/>
    <s v="04  סגורה"/>
    <x v="1326"/>
    <m/>
    <d v="2018-06-07T00:00:00"/>
    <s v="03 כספית+פינוי"/>
    <n v="29637931"/>
    <m/>
    <s v="אביסרור יגאל"/>
    <n v="75908"/>
    <d v="2018-06-07T00:00:00"/>
    <n v="10973.31"/>
    <n v="421828"/>
    <m/>
    <m/>
    <m/>
    <m/>
    <m/>
    <m/>
    <m/>
    <m/>
    <m/>
  </r>
  <r>
    <s v="צפון - 1"/>
    <s v="נוף הגליל"/>
    <s v="נוף הגליל"/>
    <x v="32"/>
    <s v="04  סגורה"/>
    <x v="1326"/>
    <d v="2018-05-22T00:00:00"/>
    <d v="2018-10-14T00:00:00"/>
    <s v="17 מסלול מקוצר בהוצל&quot;פ"/>
    <n v="37492147"/>
    <s v="/5220980518"/>
    <s v="פרץ זהבה"/>
    <n v="75909"/>
    <d v="2018-03-28T00:00:00"/>
    <n v="3079.13"/>
    <n v="400724"/>
    <m/>
    <s v="הוצל&quot;פ"/>
    <s v="פתיחת תיק סכום קצוב"/>
    <s v="ביצוע"/>
    <n v="157"/>
    <d v="2018-05-22T00:00:00"/>
    <m/>
    <m/>
    <m/>
  </r>
  <r>
    <s v="דרום - 7"/>
    <s v="ירושלים"/>
    <s v="ירושלים"/>
    <x v="35"/>
    <s v="04  סגורה"/>
    <x v="1326"/>
    <d v="2018-05-14T00:00:00"/>
    <d v="2022-11-09T00:00:00"/>
    <s v="01 כספית"/>
    <n v="59020354"/>
    <m/>
    <s v="שושן ורדה"/>
    <n v="75912"/>
    <d v="2018-03-28T00:00:00"/>
    <n v="167848.43"/>
    <n v="72627"/>
    <s v="30160-05-18"/>
    <s v="בית משפט"/>
    <s v="ביטול עיכוב הליכ"/>
    <s v="לפי דרישת מנהל הסניף"/>
    <m/>
    <d v="2018-11-04T00:00:00"/>
    <m/>
    <s v="שני התבקשה לדווח סטטוס ,"/>
    <m/>
  </r>
  <r>
    <s v="דרום - 7"/>
    <s v="חולון"/>
    <s v="חולון - בת-ים"/>
    <x v="0"/>
    <s v="04  סגורה"/>
    <x v="1327"/>
    <m/>
    <d v="2018-07-25T00:00:00"/>
    <s v="03 כספית+פינוי"/>
    <n v="313200651"/>
    <m/>
    <s v="הדר איתי יוסטון"/>
    <n v="75913"/>
    <d v="2018-07-25T00:00:00"/>
    <n v="2533.9699999999998"/>
    <n v="421864"/>
    <m/>
    <m/>
    <m/>
    <m/>
    <m/>
    <m/>
    <m/>
    <m/>
    <m/>
  </r>
  <r>
    <s v="צפון - 1"/>
    <s v="פתח תקוה"/>
    <s v="פתח תקוה"/>
    <x v="35"/>
    <s v="04  סגורה"/>
    <x v="1327"/>
    <m/>
    <d v="2018-04-10T00:00:00"/>
    <s v="01 כספית"/>
    <n v="32029647"/>
    <m/>
    <s v="נהון שלום"/>
    <n v="75914"/>
    <d v="2018-03-29T00:00:00"/>
    <n v="3188.75"/>
    <n v="322441"/>
    <m/>
    <s v="ביהמ&quot;ש/הוצל&quot;פ"/>
    <s v="תשלומי שכ&quot;ט"/>
    <s v="שכ&quot;ט חריג"/>
    <n v="215"/>
    <d v="2018-04-18T00:00:00"/>
    <m/>
    <s v="מכתב התראה"/>
    <d v="2023-06-22T00:00:00"/>
  </r>
  <r>
    <s v="דרום - 7"/>
    <s v="חולון"/>
    <s v="חולון - בת-ים"/>
    <x v="35"/>
    <s v="04  סגורה"/>
    <x v="1327"/>
    <m/>
    <d v="2020-01-26T00:00:00"/>
    <s v="03 כספית+פינוי"/>
    <n v="322598855"/>
    <m/>
    <s v="מימון אריאל"/>
    <n v="75915"/>
    <d v="2018-03-29T00:00:00"/>
    <n v="6096"/>
    <n v="421900"/>
    <m/>
    <m/>
    <m/>
    <m/>
    <m/>
    <m/>
    <m/>
    <m/>
    <m/>
  </r>
  <r>
    <s v="דרום - 7"/>
    <s v="חולון"/>
    <s v="חולון - בת-ים"/>
    <x v="35"/>
    <s v="03  פעילה"/>
    <x v="1327"/>
    <d v="2019-10-07T00:00:00"/>
    <d v="2018-03-29T00:00:00"/>
    <s v="06 תביעה לסכום קצוב בהוצל&quot;פ"/>
    <n v="40775595"/>
    <s v="/5052231019"/>
    <s v="גלצנקו איילה אלינור"/>
    <n v="75916"/>
    <d v="2018-03-29T00:00:00"/>
    <n v="9239.01"/>
    <n v="218317"/>
    <m/>
    <s v="הוצל&quot;פ"/>
    <s v="חידוש הליכים"/>
    <s v="בקשה לחידוש הליכים"/>
    <m/>
    <d v="2023-07-17T00:00:00"/>
    <m/>
    <m/>
    <m/>
  </r>
  <r>
    <s v="צפון - 1"/>
    <s v="נתניה"/>
    <s v="נתניה"/>
    <x v="35"/>
    <s v="04  סגורה"/>
    <x v="1327"/>
    <m/>
    <d v="2023-06-22T00:00:00"/>
    <s v="01 כספית"/>
    <n v="23642788"/>
    <m/>
    <s v="אברהם ניסן"/>
    <n v="75917"/>
    <d v="2018-03-29T00:00:00"/>
    <n v="48610.99"/>
    <n v="209778"/>
    <m/>
    <s v="ביהמ&quot;ש/הוצל&quot;פ"/>
    <s v="תשלומי שכ&quot;ט"/>
    <s v="שכ&quot;ט חריג"/>
    <n v="1404"/>
    <d v="2020-07-17T00:00:00"/>
    <m/>
    <s v="20% מ6000"/>
    <d v="2023-06-25T00:00:00"/>
  </r>
  <r>
    <s v="דרום - 7"/>
    <s v="לודים"/>
    <s v="לודים"/>
    <x v="0"/>
    <s v="04  סגורה"/>
    <x v="1327"/>
    <m/>
    <d v="2019-01-03T00:00:00"/>
    <s v="01 כספית"/>
    <n v="68723097"/>
    <m/>
    <s v="אוליאל ויולט"/>
    <n v="75918"/>
    <d v="2018-03-29T00:00:00"/>
    <n v="171490.03"/>
    <n v="84227"/>
    <s v="בקשה לביטול"/>
    <s v="ביהמ&quot;ש/הוצל&quot;פ"/>
    <s v="תשלומי שכ&quot;ט"/>
    <s v="שכ&quot;ט חריג"/>
    <n v="500"/>
    <d v="2018-07-25T00:00:00"/>
    <m/>
    <s v="תביעת חוב"/>
    <m/>
  </r>
  <r>
    <s v="דרום - 7"/>
    <s v="חולון"/>
    <s v="חולון - בת-ים"/>
    <x v="35"/>
    <s v="04  סגורה"/>
    <x v="1327"/>
    <m/>
    <d v="2019-08-28T00:00:00"/>
    <s v="01 כספית"/>
    <n v="24567851"/>
    <s v="/5275240618"/>
    <s v="דאבוש עמוס"/>
    <n v="75919"/>
    <d v="2018-03-29T00:00:00"/>
    <n v="73939.009999999995"/>
    <n v="350731"/>
    <s v="קצוב"/>
    <s v="הוצל&quot;פ"/>
    <s v="עיקול כספים"/>
    <s v="בקשה"/>
    <n v="294"/>
    <d v="2018-11-01T00:00:00"/>
    <m/>
    <n v="48207"/>
    <d v="2023-01-26T00:00:00"/>
  </r>
  <r>
    <s v="צפון - 1"/>
    <s v="נתניה"/>
    <s v="נתניה"/>
    <x v="10"/>
    <s v="03  פעילה"/>
    <x v="1327"/>
    <d v="2018-05-01T00:00:00"/>
    <d v="2018-03-29T00:00:00"/>
    <s v="03 כספית+פינוי"/>
    <n v="323417121"/>
    <s v="/5107620619"/>
    <s v="אברה אמסלו"/>
    <n v="75920"/>
    <d v="2021-01-13T00:00:00"/>
    <n v="14014.12"/>
    <n v="418991"/>
    <d v="3265-05-18T00:00:00"/>
    <s v="הוצל&quot;פ"/>
    <s v="עיקול כספים"/>
    <s v="בקשה"/>
    <n v="56"/>
    <d v="2023-03-09T00:00:00"/>
    <m/>
    <m/>
    <m/>
  </r>
  <r>
    <s v="דרום - 7"/>
    <s v="ירושלים"/>
    <s v="ירושלים"/>
    <x v="35"/>
    <s v="04  סגורה"/>
    <x v="1327"/>
    <m/>
    <d v="2018-03-29T00:00:00"/>
    <s v="01 כספית"/>
    <n v="674069"/>
    <m/>
    <s v="נידם ירדנה"/>
    <n v="75921"/>
    <d v="2018-03-29T00:00:00"/>
    <n v="65904.3"/>
    <n v="71973"/>
    <m/>
    <m/>
    <m/>
    <m/>
    <m/>
    <m/>
    <m/>
    <m/>
    <m/>
  </r>
  <r>
    <s v="צפון - 1"/>
    <s v="טבריה"/>
    <s v="בית שאן"/>
    <x v="7"/>
    <s v="03  פעילה"/>
    <x v="1328"/>
    <d v="2018-06-15T00:00:00"/>
    <d v="2018-04-02T00:00:00"/>
    <s v="01 כספית"/>
    <n v="67835249"/>
    <s v="/5227791118"/>
    <s v="אברגל סוזן"/>
    <n v="75922"/>
    <d v="2018-04-02T00:00:00"/>
    <n v="43136.14"/>
    <n v="20919"/>
    <s v="36049-06-18"/>
    <s v="הוצל&quot;פ"/>
    <s v="פש&quot;ר"/>
    <s v="פתיחת תיק חדלות פרעון"/>
    <m/>
    <d v="2022-03-21T00:00:00"/>
    <m/>
    <m/>
    <m/>
  </r>
  <r>
    <s v="צפון - 1"/>
    <s v="טבריה"/>
    <s v="טבריה"/>
    <x v="7"/>
    <s v="03  פעילה"/>
    <x v="1328"/>
    <d v="2018-04-25T00:00:00"/>
    <d v="2018-04-02T00:00:00"/>
    <s v="01 כספית"/>
    <n v="77217958"/>
    <s v="/528220-07-18"/>
    <s v="וקנין מיכאל"/>
    <n v="75923"/>
    <d v="2018-04-02T00:00:00"/>
    <n v="20753.82"/>
    <n v="20106"/>
    <s v="47884-04-18"/>
    <s v="הוצל&quot;פ"/>
    <s v="עיקול כספים"/>
    <s v="בקשה"/>
    <n v="17"/>
    <d v="2018-11-12T00:00:00"/>
    <m/>
    <s v="עיקול+צווי מידע"/>
    <m/>
  </r>
  <r>
    <s v="צפון - 1"/>
    <s v="טבריה"/>
    <s v="טבריה"/>
    <x v="7"/>
    <s v="03  פעילה"/>
    <x v="1328"/>
    <m/>
    <d v="2018-04-02T00:00:00"/>
    <s v="01 כספית"/>
    <n v="29293917"/>
    <s v="/5023130418"/>
    <s v="מצליח משה"/>
    <n v="75924"/>
    <d v="2018-04-02T00:00:00"/>
    <n v="16275.92"/>
    <n v="322428"/>
    <m/>
    <s v="בית משפט"/>
    <s v="הסדר תשלומים"/>
    <s v="ע&quot;י עמידר ובאישור עו&quot;ד"/>
    <m/>
    <d v="2018-12-02T00:00:00"/>
    <m/>
    <m/>
    <d v="2022-08-09T00:00:00"/>
  </r>
  <r>
    <s v="צפון - 1"/>
    <s v="טבריה"/>
    <s v="טבריה"/>
    <x v="7"/>
    <s v="04  סגורה"/>
    <x v="1328"/>
    <d v="2018-04-18T00:00:00"/>
    <d v="2019-08-05T00:00:00"/>
    <s v="01 כספית"/>
    <n v="69235711"/>
    <m/>
    <s v="אזולאי מואיס"/>
    <n v="75925"/>
    <d v="2018-04-02T00:00:00"/>
    <n v="160143.75"/>
    <n v="20017"/>
    <s v="33868-04-18"/>
    <s v="ביהמ&quot;ש/הוצל&quot;פ"/>
    <s v="תשלומי שכ&quot;ט"/>
    <s v="שכ&quot;ט חריג"/>
    <n v="800"/>
    <d v="2019-08-05T00:00:00"/>
    <m/>
    <m/>
    <m/>
  </r>
  <r>
    <s v="צפון - 1"/>
    <s v="עכו"/>
    <s v="עכו"/>
    <x v="7"/>
    <s v="03  פעילה"/>
    <x v="1329"/>
    <d v="2018-07-30T00:00:00"/>
    <d v="2018-04-08T00:00:00"/>
    <s v="01 כספית"/>
    <n v="56678907"/>
    <s v="/5086860619"/>
    <s v="אדרי מוריס"/>
    <n v="75926"/>
    <d v="2018-04-08T00:00:00"/>
    <n v="132958.01"/>
    <n v="313631"/>
    <s v="69242-07-18"/>
    <s v="הוצל&quot;פ"/>
    <s v="תקבולים"/>
    <s v="בגין הסדר שנערך בהוצל&quot;פ"/>
    <m/>
    <d v="2023-07-18T00:00:00"/>
    <m/>
    <m/>
    <m/>
  </r>
  <r>
    <s v="צפון - 1"/>
    <s v="עכו"/>
    <s v="עכו"/>
    <x v="7"/>
    <s v="03  פעילה"/>
    <x v="1329"/>
    <d v="2018-07-30T00:00:00"/>
    <d v="2018-04-08T00:00:00"/>
    <s v="01 כספית"/>
    <n v="56678907"/>
    <s v="/5162520621"/>
    <s v="אדרי מוריס"/>
    <n v="75926"/>
    <d v="2018-04-08T00:00:00"/>
    <n v="132958.01"/>
    <n v="313631"/>
    <s v="69242-07-18"/>
    <s v="הוצל&quot;פ"/>
    <s v="תקבולים"/>
    <s v="בגין הסדר שנערך בהוצל&quot;פ"/>
    <m/>
    <d v="2023-07-18T00:00:00"/>
    <m/>
    <m/>
    <m/>
  </r>
  <r>
    <s v="דרום - 7"/>
    <s v="לודים"/>
    <s v="לודים"/>
    <x v="0"/>
    <s v="04  סגורה"/>
    <x v="1329"/>
    <m/>
    <d v="2019-06-30T00:00:00"/>
    <s v="01 כספית"/>
    <n v="22491427"/>
    <m/>
    <s v="ביטון יהלומה"/>
    <n v="75927"/>
    <d v="2018-04-08T00:00:00"/>
    <n v="11415.86"/>
    <n v="170099"/>
    <m/>
    <s v="בית משפט"/>
    <s v="ביטול עיכוב הליכ"/>
    <s v="לפי דרישת מנהל הסניף"/>
    <m/>
    <d v="2018-11-26T00:00:00"/>
    <m/>
    <s v="נמסר לעוד לפעול"/>
    <m/>
  </r>
  <r>
    <s v="צפון - 1"/>
    <s v="פתח תקוה"/>
    <s v="פתח תקוה"/>
    <x v="0"/>
    <s v="03  פעילה"/>
    <x v="1329"/>
    <d v="2018-07-10T00:00:00"/>
    <d v="2018-04-08T00:00:00"/>
    <s v="01 כספית"/>
    <n v="54223607"/>
    <m/>
    <s v="כהן ארנון"/>
    <n v="75928"/>
    <d v="2018-04-08T00:00:00"/>
    <n v="233809.18"/>
    <n v="62479"/>
    <s v="25351-07-18"/>
    <s v="בית משפט"/>
    <s v="ביטול עיכוב הליכ"/>
    <s v="לפי דרישת מנהל הסניף"/>
    <m/>
    <d v="2022-01-22T00:00:00"/>
    <m/>
    <s v="סטטוס"/>
    <m/>
  </r>
  <r>
    <s v="דרום - 7"/>
    <s v="חולון"/>
    <s v="חולון - בת-ים"/>
    <x v="35"/>
    <s v="04  סגורה"/>
    <x v="1329"/>
    <m/>
    <d v="2018-04-17T00:00:00"/>
    <s v="01 כספית"/>
    <n v="65578494"/>
    <m/>
    <s v="לוי דניס"/>
    <n v="75929"/>
    <d v="2018-04-08T00:00:00"/>
    <n v="77401.34"/>
    <n v="45792"/>
    <m/>
    <m/>
    <m/>
    <m/>
    <m/>
    <m/>
    <m/>
    <m/>
    <m/>
  </r>
  <r>
    <s v="צפון - 1"/>
    <s v="נתניה"/>
    <s v="נתניה"/>
    <x v="33"/>
    <s v="04  סגורה"/>
    <x v="1329"/>
    <d v="2018-04-24T00:00:00"/>
    <d v="2018-08-02T00:00:00"/>
    <s v="03 כספית+פינוי"/>
    <n v="336091558"/>
    <m/>
    <s v="רבינלה מריה"/>
    <n v="75930"/>
    <d v="2018-04-08T00:00:00"/>
    <n v="8766.68"/>
    <n v="417295"/>
    <n v="425420418"/>
    <s v="ביהמ&quot;ש/הוצל&quot;פ"/>
    <s v="תשלומי שכ&quot;ט"/>
    <s v="שכ&quot;ט חריג"/>
    <n v="1000"/>
    <d v="2019-01-09T00:00:00"/>
    <m/>
    <s v="סעיף 6.7 העוד זכאי  לשכ&quot;ט בשיעור 15% בגין התקבול מ7277 ש&quot;ח"/>
    <m/>
  </r>
  <r>
    <s v="דרום - 7"/>
    <s v="חולון"/>
    <s v="חולון - בת-ים"/>
    <x v="0"/>
    <s v="04  סגורה"/>
    <x v="1329"/>
    <m/>
    <d v="2018-07-16T00:00:00"/>
    <s v="01 כספית"/>
    <n v="23059447"/>
    <m/>
    <s v="ביטון סימון"/>
    <n v="75931"/>
    <d v="2018-04-08T00:00:00"/>
    <n v="65366.66"/>
    <n v="141204"/>
    <m/>
    <m/>
    <m/>
    <m/>
    <m/>
    <m/>
    <m/>
    <m/>
    <m/>
  </r>
  <r>
    <s v="דרום - 7"/>
    <s v="לודים"/>
    <s v="לודים"/>
    <x v="33"/>
    <s v="04  סגורה"/>
    <x v="1329"/>
    <m/>
    <d v="2020-11-12T00:00:00"/>
    <s v="01 כספית"/>
    <n v="26427062"/>
    <m/>
    <s v="אבו יחיא פראג"/>
    <n v="75932"/>
    <d v="2018-04-08T00:00:00"/>
    <n v="31283.17"/>
    <n v="271059"/>
    <m/>
    <s v="ביהמ&quot;ש/הוצל&quot;פ"/>
    <s v="תשלומי שכ&quot;ט"/>
    <s v="שכ&quot;ט חריג"/>
    <n v="150"/>
    <d v="2020-02-09T00:00:00"/>
    <m/>
    <s v="מסירת התראה"/>
    <m/>
  </r>
  <r>
    <s v="דרום - 7"/>
    <s v="חולון"/>
    <s v="חולון - בת-ים"/>
    <x v="35"/>
    <s v="04  סגורה"/>
    <x v="1329"/>
    <m/>
    <d v="2018-07-10T00:00:00"/>
    <s v="01 כספית"/>
    <n v="44387249"/>
    <m/>
    <s v="לוי צדוק"/>
    <n v="75933"/>
    <d v="2018-04-08T00:00:00"/>
    <n v="42825.75"/>
    <n v="45685"/>
    <m/>
    <s v="בית משפט"/>
    <s v="תשלום עבור מכתב התראה"/>
    <s v="תשלום עבור מכתב התראה"/>
    <n v="250"/>
    <d v="2018-06-26T00:00:00"/>
    <m/>
    <m/>
    <m/>
  </r>
  <r>
    <s v="דרום - 7"/>
    <s v="לודים"/>
    <s v="לודים"/>
    <x v="0"/>
    <s v="04  סגורה"/>
    <x v="1329"/>
    <m/>
    <d v="2018-12-27T00:00:00"/>
    <s v="01 כספית"/>
    <n v="69838936"/>
    <m/>
    <s v="בן שמעון גאולה"/>
    <n v="75934"/>
    <d v="2018-04-08T00:00:00"/>
    <n v="16834.400000000001"/>
    <n v="152840"/>
    <m/>
    <s v="ביהמ&quot;ש/הוצל&quot;פ"/>
    <s v="תשלומי שכ&quot;ט"/>
    <s v="שכ&quot;ט חריג"/>
    <n v="471.75"/>
    <d v="2018-12-18T00:00:00"/>
    <m/>
    <s v="אישור ועדת חריגים מיום 4.9.18"/>
    <m/>
  </r>
  <r>
    <s v="דרום - 7"/>
    <s v="לודים"/>
    <s v="לודים"/>
    <x v="0"/>
    <s v="04  סגורה"/>
    <x v="1329"/>
    <m/>
    <d v="2019-07-09T00:00:00"/>
    <s v="01 כספית"/>
    <n v="53937116"/>
    <m/>
    <s v="וקנין משה"/>
    <n v="75935"/>
    <d v="2018-04-08T00:00:00"/>
    <n v="187287.83"/>
    <n v="85434"/>
    <s v="בקשה לביטול"/>
    <s v="בית משפט"/>
    <s v="פשר ביטול"/>
    <s v="בקשה לביטול פשר"/>
    <m/>
    <d v="2019-01-07T00:00:00"/>
    <m/>
    <s v="הנאמן ימציא לחייב הבקשה והחלטה זו, יחד"/>
    <m/>
  </r>
  <r>
    <s v="דרום - 7"/>
    <s v="חולון"/>
    <s v="חולון - בת-ים"/>
    <x v="0"/>
    <s v="03  פעילה"/>
    <x v="1329"/>
    <d v="2018-07-30T00:00:00"/>
    <d v="2018-04-08T00:00:00"/>
    <s v="06 תביעה לסכום קצוב בהוצל&quot;פ"/>
    <n v="64670748"/>
    <s v="/5315470718"/>
    <s v="גורגי נדזיה"/>
    <n v="75937"/>
    <d v="2018-04-08T00:00:00"/>
    <n v="44429.440000000002"/>
    <n v="85759"/>
    <s v="סכום קצוב"/>
    <s v="הוצל&quot;פ"/>
    <s v="הסדר תשלומים"/>
    <s v="עד 6 חודשים"/>
    <m/>
    <d v="2023-05-17T00:00:00"/>
    <m/>
    <m/>
    <d v="2023-02-21T00:00:00"/>
  </r>
  <r>
    <s v="דרום - 7"/>
    <s v="חולון"/>
    <s v="חולון - בת-ים"/>
    <x v="0"/>
    <s v="04  סגורה"/>
    <x v="1329"/>
    <d v="2018-05-08T00:00:00"/>
    <d v="2023-05-17T00:00:00"/>
    <s v="01 כספית"/>
    <n v="64670748"/>
    <s v="/000000000"/>
    <s v="גורגי נדזיה"/>
    <n v="75938"/>
    <d v="2018-04-08T00:00:00"/>
    <n v="49959.43"/>
    <n v="85760"/>
    <m/>
    <s v="בית משפט"/>
    <s v="פש&quot;ר"/>
    <s v="פתיחת תיק חדלות פרעון"/>
    <m/>
    <d v="2023-05-11T00:00:00"/>
    <m/>
    <m/>
    <m/>
  </r>
  <r>
    <s v="צפון - 1"/>
    <s v="נתניה"/>
    <s v="נתניה"/>
    <x v="0"/>
    <s v="04  סגורה"/>
    <x v="1329"/>
    <d v="2018-05-24T00:00:00"/>
    <d v="2023-03-20T00:00:00"/>
    <s v="06 תביעה לסכום קצוב בהוצל&quot;פ"/>
    <n v="321906323"/>
    <s v="/5231640518"/>
    <s v="גרייב אנה"/>
    <n v="75939"/>
    <d v="2018-04-08T00:00:00"/>
    <n v="8039.11"/>
    <n v="317839"/>
    <s v="סכום קצוב"/>
    <s v="ביהמ&quot;ש/הוצל&quot;פ"/>
    <s v="תשלומי שכ&quot;ט"/>
    <s v="שכ&quot;ט חריג"/>
    <n v="471.75"/>
    <d v="2023-02-20T00:00:00"/>
    <m/>
    <s v="קיבלה צו הפטר"/>
    <m/>
  </r>
  <r>
    <s v="דרום - 7"/>
    <s v="חולון"/>
    <s v="חולון - בת-ים"/>
    <x v="0"/>
    <s v="03  פעילה"/>
    <x v="1330"/>
    <d v="2018-07-04T00:00:00"/>
    <d v="2018-04-09T00:00:00"/>
    <s v="03 כספית+פינוי"/>
    <n v="200714608"/>
    <s v="/5199070220"/>
    <s v="טוקר שולמית"/>
    <n v="75940"/>
    <d v="2018-04-09T00:00:00"/>
    <n v="5006.21"/>
    <n v="421850"/>
    <d v="9871-07-18T00:00:00"/>
    <s v="בית משפט"/>
    <s v="בקשה לביטול פסק דין"/>
    <s v="הגשת בקשה"/>
    <m/>
    <d v="2021-12-30T00:00:00"/>
    <m/>
    <m/>
    <m/>
  </r>
  <r>
    <s v="דרום - 7"/>
    <s v="חולון"/>
    <s v="חולון - בת-ים"/>
    <x v="0"/>
    <s v="03  פעילה"/>
    <x v="1330"/>
    <d v="2018-07-04T00:00:00"/>
    <d v="2018-04-09T00:00:00"/>
    <s v="03 כספית+פינוי"/>
    <n v="200714608"/>
    <s v="/5221470519"/>
    <s v="טוקר שולמית"/>
    <n v="75940"/>
    <d v="2018-04-09T00:00:00"/>
    <n v="5006.21"/>
    <n v="421850"/>
    <d v="9871-07-18T00:00:00"/>
    <s v="בית משפט"/>
    <s v="בקשה לביטול פסק דין"/>
    <s v="הגשת בקשה"/>
    <m/>
    <d v="2021-12-30T00:00:00"/>
    <m/>
    <m/>
    <m/>
  </r>
  <r>
    <s v="דרום - 7"/>
    <s v="דימונה"/>
    <s v="דימונה"/>
    <x v="9"/>
    <s v="04  סגורה"/>
    <x v="1330"/>
    <m/>
    <d v="2021-10-06T00:00:00"/>
    <s v="06 תביעה לסכום קצוב בהוצל&quot;פ"/>
    <n v="300579711"/>
    <m/>
    <s v="מיזרחי משה"/>
    <n v="75941"/>
    <d v="2018-04-09T00:00:00"/>
    <n v="17574.87"/>
    <n v="382553"/>
    <m/>
    <s v="ביהמ&quot;ש/הוצל&quot;פ"/>
    <s v="תשלומי שכ&quot;ט"/>
    <s v="שכ&quot;ט חריג"/>
    <n v="629"/>
    <d v="2020-11-08T00:00:00"/>
    <m/>
    <s v="שכ&quot;ט בקשה לפיזור תיק כינוס"/>
    <m/>
  </r>
  <r>
    <s v="דרום - 7"/>
    <s v="דימונה"/>
    <s v="דימונה"/>
    <x v="4"/>
    <s v="03  פעילה"/>
    <x v="1330"/>
    <m/>
    <d v="2022-06-22T00:00:00"/>
    <s v="01 כספית"/>
    <n v="22355382"/>
    <s v="/5035321118"/>
    <s v="אלמקייס סמי"/>
    <n v="75942"/>
    <d v="2018-04-09T00:00:00"/>
    <n v="8109.32"/>
    <n v="312280"/>
    <m/>
    <s v="בית משפט"/>
    <s v="חיובים"/>
    <s v="הוצאות אחרות"/>
    <n v="27.78"/>
    <d v="2022-07-31T00:00:00"/>
    <m/>
    <s v="216807 הוצאות ביול"/>
    <m/>
  </r>
  <r>
    <s v="דרום - 7"/>
    <s v="לודים"/>
    <s v="לודים"/>
    <x v="33"/>
    <s v="04  סגורה"/>
    <x v="1330"/>
    <m/>
    <d v="2019-01-06T00:00:00"/>
    <s v="01 כספית"/>
    <n v="69215945"/>
    <m/>
    <s v="עדרי דוד"/>
    <n v="75943"/>
    <d v="2018-04-09T00:00:00"/>
    <n v="34827.22"/>
    <n v="88483"/>
    <m/>
    <s v="בית משפט"/>
    <s v="ביטול עיכוב הליכ"/>
    <s v="לפי דרישת מנהל הסניף"/>
    <m/>
    <d v="2018-12-24T00:00:00"/>
    <m/>
    <s v="נשלח תזכורת לעוד  להגשת תביעה"/>
    <m/>
  </r>
  <r>
    <s v="דרום - 7"/>
    <s v="לודים"/>
    <s v="לודים"/>
    <x v="0"/>
    <s v="03  פעילה"/>
    <x v="1330"/>
    <d v="2018-05-22T00:00:00"/>
    <d v="2018-04-09T00:00:00"/>
    <s v="06 תביעה לסכום קצוב בהוצל&quot;פ"/>
    <n v="327185070"/>
    <s v="/5221090518"/>
    <s v="פס סבטלנה"/>
    <n v="75946"/>
    <d v="2018-04-09T00:00:00"/>
    <n v="10741.49"/>
    <n v="397758"/>
    <m/>
    <s v="בית משפט"/>
    <s v="צו כינוס נכסים"/>
    <s v="תשלום שכר טרחה"/>
    <m/>
    <d v="2019-06-03T00:00:00"/>
    <m/>
    <s v="ח.ע.983"/>
    <m/>
  </r>
  <r>
    <s v="דרום - 7"/>
    <s v="לודים"/>
    <s v="לודים"/>
    <x v="32"/>
    <s v="04  סגורה"/>
    <x v="1330"/>
    <m/>
    <d v="2018-06-03T00:00:00"/>
    <s v="17 מסלול מקוצר בהוצל&quot;פ"/>
    <n v="34518092"/>
    <m/>
    <s v="סלימן צהלה"/>
    <n v="75947"/>
    <d v="2018-04-09T00:00:00"/>
    <n v="9063.1299999999992"/>
    <n v="180132"/>
    <m/>
    <m/>
    <m/>
    <m/>
    <m/>
    <m/>
    <m/>
    <m/>
    <m/>
  </r>
  <r>
    <s v="צפון - 1"/>
    <s v="פתח תקוה"/>
    <s v="פתח תקוה"/>
    <x v="35"/>
    <s v="04  סגורה"/>
    <x v="1331"/>
    <m/>
    <d v="2018-10-09T00:00:00"/>
    <s v="15 צו עשה"/>
    <n v="61210290"/>
    <m/>
    <s v="נסימי עינבל"/>
    <n v="75948"/>
    <d v="2018-04-10T00:00:00"/>
    <n v="0"/>
    <n v="405739"/>
    <d v="2580-04-18T00:00:00"/>
    <s v="ביהמ&quot;ש/הוצל&quot;פ"/>
    <s v="תשלומי שכ&quot;ט"/>
    <s v="שכ&quot;ט חריג"/>
    <n v="1835"/>
    <d v="2018-06-25T00:00:00"/>
    <m/>
    <s v="התקבל פס''ד"/>
    <m/>
  </r>
  <r>
    <s v="דרום - 7"/>
    <s v="לודים"/>
    <s v="לודים"/>
    <x v="0"/>
    <s v="04  סגורה"/>
    <x v="1331"/>
    <m/>
    <d v="2019-02-19T00:00:00"/>
    <s v="01 כספית"/>
    <n v="49027592"/>
    <m/>
    <s v="אלפקיר הודה"/>
    <n v="75949"/>
    <d v="2018-04-10T00:00:00"/>
    <n v="32307.94"/>
    <n v="321398"/>
    <m/>
    <s v="בית משפט"/>
    <s v="ביטול עיכוב הליכ"/>
    <s v="לפי דרישת מנהל הסניף"/>
    <m/>
    <d v="2018-11-26T00:00:00"/>
    <m/>
    <s v="תזכורת להגשה"/>
    <m/>
  </r>
  <r>
    <s v="דרום - 7"/>
    <s v="לודים"/>
    <s v="לודים"/>
    <x v="0"/>
    <s v="04  סגורה"/>
    <x v="1331"/>
    <m/>
    <d v="2019-04-02T00:00:00"/>
    <s v="01 כספית"/>
    <n v="53807202"/>
    <m/>
    <s v="אלחאג סובחי"/>
    <n v="75950"/>
    <d v="2018-04-10T00:00:00"/>
    <n v="67149.61"/>
    <n v="87799"/>
    <m/>
    <s v="בית משפט"/>
    <s v="ביטול עיכוב הליכ"/>
    <s v="לפי דרישת מנהל הסניף"/>
    <m/>
    <d v="2018-11-26T00:00:00"/>
    <m/>
    <s v="תזכוןרת להגשת התביעה"/>
    <m/>
  </r>
  <r>
    <s v="דרום - 7"/>
    <s v="לכיש"/>
    <s v="קרית גת"/>
    <x v="0"/>
    <s v="04  סגורה"/>
    <x v="1331"/>
    <m/>
    <d v="2018-05-03T00:00:00"/>
    <s v="01 כספית"/>
    <n v="55733018"/>
    <m/>
    <s v="עמר תמר"/>
    <n v="75951"/>
    <d v="2018-04-10T00:00:00"/>
    <n v="13774"/>
    <n v="81620"/>
    <m/>
    <m/>
    <m/>
    <m/>
    <m/>
    <m/>
    <m/>
    <m/>
    <m/>
  </r>
  <r>
    <s v="דרום - 7"/>
    <s v="חולון"/>
    <s v="חולון - בת-ים"/>
    <x v="0"/>
    <s v="03  פעילה"/>
    <x v="1331"/>
    <d v="2018-12-17T00:00:00"/>
    <d v="2018-04-10T00:00:00"/>
    <s v="01 כספית"/>
    <n v="57245607"/>
    <m/>
    <s v="ברגה אלי"/>
    <n v="75952"/>
    <d v="2018-04-10T00:00:00"/>
    <n v="49534.9"/>
    <n v="356158"/>
    <d v="3858-12-18T00:00:00"/>
    <s v="בית משפט"/>
    <s v="דיון משפטי"/>
    <s v="הוכחות"/>
    <m/>
    <d v="2021-09-14T00:00:00"/>
    <d v="2021-12-01T00:00:00"/>
    <s v="ת.פ."/>
    <m/>
  </r>
  <r>
    <s v="דרום - 7"/>
    <s v="חולון"/>
    <s v="חולון - בת-ים"/>
    <x v="0"/>
    <s v="03  פעילה"/>
    <x v="1331"/>
    <d v="2018-12-25T00:00:00"/>
    <d v="2018-04-10T00:00:00"/>
    <s v="01 כספית"/>
    <n v="59158113"/>
    <m/>
    <s v="ברגה גבריאל"/>
    <n v="75954"/>
    <d v="2018-04-10T00:00:00"/>
    <n v="64743.21"/>
    <n v="357444"/>
    <s v="59551-12-18"/>
    <s v="בית משפט"/>
    <s v="הסדר תשלומים"/>
    <s v="ע&quot;י עמידר ובאישור עו&quot;ד"/>
    <m/>
    <d v="2023-05-10T00:00:00"/>
    <m/>
    <m/>
    <d v="2022-07-26T00:00:00"/>
  </r>
  <r>
    <s v="צפון - 1"/>
    <s v="טבריה"/>
    <s v="טבריה"/>
    <x v="16"/>
    <s v="03  פעילה"/>
    <x v="1331"/>
    <d v="2018-05-22T00:00:00"/>
    <d v="2018-04-10T00:00:00"/>
    <s v="17 מסלול מקוצר בהוצל&quot;פ"/>
    <n v="312697584"/>
    <s v="/5221360518"/>
    <s v="בניאגוייב אנזלה"/>
    <n v="75955"/>
    <d v="2018-04-10T00:00:00"/>
    <n v="5695.91"/>
    <n v="321255"/>
    <m/>
    <s v="הוצל&quot;פ"/>
    <s v="הסדר תשלומים"/>
    <s v="מעל 36 חודשים"/>
    <m/>
    <d v="2022-06-29T00:00:00"/>
    <m/>
    <m/>
    <m/>
  </r>
  <r>
    <s v="דרום - 7"/>
    <s v="דימונה"/>
    <s v="ערד"/>
    <x v="4"/>
    <s v="03  פעילה"/>
    <x v="1331"/>
    <m/>
    <d v="2018-04-10T00:00:00"/>
    <s v="01 כספית"/>
    <n v="55689020"/>
    <s v="/5339120820"/>
    <s v="בן פורת סימה"/>
    <n v="75956"/>
    <d v="2018-04-10T00:00:00"/>
    <n v="61930.22"/>
    <n v="102597"/>
    <s v="19751-10-18"/>
    <s v="ביהמ&quot;ש/הוצל&quot;פ"/>
    <s v="תשלומי שכ&quot;ט"/>
    <s v="שכ&quot;ט חריג"/>
    <n v="66"/>
    <d v="2022-08-29T00:00:00"/>
    <m/>
    <s v="כ&quot;ט עבור גביית חוב"/>
    <m/>
  </r>
  <r>
    <s v="דרום - 7"/>
    <s v="באר שבע ב"/>
    <s v="באר שבע ב'"/>
    <x v="10"/>
    <s v="03  פעילה"/>
    <x v="1331"/>
    <d v="2018-07-12T00:00:00"/>
    <d v="2018-04-10T00:00:00"/>
    <s v="06 תביעה לסכום קצוב בהוצל&quot;פ"/>
    <n v="310050539"/>
    <s v="/5237330618"/>
    <s v="אמשיקשוילי נלי"/>
    <n v="75957"/>
    <d v="2018-04-10T00:00:00"/>
    <n v="60378.71"/>
    <n v="123777"/>
    <m/>
    <s v="הוצל&quot;פ"/>
    <s v="בקשה לקבלת צו מידע"/>
    <s v="בקשה לקבלת צו מידע על החייב"/>
    <n v="4"/>
    <d v="2023-02-24T00:00:00"/>
    <m/>
    <n v="3926"/>
    <m/>
  </r>
  <r>
    <s v="צפון - 1"/>
    <s v="קרית שמונה"/>
    <s v="קרית שמונה"/>
    <x v="7"/>
    <s v="04  סגורה"/>
    <x v="1331"/>
    <d v="2018-05-11T00:00:00"/>
    <d v="2022-04-10T00:00:00"/>
    <s v="01 כספית"/>
    <n v="28889368"/>
    <s v="/5294041118"/>
    <s v="שמעוני אמנון"/>
    <n v="75958"/>
    <d v="2018-04-10T00:00:00"/>
    <n v="4968.3999999999996"/>
    <n v="329913"/>
    <s v="25920-05-18"/>
    <s v="הוצל&quot;פ"/>
    <s v="תקבולים"/>
    <s v="בגין עיקול"/>
    <m/>
    <d v="2022-04-04T00:00:00"/>
    <m/>
    <m/>
    <m/>
  </r>
  <r>
    <s v="דרום - 7"/>
    <s v="דימונה"/>
    <s v="דימונה"/>
    <x v="9"/>
    <s v="04  סגורה"/>
    <x v="1331"/>
    <d v="2019-04-14T00:00:00"/>
    <d v="2021-06-14T00:00:00"/>
    <s v="06 תביעה לסכום קצוב בהוצל&quot;פ"/>
    <n v="67165241"/>
    <s v="/5023240419"/>
    <s v="אלמליח סימון"/>
    <n v="75959"/>
    <d v="2018-04-10T00:00:00"/>
    <n v="3581.91"/>
    <n v="387481"/>
    <m/>
    <s v="הוצל&quot;פ"/>
    <s v="עיקול כספים"/>
    <s v="בקשה"/>
    <n v="112"/>
    <d v="2020-05-11T00:00:00"/>
    <m/>
    <n v="141886"/>
    <m/>
  </r>
  <r>
    <s v="דרום - 7"/>
    <s v="חולון"/>
    <s v="חולון - בת-ים"/>
    <x v="32"/>
    <s v="04  סגורה"/>
    <x v="1331"/>
    <m/>
    <d v="2018-06-03T00:00:00"/>
    <s v="17 מסלול מקוצר בהוצל&quot;פ"/>
    <n v="34996470"/>
    <m/>
    <s v="כבאזה ריקי-אלי"/>
    <n v="75960"/>
    <d v="2018-04-10T00:00:00"/>
    <n v="2814.88"/>
    <n v="361014"/>
    <m/>
    <m/>
    <m/>
    <m/>
    <m/>
    <m/>
    <m/>
    <m/>
    <m/>
  </r>
  <r>
    <s v="דרום - 7"/>
    <s v="חולון"/>
    <s v="חולון - בת-ים"/>
    <x v="32"/>
    <s v="04  סגורה"/>
    <x v="1331"/>
    <d v="2018-05-22T00:00:00"/>
    <d v="2022-12-22T00:00:00"/>
    <s v="17 מסלול מקוצר בהוצל&quot;פ"/>
    <n v="309922482"/>
    <s v="/5221550518"/>
    <s v="זנזורי מריאנה"/>
    <n v="75961"/>
    <d v="2018-04-10T00:00:00"/>
    <n v="19072.21"/>
    <n v="325081"/>
    <m/>
    <s v="הוצל&quot;פ"/>
    <s v="הסדר תשלומים"/>
    <s v="מעל 36 חודשים"/>
    <m/>
    <d v="2021-01-05T00:00:00"/>
    <m/>
    <m/>
    <d v="2022-09-06T00:00:00"/>
  </r>
  <r>
    <s v="דרום - 7"/>
    <s v="חולון"/>
    <s v="חולון - בת-ים"/>
    <x v="34"/>
    <s v="03  פעילה"/>
    <x v="1331"/>
    <d v="2018-05-22T00:00:00"/>
    <d v="2021-02-17T00:00:00"/>
    <s v="06 תביעה לסכום קצוב בהוצל&quot;פ"/>
    <n v="17729740"/>
    <s v="/5221590518"/>
    <s v="אואסקר ליזי"/>
    <n v="75962"/>
    <d v="2018-04-10T00:00:00"/>
    <n v="8275.2199999999993"/>
    <n v="175785"/>
    <m/>
    <s v="הוצל&quot;פ"/>
    <s v="חידוש הליכים"/>
    <s v="בקשה לחידוש הליכים"/>
    <m/>
    <d v="2021-07-26T00:00:00"/>
    <m/>
    <m/>
    <m/>
  </r>
  <r>
    <s v="דרום - 7"/>
    <s v="דימונה"/>
    <s v="דימונה"/>
    <x v="9"/>
    <s v="04  סגורה"/>
    <x v="1331"/>
    <m/>
    <d v="2018-07-11T00:00:00"/>
    <s v="01 כספית"/>
    <n v="29268265"/>
    <m/>
    <s v="פלוס פליקס יובל"/>
    <n v="75963"/>
    <d v="2018-04-10T00:00:00"/>
    <n v="9530.26"/>
    <n v="389219"/>
    <m/>
    <m/>
    <m/>
    <m/>
    <m/>
    <m/>
    <m/>
    <m/>
    <m/>
  </r>
  <r>
    <s v="דרום - 7"/>
    <s v="לודים"/>
    <s v="לודים"/>
    <x v="32"/>
    <s v="04  סגורה"/>
    <x v="1331"/>
    <m/>
    <d v="2018-06-03T00:00:00"/>
    <s v="17 מסלול מקוצר בהוצל&quot;פ"/>
    <n v="23572472"/>
    <m/>
    <s v="טייב בלה"/>
    <n v="75964"/>
    <d v="2018-04-10T00:00:00"/>
    <n v="3511.04"/>
    <n v="400492"/>
    <m/>
    <m/>
    <m/>
    <m/>
    <m/>
    <m/>
    <m/>
    <m/>
    <m/>
  </r>
  <r>
    <s v="צפון - 1"/>
    <s v="טבריה"/>
    <s v="בית שאן"/>
    <x v="7"/>
    <s v="03  פעילה"/>
    <x v="1331"/>
    <d v="2018-06-15T00:00:00"/>
    <d v="2018-04-10T00:00:00"/>
    <s v="01 כספית"/>
    <n v="56756919"/>
    <s v="/518525-11-18"/>
    <s v="אלימלך סלומון"/>
    <n v="75965"/>
    <d v="2018-04-10T00:00:00"/>
    <n v="98487.95"/>
    <n v="22231"/>
    <s v="36083-06-18"/>
    <s v="הוצל&quot;פ"/>
    <s v="עיקול כספים"/>
    <s v="בקשה"/>
    <n v="14"/>
    <d v="2020-02-05T00:00:00"/>
    <m/>
    <e v="#NAME?"/>
    <m/>
  </r>
  <r>
    <s v="דרום - 7"/>
    <s v="חולון"/>
    <s v="חולון - בת-ים"/>
    <x v="32"/>
    <s v="04  סגורה"/>
    <x v="1331"/>
    <m/>
    <d v="2018-06-03T00:00:00"/>
    <s v="17 מסלול מקוצר בהוצל&quot;פ"/>
    <n v="42253765"/>
    <m/>
    <s v="אוחיון דוד"/>
    <n v="75966"/>
    <d v="2018-04-10T00:00:00"/>
    <n v="9896.19"/>
    <n v="260763"/>
    <m/>
    <m/>
    <m/>
    <m/>
    <m/>
    <m/>
    <m/>
    <m/>
    <m/>
  </r>
  <r>
    <s v="צפון - 1"/>
    <s v="טבריה"/>
    <s v="בית שאן"/>
    <x v="7"/>
    <s v="04  סגורה"/>
    <x v="1332"/>
    <m/>
    <d v="2019-11-10T00:00:00"/>
    <s v="01 כספית"/>
    <n v="24305484"/>
    <m/>
    <s v="אסדו סיגלית"/>
    <n v="75967"/>
    <d v="2018-04-11T00:00:00"/>
    <n v="28229.83"/>
    <n v="21242"/>
    <m/>
    <m/>
    <m/>
    <m/>
    <m/>
    <m/>
    <m/>
    <m/>
    <m/>
  </r>
  <r>
    <s v="צפון - 1"/>
    <s v="טבריה"/>
    <s v="בית שאן"/>
    <x v="7"/>
    <s v="03  פעילה"/>
    <x v="1332"/>
    <d v="2018-06-15T00:00:00"/>
    <d v="2018-04-11T00:00:00"/>
    <s v="01 כספית"/>
    <n v="67984039"/>
    <s v="/521368-11-18"/>
    <s v="ויזגן סילביה"/>
    <n v="75968"/>
    <d v="2018-04-11T00:00:00"/>
    <n v="36277.26"/>
    <n v="21835"/>
    <s v="36065-06-18"/>
    <s v="הוצל&quot;פ"/>
    <s v="הסדר תשלומים"/>
    <s v="מעל 36 חודשים"/>
    <m/>
    <d v="2020-11-15T00:00:00"/>
    <m/>
    <m/>
    <m/>
  </r>
  <r>
    <s v="צפון - 1"/>
    <s v="טבריה"/>
    <s v="בית שאן"/>
    <x v="7"/>
    <s v="03  פעילה"/>
    <x v="1332"/>
    <d v="2018-05-09T00:00:00"/>
    <d v="2018-04-11T00:00:00"/>
    <s v="01 כספית"/>
    <n v="59563387"/>
    <s v="/529403-11-18"/>
    <s v="דרעי בת שבע"/>
    <n v="75969"/>
    <d v="2018-04-11T00:00:00"/>
    <n v="22412.31"/>
    <n v="21529"/>
    <s v="20188-05-18"/>
    <s v="בית משפט"/>
    <s v="הסדר תשלומים"/>
    <s v="ע&quot;י עמידר ובאישור עו&quot;ד"/>
    <m/>
    <d v="2021-08-16T00:00:00"/>
    <m/>
    <m/>
    <d v="2021-08-16T00:00:00"/>
  </r>
  <r>
    <s v="צפון - 1"/>
    <s v="טבריה"/>
    <s v="בית שאן"/>
    <x v="7"/>
    <s v="04  סגורה"/>
    <x v="1332"/>
    <d v="2018-12-28T00:00:00"/>
    <d v="2019-06-30T00:00:00"/>
    <s v="01 כספית"/>
    <n v="59309310"/>
    <m/>
    <s v="ביטון גילה"/>
    <n v="75970"/>
    <d v="2018-04-11T00:00:00"/>
    <n v="13374.76"/>
    <n v="21856"/>
    <s v="66454-12-18"/>
    <s v="בית משפט"/>
    <s v="פס&quot;ד"/>
    <s v="בעד"/>
    <m/>
    <d v="2019-03-23T00:00:00"/>
    <m/>
    <m/>
    <m/>
  </r>
  <r>
    <s v="צפון - 1"/>
    <s v="טבריה"/>
    <s v="בית שאן"/>
    <x v="7"/>
    <s v="03  פעילה"/>
    <x v="1332"/>
    <d v="2018-05-15T00:00:00"/>
    <d v="2018-04-11T00:00:00"/>
    <s v="01 כספית"/>
    <n v="68311604"/>
    <s v="/522137-11-18"/>
    <s v="בן שושן רימונד"/>
    <n v="75971"/>
    <d v="2018-04-11T00:00:00"/>
    <n v="37732.199999999997"/>
    <n v="21731"/>
    <s v="32809-05-18"/>
    <s v="הוצל&quot;פ"/>
    <s v="עיקול כספים"/>
    <s v="בקשה"/>
    <n v="7"/>
    <d v="2021-10-26T00:00:00"/>
    <m/>
    <m/>
    <m/>
  </r>
  <r>
    <s v="דרום - 7"/>
    <s v="לודים"/>
    <s v="לודים"/>
    <x v="0"/>
    <s v="04  סגורה"/>
    <x v="1332"/>
    <m/>
    <d v="2019-06-19T00:00:00"/>
    <s v="01 כספית"/>
    <n v="57973281"/>
    <m/>
    <s v="ביטון סימונה"/>
    <n v="75973"/>
    <d v="2018-04-11T00:00:00"/>
    <n v="3562.01"/>
    <n v="86903"/>
    <s v="סכום קצוב"/>
    <s v="בית משפט"/>
    <s v="ביטול עיכוב הליכ"/>
    <s v="לפי דרישת מנהל הסניף"/>
    <m/>
    <d v="2018-12-03T00:00:00"/>
    <m/>
    <s v="העוד התבקשה לשלוח מכתב לכנ&quot;ר"/>
    <m/>
  </r>
  <r>
    <s v="דרום - 7"/>
    <s v="לכיש"/>
    <s v="קרית גת"/>
    <x v="0"/>
    <s v="03  פעילה"/>
    <x v="1332"/>
    <m/>
    <d v="2018-04-11T00:00:00"/>
    <s v="06 תביעה לסכום קצוב בהוצל&quot;פ"/>
    <n v="59704544"/>
    <s v="/518215-01-19"/>
    <s v="לוי מרים"/>
    <n v="75974"/>
    <d v="2018-04-11T00:00:00"/>
    <n v="3801.15"/>
    <n v="230937"/>
    <s v="51160-07-18"/>
    <s v="הוצל&quot;פ"/>
    <s v="עיקול כספים"/>
    <s v="בקשה"/>
    <n v="56"/>
    <d v="2023-03-17T00:00:00"/>
    <m/>
    <n v="2876"/>
    <m/>
  </r>
  <r>
    <s v="דרום - 7"/>
    <s v="לודים"/>
    <s v="לודים"/>
    <x v="32"/>
    <s v="04  סגורה"/>
    <x v="1332"/>
    <d v="2018-05-22T00:00:00"/>
    <d v="2021-08-05T00:00:00"/>
    <s v="17 מסלול מקוצר בהוצל&quot;פ"/>
    <n v="27112796"/>
    <s v="/5222020518"/>
    <s v="אביטן אתי"/>
    <n v="75975"/>
    <d v="2018-04-11T00:00:00"/>
    <n v="8679.7199999999993"/>
    <n v="175324"/>
    <m/>
    <s v="הוצל&quot;פ"/>
    <s v="פתיחת תיק סכום קצוב"/>
    <s v="ביצוע"/>
    <n v="157"/>
    <d v="2018-05-22T00:00:00"/>
    <m/>
    <m/>
    <d v="2023-05-17T00:00:00"/>
  </r>
  <r>
    <s v="דרום - 7"/>
    <s v="דימונה"/>
    <s v="דימונה"/>
    <x v="32"/>
    <s v="04  סגורה"/>
    <x v="1332"/>
    <d v="2018-05-22T00:00:00"/>
    <d v="2021-08-04T00:00:00"/>
    <s v="17 מסלול מקוצר בהוצל&quot;פ"/>
    <n v="69405256"/>
    <s v="/5222080518"/>
    <s v="טל שמשון"/>
    <n v="75976"/>
    <d v="2018-04-11T00:00:00"/>
    <n v="3160.84"/>
    <n v="267512"/>
    <m/>
    <s v="הוצל&quot;פ"/>
    <s v="הסדר תשלומים"/>
    <s v="מעל 36 חודשים"/>
    <m/>
    <d v="2018-05-29T00:00:00"/>
    <m/>
    <m/>
    <m/>
  </r>
  <r>
    <s v="דרום - 7"/>
    <s v="באר שבע א"/>
    <s v="באר שבע א'"/>
    <x v="26"/>
    <s v="03  פעילה"/>
    <x v="1332"/>
    <d v="2018-05-22T00:00:00"/>
    <d v="2018-04-11T00:00:00"/>
    <s v="06 תביעה לסכום קצוב בהוצל&quot;פ"/>
    <n v="323625897"/>
    <s v="/5222190518"/>
    <s v="חנציס מיכאל"/>
    <n v="75977"/>
    <d v="2018-04-11T00:00:00"/>
    <n v="9712.32"/>
    <n v="386480"/>
    <m/>
    <s v="ביהמ&quot;ש/הוצל&quot;פ"/>
    <s v="תשלומי שכ&quot;ט"/>
    <s v="שכ&quot;ט חריג"/>
    <n v="150"/>
    <d v="2022-12-14T00:00:00"/>
    <m/>
    <m/>
    <m/>
  </r>
  <r>
    <s v="דרום - 7"/>
    <s v="חולון"/>
    <s v="חולון - בת-ים"/>
    <x v="32"/>
    <s v="03  פעילה"/>
    <x v="1332"/>
    <d v="2018-05-22T00:00:00"/>
    <d v="2018-04-11T00:00:00"/>
    <s v="17 מסלול מקוצר בהוצל&quot;פ"/>
    <n v="978486"/>
    <s v="/5222540518"/>
    <s v="שוסטר גאולה"/>
    <n v="75978"/>
    <d v="2018-04-11T00:00:00"/>
    <n v="7518.03"/>
    <n v="56931"/>
    <m/>
    <s v="הוצל&quot;פ"/>
    <s v="הסדר תשלומים"/>
    <s v="מעל 36 חודשים"/>
    <m/>
    <d v="2019-12-18T00:00:00"/>
    <m/>
    <m/>
    <m/>
  </r>
  <r>
    <s v="דרום - 7"/>
    <s v="לודים"/>
    <s v="לודים"/>
    <x v="33"/>
    <s v="04  סגורה"/>
    <x v="1332"/>
    <m/>
    <d v="2019-05-12T00:00:00"/>
    <s v="01 כספית"/>
    <n v="29780681"/>
    <m/>
    <s v="אברהם גמילה"/>
    <n v="75980"/>
    <d v="2018-04-11T00:00:00"/>
    <n v="31794.78"/>
    <n v="87945"/>
    <m/>
    <s v="ביהמ&quot;ש/הוצל&quot;פ"/>
    <s v="תשלומי שכ&quot;ט"/>
    <s v="שכ&quot;ט חריג"/>
    <n v="150"/>
    <d v="2020-02-09T00:00:00"/>
    <m/>
    <s v="מסירה מ18.6.18"/>
    <m/>
  </r>
  <r>
    <s v="דרום - 7"/>
    <s v="חולון"/>
    <s v="חולון - בת-ים"/>
    <x v="0"/>
    <s v="04  סגורה"/>
    <x v="1332"/>
    <d v="2018-07-04T00:00:00"/>
    <d v="2023-06-01T00:00:00"/>
    <s v="03 כספית+פינוי"/>
    <n v="40848103"/>
    <s v="/5055581218"/>
    <s v="טובול אלי"/>
    <n v="75981"/>
    <d v="2018-04-11T00:00:00"/>
    <n v="11383"/>
    <n v="418897"/>
    <s v="10135-07-18"/>
    <s v="בית משפט"/>
    <s v="דיון משפטי"/>
    <s v="הוכחות"/>
    <m/>
    <d v="2023-03-20T00:00:00"/>
    <m/>
    <s v="התקבל פס''ד נגד מחיקת התביעה"/>
    <m/>
  </r>
  <r>
    <s v="צפון - 1"/>
    <s v="קרית שמונה"/>
    <s v="קרית שמונה"/>
    <x v="7"/>
    <s v="03  פעילה"/>
    <x v="1332"/>
    <d v="2018-04-16T00:00:00"/>
    <d v="2018-04-11T00:00:00"/>
    <s v="01 כספית"/>
    <n v="27335686"/>
    <s v="/5075550419"/>
    <s v="אטיאס אברהם"/>
    <n v="75982"/>
    <d v="2018-04-11T00:00:00"/>
    <n v="28389.919999999998"/>
    <n v="181759"/>
    <s v="29638-04-18"/>
    <s v="הוצל&quot;פ"/>
    <s v="פש&quot;ר"/>
    <s v="ביצוע"/>
    <m/>
    <d v="2022-10-25T00:00:00"/>
    <m/>
    <m/>
    <m/>
  </r>
  <r>
    <s v="דרום - 7"/>
    <s v="לודים"/>
    <s v="לודים"/>
    <x v="33"/>
    <s v="04  סגורה"/>
    <x v="1333"/>
    <m/>
    <d v="2022-08-09T00:00:00"/>
    <s v="01 כספית"/>
    <n v="58072513"/>
    <m/>
    <s v="עזיזה רחל"/>
    <n v="75983"/>
    <d v="2018-04-12T00:00:00"/>
    <n v="17025.75"/>
    <n v="175181"/>
    <m/>
    <s v="בית משפט"/>
    <s v="ביטול עיכוב הליכ"/>
    <s v="לפי דרישת מנהל הסניף"/>
    <m/>
    <d v="2020-02-09T00:00:00"/>
    <m/>
    <s v="סטטוס"/>
    <m/>
  </r>
  <r>
    <s v="צפון - 1"/>
    <s v="נתניה"/>
    <s v="נתניה"/>
    <x v="35"/>
    <s v="04  סגורה"/>
    <x v="1333"/>
    <m/>
    <d v="2018-05-21T00:00:00"/>
    <s v="01 כספית"/>
    <n v="23721616"/>
    <m/>
    <s v="ביטון מרדכי"/>
    <n v="75984"/>
    <d v="2018-04-12T00:00:00"/>
    <n v="94475.97"/>
    <n v="310955"/>
    <m/>
    <s v="ביהמ&quot;ש/הוצל&quot;פ"/>
    <s v="תשלומי שכ&quot;ט"/>
    <s v="שכ&quot;ט חריג"/>
    <n v="250"/>
    <d v="2018-05-28T00:00:00"/>
    <m/>
    <s v="מכתב התראה"/>
    <m/>
  </r>
  <r>
    <s v="דרום - 7"/>
    <s v="באר שבע ב"/>
    <s v="באר שבע ב'"/>
    <x v="26"/>
    <s v="03  פעילה"/>
    <x v="1333"/>
    <d v="2018-05-22T00:00:00"/>
    <d v="2018-04-12T00:00:00"/>
    <s v="06 תביעה לסכום קצוב בהוצל&quot;פ"/>
    <n v="31911795"/>
    <s v="/5222910518"/>
    <s v="שושני טל"/>
    <n v="75986"/>
    <d v="2018-04-12T00:00:00"/>
    <n v="2864.77"/>
    <n v="396239"/>
    <m/>
    <s v="הוצל&quot;פ"/>
    <s v="עיקול כספים"/>
    <s v="בקשה"/>
    <m/>
    <d v="2023-06-07T00:00:00"/>
    <m/>
    <m/>
    <m/>
  </r>
  <r>
    <s v="דרום - 7"/>
    <s v="דימונה"/>
    <s v="ערד"/>
    <x v="32"/>
    <s v="04  סגורה"/>
    <x v="1333"/>
    <d v="2018-05-22T00:00:00"/>
    <d v="2022-06-14T00:00:00"/>
    <s v="17 מסלול מקוצר בהוצל&quot;פ"/>
    <n v="24446791"/>
    <s v="/5223010518"/>
    <s v="כהן בני"/>
    <n v="75987"/>
    <d v="2018-04-12T00:00:00"/>
    <n v="2335.98"/>
    <n v="356360"/>
    <m/>
    <s v="הוצל&quot;פ"/>
    <s v="הסדר תשלומים"/>
    <s v="מעל 36 חודשים"/>
    <m/>
    <d v="2019-11-21T00:00:00"/>
    <m/>
    <s v="הסדר נוסף"/>
    <m/>
  </r>
  <r>
    <s v="צפון - 1"/>
    <s v="נוף הגליל"/>
    <s v="נוף הגליל"/>
    <x v="7"/>
    <s v="04  סגורה"/>
    <x v="1333"/>
    <m/>
    <d v="2022-03-28T00:00:00"/>
    <s v="01 כספית"/>
    <n v="40262776"/>
    <s v="/5222980518"/>
    <s v="כהן יצחק יוסף"/>
    <n v="75988"/>
    <d v="2018-04-12T00:00:00"/>
    <n v="3518.95"/>
    <n v="388129"/>
    <m/>
    <s v="ביהמ&quot;ש/הוצל&quot;פ"/>
    <s v="תשלומי שכ&quot;ט"/>
    <s v="שכ&quot;ט חריג"/>
    <n v="1180"/>
    <d v="2022-03-28T00:00:00"/>
    <m/>
    <s v="שכ&quot;ט לפי 15% מגבייה בפועל - דייר שילם חוב בהסדר בעמידר"/>
    <m/>
  </r>
  <r>
    <s v="דרום - 7"/>
    <s v="לודים"/>
    <s v="לודים"/>
    <x v="32"/>
    <s v="04  סגורה"/>
    <x v="1333"/>
    <d v="2018-05-22T00:00:00"/>
    <d v="2018-07-05T00:00:00"/>
    <s v="17 מסלול מקוצר בהוצל&quot;פ"/>
    <n v="53511861"/>
    <s v="/5223040518"/>
    <s v="נעים אריה"/>
    <n v="75989"/>
    <d v="2018-04-12T00:00:00"/>
    <n v="5605.19"/>
    <n v="88434"/>
    <m/>
    <s v="הוצל&quot;פ"/>
    <s v="פתיחת תיק סכום קצוב"/>
    <s v="ביצוע"/>
    <n v="157"/>
    <d v="2018-05-22T00:00:00"/>
    <m/>
    <m/>
    <m/>
  </r>
  <r>
    <s v="דרום - 7"/>
    <s v="חולון"/>
    <s v="חולון - בת-ים"/>
    <x v="32"/>
    <s v="04  סגורה"/>
    <x v="1333"/>
    <m/>
    <d v="2018-06-03T00:00:00"/>
    <s v="17 מסלול מקוצר בהוצל&quot;פ"/>
    <n v="31552995"/>
    <m/>
    <s v="שוסטר קרן"/>
    <n v="75990"/>
    <d v="2018-04-12T00:00:00"/>
    <n v="13310.17"/>
    <n v="341634"/>
    <m/>
    <m/>
    <m/>
    <m/>
    <m/>
    <m/>
    <m/>
    <m/>
    <m/>
  </r>
  <r>
    <s v="דרום - 7"/>
    <s v="לודים"/>
    <s v="לודים"/>
    <x v="9"/>
    <s v="04  סגורה"/>
    <x v="1333"/>
    <d v="2018-05-22T00:00:00"/>
    <d v="2020-05-24T00:00:00"/>
    <s v="06 תביעה לסכום קצוב בהוצל&quot;פ"/>
    <n v="309684819"/>
    <s v="/5223080518"/>
    <s v="מהרטו טיגבאי"/>
    <n v="75991"/>
    <d v="2018-04-12T00:00:00"/>
    <n v="6554.44"/>
    <n v="345011"/>
    <m/>
    <s v="הוצל&quot;פ"/>
    <s v="פתיחת תיק סכום קצוב"/>
    <s v="ביצוע"/>
    <n v="157"/>
    <d v="2018-05-22T00:00:00"/>
    <m/>
    <m/>
    <m/>
  </r>
  <r>
    <s v="צפון - 1"/>
    <s v="חיפה"/>
    <s v="חדרה"/>
    <x v="32"/>
    <s v="04  סגורה"/>
    <x v="1333"/>
    <m/>
    <d v="2018-06-03T00:00:00"/>
    <s v="17 מסלול מקוצר בהוצל&quot;פ"/>
    <n v="27028109"/>
    <m/>
    <s v="אבנעים ניסים"/>
    <n v="75992"/>
    <d v="2018-04-12T00:00:00"/>
    <n v="3167.24"/>
    <n v="39407"/>
    <m/>
    <m/>
    <m/>
    <m/>
    <m/>
    <m/>
    <m/>
    <m/>
    <m/>
  </r>
  <r>
    <s v="דרום - 7"/>
    <s v="דימונה"/>
    <s v="דימונה"/>
    <x v="32"/>
    <s v="04  סגורה"/>
    <x v="1333"/>
    <d v="2018-05-22T00:00:00"/>
    <d v="2019-01-01T00:00:00"/>
    <s v="17 מסלול מקוצר בהוצל&quot;פ"/>
    <n v="310716071"/>
    <s v="/5223100518"/>
    <s v="ניסימוב גבריל"/>
    <n v="75993"/>
    <d v="2018-04-12T00:00:00"/>
    <n v="8196.24"/>
    <n v="391380"/>
    <m/>
    <s v="הוצל&quot;פ"/>
    <s v="חידוש הליכים"/>
    <s v="בקשה לחידוש הליכים"/>
    <m/>
    <d v="2018-10-09T00:00:00"/>
    <m/>
    <m/>
    <m/>
  </r>
  <r>
    <s v="צפון - 1"/>
    <s v="קרית שמונה"/>
    <s v="צפת"/>
    <x v="32"/>
    <s v="04  סגורה"/>
    <x v="1333"/>
    <d v="2018-05-22T00:00:00"/>
    <d v="2023-04-25T00:00:00"/>
    <s v="17 מסלול מקוצר בהוצל&quot;פ"/>
    <n v="36312817"/>
    <s v="/5223110518"/>
    <s v="יפרח שרון לילך"/>
    <n v="75994"/>
    <d v="2018-04-12T00:00:00"/>
    <n v="2590.81"/>
    <n v="326134"/>
    <m/>
    <s v="הוצל&quot;פ"/>
    <s v="הסדר תשלומים"/>
    <s v="מעל 36 חודשים"/>
    <m/>
    <d v="2018-12-18T00:00:00"/>
    <m/>
    <m/>
    <m/>
  </r>
  <r>
    <s v="דרום - 7"/>
    <s v="חולון"/>
    <s v="חולון - בת-ים"/>
    <x v="32"/>
    <s v="04  סגורה"/>
    <x v="1333"/>
    <m/>
    <d v="2018-07-23T00:00:00"/>
    <s v="17 מסלול מקוצר בהוצל&quot;פ"/>
    <n v="16012478"/>
    <m/>
    <s v="נגש טיימה תקוה"/>
    <n v="75995"/>
    <d v="2018-04-12T00:00:00"/>
    <n v="3227.01"/>
    <n v="56069"/>
    <m/>
    <m/>
    <m/>
    <m/>
    <m/>
    <m/>
    <m/>
    <m/>
    <m/>
  </r>
  <r>
    <s v="דרום - 7"/>
    <s v="לודים"/>
    <s v="לודים"/>
    <x v="35"/>
    <s v="04  סגורה"/>
    <x v="1333"/>
    <m/>
    <d v="2020-02-26T00:00:00"/>
    <s v="01 כספית"/>
    <n v="55000160"/>
    <m/>
    <s v="כהן יאיר"/>
    <n v="75996"/>
    <d v="2018-04-12T00:00:00"/>
    <n v="4384.2299999999996"/>
    <n v="88869"/>
    <s v="ביטול פשר"/>
    <s v="ביהמ&quot;ש/הוצל&quot;פ"/>
    <s v="תשלומי שכ&quot;ט"/>
    <s v="שכ&quot;ט חריג"/>
    <n v="629"/>
    <d v="2020-03-11T00:00:00"/>
    <m/>
    <s v="עבור ביטוןל פש&quot;ר"/>
    <m/>
  </r>
  <r>
    <s v="דרום - 7"/>
    <s v="לודים"/>
    <s v="לודים"/>
    <x v="32"/>
    <s v="04  סגורה"/>
    <x v="1333"/>
    <m/>
    <d v="2019-11-26T00:00:00"/>
    <s v="17 מסלול מקוצר בהוצל&quot;פ"/>
    <n v="54320411"/>
    <m/>
    <s v="נשאוי גדעון"/>
    <n v="75997"/>
    <d v="2018-04-12T00:00:00"/>
    <n v="4720.3599999999997"/>
    <n v="221930"/>
    <m/>
    <m/>
    <m/>
    <m/>
    <m/>
    <m/>
    <m/>
    <m/>
    <m/>
  </r>
  <r>
    <s v="דרום - 7"/>
    <s v="לודים"/>
    <s v="לודים"/>
    <x v="32"/>
    <s v="04  סגורה"/>
    <x v="1333"/>
    <m/>
    <d v="2018-04-12T00:00:00"/>
    <s v="17 מסלול מקוצר בהוצל&quot;פ"/>
    <n v="59108365"/>
    <m/>
    <s v="נשאוי יוסף"/>
    <n v="75999"/>
    <d v="2018-04-12T00:00:00"/>
    <n v="23611.52"/>
    <n v="223544"/>
    <m/>
    <m/>
    <m/>
    <m/>
    <m/>
    <m/>
    <m/>
    <m/>
    <m/>
  </r>
  <r>
    <s v="צפון - 1"/>
    <s v="פתח תקוה"/>
    <s v="פתח תקוה"/>
    <x v="33"/>
    <s v="04  סגורה"/>
    <x v="1334"/>
    <m/>
    <d v="2018-08-12T00:00:00"/>
    <s v="03 כספית+פינוי"/>
    <n v="79828745"/>
    <m/>
    <s v="לוי שושנה"/>
    <n v="76001"/>
    <d v="2018-04-15T00:00:00"/>
    <n v="3496.28"/>
    <n v="421621"/>
    <m/>
    <m/>
    <m/>
    <m/>
    <m/>
    <m/>
    <m/>
    <m/>
    <d v="2019-11-19T00:00:00"/>
  </r>
  <r>
    <s v="צפון - 1"/>
    <s v="פתח תקוה"/>
    <s v="פתח תקוה"/>
    <x v="33"/>
    <s v="04  סגורה"/>
    <x v="1334"/>
    <m/>
    <d v="2018-08-09T00:00:00"/>
    <s v="03 כספית+פינוי"/>
    <n v="308354380"/>
    <m/>
    <s v="סופר לירון"/>
    <n v="76002"/>
    <d v="2018-04-15T00:00:00"/>
    <n v="6984.25"/>
    <n v="421617"/>
    <m/>
    <m/>
    <m/>
    <m/>
    <m/>
    <m/>
    <m/>
    <m/>
    <m/>
  </r>
  <r>
    <s v="דרום - 7"/>
    <s v="באר שבע ב"/>
    <s v="באר שבע ב'"/>
    <x v="13"/>
    <s v="04  סגורה"/>
    <x v="1334"/>
    <d v="2018-12-20T00:00:00"/>
    <d v="2019-01-21T00:00:00"/>
    <s v="01 כספית"/>
    <n v="26957472"/>
    <m/>
    <s v="אלגרט משה"/>
    <n v="76003"/>
    <d v="2018-04-15T00:00:00"/>
    <n v="19276.96"/>
    <n v="404688"/>
    <s v="48254-12-18"/>
    <s v="ביהמ&quot;ש/הוצל&quot;פ"/>
    <s v="תשלומי שכ&quot;ט"/>
    <s v="שכ&quot;ט חריג"/>
    <n v="943.5"/>
    <d v="2019-04-07T00:00:00"/>
    <m/>
    <n v="1534"/>
    <m/>
  </r>
  <r>
    <s v="צפון - 1"/>
    <s v="פתח תקוה"/>
    <s v="פתח תקוה"/>
    <x v="33"/>
    <s v="04  סגורה"/>
    <x v="1335"/>
    <m/>
    <d v="2018-09-04T00:00:00"/>
    <s v="03 כספית+פינוי"/>
    <n v="200455798"/>
    <m/>
    <s v="מלכה יעקב"/>
    <n v="76004"/>
    <d v="2018-04-16T00:00:00"/>
    <n v="15241.26"/>
    <n v="421545"/>
    <m/>
    <m/>
    <m/>
    <m/>
    <m/>
    <m/>
    <m/>
    <m/>
    <m/>
  </r>
  <r>
    <s v="צפון - 1"/>
    <s v="טבריה"/>
    <s v="בית שאן"/>
    <x v="7"/>
    <s v="04  סגורה"/>
    <x v="1336"/>
    <m/>
    <d v="2019-08-01T00:00:00"/>
    <s v="01 כספית"/>
    <n v="32627069"/>
    <m/>
    <s v="דהן רחל"/>
    <n v="76005"/>
    <d v="2018-04-17T00:00:00"/>
    <n v="22194.55"/>
    <n v="216712"/>
    <m/>
    <m/>
    <m/>
    <m/>
    <m/>
    <m/>
    <m/>
    <m/>
    <d v="2023-04-16T00:00:00"/>
  </r>
  <r>
    <s v="צפון - 1"/>
    <s v="קרית שמונה"/>
    <s v="קרית שמונה"/>
    <x v="7"/>
    <s v="03  פעילה"/>
    <x v="1336"/>
    <d v="2018-05-13T00:00:00"/>
    <d v="2018-04-17T00:00:00"/>
    <s v="01 כספית"/>
    <n v="65841793"/>
    <s v="/5246190818"/>
    <s v="ממי מסעוד"/>
    <n v="76006"/>
    <d v="2018-04-17T00:00:00"/>
    <n v="8767.75"/>
    <n v="318936"/>
    <s v="26548-05-18"/>
    <s v="הוצל&quot;פ"/>
    <s v="עיקול כספים"/>
    <s v="בקשה"/>
    <m/>
    <d v="2023-06-15T00:00:00"/>
    <m/>
    <m/>
    <m/>
  </r>
  <r>
    <s v="צפון - 1"/>
    <s v="טבריה"/>
    <s v="בית שאן"/>
    <x v="7"/>
    <s v="03  פעילה"/>
    <x v="1336"/>
    <d v="2018-05-09T00:00:00"/>
    <d v="2018-04-17T00:00:00"/>
    <s v="01 כספית"/>
    <n v="22389910"/>
    <s v="/5253131018"/>
    <s v="פרץ אליעזר"/>
    <n v="76007"/>
    <d v="2018-04-17T00:00:00"/>
    <n v="36948.82"/>
    <n v="154527"/>
    <s v="20411-05-18"/>
    <s v="הוצל&quot;פ"/>
    <s v="עיקול כספים"/>
    <s v="בקשה"/>
    <n v="7"/>
    <d v="2021-01-22T00:00:00"/>
    <m/>
    <m/>
    <m/>
  </r>
  <r>
    <s v="דרום - 7"/>
    <s v="חולון"/>
    <s v="חולון - בת-ים"/>
    <x v="35"/>
    <s v="03  פעילה"/>
    <x v="1336"/>
    <d v="2018-12-09T00:00:00"/>
    <d v="2018-04-17T00:00:00"/>
    <s v="06 תביעה לסכום קצוב בהוצל&quot;פ"/>
    <n v="76483668"/>
    <s v="/5075061218"/>
    <s v="שמואל אהרון"/>
    <n v="76008"/>
    <d v="2018-04-17T00:00:00"/>
    <n v="32825.129999999997"/>
    <n v="42837"/>
    <d v="8669-07-18T00:00:00"/>
    <s v="ביהמ&quot;ש/הוצל&quot;פ"/>
    <s v="תשלומי שכ&quot;ט"/>
    <s v="שכ&quot;ט חריג"/>
    <n v="419.7"/>
    <d v="2021-07-28T00:00:00"/>
    <m/>
    <s v="משנת 2019 ושנת 2020"/>
    <m/>
  </r>
  <r>
    <s v="דרום - 7"/>
    <s v="דימונה"/>
    <s v="דימונה"/>
    <x v="4"/>
    <s v="03  פעילה"/>
    <x v="1336"/>
    <m/>
    <d v="2018-04-17T00:00:00"/>
    <s v="01 כספית"/>
    <n v="31904352"/>
    <s v="/5144020719"/>
    <s v="וקנין נדב"/>
    <n v="76009"/>
    <d v="2018-04-17T00:00:00"/>
    <n v="16647.59"/>
    <n v="373582"/>
    <m/>
    <s v="הוצל&quot;פ"/>
    <s v="חידוש הליכים"/>
    <s v="בקשה לחידוש הליכים"/>
    <m/>
    <d v="2022-05-15T00:00:00"/>
    <m/>
    <m/>
    <m/>
  </r>
  <r>
    <s v="צפון - 1"/>
    <s v="טבריה"/>
    <s v="בית שאן"/>
    <x v="7"/>
    <s v="04  סגורה"/>
    <x v="1336"/>
    <m/>
    <d v="2020-05-11T00:00:00"/>
    <s v="01 כספית"/>
    <n v="36270452"/>
    <m/>
    <s v="ממן לירון"/>
    <n v="76010"/>
    <d v="2018-04-17T00:00:00"/>
    <n v="12459.33"/>
    <n v="217805"/>
    <m/>
    <m/>
    <m/>
    <m/>
    <m/>
    <m/>
    <m/>
    <m/>
    <d v="2020-05-24T00:00:00"/>
  </r>
  <r>
    <s v="צפון - 1"/>
    <s v="טבריה"/>
    <s v="בית שאן"/>
    <x v="7"/>
    <s v="04  סגורה"/>
    <x v="1336"/>
    <d v="2018-11-27T00:00:00"/>
    <d v="2019-03-31T00:00:00"/>
    <s v="01 כספית"/>
    <n v="29291648"/>
    <m/>
    <s v="שושן יוחאי"/>
    <n v="76011"/>
    <d v="2018-04-17T00:00:00"/>
    <n v="17238.919999999998"/>
    <n v="337867"/>
    <s v="33688-11-18"/>
    <s v="בית משפט"/>
    <s v="הגשת תביעה"/>
    <s v="ביצוע"/>
    <m/>
    <d v="2018-11-27T00:00:00"/>
    <m/>
    <m/>
    <d v="2022-01-05T00:00:00"/>
  </r>
  <r>
    <s v="דרום - 7"/>
    <s v="דימונה"/>
    <s v="דימונה"/>
    <x v="9"/>
    <s v="04  סגורה"/>
    <x v="1336"/>
    <m/>
    <d v="2021-10-06T00:00:00"/>
    <s v="01 כספית"/>
    <n v="320821705"/>
    <m/>
    <s v="גודז דמיטרי"/>
    <n v="76012"/>
    <d v="2018-04-17T00:00:00"/>
    <n v="33664.629999999997"/>
    <n v="407384"/>
    <m/>
    <s v="בית משפט"/>
    <s v="הסדר תשלומים"/>
    <s v="ע&quot;י עמידר ובאישור עו&quot;ד"/>
    <m/>
    <d v="2019-03-18T00:00:00"/>
    <m/>
    <s v="300 ש&quot;ח"/>
    <d v="2022-07-14T00:00:00"/>
  </r>
  <r>
    <s v="דרום - 7"/>
    <s v="ירושלים"/>
    <s v="ירושלים"/>
    <x v="32"/>
    <s v="04  סגורה"/>
    <x v="1336"/>
    <m/>
    <d v="2018-07-01T00:00:00"/>
    <s v="17 מסלול מקוצר בהוצל&quot;פ"/>
    <n v="13287255"/>
    <m/>
    <s v="עוזיאל חנה"/>
    <n v="76013"/>
    <d v="2018-04-17T00:00:00"/>
    <n v="11923.14"/>
    <n v="70221"/>
    <m/>
    <m/>
    <m/>
    <m/>
    <m/>
    <m/>
    <m/>
    <m/>
    <m/>
  </r>
  <r>
    <s v="צפון - 1"/>
    <s v="טבריה"/>
    <s v="בית שאן"/>
    <x v="7"/>
    <s v="04  סגורה"/>
    <x v="1336"/>
    <m/>
    <d v="2018-05-10T00:00:00"/>
    <s v="01 כספית"/>
    <n v="22848329"/>
    <m/>
    <s v="סויסה רפי"/>
    <n v="76014"/>
    <d v="2018-04-17T00:00:00"/>
    <n v="3928.13"/>
    <n v="21735"/>
    <m/>
    <m/>
    <m/>
    <m/>
    <m/>
    <m/>
    <m/>
    <m/>
    <m/>
  </r>
  <r>
    <s v="דרום - 7"/>
    <s v="באר שבע ב"/>
    <s v="באר שבע ב'"/>
    <x v="32"/>
    <s v="03  פעילה"/>
    <x v="1336"/>
    <d v="2018-05-22T00:00:00"/>
    <d v="2018-04-17T00:00:00"/>
    <s v="17 מסלול מקוצר בהוצל&quot;פ"/>
    <n v="46732178"/>
    <s v="/5220720518"/>
    <s v="מרחבי דוד"/>
    <n v="76015"/>
    <d v="2018-04-17T00:00:00"/>
    <n v="4037.72"/>
    <n v="115811"/>
    <m/>
    <s v="הוצל&quot;פ"/>
    <s v="הסדר תשלומים"/>
    <s v="מעל 36 חודשים"/>
    <m/>
    <d v="2019-04-30T00:00:00"/>
    <m/>
    <m/>
    <m/>
  </r>
  <r>
    <s v="צפון - 1"/>
    <s v="טבריה"/>
    <s v="בית שאן"/>
    <x v="32"/>
    <s v="03  פעילה"/>
    <x v="1336"/>
    <d v="2018-05-22T00:00:00"/>
    <d v="2018-04-17T00:00:00"/>
    <s v="17 מסלול מקוצר בהוצל&quot;פ"/>
    <n v="63054332"/>
    <s v="/5223160518"/>
    <s v="אברהם עמליה"/>
    <n v="76016"/>
    <d v="2018-04-17T00:00:00"/>
    <n v="13528.04"/>
    <n v="21646"/>
    <m/>
    <s v="הוצל&quot;פ"/>
    <s v="פש&quot;ר"/>
    <s v="פתיחת תיק חדלות פרעון"/>
    <m/>
    <d v="2021-12-12T00:00:00"/>
    <m/>
    <m/>
    <m/>
  </r>
  <r>
    <s v="דרום - 7"/>
    <s v="חולון"/>
    <s v="חולון - בת-ים"/>
    <x v="35"/>
    <s v="03  פעילה"/>
    <x v="1336"/>
    <d v="2018-10-24T00:00:00"/>
    <d v="2018-04-17T00:00:00"/>
    <s v="01 כספית"/>
    <n v="56748742"/>
    <s v="/5044460319"/>
    <s v="אשרף שמעון יוסף"/>
    <n v="76017"/>
    <d v="2018-04-17T00:00:00"/>
    <n v="5606.44"/>
    <n v="412079"/>
    <s v="59030-10-18"/>
    <s v="הוצל&quot;פ"/>
    <s v="פש&quot;ר"/>
    <s v="בקשה"/>
    <m/>
    <d v="2023-07-17T00:00:00"/>
    <m/>
    <m/>
    <m/>
  </r>
  <r>
    <s v="דרום - 7"/>
    <s v="דימונה"/>
    <s v="דימונה"/>
    <x v="32"/>
    <s v="03  פעילה"/>
    <x v="1336"/>
    <d v="2018-05-22T00:00:00"/>
    <d v="2018-04-17T00:00:00"/>
    <s v="17 מסלול מקוצר בהוצל&quot;פ"/>
    <n v="308697036"/>
    <s v="/5223150518"/>
    <s v="מושייב מיכאל"/>
    <n v="76018"/>
    <d v="2018-04-17T00:00:00"/>
    <n v="4715.21"/>
    <n v="256684"/>
    <m/>
    <s v="הוצל&quot;פ"/>
    <s v="הסדר תשלומים"/>
    <s v="מעל 36 חודשים"/>
    <m/>
    <d v="2020-02-10T00:00:00"/>
    <m/>
    <m/>
    <m/>
  </r>
  <r>
    <s v="צפון - 1"/>
    <s v="נתניה"/>
    <s v="נתניה"/>
    <x v="35"/>
    <s v="03  פעילה"/>
    <x v="1337"/>
    <m/>
    <d v="2018-04-18T00:00:00"/>
    <s v="01 כספית"/>
    <n v="65597494"/>
    <s v="/5050490818"/>
    <s v="גל מארק"/>
    <n v="76020"/>
    <d v="2018-04-18T00:00:00"/>
    <n v="32458.31"/>
    <n v="339058"/>
    <s v="סכום קצוב"/>
    <s v="הוצל&quot;פ"/>
    <s v="בקשה לקבלת צו מידע"/>
    <s v="בקשה לקבלת צו מידע על החייב"/>
    <n v="3"/>
    <d v="2021-06-18T00:00:00"/>
    <m/>
    <n v="65418"/>
    <m/>
  </r>
  <r>
    <s v="דרום - 7"/>
    <s v="דימונה"/>
    <s v="ירוחם"/>
    <x v="4"/>
    <s v="03  פעילה"/>
    <x v="1337"/>
    <m/>
    <d v="2018-04-18T00:00:00"/>
    <s v="01 כספית"/>
    <n v="26556704"/>
    <s v="/5196031218"/>
    <s v="שושן שחר"/>
    <n v="76021"/>
    <d v="2018-04-18T00:00:00"/>
    <n v="30509.39"/>
    <n v="337248"/>
    <m/>
    <s v="הוצל&quot;פ"/>
    <s v="פש&quot;ר"/>
    <s v="ביצוע"/>
    <m/>
    <d v="2022-05-15T00:00:00"/>
    <m/>
    <m/>
    <m/>
  </r>
  <r>
    <s v="צפון - 1"/>
    <s v="פתח תקוה"/>
    <s v="פתח תקוה"/>
    <x v="35"/>
    <s v="04  סגורה"/>
    <x v="1337"/>
    <m/>
    <d v="2018-06-20T00:00:00"/>
    <s v="01 כספית"/>
    <n v="29412558"/>
    <m/>
    <s v="יעקב רוית"/>
    <n v="76022"/>
    <d v="2018-04-18T00:00:00"/>
    <n v="3574.26"/>
    <n v="377176"/>
    <m/>
    <s v="ביהמ&quot;ש/הוצל&quot;פ"/>
    <s v="תשלומי שכ&quot;ט"/>
    <s v="שכ&quot;ט חריג"/>
    <n v="629"/>
    <d v="2018-06-25T00:00:00"/>
    <m/>
    <s v="בקשה לביטול צו כינוס"/>
    <m/>
  </r>
  <r>
    <s v="צפון - 1"/>
    <s v="פתח תקוה"/>
    <s v="פתח תקוה"/>
    <x v="35"/>
    <s v="03  פעילה"/>
    <x v="1337"/>
    <d v="2018-12-27T00:00:00"/>
    <d v="2018-04-18T00:00:00"/>
    <s v="01 כספית"/>
    <n v="305206906"/>
    <s v="/5138980320"/>
    <s v="אוחנה זאב יעקב"/>
    <n v="76023"/>
    <d v="2018-04-18T00:00:00"/>
    <n v="4059.47"/>
    <n v="398207"/>
    <s v="65953-12-18"/>
    <s v="הוצל&quot;פ"/>
    <s v="מסירה"/>
    <s v="ראשונה"/>
    <n v="175.5"/>
    <d v="2020-10-01T00:00:00"/>
    <m/>
    <n v="60630"/>
    <m/>
  </r>
  <r>
    <s v="צפון - 1"/>
    <s v="חיפה"/>
    <s v="חדרה"/>
    <x v="7"/>
    <s v="03  פעילה"/>
    <x v="1310"/>
    <d v="2018-04-17T00:00:00"/>
    <d v="2018-04-22T00:00:00"/>
    <s v="06 תביעה לסכום קצוב בהוצל&quot;פ"/>
    <n v="32006736"/>
    <s v="/5098530418"/>
    <s v="אוזנה מישל"/>
    <n v="76025"/>
    <d v="2018-03-06T00:00:00"/>
    <n v="36925.03"/>
    <n v="351611"/>
    <m/>
    <s v="הוצל&quot;פ"/>
    <s v="עיקול כספים"/>
    <s v="בקשה"/>
    <m/>
    <d v="2023-07-05T00:00:00"/>
    <m/>
    <m/>
    <m/>
  </r>
  <r>
    <s v="דרום - 7"/>
    <s v="חולון"/>
    <s v="חולון - בת-ים"/>
    <x v="35"/>
    <s v="04  סגורה"/>
    <x v="1338"/>
    <m/>
    <d v="2022-11-27T00:00:00"/>
    <s v="01 כספית"/>
    <n v="51541605"/>
    <m/>
    <s v="לוי שלמה"/>
    <n v="76027"/>
    <d v="2018-04-22T00:00:00"/>
    <n v="6409.73"/>
    <n v="56006"/>
    <m/>
    <s v="ביהמ&quot;ש/הוצל&quot;פ"/>
    <s v="תשלומי שכ&quot;ט"/>
    <s v="שכ&quot;ט חריג"/>
    <n v="629"/>
    <d v="2018-08-27T00:00:00"/>
    <m/>
    <m/>
    <m/>
  </r>
  <r>
    <s v="צפון - 1"/>
    <s v="נוף הגליל"/>
    <s v="נוף הגליל"/>
    <x v="7"/>
    <s v="04  סגורה"/>
    <x v="1338"/>
    <m/>
    <d v="2018-05-08T00:00:00"/>
    <s v="01 כספית"/>
    <n v="25571308"/>
    <m/>
    <s v="פלקין אלין-עלי"/>
    <n v="76028"/>
    <d v="2018-04-22T00:00:00"/>
    <n v="11039.43"/>
    <n v="150293"/>
    <m/>
    <m/>
    <m/>
    <m/>
    <m/>
    <m/>
    <m/>
    <m/>
    <m/>
  </r>
  <r>
    <s v="צפון - 1"/>
    <s v="עכו"/>
    <s v="עכו"/>
    <x v="7"/>
    <s v="03  פעילה"/>
    <x v="1338"/>
    <d v="2018-04-22T00:00:00"/>
    <d v="2018-04-22T00:00:00"/>
    <s v="01 כספית"/>
    <n v="68940428"/>
    <s v="/5282480718"/>
    <s v="מושקוביץ פנינה"/>
    <n v="76029"/>
    <d v="2018-04-22T00:00:00"/>
    <n v="2645.88"/>
    <n v="233029"/>
    <s v="34154-04-18"/>
    <s v="הוצל&quot;פ"/>
    <s v="בקשה לקבלת צו מידע"/>
    <s v="בקשה לקבלת צו מידע על החייב"/>
    <m/>
    <d v="2023-06-19T00:00:00"/>
    <m/>
    <m/>
    <m/>
  </r>
  <r>
    <s v="דרום - 7"/>
    <s v="באר שבע ב"/>
    <s v="באר שבע ב'"/>
    <x v="4"/>
    <s v="04  סגורה"/>
    <x v="1338"/>
    <m/>
    <d v="2019-08-25T00:00:00"/>
    <s v="01 כספית"/>
    <n v="54105960"/>
    <m/>
    <s v="בוטביקה דוד"/>
    <n v="76030"/>
    <d v="2018-04-22T00:00:00"/>
    <n v="23641.89"/>
    <n v="90244"/>
    <m/>
    <s v="ביהמ&quot;ש/הוצל&quot;פ"/>
    <s v="תשלומי שכ&quot;ט"/>
    <s v="שכ&quot;ט חריג"/>
    <n v="2564.1"/>
    <d v="2019-08-25T00:00:00"/>
    <m/>
    <s v="לא שולם בסעיף שכ&quot;ט חריג"/>
    <m/>
  </r>
  <r>
    <s v="דרום - 7"/>
    <s v="חולון"/>
    <s v="חולון - בת-ים"/>
    <x v="35"/>
    <s v="03  פעילה"/>
    <x v="1338"/>
    <d v="2018-07-02T00:00:00"/>
    <d v="2018-04-22T00:00:00"/>
    <s v="01 כספית"/>
    <n v="58237702"/>
    <s v="/5038440219"/>
    <s v="גבי עופרה"/>
    <n v="76031"/>
    <d v="2018-04-22T00:00:00"/>
    <n v="37896.35"/>
    <n v="54104"/>
    <d v="5784-07-18T00:00:00"/>
    <s v="ביהמ&quot;ש/הוצל&quot;פ"/>
    <s v="תשלומי שכ&quot;ט"/>
    <s v="שכ&quot;ט חריג"/>
    <n v="500"/>
    <d v="2020-01-22T00:00:00"/>
    <m/>
    <s v="תביעת חוב"/>
    <m/>
  </r>
  <r>
    <s v="דרום - 7"/>
    <s v="באר שבע ב"/>
    <s v="באר שבע ב'"/>
    <x v="4"/>
    <s v="03  פעילה"/>
    <x v="1338"/>
    <m/>
    <d v="2018-04-22T00:00:00"/>
    <s v="01 כספית"/>
    <n v="314460205"/>
    <s v="/5043990619"/>
    <s v="אייזנברג ילנה"/>
    <n v="76032"/>
    <d v="2018-04-22T00:00:00"/>
    <n v="8789.18"/>
    <n v="159040"/>
    <s v="23687-08-18"/>
    <s v="הוצל&quot;פ"/>
    <s v="פש&quot;ר"/>
    <s v="ביצוע"/>
    <m/>
    <d v="2023-04-19T00:00:00"/>
    <m/>
    <m/>
    <m/>
  </r>
  <r>
    <s v="דרום - 7"/>
    <s v="ירושלים"/>
    <s v="ירושלים"/>
    <x v="33"/>
    <s v="04  סגורה"/>
    <x v="1338"/>
    <m/>
    <d v="2018-08-14T00:00:00"/>
    <s v="01 כספית"/>
    <n v="29514205"/>
    <m/>
    <s v="ארז שי  יצחק"/>
    <n v="76033"/>
    <d v="2018-04-22T00:00:00"/>
    <n v="33959.54"/>
    <n v="217644"/>
    <m/>
    <m/>
    <m/>
    <m/>
    <m/>
    <m/>
    <m/>
    <m/>
    <d v="2023-06-11T00:00:00"/>
  </r>
  <r>
    <s v="דרום - 7"/>
    <s v="חולון"/>
    <s v="חולון - בת-ים"/>
    <x v="35"/>
    <s v="04  סגורה"/>
    <x v="1338"/>
    <m/>
    <d v="2022-04-11T00:00:00"/>
    <s v="01 כספית"/>
    <n v="304286123"/>
    <s v="/5220510718"/>
    <s v="אליהו צחי"/>
    <n v="76034"/>
    <d v="2018-04-22T00:00:00"/>
    <n v="27989.59"/>
    <n v="311587"/>
    <s v="קצוב"/>
    <s v="ביהמ&quot;ש/הוצל&quot;פ"/>
    <s v="תשלומי שכ&quot;ט"/>
    <s v="שכ&quot;ט חריג"/>
    <n v="1094.5"/>
    <d v="2022-01-25T00:00:00"/>
    <m/>
    <s v="מ11/21 עד 12/21 מהוצל''פ"/>
    <d v="2022-12-27T00:00:00"/>
  </r>
  <r>
    <s v="צפון - 1"/>
    <s v="חיפה"/>
    <s v="חיפה"/>
    <x v="18"/>
    <s v="03  פעילה"/>
    <x v="1338"/>
    <m/>
    <d v="2018-04-22T00:00:00"/>
    <s v="02 פינוי"/>
    <n v="29696887"/>
    <m/>
    <s v="דואני אלון"/>
    <n v="76035"/>
    <d v="2018-04-22T00:00:00"/>
    <n v="0"/>
    <n v="362161"/>
    <m/>
    <s v="בית משפט"/>
    <s v="עיכוב הליכים"/>
    <s v="לפי דרישת מנהל הסניף"/>
    <m/>
    <d v="2019-12-25T00:00:00"/>
    <m/>
    <m/>
    <m/>
  </r>
  <r>
    <s v="צפון - 1"/>
    <s v="חיפה"/>
    <s v="חיפה"/>
    <x v="18"/>
    <s v="03  פעילה"/>
    <x v="1338"/>
    <m/>
    <d v="2018-04-22T00:00:00"/>
    <s v="02 פינוי"/>
    <n v="29696887"/>
    <m/>
    <s v="דואני אלון"/>
    <n v="76036"/>
    <d v="2018-04-22T00:00:00"/>
    <n v="0"/>
    <n v="362162"/>
    <m/>
    <s v="בית משפט"/>
    <s v="עיכוב הליכים"/>
    <s v="לפי דרישת מנהל הסניף"/>
    <m/>
    <d v="2019-12-25T00:00:00"/>
    <m/>
    <m/>
    <m/>
  </r>
  <r>
    <s v="צפון - 1"/>
    <s v="חיפה"/>
    <s v="חדרה"/>
    <x v="32"/>
    <s v="04  סגורה"/>
    <x v="1338"/>
    <m/>
    <d v="2018-04-22T00:00:00"/>
    <s v="17 מסלול מקוצר בהוצל&quot;פ"/>
    <n v="54915889"/>
    <m/>
    <s v="עמרני אריה"/>
    <n v="76038"/>
    <d v="2018-04-22T00:00:00"/>
    <n v="6286.06"/>
    <n v="115075"/>
    <m/>
    <m/>
    <m/>
    <m/>
    <m/>
    <m/>
    <m/>
    <m/>
    <d v="2023-05-08T00:00:00"/>
  </r>
  <r>
    <s v="צפון - 1"/>
    <s v="נוף הגליל"/>
    <s v="עפולה"/>
    <x v="7"/>
    <s v="03  פעילה"/>
    <x v="1339"/>
    <d v="2018-05-12T00:00:00"/>
    <d v="2018-04-23T00:00:00"/>
    <s v="01 כספית"/>
    <n v="327254033"/>
    <s v="/5215450720"/>
    <s v="אייזנשטיין סבטלנה"/>
    <n v="76040"/>
    <d v="2018-04-23T00:00:00"/>
    <n v="36086.550000000003"/>
    <n v="228688"/>
    <s v="24880-05-18"/>
    <s v="הוצל&quot;פ"/>
    <s v="עיקול כספים"/>
    <s v="בקשה"/>
    <n v="40"/>
    <d v="2023-05-15T00:00:00"/>
    <m/>
    <n v="8261"/>
    <m/>
  </r>
  <r>
    <s v="צפון - 1"/>
    <s v="קרית שמונה"/>
    <s v="צפת"/>
    <x v="7"/>
    <s v="03  פעילה"/>
    <x v="1339"/>
    <d v="2018-04-25T00:00:00"/>
    <d v="2018-04-23T00:00:00"/>
    <s v="01 כספית"/>
    <n v="40600710"/>
    <s v="/5286330718"/>
    <s v="כהן ליליאן"/>
    <n v="76041"/>
    <d v="2018-04-23T00:00:00"/>
    <n v="9983.06"/>
    <n v="327273"/>
    <s v="47054-04-18"/>
    <s v="הוצל&quot;פ"/>
    <s v="תקבולים"/>
    <s v="בגין עיקול"/>
    <m/>
    <d v="2023-06-20T00:00:00"/>
    <m/>
    <m/>
    <m/>
  </r>
  <r>
    <s v="דרום - 7"/>
    <s v="באר שבע א"/>
    <s v="באר שבע א'"/>
    <x v="4"/>
    <s v="04  סגורה"/>
    <x v="1339"/>
    <d v="2018-07-02T00:00:00"/>
    <d v="2020-06-21T00:00:00"/>
    <s v="02 פינוי"/>
    <n v="320775224"/>
    <s v="/532292-01-19"/>
    <s v="אברמוב גינדי"/>
    <n v="76042"/>
    <d v="2018-04-23T00:00:00"/>
    <n v="0"/>
    <n v="421211"/>
    <d v="5218-07-18T00:00:00"/>
    <s v="הוצל&quot;פ"/>
    <s v="פינוי"/>
    <s v="ביצוע בכח"/>
    <m/>
    <d v="2019-06-04T00:00:00"/>
    <d v="2019-07-15T00:00:00"/>
    <m/>
    <m/>
  </r>
  <r>
    <s v="דרום - 7"/>
    <s v="חולון"/>
    <s v="חולון - בת-ים"/>
    <x v="0"/>
    <s v="03  פעילה"/>
    <x v="1339"/>
    <d v="2018-07-08T00:00:00"/>
    <d v="2018-04-23T00:00:00"/>
    <s v="06 תביעה לסכום קצוב בהוצל&quot;פ"/>
    <n v="33882143"/>
    <s v="/5070300718"/>
    <s v="לוי אמי"/>
    <n v="76043"/>
    <d v="2018-04-23T00:00:00"/>
    <n v="68203.95"/>
    <n v="313420"/>
    <m/>
    <s v="הוצל&quot;פ"/>
    <s v="עיקול כספים"/>
    <s v="בקשה"/>
    <n v="49"/>
    <d v="2020-09-16T00:00:00"/>
    <m/>
    <m/>
    <m/>
  </r>
  <r>
    <s v="דרום - 7"/>
    <s v="חולון"/>
    <s v="חולון - בת-ים"/>
    <x v="35"/>
    <s v="04  סגורה"/>
    <x v="1339"/>
    <d v="2018-05-28T00:00:00"/>
    <d v="2022-06-12T00:00:00"/>
    <s v="01 כספית"/>
    <n v="35725548"/>
    <m/>
    <s v="מועלם יניב"/>
    <n v="76044"/>
    <d v="2018-04-23T00:00:00"/>
    <n v="220316.47"/>
    <n v="57594"/>
    <s v="61121-05-18"/>
    <s v="ביהמ&quot;ש/הוצל&quot;פ"/>
    <s v="תשלומי שכ&quot;ט"/>
    <s v="שכ&quot;ט חריג"/>
    <n v="800"/>
    <d v="2018-07-23T00:00:00"/>
    <m/>
    <s v="ביטול תביעה בהוראת שמעון"/>
    <m/>
  </r>
  <r>
    <s v="צפון - 1"/>
    <s v="עכו"/>
    <s v="עכו"/>
    <x v="7"/>
    <s v="03  פעילה"/>
    <x v="1339"/>
    <d v="2018-05-09T00:00:00"/>
    <d v="2018-04-23T00:00:00"/>
    <s v="01 כספית"/>
    <n v="303770523"/>
    <s v="/5086491018"/>
    <s v="יוסופוב יבה"/>
    <n v="76045"/>
    <d v="2018-04-23T00:00:00"/>
    <n v="3947.17"/>
    <n v="11744"/>
    <s v="20295-05-18"/>
    <s v="הוצל&quot;פ"/>
    <s v="הסדר תשלומים"/>
    <s v="מעל 36 חודשים"/>
    <m/>
    <d v="2023-06-19T00:00:00"/>
    <m/>
    <m/>
    <d v="2021-11-30T00:00:00"/>
  </r>
  <r>
    <s v="צפון - 1"/>
    <s v="נוף הגליל"/>
    <s v="נוף הגליל"/>
    <x v="7"/>
    <s v="04  סגורה"/>
    <x v="1340"/>
    <d v="2018-05-11T00:00:00"/>
    <d v="2022-12-06T00:00:00"/>
    <s v="01 כספית"/>
    <n v="57683294"/>
    <m/>
    <s v="אזולאי שלום"/>
    <n v="76046"/>
    <d v="2018-04-24T00:00:00"/>
    <n v="6531.73"/>
    <n v="155870"/>
    <s v="24913-05-18"/>
    <s v="בית משפט"/>
    <s v="הסדר תשלומים"/>
    <s v="ע&quot;י עמידר ובאישור עו&quot;ד"/>
    <m/>
    <d v="2022-12-06T00:00:00"/>
    <m/>
    <s v="הסדר הסתיים, עו&quot;ד התבקש לסגור תביעה"/>
    <m/>
  </r>
  <r>
    <s v="צפון - 1"/>
    <s v="נוף הגליל"/>
    <s v="נוף הגליל"/>
    <x v="7"/>
    <s v="03  פעילה"/>
    <x v="1340"/>
    <d v="2018-05-11T00:00:00"/>
    <d v="2018-04-24T00:00:00"/>
    <s v="01 כספית"/>
    <n v="203467170"/>
    <s v="/5350360918"/>
    <s v="סעדי מוחמד"/>
    <n v="76047"/>
    <d v="2018-04-24T00:00:00"/>
    <n v="16547.900000000001"/>
    <n v="382100"/>
    <s v="24905-05-18"/>
    <s v="הוצל&quot;פ"/>
    <s v="איחוד תיקים"/>
    <s v="פיזור תיק איחוד"/>
    <m/>
    <d v="2023-06-07T00:00:00"/>
    <m/>
    <s v="עו&quot;ד הגיש בקשה לפירוק תיק איחוד"/>
    <m/>
  </r>
  <r>
    <s v="צפון - 1"/>
    <s v="נוף הגליל"/>
    <s v="נוף הגליל"/>
    <x v="7"/>
    <s v="04  סגורה"/>
    <x v="1340"/>
    <d v="2018-05-09T00:00:00"/>
    <d v="2022-12-25T00:00:00"/>
    <s v="01 כספית"/>
    <n v="12349395"/>
    <m/>
    <s v="בורגרקר מוזס"/>
    <n v="76048"/>
    <d v="2018-04-24T00:00:00"/>
    <n v="18213.18"/>
    <n v="24936"/>
    <s v="20776-05-18"/>
    <s v="בית משפט"/>
    <s v="הסדר תשלומים"/>
    <s v="ע&quot;י עמידר ובאישור עו&quot;ד"/>
    <m/>
    <d v="2022-10-24T00:00:00"/>
    <m/>
    <m/>
    <m/>
  </r>
  <r>
    <s v="דרום - 7"/>
    <s v="חולון"/>
    <s v="חולון - בת-ים"/>
    <x v="35"/>
    <s v="04  סגורה"/>
    <x v="1340"/>
    <d v="2018-08-13T00:00:00"/>
    <d v="2020-12-29T00:00:00"/>
    <s v="06 תביעה לסכום קצוב בהוצל&quot;פ"/>
    <n v="53452744"/>
    <s v="/5137160818"/>
    <s v="אמסלם יפה"/>
    <n v="76049"/>
    <d v="2018-04-24T00:00:00"/>
    <n v="39880.370000000003"/>
    <n v="55399"/>
    <m/>
    <s v="ביהמ&quot;ש/הוצל&quot;פ"/>
    <s v="תשלומי שכ&quot;ט"/>
    <s v="שכ&quot;ט חריג"/>
    <n v="500"/>
    <d v="2020-08-04T00:00:00"/>
    <m/>
    <s v="תביעת חוב"/>
    <d v="2021-04-08T00:00:00"/>
  </r>
  <r>
    <s v="דרום - 7"/>
    <s v="דימונה"/>
    <s v="דימונה"/>
    <x v="10"/>
    <s v="03  פעילה"/>
    <x v="1340"/>
    <d v="2019-04-14T00:00:00"/>
    <d v="2018-04-24T00:00:00"/>
    <s v="06 תביעה לסכום קצוב בהוצל&quot;פ"/>
    <n v="29594017"/>
    <s v="/5023260419"/>
    <s v="קדוש איריס"/>
    <n v="76050"/>
    <d v="2018-04-24T00:00:00"/>
    <n v="6010.95"/>
    <n v="156580"/>
    <m/>
    <s v="הוצל&quot;פ"/>
    <s v="איחוד תיקים"/>
    <s v="נפתח תיק איחוד"/>
    <m/>
    <d v="2022-07-13T00:00:00"/>
    <m/>
    <m/>
    <m/>
  </r>
  <r>
    <s v="צפון - 1"/>
    <s v="פתח תקוה"/>
    <s v="פתח תקוה"/>
    <x v="35"/>
    <s v="03  פעילה"/>
    <x v="1341"/>
    <d v="2018-08-13T00:00:00"/>
    <d v="2018-04-25T00:00:00"/>
    <s v="06 תביעה לסכום קצוב בהוצל&quot;פ"/>
    <n v="58361734"/>
    <s v="/5136680818"/>
    <s v="ארבל ירדן"/>
    <n v="76051"/>
    <d v="2018-04-25T00:00:00"/>
    <n v="11654.09"/>
    <n v="397696"/>
    <s v="קצוב"/>
    <s v="ביהמ&quot;ש/הוצל&quot;פ"/>
    <s v="תשלומי שכ&quot;ט"/>
    <s v="שכ&quot;ט חריג"/>
    <n v="44.2"/>
    <d v="2021-07-28T00:00:00"/>
    <m/>
    <s v="מ11/20 עד 3/21"/>
    <m/>
  </r>
  <r>
    <s v="צפון - 1"/>
    <s v="פתח תקוה"/>
    <s v="פתח תקוה"/>
    <x v="35"/>
    <s v="03  פעילה"/>
    <x v="1341"/>
    <d v="2018-08-13T00:00:00"/>
    <d v="2018-04-25T00:00:00"/>
    <s v="06 תביעה לסכום קצוב בהוצל&quot;פ"/>
    <n v="35799642"/>
    <s v="/5137110818"/>
    <s v="יצחקי סיון"/>
    <n v="76052"/>
    <d v="2018-04-25T00:00:00"/>
    <n v="2685.73"/>
    <n v="226394"/>
    <s v="קצוב"/>
    <s v="ביהמ&quot;ש/הוצל&quot;פ"/>
    <s v="תשלומי שכ&quot;ט"/>
    <s v="שכ&quot;ט חריג"/>
    <n v="97.5"/>
    <d v="2023-06-18T00:00:00"/>
    <m/>
    <s v="7.5כפול 13 ח"/>
    <m/>
  </r>
  <r>
    <s v="דרום - 7"/>
    <s v="חולון"/>
    <s v="חולון - בת-ים"/>
    <x v="35"/>
    <s v="04  סגורה"/>
    <x v="1341"/>
    <m/>
    <d v="2018-09-05T00:00:00"/>
    <s v="01 כספית"/>
    <n v="7480056"/>
    <m/>
    <s v="שרעבי שושנה"/>
    <n v="76053"/>
    <d v="2018-04-25T00:00:00"/>
    <n v="18004.009999999998"/>
    <n v="180214"/>
    <m/>
    <s v="בית משפט"/>
    <s v="מסירה"/>
    <s v="ראשונה"/>
    <n v="175.5"/>
    <d v="2018-07-18T00:00:00"/>
    <m/>
    <m/>
    <m/>
  </r>
  <r>
    <s v="צפון - 1"/>
    <s v="עכו"/>
    <s v="עכו"/>
    <x v="7"/>
    <s v="03  פעילה"/>
    <x v="1341"/>
    <d v="2018-07-19T00:00:00"/>
    <d v="2018-04-25T00:00:00"/>
    <s v="01 כספית"/>
    <n v="39743984"/>
    <s v="/5226620119"/>
    <s v="בן שלוש עידן"/>
    <n v="76054"/>
    <d v="2018-04-25T00:00:00"/>
    <n v="32601.93"/>
    <n v="405999"/>
    <s v="48365-07-18"/>
    <s v="הוצל&quot;פ"/>
    <s v="בקשה לקבלת צו מידע"/>
    <s v="בקשה לקבלת צו מידע על החייב"/>
    <m/>
    <d v="2023-06-18T00:00:00"/>
    <m/>
    <m/>
    <m/>
  </r>
  <r>
    <s v="דרום - 7"/>
    <s v="לודים"/>
    <s v="לודים"/>
    <x v="35"/>
    <s v="04  סגורה"/>
    <x v="1341"/>
    <m/>
    <d v="2019-09-04T00:00:00"/>
    <s v="01 כספית"/>
    <n v="59205781"/>
    <m/>
    <s v="יתאח שלמה"/>
    <n v="76055"/>
    <d v="2018-04-25T00:00:00"/>
    <n v="22041.83"/>
    <n v="217944"/>
    <m/>
    <s v="ביהמ&quot;ש/הוצל&quot;פ"/>
    <s v="תשלומי שכ&quot;ט"/>
    <s v="שכ&quot;ט חריג"/>
    <n v="250"/>
    <d v="2019-09-02T00:00:00"/>
    <m/>
    <s v="מכתב התראה שנשלח ב29.4.18"/>
    <d v="2020-11-18T00:00:00"/>
  </r>
  <r>
    <s v="דרום - 7"/>
    <s v="לודים"/>
    <s v="לודים"/>
    <x v="0"/>
    <s v="04  סגורה"/>
    <x v="1341"/>
    <m/>
    <d v="2020-10-07T00:00:00"/>
    <s v="01 כספית"/>
    <n v="23989031"/>
    <m/>
    <s v="יהודה זקלין"/>
    <n v="76056"/>
    <d v="2018-04-25T00:00:00"/>
    <n v="22038.66"/>
    <n v="87399"/>
    <m/>
    <s v="בית משפט"/>
    <s v="פשר ביטול"/>
    <s v="בקשה לביטול פשר"/>
    <m/>
    <d v="2020-06-01T00:00:00"/>
    <m/>
    <s v="נשלח לאיה"/>
    <m/>
  </r>
  <r>
    <s v="דרום - 7"/>
    <s v="לודים"/>
    <s v="לודים"/>
    <x v="35"/>
    <s v="03  פעילה"/>
    <x v="1341"/>
    <d v="2018-08-15T00:00:00"/>
    <d v="2018-04-25T00:00:00"/>
    <s v="06 תביעה לסכום קצוב בהוצל&quot;פ"/>
    <n v="22505218"/>
    <s v="/5165170818"/>
    <s v="פפולאר רחל"/>
    <n v="76057"/>
    <d v="2018-04-25T00:00:00"/>
    <n v="48953.2"/>
    <n v="271299"/>
    <s v="סכום קצוב"/>
    <s v="הוצל&quot;פ"/>
    <s v="עיקול כספים"/>
    <s v="בקשה"/>
    <n v="280"/>
    <d v="2022-08-16T00:00:00"/>
    <m/>
    <m/>
    <m/>
  </r>
  <r>
    <s v="דרום - 7"/>
    <s v="ירושלים"/>
    <s v="ירושלים"/>
    <x v="0"/>
    <s v="03  פעילה"/>
    <x v="1341"/>
    <d v="2018-05-23T00:00:00"/>
    <d v="2018-04-25T00:00:00"/>
    <s v="06 תביעה לסכום קצוב בהוצל&quot;פ"/>
    <n v="28143840"/>
    <s v="/5231540518"/>
    <s v="נשיא יוחנן"/>
    <n v="76059"/>
    <d v="2018-04-25T00:00:00"/>
    <n v="9370.17"/>
    <n v="270270"/>
    <s v="סכום קצוב"/>
    <s v="הוצל&quot;פ"/>
    <s v="עיקול כספים"/>
    <s v="בקשה"/>
    <n v="49"/>
    <d v="2021-11-23T00:00:00"/>
    <m/>
    <s v="יומן 864 ח.ע.2422"/>
    <d v="2022-02-01T00:00:00"/>
  </r>
  <r>
    <s v="דרום - 7"/>
    <s v="לודים"/>
    <s v="לודים"/>
    <x v="0"/>
    <s v="03  פעילה"/>
    <x v="1341"/>
    <d v="2018-07-18T00:00:00"/>
    <d v="2018-04-25T00:00:00"/>
    <s v="03 כספית+פינוי"/>
    <n v="26614362"/>
    <s v="/5078860119"/>
    <s v="בן דוד יואב"/>
    <n v="76060"/>
    <d v="2018-04-25T00:00:00"/>
    <n v="4055.35"/>
    <n v="420640"/>
    <n v="444370718"/>
    <s v="הוצל&quot;פ"/>
    <s v="חידוש הליכים"/>
    <s v="בקשה לחידוש הליכים"/>
    <m/>
    <d v="2019-10-22T00:00:00"/>
    <m/>
    <s v="לפעול בכספי"/>
    <m/>
  </r>
  <r>
    <s v="דרום - 7"/>
    <s v="לודים"/>
    <s v="לודים"/>
    <x v="0"/>
    <s v="03  פעילה"/>
    <x v="1341"/>
    <d v="2018-07-18T00:00:00"/>
    <d v="2018-04-25T00:00:00"/>
    <s v="03 כספית+פינוי"/>
    <n v="26614362"/>
    <s v="/503980-12-18"/>
    <s v="בן דוד יואב"/>
    <n v="76060"/>
    <d v="2018-04-25T00:00:00"/>
    <n v="4055.35"/>
    <n v="420640"/>
    <n v="444370718"/>
    <s v="הוצל&quot;פ"/>
    <s v="חידוש הליכים"/>
    <s v="בקשה לחידוש הליכים"/>
    <m/>
    <d v="2019-10-22T00:00:00"/>
    <m/>
    <s v="לפעול בכספי"/>
    <m/>
  </r>
  <r>
    <s v="צפון - 1"/>
    <s v="חיפה"/>
    <s v="חיפה"/>
    <x v="7"/>
    <s v="03  פעילה"/>
    <x v="1341"/>
    <d v="2018-05-24T00:00:00"/>
    <d v="2018-04-25T00:00:00"/>
    <s v="06 תביעה לסכום קצוב בהוצל&quot;פ"/>
    <n v="66549148"/>
    <s v="/5236770518"/>
    <s v="סבח אליהו"/>
    <n v="76061"/>
    <d v="2018-04-25T00:00:00"/>
    <n v="3366.59"/>
    <n v="345207"/>
    <m/>
    <s v="הוצל&quot;פ"/>
    <s v="הסדר תשלומים"/>
    <s v="עד 6 חודשים"/>
    <m/>
    <d v="2023-01-15T00:00:00"/>
    <m/>
    <s v="תיק הוצל&quot;פ נסגר,חוב שולם"/>
    <d v="2022-03-22T00:00:00"/>
  </r>
  <r>
    <s v="צפון - 1"/>
    <s v="חיפה"/>
    <s v="חיפה"/>
    <x v="7"/>
    <s v="03  פעילה"/>
    <x v="1341"/>
    <d v="2018-05-28T00:00:00"/>
    <d v="2018-04-25T00:00:00"/>
    <s v="01 כספית"/>
    <n v="24514499"/>
    <s v="/5129771118"/>
    <s v="אוזבנזר חנה"/>
    <n v="76062"/>
    <d v="2018-04-25T00:00:00"/>
    <n v="11692.08"/>
    <n v="393774"/>
    <s v="615260-05-18"/>
    <s v="הוצל&quot;פ"/>
    <s v="עיקול כספים"/>
    <s v="בקשה"/>
    <m/>
    <d v="2023-06-21T00:00:00"/>
    <m/>
    <m/>
    <m/>
  </r>
  <r>
    <s v="צפון - 1"/>
    <s v="חיפה"/>
    <s v="חיפה"/>
    <x v="7"/>
    <s v="03  פעילה"/>
    <x v="1341"/>
    <d v="2018-11-29T00:00:00"/>
    <d v="2018-04-25T00:00:00"/>
    <s v="01 כספית"/>
    <n v="27396134"/>
    <s v="/5274430419"/>
    <s v="אוזבנזר מיה"/>
    <n v="76063"/>
    <d v="2018-04-25T00:00:00"/>
    <n v="3208.27"/>
    <n v="393775"/>
    <s v="71532-11-18"/>
    <s v="הוצל&quot;פ"/>
    <s v="עיקול כספים"/>
    <s v="בקשה"/>
    <m/>
    <d v="2023-06-21T00:00:00"/>
    <m/>
    <m/>
    <m/>
  </r>
  <r>
    <s v="צפון - 1"/>
    <s v="חיפה"/>
    <s v="חיפה"/>
    <x v="7"/>
    <s v="04  סגורה"/>
    <x v="1341"/>
    <m/>
    <d v="2018-04-26T00:00:00"/>
    <s v="01 כספית"/>
    <n v="51835932"/>
    <m/>
    <s v="אלמקיס אסתר"/>
    <n v="76064"/>
    <d v="2018-04-25T00:00:00"/>
    <n v="20891.439999999999"/>
    <n v="36258"/>
    <m/>
    <m/>
    <m/>
    <m/>
    <m/>
    <m/>
    <m/>
    <m/>
    <m/>
  </r>
  <r>
    <s v="צפון - 1"/>
    <s v="חיפה"/>
    <s v="חיפה"/>
    <x v="7"/>
    <s v="03  פעילה"/>
    <x v="1341"/>
    <d v="2018-05-15T00:00:00"/>
    <d v="2018-04-25T00:00:00"/>
    <s v="01 כספית"/>
    <n v="23017593"/>
    <s v="/5246180818"/>
    <s v="איבגי מרציסה"/>
    <n v="76065"/>
    <d v="2018-04-25T00:00:00"/>
    <n v="35261.25"/>
    <n v="346079"/>
    <s v="34994-05-18"/>
    <s v="הוצל&quot;פ"/>
    <s v="תיק חדלות פרעון"/>
    <s v="נפתח תיק חדלות פרעון"/>
    <m/>
    <d v="2023-06-14T00:00:00"/>
    <m/>
    <m/>
    <m/>
  </r>
  <r>
    <s v="צפון - 1"/>
    <s v="חיפה"/>
    <s v="חדרה"/>
    <x v="7"/>
    <s v="04  סגורה"/>
    <x v="1342"/>
    <d v="2018-05-25T00:00:00"/>
    <d v="2022-07-04T00:00:00"/>
    <s v="01 כספית"/>
    <n v="303756035"/>
    <s v="/5223920319"/>
    <s v="אליהו ישראל"/>
    <n v="76066"/>
    <d v="2018-04-26T00:00:00"/>
    <n v="3983.37"/>
    <n v="402589"/>
    <s v="54929-05-18"/>
    <s v="ביהמ&quot;ש/הוצל&quot;פ"/>
    <s v="תשלומי שכ&quot;ט"/>
    <s v="שכ&quot;ט חריג"/>
    <n v="629"/>
    <d v="2022-06-08T00:00:00"/>
    <m/>
    <s v="צו הפטר לשני בני הזוג"/>
    <m/>
  </r>
  <r>
    <s v="צפון - 1"/>
    <s v="חיפה"/>
    <s v="חיפה"/>
    <x v="7"/>
    <s v="04  סגורה"/>
    <x v="1342"/>
    <d v="2018-05-25T00:00:00"/>
    <d v="2022-01-17T00:00:00"/>
    <s v="01 כספית"/>
    <n v="67900308"/>
    <m/>
    <s v="אלקיים זקלין"/>
    <n v="76067"/>
    <d v="2018-04-26T00:00:00"/>
    <n v="16039.12"/>
    <n v="41871"/>
    <s v="54946-05-18"/>
    <s v="בית משפט"/>
    <s v="הסדר תשלומים"/>
    <s v="ע&quot;י עמידר ובאישור עו&quot;ד"/>
    <m/>
    <d v="2021-06-29T00:00:00"/>
    <m/>
    <m/>
    <m/>
  </r>
  <r>
    <s v="צפון - 1"/>
    <s v="חיפה"/>
    <s v="חיפה"/>
    <x v="7"/>
    <s v="03  פעילה"/>
    <x v="1342"/>
    <d v="2018-06-12T00:00:00"/>
    <d v="2018-04-26T00:00:00"/>
    <s v="06 תביעה לסכום קצוב בהוצל&quot;פ"/>
    <n v="323530238"/>
    <s v="/5098990618"/>
    <s v="ירמקוב נטליה"/>
    <n v="76068"/>
    <d v="2018-04-26T00:00:00"/>
    <n v="3101.42"/>
    <n v="396751"/>
    <m/>
    <s v="הוצל&quot;פ"/>
    <s v="תיק חדלות פרעון"/>
    <s v="נפתח תיק חדלות פרעון"/>
    <m/>
    <d v="2023-06-27T00:00:00"/>
    <m/>
    <s v="בוצע תביעת חוב"/>
    <m/>
  </r>
  <r>
    <s v="צפון - 1"/>
    <s v="חיפה"/>
    <s v="חיפה"/>
    <x v="7"/>
    <s v="03  פעילה"/>
    <x v="1342"/>
    <d v="2018-05-16T00:00:00"/>
    <d v="2018-04-26T00:00:00"/>
    <s v="06 תביעה לסכום קצוב בהוצל&quot;פ"/>
    <n v="317507523"/>
    <s v="/5150050518"/>
    <s v="שולמן גלית"/>
    <n v="76069"/>
    <d v="2018-04-26T00:00:00"/>
    <n v="47177.85"/>
    <n v="308055"/>
    <m/>
    <s v="הוצל&quot;פ"/>
    <s v="עיקול כספים"/>
    <s v="בקשה"/>
    <n v="7"/>
    <d v="2020-08-29T00:00:00"/>
    <m/>
    <m/>
    <m/>
  </r>
  <r>
    <s v="צפון - 1"/>
    <s v="חיפה"/>
    <s v="חיפה"/>
    <x v="7"/>
    <s v="03  פעילה"/>
    <x v="1342"/>
    <d v="2018-05-15T00:00:00"/>
    <d v="2018-04-26T00:00:00"/>
    <s v="01 כספית"/>
    <n v="51835932"/>
    <s v="/5246220818"/>
    <s v="אלמקיס אסתר"/>
    <n v="76070"/>
    <d v="2018-04-26T00:00:00"/>
    <n v="21067.17"/>
    <n v="36258"/>
    <s v="31726-05-18"/>
    <s v="הוצל&quot;פ"/>
    <s v="עיקול כספים"/>
    <s v="בקשה"/>
    <n v="7"/>
    <d v="2019-09-03T00:00:00"/>
    <m/>
    <m/>
    <m/>
  </r>
  <r>
    <s v="דרום - 7"/>
    <s v="דימונה"/>
    <s v="ירוחם"/>
    <x v="4"/>
    <s v="03  פעילה"/>
    <x v="1342"/>
    <d v="2018-06-01T00:00:00"/>
    <d v="2018-04-26T00:00:00"/>
    <s v="01 כספית"/>
    <n v="27402445"/>
    <s v="/5091460219"/>
    <s v="חן שאול"/>
    <n v="76071"/>
    <d v="2018-04-26T00:00:00"/>
    <n v="31881.439999999999"/>
    <n v="333781"/>
    <s v="35930-09-18"/>
    <s v="ביהמ&quot;ש/הוצל&quot;פ"/>
    <s v="תשלומי שכ&quot;ט"/>
    <s v="שכ&quot;ט חריג"/>
    <n v="450"/>
    <d v="2023-06-12T00:00:00"/>
    <m/>
    <s v="שכט תקבולים 3-5/23 3000 ש&quot;ח"/>
    <m/>
  </r>
  <r>
    <s v="דרום - 7"/>
    <s v="דימונה"/>
    <s v="דימונה"/>
    <x v="4"/>
    <s v="04  סגורה"/>
    <x v="1342"/>
    <m/>
    <d v="2019-07-15T00:00:00"/>
    <s v="01 כספית"/>
    <n v="37768413"/>
    <m/>
    <s v="חיאק שרונה"/>
    <n v="76072"/>
    <d v="2018-04-26T00:00:00"/>
    <n v="1139.23"/>
    <n v="344121"/>
    <m/>
    <s v="ביהמ&quot;ש/הוצל&quot;פ"/>
    <s v="תשלומי שכ&quot;ט"/>
    <s v="שכ&quot;ט חריג"/>
    <n v="470.94"/>
    <d v="2018-11-14T00:00:00"/>
    <m/>
    <m/>
    <m/>
  </r>
  <r>
    <s v="דרום - 7"/>
    <s v="דימונה"/>
    <s v="ערד"/>
    <x v="4"/>
    <s v="04  סגורה"/>
    <x v="1342"/>
    <m/>
    <d v="2019-02-24T00:00:00"/>
    <s v="06 תביעה לסכום קצוב בהוצל&quot;פ"/>
    <n v="320878135"/>
    <m/>
    <s v="דסקובסקי אולגה"/>
    <n v="76073"/>
    <d v="2018-04-26T00:00:00"/>
    <n v="3173.66"/>
    <n v="391060"/>
    <m/>
    <s v="בית משפט"/>
    <s v="חיובים"/>
    <s v="הוצאות אחרות"/>
    <n v="175.5"/>
    <d v="2018-09-04T00:00:00"/>
    <m/>
    <n v="21311"/>
    <m/>
  </r>
  <r>
    <s v="דרום - 7"/>
    <s v="באר שבע ב"/>
    <s v="באר שבע ב'"/>
    <x v="9"/>
    <s v="04  סגורה"/>
    <x v="1342"/>
    <m/>
    <d v="2021-10-12T00:00:00"/>
    <s v="06 תביעה לסכום קצוב בהוצל&quot;פ"/>
    <n v="69587855"/>
    <m/>
    <s v="מרום סול"/>
    <n v="76074"/>
    <d v="2018-04-26T00:00:00"/>
    <n v="2045.13"/>
    <n v="212902"/>
    <m/>
    <s v="בית משפט"/>
    <s v="הסדר תשלומים"/>
    <s v="ע&quot;י עמידר ובאישור עו&quot;ד"/>
    <m/>
    <d v="2018-10-28T00:00:00"/>
    <m/>
    <s v="332 ש&quot;ח"/>
    <d v="2022-12-25T00:00:00"/>
  </r>
  <r>
    <s v="דרום - 7"/>
    <s v="חולון"/>
    <s v="חולון - בת-ים"/>
    <x v="33"/>
    <s v="04  סגורה"/>
    <x v="1342"/>
    <m/>
    <d v="2020-02-09T00:00:00"/>
    <s v="01 כספית"/>
    <n v="57317455"/>
    <m/>
    <s v="דקה שולמית"/>
    <n v="76076"/>
    <d v="2018-04-26T00:00:00"/>
    <n v="105718.57"/>
    <n v="85695"/>
    <m/>
    <s v="בית משפט"/>
    <s v="תשלום עבור מכתב התראה"/>
    <s v="תשלום עבור מכתב התראה"/>
    <n v="150"/>
    <d v="2018-06-29T00:00:00"/>
    <m/>
    <m/>
    <m/>
  </r>
  <r>
    <s v="דרום - 7"/>
    <s v="לודים"/>
    <s v="לודים"/>
    <x v="35"/>
    <s v="03  פעילה"/>
    <x v="1343"/>
    <d v="2018-09-16T00:00:00"/>
    <d v="2018-04-29T00:00:00"/>
    <s v="06 תביעה לסכום קצוב בהוצל&quot;פ"/>
    <n v="58872052"/>
    <s v="/540808-0918"/>
    <s v="לוי שמחה"/>
    <n v="76077"/>
    <d v="2018-04-29T00:00:00"/>
    <n v="30579.599999999999"/>
    <n v="44494"/>
    <s v="סכום קצוב"/>
    <s v="הוצל&quot;פ"/>
    <s v="חידוש הליכים"/>
    <s v="בקשה לחידוש הליכים"/>
    <m/>
    <d v="2021-04-04T00:00:00"/>
    <m/>
    <s v="צו הכינוס בוטל"/>
    <m/>
  </r>
  <r>
    <s v="דרום - 7"/>
    <s v="דימונה"/>
    <s v="ירוחם"/>
    <x v="4"/>
    <s v="03  פעילה"/>
    <x v="1343"/>
    <m/>
    <d v="2018-04-29T00:00:00"/>
    <s v="01 כספית"/>
    <n v="65370173"/>
    <s v="/5193120219"/>
    <s v="מתן תורה פרבין"/>
    <n v="76078"/>
    <d v="2018-04-29T00:00:00"/>
    <n v="15623.87"/>
    <n v="110899"/>
    <s v="21390-09-18"/>
    <s v="הוצל&quot;פ"/>
    <s v="עיקול כספים"/>
    <s v="בקשה"/>
    <n v="693"/>
    <d v="2022-10-25T00:00:00"/>
    <m/>
    <n v="218687"/>
    <m/>
  </r>
  <r>
    <s v="צפון - 1"/>
    <s v="חיפה"/>
    <s v="חיפה"/>
    <x v="7"/>
    <s v="03  פעילה"/>
    <x v="1343"/>
    <d v="2018-05-02T00:00:00"/>
    <d v="2018-04-29T00:00:00"/>
    <s v="01 כספית"/>
    <n v="31663792"/>
    <s v="/5114021618"/>
    <s v="אדרי רויטל"/>
    <n v="76079"/>
    <d v="2018-04-29T00:00:00"/>
    <n v="4110.3999999999996"/>
    <n v="230660"/>
    <m/>
    <s v="הוצל&quot;פ"/>
    <s v="עיקול כספים"/>
    <s v="בקשה"/>
    <m/>
    <d v="2023-06-21T00:00:00"/>
    <m/>
    <m/>
    <m/>
  </r>
  <r>
    <s v="צפון - 1"/>
    <s v="חיפה"/>
    <s v="חיפה"/>
    <x v="7"/>
    <s v="03  פעילה"/>
    <x v="1343"/>
    <d v="2018-06-27T00:00:00"/>
    <d v="2018-04-29T00:00:00"/>
    <s v="01 כספית"/>
    <n v="24895435"/>
    <m/>
    <s v="גנזיה רונן"/>
    <n v="76080"/>
    <d v="2018-04-29T00:00:00"/>
    <n v="70129.789999999994"/>
    <n v="306510"/>
    <s v="65834-06-18"/>
    <s v="בית משפט"/>
    <s v="הסדר תשלומים"/>
    <s v="ע&quot;י עמידר ובאישור עו&quot;ד"/>
    <m/>
    <d v="2023-07-23T00:00:00"/>
    <m/>
    <m/>
    <d v="2022-12-22T00:00:00"/>
  </r>
  <r>
    <s v="צפון - 1"/>
    <s v="חיפה"/>
    <s v="חדרה"/>
    <x v="7"/>
    <s v="03  פעילה"/>
    <x v="1343"/>
    <d v="2018-06-12T00:00:00"/>
    <d v="2018-04-29T00:00:00"/>
    <s v="01 כספית"/>
    <n v="23737570"/>
    <s v="/5133281118"/>
    <s v="כהן מרצדס"/>
    <n v="76081"/>
    <d v="2018-04-29T00:00:00"/>
    <n v="27615.17"/>
    <n v="34035"/>
    <s v="25760-06-18"/>
    <s v="הוצל&quot;פ"/>
    <s v="פש&quot;ר"/>
    <s v="מתן צו כינוס"/>
    <m/>
    <d v="2021-05-25T00:00:00"/>
    <m/>
    <m/>
    <m/>
  </r>
  <r>
    <s v="צפון - 1"/>
    <s v="חיפה"/>
    <s v="חיפה"/>
    <x v="7"/>
    <s v="03  פעילה"/>
    <x v="1343"/>
    <d v="2018-05-25T00:00:00"/>
    <d v="2018-04-29T00:00:00"/>
    <s v="01 כספית"/>
    <n v="58674011"/>
    <s v="/5221781018"/>
    <s v="שריקי עמאל"/>
    <n v="76082"/>
    <d v="2018-04-29T00:00:00"/>
    <n v="34476.25"/>
    <n v="32364"/>
    <s v="54966-05-18"/>
    <s v="הוצל&quot;פ"/>
    <s v="עיקול כספים"/>
    <s v="בקשה"/>
    <n v="7"/>
    <d v="2020-09-01T00:00:00"/>
    <m/>
    <m/>
    <m/>
  </r>
  <r>
    <s v="צפון - 1"/>
    <s v="חיפה"/>
    <s v="חיפה"/>
    <x v="7"/>
    <s v="03  פעילה"/>
    <x v="1343"/>
    <d v="2018-05-25T00:00:00"/>
    <d v="2018-04-29T00:00:00"/>
    <s v="01 כספית"/>
    <n v="58674011"/>
    <s v="/5222051018"/>
    <s v="שריקי עמאל"/>
    <n v="76082"/>
    <d v="2018-04-29T00:00:00"/>
    <n v="34476.25"/>
    <n v="32364"/>
    <s v="54966-05-18"/>
    <s v="הוצל&quot;פ"/>
    <s v="עיקול כספים"/>
    <s v="בקשה"/>
    <n v="7"/>
    <d v="2020-09-01T00:00:00"/>
    <m/>
    <m/>
    <m/>
  </r>
  <r>
    <s v="צפון - 1"/>
    <s v="חיפה"/>
    <s v="חיפה"/>
    <x v="7"/>
    <s v="04  סגורה"/>
    <x v="1343"/>
    <d v="2018-06-12T00:00:00"/>
    <d v="2021-01-24T00:00:00"/>
    <s v="01 כספית"/>
    <n v="17510199"/>
    <s v="/5227771118"/>
    <s v="עזרייב ולידה"/>
    <n v="76084"/>
    <d v="2018-04-29T00:00:00"/>
    <n v="3358"/>
    <n v="344832"/>
    <s v="25793-06-18"/>
    <s v="ביהמ&quot;ש/הוצל&quot;פ"/>
    <s v="תשלומי שכ&quot;ט"/>
    <s v="שכ&quot;ט חריג"/>
    <n v="629"/>
    <d v="2021-05-05T00:00:00"/>
    <m/>
    <s v="גלאמיר"/>
    <m/>
  </r>
  <r>
    <s v="צפון - 1"/>
    <s v="חיפה"/>
    <s v="חיפה"/>
    <x v="7"/>
    <s v="03  פעילה"/>
    <x v="1343"/>
    <d v="2018-05-22T00:00:00"/>
    <d v="2018-04-29T00:00:00"/>
    <s v="01 כספית"/>
    <n v="57540635"/>
    <s v="/5086521018"/>
    <s v="זריהן חנה"/>
    <n v="76086"/>
    <d v="2018-04-29T00:00:00"/>
    <n v="24124.35"/>
    <n v="36355"/>
    <s v="48552-05-18"/>
    <s v="הוצל&quot;פ"/>
    <s v="עיקול כספים"/>
    <s v="בקשה"/>
    <n v="14"/>
    <d v="2019-09-03T00:00:00"/>
    <m/>
    <m/>
    <m/>
  </r>
  <r>
    <s v="צפון - 1"/>
    <s v="חיפה"/>
    <s v="חיפה"/>
    <x v="7"/>
    <s v="03  פעילה"/>
    <x v="1343"/>
    <d v="2018-06-28T00:00:00"/>
    <d v="2018-04-29T00:00:00"/>
    <s v="01 כספית"/>
    <n v="37690039"/>
    <s v="/5227781118"/>
    <s v="דדון ענת"/>
    <n v="76087"/>
    <d v="2018-04-29T00:00:00"/>
    <n v="3190.2"/>
    <n v="216075"/>
    <s v="68745-06-18"/>
    <s v="ביהמ&quot;ש/הוצל&quot;פ"/>
    <s v="תשלומי שכ&quot;ט"/>
    <s v="שכ&quot;ט חריג"/>
    <n v="500"/>
    <d v="2021-05-05T00:00:00"/>
    <m/>
    <m/>
    <m/>
  </r>
  <r>
    <s v="צפון - 1"/>
    <s v="חיפה"/>
    <s v="חדרה"/>
    <x v="7"/>
    <s v="03  פעילה"/>
    <x v="1343"/>
    <d v="2018-06-11T00:00:00"/>
    <d v="2018-04-29T00:00:00"/>
    <s v="01 כספית"/>
    <n v="68433432"/>
    <s v="/5169580719"/>
    <s v="עמור יחיא"/>
    <n v="76088"/>
    <d v="2018-04-29T00:00:00"/>
    <n v="12238.63"/>
    <n v="173333"/>
    <s v="25777-06-18"/>
    <s v="הוצל&quot;פ"/>
    <s v="חידוש הליכים"/>
    <s v="בקשה לחידוש הליכים"/>
    <m/>
    <d v="2023-06-11T00:00:00"/>
    <m/>
    <m/>
    <m/>
  </r>
  <r>
    <s v="צפון - 1"/>
    <s v="חיפה"/>
    <s v="חדרה"/>
    <x v="7"/>
    <s v="03  פעילה"/>
    <x v="1343"/>
    <d v="2018-06-11T00:00:00"/>
    <d v="2018-04-29T00:00:00"/>
    <s v="01 כספית"/>
    <n v="36476570"/>
    <s v="/5221401118"/>
    <s v="נהרי עדי זהבה"/>
    <n v="76089"/>
    <d v="2018-04-29T00:00:00"/>
    <n v="19725.349999999999"/>
    <n v="330356"/>
    <s v="25769-06-18"/>
    <s v="הוצל&quot;פ"/>
    <s v="עיקול כספים"/>
    <s v="בקשה"/>
    <n v="7"/>
    <d v="2020-09-04T00:00:00"/>
    <m/>
    <m/>
    <m/>
  </r>
  <r>
    <s v="צפון - 1"/>
    <s v="חיפה"/>
    <s v="חיפה"/>
    <x v="7"/>
    <s v="03  פעילה"/>
    <x v="1343"/>
    <d v="2018-05-25T00:00:00"/>
    <d v="2018-04-29T00:00:00"/>
    <s v="01 כספית"/>
    <n v="40114407"/>
    <s v="/5220570219"/>
    <s v="אלבז תומר"/>
    <n v="76090"/>
    <d v="2018-04-29T00:00:00"/>
    <n v="119545.33"/>
    <n v="114424"/>
    <s v="55024-05-18"/>
    <s v="הוצל&quot;פ"/>
    <s v="בקשה לקבלת צו מידע"/>
    <s v="בקשה לקבלת צו מידע על החייב"/>
    <n v="3"/>
    <d v="2020-09-03T00:00:00"/>
    <m/>
    <m/>
    <m/>
  </r>
  <r>
    <s v="צפון - 1"/>
    <s v="חיפה"/>
    <s v="חיפה"/>
    <x v="7"/>
    <s v="03  פעילה"/>
    <x v="1343"/>
    <d v="2018-06-24T00:00:00"/>
    <d v="2018-04-29T00:00:00"/>
    <s v="01 כספית"/>
    <n v="67283762"/>
    <s v="/5246041218"/>
    <s v="אוחיון הלן"/>
    <n v="76091"/>
    <d v="2018-04-29T00:00:00"/>
    <n v="110363.14"/>
    <n v="33834"/>
    <s v="56841-06-18"/>
    <s v="הוצל&quot;פ"/>
    <s v="עיקול כספים"/>
    <s v="בקשה"/>
    <m/>
    <d v="2023-06-21T00:00:00"/>
    <m/>
    <m/>
    <m/>
  </r>
  <r>
    <s v="צפון - 1"/>
    <s v="חיפה"/>
    <s v="חיפה"/>
    <x v="7"/>
    <s v="04  סגורה"/>
    <x v="1343"/>
    <d v="2018-06-03T00:00:00"/>
    <d v="2021-07-05T00:00:00"/>
    <s v="01 כספית"/>
    <n v="60118536"/>
    <s v="/5133321118"/>
    <s v="לוי ענת"/>
    <n v="76092"/>
    <d v="2018-04-29T00:00:00"/>
    <n v="28525.67"/>
    <n v="35219"/>
    <s v="03512-06-18"/>
    <s v="הוצל&quot;פ"/>
    <s v="עיקול כספים"/>
    <s v="בקשה"/>
    <n v="7"/>
    <d v="2020-07-14T00:00:00"/>
    <m/>
    <m/>
    <m/>
  </r>
  <r>
    <s v="צפון - 1"/>
    <s v="חיפה"/>
    <s v="חיפה"/>
    <x v="7"/>
    <s v="03  פעילה"/>
    <x v="1343"/>
    <d v="2018-05-01T00:00:00"/>
    <d v="2018-04-29T00:00:00"/>
    <s v="01 כספית"/>
    <n v="24253767"/>
    <s v="/5269910518"/>
    <s v="בוחנה שולה"/>
    <n v="76093"/>
    <d v="2018-04-29T00:00:00"/>
    <n v="1720.7"/>
    <n v="410858"/>
    <m/>
    <s v="הוצל&quot;פ"/>
    <s v="הסדר תשלומים"/>
    <s v="מעל 36 חודשים"/>
    <m/>
    <d v="2020-02-17T00:00:00"/>
    <m/>
    <m/>
    <m/>
  </r>
  <r>
    <s v="צפון - 1"/>
    <s v="חיפה"/>
    <s v="חיפה"/>
    <x v="7"/>
    <s v="04  סגורה"/>
    <x v="1343"/>
    <d v="2018-05-15T00:00:00"/>
    <d v="2022-11-21T00:00:00"/>
    <s v="01 כספית"/>
    <n v="304422223"/>
    <s v="/5448470918"/>
    <s v="דוידוב ורד"/>
    <n v="76094"/>
    <d v="2018-04-29T00:00:00"/>
    <n v="3349.4"/>
    <n v="35826"/>
    <s v="34974-05-18"/>
    <s v="הוצל&quot;פ"/>
    <s v="עיקול כספים"/>
    <s v="בקשה"/>
    <n v="7"/>
    <d v="2020-06-29T00:00:00"/>
    <m/>
    <m/>
    <m/>
  </r>
  <r>
    <s v="צפון - 1"/>
    <s v="חיפה"/>
    <s v="חיפה"/>
    <x v="7"/>
    <s v="04  סגורה"/>
    <x v="1343"/>
    <m/>
    <d v="2018-05-13T00:00:00"/>
    <s v="01 כספית"/>
    <n v="55424147"/>
    <m/>
    <s v="אוביץ דינה"/>
    <n v="76095"/>
    <d v="2018-04-29T00:00:00"/>
    <n v="10002.83"/>
    <n v="165939"/>
    <m/>
    <m/>
    <m/>
    <m/>
    <m/>
    <m/>
    <m/>
    <m/>
    <d v="2023-02-22T00:00:00"/>
  </r>
  <r>
    <s v="דרום - 7"/>
    <s v="לודים"/>
    <s v="לודים"/>
    <x v="0"/>
    <s v="04  סגורה"/>
    <x v="1344"/>
    <d v="2015-10-17T00:00:00"/>
    <d v="2019-06-24T00:00:00"/>
    <s v="01 כספית"/>
    <n v="211454988"/>
    <s v="/5141210815"/>
    <s v="חג'אזי בוראק"/>
    <n v="76096"/>
    <d v="2015-10-17T00:00:00"/>
    <n v="362.57"/>
    <n v="367935"/>
    <s v="503308-10-15"/>
    <s v="בית משפט"/>
    <s v="הגשת תביעה"/>
    <s v="ביצוע"/>
    <m/>
    <d v="2015-10-17T00:00:00"/>
    <m/>
    <s v="מדווח בחשבון עלה נפתח נגד כל האחים"/>
    <m/>
  </r>
  <r>
    <s v="צפון - 1"/>
    <s v="חיפה"/>
    <s v="חיפה"/>
    <x v="7"/>
    <s v="04  סגורה"/>
    <x v="1343"/>
    <m/>
    <d v="2018-05-13T00:00:00"/>
    <s v="01 כספית"/>
    <n v="38246716"/>
    <m/>
    <s v="חלבי מירב מרים"/>
    <n v="76099"/>
    <d v="2018-04-29T00:00:00"/>
    <n v="17082.560000000001"/>
    <n v="32322"/>
    <m/>
    <m/>
    <m/>
    <m/>
    <m/>
    <m/>
    <m/>
    <m/>
    <m/>
  </r>
  <r>
    <s v="דרום - 7"/>
    <s v="דימונה"/>
    <s v="דימונה"/>
    <x v="26"/>
    <s v="03  פעילה"/>
    <x v="1343"/>
    <d v="2018-05-23T00:00:00"/>
    <d v="2018-04-29T00:00:00"/>
    <s v="06 תביעה לסכום קצוב בהוצל&quot;פ"/>
    <n v="309090447"/>
    <s v="/5233130518"/>
    <s v="בוגוסלבסקי תמרה"/>
    <n v="76100"/>
    <d v="2018-04-29T00:00:00"/>
    <n v="9733.17"/>
    <n v="105126"/>
    <m/>
    <s v="הוצל&quot;פ"/>
    <s v="עיקול כספים"/>
    <s v="בקשה"/>
    <n v="77"/>
    <d v="2022-05-15T00:00:00"/>
    <m/>
    <n v="32898"/>
    <m/>
  </r>
  <r>
    <s v="דרום - 7"/>
    <s v="חולון"/>
    <s v="חולון - בת-ים"/>
    <x v="0"/>
    <s v="04  סגורה"/>
    <x v="1343"/>
    <m/>
    <d v="2022-04-14T00:00:00"/>
    <s v="01 כספית"/>
    <n v="10403970"/>
    <s v="/5233200518"/>
    <s v="מנזלוביץ חוה"/>
    <n v="76103"/>
    <d v="2018-04-29T00:00:00"/>
    <n v="3190.73"/>
    <n v="112487"/>
    <m/>
    <s v="ביהמ&quot;ש/הוצל&quot;פ"/>
    <s v="תשלומי שכ&quot;ט"/>
    <s v="שכ&quot;ט חריג"/>
    <n v="711"/>
    <d v="2022-05-18T00:00:00"/>
    <m/>
    <s v="תשלום חוב בתיק ההוצל''פ"/>
    <m/>
  </r>
  <r>
    <s v="צפון - 1"/>
    <s v="חיפה"/>
    <s v="חיפה"/>
    <x v="7"/>
    <s v="03  פעילה"/>
    <x v="1343"/>
    <d v="2018-06-17T00:00:00"/>
    <d v="2018-04-29T00:00:00"/>
    <s v="06 תביעה לסכום קצוב בהוצל&quot;פ"/>
    <n v="52237773"/>
    <s v="/5113980618"/>
    <s v="אברז'יל רפאל אליהו"/>
    <n v="76104"/>
    <d v="2018-04-29T00:00:00"/>
    <n v="4211.07"/>
    <n v="33802"/>
    <m/>
    <s v="הוצל&quot;פ"/>
    <s v="עיקול כספים"/>
    <s v="בקשה"/>
    <m/>
    <d v="2023-06-21T00:00:00"/>
    <m/>
    <m/>
    <m/>
  </r>
  <r>
    <s v="צפון - 1"/>
    <s v="נוף הגליל"/>
    <s v="נוף הגליל"/>
    <x v="32"/>
    <s v="04  סגורה"/>
    <x v="1343"/>
    <d v="2018-05-24T00:00:00"/>
    <d v="2020-06-03T00:00:00"/>
    <s v="17 מסלול מקוצר בהוצל&quot;פ"/>
    <n v="327465753"/>
    <s v="/5237320518"/>
    <s v="בינדר ארקדי"/>
    <n v="76105"/>
    <d v="2018-04-29T00:00:00"/>
    <n v="5283.89"/>
    <n v="318174"/>
    <m/>
    <s v="הוצל&quot;פ"/>
    <s v="הסדר תשלומים"/>
    <s v="מעל 36 חודשים"/>
    <m/>
    <d v="2019-05-22T00:00:00"/>
    <m/>
    <m/>
    <m/>
  </r>
  <r>
    <s v="צפון - 1"/>
    <s v="חיפה"/>
    <s v="חיפה"/>
    <x v="7"/>
    <s v="04  סגורה"/>
    <x v="1343"/>
    <m/>
    <d v="2018-05-13T00:00:00"/>
    <s v="01 כספית"/>
    <n v="68176189"/>
    <m/>
    <s v="גנזיה מזל טוב"/>
    <n v="76107"/>
    <m/>
    <n v="50312.19"/>
    <n v="32208"/>
    <m/>
    <m/>
    <m/>
    <m/>
    <m/>
    <m/>
    <m/>
    <m/>
    <d v="2020-07-13T00:00:00"/>
  </r>
  <r>
    <s v="צפון - 1"/>
    <s v="חיפה"/>
    <s v="חיפה"/>
    <x v="7"/>
    <s v="04  סגורה"/>
    <x v="1343"/>
    <m/>
    <d v="2018-05-13T00:00:00"/>
    <s v="01 כספית"/>
    <n v="25691007"/>
    <m/>
    <s v="גוטהרץ אריאלה"/>
    <n v="76108"/>
    <d v="2018-04-29T00:00:00"/>
    <n v="25179.41"/>
    <n v="167256"/>
    <m/>
    <m/>
    <m/>
    <m/>
    <m/>
    <m/>
    <m/>
    <m/>
    <d v="2023-02-19T00:00:00"/>
  </r>
  <r>
    <s v="צפון - 1"/>
    <s v="חיפה"/>
    <s v="חיפה"/>
    <x v="7"/>
    <s v="03  פעילה"/>
    <x v="1343"/>
    <d v="2018-06-12T00:00:00"/>
    <d v="2018-04-29T00:00:00"/>
    <s v="06 תביעה לסכום קצוב בהוצל&quot;פ"/>
    <n v="58319427"/>
    <s v="/5098760618"/>
    <s v="איפרח יוסף"/>
    <n v="76109"/>
    <d v="2018-04-29T00:00:00"/>
    <n v="6842.88"/>
    <n v="36040"/>
    <m/>
    <s v="ביהמ&quot;ש/הוצל&quot;פ"/>
    <s v="תשלומי שכ&quot;ט"/>
    <s v="שכ&quot;ט חריג"/>
    <n v="629"/>
    <d v="2021-10-04T00:00:00"/>
    <m/>
    <m/>
    <m/>
  </r>
  <r>
    <s v="דרום - 7"/>
    <s v="לודים"/>
    <s v="לודים"/>
    <x v="35"/>
    <s v="03  פעילה"/>
    <x v="1343"/>
    <d v="2018-08-23T00:00:00"/>
    <d v="2018-04-29T00:00:00"/>
    <s v="06 תביעה לסכום קצוב בהוצל&quot;פ"/>
    <n v="55910020"/>
    <s v="/5240120818"/>
    <s v="דריי לאה"/>
    <n v="76110"/>
    <d v="2018-04-29T00:00:00"/>
    <n v="11463.35"/>
    <n v="87612"/>
    <s v="סכום קצוב"/>
    <s v="ביהמ&quot;ש/הוצל&quot;פ"/>
    <s v="תשלומי שכ&quot;ט"/>
    <s v="שכ&quot;ט חריג"/>
    <n v="68.3"/>
    <d v="2023-03-23T00:00:00"/>
    <m/>
    <s v="15% גבייה מסך של 455 ש&quot;ח עבור חודשים 08/22-12/22."/>
    <m/>
  </r>
  <r>
    <s v="דרום - 7"/>
    <s v="לכיש"/>
    <s v="קרית גת"/>
    <x v="35"/>
    <s v="03  פעילה"/>
    <x v="1343"/>
    <m/>
    <d v="2018-04-29T00:00:00"/>
    <s v="01 כספית"/>
    <n v="57049165"/>
    <s v="/5317271018"/>
    <s v="דריי עליזה"/>
    <n v="76111"/>
    <d v="2018-04-29T00:00:00"/>
    <n v="20078.88"/>
    <n v="232175"/>
    <s v="סכום קצוב"/>
    <s v="ביהמ&quot;ש/הוצל&quot;פ"/>
    <s v="תשלומי שכ&quot;ט"/>
    <s v="שכ&quot;ט חריג"/>
    <n v="1168.7"/>
    <d v="2023-03-23T00:00:00"/>
    <m/>
    <s v="15% גבייה מסך של 7791 ש&quot;ח מחודש פברואר 2023"/>
    <m/>
  </r>
  <r>
    <s v="צפון - 1"/>
    <s v="חיפה"/>
    <s v="חיפה"/>
    <x v="7"/>
    <s v="03  פעילה"/>
    <x v="1345"/>
    <d v="2018-06-28T00:00:00"/>
    <d v="2018-04-30T00:00:00"/>
    <s v="06 תביעה לסכום קצוב בהוצל&quot;פ"/>
    <n v="59114272"/>
    <s v="/5264650618"/>
    <s v="איפרח שמעון"/>
    <n v="76112"/>
    <d v="2018-04-30T00:00:00"/>
    <n v="5413.96"/>
    <n v="36203"/>
    <m/>
    <s v="הוצל&quot;פ"/>
    <s v="בקשה לקבלת צו מידע"/>
    <s v="בקשה לקבלת צו מידע על החייב"/>
    <n v="3"/>
    <d v="2020-07-02T00:00:00"/>
    <m/>
    <m/>
    <m/>
  </r>
  <r>
    <s v="צפון - 1"/>
    <s v="חיפה"/>
    <s v="חיפה"/>
    <x v="7"/>
    <s v="04  סגורה"/>
    <x v="1345"/>
    <d v="2018-06-15T00:00:00"/>
    <d v="2023-07-04T00:00:00"/>
    <s v="01 כספית"/>
    <n v="22008783"/>
    <s v="/5096281218"/>
    <s v="יצחק איריס"/>
    <n v="76113"/>
    <d v="2018-04-30T00:00:00"/>
    <n v="8156.63"/>
    <n v="36012"/>
    <s v="68758-06-18"/>
    <s v="ביהמ&quot;ש/הוצל&quot;פ"/>
    <s v="תשלומי שכ&quot;ט"/>
    <s v="שכ&quot;ט חריג"/>
    <n v="629"/>
    <d v="2021-10-04T00:00:00"/>
    <m/>
    <m/>
    <m/>
  </r>
  <r>
    <s v="צפון - 1"/>
    <s v="חיפה"/>
    <s v="חיפה"/>
    <x v="7"/>
    <s v="03  פעילה"/>
    <x v="1345"/>
    <d v="2018-06-14T00:00:00"/>
    <d v="2018-04-30T00:00:00"/>
    <s v="01 כספית"/>
    <n v="22729750"/>
    <s v="/5305361220"/>
    <s v="אסולין אילנית"/>
    <n v="76114"/>
    <d v="2018-04-30T00:00:00"/>
    <n v="37129.519999999997"/>
    <n v="219176"/>
    <s v="35661-06-18"/>
    <s v="הוצל&quot;פ"/>
    <s v="עיקול כספים"/>
    <s v="בקשה"/>
    <m/>
    <d v="2023-06-14T00:00:00"/>
    <m/>
    <m/>
    <m/>
  </r>
  <r>
    <s v="צפון - 1"/>
    <s v="חיפה"/>
    <s v="חיפה"/>
    <x v="7"/>
    <s v="04  סגורה"/>
    <x v="1345"/>
    <m/>
    <d v="2018-05-13T00:00:00"/>
    <s v="01 כספית"/>
    <n v="50240555"/>
    <m/>
    <s v="בוגנים שרה"/>
    <n v="76115"/>
    <d v="2018-04-30T00:00:00"/>
    <n v="6054.1"/>
    <n v="35767"/>
    <m/>
    <m/>
    <m/>
    <m/>
    <m/>
    <m/>
    <m/>
    <m/>
    <m/>
  </r>
  <r>
    <s v="צפון - 1"/>
    <s v="חיפה"/>
    <s v="חיפה"/>
    <x v="7"/>
    <s v="03  פעילה"/>
    <x v="1345"/>
    <d v="2018-06-15T00:00:00"/>
    <d v="2018-04-30T00:00:00"/>
    <s v="01 כספית"/>
    <n v="22254247"/>
    <s v="/5023320119"/>
    <s v="סבח יצחק"/>
    <n v="76116"/>
    <d v="2018-04-30T00:00:00"/>
    <n v="43992.639999999999"/>
    <n v="36354"/>
    <s v="36092-06-18"/>
    <s v="הוצל&quot;פ"/>
    <s v="בקשה לקבלת צו מידע"/>
    <s v="בקשה לקבלת צו מידע על החייב"/>
    <n v="3"/>
    <d v="2020-08-03T00:00:00"/>
    <m/>
    <m/>
    <m/>
  </r>
  <r>
    <s v="צפון - 1"/>
    <s v="חיפה"/>
    <s v="חיפה"/>
    <x v="7"/>
    <s v="03  פעילה"/>
    <x v="1345"/>
    <d v="2018-06-15T00:00:00"/>
    <d v="2018-04-30T00:00:00"/>
    <s v="01 כספית"/>
    <n v="22254247"/>
    <s v="/5023060119"/>
    <s v="סבח יצחק"/>
    <n v="76116"/>
    <d v="2018-04-30T00:00:00"/>
    <n v="43992.639999999999"/>
    <n v="36354"/>
    <s v="36092-06-18"/>
    <s v="הוצל&quot;פ"/>
    <s v="בקשה לקבלת צו מידע"/>
    <s v="בקשה לקבלת צו מידע על החייב"/>
    <n v="3"/>
    <d v="2020-08-03T00:00:00"/>
    <m/>
    <m/>
    <m/>
  </r>
  <r>
    <s v="צפון - 1"/>
    <s v="קרית שמונה"/>
    <s v="צפת"/>
    <x v="7"/>
    <s v="03  פעילה"/>
    <x v="1345"/>
    <d v="2018-05-25T00:00:00"/>
    <d v="2018-04-30T00:00:00"/>
    <s v="01 כספית"/>
    <n v="40604712"/>
    <s v="/5086511018"/>
    <s v="וענונו מיכל"/>
    <n v="76117"/>
    <d v="2018-04-30T00:00:00"/>
    <n v="2456.71"/>
    <n v="366063"/>
    <s v="54986-05-18"/>
    <s v="הוצל&quot;פ"/>
    <s v="פש&quot;ר"/>
    <s v="ביטול צו כינוס"/>
    <m/>
    <d v="2022-10-25T00:00:00"/>
    <m/>
    <m/>
    <m/>
  </r>
  <r>
    <s v="דרום - 7"/>
    <s v="באר שבע א"/>
    <s v="באר שבע א'"/>
    <x v="9"/>
    <s v="04  סגורה"/>
    <x v="1345"/>
    <m/>
    <d v="2020-12-22T00:00:00"/>
    <s v="06 תביעה לסכום קצוב בהוצל&quot;פ"/>
    <n v="38318556"/>
    <m/>
    <s v="מזוז מרים"/>
    <n v="76118"/>
    <d v="2018-04-30T00:00:00"/>
    <n v="11019.12"/>
    <n v="219269"/>
    <m/>
    <s v="בית משפט"/>
    <s v="חיובים"/>
    <s v="הוצאות אחרות"/>
    <n v="175.5"/>
    <d v="2018-11-11T00:00:00"/>
    <m/>
    <n v="132321"/>
    <d v="2021-12-15T00:00:00"/>
  </r>
  <r>
    <s v="דרום - 7"/>
    <s v="לודים"/>
    <s v="לודים"/>
    <x v="10"/>
    <s v="03  פעילה"/>
    <x v="1345"/>
    <d v="2018-05-24T00:00:00"/>
    <d v="2018-04-30T00:00:00"/>
    <s v="06 תביעה לסכום קצוב בהוצל&quot;פ"/>
    <n v="63717664"/>
    <s v="/5237350518"/>
    <s v="סויסה פני"/>
    <n v="76119"/>
    <d v="2021-11-28T00:00:00"/>
    <n v="1679.91"/>
    <n v="86093"/>
    <s v="שינוי יצוג"/>
    <s v="ביהמ&quot;ש/הוצל&quot;פ"/>
    <s v="תשלומי שכ&quot;ט"/>
    <s v="שכ&quot;ט חריג"/>
    <n v="150"/>
    <d v="2022-08-18T00:00:00"/>
    <m/>
    <s v="עבור שינוי ייצוג"/>
    <m/>
  </r>
  <r>
    <s v="דרום - 7"/>
    <s v="באר שבע ב"/>
    <s v="באר שבע ב'"/>
    <x v="10"/>
    <s v="03  פעילה"/>
    <x v="1345"/>
    <d v="2019-05-30T00:00:00"/>
    <d v="2018-04-30T00:00:00"/>
    <s v="03 כספית+פינוי"/>
    <n v="25039280"/>
    <m/>
    <s v="לוי ביטון יצחק"/>
    <n v="76120"/>
    <d v="2018-04-30T00:00:00"/>
    <n v="0"/>
    <n v="422194"/>
    <s v="71391-05-19"/>
    <s v="בית משפט"/>
    <s v="צו כינוס נכסים"/>
    <s v="ביצוע"/>
    <m/>
    <d v="2023-01-01T00:00:00"/>
    <m/>
    <m/>
    <m/>
  </r>
  <r>
    <s v="צפון - 1"/>
    <s v="נוף הגליל"/>
    <s v="נוף הגליל"/>
    <x v="32"/>
    <s v="04  סגורה"/>
    <x v="1345"/>
    <d v="2018-05-24T00:00:00"/>
    <d v="2018-07-10T00:00:00"/>
    <s v="17 מסלול מקוצר בהוצל&quot;פ"/>
    <n v="16328536"/>
    <s v="/5237030518"/>
    <s v="אנוקאשווילי מיכאל"/>
    <n v="76121"/>
    <d v="2018-04-30T00:00:00"/>
    <n v="1408.06"/>
    <n v="25854"/>
    <m/>
    <s v="הוצל&quot;פ"/>
    <s v="פתיחת תיק סכום קצוב"/>
    <s v="ביצוע"/>
    <n v="157"/>
    <d v="2018-05-24T00:00:00"/>
    <m/>
    <m/>
    <m/>
  </r>
  <r>
    <s v="צפון - 1"/>
    <s v="חיפה"/>
    <s v="חיפה"/>
    <x v="7"/>
    <s v="04  סגורה"/>
    <x v="1345"/>
    <m/>
    <d v="2018-06-05T00:00:00"/>
    <s v="01 כספית"/>
    <n v="33752809"/>
    <m/>
    <s v="עזראן שמחה"/>
    <n v="76122"/>
    <d v="2018-04-30T00:00:00"/>
    <n v="4786.6899999999996"/>
    <n v="146800"/>
    <m/>
    <m/>
    <m/>
    <m/>
    <m/>
    <m/>
    <m/>
    <m/>
    <m/>
  </r>
  <r>
    <s v="דרום - 7"/>
    <s v="חולון"/>
    <s v="חולון - בת-ים"/>
    <x v="32"/>
    <s v="04  סגורה"/>
    <x v="1345"/>
    <d v="2018-05-24T00:00:00"/>
    <d v="2018-10-03T00:00:00"/>
    <s v="17 מסלול מקוצר בהוצל&quot;פ"/>
    <n v="5226501"/>
    <s v="/5237090518"/>
    <s v="חדד שרה"/>
    <n v="76123"/>
    <d v="2018-04-30T00:00:00"/>
    <n v="4348.75"/>
    <n v="187140"/>
    <m/>
    <s v="הוצל&quot;פ"/>
    <s v="פתיחת תיק סכום קצוב"/>
    <s v="ביצוע"/>
    <n v="157"/>
    <d v="2018-05-24T00:00:00"/>
    <m/>
    <m/>
    <m/>
  </r>
  <r>
    <s v="צפון - 1"/>
    <s v="חיפה"/>
    <s v="חיפה"/>
    <x v="7"/>
    <s v="03  פעילה"/>
    <x v="1345"/>
    <d v="2018-06-15T00:00:00"/>
    <d v="2018-04-30T00:00:00"/>
    <s v="01 כספית"/>
    <n v="26101972"/>
    <s v="/5133311118"/>
    <s v="סגל אנט"/>
    <n v="76124"/>
    <d v="2018-04-30T00:00:00"/>
    <n v="20743.560000000001"/>
    <n v="36392"/>
    <s v="36029-06-18"/>
    <s v="הוצל&quot;פ"/>
    <s v="איחוד תיקים"/>
    <s v="הסדר חוב"/>
    <m/>
    <d v="2023-06-21T00:00:00"/>
    <m/>
    <m/>
    <m/>
  </r>
  <r>
    <s v="צפון - 1"/>
    <s v="חיפה"/>
    <s v="חיפה"/>
    <x v="7"/>
    <s v="03  פעילה"/>
    <x v="1345"/>
    <d v="2018-06-20T00:00:00"/>
    <d v="2018-11-15T00:00:00"/>
    <s v="01 כספית"/>
    <n v="25287756"/>
    <s v="/5011620119"/>
    <s v="סורגון גקי"/>
    <n v="76125"/>
    <d v="2018-04-30T00:00:00"/>
    <n v="96657.04"/>
    <n v="32697"/>
    <s v="49240-06-18"/>
    <s v="בית משפט"/>
    <s v="מסירה"/>
    <s v="ראשונה"/>
    <n v="175"/>
    <d v="2023-06-22T00:00:00"/>
    <m/>
    <s v="חשבון 8251(עבור הזמנה עד לדיון-קרול יניב)"/>
    <m/>
  </r>
  <r>
    <s v="צפון - 1"/>
    <s v="חיפה"/>
    <s v="חיפה"/>
    <x v="7"/>
    <s v="03  פעילה"/>
    <x v="1345"/>
    <d v="2018-06-20T00:00:00"/>
    <d v="2018-11-15T00:00:00"/>
    <s v="01 כספית"/>
    <n v="25287756"/>
    <s v="/5011330119"/>
    <s v="סורגון גקי"/>
    <n v="76125"/>
    <d v="2018-04-30T00:00:00"/>
    <n v="96657.04"/>
    <n v="32697"/>
    <s v="49240-06-18"/>
    <s v="בית משפט"/>
    <s v="מסירה"/>
    <s v="ראשונה"/>
    <n v="175"/>
    <d v="2023-06-22T00:00:00"/>
    <m/>
    <s v="חשבון 8251(עבור הזמנה עד לדיון-קרול יניב)"/>
    <m/>
  </r>
  <r>
    <s v="צפון - 1"/>
    <s v="נתניה"/>
    <s v="נתניה"/>
    <x v="33"/>
    <s v="04  סגורה"/>
    <x v="1345"/>
    <d v="2018-05-15T00:00:00"/>
    <d v="2021-01-27T00:00:00"/>
    <s v="03 כספית+פינוי"/>
    <n v="72137458"/>
    <m/>
    <s v="חברוני מרים"/>
    <n v="76126"/>
    <d v="2018-04-30T00:00:00"/>
    <n v="16297.41"/>
    <n v="417741"/>
    <s v="34293-05-18"/>
    <s v="בית משפט"/>
    <s v="מסירה"/>
    <s v="ראשונה"/>
    <n v="175.5"/>
    <d v="2018-11-01T00:00:00"/>
    <m/>
    <n v="1456"/>
    <m/>
  </r>
  <r>
    <s v="צפון - 1"/>
    <s v="פתח תקוה"/>
    <s v="פתח תקוה"/>
    <x v="32"/>
    <s v="04  סגורה"/>
    <x v="1345"/>
    <d v="2018-05-24T00:00:00"/>
    <d v="2018-11-27T00:00:00"/>
    <s v="17 מסלול מקוצר בהוצל&quot;פ"/>
    <n v="15926090"/>
    <s v="/5237300518"/>
    <s v="מקונן שלום"/>
    <n v="76127"/>
    <d v="2018-04-30T00:00:00"/>
    <n v="17657.939999999999"/>
    <n v="59264"/>
    <m/>
    <s v="הוצל&quot;פ"/>
    <s v="פתיחת תיק סכום קצוב"/>
    <s v="ביצוע"/>
    <n v="241"/>
    <d v="2018-05-24T00:00:00"/>
    <m/>
    <m/>
    <m/>
  </r>
  <r>
    <s v="דרום - 7"/>
    <s v="דימונה"/>
    <s v="דימונה"/>
    <x v="4"/>
    <s v="03  פעילה"/>
    <x v="1345"/>
    <m/>
    <d v="2018-04-30T00:00:00"/>
    <s v="01 כספית"/>
    <n v="52831153"/>
    <s v="/5151890619"/>
    <s v="ברששת גבריאל"/>
    <n v="76128"/>
    <d v="2018-04-30T00:00:00"/>
    <n v="16016.83"/>
    <n v="106761"/>
    <s v="21988-11-18"/>
    <s v="ביהמ&quot;ש/הוצל&quot;פ"/>
    <s v="תשלומי שכ&quot;ט"/>
    <s v="שכ&quot;ט חריג"/>
    <n v="49.95"/>
    <d v="2022-07-13T00:00:00"/>
    <m/>
    <s v="שכ&quot;ט עבור גביית חוב תקבול"/>
    <d v="2021-07-04T00:00:00"/>
  </r>
  <r>
    <s v="דרום - 7"/>
    <s v="באר שבע א"/>
    <s v="באר שבע א'"/>
    <x v="9"/>
    <s v="04  סגורה"/>
    <x v="1345"/>
    <m/>
    <d v="2018-06-28T00:00:00"/>
    <s v="01 כספית"/>
    <n v="25075433"/>
    <m/>
    <s v="מאור לילי"/>
    <n v="76129"/>
    <d v="2018-04-30T00:00:00"/>
    <n v="11273.09"/>
    <n v="398085"/>
    <m/>
    <m/>
    <m/>
    <m/>
    <m/>
    <m/>
    <m/>
    <m/>
    <m/>
  </r>
  <r>
    <s v="דרום - 7"/>
    <s v="מ.מקומי אילת"/>
    <s v="משרד אילת"/>
    <x v="4"/>
    <s v="03  פעילה"/>
    <x v="1345"/>
    <m/>
    <d v="2018-04-30T00:00:00"/>
    <s v="01 כספית"/>
    <n v="54662853"/>
    <s v="/5125650719"/>
    <s v="קבלו שרון"/>
    <n v="76130"/>
    <d v="2018-04-30T00:00:00"/>
    <n v="5451.79"/>
    <n v="122633"/>
    <s v="67643-10-18"/>
    <s v="ביהמ&quot;ש/הוצל&quot;פ"/>
    <s v="תשלומי שכ&quot;ט"/>
    <s v="שכ&quot;ט חריג"/>
    <n v="299.04000000000002"/>
    <d v="2023-05-24T00:00:00"/>
    <m/>
    <s v="15 אחוז גביה"/>
    <m/>
  </r>
  <r>
    <s v="צפון - 1"/>
    <s v="נתניה"/>
    <s v="נתניה"/>
    <x v="0"/>
    <s v="03  פעילה"/>
    <x v="1345"/>
    <d v="2018-08-01T00:00:00"/>
    <d v="2018-04-30T00:00:00"/>
    <s v="01 כספית"/>
    <n v="305443889"/>
    <s v="/5103550319"/>
    <s v="גנון חזי"/>
    <n v="76131"/>
    <d v="2018-04-30T00:00:00"/>
    <n v="17495.29"/>
    <n v="382690"/>
    <s v="1270-08-18"/>
    <s v="הוצל&quot;פ"/>
    <s v="בקשה לקבלת צו מידע"/>
    <s v="בקשה לקבלת צו מידע על החייב"/>
    <n v="4"/>
    <d v="2023-06-01T00:00:00"/>
    <m/>
    <m/>
    <m/>
  </r>
  <r>
    <s v="צפון - 1"/>
    <s v="עכו"/>
    <s v="מעלות"/>
    <x v="7"/>
    <s v="03  פעילה"/>
    <x v="1345"/>
    <d v="2018-07-30T00:00:00"/>
    <d v="2018-04-30T00:00:00"/>
    <s v="01 כספית"/>
    <n v="67558296"/>
    <s v="/5156561218"/>
    <s v="אזרן ברוריה"/>
    <n v="76132"/>
    <d v="2018-04-30T00:00:00"/>
    <n v="54637.96"/>
    <n v="374951"/>
    <s v="69201-07-18"/>
    <s v="הוצל&quot;פ"/>
    <s v="עיכוב הליכים"/>
    <s v="ביצוע"/>
    <m/>
    <d v="2023-06-18T00:00:00"/>
    <m/>
    <m/>
    <m/>
  </r>
  <r>
    <s v="צפון - 1"/>
    <s v="עכו"/>
    <s v="מעלות"/>
    <x v="7"/>
    <s v="03  פעילה"/>
    <x v="1345"/>
    <d v="2018-07-30T00:00:00"/>
    <d v="2018-04-30T00:00:00"/>
    <s v="01 כספית"/>
    <n v="67558296"/>
    <s v="/5334160119"/>
    <s v="אזרן ברוריה"/>
    <n v="76133"/>
    <d v="2018-04-30T00:00:00"/>
    <n v="54167.87"/>
    <n v="374952"/>
    <s v="69201-07-18"/>
    <s v="הוצל&quot;פ"/>
    <s v="עיכוב הליכים"/>
    <s v="ביצוע"/>
    <m/>
    <d v="2023-06-18T00:00:00"/>
    <m/>
    <m/>
    <m/>
  </r>
  <r>
    <s v="צפון - 1"/>
    <s v="עכו"/>
    <s v="מעלות"/>
    <x v="7"/>
    <s v="03  פעילה"/>
    <x v="1345"/>
    <d v="2018-07-30T00:00:00"/>
    <d v="2018-04-30T00:00:00"/>
    <s v="01 כספית"/>
    <n v="67558296"/>
    <s v="/5156561218"/>
    <s v="אזרן ברוריה"/>
    <n v="76133"/>
    <d v="2018-04-30T00:00:00"/>
    <n v="54167.87"/>
    <n v="374952"/>
    <s v="69201-07-18"/>
    <s v="הוצל&quot;פ"/>
    <s v="עיכוב הליכים"/>
    <s v="ביצוע"/>
    <m/>
    <d v="2023-06-18T00:00:00"/>
    <m/>
    <m/>
    <m/>
  </r>
  <r>
    <s v="צפון - 1"/>
    <s v="נתניה"/>
    <s v="נתניה"/>
    <x v="0"/>
    <s v="04  סגורה"/>
    <x v="1345"/>
    <d v="2018-08-01T00:00:00"/>
    <d v="2020-12-29T00:00:00"/>
    <s v="01 כספית"/>
    <n v="316423359"/>
    <s v="/511272-01-19"/>
    <s v="גנון אודיה"/>
    <n v="76134"/>
    <d v="2018-04-30T00:00:00"/>
    <n v="17495.29"/>
    <n v="382687"/>
    <s v="998-08-18"/>
    <s v="הוצל&quot;פ"/>
    <s v="עיקול כספים"/>
    <s v="בקשה"/>
    <n v="49"/>
    <d v="2019-12-31T00:00:00"/>
    <m/>
    <n v="17"/>
    <m/>
  </r>
  <r>
    <s v="דרום - 7"/>
    <s v="באר שבע ב"/>
    <s v="באר שבע ב'"/>
    <x v="9"/>
    <s v="04  סגורה"/>
    <x v="1345"/>
    <m/>
    <d v="2021-10-12T00:00:00"/>
    <s v="01 כספית"/>
    <n v="57126104"/>
    <m/>
    <s v="פלדמן שמואל"/>
    <n v="76135"/>
    <d v="2018-04-30T00:00:00"/>
    <n v="117766.64"/>
    <n v="351862"/>
    <m/>
    <m/>
    <m/>
    <m/>
    <m/>
    <m/>
    <m/>
    <m/>
    <m/>
  </r>
  <r>
    <s v="צפון - 1"/>
    <s v="נתניה"/>
    <s v="נתניה"/>
    <x v="0"/>
    <s v="03  פעילה"/>
    <x v="1345"/>
    <d v="2018-08-01T00:00:00"/>
    <d v="2018-04-30T00:00:00"/>
    <s v="01 כספית"/>
    <n v="302595541"/>
    <s v="/5112710119"/>
    <s v="גנון ליז"/>
    <n v="76136"/>
    <d v="2018-04-30T00:00:00"/>
    <n v="17495.29"/>
    <n v="382691"/>
    <s v="1068-08-18"/>
    <s v="הוצל&quot;פ"/>
    <s v="בקשה לקבלת צו מידע"/>
    <s v="בקשה לקבלת צו מידע על החייב"/>
    <n v="3"/>
    <d v="2022-11-17T00:00:00"/>
    <m/>
    <m/>
    <m/>
  </r>
  <r>
    <s v="צפון - 1"/>
    <s v="נתניה"/>
    <s v="נתניה"/>
    <x v="0"/>
    <s v="03  פעילה"/>
    <x v="1345"/>
    <d v="2018-08-01T00:00:00"/>
    <d v="2018-04-30T00:00:00"/>
    <s v="01 כספית"/>
    <n v="308097591"/>
    <s v="/5112690119"/>
    <s v="גנון אורין"/>
    <n v="76137"/>
    <d v="2018-04-30T00:00:00"/>
    <n v="17671.22"/>
    <n v="382689"/>
    <s v="1197-08-18"/>
    <s v="הוצל&quot;פ"/>
    <s v="פש&quot;ר"/>
    <s v="הגשת תביעת חוב"/>
    <n v="32"/>
    <d v="2023-01-04T00:00:00"/>
    <m/>
    <m/>
    <m/>
  </r>
  <r>
    <s v="צפון - 1"/>
    <s v="פתח תקוה"/>
    <s v="פתח תקוה"/>
    <x v="5"/>
    <s v="04  סגורה"/>
    <x v="1345"/>
    <m/>
    <d v="2022-04-11T00:00:00"/>
    <s v="01 כספית"/>
    <n v="301630521"/>
    <s v="/5237060518"/>
    <s v="סולטנה אמיר"/>
    <n v="76138"/>
    <d v="2018-04-30T00:00:00"/>
    <n v="6161.4"/>
    <n v="402367"/>
    <m/>
    <s v="ביהמ&quot;ש/הוצל&quot;פ"/>
    <s v="תשלומי שכ&quot;ט"/>
    <s v="שכ&quot;ט חריג"/>
    <n v="1395"/>
    <d v="2022-04-11T00:00:00"/>
    <m/>
    <s v="דרישת תשלום 308231390 דווח ונסרק"/>
    <m/>
  </r>
  <r>
    <s v="דרום - 7"/>
    <s v="לודים"/>
    <s v="לודים"/>
    <x v="32"/>
    <s v="04  סגורה"/>
    <x v="1345"/>
    <m/>
    <d v="2018-04-30T00:00:00"/>
    <s v="17 מסלול מקוצר בהוצל&quot;פ"/>
    <n v="42437756"/>
    <m/>
    <s v="מלכי רינה"/>
    <n v="76139"/>
    <d v="2018-04-30T00:00:00"/>
    <n v="14268.49"/>
    <n v="86279"/>
    <m/>
    <m/>
    <m/>
    <m/>
    <m/>
    <m/>
    <m/>
    <m/>
    <d v="2018-06-21T00:00:00"/>
  </r>
  <r>
    <s v="דרום - 7"/>
    <s v="באר שבע א"/>
    <s v="באר שבע א'"/>
    <x v="9"/>
    <s v="04  סגורה"/>
    <x v="1345"/>
    <m/>
    <d v="2021-08-15T00:00:00"/>
    <s v="01 כספית"/>
    <n v="15751795"/>
    <m/>
    <s v="קנייה פנטנש  פנינה"/>
    <n v="76140"/>
    <d v="2018-04-30T00:00:00"/>
    <n v="9769.56"/>
    <n v="241777"/>
    <m/>
    <s v="בית משפט"/>
    <s v="הסדר תשלומים"/>
    <s v="ע&quot;י עמידר ובאישור עו&quot;ד"/>
    <m/>
    <d v="2018-12-04T00:00:00"/>
    <m/>
    <m/>
    <d v="2018-12-04T00:00:00"/>
  </r>
  <r>
    <s v="דרום - 7"/>
    <s v="באר שבע ב"/>
    <s v="באר שבע ב'"/>
    <x v="9"/>
    <s v="04  סגורה"/>
    <x v="1345"/>
    <m/>
    <d v="2019-05-02T00:00:00"/>
    <s v="01 כספית"/>
    <n v="43178144"/>
    <m/>
    <s v="בל שראל"/>
    <n v="76141"/>
    <d v="2018-04-30T00:00:00"/>
    <n v="5558.19"/>
    <n v="273464"/>
    <m/>
    <s v="בית משפט"/>
    <s v="חיובים"/>
    <s v="הוצאות אחרות"/>
    <n v="471.25"/>
    <d v="2018-12-24T00:00:00"/>
    <m/>
    <n v="132289"/>
    <m/>
  </r>
  <r>
    <s v="דרום - 7"/>
    <s v="חולון"/>
    <s v="חולון - בת-ים"/>
    <x v="32"/>
    <s v="03  פעילה"/>
    <x v="1345"/>
    <d v="2018-05-23T00:00:00"/>
    <d v="2018-04-30T00:00:00"/>
    <s v="17 מסלול מקוצר בהוצל&quot;פ"/>
    <n v="54253638"/>
    <s v="/5232700518"/>
    <s v="רבין מיכל"/>
    <n v="76142"/>
    <d v="2018-04-30T00:00:00"/>
    <n v="7240.98"/>
    <n v="54819"/>
    <m/>
    <s v="הוצל&quot;פ"/>
    <s v="עיכוב הליכים"/>
    <s v="ביצוע"/>
    <m/>
    <d v="2018-07-10T00:00:00"/>
    <m/>
    <s v="הדב' תגיע לעריכת הסדר 50 ש&quot;ח לחודש + יוגש בעניינה ערעור מדרוג"/>
    <d v="2019-05-07T00:00:00"/>
  </r>
  <r>
    <s v="צפון - 1"/>
    <s v="נוף הגליל"/>
    <s v="נוף הגליל"/>
    <x v="27"/>
    <s v="04  סגורה"/>
    <x v="1345"/>
    <d v="2018-05-23T00:00:00"/>
    <d v="2023-02-22T00:00:00"/>
    <s v="17 מסלול מקוצר בהוצל&quot;פ"/>
    <n v="17223819"/>
    <s v="/5233810518"/>
    <s v="מליבסקי דוריס"/>
    <n v="76143"/>
    <d v="2018-04-30T00:00:00"/>
    <n v="5725.05"/>
    <n v="22777"/>
    <m/>
    <s v="הוצל&quot;פ"/>
    <s v="פש&quot;ר"/>
    <s v="מתן צו כינוס"/>
    <m/>
    <d v="2022-12-08T00:00:00"/>
    <m/>
    <s v="מ-24.11.20"/>
    <m/>
  </r>
  <r>
    <s v="צפון - 1"/>
    <s v="חיפה"/>
    <s v="חדרה"/>
    <x v="32"/>
    <s v="04  סגורה"/>
    <x v="1345"/>
    <m/>
    <d v="2018-05-31T00:00:00"/>
    <s v="17 מסלול מקוצר בהוצל&quot;פ"/>
    <n v="55028567"/>
    <m/>
    <s v="חזן גבריאל"/>
    <n v="76144"/>
    <d v="2018-04-30T00:00:00"/>
    <n v="7155.59"/>
    <n v="40403"/>
    <m/>
    <m/>
    <m/>
    <m/>
    <m/>
    <m/>
    <m/>
    <m/>
    <m/>
  </r>
  <r>
    <s v="צפון - 1"/>
    <s v="חיפה"/>
    <s v="חדרה"/>
    <x v="32"/>
    <s v="04  סגורה"/>
    <x v="1345"/>
    <d v="2018-05-23T00:00:00"/>
    <d v="2021-07-01T00:00:00"/>
    <s v="17 מסלול מקוצר בהוצל&quot;פ"/>
    <n v="54146451"/>
    <s v="/5232770518"/>
    <s v="פרץ אסתר"/>
    <n v="76145"/>
    <d v="2018-04-30T00:00:00"/>
    <n v="7868"/>
    <n v="40020"/>
    <m/>
    <s v="הוצל&quot;פ"/>
    <s v="הסדר תשלומים"/>
    <s v="עד 6 חודשים"/>
    <m/>
    <d v="2019-05-30T00:00:00"/>
    <m/>
    <m/>
    <d v="2022-01-05T00:00:00"/>
  </r>
  <r>
    <s v="צפון - 1"/>
    <s v="חיפה"/>
    <s v="חדרה"/>
    <x v="32"/>
    <s v="04  סגורה"/>
    <x v="1345"/>
    <d v="2018-07-19T00:00:00"/>
    <d v="2021-07-01T00:00:00"/>
    <s v="17 מסלול מקוצר בהוצל&quot;פ"/>
    <n v="54146451"/>
    <s v="/5224610718"/>
    <s v="פרץ אסתר"/>
    <n v="76146"/>
    <d v="2018-04-30T00:00:00"/>
    <n v="7801.41"/>
    <n v="40021"/>
    <m/>
    <s v="הוצל&quot;פ"/>
    <s v="הסדר תשלומים"/>
    <s v="עד 6 חודשים"/>
    <m/>
    <d v="2019-05-30T00:00:00"/>
    <m/>
    <m/>
    <d v="2019-11-07T00:00:00"/>
  </r>
  <r>
    <s v="דרום - 7"/>
    <s v="באר שבע א"/>
    <s v="באר שבע א'"/>
    <x v="13"/>
    <s v="04  סגורה"/>
    <x v="1346"/>
    <m/>
    <d v="2018-06-11T00:00:00"/>
    <s v="01 כספית"/>
    <n v="57120917"/>
    <m/>
    <s v="קטרי סמדר"/>
    <n v="76147"/>
    <d v="2018-05-01T00:00:00"/>
    <n v="30740.84"/>
    <n v="164105"/>
    <m/>
    <m/>
    <m/>
    <m/>
    <m/>
    <m/>
    <m/>
    <m/>
    <d v="2021-11-30T00:00:00"/>
  </r>
  <r>
    <s v="צפון - 1"/>
    <s v="טבריה"/>
    <s v="טבריה"/>
    <x v="7"/>
    <s v="03  פעילה"/>
    <x v="1346"/>
    <d v="2018-05-01T00:00:00"/>
    <d v="2018-05-01T00:00:00"/>
    <s v="01 כספית"/>
    <n v="40617102"/>
    <s v="/5025870819"/>
    <s v="עמוס סיון"/>
    <n v="76148"/>
    <d v="2018-05-01T00:00:00"/>
    <n v="2267.58"/>
    <n v="406660"/>
    <s v="55490-04-18"/>
    <s v="הוצל&quot;פ"/>
    <s v="עיקול כספים"/>
    <s v="בקשה"/>
    <n v="7"/>
    <d v="2022-03-10T00:00:00"/>
    <m/>
    <m/>
    <m/>
  </r>
  <r>
    <s v="צפון - 1"/>
    <s v="קרית שמונה"/>
    <s v="קרית שמונה"/>
    <x v="7"/>
    <s v="03  פעילה"/>
    <x v="1346"/>
    <d v="2018-05-25T00:00:00"/>
    <d v="2018-05-01T00:00:00"/>
    <s v="01 כספית"/>
    <n v="57895211"/>
    <s v="/5129821118"/>
    <s v="נזרי מלי"/>
    <n v="76149"/>
    <d v="2018-05-01T00:00:00"/>
    <n v="34596.629999999997"/>
    <n v="9211"/>
    <s v="54993-05-18"/>
    <s v="הוצל&quot;פ"/>
    <s v="פש&quot;ר"/>
    <s v="ביצוע"/>
    <m/>
    <d v="2023-05-30T00:00:00"/>
    <m/>
    <m/>
    <m/>
  </r>
  <r>
    <s v="דרום - 7"/>
    <s v="חולון"/>
    <s v="חולון - בת-ים"/>
    <x v="35"/>
    <s v="03  פעילה"/>
    <x v="1346"/>
    <d v="2018-11-12T00:00:00"/>
    <d v="2018-05-01T00:00:00"/>
    <s v="03 כספית+פינוי"/>
    <n v="24385403"/>
    <m/>
    <s v="כהן מזל"/>
    <n v="76150"/>
    <d v="2018-05-01T00:00:00"/>
    <n v="9495.59"/>
    <n v="421796"/>
    <s v="26841-11-18"/>
    <s v="בית משפט"/>
    <s v="דיון משפטי"/>
    <s v="הוכחות"/>
    <m/>
    <d v="2023-07-23T00:00:00"/>
    <d v="2023-12-06T00:00:00"/>
    <s v="12:30 רחובות"/>
    <m/>
  </r>
  <r>
    <s v="דרום - 7"/>
    <s v="דימונה"/>
    <s v="דימונה"/>
    <x v="9"/>
    <s v="04  סגורה"/>
    <x v="1346"/>
    <m/>
    <d v="2018-11-15T00:00:00"/>
    <s v="01 כספית"/>
    <n v="14841233"/>
    <m/>
    <s v="בירוודקאר יצחק"/>
    <n v="76152"/>
    <d v="2018-05-01T00:00:00"/>
    <n v="2706.69"/>
    <n v="107625"/>
    <m/>
    <s v="בית משפט"/>
    <s v="חיובים"/>
    <s v="הוצאות אחרות"/>
    <n v="471.25"/>
    <d v="2018-08-12T00:00:00"/>
    <m/>
    <s v="130935 בגין הסדר"/>
    <m/>
  </r>
  <r>
    <s v="צפון - 1"/>
    <s v="עכו"/>
    <s v="עכו"/>
    <x v="32"/>
    <s v="04  סגורה"/>
    <x v="1346"/>
    <d v="2018-05-23T00:00:00"/>
    <d v="2018-11-04T00:00:00"/>
    <s v="17 מסלול מקוצר בהוצל&quot;פ"/>
    <n v="321456279"/>
    <s v="/5233860518"/>
    <s v="חיימוביץ רוסלאן"/>
    <n v="76153"/>
    <d v="2018-05-01T00:00:00"/>
    <n v="3194.64"/>
    <n v="364126"/>
    <m/>
    <s v="הוצל&quot;פ"/>
    <s v="פתיחת תיק סכום קצוב"/>
    <s v="ביצוע"/>
    <n v="157"/>
    <d v="2018-05-23T00:00:00"/>
    <m/>
    <m/>
    <m/>
  </r>
  <r>
    <s v="צפון - 1"/>
    <s v="נוף הגליל"/>
    <s v="עפולה"/>
    <x v="32"/>
    <s v="04  סגורה"/>
    <x v="1346"/>
    <d v="2018-07-19T00:00:00"/>
    <d v="2018-08-28T00:00:00"/>
    <s v="17 מסלול מקוצר בהוצל&quot;פ"/>
    <n v="317245041"/>
    <s v="/5219810718"/>
    <s v="זכרוב אלה"/>
    <n v="76154"/>
    <d v="2018-05-01T00:00:00"/>
    <n v="2293.4899999999998"/>
    <n v="392827"/>
    <m/>
    <s v="הוצל&quot;פ"/>
    <s v="פתיחת תיק סכום קצוב"/>
    <s v="ביצוע"/>
    <n v="157"/>
    <d v="2018-07-19T00:00:00"/>
    <m/>
    <m/>
    <m/>
  </r>
  <r>
    <s v="צפון - 1"/>
    <s v="נוף הגליל"/>
    <s v="עפולה"/>
    <x v="32"/>
    <s v="04  סגורה"/>
    <x v="1346"/>
    <m/>
    <d v="2018-05-08T00:00:00"/>
    <s v="17 מסלול מקוצר בהוצל&quot;פ"/>
    <n v="22848519"/>
    <m/>
    <s v="צרפתי ראובן"/>
    <n v="76155"/>
    <d v="2018-05-01T00:00:00"/>
    <n v="2137.5300000000002"/>
    <n v="28111"/>
    <m/>
    <m/>
    <m/>
    <m/>
    <m/>
    <m/>
    <m/>
    <m/>
    <m/>
  </r>
  <r>
    <s v="צפון - 1"/>
    <s v="טבריה"/>
    <s v="בית שאן"/>
    <x v="32"/>
    <s v="04  סגורה"/>
    <x v="1346"/>
    <d v="2018-05-23T00:00:00"/>
    <d v="2022-08-10T00:00:00"/>
    <s v="17 מסלול מקוצר בהוצל&quot;פ"/>
    <n v="28632339"/>
    <s v="/5234010518"/>
    <s v="מור אורית"/>
    <n v="76156"/>
    <d v="2018-05-01T00:00:00"/>
    <n v="2064.94"/>
    <n v="20619"/>
    <m/>
    <s v="בית משפט"/>
    <s v="הסדר תשלומים"/>
    <s v="ע&quot;י עמידר ובאישור עו&quot;ד"/>
    <m/>
    <d v="2020-02-27T00:00:00"/>
    <m/>
    <m/>
    <m/>
  </r>
  <r>
    <s v="צפון - 1"/>
    <s v="טבריה"/>
    <s v="בית שאן"/>
    <x v="16"/>
    <s v="03  פעילה"/>
    <x v="1347"/>
    <d v="2018-05-24T00:00:00"/>
    <d v="2018-05-02T00:00:00"/>
    <s v="06 תביעה לסכום קצוב בהוצל&quot;פ"/>
    <n v="324582477"/>
    <s v="/5237260518"/>
    <s v="אגואיו חואן דניאל"/>
    <n v="76157"/>
    <d v="2018-05-02T00:00:00"/>
    <n v="7943.16"/>
    <n v="217070"/>
    <m/>
    <s v="הוצל&quot;פ"/>
    <s v="פתיחת תיק סכום קצוב"/>
    <s v="ביצוע"/>
    <n v="157"/>
    <d v="2018-05-24T00:00:00"/>
    <m/>
    <m/>
    <m/>
  </r>
  <r>
    <s v="דרום - 7"/>
    <s v="דימונה"/>
    <s v="דימונה"/>
    <x v="4"/>
    <s v="03  פעילה"/>
    <x v="1347"/>
    <m/>
    <d v="2018-05-02T00:00:00"/>
    <s v="01 כספית"/>
    <n v="304076995"/>
    <s v="/5147700719"/>
    <s v="איסחרוב יורי"/>
    <n v="76160"/>
    <d v="2018-05-02T00:00:00"/>
    <n v="20493.46"/>
    <n v="347411"/>
    <m/>
    <s v="הוצל&quot;פ"/>
    <s v="פש&quot;ר"/>
    <s v="בקשה"/>
    <m/>
    <d v="2022-05-15T00:00:00"/>
    <m/>
    <s v="פש&quot;ר לא משלמים לחדש הליכים"/>
    <m/>
  </r>
  <r>
    <s v="צפון - 1"/>
    <s v="קרית שמונה"/>
    <s v="קרית שמונה"/>
    <x v="18"/>
    <s v="04  סגורה"/>
    <x v="1347"/>
    <d v="2018-05-23T00:00:00"/>
    <d v="2021-06-14T00:00:00"/>
    <s v="06 תביעה לסכום קצוב בהוצל&quot;פ"/>
    <n v="58507948"/>
    <s v="/5234190518"/>
    <s v="דמרי אליהו"/>
    <n v="76163"/>
    <d v="2018-05-02T00:00:00"/>
    <n v="1922.86"/>
    <n v="409243"/>
    <m/>
    <s v="ביהמ&quot;ש/הוצל&quot;פ"/>
    <s v="תשלומי שכ&quot;ט"/>
    <s v="שכ&quot;ט חריג"/>
    <n v="629"/>
    <d v="2021-06-14T00:00:00"/>
    <m/>
    <m/>
    <m/>
  </r>
  <r>
    <s v="דרום - 7"/>
    <s v="לודים"/>
    <s v="לודים"/>
    <x v="10"/>
    <s v="03  פעילה"/>
    <x v="1348"/>
    <d v="2018-05-15T00:00:00"/>
    <d v="2018-05-03T00:00:00"/>
    <s v="03 כספית+פינוי"/>
    <n v="11477833"/>
    <m/>
    <s v="אוחיון סימון"/>
    <n v="76164"/>
    <d v="2018-05-03T00:00:00"/>
    <n v="8922.27"/>
    <n v="422022"/>
    <n v="346690518"/>
    <s v="בית משפט"/>
    <s v="דיון משפטי"/>
    <s v="תזכורת"/>
    <m/>
    <d v="2023-02-14T00:00:00"/>
    <m/>
    <s v=" ת&quot;א 34669-05-18,עפ&quot;י הודעת בהמ&quot;ש מיום 14.2.2023 התיק נמצא ברשימת התיקים לכתיבת פס&quot;ד,בהמ&quot;ש עמוס מאד ועושה מאמצים ליתן את פס&quot;ד בהקדם."/>
    <m/>
  </r>
  <r>
    <s v="דרום - 7"/>
    <s v="לודים"/>
    <s v="לודים"/>
    <x v="35"/>
    <s v="03  פעילה"/>
    <x v="1348"/>
    <d v="2018-08-14T00:00:00"/>
    <d v="2018-05-03T00:00:00"/>
    <s v="06 תביעה לסכום קצוב בהוצל&quot;פ"/>
    <n v="38365458"/>
    <s v="/5145600818"/>
    <s v="סטבון פנינה"/>
    <n v="76165"/>
    <d v="2018-05-03T00:00:00"/>
    <n v="17693.02"/>
    <n v="88864"/>
    <s v="סכום קצוב"/>
    <s v="הוצל&quot;פ"/>
    <s v="חידוש הליכים"/>
    <s v="בקשה לחידוש הליכים"/>
    <m/>
    <d v="2021-12-14T00:00:00"/>
    <m/>
    <s v="לפעול בהוצלפ"/>
    <m/>
  </r>
  <r>
    <s v="דרום - 7"/>
    <s v="לודים"/>
    <s v="לודים"/>
    <x v="35"/>
    <s v="03  פעילה"/>
    <x v="1348"/>
    <d v="2018-08-14T00:00:00"/>
    <d v="2018-05-03T00:00:00"/>
    <s v="06 תביעה לסכום קצוב בהוצל&quot;פ"/>
    <n v="54264247"/>
    <s v="/5145640818"/>
    <s v="אלנקוה גילה"/>
    <n v="76166"/>
    <d v="2018-05-03T00:00:00"/>
    <n v="11275.81"/>
    <n v="43300"/>
    <s v="סכום קצוב"/>
    <s v="ביהמ&quot;ש/הוצל&quot;פ"/>
    <s v="תשלומי שכ&quot;ט"/>
    <s v="שכ&quot;ט חריג"/>
    <n v="54.4"/>
    <d v="2022-06-01T00:00:00"/>
    <m/>
    <s v="15 אחוז מתקבולים עבור 1.22עד 5.22 בסך 363"/>
    <m/>
  </r>
  <r>
    <s v="דרום - 7"/>
    <s v="באר שבע א"/>
    <s v="באר שבע א'"/>
    <x v="10"/>
    <s v="03  פעילה"/>
    <x v="1348"/>
    <d v="2018-12-18T00:00:00"/>
    <d v="2018-05-03T00:00:00"/>
    <s v="01 כספית"/>
    <n v="32937476"/>
    <m/>
    <s v="אבו עליון מונה"/>
    <n v="76167"/>
    <d v="2018-05-03T00:00:00"/>
    <n v="26451.15"/>
    <n v="129966"/>
    <s v="41543-12-18"/>
    <s v="בית משפט"/>
    <s v="הסדר תשלומים"/>
    <s v="ע&quot;י עמידר ובאישור עו&quot;ד"/>
    <m/>
    <d v="2019-06-11T00:00:00"/>
    <m/>
    <m/>
    <m/>
  </r>
  <r>
    <s v="דרום - 7"/>
    <s v="לודים"/>
    <s v="לודים"/>
    <x v="35"/>
    <s v="03  פעילה"/>
    <x v="1348"/>
    <d v="2018-10-01T00:00:00"/>
    <d v="2018-05-03T00:00:00"/>
    <s v="01 כספית"/>
    <n v="51853976"/>
    <s v="/5168241118"/>
    <s v="שוקרון שושנה"/>
    <n v="76168"/>
    <d v="2018-05-03T00:00:00"/>
    <n v="27102.89"/>
    <n v="43492"/>
    <s v="סכום קצוב"/>
    <s v="ביהמ&quot;ש/הוצל&quot;פ"/>
    <s v="תשלומי שכ&quot;ט"/>
    <s v="שכ&quot;ט חריג"/>
    <n v="500"/>
    <d v="2022-09-14T00:00:00"/>
    <m/>
    <s v="תשלום עבור ת חוב"/>
    <m/>
  </r>
  <r>
    <s v="דרום - 7"/>
    <s v="דימונה"/>
    <s v="ירוחם"/>
    <x v="4"/>
    <s v="03  פעילה"/>
    <x v="1348"/>
    <d v="2018-12-10T00:00:00"/>
    <d v="2018-05-03T00:00:00"/>
    <s v="06 תביעה לסכום קצוב בהוצל&quot;פ"/>
    <n v="24630063"/>
    <s v="/5085831218"/>
    <s v="דהן יעקב"/>
    <n v="76169"/>
    <d v="2018-05-03T00:00:00"/>
    <n v="3336.75"/>
    <n v="352376"/>
    <m/>
    <s v="בית משפט"/>
    <s v="חיובים"/>
    <s v="הוצאות אחרות"/>
    <n v="12.6"/>
    <d v="2022-06-28T00:00:00"/>
    <m/>
    <s v=" 215381 הוצאות ביול"/>
    <m/>
  </r>
  <r>
    <s v="דרום - 7"/>
    <s v="ירושלים"/>
    <s v="ירושלים"/>
    <x v="35"/>
    <s v="03  פעילה"/>
    <x v="1348"/>
    <d v="2018-07-19T00:00:00"/>
    <d v="2018-05-03T00:00:00"/>
    <s v="02 פינוי"/>
    <n v="29513967"/>
    <s v="/534275-01-20"/>
    <s v="דשי אלון שמואל"/>
    <n v="76170"/>
    <d v="2018-05-03T00:00:00"/>
    <n v="0"/>
    <n v="412700"/>
    <s v="46929-07-18"/>
    <s v="הוצל&quot;פ"/>
    <s v="עיכוב הליכים"/>
    <s v="ביצוע"/>
    <m/>
    <d v="2022-10-02T00:00:00"/>
    <m/>
    <s v="עיכוב הליכים בית משפט השלום בעתירה המנהלית"/>
    <m/>
  </r>
  <r>
    <s v="צפון - 1"/>
    <s v="קרית שמונה"/>
    <s v="קרית שמונה"/>
    <x v="7"/>
    <s v="04  סגורה"/>
    <x v="1265"/>
    <m/>
    <d v="2022-08-16T00:00:00"/>
    <s v="01 כספית"/>
    <n v="56035124"/>
    <s v="/5044390118"/>
    <s v="סלמה שושנה"/>
    <n v="76171"/>
    <d v="2018-01-01T00:00:00"/>
    <n v="13570.38"/>
    <n v="10705"/>
    <m/>
    <s v="הוצל&quot;פ"/>
    <s v="פש&quot;ר"/>
    <s v="ביצוע"/>
    <m/>
    <d v="2022-08-14T00:00:00"/>
    <m/>
    <m/>
    <m/>
  </r>
  <r>
    <s v="צפון - 1"/>
    <s v="קרית שמונה"/>
    <s v="צפת"/>
    <x v="16"/>
    <s v="03  פעילה"/>
    <x v="1348"/>
    <d v="2018-05-24T00:00:00"/>
    <d v="2018-05-03T00:00:00"/>
    <s v="06 תביעה לסכום קצוב בהוצל&quot;פ"/>
    <n v="203908330"/>
    <s v="/5237190518"/>
    <s v="וונונו בת חן"/>
    <n v="76172"/>
    <d v="2018-05-03T00:00:00"/>
    <n v="6586.67"/>
    <n v="410627"/>
    <m/>
    <s v="הוצל&quot;פ"/>
    <s v="עיקול כספים"/>
    <s v="בקשה"/>
    <n v="10"/>
    <d v="2023-04-09T00:00:00"/>
    <m/>
    <m/>
    <m/>
  </r>
  <r>
    <s v="צפון - 1"/>
    <s v="חיפה"/>
    <s v="חדרה"/>
    <x v="32"/>
    <s v="04  סגורה"/>
    <x v="1348"/>
    <m/>
    <d v="2018-05-31T00:00:00"/>
    <s v="17 מסלול מקוצר בהוצל&quot;פ"/>
    <n v="57923716"/>
    <m/>
    <s v="כחלון רבקה"/>
    <n v="76173"/>
    <d v="2018-05-03T00:00:00"/>
    <n v="12503.57"/>
    <n v="36739"/>
    <m/>
    <m/>
    <m/>
    <m/>
    <m/>
    <m/>
    <m/>
    <m/>
    <d v="2021-06-28T00:00:00"/>
  </r>
  <r>
    <s v="צפון - 1"/>
    <s v="חיפה"/>
    <s v="חדרה"/>
    <x v="32"/>
    <s v="04  סגורה"/>
    <x v="1348"/>
    <m/>
    <d v="2018-05-31T00:00:00"/>
    <s v="17 מסלול מקוצר בהוצל&quot;פ"/>
    <n v="38001400"/>
    <m/>
    <s v="ג'נח שרון"/>
    <n v="76174"/>
    <d v="2018-05-03T00:00:00"/>
    <n v="1515.53"/>
    <n v="391912"/>
    <m/>
    <m/>
    <m/>
    <m/>
    <m/>
    <m/>
    <m/>
    <m/>
    <m/>
  </r>
  <r>
    <s v="צפון - 1"/>
    <s v="חיפה"/>
    <s v="חדרה"/>
    <x v="18"/>
    <s v="03  פעילה"/>
    <x v="1348"/>
    <m/>
    <d v="2018-05-03T00:00:00"/>
    <s v="01 כספית"/>
    <n v="319173977"/>
    <s v="/5235920518"/>
    <s v="גוסיינוב אלכס"/>
    <n v="76176"/>
    <d v="2019-04-28T00:00:00"/>
    <n v="5291.84"/>
    <n v="359089"/>
    <m/>
    <m/>
    <m/>
    <m/>
    <m/>
    <m/>
    <m/>
    <m/>
    <m/>
  </r>
  <r>
    <s v="דרום - 7"/>
    <s v="חולון"/>
    <s v="חולון - בת-ים"/>
    <x v="35"/>
    <s v="03  פעילה"/>
    <x v="1349"/>
    <d v="2018-08-14T00:00:00"/>
    <d v="2018-05-06T00:00:00"/>
    <s v="06 תביעה לסכום קצוב בהוצל&quot;פ"/>
    <n v="25481219"/>
    <s v="/5240140818"/>
    <s v="זמר טוב ורד"/>
    <n v="76179"/>
    <d v="2018-05-06T00:00:00"/>
    <n v="12889.89"/>
    <n v="227506"/>
    <m/>
    <s v="ביהמ&quot;ש/הוצל&quot;פ"/>
    <s v="תשלומי שכ&quot;ט"/>
    <s v="שכ&quot;ט חריג"/>
    <n v="500"/>
    <d v="2020-03-12T00:00:00"/>
    <m/>
    <s v="תביעת חוב"/>
    <d v="2022-12-01T00:00:00"/>
  </r>
  <r>
    <s v="דרום - 7"/>
    <s v="חולון"/>
    <s v="חולון - בת-ים"/>
    <x v="35"/>
    <s v="04  סגורה"/>
    <x v="1349"/>
    <m/>
    <d v="2018-06-20T00:00:00"/>
    <s v="01 כספית"/>
    <n v="55439327"/>
    <m/>
    <s v="שרון שלמה מתתיהו"/>
    <n v="76180"/>
    <d v="2018-05-06T00:00:00"/>
    <n v="28936.92"/>
    <n v="56452"/>
    <m/>
    <s v="ביהמ&quot;ש/הוצל&quot;פ"/>
    <s v="תשלומי שכ&quot;ט"/>
    <s v="שכ&quot;ט חריג"/>
    <n v="250"/>
    <d v="2018-06-25T00:00:00"/>
    <m/>
    <s v="מכתב התראה"/>
    <d v="2020-09-15T00:00:00"/>
  </r>
  <r>
    <s v="דרום - 7"/>
    <s v="חולון"/>
    <s v="חולון - בת-ים"/>
    <x v="35"/>
    <s v="03  פעילה"/>
    <x v="1349"/>
    <d v="2018-09-18T00:00:00"/>
    <d v="2018-05-06T00:00:00"/>
    <s v="06 תביעה לסכום קצוב בהוצל&quot;פ"/>
    <n v="56681521"/>
    <s v="/5408680918"/>
    <s v="זארי ראובן"/>
    <n v="76181"/>
    <d v="2018-05-06T00:00:00"/>
    <n v="20465.13"/>
    <n v="229376"/>
    <m/>
    <s v="ביהמ&quot;ש/הוצל&quot;פ"/>
    <s v="תשלומי שכ&quot;ט"/>
    <s v="שכ&quot;ט חריג"/>
    <n v="211.5"/>
    <d v="2023-06-20T00:00:00"/>
    <m/>
    <s v="מסכום 1410 מ6/23"/>
    <d v="2023-06-15T00:00:00"/>
  </r>
  <r>
    <s v="צפון - 1"/>
    <s v="פתח תקוה"/>
    <s v="פתח תקוה"/>
    <x v="35"/>
    <s v="04  סגורה"/>
    <x v="1349"/>
    <m/>
    <d v="2023-01-30T00:00:00"/>
    <s v="01 כספית"/>
    <n v="58618331"/>
    <m/>
    <s v="גרשון אורנית"/>
    <n v="76182"/>
    <d v="2018-05-06T00:00:00"/>
    <n v="19170.419999999998"/>
    <n v="62889"/>
    <m/>
    <s v="ביהמ&quot;ש/הוצל&quot;פ"/>
    <s v="תשלומי שכ&quot;ט"/>
    <s v="שכ&quot;ט חריג"/>
    <n v="629"/>
    <d v="2023-03-20T00:00:00"/>
    <m/>
    <s v="סעיף 7.9.5. בקשב להפטר"/>
    <d v="2023-02-12T00:00:00"/>
  </r>
  <r>
    <s v="דרום - 7"/>
    <s v="לודים"/>
    <s v="לודים"/>
    <x v="35"/>
    <s v="03  פעילה"/>
    <x v="1349"/>
    <d v="2018-11-07T00:00:00"/>
    <d v="2018-05-06T00:00:00"/>
    <s v="01 כספית"/>
    <n v="67660258"/>
    <m/>
    <s v="אסרף זהבה"/>
    <n v="76183"/>
    <d v="2018-05-06T00:00:00"/>
    <n v="31177.81"/>
    <n v="207215"/>
    <s v="15696-11-18"/>
    <s v="בית משפט"/>
    <s v="ביטול עיכוב הליכ"/>
    <s v="לפי דרישת מנהל הסניף"/>
    <m/>
    <d v="2020-02-19T00:00:00"/>
    <m/>
    <s v="לפתוח הוצל&quot;פ"/>
    <d v="2021-11-09T00:00:00"/>
  </r>
  <r>
    <s v="צפון - 1"/>
    <s v="קרית שמונה"/>
    <s v="צפת"/>
    <x v="7"/>
    <s v="03  פעילה"/>
    <x v="1349"/>
    <m/>
    <d v="2018-05-06T00:00:00"/>
    <s v="06 תביעה לסכום קצוב בהוצל&quot;פ"/>
    <n v="32114381"/>
    <s v="/5262290518"/>
    <s v="דהן עמרם"/>
    <n v="76184"/>
    <d v="2018-05-06T00:00:00"/>
    <n v="2178.16"/>
    <n v="391224"/>
    <m/>
    <s v="הוצל&quot;פ"/>
    <s v="עיקול כספים"/>
    <s v="בקשה"/>
    <m/>
    <d v="2022-10-25T00:00:00"/>
    <m/>
    <m/>
    <m/>
  </r>
  <r>
    <s v="דרום - 7"/>
    <s v="חולון"/>
    <s v="חולון - בת-ים"/>
    <x v="35"/>
    <s v="04  סגורה"/>
    <x v="1349"/>
    <m/>
    <d v="2018-07-16T00:00:00"/>
    <s v="01 כספית"/>
    <n v="57150054"/>
    <m/>
    <s v="גיאת עליזה"/>
    <n v="76185"/>
    <d v="2018-05-06T00:00:00"/>
    <n v="142849.07"/>
    <n v="42488"/>
    <m/>
    <s v="ביהמ&quot;ש/הוצל&quot;פ"/>
    <s v="תשלומי שכ&quot;ט"/>
    <s v="שכ&quot;ט חריג"/>
    <n v="629"/>
    <d v="2018-06-25T00:00:00"/>
    <m/>
    <s v="פירוק צו כינוס"/>
    <d v="2018-06-20T00:00:00"/>
  </r>
  <r>
    <s v="דרום - 7"/>
    <s v="חולון"/>
    <s v="חולון - בת-ים"/>
    <x v="35"/>
    <s v="03  פעילה"/>
    <x v="1349"/>
    <d v="2018-08-14T00:00:00"/>
    <d v="2018-05-06T00:00:00"/>
    <s v="01 כספית"/>
    <n v="54214895"/>
    <s v="/5245660219"/>
    <s v="רומנו יהודה"/>
    <n v="76186"/>
    <d v="2018-05-06T00:00:00"/>
    <n v="101738.07"/>
    <n v="153619"/>
    <s v="31874-08-18"/>
    <s v="הוצל&quot;פ"/>
    <s v="עיקול כספים"/>
    <s v="בקשה"/>
    <n v="624"/>
    <d v="2023-05-17T00:00:00"/>
    <m/>
    <n v="75266"/>
    <m/>
  </r>
  <r>
    <s v="צפון - 1"/>
    <s v="נוף הגליל"/>
    <s v="נוף הגליל"/>
    <x v="7"/>
    <s v="03  פעילה"/>
    <x v="1349"/>
    <m/>
    <d v="2018-05-06T00:00:00"/>
    <s v="15 צו עשה"/>
    <n v="309065662"/>
    <s v="/5063860521"/>
    <s v="אבושיק נלי"/>
    <n v="76187"/>
    <d v="2018-05-06T00:00:00"/>
    <n v="0"/>
    <n v="268869"/>
    <m/>
    <s v="הוצל&quot;פ"/>
    <s v="עיקול כספים"/>
    <s v="בקשה"/>
    <n v="24"/>
    <d v="2023-06-10T00:00:00"/>
    <m/>
    <n v="8259"/>
    <m/>
  </r>
  <r>
    <s v="דרום - 7"/>
    <s v="חולון"/>
    <s v="חולון - בת-ים"/>
    <x v="35"/>
    <s v="03  פעילה"/>
    <x v="1349"/>
    <d v="2018-08-02T00:00:00"/>
    <d v="2018-05-06T00:00:00"/>
    <s v="01 כספית"/>
    <n v="45738051"/>
    <s v="/5056740119"/>
    <s v="חודיר סמיר"/>
    <n v="76188"/>
    <d v="2018-05-06T00:00:00"/>
    <n v="166028.28"/>
    <n v="57443"/>
    <d v="3939-08-18T00:00:00"/>
    <s v="הוצל&quot;פ"/>
    <s v="עיקול כספים"/>
    <s v="בקשה"/>
    <n v="266"/>
    <d v="2019-03-07T00:00:00"/>
    <m/>
    <n v="50619"/>
    <m/>
  </r>
  <r>
    <s v="דרום - 7"/>
    <s v="דימונה"/>
    <s v="דימונה"/>
    <x v="4"/>
    <s v="03  פעילה"/>
    <x v="1349"/>
    <d v="2018-11-21T00:00:00"/>
    <d v="2018-05-06T00:00:00"/>
    <s v="06 תביעה לסכום קצוב בהוצל&quot;פ"/>
    <n v="310763347"/>
    <s v="/5238921118"/>
    <s v="מליחוב פבל"/>
    <n v="76189"/>
    <d v="2018-05-06T00:00:00"/>
    <n v="14947.31"/>
    <n v="105511"/>
    <m/>
    <s v="הוצל&quot;פ"/>
    <s v="עיקול כספים"/>
    <s v="בקשה"/>
    <n v="7"/>
    <d v="2022-10-26T00:00:00"/>
    <m/>
    <n v="218687"/>
    <m/>
  </r>
  <r>
    <s v="דרום - 7"/>
    <s v="לודים"/>
    <s v="לודים"/>
    <x v="35"/>
    <s v="04  סגורה"/>
    <x v="1349"/>
    <d v="2018-10-25T00:00:00"/>
    <d v="2019-10-29T00:00:00"/>
    <s v="03 כספית+פינוי"/>
    <n v="200777654"/>
    <m/>
    <s v="ראעי לורן"/>
    <n v="76190"/>
    <d v="2018-05-06T00:00:00"/>
    <n v="2872.78"/>
    <n v="422129"/>
    <s v="64908-10-18"/>
    <s v="ביהמ&quot;ש/הוצל&quot;פ"/>
    <s v="תשלומי שכ&quot;ט"/>
    <s v="שכ&quot;ט חריג"/>
    <n v="800"/>
    <d v="2019-11-05T00:00:00"/>
    <m/>
    <s v="בקשה למחיקת תביעה"/>
    <m/>
  </r>
  <r>
    <s v="דרום - 7"/>
    <s v="לודים"/>
    <s v="לודים"/>
    <x v="35"/>
    <s v="04  סגורה"/>
    <x v="1349"/>
    <m/>
    <d v="2021-10-10T00:00:00"/>
    <s v="15 צו עשה"/>
    <n v="79268736"/>
    <m/>
    <s v="סייג מיכאל"/>
    <n v="76191"/>
    <d v="2018-05-06T00:00:00"/>
    <n v="0"/>
    <n v="87779"/>
    <s v="37250-07-18"/>
    <s v="בית משפט"/>
    <s v="פס&quot;ד"/>
    <s v="פשרה בין עמידר לדייר"/>
    <m/>
    <d v="2021-08-04T00:00:00"/>
    <m/>
    <s v="תביעה נמחקה ללא צו הוצאות"/>
    <d v="2020-12-24T00:00:00"/>
  </r>
  <r>
    <s v="דרום - 7"/>
    <s v="לודים"/>
    <s v="לודים"/>
    <x v="33"/>
    <s v="04  סגורה"/>
    <x v="1349"/>
    <m/>
    <d v="2019-06-05T00:00:00"/>
    <s v="01 כספית"/>
    <n v="27987254"/>
    <m/>
    <s v="בניזרי ארדינה"/>
    <n v="76193"/>
    <d v="2018-05-06T00:00:00"/>
    <n v="7859.78"/>
    <n v="83434"/>
    <m/>
    <m/>
    <m/>
    <m/>
    <m/>
    <m/>
    <m/>
    <m/>
    <d v="2021-03-21T00:00:00"/>
  </r>
  <r>
    <s v="דרום - 7"/>
    <s v="חולון"/>
    <s v="חולון - בת-ים"/>
    <x v="5"/>
    <s v="03  פעילה"/>
    <x v="1350"/>
    <d v="2018-05-21T00:00:00"/>
    <d v="2018-05-07T00:00:00"/>
    <s v="01 כספית"/>
    <n v="15565161"/>
    <s v="/5134220119"/>
    <s v="מקונן גדעון"/>
    <n v="76195"/>
    <d v="2018-05-07T00:00:00"/>
    <n v="191843.65"/>
    <n v="347230"/>
    <s v="45110-05-18"/>
    <s v="הוצל&quot;פ"/>
    <s v="עתירה מנהלית"/>
    <s v="הוגשה עתירה מנהלית"/>
    <m/>
    <d v="2023-04-27T00:00:00"/>
    <m/>
    <m/>
    <m/>
  </r>
  <r>
    <s v="דרום - 7"/>
    <s v="חולון"/>
    <s v="חולון - בת-ים"/>
    <x v="35"/>
    <s v="04  סגורה"/>
    <x v="1350"/>
    <m/>
    <d v="2021-07-26T00:00:00"/>
    <s v="01 כספית"/>
    <n v="37743499"/>
    <m/>
    <s v="אוסקר ליאור"/>
    <n v="76196"/>
    <d v="2018-05-07T00:00:00"/>
    <n v="56125.07"/>
    <n v="45912"/>
    <m/>
    <s v="בית משפט"/>
    <s v="מסירה"/>
    <s v="ראשונה"/>
    <n v="526.5"/>
    <d v="2018-12-24T00:00:00"/>
    <m/>
    <n v="48853"/>
    <m/>
  </r>
  <r>
    <s v="דרום - 7"/>
    <s v="באר שבע ב"/>
    <s v="באר שבע ב'"/>
    <x v="26"/>
    <s v="04  סגורה"/>
    <x v="1350"/>
    <d v="2019-08-06T00:00:00"/>
    <d v="2022-02-02T00:00:00"/>
    <s v="06 תביעה לסכום קצוב בהוצל&quot;פ"/>
    <n v="46229613"/>
    <s v="/5113460719"/>
    <s v="לוי לירון"/>
    <n v="76197"/>
    <d v="2018-05-07T00:00:00"/>
    <n v="8600.07"/>
    <n v="307148"/>
    <m/>
    <s v="ביהמ&quot;ש/הוצל&quot;פ"/>
    <s v="תשלומי שכ&quot;ט"/>
    <s v="שכ&quot;ט חריג"/>
    <n v="2118.7399999999998"/>
    <d v="2021-07-18T00:00:00"/>
    <m/>
    <s v="בגין גבייה של 14121 ש&quot;ח"/>
    <m/>
  </r>
  <r>
    <s v="דרום - 7"/>
    <s v="באר שבע ב"/>
    <s v="באר שבע ב'"/>
    <x v="26"/>
    <s v="04  סגורה"/>
    <x v="1350"/>
    <d v="2019-08-06T00:00:00"/>
    <d v="2022-02-02T00:00:00"/>
    <s v="06 תביעה לסכום קצוב בהוצל&quot;פ"/>
    <n v="46229613"/>
    <s v="/5044470719"/>
    <s v="לוי לירון"/>
    <n v="76197"/>
    <d v="2018-05-07T00:00:00"/>
    <n v="8600.07"/>
    <n v="307148"/>
    <m/>
    <s v="ביהמ&quot;ש/הוצל&quot;פ"/>
    <s v="תשלומי שכ&quot;ט"/>
    <s v="שכ&quot;ט חריג"/>
    <n v="2118.7399999999998"/>
    <d v="2021-07-18T00:00:00"/>
    <m/>
    <s v="בגין גבייה של 14121 ש&quot;ח"/>
    <m/>
  </r>
  <r>
    <s v="דרום - 7"/>
    <s v="דימונה"/>
    <s v="דימונה"/>
    <x v="4"/>
    <s v="03  פעילה"/>
    <x v="1350"/>
    <d v="2019-07-15T00:00:00"/>
    <d v="2018-05-07T00:00:00"/>
    <s v="06 תביעה לסכום קצוב בהוצל&quot;פ"/>
    <n v="304076995"/>
    <s v="/5147700719"/>
    <s v="איסחרוב יורי"/>
    <n v="76199"/>
    <d v="2018-05-07T00:00:00"/>
    <n v="21622.91"/>
    <n v="347409"/>
    <m/>
    <s v="הוצל&quot;פ"/>
    <s v="פש&quot;ר"/>
    <s v="בקשה"/>
    <m/>
    <d v="2022-05-15T00:00:00"/>
    <m/>
    <s v="פש&quot;ר לא משלמים לחדש הליכים"/>
    <m/>
  </r>
  <r>
    <s v="דרום - 7"/>
    <s v="באר שבע ב"/>
    <s v="באר שבע ב'"/>
    <x v="32"/>
    <s v="04  סגורה"/>
    <x v="1350"/>
    <m/>
    <d v="2018-05-31T00:00:00"/>
    <s v="17 מסלול מקוצר בהוצל&quot;פ"/>
    <n v="28835791"/>
    <m/>
    <s v="סופיר רחל"/>
    <n v="76200"/>
    <d v="2018-05-07T00:00:00"/>
    <n v="2493.44"/>
    <n v="387861"/>
    <m/>
    <m/>
    <m/>
    <m/>
    <m/>
    <m/>
    <m/>
    <m/>
    <d v="2023-05-10T00:00:00"/>
  </r>
  <r>
    <s v="דרום - 7"/>
    <s v="דימונה"/>
    <s v="ירוחם"/>
    <x v="26"/>
    <s v="03  פעילה"/>
    <x v="1350"/>
    <m/>
    <d v="2018-05-07T00:00:00"/>
    <s v="01 כספית"/>
    <n v="22623946"/>
    <s v="/5237140518"/>
    <s v="דהן צבי"/>
    <n v="76201"/>
    <d v="2018-05-07T00:00:00"/>
    <n v="10277.719999999999"/>
    <n v="110468"/>
    <m/>
    <s v="הוצל&quot;פ"/>
    <s v="בקשה לקבלת צו מידע"/>
    <s v="בקשה לקבלת צו מידע על החייב"/>
    <n v="3"/>
    <d v="2022-06-02T00:00:00"/>
    <m/>
    <n v="33258"/>
    <m/>
  </r>
  <r>
    <s v="דרום - 7"/>
    <s v="לודים"/>
    <s v="לודים"/>
    <x v="32"/>
    <s v="03  פעילה"/>
    <x v="1350"/>
    <d v="2018-05-24T00:00:00"/>
    <d v="2018-05-07T00:00:00"/>
    <s v="17 מסלול מקוצר בהוצל&quot;פ"/>
    <n v="24266140"/>
    <s v="/5237110518"/>
    <s v="אסקפה יצחק"/>
    <n v="76202"/>
    <d v="2018-05-07T00:00:00"/>
    <n v="3950.07"/>
    <n v="324010"/>
    <m/>
    <s v="הוצל&quot;פ"/>
    <s v="הסדר תשלומים"/>
    <s v="מעל 36 חודשים"/>
    <m/>
    <d v="2021-02-04T00:00:00"/>
    <m/>
    <s v="הסדר שלישי"/>
    <m/>
  </r>
  <r>
    <s v="צפון - 1"/>
    <s v="פתח תקוה"/>
    <s v="פתח תקוה"/>
    <x v="0"/>
    <s v="04  סגורה"/>
    <x v="1350"/>
    <m/>
    <d v="2020-06-16T00:00:00"/>
    <s v="01 כספית"/>
    <n v="998054"/>
    <m/>
    <s v="כהן אוסנת"/>
    <n v="76203"/>
    <d v="2018-05-07T00:00:00"/>
    <n v="16636.75"/>
    <n v="63149"/>
    <m/>
    <m/>
    <m/>
    <m/>
    <m/>
    <m/>
    <m/>
    <m/>
    <m/>
  </r>
  <r>
    <s v="דרום - 7"/>
    <s v="חולון"/>
    <s v="חולון - בת-ים"/>
    <x v="0"/>
    <s v="04  סגורה"/>
    <x v="1350"/>
    <d v="2018-06-24T00:00:00"/>
    <d v="2023-01-19T00:00:00"/>
    <s v="06 תביעה לסכום קצוב בהוצל&quot;פ"/>
    <n v="55966733"/>
    <s v="/5205360618"/>
    <s v="להב ערן"/>
    <n v="76204"/>
    <d v="2018-05-07T00:00:00"/>
    <n v="16986.189999999999"/>
    <n v="396955"/>
    <m/>
    <s v="ביהמ&quot;ש/הוצל&quot;פ"/>
    <s v="תשלומי שכ&quot;ט"/>
    <s v="שכ&quot;ט חריג"/>
    <n v="471.75"/>
    <d v="2023-03-22T00:00:00"/>
    <m/>
    <s v="הפטר"/>
    <d v="2023-01-29T00:00:00"/>
  </r>
  <r>
    <s v="דרום - 7"/>
    <s v="חולון"/>
    <s v="חולון - בת-ים"/>
    <x v="35"/>
    <s v="04  סגורה"/>
    <x v="1350"/>
    <m/>
    <d v="2018-06-26T00:00:00"/>
    <s v="01 כספית"/>
    <n v="52414950"/>
    <m/>
    <s v="זאבי זהבה"/>
    <n v="76205"/>
    <d v="2018-05-07T00:00:00"/>
    <n v="52159.18"/>
    <n v="111612"/>
    <m/>
    <s v="ביהמ&quot;ש/הוצל&quot;פ"/>
    <s v="תשלומי שכ&quot;ט"/>
    <s v="שכ&quot;ט חריג"/>
    <n v="1400"/>
    <d v="2018-06-25T00:00:00"/>
    <m/>
    <s v="עבור תשלום בסך 7000 ש''ח"/>
    <d v="2018-05-29T00:00:00"/>
  </r>
  <r>
    <s v="דרום - 7"/>
    <s v="דימונה"/>
    <s v="דימונה"/>
    <x v="4"/>
    <s v="04  סגורה"/>
    <x v="1350"/>
    <m/>
    <d v="2019-07-02T00:00:00"/>
    <s v="01 כספית"/>
    <n v="29997244"/>
    <m/>
    <s v="בן יאיר זוהרה"/>
    <n v="76206"/>
    <d v="2018-05-07T00:00:00"/>
    <n v="6300.87"/>
    <n v="390106"/>
    <m/>
    <s v="בית משפט"/>
    <s v="מסירה"/>
    <s v="ראשונה"/>
    <n v="175.5"/>
    <d v="2018-10-10T00:00:00"/>
    <m/>
    <n v="21824"/>
    <m/>
  </r>
  <r>
    <s v="צפון - 1"/>
    <s v="חיפה"/>
    <s v="חדרה"/>
    <x v="32"/>
    <s v="04  סגורה"/>
    <x v="1350"/>
    <m/>
    <d v="2018-05-07T00:00:00"/>
    <s v="17 מסלול מקוצר בהוצל&quot;פ"/>
    <n v="311672596"/>
    <m/>
    <s v="אגייב מרגריטה"/>
    <n v="76207"/>
    <d v="2018-05-07T00:00:00"/>
    <n v="22647.3"/>
    <n v="210243"/>
    <m/>
    <m/>
    <m/>
    <m/>
    <m/>
    <m/>
    <m/>
    <m/>
    <m/>
  </r>
  <r>
    <s v="דרום - 7"/>
    <s v="דימונה"/>
    <s v="דימונה"/>
    <x v="13"/>
    <s v="04  סגורה"/>
    <x v="1350"/>
    <m/>
    <d v="2021-10-14T00:00:00"/>
    <s v="01 כספית"/>
    <n v="25212754"/>
    <s v="/5000980519"/>
    <s v="זגורי בן ציון אלי"/>
    <n v="76208"/>
    <d v="2018-05-07T00:00:00"/>
    <n v="3586"/>
    <n v="402242"/>
    <m/>
    <s v="הוצל&quot;פ"/>
    <s v="הסדר תשלומים"/>
    <s v="עד 6 חודשים"/>
    <m/>
    <d v="2019-07-07T00:00:00"/>
    <m/>
    <m/>
    <m/>
  </r>
  <r>
    <s v="דרום - 7"/>
    <s v="חולון"/>
    <s v="חולון - בת-ים"/>
    <x v="32"/>
    <s v="03  פעילה"/>
    <x v="1350"/>
    <d v="2018-05-23T00:00:00"/>
    <d v="2018-05-07T00:00:00"/>
    <s v="17 מסלול מקוצר בהוצל&quot;פ"/>
    <n v="316763614"/>
    <s v="/5233060518"/>
    <s v="ביניאטוב ולרי"/>
    <n v="76209"/>
    <d v="2018-05-07T00:00:00"/>
    <n v="1755.64"/>
    <n v="271502"/>
    <m/>
    <s v="הוצל&quot;פ"/>
    <s v="התנגדות לביצוע סכום קצוב"/>
    <s v="בעד"/>
    <m/>
    <d v="2018-09-06T00:00:00"/>
    <m/>
    <m/>
    <m/>
  </r>
  <r>
    <s v="צפון - 1"/>
    <s v="פתח תקוה"/>
    <s v="פתח תקוה"/>
    <x v="35"/>
    <s v="04  סגורה"/>
    <x v="1350"/>
    <m/>
    <d v="2022-10-24T00:00:00"/>
    <s v="01 כספית"/>
    <n v="56666266"/>
    <m/>
    <s v="גניש שלום"/>
    <n v="76210"/>
    <d v="2018-05-07T00:00:00"/>
    <n v="40109.19"/>
    <n v="63344"/>
    <m/>
    <s v="בית משפט"/>
    <s v="פש&quot;ר"/>
    <s v="ביצוע"/>
    <m/>
    <d v="2019-11-11T00:00:00"/>
    <m/>
    <s v="פרוק צו כינוס לשניהם"/>
    <m/>
  </r>
  <r>
    <s v="צפון - 1"/>
    <s v="פתח תקוה"/>
    <s v="פתח תקוה"/>
    <x v="35"/>
    <s v="03  פעילה"/>
    <x v="1351"/>
    <d v="2018-08-27T00:00:00"/>
    <d v="2018-05-08T00:00:00"/>
    <s v="01 כספית"/>
    <n v="55610554"/>
    <s v="/5116140419"/>
    <s v="מוראד אליהו"/>
    <n v="76211"/>
    <d v="2018-05-08T00:00:00"/>
    <n v="30223.91"/>
    <n v="62225"/>
    <s v="54531-08-18"/>
    <s v="הוצל&quot;פ"/>
    <s v="עיקול כספים"/>
    <s v="בקשה"/>
    <n v="312"/>
    <d v="2023-01-30T00:00:00"/>
    <m/>
    <s v="73852 אליהו"/>
    <m/>
  </r>
  <r>
    <s v="צפון - 1"/>
    <s v="פתח תקוה"/>
    <s v="פתח תקוה"/>
    <x v="35"/>
    <s v="04  סגורה"/>
    <x v="1351"/>
    <m/>
    <d v="2018-10-29T00:00:00"/>
    <s v="01 כספית"/>
    <n v="63000657"/>
    <m/>
    <s v="רביבו ציון"/>
    <n v="76212"/>
    <d v="2018-05-08T00:00:00"/>
    <n v="39164.480000000003"/>
    <n v="63386"/>
    <m/>
    <s v="ביהמ&quot;ש/הוצל&quot;פ"/>
    <s v="תשלומי שכ&quot;ט"/>
    <s v="שכ&quot;ט חריג"/>
    <n v="500"/>
    <d v="2019-01-28T00:00:00"/>
    <m/>
    <s v="תביעת חוב"/>
    <m/>
  </r>
  <r>
    <s v="צפון - 1"/>
    <s v="פתח תקוה"/>
    <s v="פתח תקוה"/>
    <x v="5"/>
    <s v="04  סגורה"/>
    <x v="1351"/>
    <d v="2020-06-03T00:00:00"/>
    <d v="2022-02-22T00:00:00"/>
    <s v="06 תביעה לסכום קצוב בהוצל&quot;פ"/>
    <n v="55410856"/>
    <s v="/5330600520"/>
    <s v="אוזון דוד"/>
    <n v="76213"/>
    <d v="2019-08-01T00:00:00"/>
    <n v="38755.230000000003"/>
    <n v="62847"/>
    <s v="דוד בהפטר"/>
    <s v="הוצל&quot;פ"/>
    <s v="חיובי שכ&quot;ט"/>
    <s v="שלב ב'"/>
    <n v="1032"/>
    <d v="2020-08-24T00:00:00"/>
    <m/>
    <m/>
    <m/>
  </r>
  <r>
    <s v="צפון - 1"/>
    <s v="פתח תקוה"/>
    <s v="פתח תקוה"/>
    <x v="35"/>
    <s v="03  פעילה"/>
    <x v="1351"/>
    <d v="2019-03-04T00:00:00"/>
    <d v="2019-04-17T00:00:00"/>
    <s v="06 תביעה לסכום קצוב בהוצל&quot;פ"/>
    <n v="22509236"/>
    <s v="/5027480319"/>
    <s v="סרור סיגלית"/>
    <n v="76214"/>
    <d v="2018-05-08T00:00:00"/>
    <n v="57882.99"/>
    <n v="62531"/>
    <m/>
    <s v="ביהמ&quot;ש/הוצל&quot;פ"/>
    <s v="תשלומי שכ&quot;ט"/>
    <s v="שכ&quot;ט חריג"/>
    <n v="500"/>
    <d v="2023-03-20T00:00:00"/>
    <m/>
    <s v="תביעות חוב"/>
    <m/>
  </r>
  <r>
    <s v="דרום - 7"/>
    <s v="באר שבע ב"/>
    <s v="באר שבע ב'"/>
    <x v="9"/>
    <s v="04  סגורה"/>
    <x v="1351"/>
    <m/>
    <d v="2018-05-09T00:00:00"/>
    <s v="01 כספית"/>
    <n v="22629166"/>
    <m/>
    <s v="לוי חיים"/>
    <n v="76215"/>
    <d v="2018-05-08T00:00:00"/>
    <n v="59332.639999999999"/>
    <n v="90024"/>
    <m/>
    <s v="ביהמ&quot;ש/הוצל&quot;פ"/>
    <s v="תשלומי שכ&quot;ט"/>
    <s v="שכ&quot;ט חריג"/>
    <n v="500"/>
    <d v="2018-10-21T00:00:00"/>
    <m/>
    <n v="1086"/>
    <d v="2022-08-29T00:00:00"/>
  </r>
  <r>
    <s v="צפון - 1"/>
    <s v="פתח תקוה"/>
    <s v="פתח תקוה"/>
    <x v="35"/>
    <s v="04  סגורה"/>
    <x v="1351"/>
    <m/>
    <d v="2018-06-20T00:00:00"/>
    <s v="01 כספית"/>
    <n v="58792680"/>
    <m/>
    <s v="אלעזרה שמחה"/>
    <n v="76216"/>
    <d v="2018-05-08T00:00:00"/>
    <n v="27527.23"/>
    <n v="59123"/>
    <m/>
    <s v="ביהמ&quot;ש/הוצל&quot;פ"/>
    <s v="תשלומי שכ&quot;ט"/>
    <s v="שכ&quot;ט חריג"/>
    <n v="250"/>
    <d v="2018-06-25T00:00:00"/>
    <m/>
    <s v="מכתב התראה"/>
    <d v="2023-06-15T00:00:00"/>
  </r>
  <r>
    <s v="דרום - 7"/>
    <s v="באר שבע א"/>
    <s v="באר שבע א'"/>
    <x v="0"/>
    <s v="03  פעילה"/>
    <x v="1351"/>
    <d v="2018-07-09T00:00:00"/>
    <d v="2018-05-08T00:00:00"/>
    <s v="06 תביעה לסכום קצוב בהוצל&quot;פ"/>
    <n v="33462375"/>
    <s v="/5070290718"/>
    <s v="מלכה מרי"/>
    <n v="76217"/>
    <d v="2018-05-08T00:00:00"/>
    <n v="2926.67"/>
    <n v="124783"/>
    <m/>
    <s v="בית משפט"/>
    <s v="פשר ביטול"/>
    <s v="בקשה לביטול פשר"/>
    <m/>
    <d v="2023-02-13T00:00:00"/>
    <m/>
    <m/>
    <d v="2023-03-13T00:00:00"/>
  </r>
  <r>
    <s v="דרום - 7"/>
    <s v="באר שבע א"/>
    <s v="באר שבע א'"/>
    <x v="10"/>
    <s v="03  פעילה"/>
    <x v="1351"/>
    <d v="2019-05-05T00:00:00"/>
    <d v="2018-05-08T00:00:00"/>
    <s v="01 כספית"/>
    <n v="50344845"/>
    <m/>
    <s v="סואד שושנה"/>
    <n v="76218"/>
    <d v="2018-05-08T00:00:00"/>
    <n v="39063.760000000002"/>
    <n v="95212"/>
    <d v="9166-05-19T00:00:00"/>
    <s v="בית משפט"/>
    <s v="פס&quot;ד"/>
    <s v="בעד"/>
    <m/>
    <d v="2019-06-13T00:00:00"/>
    <m/>
    <s v="פס&quot;ד על הסכם פשרה"/>
    <m/>
  </r>
  <r>
    <s v="דרום - 7"/>
    <s v="באר שבע א"/>
    <s v="באר שבע א'"/>
    <x v="4"/>
    <s v="03  פעילה"/>
    <x v="1351"/>
    <m/>
    <d v="2018-05-08T00:00:00"/>
    <s v="01 כספית"/>
    <n v="310862750"/>
    <s v="/5281210119"/>
    <s v="זיסו נטליה"/>
    <n v="76220"/>
    <d v="2018-05-08T00:00:00"/>
    <n v="5498.33"/>
    <n v="311666"/>
    <m/>
    <s v="בית משפט"/>
    <s v="צו כינוס נכסים"/>
    <s v="ביצוע"/>
    <m/>
    <d v="2022-06-30T00:00:00"/>
    <m/>
    <m/>
    <m/>
  </r>
  <r>
    <s v="צפון - 1"/>
    <s v="נתניה"/>
    <s v="נתניה"/>
    <x v="10"/>
    <s v="03  פעילה"/>
    <x v="1351"/>
    <m/>
    <d v="2018-05-08T00:00:00"/>
    <s v="01 כספית"/>
    <n v="22301444"/>
    <s v="/5182711218"/>
    <s v="כהן אלי"/>
    <n v="76223"/>
    <d v="2021-02-11T00:00:00"/>
    <n v="45873.75"/>
    <n v="53298"/>
    <s v="סכום קצוב"/>
    <s v="הוצל&quot;פ"/>
    <s v="פש&quot;ר"/>
    <s v="פתיחת תיק חדלות פרעון"/>
    <m/>
    <d v="2023-06-18T00:00:00"/>
    <m/>
    <m/>
    <m/>
  </r>
  <r>
    <s v="דרום - 7"/>
    <s v="חולון"/>
    <s v="חולון - בת-ים"/>
    <x v="0"/>
    <s v="03  פעילה"/>
    <x v="1351"/>
    <m/>
    <d v="2018-05-08T00:00:00"/>
    <s v="15 צו עשה"/>
    <n v="7892797"/>
    <s v="/5232511122"/>
    <s v="עמי דוד"/>
    <n v="76224"/>
    <d v="2018-05-08T00:00:00"/>
    <n v="0"/>
    <n v="188125"/>
    <s v="29684-12-17"/>
    <s v="הוצל&quot;פ"/>
    <s v="עיקול כספים"/>
    <s v="בקשה"/>
    <n v="56"/>
    <d v="2023-03-28T00:00:00"/>
    <m/>
    <n v="2882"/>
    <m/>
  </r>
  <r>
    <s v="דרום - 7"/>
    <s v="לודים"/>
    <s v="לודים"/>
    <x v="35"/>
    <s v="03  פעילה"/>
    <x v="1351"/>
    <d v="2018-08-02T00:00:00"/>
    <d v="2018-05-08T00:00:00"/>
    <s v="03 כספית+פינוי"/>
    <n v="13315395"/>
    <m/>
    <s v="הרשקוביץ דוד"/>
    <n v="76225"/>
    <d v="2018-05-08T00:00:00"/>
    <n v="7824.55"/>
    <n v="422130"/>
    <n v="50300818"/>
    <s v="בית משפט"/>
    <s v="דיון משפטי"/>
    <s v="דיון"/>
    <m/>
    <d v="2023-01-10T00:00:00"/>
    <d v="2023-05-30T00:00:00"/>
    <s v="- תא&quot;ק 5030-08-18,ת&quot;א 14322-10-20,דיון קדם מסכם שנקבע ליום 10.1.2023 נדחה ליום 30.5.2023,שעה 14:00 בהמ&quot;ש השלום רחובות בפני כבוד השופטת אושרית הובר היימן."/>
    <m/>
  </r>
  <r>
    <s v="דרום - 7"/>
    <s v="לכיש"/>
    <s v="קרית גת"/>
    <x v="10"/>
    <s v="03  פעילה"/>
    <x v="1352"/>
    <m/>
    <d v="2018-05-09T00:00:00"/>
    <s v="01 כספית"/>
    <n v="14738686"/>
    <s v="/5314320719"/>
    <s v="ברהון מולה"/>
    <n v="76226"/>
    <d v="2018-05-09T00:00:00"/>
    <n v="44249.45"/>
    <n v="79342"/>
    <m/>
    <s v="הוצל&quot;פ"/>
    <s v="עיקול כספים"/>
    <s v="בקשה"/>
    <n v="56"/>
    <d v="2023-05-16T00:00:00"/>
    <m/>
    <n v="3513"/>
    <m/>
  </r>
  <r>
    <s v="דרום - 7"/>
    <s v="דימונה"/>
    <s v="ירוחם"/>
    <x v="10"/>
    <s v="03  פעילה"/>
    <x v="1352"/>
    <d v="2018-10-14T00:00:00"/>
    <d v="2018-05-09T00:00:00"/>
    <s v="06 תביעה לסכום קצוב בהוצל&quot;פ"/>
    <n v="33467895"/>
    <s v="/5057631018"/>
    <s v="אוחנה דני"/>
    <n v="76227"/>
    <d v="2018-05-09T00:00:00"/>
    <n v="2136.3200000000002"/>
    <n v="404181"/>
    <m/>
    <s v="הוצל&quot;פ"/>
    <s v="בקשה לקבלת צו מידע"/>
    <s v="בקשה לקבלת צו מידע על החייב"/>
    <n v="4"/>
    <d v="2023-02-20T00:00:00"/>
    <m/>
    <n v="3919"/>
    <m/>
  </r>
  <r>
    <s v="דרום - 7"/>
    <s v="מ.מקומי אילת"/>
    <s v="משרד אילת"/>
    <x v="9"/>
    <s v="04  סגורה"/>
    <x v="1352"/>
    <m/>
    <d v="2020-07-06T00:00:00"/>
    <s v="01 כספית"/>
    <n v="31914989"/>
    <m/>
    <s v="יונה יפית"/>
    <n v="76228"/>
    <d v="2018-05-09T00:00:00"/>
    <n v="14088.31"/>
    <n v="225441"/>
    <m/>
    <s v="בית משפט"/>
    <s v="חיובים"/>
    <s v="הוצאות אחרות"/>
    <n v="175.5"/>
    <d v="2018-09-08T00:00:00"/>
    <m/>
    <n v="130961"/>
    <d v="2023-02-09T00:00:00"/>
  </r>
  <r>
    <s v="דרום - 7"/>
    <s v="באר שבע ב"/>
    <s v="באר שבע ב'"/>
    <x v="10"/>
    <s v="04  סגורה"/>
    <x v="1352"/>
    <d v="2018-12-19T00:00:00"/>
    <d v="2023-01-08T00:00:00"/>
    <s v="06 תביעה לסכום קצוב בהוצל&quot;פ"/>
    <n v="25411513"/>
    <s v="/5111491218"/>
    <s v="אלקיים אילן"/>
    <n v="76229"/>
    <d v="2018-05-09T00:00:00"/>
    <n v="24516.19"/>
    <n v="99596"/>
    <m/>
    <s v="הוצל&quot;פ"/>
    <s v="הסדר תשלומים"/>
    <s v="עד 6 חודשים"/>
    <m/>
    <d v="2022-02-03T00:00:00"/>
    <m/>
    <m/>
    <d v="2021-05-10T00:00:00"/>
  </r>
  <r>
    <s v="דרום - 7"/>
    <s v="באר שבע ב"/>
    <s v="באר שבע ב'"/>
    <x v="9"/>
    <s v="04  סגורה"/>
    <x v="1352"/>
    <m/>
    <d v="2021-10-12T00:00:00"/>
    <s v="06 תביעה לסכום קצוב בהוצל&quot;פ"/>
    <n v="67996322"/>
    <m/>
    <s v="בוזגלו מאיר"/>
    <n v="76230"/>
    <d v="2018-05-09T00:00:00"/>
    <n v="12607.34"/>
    <n v="179904"/>
    <m/>
    <s v="בית משפט"/>
    <s v="הסדר תשלומים"/>
    <s v="ע&quot;י עמידר ובאישור עו&quot;ד"/>
    <m/>
    <d v="2020-09-15T00:00:00"/>
    <m/>
    <m/>
    <d v="2020-09-15T00:00:00"/>
  </r>
  <r>
    <s v="דרום - 7"/>
    <s v="באר שבע ב"/>
    <s v="באר שבע ב'"/>
    <x v="4"/>
    <s v="03  פעילה"/>
    <x v="1352"/>
    <d v="2019-08-18T00:00:00"/>
    <d v="2018-05-09T00:00:00"/>
    <s v="02 פינוי"/>
    <n v="17537242"/>
    <s v="/5236980720"/>
    <s v="עקיבא מיכאל"/>
    <n v="76231"/>
    <d v="2018-05-09T00:00:00"/>
    <n v="0"/>
    <n v="422077"/>
    <s v="37843-08-19"/>
    <s v="הוצל&quot;פ"/>
    <s v="פינוי"/>
    <s v="דחיה"/>
    <m/>
    <d v="2023-05-03T00:00:00"/>
    <m/>
    <s v="הפינוי הנ&quot;ל בוטל , הלקוח אושר לדיור ציבורי וממתין להצעת דירה חלופית"/>
    <m/>
  </r>
  <r>
    <s v="דרום - 7"/>
    <s v="באר שבע ב"/>
    <s v="באר שבע ב'"/>
    <x v="26"/>
    <s v="03  פעילה"/>
    <x v="1352"/>
    <d v="2019-02-24T00:00:00"/>
    <d v="2018-05-09T00:00:00"/>
    <s v="02 פינוי"/>
    <n v="68479831"/>
    <m/>
    <s v="פחימה סעדיה"/>
    <n v="76232"/>
    <d v="2018-05-09T00:00:00"/>
    <n v="0"/>
    <n v="422858"/>
    <s v="57216-02-19"/>
    <s v="בית משפט"/>
    <s v="דיון משפטי"/>
    <s v="הוכחות"/>
    <m/>
    <d v="2023-02-14T00:00:00"/>
    <d v="2023-03-15T00:00:00"/>
    <s v="בשעה 09:00"/>
    <m/>
  </r>
  <r>
    <s v="דרום - 7"/>
    <s v="לכיש"/>
    <s v="קרית גת"/>
    <x v="10"/>
    <s v="03  פעילה"/>
    <x v="1352"/>
    <d v="2019-01-21T00:00:00"/>
    <d v="2018-05-09T00:00:00"/>
    <s v="06 תביעה לסכום קצוב בהוצל&quot;פ"/>
    <n v="317679587"/>
    <s v="/5157530119"/>
    <s v="ברבר גבריאלה"/>
    <n v="76233"/>
    <d v="2018-05-09T00:00:00"/>
    <n v="9059.1299999999992"/>
    <n v="389771"/>
    <m/>
    <s v="ביהמ&quot;ש/הוצל&quot;פ"/>
    <s v="תשלומי שכ&quot;ט"/>
    <s v="שכ&quot;ט חריג"/>
    <n v="629"/>
    <d v="2023-04-24T00:00:00"/>
    <m/>
    <s v="הפטר"/>
    <m/>
  </r>
  <r>
    <s v="צפון - 1"/>
    <s v="טבריה"/>
    <s v="בית שאן"/>
    <x v="7"/>
    <s v="04  סגורה"/>
    <x v="1353"/>
    <m/>
    <d v="2020-05-12T00:00:00"/>
    <s v="03 כספית+פינוי"/>
    <n v="32621641"/>
    <m/>
    <s v="איפרגן מרים"/>
    <n v="76234"/>
    <m/>
    <n v="2388.84"/>
    <n v="422532"/>
    <m/>
    <m/>
    <m/>
    <m/>
    <m/>
    <m/>
    <m/>
    <m/>
    <m/>
  </r>
  <r>
    <s v="דרום - 7"/>
    <s v="לכיש"/>
    <s v="קרית מלאכי"/>
    <x v="0"/>
    <s v="04  סגורה"/>
    <x v="1353"/>
    <m/>
    <d v="2018-08-01T00:00:00"/>
    <s v="06 תביעה לסכום קצוב בהוצל&quot;פ"/>
    <n v="22433825"/>
    <m/>
    <s v="פרץ אורלי"/>
    <n v="76235"/>
    <d v="2018-05-10T00:00:00"/>
    <n v="2765.95"/>
    <n v="180491"/>
    <m/>
    <m/>
    <m/>
    <m/>
    <m/>
    <m/>
    <m/>
    <m/>
    <m/>
  </r>
  <r>
    <s v="צפון - 1"/>
    <s v="טבריה"/>
    <s v="טבריה"/>
    <x v="7"/>
    <s v="03  פעילה"/>
    <x v="1353"/>
    <d v="2018-05-15T00:00:00"/>
    <d v="2018-05-10T00:00:00"/>
    <s v="01 כספית"/>
    <n v="78463742"/>
    <s v="/5457470918"/>
    <s v="עמוס מאיר"/>
    <n v="76236"/>
    <d v="2018-05-10T00:00:00"/>
    <n v="47453.09"/>
    <n v="19798"/>
    <s v="34960-05-18"/>
    <s v="הוצל&quot;פ"/>
    <s v="עיקול כספים"/>
    <s v="בקשה"/>
    <n v="7"/>
    <d v="2022-04-20T00:00:00"/>
    <m/>
    <m/>
    <m/>
  </r>
  <r>
    <s v="דרום - 7"/>
    <s v="ירושלים"/>
    <s v="ירושלים"/>
    <x v="35"/>
    <s v="03  פעילה"/>
    <x v="1353"/>
    <d v="2019-12-29T00:00:00"/>
    <d v="2018-05-10T00:00:00"/>
    <s v="03 כספית+פינוי"/>
    <n v="69961829"/>
    <m/>
    <s v="קחלון לונה"/>
    <n v="76237"/>
    <d v="2018-05-10T00:00:00"/>
    <n v="462546.74"/>
    <n v="67718"/>
    <s v="29918-12-19"/>
    <s v="בית משפט"/>
    <s v="הסדר תשלומים"/>
    <s v="ע&quot;י עמידר ובאישור עו&quot;ד"/>
    <m/>
    <d v="2020-10-21T00:00:00"/>
    <m/>
    <s v="הוסב באמצעות הוראת קבע"/>
    <d v="2020-10-19T00:00:00"/>
  </r>
  <r>
    <s v="דרום - 7"/>
    <s v="ירושלים"/>
    <s v="ירושלים"/>
    <x v="35"/>
    <s v="04  סגורה"/>
    <x v="1353"/>
    <m/>
    <d v="2018-08-30T00:00:00"/>
    <s v="03 כספית+פינוי"/>
    <n v="304668015"/>
    <m/>
    <s v="לוי אבי"/>
    <n v="76238"/>
    <d v="2018-05-10T00:00:00"/>
    <n v="6409.09"/>
    <n v="401159"/>
    <m/>
    <s v="ביהמ&quot;ש/הוצל&quot;פ"/>
    <s v="תשלומי שכ&quot;ט"/>
    <s v="שכ&quot;ט חריג"/>
    <n v="215"/>
    <d v="2018-11-27T00:00:00"/>
    <m/>
    <s v="עבור מכתב התראה , (חושב לפי שכט ישן"/>
    <m/>
  </r>
  <r>
    <s v="דרום - 7"/>
    <s v="ירושלים"/>
    <s v="ירושלים"/>
    <x v="35"/>
    <s v="04  סגורה"/>
    <x v="1353"/>
    <m/>
    <d v="2018-08-30T00:00:00"/>
    <s v="03 כספית+פינוי"/>
    <n v="304668015"/>
    <m/>
    <s v="לוי אבי"/>
    <n v="76239"/>
    <d v="2018-05-10T00:00:00"/>
    <n v="6414.73"/>
    <n v="72377"/>
    <m/>
    <m/>
    <m/>
    <m/>
    <m/>
    <m/>
    <m/>
    <m/>
    <m/>
  </r>
  <r>
    <s v="דרום - 7"/>
    <s v="ירושלים"/>
    <s v="ירושלים"/>
    <x v="33"/>
    <s v="04  סגורה"/>
    <x v="1353"/>
    <m/>
    <d v="2022-09-13T00:00:00"/>
    <s v="01 כספית"/>
    <n v="25291808"/>
    <m/>
    <s v="כהן אסתר"/>
    <n v="76240"/>
    <d v="2018-05-10T00:00:00"/>
    <n v="13467.94"/>
    <n v="137328"/>
    <m/>
    <m/>
    <m/>
    <m/>
    <m/>
    <m/>
    <m/>
    <m/>
    <m/>
  </r>
  <r>
    <s v="דרום - 7"/>
    <s v="ירושלים"/>
    <s v="ירושלים"/>
    <x v="33"/>
    <s v="04  סגורה"/>
    <x v="1353"/>
    <m/>
    <d v="2019-10-06T00:00:00"/>
    <s v="01 כספית"/>
    <n v="25627308"/>
    <m/>
    <s v="איש רויטל"/>
    <n v="76241"/>
    <d v="2018-05-10T00:00:00"/>
    <n v="5546.27"/>
    <n v="397172"/>
    <m/>
    <s v="בית משפט"/>
    <s v="ביטול עיכוב הליכ"/>
    <s v="לפי דרישת מנהל הסניף"/>
    <m/>
    <d v="2019-01-23T00:00:00"/>
    <m/>
    <s v="תזכורת נוספת"/>
    <m/>
  </r>
  <r>
    <s v="דרום - 7"/>
    <s v="ירושלים"/>
    <s v="ירושלים"/>
    <x v="33"/>
    <s v="04  סגורה"/>
    <x v="1353"/>
    <d v="2018-09-05T00:00:00"/>
    <d v="2019-06-12T00:00:00"/>
    <s v="01 כספית"/>
    <n v="56426810"/>
    <m/>
    <s v="לוי גילה"/>
    <n v="76242"/>
    <d v="2018-05-10T00:00:00"/>
    <n v="63064.4"/>
    <n v="178675"/>
    <m/>
    <s v="בית משפט"/>
    <s v="ביטול עיכוב הליכ"/>
    <s v="לפי דרישת מנהל הסניף"/>
    <m/>
    <d v="2019-01-23T00:00:00"/>
    <m/>
    <s v="תזכורת נוספת"/>
    <d v="2019-05-12T00:00:00"/>
  </r>
  <r>
    <s v="צפון - 1"/>
    <s v="נוף הגליל"/>
    <s v="נוף הגליל"/>
    <x v="7"/>
    <s v="03  פעילה"/>
    <x v="1354"/>
    <d v="2018-07-10T00:00:00"/>
    <d v="2018-05-13T00:00:00"/>
    <s v="01 כספית"/>
    <n v="36272367"/>
    <s v="/5296220719"/>
    <s v="דהן איילה"/>
    <n v="76243"/>
    <d v="2018-05-13T00:00:00"/>
    <n v="35301.35"/>
    <n v="160680"/>
    <s v="24784-07-18"/>
    <s v="הוצל&quot;פ"/>
    <s v="פש&quot;ר"/>
    <s v="קבלת צו הפטר"/>
    <m/>
    <d v="2023-06-22T00:00:00"/>
    <m/>
    <m/>
    <m/>
  </r>
  <r>
    <s v="צפון - 1"/>
    <s v="קרית שמונה"/>
    <s v="קרית שמונה"/>
    <x v="7"/>
    <s v="03  פעילה"/>
    <x v="1354"/>
    <d v="2018-05-25T00:00:00"/>
    <d v="2018-05-13T00:00:00"/>
    <s v="01 כספית"/>
    <n v="314584400"/>
    <s v="/5226630119"/>
    <s v="קוזאק נטליה"/>
    <n v="76244"/>
    <d v="2018-05-13T00:00:00"/>
    <n v="15092.04"/>
    <n v="359491"/>
    <s v="55008-05-18"/>
    <s v="ביהמ&quot;ש/הוצל&quot;פ"/>
    <s v="תשלומי שכ&quot;ט"/>
    <s v="שכ&quot;ט חריג"/>
    <n v="500"/>
    <d v="2023-05-25T00:00:00"/>
    <m/>
    <s v="תביעת חוב"/>
    <m/>
  </r>
  <r>
    <s v="צפון - 1"/>
    <s v="חיפה"/>
    <s v="חיפה"/>
    <x v="7"/>
    <s v="03  פעילה"/>
    <x v="1354"/>
    <d v="2018-07-03T00:00:00"/>
    <d v="2018-05-13T00:00:00"/>
    <s v="01 כספית"/>
    <n v="22015325"/>
    <m/>
    <s v="לביא אבי"/>
    <n v="76245"/>
    <d v="2018-05-13T00:00:00"/>
    <n v="108634.6"/>
    <n v="36400"/>
    <d v="7577-07-18T00:00:00"/>
    <s v="בית משפט"/>
    <s v="עיכוב הליכים"/>
    <s v="ע&quot;י בית המשפט"/>
    <m/>
    <d v="2023-06-11T00:00:00"/>
    <m/>
    <s v="בכינוס"/>
    <m/>
  </r>
  <r>
    <s v="צפון - 1"/>
    <s v="חיפה"/>
    <s v="חיפה"/>
    <x v="7"/>
    <s v="03  פעילה"/>
    <x v="1354"/>
    <d v="2019-02-18T00:00:00"/>
    <d v="2018-11-27T00:00:00"/>
    <s v="01 כספית"/>
    <n v="68176189"/>
    <s v="/5024210819"/>
    <s v="גנזיה מזל טוב"/>
    <n v="76246"/>
    <d v="2018-05-13T00:00:00"/>
    <n v="51505.04"/>
    <n v="32208"/>
    <s v="42459-02-19"/>
    <s v="הוצל&quot;פ"/>
    <s v="הסדר תשלומים"/>
    <s v="מעל 36 חודשים"/>
    <m/>
    <d v="2020-06-01T00:00:00"/>
    <m/>
    <m/>
    <d v="2020-07-13T00:00:00"/>
  </r>
  <r>
    <s v="צפון - 1"/>
    <s v="חיפה"/>
    <s v="חיפה"/>
    <x v="7"/>
    <s v="03  פעילה"/>
    <x v="1354"/>
    <d v="2018-11-30T00:00:00"/>
    <d v="2018-11-01T00:00:00"/>
    <s v="01 כספית"/>
    <n v="31969025"/>
    <s v="/5078710419"/>
    <s v="לביא נורית"/>
    <n v="76247"/>
    <d v="2018-05-13T00:00:00"/>
    <n v="4824.9799999999996"/>
    <n v="360009"/>
    <s v="71490-11-18"/>
    <s v="בית משפט"/>
    <s v="הסדר תשלומים"/>
    <s v="ע&quot;י עמידר ובאישור עו&quot;ד"/>
    <m/>
    <d v="2023-06-06T00:00:00"/>
    <m/>
    <m/>
    <d v="2023-06-06T00:00:00"/>
  </r>
  <r>
    <s v="צפון - 1"/>
    <s v="חיפה"/>
    <s v="חיפה"/>
    <x v="7"/>
    <s v="03  פעילה"/>
    <x v="1354"/>
    <d v="2018-07-10T00:00:00"/>
    <d v="2018-05-13T00:00:00"/>
    <s v="01 כספית"/>
    <n v="55424147"/>
    <s v="/5098050719"/>
    <s v="אוביץ דינה"/>
    <n v="76248"/>
    <d v="2018-05-13T00:00:00"/>
    <n v="10276.120000000001"/>
    <n v="165939"/>
    <s v="24871-07-18"/>
    <s v="הוצל&quot;פ"/>
    <s v="הסדר תשלומים"/>
    <s v="13 עד 36 חודשים"/>
    <m/>
    <d v="2023-07-05T00:00:00"/>
    <m/>
    <m/>
    <d v="2023-02-22T00:00:00"/>
  </r>
  <r>
    <s v="צפון - 1"/>
    <s v="פתח תקוה"/>
    <s v="פתח תקוה"/>
    <x v="35"/>
    <s v="04  סגורה"/>
    <x v="1354"/>
    <m/>
    <d v="2018-09-12T00:00:00"/>
    <s v="01 כספית"/>
    <n v="58880840"/>
    <m/>
    <s v="גרינפלד זהבה"/>
    <n v="76249"/>
    <d v="2018-05-13T00:00:00"/>
    <n v="24745.79"/>
    <n v="62806"/>
    <m/>
    <s v="ביהמ&quot;ש/הוצל&quot;פ"/>
    <s v="תשלומי שכ&quot;ט"/>
    <s v="שכ&quot;ט חריג"/>
    <n v="250"/>
    <d v="2018-11-20T00:00:00"/>
    <m/>
    <s v="מכתב התראה"/>
    <m/>
  </r>
  <r>
    <s v="צפון - 1"/>
    <s v="חיפה"/>
    <s v="חיפה"/>
    <x v="7"/>
    <s v="03  פעילה"/>
    <x v="1354"/>
    <d v="2018-07-10T00:00:00"/>
    <d v="2018-05-13T00:00:00"/>
    <s v="01 כספית"/>
    <n v="38246716"/>
    <s v="/5024170819"/>
    <s v="חלבי מירב מרים"/>
    <n v="76250"/>
    <d v="2018-05-13T00:00:00"/>
    <n v="18393.3"/>
    <n v="32322"/>
    <s v="24993-07-18"/>
    <s v="הוצל&quot;פ"/>
    <s v="עיקול כספים"/>
    <s v="בקשה"/>
    <n v="28"/>
    <d v="2020-06-30T00:00:00"/>
    <m/>
    <m/>
    <m/>
  </r>
  <r>
    <s v="צפון - 1"/>
    <s v="חיפה"/>
    <s v="חיפה"/>
    <x v="7"/>
    <s v="03  פעילה"/>
    <x v="1354"/>
    <d v="2018-07-10T00:00:00"/>
    <d v="2018-05-13T00:00:00"/>
    <s v="01 כספית"/>
    <n v="25691007"/>
    <s v="/5264770719"/>
    <s v="גוטהרץ אריאלה"/>
    <n v="76251"/>
    <d v="2018-05-13T00:00:00"/>
    <n v="26373.23"/>
    <n v="167256"/>
    <s v="24940-07-18"/>
    <s v="הוצל&quot;פ"/>
    <s v="הסדר תשלומים"/>
    <s v="מעל 36 חודשים"/>
    <m/>
    <d v="2023-06-21T00:00:00"/>
    <m/>
    <m/>
    <d v="2023-02-19T00:00:00"/>
  </r>
  <r>
    <s v="דרום - 7"/>
    <s v="דימונה"/>
    <s v="דימונה"/>
    <x v="10"/>
    <s v="03  פעילה"/>
    <x v="1354"/>
    <d v="2018-10-02T00:00:00"/>
    <d v="2018-05-13T00:00:00"/>
    <s v="06 תביעה לסכום קצוב בהוצל&quot;פ"/>
    <n v="67867564"/>
    <s v="/5395240918"/>
    <s v="קרסנטי יואל"/>
    <n v="76252"/>
    <d v="2018-05-13T00:00:00"/>
    <n v="45015.94"/>
    <n v="209739"/>
    <m/>
    <s v="הוצל&quot;פ"/>
    <s v="פש&quot;ר"/>
    <s v="מתן צו כינוס"/>
    <m/>
    <d v="2023-02-26T00:00:00"/>
    <m/>
    <m/>
    <m/>
  </r>
  <r>
    <s v="צפון - 1"/>
    <s v="חיפה"/>
    <s v="חיפה"/>
    <x v="7"/>
    <s v="04  סגורה"/>
    <x v="1354"/>
    <d v="2019-01-01T00:00:00"/>
    <d v="2023-07-05T00:00:00"/>
    <s v="01 כספית"/>
    <n v="50240555"/>
    <s v="/5278700219"/>
    <s v="בוגנים שרה"/>
    <n v="76253"/>
    <d v="2018-05-13T00:00:00"/>
    <n v="6426.71"/>
    <n v="35767"/>
    <m/>
    <s v="הוצל&quot;פ"/>
    <s v="עיכוב הליכים"/>
    <s v="ביצוע"/>
    <m/>
    <d v="2023-07-04T00:00:00"/>
    <m/>
    <s v="דיירת נפטרה"/>
    <m/>
  </r>
  <r>
    <s v="צפון - 1"/>
    <s v="חיפה"/>
    <s v="חיפה"/>
    <x v="44"/>
    <s v="04  סגורה"/>
    <x v="1354"/>
    <m/>
    <d v="2018-05-17T00:00:00"/>
    <s v="01 כספית"/>
    <n v="43351444"/>
    <m/>
    <s v="יעקב אלינור"/>
    <n v="76254"/>
    <d v="2018-05-13T00:00:00"/>
    <n v="16597.990000000002"/>
    <n v="205939"/>
    <m/>
    <m/>
    <m/>
    <m/>
    <m/>
    <m/>
    <m/>
    <m/>
    <d v="2022-09-20T00:00:00"/>
  </r>
  <r>
    <s v="צפון - 1"/>
    <s v="עכו"/>
    <s v="עכו"/>
    <x v="44"/>
    <s v="04  סגורה"/>
    <x v="1354"/>
    <m/>
    <d v="2018-10-21T00:00:00"/>
    <s v="01 כספית"/>
    <n v="59357095"/>
    <m/>
    <s v="עג'יני ופא"/>
    <n v="76255"/>
    <d v="2018-05-13T00:00:00"/>
    <n v="13460.21"/>
    <n v="308520"/>
    <m/>
    <s v="בית משפט"/>
    <s v="חיובים"/>
    <s v="הוצאות אחרות"/>
    <n v="45"/>
    <d v="2018-05-29T00:00:00"/>
    <m/>
    <m/>
    <d v="2022-09-22T00:00:00"/>
  </r>
  <r>
    <s v="צפון - 1"/>
    <s v="עכו"/>
    <s v="עכו"/>
    <x v="44"/>
    <s v="04  סגורה"/>
    <x v="1354"/>
    <m/>
    <d v="2018-10-21T00:00:00"/>
    <s v="01 כספית"/>
    <n v="24988933"/>
    <m/>
    <s v="קרסנטי יצחק"/>
    <n v="76256"/>
    <d v="2018-05-13T00:00:00"/>
    <n v="25023.51"/>
    <n v="360534"/>
    <m/>
    <m/>
    <m/>
    <m/>
    <m/>
    <m/>
    <m/>
    <m/>
    <d v="2021-11-09T00:00:00"/>
  </r>
  <r>
    <s v="צפון - 1"/>
    <s v="עכו"/>
    <s v="מעלות"/>
    <x v="44"/>
    <s v="04  סגורה"/>
    <x v="1354"/>
    <m/>
    <d v="2019-06-23T00:00:00"/>
    <s v="01 כספית"/>
    <n v="26953901"/>
    <m/>
    <s v="אלמלח דוד"/>
    <n v="76257"/>
    <d v="2018-05-13T00:00:00"/>
    <n v="15974.01"/>
    <n v="16665"/>
    <m/>
    <m/>
    <m/>
    <m/>
    <m/>
    <m/>
    <m/>
    <m/>
    <m/>
  </r>
  <r>
    <s v="צפון - 1"/>
    <s v="עכו"/>
    <s v="עכו"/>
    <x v="44"/>
    <s v="04  סגורה"/>
    <x v="1354"/>
    <m/>
    <d v="2018-10-21T00:00:00"/>
    <s v="01 כספית"/>
    <n v="23931801"/>
    <m/>
    <s v="בן דוד יורם"/>
    <n v="76258"/>
    <d v="2018-05-13T00:00:00"/>
    <n v="13664.57"/>
    <n v="390477"/>
    <m/>
    <m/>
    <m/>
    <m/>
    <m/>
    <m/>
    <m/>
    <m/>
    <m/>
  </r>
  <r>
    <s v="צפון - 1"/>
    <s v="עכו"/>
    <s v="עכו"/>
    <x v="16"/>
    <s v="04  סגורה"/>
    <x v="1354"/>
    <m/>
    <d v="2020-02-19T00:00:00"/>
    <s v="01 כספית"/>
    <n v="39248125"/>
    <m/>
    <s v="לנקרי פרידה"/>
    <n v="76259"/>
    <d v="2018-05-13T00:00:00"/>
    <n v="145320.23000000001"/>
    <n v="395805"/>
    <m/>
    <s v="בית משפט"/>
    <s v="חיובים"/>
    <s v="הוצאות אחרות"/>
    <n v="175.5"/>
    <d v="2019-11-06T00:00:00"/>
    <m/>
    <s v="6173 התראות"/>
    <d v="2020-03-15T00:00:00"/>
  </r>
  <r>
    <s v="דרום - 7"/>
    <s v="דימונה"/>
    <s v="דימונה"/>
    <x v="13"/>
    <s v="04  סגורה"/>
    <x v="1354"/>
    <m/>
    <d v="2019-01-17T00:00:00"/>
    <s v="01 כספית"/>
    <n v="310763479"/>
    <m/>
    <s v="טל נדז'דה"/>
    <n v="76260"/>
    <d v="2018-05-13T00:00:00"/>
    <n v="4240.76"/>
    <n v="345457"/>
    <m/>
    <s v="בית משפט"/>
    <s v="תשלום עבור מכתב התראה"/>
    <s v="תשלום עבור מכתב התראה"/>
    <n v="83"/>
    <d v="2018-11-18T00:00:00"/>
    <m/>
    <n v="1132"/>
    <m/>
  </r>
  <r>
    <s v="דרום - 7"/>
    <s v="דימונה"/>
    <s v="דימונה"/>
    <x v="10"/>
    <s v="03  פעילה"/>
    <x v="1354"/>
    <d v="2018-10-14T00:00:00"/>
    <d v="2018-05-13T00:00:00"/>
    <s v="06 תביעה לסכום קצוב בהוצל&quot;פ"/>
    <n v="314291063"/>
    <s v="/5057631018"/>
    <s v="טלקר ערן"/>
    <n v="76261"/>
    <d v="2018-05-13T00:00:00"/>
    <n v="47715.46"/>
    <n v="381425"/>
    <m/>
    <s v="הוצל&quot;פ"/>
    <s v="עיקול כספים"/>
    <s v="בקשה"/>
    <n v="56"/>
    <d v="2023-02-27T00:00:00"/>
    <m/>
    <n v="3919"/>
    <m/>
  </r>
  <r>
    <s v="צפון - 1"/>
    <s v="עכו"/>
    <s v="מעלות"/>
    <x v="44"/>
    <s v="04  סגורה"/>
    <x v="1354"/>
    <m/>
    <d v="2020-01-19T00:00:00"/>
    <s v="01 כספית"/>
    <n v="69010502"/>
    <m/>
    <s v="כהן דודינה"/>
    <n v="76262"/>
    <d v="2018-05-13T00:00:00"/>
    <n v="11422.23"/>
    <n v="17047"/>
    <m/>
    <m/>
    <m/>
    <m/>
    <m/>
    <m/>
    <m/>
    <m/>
    <m/>
  </r>
  <r>
    <s v="צפון - 1"/>
    <s v="פתח תקוה"/>
    <s v="פתח תקוה"/>
    <x v="35"/>
    <s v="03  פעילה"/>
    <x v="1355"/>
    <d v="2018-09-16T00:00:00"/>
    <d v="2018-05-14T00:00:00"/>
    <s v="06 תביעה לסכום קצוב בהוצל&quot;פ"/>
    <n v="30476063"/>
    <s v="/5410270918"/>
    <s v="חסן אסתר"/>
    <n v="76267"/>
    <d v="2018-05-14T00:00:00"/>
    <n v="26060.07"/>
    <n v="60059"/>
    <m/>
    <s v="בית משפט"/>
    <s v="הסדר תשלומים"/>
    <s v="ע&quot;י עמידר ובאישור עו&quot;ד"/>
    <m/>
    <d v="2023-01-21T00:00:00"/>
    <m/>
    <m/>
    <d v="2021-10-13T00:00:00"/>
  </r>
  <r>
    <s v="צפון - 1"/>
    <s v="פתח תקוה"/>
    <s v="פתח תקוה"/>
    <x v="35"/>
    <s v="03  פעילה"/>
    <x v="1355"/>
    <d v="2018-09-16T00:00:00"/>
    <d v="2018-05-14T00:00:00"/>
    <s v="06 תביעה לסכום קצוב בהוצל&quot;פ"/>
    <n v="30476063"/>
    <s v="/5410300918"/>
    <s v="חסן אסתר"/>
    <n v="76268"/>
    <d v="2023-01-24T00:00:00"/>
    <n v="29603.439999999999"/>
    <n v="60063"/>
    <m/>
    <s v="ביהמ&quot;ש/הוצל&quot;פ"/>
    <s v="תשלומי שכ&quot;ט"/>
    <s v="שכ&quot;ט חריג"/>
    <n v="150"/>
    <d v="2023-03-20T00:00:00"/>
    <m/>
    <s v="שינוי ייצוג"/>
    <d v="2021-10-13T00:00:00"/>
  </r>
  <r>
    <s v="דרום - 7"/>
    <s v="באר שבע א"/>
    <s v="באר שבע א'"/>
    <x v="10"/>
    <s v="03  פעילה"/>
    <x v="1355"/>
    <d v="2019-06-24T00:00:00"/>
    <d v="2018-05-14T00:00:00"/>
    <s v="01 כספית"/>
    <n v="50992700"/>
    <s v="/5180161220"/>
    <s v="מצפי בגין"/>
    <n v="76269"/>
    <d v="2018-05-14T00:00:00"/>
    <n v="5418.2"/>
    <n v="421740"/>
    <s v="51547-06-19"/>
    <s v="הוצל&quot;פ"/>
    <s v="עיקול כספים"/>
    <s v="בקשה"/>
    <n v="56"/>
    <d v="2023-06-22T00:00:00"/>
    <m/>
    <n v="3585"/>
    <m/>
  </r>
  <r>
    <s v="דרום - 7"/>
    <s v="באר שבע א"/>
    <s v="באר שבע א'"/>
    <x v="4"/>
    <s v="03  פעילה"/>
    <x v="1355"/>
    <m/>
    <d v="2018-05-14T00:00:00"/>
    <s v="06 תביעה לסכום קצוב בהוצל&quot;פ"/>
    <n v="308112879"/>
    <s v="/5014180119"/>
    <s v="מזרחי אסתר"/>
    <n v="76270"/>
    <d v="2018-05-14T00:00:00"/>
    <n v="33023.54"/>
    <n v="341883"/>
    <m/>
    <s v="הוצל&quot;פ"/>
    <s v="בקשה לקבלת צו מידע"/>
    <s v="בקשה לקבלת צו מידע על החייב"/>
    <n v="3"/>
    <d v="2022-07-05T00:00:00"/>
    <m/>
    <n v="216756"/>
    <m/>
  </r>
  <r>
    <s v="דרום - 7"/>
    <s v="באר שבע ב"/>
    <s v="באר שבע ב'"/>
    <x v="4"/>
    <s v="03  פעילה"/>
    <x v="1355"/>
    <m/>
    <d v="2018-05-14T00:00:00"/>
    <s v="01 כספית"/>
    <n v="14421424"/>
    <s v="/5035271118"/>
    <s v="אליק דוד"/>
    <n v="76271"/>
    <d v="2018-05-14T00:00:00"/>
    <n v="57192.800000000003"/>
    <n v="114291"/>
    <m/>
    <s v="ביהמ&quot;ש/הוצל&quot;פ"/>
    <s v="תשלומי שכ&quot;ט"/>
    <s v="שכ&quot;ט חריג"/>
    <n v="500"/>
    <d v="2022-09-06T00:00:00"/>
    <m/>
    <s v="218510 תביעת חוב"/>
    <m/>
  </r>
  <r>
    <s v="דרום - 7"/>
    <s v="ירושלים"/>
    <s v="ירושלים"/>
    <x v="35"/>
    <s v="03  פעילה"/>
    <x v="1355"/>
    <m/>
    <d v="2018-05-14T00:00:00"/>
    <s v="15 צו עשה"/>
    <n v="304668015"/>
    <s v="/5020600719"/>
    <s v="לוי אבי"/>
    <n v="76272"/>
    <d v="2018-05-14T00:00:00"/>
    <n v="0"/>
    <n v="401159"/>
    <s v="42361-06-18"/>
    <s v="הוצל&quot;פ"/>
    <s v="פתיחת תיק"/>
    <s v="ביצוע"/>
    <n v="185"/>
    <d v="2019-07-02T00:00:00"/>
    <m/>
    <m/>
    <m/>
  </r>
  <r>
    <s v="דרום - 7"/>
    <s v="ירושלים"/>
    <s v="ירושלים"/>
    <x v="33"/>
    <s v="04  סגורה"/>
    <x v="1355"/>
    <m/>
    <d v="2018-05-24T00:00:00"/>
    <s v="01 כספית"/>
    <n v="53360871"/>
    <m/>
    <s v="מרסיאנו דניאל"/>
    <n v="76273"/>
    <d v="2018-05-14T00:00:00"/>
    <n v="32036.57"/>
    <n v="67452"/>
    <m/>
    <m/>
    <m/>
    <m/>
    <m/>
    <m/>
    <m/>
    <m/>
    <m/>
  </r>
  <r>
    <s v="דרום - 7"/>
    <s v="ירושלים"/>
    <s v="ירושלים"/>
    <x v="33"/>
    <s v="04  סגורה"/>
    <x v="1355"/>
    <d v="2018-06-05T00:00:00"/>
    <d v="2018-07-05T00:00:00"/>
    <s v="02 פינוי"/>
    <n v="13866173"/>
    <m/>
    <s v="כהן סוזנה"/>
    <n v="76274"/>
    <d v="2018-05-14T00:00:00"/>
    <n v="0"/>
    <n v="416738"/>
    <d v="9392-06-18T00:00:00"/>
    <s v="ביהמ&quot;ש/הוצל&quot;פ"/>
    <s v="תשלומי שכ&quot;ט"/>
    <s v="שכ&quot;ט חריג"/>
    <n v="1500"/>
    <d v="2018-11-22T00:00:00"/>
    <m/>
    <s v="עפ&quot;י סכיף 6.4 להסכם -הגשת תביעה כספית ללא כספית , הדירה הוחזרה לפני  פסד"/>
    <m/>
  </r>
  <r>
    <s v="צפון - 1"/>
    <s v="נתניה"/>
    <s v="נתניה"/>
    <x v="10"/>
    <s v="03  פעילה"/>
    <x v="1355"/>
    <d v="2018-05-23T00:00:00"/>
    <d v="2018-05-14T00:00:00"/>
    <s v="06 תביעה לסכום קצוב בהוצל&quot;פ"/>
    <n v="307632984"/>
    <s v="/5235950518"/>
    <s v="טסמה מסרט"/>
    <n v="76275"/>
    <d v="2021-02-22T00:00:00"/>
    <n v="24644.06"/>
    <n v="50030"/>
    <m/>
    <s v="בית משפט"/>
    <s v="צו כינוס נכסים"/>
    <s v="ביצוע"/>
    <m/>
    <d v="2020-08-03T00:00:00"/>
    <m/>
    <m/>
    <m/>
  </r>
  <r>
    <s v="צפון - 1"/>
    <s v="עכו"/>
    <s v="מעלות"/>
    <x v="7"/>
    <s v="03  פעילה"/>
    <x v="1355"/>
    <d v="2018-07-17T00:00:00"/>
    <d v="2018-05-14T00:00:00"/>
    <s v="01 כספית"/>
    <n v="311980528"/>
    <s v="/5148350419"/>
    <s v="ציטלובסקי פיודור"/>
    <n v="76277"/>
    <d v="2018-05-14T00:00:00"/>
    <n v="37558.1"/>
    <n v="399443"/>
    <s v="41102-07-18"/>
    <s v="הוצל&quot;פ"/>
    <s v="בקשה לקבלת צו מידע"/>
    <s v="בקשה לקבלת צו מידע על החייב"/>
    <m/>
    <d v="2023-06-18T00:00:00"/>
    <m/>
    <m/>
    <m/>
  </r>
  <r>
    <s v="דרום - 7"/>
    <s v="חולון"/>
    <s v="חולון - בת-ים"/>
    <x v="42"/>
    <s v="03  פעילה"/>
    <x v="1355"/>
    <d v="2018-05-23T00:00:00"/>
    <d v="2018-05-14T00:00:00"/>
    <s v="06 תביעה לסכום קצוב בהוצל&quot;פ"/>
    <n v="54093810"/>
    <s v="/5235990518"/>
    <s v="דהן עזריאלה"/>
    <n v="76278"/>
    <d v="2018-05-14T00:00:00"/>
    <n v="21181.14"/>
    <n v="58416"/>
    <m/>
    <s v="הוצל&quot;פ"/>
    <s v="בקשה לקבלת צו מידע"/>
    <s v="בקשה לקבלת צו מידע על החייב"/>
    <n v="32"/>
    <d v="2023-05-04T00:00:00"/>
    <m/>
    <m/>
    <m/>
  </r>
  <r>
    <s v="צפון - 1"/>
    <s v="עכו"/>
    <s v="עכו"/>
    <x v="7"/>
    <s v="04  סגורה"/>
    <x v="1355"/>
    <d v="2018-06-12T00:00:00"/>
    <d v="2022-10-31T00:00:00"/>
    <s v="01 כספית"/>
    <n v="310562780"/>
    <s v="/5086660319"/>
    <s v="מדזמריאשוילי אבטנדיל"/>
    <n v="76279"/>
    <d v="2018-05-14T00:00:00"/>
    <n v="32873.26"/>
    <n v="400193"/>
    <s v="30266-06-18"/>
    <s v="בית משפט"/>
    <s v="מסירה"/>
    <s v="ראשונה"/>
    <n v="175.5"/>
    <d v="2020-01-20T00:00:00"/>
    <m/>
    <s v="כתב תביעה 6321"/>
    <m/>
  </r>
  <r>
    <s v="דרום - 7"/>
    <s v="חולון"/>
    <s v="חולון - בת-ים"/>
    <x v="35"/>
    <s v="03  פעילה"/>
    <x v="1355"/>
    <d v="2018-10-11T00:00:00"/>
    <d v="2018-05-14T00:00:00"/>
    <s v="03 כספית+פינוי"/>
    <n v="34887810"/>
    <s v="/5201310721"/>
    <s v="פראוי אבישג"/>
    <n v="76280"/>
    <d v="2018-05-14T00:00:00"/>
    <n v="47900.28"/>
    <n v="418849"/>
    <s v="28197-10-18"/>
    <s v="ביהמ&quot;ש/הוצל&quot;פ"/>
    <s v="תשלומי שכ&quot;ט"/>
    <s v="שכ&quot;ט חריג"/>
    <n v="3066.5"/>
    <d v="2022-01-25T00:00:00"/>
    <m/>
    <s v="מסכום 20443 מהוצל''פ"/>
    <m/>
  </r>
  <r>
    <s v="דרום - 7"/>
    <s v="חולון"/>
    <s v="חולון - בת-ים"/>
    <x v="32"/>
    <s v="04  סגורה"/>
    <x v="1355"/>
    <d v="2018-05-23T00:00:00"/>
    <d v="2018-11-26T00:00:00"/>
    <s v="17 מסלול מקוצר בהוצל&quot;פ"/>
    <n v="55694145"/>
    <s v="/5236020518"/>
    <s v="כהן מרים"/>
    <n v="76281"/>
    <d v="2018-05-14T00:00:00"/>
    <n v="9069.4699999999993"/>
    <n v="45648"/>
    <m/>
    <s v="הוצל&quot;פ"/>
    <s v="פתיחת תיק סכום קצוב"/>
    <s v="ביצוע"/>
    <n v="157"/>
    <d v="2018-05-23T00:00:00"/>
    <m/>
    <m/>
    <m/>
  </r>
  <r>
    <s v="דרום - 7"/>
    <s v="חולון"/>
    <s v="חולון - בת-ים"/>
    <x v="35"/>
    <s v="03  פעילה"/>
    <x v="1355"/>
    <d v="2018-08-05T00:00:00"/>
    <d v="2018-05-14T00:00:00"/>
    <s v="03 כספית+פינוי"/>
    <n v="58664897"/>
    <s v="/5230891218"/>
    <s v="מרדכי תקוה"/>
    <n v="76282"/>
    <d v="2018-05-14T00:00:00"/>
    <n v="22813.75"/>
    <n v="418574"/>
    <d v="9429-08-18T00:00:00"/>
    <s v="הוצל&quot;פ"/>
    <s v="פינוי"/>
    <s v="בקשה"/>
    <n v="292.5"/>
    <d v="2021-10-19T00:00:00"/>
    <d v="2021-12-07T00:00:00"/>
    <s v="שולם לאהרון חש' 401067"/>
    <m/>
  </r>
  <r>
    <s v="דרום - 7"/>
    <s v="חולון"/>
    <s v="חולון - בת-ים"/>
    <x v="35"/>
    <s v="03  פעילה"/>
    <x v="1355"/>
    <d v="2018-08-05T00:00:00"/>
    <d v="2018-05-14T00:00:00"/>
    <s v="03 כספית+פינוי"/>
    <n v="58664897"/>
    <s v="/5020560719"/>
    <s v="מרדכי תקוה"/>
    <n v="76282"/>
    <d v="2018-05-14T00:00:00"/>
    <n v="22813.75"/>
    <n v="418574"/>
    <d v="9429-08-18T00:00:00"/>
    <s v="הוצל&quot;פ"/>
    <s v="פינוי"/>
    <s v="בקשה"/>
    <n v="292.5"/>
    <d v="2021-10-19T00:00:00"/>
    <d v="2021-12-07T00:00:00"/>
    <s v="שולם לאהרון חש' 401067"/>
    <m/>
  </r>
  <r>
    <s v="דרום - 7"/>
    <s v="חולון"/>
    <s v="חולון - בת-ים"/>
    <x v="32"/>
    <s v="04  סגורה"/>
    <x v="1355"/>
    <m/>
    <d v="2018-05-14T00:00:00"/>
    <s v="17 מסלול מקוצר בהוצל&quot;פ"/>
    <n v="55437768"/>
    <m/>
    <s v="שבירו יוסי"/>
    <n v="76283"/>
    <d v="2018-05-14T00:00:00"/>
    <n v="3449.17"/>
    <n v="212519"/>
    <m/>
    <m/>
    <m/>
    <m/>
    <m/>
    <m/>
    <m/>
    <m/>
    <d v="2023-05-01T00:00:00"/>
  </r>
  <r>
    <s v="דרום - 7"/>
    <s v="חולון"/>
    <s v="חולון - בת-ים"/>
    <x v="32"/>
    <s v="04  סגורה"/>
    <x v="1355"/>
    <m/>
    <d v="2018-05-23T00:00:00"/>
    <s v="17 מסלול מקוצר בהוצל&quot;פ"/>
    <n v="55437768"/>
    <m/>
    <s v="שבירו יוסי"/>
    <n v="76284"/>
    <d v="2018-05-14T00:00:00"/>
    <n v="3449.17"/>
    <n v="212519"/>
    <m/>
    <m/>
    <m/>
    <m/>
    <m/>
    <m/>
    <m/>
    <m/>
    <d v="2023-05-01T00:00:00"/>
  </r>
  <r>
    <s v="דרום - 7"/>
    <s v="חולון"/>
    <s v="חולון - בת-ים"/>
    <x v="32"/>
    <s v="03  פעילה"/>
    <x v="1355"/>
    <d v="2018-05-23T00:00:00"/>
    <d v="2018-05-14T00:00:00"/>
    <s v="17 מסלול מקוצר בהוצל&quot;פ"/>
    <n v="53512059"/>
    <s v="/5236090518"/>
    <s v="סולימן אסתר"/>
    <n v="76285"/>
    <d v="2018-05-14T00:00:00"/>
    <n v="1797.88"/>
    <n v="46283"/>
    <m/>
    <s v="הוצל&quot;פ"/>
    <s v="חידוש הליכים"/>
    <s v="בקשה לחידוש הליכים"/>
    <m/>
    <d v="2023-01-24T00:00:00"/>
    <m/>
    <m/>
    <m/>
  </r>
  <r>
    <s v="דרום - 7"/>
    <s v="לודים"/>
    <s v="לודים"/>
    <x v="0"/>
    <s v="04  סגורה"/>
    <x v="1356"/>
    <m/>
    <d v="2019-02-03T00:00:00"/>
    <s v="01 כספית"/>
    <n v="812727"/>
    <m/>
    <s v="מויאל מאיר"/>
    <n v="76286"/>
    <d v="2018-05-15T00:00:00"/>
    <n v="14419.82"/>
    <n v="87733"/>
    <m/>
    <m/>
    <m/>
    <m/>
    <m/>
    <m/>
    <m/>
    <m/>
    <m/>
  </r>
  <r>
    <s v="צפון - 1"/>
    <s v="נוף הגליל"/>
    <s v="נוף הגליל"/>
    <x v="7"/>
    <s v="04  סגורה"/>
    <x v="1356"/>
    <m/>
    <d v="2018-08-28T00:00:00"/>
    <s v="15 צו עשה"/>
    <n v="22655286"/>
    <m/>
    <s v="פרץ יגאל"/>
    <n v="76287"/>
    <d v="2018-05-15T00:00:00"/>
    <n v="0"/>
    <n v="374187"/>
    <s v="19287-07-18"/>
    <s v="ביהמ&quot;ש/הוצל&quot;פ"/>
    <s v="תשלומי שכ&quot;ט"/>
    <s v="שכ&quot;ט חריג"/>
    <n v="1376"/>
    <d v="2018-08-28T00:00:00"/>
    <m/>
    <s v="עבור טיפול בתביעה צו עשה"/>
    <m/>
  </r>
  <r>
    <s v="דרום - 7"/>
    <s v="באר שבע ב"/>
    <s v="באר שבע ב'"/>
    <x v="10"/>
    <s v="03  פעילה"/>
    <x v="1356"/>
    <d v="2019-08-06T00:00:00"/>
    <d v="2018-05-15T00:00:00"/>
    <s v="06 תביעה לסכום קצוב בהוצל&quot;פ"/>
    <n v="21987177"/>
    <s v="/5113380719"/>
    <s v="ברכה אהוד"/>
    <n v="76288"/>
    <d v="2018-05-15T00:00:00"/>
    <n v="10481.549999999999"/>
    <n v="313727"/>
    <m/>
    <s v="ביהמ&quot;ש/הוצל&quot;פ"/>
    <s v="תשלומי שכ&quot;ט"/>
    <s v="שכ&quot;ט חריג"/>
    <n v="150"/>
    <d v="2023-05-08T00:00:00"/>
    <m/>
    <s v="הסבה"/>
    <d v="2021-03-25T00:00:00"/>
  </r>
  <r>
    <s v="דרום - 7"/>
    <s v="באר שבע ב"/>
    <s v="באר שבע ב'"/>
    <x v="10"/>
    <s v="03  פעילה"/>
    <x v="1356"/>
    <d v="2019-08-06T00:00:00"/>
    <d v="2018-05-15T00:00:00"/>
    <s v="06 תביעה לסכום קצוב בהוצל&quot;פ"/>
    <n v="21987177"/>
    <s v="/5236880319"/>
    <s v="ברכה אהוד"/>
    <n v="76288"/>
    <d v="2018-05-15T00:00:00"/>
    <n v="10481.549999999999"/>
    <n v="313727"/>
    <m/>
    <s v="ביהמ&quot;ש/הוצל&quot;פ"/>
    <s v="תשלומי שכ&quot;ט"/>
    <s v="שכ&quot;ט חריג"/>
    <n v="150"/>
    <d v="2023-05-08T00:00:00"/>
    <m/>
    <s v="הסבה"/>
    <d v="2021-03-25T00:00:00"/>
  </r>
  <r>
    <s v="דרום - 7"/>
    <s v="חולון"/>
    <s v="חולון - בת-ים"/>
    <x v="32"/>
    <s v="04  סגורה"/>
    <x v="1356"/>
    <d v="2018-05-23T00:00:00"/>
    <d v="2020-09-08T00:00:00"/>
    <s v="17 מסלול מקוצר בהוצל&quot;פ"/>
    <n v="56690324"/>
    <s v="/5232280518"/>
    <s v="גולדברג אורנה"/>
    <n v="76289"/>
    <d v="2018-05-15T00:00:00"/>
    <n v="6109.14"/>
    <n v="210908"/>
    <m/>
    <s v="הוצל&quot;פ"/>
    <s v="התנגדות לביצוע סכום קצוב"/>
    <s v="נגד"/>
    <m/>
    <d v="2018-09-05T00:00:00"/>
    <m/>
    <m/>
    <m/>
  </r>
  <r>
    <s v="דרום - 7"/>
    <s v="חולון"/>
    <s v="חולון - בת-ים"/>
    <x v="10"/>
    <s v="03  פעילה"/>
    <x v="1356"/>
    <d v="2018-05-23T00:00:00"/>
    <d v="2018-05-15T00:00:00"/>
    <s v="06 תביעה לסכום קצוב בהוצל&quot;פ"/>
    <n v="307151845"/>
    <s v="/5232370518"/>
    <s v="מהרט קסיה"/>
    <n v="76290"/>
    <d v="2018-05-15T00:00:00"/>
    <n v="19608.990000000002"/>
    <n v="112286"/>
    <m/>
    <s v="הוצל&quot;פ"/>
    <s v="עיקול כספים"/>
    <s v="בקשה"/>
    <m/>
    <d v="2023-06-01T00:00:00"/>
    <m/>
    <m/>
    <m/>
  </r>
  <r>
    <s v="דרום - 7"/>
    <s v="לודים"/>
    <s v="לודים"/>
    <x v="35"/>
    <s v="03  פעילה"/>
    <x v="1356"/>
    <d v="2018-07-25T00:00:00"/>
    <d v="2018-05-15T00:00:00"/>
    <s v="03 כספית+פינוי"/>
    <n v="15584212"/>
    <s v="/5250761021"/>
    <s v="טבג'ה טגת אהרון"/>
    <n v="76292"/>
    <d v="2018-05-15T00:00:00"/>
    <n v="6241.51"/>
    <n v="422714"/>
    <s v="55509-07-18"/>
    <s v="ביהמ&quot;ש/הוצל&quot;פ"/>
    <s v="תשלומי שכ&quot;ט"/>
    <s v="שכ&quot;ט חריג"/>
    <n v="3000"/>
    <d v="2022-11-22T00:00:00"/>
    <m/>
    <s v="שכ&quot;ט עבור פינוי"/>
    <m/>
  </r>
  <r>
    <s v="דרום - 7"/>
    <s v="לודים"/>
    <s v="לודים"/>
    <x v="35"/>
    <s v="03  פעילה"/>
    <x v="1356"/>
    <d v="2018-07-25T00:00:00"/>
    <d v="2018-05-15T00:00:00"/>
    <s v="03 כספית+פינוי"/>
    <n v="15584212"/>
    <s v="/5038090219"/>
    <s v="טבג'ה טגת אהרון"/>
    <n v="76292"/>
    <d v="2018-05-15T00:00:00"/>
    <n v="6241.51"/>
    <n v="422714"/>
    <s v="55509-07-18"/>
    <s v="ביהמ&quot;ש/הוצל&quot;פ"/>
    <s v="תשלומי שכ&quot;ט"/>
    <s v="שכ&quot;ט חריג"/>
    <n v="3000"/>
    <d v="2022-11-22T00:00:00"/>
    <m/>
    <s v="שכ&quot;ט עבור פינוי"/>
    <m/>
  </r>
  <r>
    <s v="צפון - 1"/>
    <s v="חיפה"/>
    <s v="חיפה"/>
    <x v="7"/>
    <s v="04  סגורה"/>
    <x v="1356"/>
    <m/>
    <d v="2018-05-15T00:00:00"/>
    <s v="02 פינוי"/>
    <n v="59925503"/>
    <m/>
    <s v="אבו עבאס עוטמאן"/>
    <n v="76293"/>
    <d v="2018-05-15T00:00:00"/>
    <n v="0"/>
    <n v="416651"/>
    <m/>
    <m/>
    <m/>
    <m/>
    <m/>
    <m/>
    <m/>
    <m/>
    <m/>
  </r>
  <r>
    <s v="צפון - 1"/>
    <s v="פתח תקוה"/>
    <s v="פתח תקוה"/>
    <x v="32"/>
    <s v="03  פעילה"/>
    <x v="1356"/>
    <d v="2018-05-23T00:00:00"/>
    <d v="2018-05-31T00:00:00"/>
    <s v="17 מסלול מקוצר בהוצל&quot;פ"/>
    <n v="310782198"/>
    <s v="/5232430518"/>
    <s v="חנוכייב פסח"/>
    <n v="76294"/>
    <d v="2018-05-15T00:00:00"/>
    <n v="1225.18"/>
    <n v="213024"/>
    <m/>
    <s v="הוצל&quot;פ"/>
    <s v="מסירה"/>
    <s v="ראשונה"/>
    <n v="175.5"/>
    <d v="2022-11-10T00:00:00"/>
    <m/>
    <n v="308231590"/>
    <m/>
  </r>
  <r>
    <s v="דרום - 7"/>
    <s v="ירושלים"/>
    <s v="ירושלים"/>
    <x v="4"/>
    <s v="03  פעילה"/>
    <x v="1356"/>
    <d v="2018-05-23T00:00:00"/>
    <d v="2018-05-15T00:00:00"/>
    <s v="06 תביעה לסכום קצוב בהוצל&quot;פ"/>
    <n v="55704464"/>
    <s v="/5232640518"/>
    <s v="שבו אריה"/>
    <n v="76295"/>
    <d v="2021-04-14T00:00:00"/>
    <n v="3465.53"/>
    <n v="364873"/>
    <s v="ממסלול מקוצר"/>
    <s v="הוצל&quot;פ"/>
    <s v="הסדר תשלומים"/>
    <s v="מעל 36 חודשים"/>
    <m/>
    <d v="2023-04-20T00:00:00"/>
    <d v="2024-01-01T00:00:00"/>
    <m/>
    <d v="2023-04-20T00:00:00"/>
  </r>
  <r>
    <s v="דרום - 7"/>
    <s v="לכיש"/>
    <s v="קרית גת"/>
    <x v="32"/>
    <s v="04  סגורה"/>
    <x v="1356"/>
    <m/>
    <d v="2018-05-22T00:00:00"/>
    <s v="17 מסלול מקוצר בהוצל&quot;פ"/>
    <n v="58785171"/>
    <m/>
    <s v="ביטון מזל מיכל"/>
    <n v="76296"/>
    <d v="2018-05-15T00:00:00"/>
    <n v="6400.53"/>
    <n v="308455"/>
    <m/>
    <m/>
    <m/>
    <m/>
    <m/>
    <m/>
    <m/>
    <m/>
    <m/>
  </r>
  <r>
    <s v="דרום - 7"/>
    <s v="חולון"/>
    <s v="חולון - בת-ים"/>
    <x v="32"/>
    <s v="04  סגורה"/>
    <x v="1356"/>
    <m/>
    <d v="2018-05-15T00:00:00"/>
    <s v="17 מסלול מקוצר בהוצל&quot;פ"/>
    <n v="12048054"/>
    <m/>
    <s v="אלביליה קלודד"/>
    <n v="76297"/>
    <d v="2018-05-15T00:00:00"/>
    <n v="11139.24"/>
    <n v="55269"/>
    <m/>
    <m/>
    <m/>
    <m/>
    <m/>
    <m/>
    <m/>
    <m/>
    <d v="2022-11-07T00:00:00"/>
  </r>
  <r>
    <s v="דרום - 7"/>
    <s v="לודים"/>
    <s v="לודים"/>
    <x v="0"/>
    <s v="04  סגורה"/>
    <x v="1356"/>
    <m/>
    <d v="2018-05-15T00:00:00"/>
    <s v="03 כספית+פינוי"/>
    <n v="22024582"/>
    <m/>
    <s v="סבג חיים"/>
    <n v="76298"/>
    <d v="2018-05-15T00:00:00"/>
    <n v="6349.64"/>
    <n v="419869"/>
    <m/>
    <m/>
    <m/>
    <m/>
    <m/>
    <m/>
    <m/>
    <m/>
    <d v="2023-07-19T00:00:00"/>
  </r>
  <r>
    <s v="דרום - 7"/>
    <s v="לודים"/>
    <s v="לודים"/>
    <x v="0"/>
    <s v="04  סגורה"/>
    <x v="1356"/>
    <m/>
    <d v="2018-05-15T00:00:00"/>
    <s v="03 כספית+פינוי"/>
    <n v="316612902"/>
    <m/>
    <s v="סבג קסם"/>
    <n v="76299"/>
    <d v="2018-05-15T00:00:00"/>
    <n v="8601.3700000000008"/>
    <n v="419867"/>
    <m/>
    <m/>
    <m/>
    <m/>
    <m/>
    <m/>
    <m/>
    <m/>
    <m/>
  </r>
  <r>
    <s v="דרום - 7"/>
    <s v="לודים"/>
    <s v="לודים"/>
    <x v="0"/>
    <s v="04  סגורה"/>
    <x v="1356"/>
    <d v="2018-07-18T00:00:00"/>
    <d v="2020-06-11T00:00:00"/>
    <s v="03 כספית+פינוי"/>
    <n v="323005736"/>
    <m/>
    <s v="סבג זהבה"/>
    <n v="76300"/>
    <d v="2018-05-15T00:00:00"/>
    <n v="5973.83"/>
    <n v="419866"/>
    <s v="43032-07-18"/>
    <s v="בית משפט"/>
    <s v="דיון משפטי"/>
    <s v="קדם משפט"/>
    <m/>
    <d v="2019-01-13T00:00:00"/>
    <d v="2019-04-16T00:00:00"/>
    <s v="ויתקיים ביום 16.04.19, בשעה 08:30, בבית משפט השלום בראשון לציון בפני השופטת רבקה ארד ת&quot;א 43033-07-18"/>
    <m/>
  </r>
  <r>
    <s v="דרום - 7"/>
    <s v="לודים"/>
    <s v="לודים"/>
    <x v="0"/>
    <s v="04  סגורה"/>
    <x v="1356"/>
    <d v="2018-07-18T00:00:00"/>
    <d v="2021-04-13T00:00:00"/>
    <s v="03 כספית+פינוי"/>
    <n v="316612902"/>
    <m/>
    <s v="סבג קסם"/>
    <n v="76301"/>
    <d v="2018-05-15T00:00:00"/>
    <n v="5973.83"/>
    <n v="419867"/>
    <n v="430330718"/>
    <s v="ביהמ&quot;ש/הוצל&quot;פ"/>
    <s v="תשלומי שכ&quot;ט"/>
    <s v="שכ&quot;ט חריג"/>
    <n v="1000"/>
    <d v="2022-02-09T00:00:00"/>
    <m/>
    <s v="דחיית תביעה"/>
    <m/>
  </r>
  <r>
    <s v="דרום - 7"/>
    <s v="לודים"/>
    <s v="לודים"/>
    <x v="0"/>
    <s v="04  סגורה"/>
    <x v="1356"/>
    <d v="2018-07-18T00:00:00"/>
    <d v="2021-04-13T00:00:00"/>
    <s v="03 כספית+פינוי"/>
    <n v="22024582"/>
    <m/>
    <s v="סבג חיים"/>
    <n v="76302"/>
    <d v="2018-05-15T00:00:00"/>
    <n v="6154.07"/>
    <n v="419869"/>
    <n v="430330718"/>
    <s v="בית משפט"/>
    <s v="דיון משפטי"/>
    <s v="קדם משפט"/>
    <m/>
    <d v="2019-01-13T00:00:00"/>
    <d v="2019-04-16T00:00:00"/>
    <s v="ויתקיים ביום 16.04.19, בשעה 08:30, בבית משפט השלום בראשון לציון בפני השופטת רבקה ארד ת&quot;א 43033-07-18"/>
    <d v="2023-07-19T00:00:00"/>
  </r>
  <r>
    <s v="דרום - 7"/>
    <s v="חולון"/>
    <s v="חולון - בת-ים"/>
    <x v="0"/>
    <s v="03  פעילה"/>
    <x v="1356"/>
    <d v="2018-05-23T00:00:00"/>
    <d v="2020-02-18T00:00:00"/>
    <s v="06 תביעה לסכום קצוב בהוצל&quot;פ"/>
    <n v="68533959"/>
    <s v="/5232670518"/>
    <s v="הראוש מאסוד"/>
    <n v="76303"/>
    <d v="2018-05-15T00:00:00"/>
    <n v="8954.4699999999993"/>
    <n v="56655"/>
    <m/>
    <s v="הוצל&quot;פ"/>
    <s v="איחוד תיקים"/>
    <s v="נפתח תיק איחוד"/>
    <m/>
    <d v="2018-12-11T00:00:00"/>
    <m/>
    <s v="התיק יוצא מהמסלול המקוצר"/>
    <m/>
  </r>
  <r>
    <s v="צפון - 1"/>
    <s v="נתניה"/>
    <s v="נתניה"/>
    <x v="32"/>
    <s v="03  פעילה"/>
    <x v="1356"/>
    <m/>
    <d v="2018-05-15T00:00:00"/>
    <s v="17 מסלול מקוצר בהוצל&quot;פ"/>
    <n v="68946912"/>
    <m/>
    <s v="אזולאי חביב"/>
    <n v="76304"/>
    <d v="2018-05-15T00:00:00"/>
    <n v="5741.44"/>
    <n v="52376"/>
    <m/>
    <m/>
    <m/>
    <m/>
    <m/>
    <m/>
    <m/>
    <m/>
    <d v="2020-05-20T00:00:00"/>
  </r>
  <r>
    <s v="דרום - 7"/>
    <s v="ירושלים"/>
    <s v="ירושלים"/>
    <x v="32"/>
    <s v="04  סגורה"/>
    <x v="1356"/>
    <m/>
    <d v="2019-08-01T00:00:00"/>
    <s v="17 מסלול מקוצר בהוצל&quot;פ"/>
    <n v="29084464"/>
    <m/>
    <s v="בנון יהודה"/>
    <n v="76305"/>
    <d v="2018-05-15T00:00:00"/>
    <n v="8805.2900000000009"/>
    <n v="393128"/>
    <m/>
    <m/>
    <m/>
    <m/>
    <m/>
    <m/>
    <m/>
    <m/>
    <m/>
  </r>
  <r>
    <s v="צפון - 1"/>
    <s v="עכו"/>
    <s v="עכו"/>
    <x v="7"/>
    <s v="03  פעילה"/>
    <x v="1357"/>
    <d v="2018-06-20T00:00:00"/>
    <d v="2018-05-16T00:00:00"/>
    <s v="01 כספית"/>
    <n v="29536182"/>
    <s v="/503577-08-19"/>
    <s v="לוי ענת מיכל"/>
    <n v="76306"/>
    <d v="2018-05-16T00:00:00"/>
    <n v="29619.14"/>
    <n v="16229"/>
    <s v="48085-06-18"/>
    <s v="הוצל&quot;פ"/>
    <s v="הסדר תשלומים"/>
    <s v="מעל 36 חודשים"/>
    <m/>
    <d v="2023-06-14T00:00:00"/>
    <m/>
    <m/>
    <d v="2020-10-25T00:00:00"/>
  </r>
  <r>
    <s v="צפון - 1"/>
    <s v="עכו"/>
    <s v="עכו"/>
    <x v="7"/>
    <s v="03  פעילה"/>
    <x v="1357"/>
    <m/>
    <d v="2019-02-05T00:00:00"/>
    <s v="06 תביעה לסכום קצוב בהוצל&quot;פ"/>
    <n v="62995956"/>
    <s v="/5077840718"/>
    <s v="אלגריסי רפי"/>
    <n v="76307"/>
    <d v="2018-05-16T00:00:00"/>
    <n v="2367.5100000000002"/>
    <n v="392072"/>
    <m/>
    <s v="הוצל&quot;פ"/>
    <s v="חידוש הליכים"/>
    <s v="בקשה לחידוש הליכים"/>
    <m/>
    <d v="2023-06-14T00:00:00"/>
    <m/>
    <m/>
    <m/>
  </r>
  <r>
    <s v="צפון - 1"/>
    <s v="עכו"/>
    <s v="מעלות"/>
    <x v="7"/>
    <s v="03  פעילה"/>
    <x v="1357"/>
    <d v="2018-07-30T00:00:00"/>
    <d v="2018-05-16T00:00:00"/>
    <s v="01 כספית"/>
    <n v="60521101"/>
    <s v="/5196140519"/>
    <s v="אלמקייס שלומי"/>
    <n v="76308"/>
    <d v="2018-05-16T00:00:00"/>
    <n v="9317.09"/>
    <n v="418475"/>
    <s v="69221-07-18"/>
    <s v="הוצל&quot;פ"/>
    <s v="פש&quot;ר"/>
    <s v="הגשת תביעת חוב"/>
    <m/>
    <d v="2023-07-18T00:00:00"/>
    <m/>
    <s v="שלומי"/>
    <m/>
  </r>
  <r>
    <s v="צפון - 1"/>
    <s v="עכו"/>
    <s v="מעלות"/>
    <x v="7"/>
    <s v="03  פעילה"/>
    <x v="1357"/>
    <d v="2018-07-30T00:00:00"/>
    <d v="2018-05-16T00:00:00"/>
    <s v="01 כספית"/>
    <n v="60521101"/>
    <s v="/5037140818"/>
    <s v="אלמקייס שלומי"/>
    <n v="76308"/>
    <d v="2018-05-16T00:00:00"/>
    <n v="9317.09"/>
    <n v="418475"/>
    <s v="69221-07-18"/>
    <s v="הוצל&quot;פ"/>
    <s v="פש&quot;ר"/>
    <s v="הגשת תביעת חוב"/>
    <m/>
    <d v="2023-07-18T00:00:00"/>
    <m/>
    <s v="שלומי"/>
    <m/>
  </r>
  <r>
    <s v="דרום - 7"/>
    <s v="לודים"/>
    <s v="לודים"/>
    <x v="35"/>
    <s v="04  סגורה"/>
    <x v="1357"/>
    <m/>
    <d v="2019-08-06T00:00:00"/>
    <s v="01 כספית"/>
    <n v="22812721"/>
    <m/>
    <s v="אמר פרחה"/>
    <n v="76309"/>
    <d v="2018-05-16T00:00:00"/>
    <n v="46735.67"/>
    <n v="178925"/>
    <s v="תב' לביטול צ"/>
    <s v="בית משפט"/>
    <s v="פשר ביטול"/>
    <s v="בקשה לביטול פשר"/>
    <m/>
    <d v="2018-10-29T00:00:00"/>
    <m/>
    <m/>
    <m/>
  </r>
  <r>
    <s v="דרום - 7"/>
    <s v="לודים"/>
    <s v="לודים"/>
    <x v="5"/>
    <s v="03  פעילה"/>
    <x v="1357"/>
    <d v="2018-08-13T00:00:00"/>
    <d v="2018-05-16T00:00:00"/>
    <s v="01 כספית"/>
    <n v="304773187"/>
    <s v="/5301070419"/>
    <s v="חואמדה מחמד"/>
    <n v="76310"/>
    <d v="2018-05-16T00:00:00"/>
    <n v="110087.34"/>
    <n v="312452"/>
    <m/>
    <s v="הוצל&quot;פ"/>
    <s v="חידוש הליכים"/>
    <s v="בקשה לחידוש הליכים"/>
    <m/>
    <d v="2021-06-07T00:00:00"/>
    <m/>
    <m/>
    <m/>
  </r>
  <r>
    <s v="דרום - 7"/>
    <s v="לודים"/>
    <s v="לודים"/>
    <x v="5"/>
    <s v="03  פעילה"/>
    <x v="1357"/>
    <d v="2018-08-13T00:00:00"/>
    <d v="2018-05-16T00:00:00"/>
    <s v="01 כספית"/>
    <n v="304773187"/>
    <s v="/5300300419"/>
    <s v="חואמדה מחמד"/>
    <n v="76310"/>
    <d v="2018-05-16T00:00:00"/>
    <n v="110087.34"/>
    <n v="312452"/>
    <m/>
    <s v="הוצל&quot;פ"/>
    <s v="חידוש הליכים"/>
    <s v="בקשה לחידוש הליכים"/>
    <m/>
    <d v="2021-06-07T00:00:00"/>
    <m/>
    <m/>
    <m/>
  </r>
  <r>
    <s v="צפון - 1"/>
    <s v="עכו"/>
    <s v="מעלות"/>
    <x v="44"/>
    <s v="04  סגורה"/>
    <x v="1357"/>
    <d v="2018-06-12T00:00:00"/>
    <d v="2018-11-05T00:00:00"/>
    <s v="02 פינוי"/>
    <n v="61287470"/>
    <m/>
    <s v="ביטון אליהו"/>
    <n v="76311"/>
    <d v="2018-05-16T00:00:00"/>
    <n v="0"/>
    <n v="420650"/>
    <s v="30210-06-18"/>
    <s v="בית משפט"/>
    <s v="חיובים"/>
    <s v="הוצאות אחרות"/>
    <n v="175.5"/>
    <d v="2018-07-25T00:00:00"/>
    <m/>
    <s v="חויב בפועל 25.5 ש&quot;ח"/>
    <m/>
  </r>
  <r>
    <s v="דרום - 7"/>
    <s v="באר שבע ב"/>
    <s v="באר שבע ב'"/>
    <x v="26"/>
    <s v="04  סגורה"/>
    <x v="1357"/>
    <d v="2019-06-24T00:00:00"/>
    <d v="2023-07-05T00:00:00"/>
    <s v="01 כספית"/>
    <n v="317826915"/>
    <s v="/5328251219"/>
    <s v="יעקובשוילי אירקלי"/>
    <n v="76312"/>
    <d v="2018-05-16T00:00:00"/>
    <n v="32230.97"/>
    <n v="412033"/>
    <s v="53280-06-19"/>
    <s v="ביהמ&quot;ש/הוצל&quot;פ"/>
    <s v="תשלומי שכ&quot;ט"/>
    <s v="שכ&quot;ט חריג"/>
    <n v="463.99"/>
    <d v="2023-06-05T00:00:00"/>
    <m/>
    <s v="40129 תשלום 15% מסכום התשלום לסילוק חוב תיק נסגר"/>
    <d v="2022-11-28T00:00:00"/>
  </r>
  <r>
    <s v="דרום - 7"/>
    <s v="לודים"/>
    <s v="לודים"/>
    <x v="33"/>
    <s v="04  סגורה"/>
    <x v="1357"/>
    <m/>
    <d v="2018-11-15T00:00:00"/>
    <s v="01 כספית"/>
    <n v="22004105"/>
    <m/>
    <s v="אמויאל שרית"/>
    <n v="76315"/>
    <d v="2018-05-16T00:00:00"/>
    <n v="42570.81"/>
    <n v="44995"/>
    <m/>
    <m/>
    <m/>
    <m/>
    <m/>
    <m/>
    <m/>
    <m/>
    <m/>
  </r>
  <r>
    <s v="דרום - 7"/>
    <s v="לודים"/>
    <s v="לודים"/>
    <x v="33"/>
    <s v="04  סגורה"/>
    <x v="1357"/>
    <m/>
    <d v="2019-08-27T00:00:00"/>
    <s v="01 כספית"/>
    <n v="5126537"/>
    <m/>
    <s v="מלמד שולמית"/>
    <n v="76317"/>
    <d v="2018-05-16T00:00:00"/>
    <n v="32215.83"/>
    <n v="45112"/>
    <m/>
    <s v="ביהמ&quot;ש/הוצל&quot;פ"/>
    <s v="תשלומי שכ&quot;ט"/>
    <s v="שכ&quot;ט חריג"/>
    <n v="471.75"/>
    <d v="2020-02-17T00:00:00"/>
    <m/>
    <s v="טיפול בהפטר"/>
    <m/>
  </r>
  <r>
    <s v="דרום - 7"/>
    <s v="חולון"/>
    <s v="חולון - בת-ים"/>
    <x v="33"/>
    <s v="04  סגורה"/>
    <x v="1357"/>
    <m/>
    <d v="2019-04-18T00:00:00"/>
    <s v="01 כספית"/>
    <n v="54268313"/>
    <m/>
    <s v="כהן מרים"/>
    <n v="76318"/>
    <d v="2018-05-16T00:00:00"/>
    <n v="35440.78"/>
    <n v="85683"/>
    <m/>
    <s v="בית משפט"/>
    <s v="ביטול עיכוב הליכ"/>
    <s v="לפי דרישת מנהל הסניף"/>
    <m/>
    <d v="2018-12-27T00:00:00"/>
    <m/>
    <s v="המסמכים הועברו שנית"/>
    <m/>
  </r>
  <r>
    <s v="דרום - 7"/>
    <s v="לודים"/>
    <s v="לודים"/>
    <x v="33"/>
    <s v="04  סגורה"/>
    <x v="1358"/>
    <m/>
    <d v="2019-07-03T00:00:00"/>
    <s v="01 כספית"/>
    <n v="22777601"/>
    <m/>
    <s v="בוכניק מרים"/>
    <n v="76319"/>
    <d v="2018-05-17T00:00:00"/>
    <n v="26721.18"/>
    <n v="44751"/>
    <m/>
    <s v="ביהמ&quot;ש/הוצל&quot;פ"/>
    <s v="תשלומי שכ&quot;ט"/>
    <s v="שכ&quot;ט חריג"/>
    <n v="500"/>
    <d v="2019-03-19T00:00:00"/>
    <m/>
    <s v="ת.חוב מרים"/>
    <m/>
  </r>
  <r>
    <s v="דרום - 7"/>
    <s v="לודים"/>
    <s v="לודים"/>
    <x v="33"/>
    <s v="04  סגורה"/>
    <x v="1358"/>
    <m/>
    <d v="2019-04-02T00:00:00"/>
    <s v="01 כספית"/>
    <n v="29037801"/>
    <m/>
    <s v="בוזגלו עמיר מאיר"/>
    <n v="76320"/>
    <d v="2018-05-17T00:00:00"/>
    <n v="37321.64"/>
    <n v="368912"/>
    <m/>
    <m/>
    <m/>
    <m/>
    <m/>
    <m/>
    <m/>
    <m/>
    <m/>
  </r>
  <r>
    <s v="צפון - 1"/>
    <s v="פתח תקוה"/>
    <s v="פתח תקוה"/>
    <x v="33"/>
    <s v="03  פעילה"/>
    <x v="1358"/>
    <d v="2018-05-17T00:00:00"/>
    <d v="2018-05-17T00:00:00"/>
    <s v="01 כספית"/>
    <n v="41853979"/>
    <m/>
    <s v="ברמי עמוס"/>
    <n v="76321"/>
    <d v="2018-05-17T00:00:00"/>
    <n v="24297.43"/>
    <n v="402374"/>
    <s v="24549-05-18"/>
    <s v="בית משפט"/>
    <s v="מסירה"/>
    <s v="ראשונה"/>
    <n v="175.5"/>
    <d v="2018-06-22T00:00:00"/>
    <m/>
    <m/>
    <m/>
  </r>
  <r>
    <s v="צפון - 1"/>
    <s v="פתח תקוה"/>
    <s v="פתח תקוה"/>
    <x v="0"/>
    <s v="03  פעילה"/>
    <x v="1358"/>
    <d v="2018-06-10T00:00:00"/>
    <d v="2018-05-17T00:00:00"/>
    <s v="03 כספית+פינוי"/>
    <n v="203797386"/>
    <s v="/5089321220"/>
    <s v="בן אהרון חיים"/>
    <n v="76322"/>
    <d v="2018-05-17T00:00:00"/>
    <n v="151264.79999999999"/>
    <n v="333562"/>
    <s v="21525-06-18"/>
    <s v="ביהמ&quot;ש/הוצל&quot;פ"/>
    <s v="תשלומי שכ&quot;ט"/>
    <s v="שכ&quot;ט חריג"/>
    <n v="625"/>
    <d v="2021-11-23T00:00:00"/>
    <m/>
    <s v="הודעת פי"/>
    <m/>
  </r>
  <r>
    <s v="צפון - 1"/>
    <s v="פתח תקוה"/>
    <s v="פתח תקוה"/>
    <x v="0"/>
    <s v="03  פעילה"/>
    <x v="1358"/>
    <d v="2018-06-10T00:00:00"/>
    <d v="2018-05-17T00:00:00"/>
    <s v="03 כספית+פינוי"/>
    <n v="203797386"/>
    <s v="/5006570621"/>
    <s v="בן אהרון חיים"/>
    <n v="76322"/>
    <d v="2018-05-17T00:00:00"/>
    <n v="151264.79999999999"/>
    <n v="333562"/>
    <s v="21525-06-18"/>
    <s v="ביהמ&quot;ש/הוצל&quot;פ"/>
    <s v="תשלומי שכ&quot;ט"/>
    <s v="שכ&quot;ט חריג"/>
    <n v="625"/>
    <d v="2021-11-23T00:00:00"/>
    <m/>
    <s v="הודעת פי"/>
    <m/>
  </r>
  <r>
    <s v="דרום - 7"/>
    <s v="דימונה"/>
    <s v="דימונה"/>
    <x v="10"/>
    <s v="03  פעילה"/>
    <x v="1358"/>
    <d v="2019-04-14T00:00:00"/>
    <d v="2018-05-17T00:00:00"/>
    <s v="06 תביעה לסכום קצוב בהוצל&quot;פ"/>
    <n v="31775968"/>
    <s v="/5023270419"/>
    <s v="שיראזי דגנית"/>
    <n v="76323"/>
    <d v="2018-05-17T00:00:00"/>
    <n v="4485.21"/>
    <n v="390102"/>
    <m/>
    <s v="הוצל&quot;פ"/>
    <s v="איחוד תיקים"/>
    <s v="הסדר חוב"/>
    <m/>
    <d v="2022-06-14T00:00:00"/>
    <m/>
    <s v="9.90ש&quot;ח"/>
    <m/>
  </r>
  <r>
    <s v="צפון - 1"/>
    <s v="פתח תקוה"/>
    <s v="פתח תקוה"/>
    <x v="35"/>
    <s v="04  סגורה"/>
    <x v="1358"/>
    <m/>
    <d v="2018-10-09T00:00:00"/>
    <s v="01 כספית"/>
    <n v="56627789"/>
    <m/>
    <s v="עזיז שושנה"/>
    <n v="76324"/>
    <d v="2018-05-17T00:00:00"/>
    <n v="46075.63"/>
    <n v="165531"/>
    <m/>
    <s v="בית משפט"/>
    <s v="מסירה"/>
    <s v="ראשונה"/>
    <n v="175.5"/>
    <d v="2018-06-18T00:00:00"/>
    <m/>
    <m/>
    <m/>
  </r>
  <r>
    <s v="צפון - 1"/>
    <s v="פתח תקוה"/>
    <s v="פתח תקוה"/>
    <x v="0"/>
    <s v="03  פעילה"/>
    <x v="1358"/>
    <m/>
    <d v="2018-05-17T00:00:00"/>
    <s v="01 כספית"/>
    <n v="559007422"/>
    <m/>
    <s v="עירית פתח תקוה  "/>
    <n v="76325"/>
    <d v="2018-05-17T00:00:00"/>
    <n v="137499.51999999999"/>
    <n v="59983"/>
    <m/>
    <m/>
    <m/>
    <m/>
    <m/>
    <m/>
    <m/>
    <m/>
    <m/>
  </r>
  <r>
    <s v="דרום - 7"/>
    <s v="לודים"/>
    <s v="לודים"/>
    <x v="35"/>
    <s v="04  סגורה"/>
    <x v="1358"/>
    <m/>
    <d v="2018-12-17T00:00:00"/>
    <s v="01 כספית"/>
    <n v="24255465"/>
    <m/>
    <s v="אדרי גמליאל"/>
    <n v="76327"/>
    <d v="2018-05-17T00:00:00"/>
    <n v="12938.63"/>
    <n v="43325"/>
    <m/>
    <s v="בית משפט"/>
    <s v="מסירה"/>
    <s v="ראשונה"/>
    <n v="175.5"/>
    <d v="2018-06-18T00:00:00"/>
    <m/>
    <s v="45814 חשבון עסקה ,הועבר לתשלום"/>
    <m/>
  </r>
  <r>
    <s v="צפון - 1"/>
    <s v="פתח תקוה"/>
    <s v="פתח תקוה"/>
    <x v="35"/>
    <s v="04  סגורה"/>
    <x v="1359"/>
    <m/>
    <d v="2023-03-12T00:00:00"/>
    <s v="01 כספית"/>
    <n v="28567063"/>
    <m/>
    <s v="לוי גיל"/>
    <n v="76328"/>
    <d v="2018-05-21T00:00:00"/>
    <n v="16496.57"/>
    <n v="400859"/>
    <m/>
    <s v="בית משפט"/>
    <s v="פשר ביטול"/>
    <s v="בקשה לביטול פשר"/>
    <m/>
    <d v="2023-03-03T00:00:00"/>
    <m/>
    <s v="פשר  בוטל"/>
    <m/>
  </r>
  <r>
    <s v="צפון - 1"/>
    <s v="נתניה"/>
    <s v="נתניה"/>
    <x v="33"/>
    <s v="04  סגורה"/>
    <x v="1359"/>
    <m/>
    <d v="2019-07-07T00:00:00"/>
    <s v="01 כספית"/>
    <n v="59160028"/>
    <m/>
    <s v="אבואף מזל"/>
    <n v="76329"/>
    <d v="2018-05-21T00:00:00"/>
    <n v="41415.300000000003"/>
    <n v="48600"/>
    <m/>
    <s v="בית משפט"/>
    <s v="ביטול עיכוב הליכ"/>
    <s v="לפי דרישת מנהל הסניף"/>
    <m/>
    <d v="2019-01-16T00:00:00"/>
    <m/>
    <s v="תזכורת לשלומי, להגשת תבחיעת חוב ,+מכתב לכנר לפני פיזור התיק"/>
    <m/>
  </r>
  <r>
    <s v="דרום - 7"/>
    <s v="באר שבע א"/>
    <s v="באר שבע א'"/>
    <x v="4"/>
    <s v="03  פעילה"/>
    <x v="1359"/>
    <d v="2018-11-12T00:00:00"/>
    <d v="2018-05-21T00:00:00"/>
    <s v="06 תביעה לסכום קצוב בהוצל&quot;פ"/>
    <n v="22356877"/>
    <s v="/5128621118"/>
    <s v="מלול מאיר"/>
    <n v="76330"/>
    <d v="2018-05-21T00:00:00"/>
    <n v="33327.79"/>
    <n v="308562"/>
    <m/>
    <s v="הוצל&quot;פ"/>
    <s v="עיקול כספים"/>
    <s v="בקשה"/>
    <n v="7"/>
    <d v="2020-01-01T00:00:00"/>
    <m/>
    <m/>
    <m/>
  </r>
  <r>
    <s v="דרום - 7"/>
    <s v="דימונה"/>
    <s v="דימונה"/>
    <x v="32"/>
    <s v="04  סגורה"/>
    <x v="1359"/>
    <m/>
    <d v="2022-10-20T00:00:00"/>
    <s v="01 כספית"/>
    <n v="25588773"/>
    <m/>
    <s v="איפרגן שלומי"/>
    <n v="76331"/>
    <d v="2018-05-21T00:00:00"/>
    <n v="17871.97"/>
    <n v="189542"/>
    <m/>
    <s v="ביהמ&quot;ש/הוצל&quot;פ"/>
    <s v="תשלומי שכ&quot;ט"/>
    <s v="שכ&quot;ט חריג"/>
    <n v="629"/>
    <d v="2020-12-27T00:00:00"/>
    <m/>
    <s v="בקשה לפיזור תיק כינוס"/>
    <m/>
  </r>
  <r>
    <s v="דרום - 7"/>
    <s v="לודים"/>
    <s v="לודים"/>
    <x v="35"/>
    <s v="03  פעילה"/>
    <x v="1359"/>
    <d v="2018-08-06T00:00:00"/>
    <d v="2018-05-21T00:00:00"/>
    <s v="01 כספית"/>
    <n v="22765739"/>
    <s v="/5056910119"/>
    <s v="נסים יוסף"/>
    <n v="76332"/>
    <d v="2018-05-21T00:00:00"/>
    <n v="8199.06"/>
    <n v="219813"/>
    <s v="12703-08-18"/>
    <s v="ביהמ&quot;ש/הוצל&quot;פ"/>
    <s v="תשלומי שכ&quot;ט"/>
    <s v="שכ&quot;ט חריג"/>
    <n v="145"/>
    <d v="2022-02-09T00:00:00"/>
    <m/>
    <s v="15%מ967 7/21"/>
    <m/>
  </r>
  <r>
    <s v="צפון - 1"/>
    <s v="נוף הגליל"/>
    <s v="נוף הגליל"/>
    <x v="7"/>
    <s v="03  פעילה"/>
    <x v="1360"/>
    <d v="2018-06-12T00:00:00"/>
    <d v="2018-05-22T00:00:00"/>
    <s v="01 כספית"/>
    <n v="16721383"/>
    <s v="/5088870718"/>
    <s v="קקון ציפי"/>
    <n v="76333"/>
    <d v="2018-05-22T00:00:00"/>
    <n v="16883.91"/>
    <n v="25759"/>
    <m/>
    <s v="הוצל&quot;פ"/>
    <s v="פש&quot;ר"/>
    <s v="מתן צו כינוס"/>
    <m/>
    <d v="2023-05-21T00:00:00"/>
    <m/>
    <m/>
    <m/>
  </r>
  <r>
    <s v="צפון - 1"/>
    <s v="נוף הגליל"/>
    <s v="נוף הגליל"/>
    <x v="44"/>
    <s v="04  סגורה"/>
    <x v="1360"/>
    <m/>
    <d v="2018-08-26T00:00:00"/>
    <s v="01 כספית"/>
    <n v="27671254"/>
    <m/>
    <s v="יאגורי וספיה"/>
    <n v="76334"/>
    <d v="2018-05-22T00:00:00"/>
    <n v="7736.01"/>
    <n v="410383"/>
    <m/>
    <s v="ביהמ&quot;ש/הוצל&quot;פ"/>
    <s v="תשלומי שכ&quot;ט"/>
    <s v="שכ&quot;ט חריג"/>
    <n v="629"/>
    <d v="2018-09-06T00:00:00"/>
    <m/>
    <s v="עבור הגשת תביעה וסגירתה בהוראת עמידר"/>
    <m/>
  </r>
  <r>
    <s v="דרום - 7"/>
    <s v="באר שבע ב"/>
    <s v="באר שבע ב'"/>
    <x v="9"/>
    <s v="04  סגורה"/>
    <x v="1360"/>
    <m/>
    <d v="2020-08-04T00:00:00"/>
    <s v="06 תביעה לסכום קצוב בהוצל&quot;פ"/>
    <n v="37778677"/>
    <m/>
    <s v="ללוס רוזי"/>
    <n v="76335"/>
    <d v="2018-05-22T00:00:00"/>
    <n v="2089.73"/>
    <n v="360637"/>
    <m/>
    <s v="בית משפט"/>
    <s v="פשר ביטול"/>
    <s v="בקשה לביטול פשר"/>
    <m/>
    <d v="2019-06-18T00:00:00"/>
    <m/>
    <m/>
    <m/>
  </r>
  <r>
    <s v="דרום - 7"/>
    <s v="לכיש"/>
    <s v="קרית גת"/>
    <x v="0"/>
    <s v="04  סגורה"/>
    <x v="1360"/>
    <m/>
    <d v="2018-05-22T00:00:00"/>
    <s v="15 צו עשה"/>
    <n v="24143208"/>
    <m/>
    <s v="טבול מיכל"/>
    <n v="76336"/>
    <d v="2018-05-22T00:00:00"/>
    <n v="0"/>
    <n v="328420"/>
    <s v="26408-09-17"/>
    <s v="בית משפט"/>
    <s v="הגשת תביעה"/>
    <s v="ביצוע"/>
    <m/>
    <d v="2018-05-22T00:00:00"/>
    <m/>
    <s v="הוגש ב- 11/9/17"/>
    <m/>
  </r>
  <r>
    <s v="צפון - 1"/>
    <s v="פתח תקוה"/>
    <s v="פתח תקוה"/>
    <x v="0"/>
    <s v="03  פעילה"/>
    <x v="1360"/>
    <d v="2019-08-13T00:00:00"/>
    <d v="2018-05-22T00:00:00"/>
    <s v="06 תביעה לסכום קצוב בהוצל&quot;פ"/>
    <n v="32182958"/>
    <s v="/5144740819"/>
    <s v="הירש אראמי מזל"/>
    <n v="76337"/>
    <d v="2018-05-22T00:00:00"/>
    <n v="10779.72"/>
    <n v="395458"/>
    <m/>
    <s v="הוצל&quot;פ"/>
    <s v="עיקול כספים"/>
    <s v="בקשה"/>
    <n v="56"/>
    <d v="2023-03-28T00:00:00"/>
    <m/>
    <n v="315"/>
    <m/>
  </r>
  <r>
    <s v="צפון - 1"/>
    <s v="נתניה"/>
    <s v="נתניה"/>
    <x v="33"/>
    <s v="04  סגורה"/>
    <x v="1360"/>
    <m/>
    <d v="2023-01-29T00:00:00"/>
    <s v="01 כספית"/>
    <n v="57688764"/>
    <s v="/5056711018"/>
    <s v="בראנץ שמעון"/>
    <n v="76338"/>
    <d v="2018-05-22T00:00:00"/>
    <n v="8663.16"/>
    <n v="47806"/>
    <s v="סכום קצוב"/>
    <s v="הוצל&quot;פ"/>
    <s v="מסירה"/>
    <s v="ראשונה"/>
    <n v="175.5"/>
    <d v="2019-07-24T00:00:00"/>
    <m/>
    <n v="1978"/>
    <d v="2023-01-29T00:00:00"/>
  </r>
  <r>
    <s v="דרום - 7"/>
    <s v="לודים"/>
    <s v="לודים"/>
    <x v="35"/>
    <s v="03  פעילה"/>
    <x v="1360"/>
    <d v="2018-08-13T00:00:00"/>
    <d v="2018-05-22T00:00:00"/>
    <s v="06 תביעה לסכום קצוב בהוצל&quot;פ"/>
    <n v="9725284"/>
    <s v="/5137190818"/>
    <s v="קונטטה יוסף"/>
    <n v="76339"/>
    <d v="2018-05-22T00:00:00"/>
    <n v="6239.51"/>
    <n v="386329"/>
    <s v="סכום קצוב"/>
    <s v="הוצל&quot;פ"/>
    <s v="עיקול כספים"/>
    <s v="בקשה"/>
    <n v="287"/>
    <d v="2019-11-28T00:00:00"/>
    <m/>
    <n v="386329"/>
    <m/>
  </r>
  <r>
    <s v="דרום - 7"/>
    <s v="ירושלים"/>
    <s v="ירושלים"/>
    <x v="32"/>
    <s v="04  סגורה"/>
    <x v="1360"/>
    <m/>
    <d v="2018-07-08T00:00:00"/>
    <s v="17 מסלול מקוצר בהוצל&quot;פ"/>
    <n v="55468003"/>
    <m/>
    <s v="לוי שרה"/>
    <n v="76340"/>
    <d v="2018-05-22T00:00:00"/>
    <n v="7289.1"/>
    <n v="68589"/>
    <m/>
    <m/>
    <m/>
    <m/>
    <m/>
    <m/>
    <m/>
    <m/>
    <d v="2019-01-24T00:00:00"/>
  </r>
  <r>
    <s v="צפון - 1"/>
    <s v="חיפה"/>
    <s v="חיפה"/>
    <x v="7"/>
    <s v="03  פעילה"/>
    <x v="1360"/>
    <d v="2019-03-04T00:00:00"/>
    <d v="2018-05-22T00:00:00"/>
    <s v="01 כספית"/>
    <n v="24072100"/>
    <s v="/534435-07-19"/>
    <s v="זוהר רחמים"/>
    <n v="76341"/>
    <d v="2018-05-22T00:00:00"/>
    <n v="98054.77"/>
    <n v="34762"/>
    <d v="6039-03-19T00:00:00"/>
    <s v="הוצל&quot;פ"/>
    <s v="הסדר תשלומים"/>
    <s v="מעל 36 חודשים"/>
    <m/>
    <d v="2019-11-28T00:00:00"/>
    <m/>
    <m/>
    <m/>
  </r>
  <r>
    <s v="דרום - 7"/>
    <s v="דימונה"/>
    <s v="ירוחם"/>
    <x v="13"/>
    <s v="04  סגורה"/>
    <x v="1360"/>
    <m/>
    <d v="2019-05-13T00:00:00"/>
    <s v="01 כספית"/>
    <n v="46256483"/>
    <m/>
    <s v="שריקר עמית"/>
    <n v="76342"/>
    <d v="2018-05-22T00:00:00"/>
    <n v="39369.18"/>
    <n v="347736"/>
    <m/>
    <s v="ביהמ&quot;ש/הוצל&quot;פ"/>
    <s v="תשלומי שכ&quot;ט"/>
    <s v="שכ&quot;ט חריג"/>
    <n v="629"/>
    <d v="2021-01-07T00:00:00"/>
    <m/>
    <s v="עו&quot;ד פנר בקשה לפיזור תיק כינוס"/>
    <d v="2022-08-18T00:00:00"/>
  </r>
  <r>
    <s v="צפון - 1"/>
    <s v="נתניה"/>
    <s v="נתניה"/>
    <x v="0"/>
    <s v="04  סגורה"/>
    <x v="1360"/>
    <m/>
    <d v="2022-01-20T00:00:00"/>
    <s v="01 כספית"/>
    <n v="42460188"/>
    <m/>
    <s v="שלום שמחה-ויויאן"/>
    <n v="76343"/>
    <d v="2018-05-22T00:00:00"/>
    <n v="4712.1499999999996"/>
    <n v="50831"/>
    <m/>
    <s v="בית משפט"/>
    <s v="ביטול עיכוב הליכ"/>
    <s v="לפי דרישת מנהל הסניף"/>
    <m/>
    <d v="2019-07-09T00:00:00"/>
    <m/>
    <s v="התראה עי שמעון ביון לפני פיזור הפשר"/>
    <m/>
  </r>
  <r>
    <s v="צפון - 1"/>
    <s v="עכו"/>
    <s v="עכו"/>
    <x v="7"/>
    <s v="04  סגורה"/>
    <x v="1361"/>
    <m/>
    <d v="2019-01-20T00:00:00"/>
    <s v="15 צו עשה"/>
    <n v="332599661"/>
    <m/>
    <s v="פורמנץ אנה"/>
    <n v="76344"/>
    <d v="2018-05-23T00:00:00"/>
    <n v="0"/>
    <n v="380955"/>
    <s v="48527-05-18"/>
    <s v="ביהמ&quot;ש/הוצל&quot;פ"/>
    <s v="תשלומי שכ&quot;ט"/>
    <s v="שכ&quot;ט חריג"/>
    <n v="500"/>
    <d v="2019-02-04T00:00:00"/>
    <m/>
    <m/>
    <m/>
  </r>
  <r>
    <s v="צפון - 1"/>
    <s v="חיפה"/>
    <s v="חדרה"/>
    <x v="7"/>
    <s v="03  פעילה"/>
    <x v="1361"/>
    <d v="2018-07-03T00:00:00"/>
    <d v="2018-05-23T00:00:00"/>
    <s v="02 פינוי"/>
    <n v="300829165"/>
    <s v="/5022060422"/>
    <s v="צור אושר"/>
    <n v="76345"/>
    <d v="2018-05-23T00:00:00"/>
    <n v="0"/>
    <n v="415688"/>
    <d v="7623-07-18T00:00:00"/>
    <s v="הוצל&quot;פ"/>
    <s v="עיכוב הליכים"/>
    <s v="ביצוע"/>
    <m/>
    <d v="2023-06-25T00:00:00"/>
    <m/>
    <s v="החלטה לדיון חוזר ב-29.01.24"/>
    <m/>
  </r>
  <r>
    <s v="דרום - 7"/>
    <s v="באר שבע א"/>
    <s v="באר שבע א'"/>
    <x v="4"/>
    <s v="04  סגורה"/>
    <x v="1361"/>
    <m/>
    <d v="2019-11-20T00:00:00"/>
    <s v="01 כספית"/>
    <n v="25411703"/>
    <m/>
    <s v="אמסלם מירב"/>
    <n v="76346"/>
    <d v="2018-05-23T00:00:00"/>
    <n v="18971.66"/>
    <n v="204798"/>
    <m/>
    <s v="בית משפט"/>
    <s v="חיובים"/>
    <s v="הוצאות אחרות"/>
    <n v="175.5"/>
    <d v="2018-08-08T00:00:00"/>
    <m/>
    <n v="20939"/>
    <m/>
  </r>
  <r>
    <s v="צפון - 1"/>
    <s v="פתח תקוה"/>
    <s v="פתח תקוה"/>
    <x v="0"/>
    <s v="03  פעילה"/>
    <x v="1361"/>
    <d v="2018-12-17T00:00:00"/>
    <d v="2018-05-23T00:00:00"/>
    <s v="06 תביעה לסכום קצוב בהוצל&quot;פ"/>
    <n v="22204770"/>
    <s v="/5164341218"/>
    <s v="סוויסה יהודה"/>
    <n v="76347"/>
    <d v="2018-05-23T00:00:00"/>
    <n v="6981.07"/>
    <n v="357413"/>
    <m/>
    <s v="הוצל&quot;פ"/>
    <s v="עיקול כספים"/>
    <s v="בקשה"/>
    <n v="56"/>
    <d v="2023-03-17T00:00:00"/>
    <m/>
    <n v="315"/>
    <m/>
  </r>
  <r>
    <s v="צפון - 1"/>
    <s v="פתח תקוה"/>
    <s v="פתח תקוה"/>
    <x v="0"/>
    <s v="04  סגורה"/>
    <x v="1361"/>
    <m/>
    <d v="2021-08-04T00:00:00"/>
    <s v="01 כספית"/>
    <n v="27938661"/>
    <m/>
    <s v="סויסה משה"/>
    <n v="76348"/>
    <d v="2018-05-23T00:00:00"/>
    <n v="14630.82"/>
    <n v="357411"/>
    <m/>
    <s v="בית משפט"/>
    <s v="ביטול עיכוב הליכ"/>
    <s v="לפי דרישת מנהל הסניף"/>
    <m/>
    <d v="2018-10-21T00:00:00"/>
    <m/>
    <s v="תזכורת להגשה"/>
    <d v="2021-08-09T00:00:00"/>
  </r>
  <r>
    <s v="צפון - 1"/>
    <s v="עכו"/>
    <s v="עכו"/>
    <x v="7"/>
    <s v="04  סגורה"/>
    <x v="1361"/>
    <d v="2018-11-20T00:00:00"/>
    <d v="2022-06-06T00:00:00"/>
    <s v="01 כספית"/>
    <n v="76296250"/>
    <s v="/5231850919"/>
    <s v="גיגי סילויה"/>
    <n v="76349"/>
    <d v="2018-05-23T00:00:00"/>
    <n v="85136.91"/>
    <n v="11789"/>
    <s v="45583-11-18"/>
    <s v="בית משפט"/>
    <s v="פשר ביטול"/>
    <s v="בקשה לביטול פשר"/>
    <m/>
    <d v="2021-08-17T00:00:00"/>
    <m/>
    <m/>
    <m/>
  </r>
  <r>
    <s v="צפון - 1"/>
    <s v="עכו"/>
    <s v="עכו"/>
    <x v="7"/>
    <s v="04  סגורה"/>
    <x v="1361"/>
    <d v="2018-11-20T00:00:00"/>
    <d v="2022-06-06T00:00:00"/>
    <s v="01 כספית"/>
    <n v="76296250"/>
    <s v="/5172721120"/>
    <s v="גיגי סילויה"/>
    <n v="76349"/>
    <d v="2018-05-23T00:00:00"/>
    <n v="85136.91"/>
    <n v="11789"/>
    <s v="45583-11-18"/>
    <s v="בית משפט"/>
    <s v="פשר ביטול"/>
    <s v="בקשה לביטול פשר"/>
    <m/>
    <d v="2021-08-17T00:00:00"/>
    <m/>
    <m/>
    <m/>
  </r>
  <r>
    <s v="צפון - 1"/>
    <s v="עכו"/>
    <s v="עכו"/>
    <x v="7"/>
    <s v="04  סגורה"/>
    <x v="1361"/>
    <m/>
    <d v="2018-12-17T00:00:00"/>
    <s v="06 תביעה לסכום קצוב בהוצל&quot;פ"/>
    <n v="22133672"/>
    <m/>
    <s v="כהן סימונה"/>
    <n v="76350"/>
    <d v="2018-05-23T00:00:00"/>
    <n v="22592.55"/>
    <n v="12521"/>
    <m/>
    <s v="בית משפט"/>
    <s v="בקשה לקבלת מידע מתיק חייב"/>
    <s v="בקשה"/>
    <m/>
    <d v="2018-11-05T00:00:00"/>
    <m/>
    <m/>
    <d v="2021-06-23T00:00:00"/>
  </r>
  <r>
    <s v="צפון - 1"/>
    <s v="פתח תקוה"/>
    <s v="פתח תקוה"/>
    <x v="35"/>
    <s v="03  פעילה"/>
    <x v="1361"/>
    <d v="2019-06-10T00:00:00"/>
    <d v="2020-06-23T00:00:00"/>
    <s v="06 תביעה לסכום קצוב בהוצל&quot;פ"/>
    <n v="26865899"/>
    <s v="/5077550619"/>
    <s v="סוויסה זוהרי"/>
    <n v="76351"/>
    <d v="2018-05-23T00:00:00"/>
    <n v="2690.67"/>
    <n v="61524"/>
    <m/>
    <s v="ביהמ&quot;ש/הוצל&quot;פ"/>
    <s v="תשלומי שכ&quot;ט"/>
    <s v="שכ&quot;ט חריג"/>
    <n v="483"/>
    <d v="2021-07-28T00:00:00"/>
    <m/>
    <s v="מ6/20 עד 11/20"/>
    <d v="2019-07-09T00:00:00"/>
  </r>
  <r>
    <s v="דרום - 7"/>
    <s v="באר שבע ב"/>
    <s v="באר שבע ב'"/>
    <x v="9"/>
    <s v="04  סגורה"/>
    <x v="1361"/>
    <m/>
    <d v="2021-05-04T00:00:00"/>
    <s v="01 כספית"/>
    <n v="58896689"/>
    <m/>
    <s v="לוגסי יוסף"/>
    <n v="76352"/>
    <d v="2018-05-23T00:00:00"/>
    <n v="46772.89"/>
    <n v="99957"/>
    <m/>
    <s v="בית משפט"/>
    <s v="פש&quot;ר"/>
    <s v="ביצוע"/>
    <m/>
    <d v="2020-10-25T00:00:00"/>
    <m/>
    <s v="משלמים שוטף ונשלחו שוברי פיגור"/>
    <d v="2022-04-28T00:00:00"/>
  </r>
  <r>
    <s v="צפון - 1"/>
    <s v="חיפה"/>
    <s v="חדרה"/>
    <x v="18"/>
    <s v="03  פעילה"/>
    <x v="1361"/>
    <d v="2018-06-05T00:00:00"/>
    <d v="2018-05-23T00:00:00"/>
    <s v="17 מסלול מקוצר בהוצל&quot;פ"/>
    <n v="311672596"/>
    <s v="/5036930618"/>
    <s v="אגייב מרגריטה"/>
    <n v="76353"/>
    <d v="2018-05-23T00:00:00"/>
    <n v="9320.23"/>
    <n v="210243"/>
    <m/>
    <s v="הוצל&quot;פ"/>
    <s v="עיקול כספים"/>
    <s v="בקשה"/>
    <m/>
    <d v="2023-07-23T00:00:00"/>
    <m/>
    <m/>
    <m/>
  </r>
  <r>
    <s v="דרום - 7"/>
    <s v="לודים"/>
    <s v="לודים"/>
    <x v="32"/>
    <s v="04  סגורה"/>
    <x v="1361"/>
    <m/>
    <d v="2018-05-23T00:00:00"/>
    <s v="17 מסלול מקוצר בהוצל&quot;פ"/>
    <n v="310262944"/>
    <m/>
    <s v="בלאי טלהון"/>
    <n v="76354"/>
    <d v="2018-05-23T00:00:00"/>
    <n v="17056.32"/>
    <n v="222673"/>
    <m/>
    <m/>
    <m/>
    <m/>
    <m/>
    <m/>
    <m/>
    <m/>
    <d v="2022-05-12T00:00:00"/>
  </r>
  <r>
    <s v="דרום - 7"/>
    <s v="חולון"/>
    <s v="חולון - בת-ים"/>
    <x v="32"/>
    <s v="04  סגורה"/>
    <x v="1361"/>
    <m/>
    <d v="2018-05-23T00:00:00"/>
    <s v="17 מסלול מקוצר בהוצל&quot;פ"/>
    <n v="46354247"/>
    <m/>
    <s v="יוסף עזיזה"/>
    <n v="76355"/>
    <m/>
    <n v="11009.12"/>
    <n v="56363"/>
    <m/>
    <m/>
    <m/>
    <m/>
    <m/>
    <m/>
    <m/>
    <m/>
    <m/>
  </r>
  <r>
    <s v="דרום - 7"/>
    <s v="לכיש"/>
    <s v="קרית גת"/>
    <x v="32"/>
    <s v="04  סגורה"/>
    <x v="1361"/>
    <m/>
    <d v="2018-07-08T00:00:00"/>
    <s v="17 מסלול מקוצר בהוצל&quot;פ"/>
    <n v="21397286"/>
    <m/>
    <s v="מלכה זיוה"/>
    <n v="76356"/>
    <d v="2018-05-23T00:00:00"/>
    <n v="14522.86"/>
    <n v="375075"/>
    <m/>
    <m/>
    <m/>
    <m/>
    <m/>
    <m/>
    <m/>
    <m/>
    <m/>
  </r>
  <r>
    <s v="דרום - 7"/>
    <s v="חולון"/>
    <s v="חולון - בת-ים"/>
    <x v="32"/>
    <s v="04  סגורה"/>
    <x v="1361"/>
    <d v="2018-06-05T00:00:00"/>
    <d v="2020-11-17T00:00:00"/>
    <s v="17 מסלול מקוצר בהוצל&quot;פ"/>
    <n v="25473505"/>
    <s v="/5037030618"/>
    <s v="פהימה אברהם"/>
    <n v="76357"/>
    <d v="2018-05-23T00:00:00"/>
    <n v="8108.57"/>
    <n v="403633"/>
    <m/>
    <s v="הוצל&quot;פ"/>
    <s v="הסדר תשלומים"/>
    <s v="13 עד 36 חודשים"/>
    <m/>
    <d v="2018-06-21T00:00:00"/>
    <m/>
    <m/>
    <m/>
  </r>
  <r>
    <s v="דרום - 7"/>
    <s v="לודים"/>
    <s v="לודים"/>
    <x v="32"/>
    <s v="04  סגורה"/>
    <x v="1361"/>
    <d v="2018-06-05T00:00:00"/>
    <d v="2018-06-27T00:00:00"/>
    <s v="17 מסלול מקוצר בהוצל&quot;פ"/>
    <n v="32330508"/>
    <s v="/5037070618"/>
    <s v="אסרף ראובן"/>
    <n v="76358"/>
    <d v="2018-05-23T00:00:00"/>
    <n v="4679.28"/>
    <n v="343224"/>
    <m/>
    <s v="הוצל&quot;פ"/>
    <s v="פתיחת תיק סכום קצוב"/>
    <s v="ביצוע"/>
    <n v="157"/>
    <d v="2018-06-05T00:00:00"/>
    <m/>
    <m/>
    <m/>
  </r>
  <r>
    <s v="דרום - 7"/>
    <s v="חולון"/>
    <s v="חולון - בת-ים"/>
    <x v="32"/>
    <s v="03  פעילה"/>
    <x v="1361"/>
    <d v="2018-06-05T00:00:00"/>
    <d v="2018-05-23T00:00:00"/>
    <s v="17 מסלול מקוצר בהוצל&quot;פ"/>
    <n v="23690480"/>
    <s v="/5037120618"/>
    <s v="ששה מאיר"/>
    <n v="76359"/>
    <d v="2018-05-23T00:00:00"/>
    <n v="21044.55"/>
    <n v="354976"/>
    <m/>
    <s v="הוצל&quot;פ"/>
    <s v="עיכוב הליכים"/>
    <s v="ביצוע"/>
    <m/>
    <d v="2019-11-03T00:00:00"/>
    <m/>
    <s v="עיכוב הליכים לבקשת מרכז גבייה לאור בקשה להנחה בשכ&quot;ד"/>
    <d v="2020-08-11T00:00:00"/>
  </r>
  <r>
    <s v="דרום - 7"/>
    <s v="לודים"/>
    <s v="לודים"/>
    <x v="32"/>
    <s v="03  פעילה"/>
    <x v="1361"/>
    <d v="2018-06-05T00:00:00"/>
    <d v="2018-05-23T00:00:00"/>
    <s v="17 מסלול מקוצר בהוצל&quot;פ"/>
    <n v="58063488"/>
    <s v="/5037270618"/>
    <s v="אהרן ימואל"/>
    <n v="76360"/>
    <d v="2018-05-23T00:00:00"/>
    <n v="2950.52"/>
    <n v="86202"/>
    <m/>
    <s v="הוצל&quot;פ"/>
    <s v="הסדר תשלומים"/>
    <s v="מעל 36 חודשים"/>
    <m/>
    <d v="2018-10-18T00:00:00"/>
    <m/>
    <m/>
    <m/>
  </r>
  <r>
    <s v="צפון - 1"/>
    <s v="חיפה"/>
    <s v="חיפה"/>
    <x v="7"/>
    <s v="04  סגורה"/>
    <x v="1362"/>
    <d v="2018-12-12T00:00:00"/>
    <d v="2020-12-09T00:00:00"/>
    <s v="02 פינוי"/>
    <n v="58832858"/>
    <m/>
    <s v="זוהר מרדכי"/>
    <n v="76361"/>
    <d v="2018-05-24T00:00:00"/>
    <n v="0"/>
    <n v="421025"/>
    <s v="28580-12-18"/>
    <s v="ביהמ&quot;ש/הוצל&quot;פ"/>
    <s v="תשלומי שכ&quot;ט"/>
    <s v="שכ&quot;ט חריג"/>
    <n v="1755"/>
    <d v="2021-01-31T00:00:00"/>
    <m/>
    <s v="שגוי כפילות מעמ"/>
    <m/>
  </r>
  <r>
    <s v="דרום - 7"/>
    <s v="לכיש"/>
    <s v="קרית מלאכי"/>
    <x v="4"/>
    <s v="04  סגורה"/>
    <x v="1362"/>
    <m/>
    <d v="2018-06-17T00:00:00"/>
    <s v="01 כספית"/>
    <n v="25595786"/>
    <m/>
    <s v="דבוש עדי"/>
    <n v="76362"/>
    <d v="2018-05-24T00:00:00"/>
    <n v="4413.66"/>
    <n v="321511"/>
    <m/>
    <m/>
    <m/>
    <m/>
    <m/>
    <m/>
    <m/>
    <m/>
    <d v="2023-05-02T00:00:00"/>
  </r>
  <r>
    <s v="צפון - 1"/>
    <s v="חיפה"/>
    <s v="חיפה"/>
    <x v="7"/>
    <s v="03  פעילה"/>
    <x v="1362"/>
    <d v="2019-03-05T00:00:00"/>
    <d v="2018-08-19T00:00:00"/>
    <s v="01 כספית"/>
    <n v="25606690"/>
    <s v="/5024190819"/>
    <s v="זבידה מיכל"/>
    <n v="76363"/>
    <d v="2018-05-24T00:00:00"/>
    <n v="2729.5"/>
    <n v="32435"/>
    <d v="8807-03-19T00:00:00"/>
    <s v="הוצל&quot;פ"/>
    <s v="עיקול כספים"/>
    <s v="בקשה"/>
    <n v="7"/>
    <d v="2020-08-27T00:00:00"/>
    <m/>
    <m/>
    <m/>
  </r>
  <r>
    <s v="צפון - 1"/>
    <s v="נוף הגליל"/>
    <s v="עפולה"/>
    <x v="7"/>
    <s v="03  פעילה"/>
    <x v="1362"/>
    <d v="2018-06-12T00:00:00"/>
    <d v="2018-05-24T00:00:00"/>
    <s v="01 כספית"/>
    <n v="32974131"/>
    <s v="/5077970718"/>
    <s v="עיד אחמד"/>
    <n v="76364"/>
    <d v="2018-05-24T00:00:00"/>
    <n v="2920.98"/>
    <n v="356428"/>
    <m/>
    <s v="הוצל&quot;פ"/>
    <s v="עיקול כספים"/>
    <s v="בקשה"/>
    <n v="24"/>
    <d v="2023-06-08T00:00:00"/>
    <m/>
    <n v="8261"/>
    <m/>
  </r>
  <r>
    <s v="דרום - 7"/>
    <s v="לודים"/>
    <s v="לודים"/>
    <x v="33"/>
    <s v="04  סגורה"/>
    <x v="1362"/>
    <m/>
    <d v="2018-08-13T00:00:00"/>
    <s v="01 כספית"/>
    <n v="33101759"/>
    <m/>
    <s v="יונה מאיר"/>
    <n v="76365"/>
    <d v="2018-05-24T00:00:00"/>
    <n v="34445.54"/>
    <n v="351182"/>
    <m/>
    <s v="ביהמ&quot;ש/הוצל&quot;פ"/>
    <s v="תשלומי שכ&quot;ט"/>
    <s v="שכ&quot;ט חריג"/>
    <n v="150"/>
    <d v="2020-02-09T00:00:00"/>
    <m/>
    <s v="התראה לקקוב אוסנת מ8/18"/>
    <d v="2020-10-26T00:00:00"/>
  </r>
  <r>
    <s v="צפון - 1"/>
    <s v="נוף הגליל"/>
    <s v="עפולה"/>
    <x v="7"/>
    <s v="04  סגורה"/>
    <x v="1362"/>
    <m/>
    <d v="2018-05-24T00:00:00"/>
    <s v="01 כספית"/>
    <n v="68733476"/>
    <m/>
    <s v="סויסה יהודה"/>
    <n v="76366"/>
    <d v="2018-05-24T00:00:00"/>
    <n v="871.48"/>
    <n v="30437"/>
    <m/>
    <m/>
    <m/>
    <m/>
    <m/>
    <m/>
    <m/>
    <m/>
    <m/>
  </r>
  <r>
    <s v="דרום - 7"/>
    <s v="לכיש"/>
    <s v="קרית גת"/>
    <x v="33"/>
    <s v="04  סגורה"/>
    <x v="1362"/>
    <d v="2018-06-03T00:00:00"/>
    <d v="2020-05-24T00:00:00"/>
    <s v="02 פינוי"/>
    <n v="306435207"/>
    <m/>
    <s v="פיסקריוב יעקב"/>
    <n v="76367"/>
    <d v="2018-05-24T00:00:00"/>
    <n v="0"/>
    <n v="416446"/>
    <d v="3517-06-18T00:00:00"/>
    <s v="ביהמ&quot;ש/הוצל&quot;פ"/>
    <s v="תשלומי שכ&quot;ט"/>
    <s v="שכ&quot;ט חריג"/>
    <n v="1500"/>
    <d v="2020-05-25T00:00:00"/>
    <m/>
    <s v="עבור פינוי לפי אישור שמעון הסכם פשרה"/>
    <m/>
  </r>
  <r>
    <s v="דרום - 7"/>
    <s v="ירושלים"/>
    <s v="ירושלים"/>
    <x v="33"/>
    <s v="04  סגורה"/>
    <x v="1362"/>
    <m/>
    <d v="2019-01-29T00:00:00"/>
    <s v="01 כספית"/>
    <n v="27425180"/>
    <m/>
    <s v="חפץ אשר"/>
    <n v="76369"/>
    <d v="2018-05-24T00:00:00"/>
    <n v="59558.25"/>
    <n v="310464"/>
    <m/>
    <s v="בית משפט"/>
    <s v="ביטול עיכוב הליכ"/>
    <s v="לפי דרישת מנהל הסניף"/>
    <m/>
    <d v="2019-01-23T00:00:00"/>
    <m/>
    <s v="תזכורת לעוד להגשה"/>
    <m/>
  </r>
  <r>
    <s v="דרום - 7"/>
    <s v="דימונה"/>
    <s v="דימונה"/>
    <x v="4"/>
    <s v="04  סגורה"/>
    <x v="1362"/>
    <m/>
    <d v="2019-07-15T00:00:00"/>
    <s v="01 כספית"/>
    <n v="37524329"/>
    <m/>
    <s v="ספדז אורלי  אנטונינה"/>
    <n v="76370"/>
    <d v="2018-05-24T00:00:00"/>
    <n v="3319.02"/>
    <n v="228721"/>
    <m/>
    <s v="ביהמ&quot;ש/הוצל&quot;פ"/>
    <s v="תשלומי שכ&quot;ט"/>
    <s v="שכ&quot;ט חריג"/>
    <n v="470.94"/>
    <d v="2018-10-09T00:00:00"/>
    <m/>
    <m/>
    <d v="2023-04-27T00:00:00"/>
  </r>
  <r>
    <s v="צפון - 1"/>
    <s v="נתניה"/>
    <s v="נתניה"/>
    <x v="35"/>
    <s v="03  פעילה"/>
    <x v="1362"/>
    <m/>
    <d v="2018-05-24T00:00:00"/>
    <s v="03 כספית+פינוי"/>
    <n v="29747656"/>
    <s v="/5172130320"/>
    <s v="מימון דוד"/>
    <n v="76371"/>
    <d v="2018-05-24T00:00:00"/>
    <n v="19393.599999999999"/>
    <n v="417846"/>
    <s v="57150-07-18"/>
    <s v="הוצל&quot;פ"/>
    <s v="תיק חדלות פרעון"/>
    <s v="נפתח תיק חדלות פרעון"/>
    <m/>
    <d v="2023-07-12T00:00:00"/>
    <m/>
    <m/>
    <m/>
  </r>
  <r>
    <s v="צפון - 1"/>
    <s v="נתניה"/>
    <s v="נתניה"/>
    <x v="35"/>
    <s v="03  פעילה"/>
    <x v="1362"/>
    <m/>
    <d v="2018-05-24T00:00:00"/>
    <s v="03 כספית+פינוי"/>
    <n v="29747656"/>
    <s v="/5225961218"/>
    <s v="מימון דוד"/>
    <n v="76371"/>
    <d v="2018-05-24T00:00:00"/>
    <n v="19393.599999999999"/>
    <n v="417846"/>
    <s v="57150-07-18"/>
    <s v="הוצל&quot;פ"/>
    <s v="תיק חדלות פרעון"/>
    <s v="נפתח תיק חדלות פרעון"/>
    <m/>
    <d v="2023-07-12T00:00:00"/>
    <m/>
    <m/>
    <m/>
  </r>
  <r>
    <s v="דרום - 7"/>
    <s v="לודים"/>
    <s v="לודים"/>
    <x v="10"/>
    <s v="03  פעילה"/>
    <x v="1363"/>
    <d v="2018-06-12T00:00:00"/>
    <d v="2018-05-27T00:00:00"/>
    <s v="01 כספית"/>
    <n v="58680299"/>
    <m/>
    <s v="שלום יוסף"/>
    <n v="76372"/>
    <d v="2021-02-11T00:00:00"/>
    <n v="172329.28"/>
    <n v="166532"/>
    <s v="29106-06-18"/>
    <s v="בית משפט"/>
    <s v="הסדר תשלומים"/>
    <s v="ע&quot;י עמידר ובאישור עו&quot;ד"/>
    <m/>
    <d v="2021-10-28T00:00:00"/>
    <m/>
    <s v="חידוש בסדר"/>
    <d v="2021-10-28T00:00:00"/>
  </r>
  <r>
    <s v="צפון - 1"/>
    <s v="קרית שמונה"/>
    <s v="קרית שמונה"/>
    <x v="7"/>
    <s v="04  סגורה"/>
    <x v="1363"/>
    <d v="2018-07-20T00:00:00"/>
    <d v="2020-04-01T00:00:00"/>
    <s v="01 כספית"/>
    <n v="33669383"/>
    <s v="/5294021118"/>
    <s v="אל מאיה"/>
    <n v="76373"/>
    <d v="2018-05-27T00:00:00"/>
    <n v="2535.36"/>
    <n v="349017"/>
    <s v="48381-07-18"/>
    <s v="הוצל&quot;פ"/>
    <s v="עיקול כספים"/>
    <s v="בקשה"/>
    <m/>
    <d v="2020-03-08T00:00:00"/>
    <m/>
    <m/>
    <m/>
  </r>
  <r>
    <s v="דרום - 7"/>
    <s v="דימונה"/>
    <s v="דימונה"/>
    <x v="32"/>
    <s v="03  פעילה"/>
    <x v="1363"/>
    <d v="2018-06-05T00:00:00"/>
    <d v="2018-05-27T00:00:00"/>
    <s v="17 מסלול מקוצר בהוצל&quot;פ"/>
    <n v="200248003"/>
    <s v="/5037310618"/>
    <s v="זרח שלי"/>
    <n v="76374"/>
    <d v="2018-05-27T00:00:00"/>
    <n v="10709.98"/>
    <n v="390326"/>
    <m/>
    <s v="הוצל&quot;פ"/>
    <s v="הסדר תשלומים"/>
    <s v="מעל 36 חודשים"/>
    <m/>
    <d v="2020-10-19T00:00:00"/>
    <m/>
    <m/>
    <d v="2021-06-10T00:00:00"/>
  </r>
  <r>
    <s v="דרום - 7"/>
    <s v="דימונה"/>
    <s v="דימונה"/>
    <x v="32"/>
    <s v="04  סגורה"/>
    <x v="1363"/>
    <d v="2018-06-05T00:00:00"/>
    <d v="2018-07-17T00:00:00"/>
    <s v="17 מסלול מקוצר בהוצל&quot;פ"/>
    <n v="317675536"/>
    <s v="/5039850618"/>
    <s v="יונג יהוידע"/>
    <n v="76375"/>
    <d v="2018-05-27T00:00:00"/>
    <n v="1214.47"/>
    <n v="324616"/>
    <m/>
    <s v="הוצל&quot;פ"/>
    <s v="פתיחת תיק סכום קצוב"/>
    <s v="ביצוע"/>
    <n v="157"/>
    <d v="2018-06-05T00:00:00"/>
    <m/>
    <m/>
    <m/>
  </r>
  <r>
    <s v="דרום - 7"/>
    <s v="דימונה"/>
    <s v="דימונה"/>
    <x v="32"/>
    <s v="04  סגורה"/>
    <x v="1363"/>
    <m/>
    <d v="2018-05-27T00:00:00"/>
    <s v="17 מסלול מקוצר בהוצל&quot;פ"/>
    <n v="67986273"/>
    <m/>
    <s v="אשטוקר חנוך"/>
    <n v="76376"/>
    <d v="2018-05-27T00:00:00"/>
    <n v="3310.66"/>
    <n v="108269"/>
    <m/>
    <m/>
    <m/>
    <m/>
    <m/>
    <m/>
    <m/>
    <m/>
    <m/>
  </r>
  <r>
    <s v="דרום - 7"/>
    <s v="באר שבע ב"/>
    <s v="באר שבע ב'"/>
    <x v="26"/>
    <s v="03  פעילה"/>
    <x v="1363"/>
    <d v="2018-06-05T00:00:00"/>
    <d v="2018-05-27T00:00:00"/>
    <s v="06 תביעה לסכום קצוב בהוצל&quot;פ"/>
    <n v="327481255"/>
    <s v="/5037490618"/>
    <s v="טאמראט סלאם"/>
    <n v="76377"/>
    <d v="2018-05-27T00:00:00"/>
    <n v="2022.52"/>
    <n v="384746"/>
    <m/>
    <s v="בית משפט"/>
    <s v="צו כינוס נכסים"/>
    <s v="ביצוע"/>
    <m/>
    <d v="2022-12-12T00:00:00"/>
    <m/>
    <m/>
    <m/>
  </r>
  <r>
    <s v="דרום - 7"/>
    <s v="דימונה"/>
    <s v="דימונה"/>
    <x v="32"/>
    <s v="04  סגורה"/>
    <x v="1363"/>
    <d v="2018-06-05T00:00:00"/>
    <d v="2019-05-28T00:00:00"/>
    <s v="17 מסלול מקוצר בהוצל&quot;פ"/>
    <n v="25852930"/>
    <s v="/5037560618"/>
    <s v="נעראני עביר"/>
    <n v="76378"/>
    <d v="2018-05-27T00:00:00"/>
    <n v="1646.78"/>
    <n v="314142"/>
    <m/>
    <s v="הוצל&quot;פ"/>
    <s v="פתיחת תיק סכום קצוב"/>
    <s v="ביצוע"/>
    <n v="157"/>
    <d v="2018-06-05T00:00:00"/>
    <m/>
    <m/>
    <m/>
  </r>
  <r>
    <s v="צפון - 1"/>
    <s v="פתח תקוה"/>
    <s v="פתח תקוה"/>
    <x v="0"/>
    <s v="04  סגורה"/>
    <x v="1363"/>
    <m/>
    <d v="2018-09-03T00:00:00"/>
    <s v="01 כספית"/>
    <n v="33267782"/>
    <m/>
    <s v="קובי אבשלום"/>
    <n v="76379"/>
    <d v="2018-05-27T00:00:00"/>
    <n v="4493.38"/>
    <n v="403691"/>
    <m/>
    <s v="בית משפט"/>
    <s v="תשלום עבור מכתב התראה"/>
    <s v="תשלום עבור מכתב התראה"/>
    <n v="351"/>
    <d v="2018-07-23T00:00:00"/>
    <m/>
    <s v="חייב + ערבים 261"/>
    <d v="2022-05-03T00:00:00"/>
  </r>
  <r>
    <s v="דרום - 7"/>
    <s v="לכיש"/>
    <s v="אשקלון"/>
    <x v="0"/>
    <s v="04  סגורה"/>
    <x v="1363"/>
    <m/>
    <d v="2019-04-30T00:00:00"/>
    <s v="01 כספית"/>
    <n v="56179724"/>
    <m/>
    <s v="סבג יואב"/>
    <n v="76380"/>
    <d v="2018-05-27T00:00:00"/>
    <n v="62189.69"/>
    <n v="350065"/>
    <m/>
    <m/>
    <m/>
    <m/>
    <m/>
    <m/>
    <m/>
    <m/>
    <m/>
  </r>
  <r>
    <s v="צפון - 1"/>
    <s v="פתח תקוה"/>
    <s v="פתח תקוה"/>
    <x v="35"/>
    <s v="04  סגורה"/>
    <x v="1363"/>
    <m/>
    <d v="2019-06-19T00:00:00"/>
    <s v="01 כספית"/>
    <n v="23005366"/>
    <m/>
    <s v="יונה דניאלה"/>
    <n v="76381"/>
    <d v="2018-05-27T00:00:00"/>
    <n v="12170.52"/>
    <n v="59385"/>
    <m/>
    <s v="בית משפט"/>
    <s v="מסירה"/>
    <s v="ראשונה"/>
    <n v="175.5"/>
    <d v="2018-11-18T00:00:00"/>
    <m/>
    <n v="48211"/>
    <m/>
  </r>
  <r>
    <s v="דרום - 7"/>
    <s v="לודים"/>
    <s v="לודים"/>
    <x v="32"/>
    <s v="04  סגורה"/>
    <x v="1363"/>
    <d v="2018-06-05T00:00:00"/>
    <d v="2020-05-04T00:00:00"/>
    <s v="17 מסלול מקוצר בהוצל&quot;פ"/>
    <n v="21596960"/>
    <s v="/5037620618"/>
    <s v="גל אורטל"/>
    <n v="76382"/>
    <d v="2018-05-27T00:00:00"/>
    <n v="9190.58"/>
    <n v="360869"/>
    <m/>
    <s v="הוצל&quot;פ"/>
    <s v="הסדר תשלומים"/>
    <s v="מעל 36 חודשים"/>
    <m/>
    <d v="2019-09-26T00:00:00"/>
    <m/>
    <m/>
    <m/>
  </r>
  <r>
    <s v="צפון - 1"/>
    <s v="חיפה"/>
    <s v="חדרה"/>
    <x v="32"/>
    <s v="04  סגורה"/>
    <x v="1363"/>
    <m/>
    <d v="2018-07-08T00:00:00"/>
    <s v="17 מסלול מקוצר בהוצל&quot;פ"/>
    <n v="16776361"/>
    <m/>
    <s v="עטייה ילינה"/>
    <n v="76383"/>
    <d v="2018-05-27T00:00:00"/>
    <n v="8845.83"/>
    <n v="37028"/>
    <m/>
    <m/>
    <m/>
    <m/>
    <m/>
    <m/>
    <m/>
    <m/>
    <m/>
  </r>
  <r>
    <s v="דרום - 7"/>
    <s v="לכיש"/>
    <s v="קרית גת"/>
    <x v="32"/>
    <s v="04  סגורה"/>
    <x v="1363"/>
    <m/>
    <d v="2018-05-27T00:00:00"/>
    <s v="17 מסלול מקוצר בהוצל&quot;פ"/>
    <n v="307351015"/>
    <m/>
    <s v="בלייחמן אנה"/>
    <n v="76384"/>
    <d v="2018-05-27T00:00:00"/>
    <n v="5837.2"/>
    <n v="195864"/>
    <m/>
    <m/>
    <m/>
    <m/>
    <m/>
    <m/>
    <m/>
    <m/>
    <m/>
  </r>
  <r>
    <s v="צפון - 1"/>
    <s v="נוף הגליל"/>
    <s v="עפולה"/>
    <x v="32"/>
    <s v="04  סגורה"/>
    <x v="1363"/>
    <d v="2018-06-05T00:00:00"/>
    <d v="2022-09-14T00:00:00"/>
    <s v="17 מסלול מקוצר בהוצל&quot;פ"/>
    <n v="65065971"/>
    <s v="/5037640618"/>
    <s v="קריף מוריס"/>
    <n v="76386"/>
    <d v="2018-05-27T00:00:00"/>
    <n v="17007.63"/>
    <n v="30038"/>
    <m/>
    <s v="הוצל&quot;פ"/>
    <s v="פש&quot;ר"/>
    <s v="מתן צו כינוס"/>
    <m/>
    <d v="2019-05-12T00:00:00"/>
    <m/>
    <m/>
    <m/>
  </r>
  <r>
    <s v="דרום - 7"/>
    <s v="לודים"/>
    <s v="לודים"/>
    <x v="32"/>
    <s v="04  סגורה"/>
    <x v="1363"/>
    <d v="2018-06-05T00:00:00"/>
    <d v="2018-11-26T00:00:00"/>
    <s v="17 מסלול מקוצר בהוצל&quot;פ"/>
    <n v="56451164"/>
    <s v="/5037720618"/>
    <s v="מיוחס שרה"/>
    <n v="76387"/>
    <d v="2018-05-27T00:00:00"/>
    <n v="9251.3799999999992"/>
    <n v="87384"/>
    <m/>
    <s v="הוצל&quot;פ"/>
    <s v="פתיחת תיק סכום קצוב"/>
    <s v="ביצוע"/>
    <n v="157"/>
    <d v="2018-06-05T00:00:00"/>
    <m/>
    <m/>
    <m/>
  </r>
  <r>
    <s v="צפון - 1"/>
    <s v="פתח תקוה"/>
    <s v="פתח תקוה"/>
    <x v="10"/>
    <s v="03  פעילה"/>
    <x v="1363"/>
    <d v="2018-06-05T00:00:00"/>
    <d v="2018-05-27T00:00:00"/>
    <s v="06 תביעה לסכום קצוב בהוצל&quot;פ"/>
    <n v="68084805"/>
    <s v="/5037690618"/>
    <s v="כהן אסתר"/>
    <n v="76388"/>
    <d v="2022-04-11T00:00:00"/>
    <n v="14966.25"/>
    <n v="62946"/>
    <m/>
    <s v="הוצל&quot;פ"/>
    <s v="עיקול כספים"/>
    <s v="בקשה"/>
    <n v="56"/>
    <d v="2023-03-28T00:00:00"/>
    <m/>
    <n v="314"/>
    <m/>
  </r>
  <r>
    <s v="צפון - 1"/>
    <s v="נתניה"/>
    <s v="נתניה"/>
    <x v="35"/>
    <s v="03  פעילה"/>
    <x v="1364"/>
    <d v="2018-11-15T00:00:00"/>
    <d v="2018-05-28T00:00:00"/>
    <s v="03 כספית+פינוי"/>
    <n v="16003741"/>
    <s v="/5020190821"/>
    <s v="זרו טפטו"/>
    <n v="76389"/>
    <d v="2018-05-28T00:00:00"/>
    <n v="18502.72"/>
    <n v="421307"/>
    <s v="36899-11-18"/>
    <s v="ביהמ&quot;ש/הוצל&quot;פ"/>
    <s v="תשלומי שכ&quot;ט"/>
    <s v="שכ&quot;ט חריג"/>
    <n v="500"/>
    <d v="2023-03-20T00:00:00"/>
    <m/>
    <s v="עבור הגשת תביעת חוב"/>
    <m/>
  </r>
  <r>
    <s v="צפון - 1"/>
    <s v="נתניה"/>
    <s v="נתניה"/>
    <x v="35"/>
    <s v="03  פעילה"/>
    <x v="1364"/>
    <d v="2018-11-15T00:00:00"/>
    <d v="2018-05-28T00:00:00"/>
    <s v="03 כספית+פינוי"/>
    <n v="16003741"/>
    <s v="/504403-03-19"/>
    <s v="זרו טפטו"/>
    <n v="76389"/>
    <d v="2018-05-28T00:00:00"/>
    <n v="18502.72"/>
    <n v="421307"/>
    <s v="36899-11-18"/>
    <s v="ביהמ&quot;ש/הוצל&quot;פ"/>
    <s v="תשלומי שכ&quot;ט"/>
    <s v="שכ&quot;ט חריג"/>
    <n v="500"/>
    <d v="2023-03-20T00:00:00"/>
    <m/>
    <s v="עבור הגשת תביעת חוב"/>
    <m/>
  </r>
  <r>
    <s v="צפון - 1"/>
    <s v="נתניה"/>
    <s v="נתניה"/>
    <x v="35"/>
    <s v="03  פעילה"/>
    <x v="1364"/>
    <d v="2018-11-12T00:00:00"/>
    <d v="2018-05-28T00:00:00"/>
    <s v="03 כספית+פינוי"/>
    <n v="309605830"/>
    <s v="/5044500319"/>
    <s v="זרו מהרי"/>
    <n v="76390"/>
    <d v="2018-05-28T00:00:00"/>
    <n v="18524.98"/>
    <n v="421306"/>
    <s v="26942-11-18"/>
    <s v="ביהמ&quot;ש/הוצל&quot;פ"/>
    <s v="תשלומי שכ&quot;ט"/>
    <s v="שכ&quot;ט חריג"/>
    <n v="1164"/>
    <d v="2019-10-30T00:00:00"/>
    <m/>
    <s v="15% מתשלום 7761 ב0/19"/>
    <m/>
  </r>
  <r>
    <s v="צפון - 1"/>
    <s v="נתניה"/>
    <s v="נתניה"/>
    <x v="35"/>
    <s v="03  פעילה"/>
    <x v="1364"/>
    <d v="2018-11-19T00:00:00"/>
    <d v="2018-05-28T00:00:00"/>
    <s v="03 כספית+פינוי"/>
    <n v="16005043"/>
    <s v="/524828-09-19"/>
    <s v="זרו גנט"/>
    <n v="76391"/>
    <d v="2018-05-28T00:00:00"/>
    <n v="18417.25"/>
    <n v="405745"/>
    <s v="36899-11-18"/>
    <s v="בית משפט"/>
    <s v="דיון משפטי"/>
    <s v="דיון"/>
    <m/>
    <d v="2023-07-11T00:00:00"/>
    <d v="2023-12-27T00:00:00"/>
    <d v="1899-12-30T09:00:00"/>
    <m/>
  </r>
  <r>
    <s v="דרום - 7"/>
    <s v="לודים"/>
    <s v="לודים"/>
    <x v="33"/>
    <s v="04  סגורה"/>
    <x v="1364"/>
    <m/>
    <d v="2019-09-05T00:00:00"/>
    <s v="01 כספית"/>
    <n v="24688012"/>
    <m/>
    <s v="בן שלוש סגלית"/>
    <n v="76397"/>
    <d v="2018-05-28T00:00:00"/>
    <n v="4433.9799999999996"/>
    <n v="206175"/>
    <m/>
    <s v="בית משפט"/>
    <s v="פס&quot;ד"/>
    <s v="פשרה בין עמידר לדייר"/>
    <m/>
    <d v="2018-07-17T00:00:00"/>
    <m/>
    <m/>
    <m/>
  </r>
  <r>
    <s v="דרום - 7"/>
    <s v="חולון"/>
    <s v="חולון - בת-ים"/>
    <x v="35"/>
    <s v="03  פעילה"/>
    <x v="1364"/>
    <d v="2018-08-08T00:00:00"/>
    <d v="2018-05-28T00:00:00"/>
    <s v="03 כספית+פינוי"/>
    <n v="25188319"/>
    <s v="/5085780620"/>
    <s v="ישראל גבריאל"/>
    <n v="76398"/>
    <d v="2018-05-28T00:00:00"/>
    <n v="39403.879999999997"/>
    <n v="412156"/>
    <s v="17788-08-18"/>
    <s v="הוצל&quot;פ"/>
    <s v="פינוי"/>
    <s v="בקשה"/>
    <m/>
    <d v="2023-03-26T00:00:00"/>
    <d v="2023-06-28T00:00:00"/>
    <m/>
    <m/>
  </r>
  <r>
    <s v="דרום - 7"/>
    <s v="חולון"/>
    <s v="חולון - בת-ים"/>
    <x v="35"/>
    <s v="03  פעילה"/>
    <x v="1364"/>
    <d v="2018-08-08T00:00:00"/>
    <d v="2018-05-28T00:00:00"/>
    <s v="03 כספית+פינוי"/>
    <n v="25188319"/>
    <s v="/5230971218"/>
    <s v="ישראל גבריאל"/>
    <n v="76398"/>
    <d v="2018-05-28T00:00:00"/>
    <n v="39403.879999999997"/>
    <n v="412156"/>
    <s v="17788-08-18"/>
    <s v="הוצל&quot;פ"/>
    <s v="פינוי"/>
    <s v="בקשה"/>
    <m/>
    <d v="2023-03-26T00:00:00"/>
    <d v="2023-06-28T00:00:00"/>
    <m/>
    <m/>
  </r>
  <r>
    <s v="דרום - 7"/>
    <s v="לודים"/>
    <s v="לודים"/>
    <x v="33"/>
    <s v="04  סגורה"/>
    <x v="1364"/>
    <m/>
    <d v="2020-09-06T00:00:00"/>
    <s v="01 כספית"/>
    <n v="54772207"/>
    <m/>
    <s v="בן שבת יוסף"/>
    <n v="76399"/>
    <d v="2018-05-28T00:00:00"/>
    <n v="43980"/>
    <n v="385354"/>
    <s v="הסכם פשרה"/>
    <s v="ביהמ&quot;ש/הוצל&quot;פ"/>
    <s v="תשלומי שכ&quot;ט"/>
    <s v="שכ&quot;ט חריג"/>
    <n v="175.5"/>
    <d v="2020-02-18T00:00:00"/>
    <m/>
    <s v="מסירת התראה"/>
    <m/>
  </r>
  <r>
    <s v="דרום - 7"/>
    <s v="דימונה"/>
    <s v="דימונה"/>
    <x v="4"/>
    <s v="04  סגורה"/>
    <x v="1364"/>
    <m/>
    <d v="2019-07-11T00:00:00"/>
    <s v="01 כספית"/>
    <n v="27406784"/>
    <m/>
    <s v="איפרגן אשר"/>
    <n v="76400"/>
    <d v="2018-05-28T00:00:00"/>
    <n v="12116.89"/>
    <n v="388826"/>
    <m/>
    <s v="בית משפט"/>
    <s v="חיובים"/>
    <s v="הוצאות אחרות"/>
    <n v="175.5"/>
    <d v="2018-09-04T00:00:00"/>
    <m/>
    <n v="21307"/>
    <d v="2020-07-01T00:00:00"/>
  </r>
  <r>
    <s v="צפון - 1"/>
    <s v="עכו"/>
    <s v="עכו"/>
    <x v="32"/>
    <s v="04  סגורה"/>
    <x v="1364"/>
    <m/>
    <d v="2018-06-06T00:00:00"/>
    <s v="17 מסלול מקוצר בהוצל&quot;פ"/>
    <n v="25847393"/>
    <m/>
    <s v="סואעד חאלדיה"/>
    <n v="76401"/>
    <d v="2018-05-28T00:00:00"/>
    <n v="1218.42"/>
    <n v="344707"/>
    <m/>
    <m/>
    <m/>
    <m/>
    <m/>
    <m/>
    <m/>
    <m/>
    <d v="2023-07-09T00:00:00"/>
  </r>
  <r>
    <s v="צפון - 1"/>
    <s v="קרית שמונה"/>
    <s v="צפת"/>
    <x v="32"/>
    <s v="04  סגורה"/>
    <x v="1364"/>
    <m/>
    <d v="2018-10-10T00:00:00"/>
    <s v="17 מסלול מקוצר בהוצל&quot;פ"/>
    <n v="38007480"/>
    <m/>
    <s v="רביבו שירה"/>
    <n v="76402"/>
    <d v="2018-05-28T00:00:00"/>
    <n v="9560.9500000000007"/>
    <n v="391013"/>
    <m/>
    <m/>
    <m/>
    <m/>
    <m/>
    <m/>
    <m/>
    <m/>
    <m/>
  </r>
  <r>
    <s v="צפון - 1"/>
    <s v="נוף הגליל"/>
    <s v="עפולה"/>
    <x v="32"/>
    <s v="04  סגורה"/>
    <x v="1364"/>
    <m/>
    <d v="2023-06-07T00:00:00"/>
    <s v="17 מסלול מקוצר בהוצל&quot;פ"/>
    <n v="57824351"/>
    <m/>
    <s v="קנטיקה אורי"/>
    <n v="76403"/>
    <d v="2018-05-28T00:00:00"/>
    <n v="2681.56"/>
    <n v="30580"/>
    <m/>
    <m/>
    <m/>
    <m/>
    <m/>
    <m/>
    <m/>
    <m/>
    <d v="2020-06-10T00:00:00"/>
  </r>
  <r>
    <s v="צפון - 1"/>
    <s v="נתניה"/>
    <s v="נתניה"/>
    <x v="32"/>
    <s v="04  סגורה"/>
    <x v="1364"/>
    <m/>
    <d v="2019-06-20T00:00:00"/>
    <s v="17 מסלול מקוצר בהוצל&quot;פ"/>
    <n v="37820198"/>
    <m/>
    <s v="חביב שרית"/>
    <n v="76404"/>
    <d v="2018-05-28T00:00:00"/>
    <n v="5061.05"/>
    <n v="400768"/>
    <m/>
    <m/>
    <m/>
    <m/>
    <m/>
    <m/>
    <m/>
    <m/>
    <m/>
  </r>
  <r>
    <s v="דרום - 7"/>
    <s v="דימונה"/>
    <s v="דימונה"/>
    <x v="4"/>
    <s v="04  סגורה"/>
    <x v="1365"/>
    <m/>
    <d v="2022-06-02T00:00:00"/>
    <s v="01 כספית"/>
    <n v="39636683"/>
    <m/>
    <s v="עמר שני"/>
    <n v="76405"/>
    <d v="2018-05-29T00:00:00"/>
    <n v="4187.41"/>
    <n v="390291"/>
    <m/>
    <s v="בית משפט"/>
    <s v="פש&quot;ר"/>
    <s v="ביצוע"/>
    <m/>
    <d v="2022-05-16T00:00:00"/>
    <m/>
    <m/>
    <m/>
  </r>
  <r>
    <s v="דרום - 7"/>
    <s v="לודים"/>
    <s v="לודים"/>
    <x v="5"/>
    <s v="04  סגורה"/>
    <x v="1365"/>
    <m/>
    <d v="2018-05-29T00:00:00"/>
    <s v="01 כספית"/>
    <n v="31917115"/>
    <m/>
    <s v="ביטון מאיר"/>
    <n v="76406"/>
    <d v="2018-05-29T00:00:00"/>
    <n v="65582.75"/>
    <n v="377707"/>
    <m/>
    <m/>
    <m/>
    <m/>
    <m/>
    <m/>
    <m/>
    <m/>
    <d v="2020-10-28T00:00:00"/>
  </r>
  <r>
    <s v="דרום - 7"/>
    <s v="לודים"/>
    <s v="לודים"/>
    <x v="5"/>
    <s v="03  פעילה"/>
    <x v="1365"/>
    <m/>
    <d v="2018-05-29T00:00:00"/>
    <s v="01 כספית"/>
    <n v="31917115"/>
    <m/>
    <s v="ביטון מאיר"/>
    <n v="76407"/>
    <d v="2018-05-29T00:00:00"/>
    <n v="65582.75"/>
    <n v="377707"/>
    <s v="35139-10-17"/>
    <s v="בית משפט"/>
    <s v="ביטול עיכוב הליכ"/>
    <s v="לפי דרישת מנהל הסניף"/>
    <m/>
    <d v="2020-12-02T00:00:00"/>
    <m/>
    <s v="תזכורצ לפתיחת הוצלפ- כולל את דליה"/>
    <d v="2020-10-28T00:00:00"/>
  </r>
  <r>
    <s v="דרום - 7"/>
    <s v="לכיש"/>
    <s v="קרית גת"/>
    <x v="32"/>
    <s v="04  סגורה"/>
    <x v="1365"/>
    <m/>
    <d v="2018-07-08T00:00:00"/>
    <s v="17 מסלול מקוצר בהוצל&quot;פ"/>
    <n v="58852534"/>
    <m/>
    <s v="אברגל מרגלית"/>
    <n v="76409"/>
    <d v="2018-05-29T00:00:00"/>
    <n v="3217.62"/>
    <n v="219167"/>
    <m/>
    <m/>
    <m/>
    <m/>
    <m/>
    <m/>
    <m/>
    <m/>
    <m/>
  </r>
  <r>
    <s v="דרום - 7"/>
    <s v="לודים"/>
    <s v="לודים"/>
    <x v="32"/>
    <s v="04  סגורה"/>
    <x v="1365"/>
    <d v="2018-06-05T00:00:00"/>
    <d v="2020-07-26T00:00:00"/>
    <s v="17 מסלול מקוצר בהוצל&quot;פ"/>
    <n v="63825764"/>
    <s v="/5039860618"/>
    <s v="לוגסי משה"/>
    <n v="76410"/>
    <d v="2018-05-29T00:00:00"/>
    <n v="9219.34"/>
    <n v="84671"/>
    <m/>
    <s v="הוצל&quot;פ"/>
    <s v="חידוש הליכים"/>
    <s v="בקשה לחידוש הליכים"/>
    <m/>
    <d v="2020-06-28T00:00:00"/>
    <m/>
    <m/>
    <d v="2021-12-19T00:00:00"/>
  </r>
  <r>
    <s v="דרום - 7"/>
    <s v="לודים"/>
    <s v="לודים"/>
    <x v="0"/>
    <s v="03  פעילה"/>
    <x v="1366"/>
    <d v="2018-11-21T00:00:00"/>
    <d v="2018-05-30T00:00:00"/>
    <s v="01 כספית"/>
    <n v="941079014"/>
    <m/>
    <s v="בית חולים אסף הרופא  "/>
    <n v="76411"/>
    <d v="2018-05-30T00:00:00"/>
    <n v="18655.45"/>
    <n v="85342"/>
    <s v="49019-11-18"/>
    <s v="בית משפט"/>
    <s v="מסירה"/>
    <s v="ראשונה"/>
    <n v="175.5"/>
    <d v="2019-01-25T00:00:00"/>
    <m/>
    <s v="יומן 196"/>
    <m/>
  </r>
  <r>
    <s v="דרום - 7"/>
    <s v="לודים"/>
    <s v="לודים"/>
    <x v="0"/>
    <s v="03  פעילה"/>
    <x v="1366"/>
    <d v="2018-11-21T00:00:00"/>
    <d v="2018-05-30T00:00:00"/>
    <s v="01 כספית"/>
    <n v="941079014"/>
    <m/>
    <s v="בית חולים אסף הרופא  "/>
    <n v="76412"/>
    <d v="2018-05-30T00:00:00"/>
    <n v="12250.88"/>
    <n v="85343"/>
    <s v="49019-11-18"/>
    <s v="בית משפט"/>
    <s v="הגשת תביעה"/>
    <s v="ביצוע"/>
    <m/>
    <d v="2018-11-21T00:00:00"/>
    <m/>
    <m/>
    <m/>
  </r>
  <r>
    <s v="דרום - 7"/>
    <s v="לודים"/>
    <s v="לודים"/>
    <x v="0"/>
    <s v="03  פעילה"/>
    <x v="1366"/>
    <d v="2018-11-21T00:00:00"/>
    <d v="2018-05-30T00:00:00"/>
    <s v="01 כספית"/>
    <n v="941079014"/>
    <m/>
    <s v="בית חולים אסף הרופא  "/>
    <n v="76413"/>
    <d v="2018-05-30T00:00:00"/>
    <n v="12250.86"/>
    <n v="85344"/>
    <s v="49019-11-18"/>
    <s v="בית משפט"/>
    <s v="הגשת תביעה"/>
    <s v="ביצוע"/>
    <m/>
    <d v="2018-11-21T00:00:00"/>
    <m/>
    <m/>
    <m/>
  </r>
  <r>
    <s v="דרום - 7"/>
    <s v="לודים"/>
    <s v="לודים"/>
    <x v="0"/>
    <s v="03  פעילה"/>
    <x v="1366"/>
    <d v="2018-11-21T00:00:00"/>
    <d v="2018-05-30T00:00:00"/>
    <s v="01 כספית"/>
    <n v="941079014"/>
    <m/>
    <s v="בית חולים אסף הרופא  "/>
    <n v="76414"/>
    <d v="2018-05-30T00:00:00"/>
    <n v="12251.07"/>
    <n v="85345"/>
    <s v="49019-11-18"/>
    <s v="בית משפט"/>
    <s v="הגשת תביעה"/>
    <s v="ביצוע"/>
    <m/>
    <d v="2018-11-21T00:00:00"/>
    <m/>
    <m/>
    <m/>
  </r>
  <r>
    <s v="דרום - 7"/>
    <s v="לודים"/>
    <s v="לודים"/>
    <x v="0"/>
    <s v="03  פעילה"/>
    <x v="1366"/>
    <d v="2018-11-21T00:00:00"/>
    <d v="2018-05-30T00:00:00"/>
    <s v="01 כספית"/>
    <n v="941079014"/>
    <m/>
    <s v="בית חולים אסף הרופא  "/>
    <n v="76415"/>
    <d v="2018-05-30T00:00:00"/>
    <n v="12250.89"/>
    <n v="85346"/>
    <s v="49019-11-18"/>
    <s v="בית משפט"/>
    <s v="הגשת תביעה"/>
    <s v="ביצוע"/>
    <m/>
    <d v="2018-11-21T00:00:00"/>
    <m/>
    <m/>
    <m/>
  </r>
  <r>
    <s v="דרום - 7"/>
    <s v="לודים"/>
    <s v="לודים"/>
    <x v="0"/>
    <s v="03  פעילה"/>
    <x v="1366"/>
    <d v="2018-11-21T00:00:00"/>
    <d v="2018-05-30T00:00:00"/>
    <s v="01 כספית"/>
    <n v="941079014"/>
    <m/>
    <s v="בית חולים אסף הרופא  "/>
    <n v="76416"/>
    <d v="2018-05-30T00:00:00"/>
    <n v="12250.89"/>
    <n v="85347"/>
    <s v="49019-11-18"/>
    <s v="בית משפט"/>
    <s v="הגשת תביעה"/>
    <s v="ביצוע"/>
    <m/>
    <d v="2018-11-21T00:00:00"/>
    <m/>
    <m/>
    <m/>
  </r>
  <r>
    <s v="דרום - 7"/>
    <s v="לודים"/>
    <s v="לודים"/>
    <x v="0"/>
    <s v="03  פעילה"/>
    <x v="1366"/>
    <d v="2018-11-21T00:00:00"/>
    <d v="2018-05-30T00:00:00"/>
    <s v="01 כספית"/>
    <n v="941079014"/>
    <m/>
    <s v="בית חולים אסף הרופא  "/>
    <n v="76417"/>
    <d v="2018-05-30T00:00:00"/>
    <n v="12250.89"/>
    <n v="85348"/>
    <s v="49019-11-18"/>
    <s v="בית משפט"/>
    <s v="הגשת תביעה"/>
    <s v="ביצוע"/>
    <m/>
    <d v="2018-11-21T00:00:00"/>
    <m/>
    <m/>
    <m/>
  </r>
  <r>
    <s v="דרום - 7"/>
    <s v="לודים"/>
    <s v="לודים"/>
    <x v="0"/>
    <s v="03  פעילה"/>
    <x v="1366"/>
    <d v="2018-11-21T00:00:00"/>
    <d v="2018-05-30T00:00:00"/>
    <s v="01 כספית"/>
    <n v="941079014"/>
    <m/>
    <s v="בית חולים אסף הרופא  "/>
    <n v="76418"/>
    <d v="2018-05-30T00:00:00"/>
    <n v="12250.89"/>
    <n v="85349"/>
    <s v="49019-11-18"/>
    <s v="בית משפט"/>
    <s v="הגשת תביעה"/>
    <s v="ביצוע"/>
    <m/>
    <d v="2018-11-21T00:00:00"/>
    <m/>
    <m/>
    <m/>
  </r>
  <r>
    <s v="דרום - 7"/>
    <s v="לודים"/>
    <s v="לודים"/>
    <x v="0"/>
    <s v="03  פעילה"/>
    <x v="1366"/>
    <d v="2018-11-21T00:00:00"/>
    <d v="2018-05-30T00:00:00"/>
    <s v="01 כספית"/>
    <n v="941079014"/>
    <m/>
    <s v="בית חולים אסף הרופא  "/>
    <n v="76419"/>
    <d v="2018-05-30T00:00:00"/>
    <n v="12250.89"/>
    <n v="85350"/>
    <s v="49019-11-18"/>
    <s v="בית משפט"/>
    <s v="הגשת תביעה"/>
    <s v="ביצוע"/>
    <m/>
    <d v="2018-11-21T00:00:00"/>
    <m/>
    <m/>
    <m/>
  </r>
  <r>
    <s v="דרום - 7"/>
    <s v="לודים"/>
    <s v="לודים"/>
    <x v="0"/>
    <s v="03  פעילה"/>
    <x v="1366"/>
    <d v="2018-11-21T00:00:00"/>
    <d v="2018-05-30T00:00:00"/>
    <s v="01 כספית"/>
    <n v="941079014"/>
    <m/>
    <s v="בית חולים אסף הרופא  "/>
    <n v="76420"/>
    <d v="2018-05-30T00:00:00"/>
    <n v="12250.74"/>
    <n v="85351"/>
    <s v="49019-11-18"/>
    <s v="בית משפט"/>
    <s v="הגשת תביעה"/>
    <s v="ביצוע"/>
    <m/>
    <d v="2018-11-21T00:00:00"/>
    <m/>
    <m/>
    <m/>
  </r>
  <r>
    <s v="דרום - 7"/>
    <s v="לודים"/>
    <s v="לודים"/>
    <x v="0"/>
    <s v="03  פעילה"/>
    <x v="1366"/>
    <d v="2018-11-21T00:00:00"/>
    <d v="2018-05-30T00:00:00"/>
    <s v="01 כספית"/>
    <n v="941079014"/>
    <m/>
    <s v="בית חולים אסף הרופא  "/>
    <n v="76421"/>
    <d v="2018-05-30T00:00:00"/>
    <n v="18809.28"/>
    <n v="85352"/>
    <s v="49019-11-18"/>
    <s v="בית משפט"/>
    <s v="הגשת תביעה"/>
    <s v="ביצוע"/>
    <m/>
    <d v="2018-11-21T00:00:00"/>
    <m/>
    <m/>
    <m/>
  </r>
  <r>
    <s v="דרום - 7"/>
    <s v="לודים"/>
    <s v="לודים"/>
    <x v="0"/>
    <s v="03  פעילה"/>
    <x v="1366"/>
    <d v="2018-11-21T00:00:00"/>
    <d v="2018-05-30T00:00:00"/>
    <s v="01 כספית"/>
    <n v="941079014"/>
    <m/>
    <s v="בית חולים אסף הרופא  "/>
    <n v="76422"/>
    <d v="2018-05-30T00:00:00"/>
    <n v="18809.28"/>
    <n v="85353"/>
    <s v="49019-11-18"/>
    <s v="בית משפט"/>
    <s v="הגשת תביעה"/>
    <s v="ביצוע"/>
    <m/>
    <d v="2018-11-21T00:00:00"/>
    <m/>
    <m/>
    <m/>
  </r>
  <r>
    <s v="דרום - 7"/>
    <s v="לודים"/>
    <s v="לודים"/>
    <x v="0"/>
    <s v="03  פעילה"/>
    <x v="1366"/>
    <d v="2018-11-21T00:00:00"/>
    <d v="2018-05-30T00:00:00"/>
    <s v="01 כספית"/>
    <n v="941079014"/>
    <m/>
    <s v="בית חולים אסף הרופא  "/>
    <n v="76423"/>
    <d v="2018-05-30T00:00:00"/>
    <n v="18809.28"/>
    <n v="85354"/>
    <s v="49019-11-18"/>
    <s v="בית משפט"/>
    <s v="הגשת תביעה"/>
    <s v="ביצוע"/>
    <m/>
    <d v="2018-11-21T00:00:00"/>
    <m/>
    <m/>
    <m/>
  </r>
  <r>
    <s v="דרום - 7"/>
    <s v="לודים"/>
    <s v="לודים"/>
    <x v="0"/>
    <s v="03  פעילה"/>
    <x v="1366"/>
    <d v="2018-11-21T00:00:00"/>
    <d v="2018-05-30T00:00:00"/>
    <s v="01 כספית"/>
    <n v="941079014"/>
    <m/>
    <s v="בית חולים אסף הרופא  "/>
    <n v="76424"/>
    <d v="2018-05-30T00:00:00"/>
    <n v="18809.28"/>
    <n v="85355"/>
    <s v="49019-11-18"/>
    <s v="בית משפט"/>
    <s v="הגשת תביעה"/>
    <s v="ביצוע"/>
    <m/>
    <d v="2018-11-21T00:00:00"/>
    <m/>
    <m/>
    <m/>
  </r>
  <r>
    <s v="דרום - 7"/>
    <s v="דימונה"/>
    <s v="ירוחם"/>
    <x v="4"/>
    <s v="03  פעילה"/>
    <x v="1366"/>
    <m/>
    <d v="2018-05-30T00:00:00"/>
    <s v="06 תביעה לסכום קצוב בהוצל&quot;פ"/>
    <n v="301717252"/>
    <s v="/504923-12-18"/>
    <s v="שושן רועי"/>
    <n v="76425"/>
    <d v="2018-05-30T00:00:00"/>
    <n v="1114.1400000000001"/>
    <n v="404687"/>
    <m/>
    <s v="הוצל&quot;פ"/>
    <s v="בקשה לקבלת צו מידע"/>
    <s v="בקשה לקבלת צו מידע על החייב"/>
    <n v="3"/>
    <d v="2022-11-05T00:00:00"/>
    <m/>
    <n v="220231"/>
    <m/>
  </r>
  <r>
    <s v="דרום - 7"/>
    <s v="לודים"/>
    <s v="לודים"/>
    <x v="0"/>
    <s v="03  פעילה"/>
    <x v="1366"/>
    <d v="2018-11-21T00:00:00"/>
    <d v="2018-05-30T00:00:00"/>
    <s v="01 כספית"/>
    <n v="941079014"/>
    <m/>
    <s v="בית חולים אסף הרופא  "/>
    <n v="76426"/>
    <d v="2018-05-30T00:00:00"/>
    <n v="18822.259999999998"/>
    <n v="85356"/>
    <s v="49019-11-18"/>
    <s v="בית משפט"/>
    <s v="הגשת תביעה"/>
    <s v="ביצוע"/>
    <m/>
    <d v="2018-11-21T00:00:00"/>
    <m/>
    <m/>
    <m/>
  </r>
  <r>
    <s v="דרום - 7"/>
    <s v="לודים"/>
    <s v="לודים"/>
    <x v="0"/>
    <s v="03  פעילה"/>
    <x v="1366"/>
    <d v="2018-11-21T00:00:00"/>
    <d v="2018-06-12T00:00:00"/>
    <s v="01 כספית"/>
    <n v="941079014"/>
    <m/>
    <s v="בית חולים אסף הרופא  "/>
    <n v="76427"/>
    <d v="2018-05-30T00:00:00"/>
    <n v="21386.959999999999"/>
    <n v="85357"/>
    <s v="49019-11-18"/>
    <s v="בית משפט"/>
    <s v="הגשת תביעה"/>
    <s v="ביצוע"/>
    <m/>
    <d v="2018-11-21T00:00:00"/>
    <m/>
    <m/>
    <m/>
  </r>
  <r>
    <s v="דרום - 7"/>
    <s v="לודים"/>
    <s v="לודים"/>
    <x v="0"/>
    <s v="03  פעילה"/>
    <x v="1366"/>
    <d v="2018-11-21T00:00:00"/>
    <d v="2018-05-30T00:00:00"/>
    <s v="01 כספית"/>
    <n v="941079014"/>
    <m/>
    <s v="בית חולים אסף הרופא  "/>
    <n v="76428"/>
    <d v="2018-05-30T00:00:00"/>
    <n v="18809.28"/>
    <n v="85358"/>
    <s v="49019-11-18"/>
    <s v="בית משפט"/>
    <s v="הגשת תביעה"/>
    <s v="ביצוע"/>
    <m/>
    <d v="2018-11-21T00:00:00"/>
    <m/>
    <m/>
    <m/>
  </r>
  <r>
    <s v="דרום - 7"/>
    <s v="לודים"/>
    <s v="לודים"/>
    <x v="0"/>
    <s v="03  פעילה"/>
    <x v="1366"/>
    <d v="2018-11-21T00:00:00"/>
    <d v="2018-05-30T00:00:00"/>
    <s v="01 כספית"/>
    <n v="941079014"/>
    <m/>
    <s v="בית חולים אסף הרופא  "/>
    <n v="76429"/>
    <d v="2018-05-30T00:00:00"/>
    <n v="18809.28"/>
    <n v="85359"/>
    <s v="49019-11-18"/>
    <s v="בית משפט"/>
    <s v="הגשת תביעה"/>
    <s v="ביצוע"/>
    <m/>
    <d v="2018-11-21T00:00:00"/>
    <m/>
    <m/>
    <m/>
  </r>
  <r>
    <s v="דרום - 7"/>
    <s v="לודים"/>
    <s v="לודים"/>
    <x v="0"/>
    <s v="03  פעילה"/>
    <x v="1366"/>
    <d v="2018-11-21T00:00:00"/>
    <d v="2018-05-30T00:00:00"/>
    <s v="01 כספית"/>
    <n v="941079014"/>
    <m/>
    <s v="בית חולים אסף הרופא  "/>
    <n v="76430"/>
    <d v="2018-05-30T00:00:00"/>
    <n v="19524.669999999998"/>
    <n v="85360"/>
    <s v="49019-11-18"/>
    <s v="בית משפט"/>
    <s v="הגשת תביעה"/>
    <s v="ביצוע"/>
    <m/>
    <d v="2018-11-21T00:00:00"/>
    <m/>
    <m/>
    <m/>
  </r>
  <r>
    <s v="דרום - 7"/>
    <s v="לודים"/>
    <s v="לודים"/>
    <x v="0"/>
    <s v="03  פעילה"/>
    <x v="1366"/>
    <d v="2018-11-21T00:00:00"/>
    <d v="2018-05-30T00:00:00"/>
    <s v="01 כספית"/>
    <n v="941079014"/>
    <m/>
    <s v="בית חולים אסף הרופא  "/>
    <n v="76431"/>
    <d v="2018-05-30T00:00:00"/>
    <n v="19524.669999999998"/>
    <n v="85361"/>
    <s v="49019-11-18"/>
    <s v="בית משפט"/>
    <s v="הגשת תביעה"/>
    <s v="ביצוע"/>
    <m/>
    <d v="2018-11-21T00:00:00"/>
    <m/>
    <m/>
    <m/>
  </r>
  <r>
    <s v="דרום - 7"/>
    <s v="לודים"/>
    <s v="לודים"/>
    <x v="0"/>
    <s v="03  פעילה"/>
    <x v="1366"/>
    <d v="2018-11-21T00:00:00"/>
    <d v="2018-05-30T00:00:00"/>
    <s v="01 כספית"/>
    <n v="941079014"/>
    <m/>
    <s v="בית חולים אסף הרופא  "/>
    <n v="76432"/>
    <d v="2018-05-30T00:00:00"/>
    <n v="19524.68"/>
    <n v="85362"/>
    <s v="49019-11-18"/>
    <s v="בית משפט"/>
    <s v="הגשת תביעה"/>
    <s v="ביצוע"/>
    <m/>
    <d v="2018-11-21T00:00:00"/>
    <m/>
    <m/>
    <m/>
  </r>
  <r>
    <s v="דרום - 7"/>
    <s v="לודים"/>
    <s v="לודים"/>
    <x v="0"/>
    <s v="03  פעילה"/>
    <x v="1366"/>
    <d v="2018-11-21T00:00:00"/>
    <d v="2018-05-30T00:00:00"/>
    <s v="01 כספית"/>
    <n v="941079014"/>
    <m/>
    <s v="בית חולים אסף הרופא  "/>
    <n v="76433"/>
    <d v="2018-05-30T00:00:00"/>
    <n v="19524.73"/>
    <n v="85363"/>
    <s v="49019-11-18"/>
    <s v="בית משפט"/>
    <s v="הגשת תביעה"/>
    <s v="ביצוע"/>
    <m/>
    <d v="2018-11-21T00:00:00"/>
    <m/>
    <m/>
    <m/>
  </r>
  <r>
    <s v="דרום - 7"/>
    <s v="לודים"/>
    <s v="לודים"/>
    <x v="0"/>
    <s v="03  פעילה"/>
    <x v="1366"/>
    <d v="2018-11-21T00:00:00"/>
    <d v="2018-05-30T00:00:00"/>
    <s v="01 כספית"/>
    <n v="941079014"/>
    <m/>
    <s v="בית חולים אסף הרופא  "/>
    <n v="76434"/>
    <d v="2018-05-30T00:00:00"/>
    <n v="19524.73"/>
    <n v="85364"/>
    <s v="49019-11-18"/>
    <s v="בית משפט"/>
    <s v="הגשת תביעה"/>
    <s v="ביצוע"/>
    <m/>
    <d v="2018-11-21T00:00:00"/>
    <m/>
    <m/>
    <m/>
  </r>
  <r>
    <s v="דרום - 7"/>
    <s v="לודים"/>
    <s v="לודים"/>
    <x v="0"/>
    <s v="03  פעילה"/>
    <x v="1366"/>
    <d v="2018-11-21T00:00:00"/>
    <d v="2018-05-30T00:00:00"/>
    <s v="01 כספית"/>
    <n v="941079014"/>
    <m/>
    <s v="בית חולים אסף הרופא  "/>
    <n v="76435"/>
    <d v="2018-05-30T00:00:00"/>
    <n v="19524.75"/>
    <n v="85365"/>
    <s v="49019-11-18"/>
    <s v="בית משפט"/>
    <s v="הגשת תביעה"/>
    <s v="ביצוע"/>
    <m/>
    <d v="2018-11-21T00:00:00"/>
    <m/>
    <m/>
    <m/>
  </r>
  <r>
    <s v="דרום - 7"/>
    <s v="לודים"/>
    <s v="לודים"/>
    <x v="0"/>
    <s v="03  פעילה"/>
    <x v="1366"/>
    <d v="2018-11-21T00:00:00"/>
    <d v="2018-05-30T00:00:00"/>
    <s v="01 כספית"/>
    <n v="941079014"/>
    <m/>
    <s v="בית חולים אסף הרופא  "/>
    <n v="76436"/>
    <d v="2018-05-30T00:00:00"/>
    <n v="19525.03"/>
    <n v="85366"/>
    <s v="49019-11-18"/>
    <s v="בית משפט"/>
    <s v="הגשת תביעה"/>
    <s v="ביצוע"/>
    <m/>
    <d v="2018-11-21T00:00:00"/>
    <m/>
    <m/>
    <m/>
  </r>
  <r>
    <s v="דרום - 7"/>
    <s v="לודים"/>
    <s v="לודים"/>
    <x v="0"/>
    <s v="03  פעילה"/>
    <x v="1366"/>
    <d v="2018-11-21T00:00:00"/>
    <d v="2018-05-30T00:00:00"/>
    <s v="01 כספית"/>
    <n v="941079014"/>
    <m/>
    <s v="בית חולים אסף הרופא  "/>
    <n v="76437"/>
    <d v="2018-05-30T00:00:00"/>
    <n v="19524.75"/>
    <n v="85367"/>
    <s v="49019-11-18"/>
    <s v="בית משפט"/>
    <s v="הגשת תביעה"/>
    <s v="ביצוע"/>
    <m/>
    <d v="2018-11-21T00:00:00"/>
    <m/>
    <m/>
    <m/>
  </r>
  <r>
    <s v="צפון - 1"/>
    <s v="קרית שמונה"/>
    <s v="קרית שמונה"/>
    <x v="44"/>
    <s v="04  סגורה"/>
    <x v="1366"/>
    <m/>
    <d v="2020-01-19T00:00:00"/>
    <s v="01 כספית"/>
    <n v="31959125"/>
    <m/>
    <s v="חסון יניב"/>
    <n v="76438"/>
    <d v="2018-05-30T00:00:00"/>
    <n v="13922.08"/>
    <n v="268469"/>
    <m/>
    <m/>
    <m/>
    <m/>
    <m/>
    <m/>
    <m/>
    <m/>
    <m/>
  </r>
  <r>
    <s v="דרום - 7"/>
    <s v="לודים"/>
    <s v="לודים"/>
    <x v="35"/>
    <s v="03  פעילה"/>
    <x v="1366"/>
    <m/>
    <d v="2018-05-30T00:00:00"/>
    <s v="01 כספית"/>
    <n v="22475677"/>
    <m/>
    <s v="ביטון ירמיהו"/>
    <n v="76439"/>
    <d v="2018-05-30T00:00:00"/>
    <n v="12304.95"/>
    <n v="318920"/>
    <s v="ביטול צו כינ"/>
    <s v="בית משפט"/>
    <s v="פשר ביטול"/>
    <s v="בקשה לביטול פשר"/>
    <m/>
    <d v="2018-11-20T00:00:00"/>
    <m/>
    <s v="בקשה לביטול צו כינוס לבעל ולאישה"/>
    <d v="2022-12-15T00:00:00"/>
  </r>
  <r>
    <s v="צפון - 1"/>
    <s v="טבריה"/>
    <s v="טבריה"/>
    <x v="27"/>
    <s v="03  פעילה"/>
    <x v="1366"/>
    <d v="2018-06-05T00:00:00"/>
    <d v="2018-05-30T00:00:00"/>
    <s v="06 תביעה לסכום קצוב בהוצל&quot;פ"/>
    <n v="322158932"/>
    <s v="/5035970618"/>
    <s v="גונצ'רוק ולדימיר"/>
    <n v="76440"/>
    <d v="2018-05-30T00:00:00"/>
    <n v="4242.3999999999996"/>
    <n v="196578"/>
    <m/>
    <s v="הוצל&quot;פ"/>
    <s v="עיקול כספים"/>
    <s v="בקשה"/>
    <n v="7"/>
    <d v="2021-10-15T00:00:00"/>
    <m/>
    <m/>
    <d v="2023-05-23T00:00:00"/>
  </r>
  <r>
    <s v="דרום - 7"/>
    <s v="לודים"/>
    <s v="לודים"/>
    <x v="32"/>
    <s v="04  סגורה"/>
    <x v="1366"/>
    <m/>
    <d v="2018-07-08T00:00:00"/>
    <s v="17 מסלול מקוצר בהוצל&quot;פ"/>
    <n v="36420875"/>
    <m/>
    <s v="אבו זאיד מונירה"/>
    <n v="76442"/>
    <m/>
    <n v="2262.86"/>
    <n v="218380"/>
    <m/>
    <m/>
    <m/>
    <m/>
    <m/>
    <m/>
    <m/>
    <m/>
    <m/>
  </r>
  <r>
    <s v="צפון - 1"/>
    <s v="קרית שמונה"/>
    <s v="צפת"/>
    <x v="18"/>
    <s v="03  פעילה"/>
    <x v="1366"/>
    <d v="2018-06-05T00:00:00"/>
    <d v="2018-05-30T00:00:00"/>
    <s v="06 תביעה לסכום קצוב בהוצל&quot;פ"/>
    <n v="56460751"/>
    <s v="/5036880618"/>
    <s v="כהן מרדכי"/>
    <n v="76443"/>
    <d v="2018-05-30T00:00:00"/>
    <n v="1943.62"/>
    <n v="5090"/>
    <m/>
    <s v="הוצל&quot;פ"/>
    <s v="עיקול כספים"/>
    <s v="בקשה"/>
    <m/>
    <d v="2023-07-19T00:00:00"/>
    <m/>
    <m/>
    <m/>
  </r>
  <r>
    <s v="צפון - 1"/>
    <s v="נוף הגליל"/>
    <s v="עפולה"/>
    <x v="7"/>
    <s v="04  סגורה"/>
    <x v="1367"/>
    <m/>
    <d v="2019-03-17T00:00:00"/>
    <s v="15 צו עשה"/>
    <n v="60276847"/>
    <s v="/5246021218"/>
    <s v="שלום שלמה"/>
    <n v="76444"/>
    <d v="2018-05-31T00:00:00"/>
    <n v="0"/>
    <n v="29683"/>
    <s v="50006-04-18"/>
    <s v="הוצל&quot;פ"/>
    <s v="תשלום אגרה דחויה"/>
    <s v="תשלום"/>
    <n v="93"/>
    <d v="2018-12-26T00:00:00"/>
    <m/>
    <m/>
    <m/>
  </r>
  <r>
    <s v="צפון - 1"/>
    <s v="נוף הגליל"/>
    <s v="עפולה"/>
    <x v="28"/>
    <s v="03  פעילה"/>
    <x v="1367"/>
    <m/>
    <d v="2018-05-31T00:00:00"/>
    <s v="01 כספית"/>
    <n v="14758692"/>
    <s v="/5219760718"/>
    <s v="דסטה יפה"/>
    <n v="76445"/>
    <d v="2018-05-31T00:00:00"/>
    <n v="4658.3100000000004"/>
    <n v="312418"/>
    <m/>
    <s v="הוצל&quot;פ"/>
    <s v="הסדר תשלומים"/>
    <s v="מעל 36 חודשים"/>
    <m/>
    <d v="2023-07-16T00:00:00"/>
    <m/>
    <m/>
    <d v="2022-12-01T00:00:00"/>
  </r>
  <r>
    <s v="דרום - 7"/>
    <s v="חולון"/>
    <s v="חולון - בת-ים"/>
    <x v="0"/>
    <s v="04  סגורה"/>
    <x v="1367"/>
    <d v="2018-07-04T00:00:00"/>
    <d v="2019-05-12T00:00:00"/>
    <s v="03 כספית+פינוי"/>
    <n v="305561367"/>
    <m/>
    <s v="טויל נתנאל"/>
    <n v="76446"/>
    <d v="2018-05-31T00:00:00"/>
    <n v="8261.4"/>
    <n v="421647"/>
    <s v="11229-07-18"/>
    <s v="ביהמ&quot;ש/הוצל&quot;פ"/>
    <s v="תשלומי שכ&quot;ט"/>
    <s v="שכ&quot;ט חריג"/>
    <n v="840"/>
    <d v="2022-06-22T00:00:00"/>
    <m/>
    <s v="שכ''ט חריג"/>
    <m/>
  </r>
  <r>
    <s v="דרום - 7"/>
    <s v="באר שבע ב"/>
    <s v="באר שבע ב'"/>
    <x v="4"/>
    <s v="04  סגורה"/>
    <x v="1367"/>
    <m/>
    <d v="2019-07-02T00:00:00"/>
    <s v="01 כספית"/>
    <n v="40822249"/>
    <m/>
    <s v="פינטו אסתר"/>
    <n v="76447"/>
    <d v="2018-05-31T00:00:00"/>
    <n v="10106.57"/>
    <n v="205648"/>
    <m/>
    <s v="בית משפט"/>
    <s v="חיובים"/>
    <s v="הוצאות אחרות"/>
    <n v="175.5"/>
    <d v="2018-08-08T00:00:00"/>
    <m/>
    <n v="20932"/>
    <m/>
  </r>
  <r>
    <s v="צפון - 1"/>
    <s v="נתניה"/>
    <s v="נתניה"/>
    <x v="10"/>
    <s v="03  פעילה"/>
    <x v="1367"/>
    <m/>
    <d v="2018-05-31T00:00:00"/>
    <s v="01 כספית"/>
    <n v="56837727"/>
    <s v="/5056831018"/>
    <s v="עטיה שמחה"/>
    <n v="76448"/>
    <d v="2021-01-10T00:00:00"/>
    <n v="34780.080000000002"/>
    <n v="49835"/>
    <s v="סכום קצוב"/>
    <s v="בית משפט"/>
    <s v="צו כינוס נכסים"/>
    <s v="ביצוע"/>
    <m/>
    <d v="2021-04-04T00:00:00"/>
    <m/>
    <m/>
    <m/>
  </r>
  <r>
    <s v="דרום - 7"/>
    <s v="לודים"/>
    <s v="לודים"/>
    <x v="33"/>
    <s v="04  סגורה"/>
    <x v="1367"/>
    <m/>
    <d v="2021-02-25T00:00:00"/>
    <s v="01 כספית"/>
    <n v="50390905"/>
    <m/>
    <s v="גואהר שולמית"/>
    <n v="76449"/>
    <d v="2018-05-31T00:00:00"/>
    <n v="23710.35"/>
    <n v="86781"/>
    <s v="הסכם פשרה"/>
    <s v="ביהמ&quot;ש/הוצל&quot;פ"/>
    <s v="תשלומי שכ&quot;ט"/>
    <s v="שכ&quot;ט חריג"/>
    <n v="178"/>
    <d v="2021-02-25T00:00:00"/>
    <m/>
    <s v="5% שכט"/>
    <m/>
  </r>
  <r>
    <s v="דרום - 7"/>
    <s v="לודים"/>
    <s v="לודים"/>
    <x v="33"/>
    <s v="04  סגורה"/>
    <x v="1367"/>
    <m/>
    <d v="2019-05-26T00:00:00"/>
    <s v="01 כספית"/>
    <n v="24002883"/>
    <m/>
    <s v="מוסא אסיה"/>
    <n v="76450"/>
    <d v="2018-05-31T00:00:00"/>
    <n v="28277.52"/>
    <n v="44081"/>
    <m/>
    <s v="בית משפט"/>
    <s v="מסירה"/>
    <s v="ראשונה"/>
    <n v="175.5"/>
    <d v="2018-07-30T00:00:00"/>
    <m/>
    <s v="מסירה כתב תביעה"/>
    <d v="2021-04-18T00:00:00"/>
  </r>
  <r>
    <s v="צפון - 1"/>
    <s v="נתניה"/>
    <s v="נתניה"/>
    <x v="18"/>
    <s v="04  סגורה"/>
    <x v="1367"/>
    <m/>
    <d v="2023-06-04T00:00:00"/>
    <s v="01 כספית"/>
    <n v="37640539"/>
    <s v="/5056821018"/>
    <s v="סעדה טלי"/>
    <n v="76451"/>
    <d v="2020-10-01T00:00:00"/>
    <n v="12994.99"/>
    <n v="50297"/>
    <s v="סכום קצוב"/>
    <s v="הוצל&quot;פ"/>
    <s v="פש&quot;ר"/>
    <s v="פתיחת תיק חדלות פרעון"/>
    <m/>
    <d v="2023-01-22T00:00:00"/>
    <m/>
    <s v="צו כינוס מתאריך 21\11"/>
    <m/>
  </r>
  <r>
    <s v="דרום - 7"/>
    <s v="לודים"/>
    <s v="לודים"/>
    <x v="33"/>
    <s v="04  סגורה"/>
    <x v="1368"/>
    <m/>
    <d v="2019-07-08T00:00:00"/>
    <s v="01 כספית"/>
    <n v="33171166"/>
    <m/>
    <s v="ברגיג יוסי"/>
    <n v="76452"/>
    <d v="2018-06-03T00:00:00"/>
    <n v="4816.7299999999996"/>
    <n v="162832"/>
    <s v="פרוק כינוס"/>
    <s v="ביהמ&quot;ש/הוצל&quot;פ"/>
    <s v="תשלומי שכ&quot;ט"/>
    <s v="שכ&quot;ט חריג"/>
    <n v="250"/>
    <d v="2021-02-25T00:00:00"/>
    <m/>
    <s v="עבור מכתב התראה"/>
    <m/>
  </r>
  <r>
    <s v="דרום - 7"/>
    <s v="ירושלים"/>
    <s v="ירושלים"/>
    <x v="33"/>
    <s v="04  סגורה"/>
    <x v="1368"/>
    <m/>
    <d v="2020-09-07T00:00:00"/>
    <s v="01 כספית"/>
    <n v="45740842"/>
    <m/>
    <s v="חפצדי סבח"/>
    <n v="76453"/>
    <d v="2018-06-03T00:00:00"/>
    <n v="9265.14"/>
    <n v="72841"/>
    <m/>
    <s v="בית משפט"/>
    <s v="מסירה"/>
    <s v="ראשונה"/>
    <n v="175.5"/>
    <d v="2018-06-25T00:00:00"/>
    <m/>
    <s v="טבלה מס' 9"/>
    <d v="2018-07-30T00:00:00"/>
  </r>
  <r>
    <s v="דרום - 7"/>
    <s v="באר שבע ב"/>
    <s v="באר שבע ב'"/>
    <x v="13"/>
    <s v="04  סגורה"/>
    <x v="1368"/>
    <m/>
    <d v="2020-08-16T00:00:00"/>
    <s v="01 כספית"/>
    <n v="26795757"/>
    <m/>
    <s v="ביטון שולמית"/>
    <n v="76454"/>
    <d v="2018-06-03T00:00:00"/>
    <n v="12313.24"/>
    <n v="90064"/>
    <m/>
    <s v="בית משפט"/>
    <s v="מסירה"/>
    <s v="ראשונה"/>
    <n v="175.5"/>
    <d v="2018-12-24T00:00:00"/>
    <m/>
    <n v="1217"/>
    <m/>
  </r>
  <r>
    <s v="דרום - 7"/>
    <s v="לכיש"/>
    <s v="קרית גת"/>
    <x v="0"/>
    <s v="03  פעילה"/>
    <x v="1368"/>
    <m/>
    <d v="2018-06-03T00:00:00"/>
    <s v="06 תביעה לסכום קצוב בהוצל&quot;פ"/>
    <n v="23538580"/>
    <s v="/502807-12-18"/>
    <s v="שושן ירון"/>
    <n v="76455"/>
    <d v="2018-06-03T00:00:00"/>
    <n v="63021.53"/>
    <n v="191854"/>
    <m/>
    <s v="הוצל&quot;פ"/>
    <s v="פש&quot;ר"/>
    <s v="בקשה"/>
    <m/>
    <d v="2023-06-11T00:00:00"/>
    <m/>
    <s v="הגשת תביעת חוב כנגד ענת"/>
    <m/>
  </r>
  <r>
    <s v="צפון - 1"/>
    <s v="חיפה"/>
    <s v="חיפה"/>
    <x v="7"/>
    <s v="04  סגורה"/>
    <x v="1368"/>
    <d v="2018-07-17T00:00:00"/>
    <d v="2019-08-05T00:00:00"/>
    <s v="02 פינוי"/>
    <n v="22052880"/>
    <m/>
    <s v="נקם יצחק"/>
    <n v="76456"/>
    <d v="2018-06-03T00:00:00"/>
    <n v="0"/>
    <n v="419935"/>
    <s v="41119-07-18"/>
    <s v="בית משפט"/>
    <s v="מסירה"/>
    <s v="ראשונה"/>
    <n v="175.5"/>
    <d v="2018-07-23T00:00:00"/>
    <m/>
    <m/>
    <d v="2022-03-02T00:00:00"/>
  </r>
  <r>
    <s v="צפון - 1"/>
    <s v="חיפה"/>
    <s v="חיפה"/>
    <x v="44"/>
    <s v="04  סגורה"/>
    <x v="1368"/>
    <m/>
    <d v="2018-06-27T00:00:00"/>
    <s v="02 פינוי"/>
    <n v="24432650"/>
    <m/>
    <s v="חמו טל"/>
    <n v="76457"/>
    <d v="2018-06-03T00:00:00"/>
    <n v="0"/>
    <n v="421312"/>
    <m/>
    <m/>
    <m/>
    <m/>
    <m/>
    <m/>
    <m/>
    <m/>
    <m/>
  </r>
  <r>
    <s v="צפון - 1"/>
    <s v="נוף הגליל"/>
    <s v="נוף הגליל"/>
    <x v="44"/>
    <s v="04  סגורה"/>
    <x v="1369"/>
    <m/>
    <d v="2018-07-15T00:00:00"/>
    <s v="01 כספית"/>
    <n v="67808444"/>
    <m/>
    <s v="מלכה סימונה"/>
    <n v="76458"/>
    <d v="2018-06-04T00:00:00"/>
    <n v="5175.08"/>
    <n v="23277"/>
    <m/>
    <m/>
    <m/>
    <m/>
    <m/>
    <m/>
    <m/>
    <m/>
    <m/>
  </r>
  <r>
    <s v="דרום - 7"/>
    <s v="חולון"/>
    <s v="חולון - בת-ים"/>
    <x v="35"/>
    <s v="03  פעילה"/>
    <x v="1369"/>
    <d v="2018-08-14T00:00:00"/>
    <d v="2018-06-04T00:00:00"/>
    <s v="06 תביעה לסכום קצוב בהוצל&quot;פ"/>
    <n v="42253765"/>
    <s v="/5145570818"/>
    <s v="אוחיון דוד"/>
    <n v="76459"/>
    <d v="2018-06-04T00:00:00"/>
    <n v="10352.34"/>
    <n v="260763"/>
    <m/>
    <s v="הוצל&quot;פ"/>
    <s v="עיקול כספים"/>
    <s v="בקשה"/>
    <n v="312"/>
    <d v="2023-05-02T00:00:00"/>
    <m/>
    <n v="75266"/>
    <m/>
  </r>
  <r>
    <s v="דרום - 7"/>
    <s v="חולון"/>
    <s v="חולון - בת-ים"/>
    <x v="35"/>
    <s v="04  סגורה"/>
    <x v="1369"/>
    <m/>
    <d v="2018-06-19T00:00:00"/>
    <s v="01 כספית"/>
    <n v="31552995"/>
    <m/>
    <s v="שוסטר קרן"/>
    <n v="76460"/>
    <d v="2018-06-04T00:00:00"/>
    <n v="14395.19"/>
    <n v="341634"/>
    <m/>
    <m/>
    <m/>
    <m/>
    <m/>
    <m/>
    <m/>
    <m/>
    <m/>
  </r>
  <r>
    <s v="דרום - 7"/>
    <s v="לודים"/>
    <s v="לודים"/>
    <x v="35"/>
    <s v="03  פעילה"/>
    <x v="1369"/>
    <d v="2018-08-13T00:00:00"/>
    <d v="2018-06-04T00:00:00"/>
    <s v="06 תביעה לסכום קצוב בהוצל&quot;פ"/>
    <n v="23572472"/>
    <s v="/5137340818"/>
    <s v="טייב בלה"/>
    <n v="76461"/>
    <d v="2018-06-04T00:00:00"/>
    <n v="3912.53"/>
    <n v="400492"/>
    <s v="סכום קצוב"/>
    <s v="ביהמ&quot;ש/הוצל&quot;פ"/>
    <s v="תשלומי שכ&quot;ט"/>
    <s v="שכ&quot;ט חריג"/>
    <n v="22.8"/>
    <d v="2022-02-09T00:00:00"/>
    <m/>
    <s v="15%  מ152.2 שח 8/21"/>
    <m/>
  </r>
  <r>
    <s v="צפון - 1"/>
    <s v="חיפה"/>
    <s v="חיפה"/>
    <x v="7"/>
    <s v="03  פעילה"/>
    <x v="1369"/>
    <d v="2018-07-03T00:00:00"/>
    <d v="2021-02-03T00:00:00"/>
    <s v="02 פינוי"/>
    <n v="323413732"/>
    <s v="/5271290520"/>
    <s v="בגדדשוילי זכר"/>
    <n v="76462"/>
    <d v="2018-06-04T00:00:00"/>
    <n v="0"/>
    <n v="421030"/>
    <d v="7543-07-18T00:00:00"/>
    <s v="בית משפט"/>
    <s v="עיכוב הליכים"/>
    <s v="לפי דרישת מנהל הסניף"/>
    <m/>
    <d v="2023-03-12T00:00:00"/>
    <m/>
    <s v="עזב דירה ב2020"/>
    <m/>
  </r>
  <r>
    <s v="צפון - 1"/>
    <s v="חיפה"/>
    <s v="חיפה"/>
    <x v="7"/>
    <s v="03  פעילה"/>
    <x v="1369"/>
    <d v="2018-07-03T00:00:00"/>
    <d v="2021-02-03T00:00:00"/>
    <s v="02 פינוי"/>
    <n v="323413732"/>
    <s v="/5022380519"/>
    <s v="בגדדשוילי זכר"/>
    <n v="76462"/>
    <d v="2018-06-04T00:00:00"/>
    <n v="0"/>
    <n v="421030"/>
    <d v="7543-07-18T00:00:00"/>
    <s v="בית משפט"/>
    <s v="עיכוב הליכים"/>
    <s v="לפי דרישת מנהל הסניף"/>
    <m/>
    <d v="2023-03-12T00:00:00"/>
    <m/>
    <s v="עזב דירה ב2020"/>
    <m/>
  </r>
  <r>
    <s v="צפון - 1"/>
    <s v="חיפה"/>
    <s v="חדרה"/>
    <x v="7"/>
    <s v="03  פעילה"/>
    <x v="1369"/>
    <d v="2019-01-24T00:00:00"/>
    <d v="2018-06-04T00:00:00"/>
    <s v="01 כספית"/>
    <n v="57772618"/>
    <s v="/5169580719"/>
    <s v="זריהן מרים"/>
    <n v="76463"/>
    <d v="2018-06-04T00:00:00"/>
    <n v="36076.78"/>
    <n v="37681"/>
    <s v="61332-01-19"/>
    <s v="הוצל&quot;פ"/>
    <s v="עיקול כספים"/>
    <s v="בקשה"/>
    <m/>
    <d v="2023-06-14T00:00:00"/>
    <m/>
    <m/>
    <m/>
  </r>
  <r>
    <s v="דרום - 7"/>
    <s v="באר שבע ב"/>
    <s v="באר שבע ב'"/>
    <x v="4"/>
    <s v="04  סגורה"/>
    <x v="1370"/>
    <m/>
    <d v="2019-07-02T00:00:00"/>
    <s v="06 תביעה לסכום קצוב בהוצל&quot;פ"/>
    <n v="28835791"/>
    <m/>
    <s v="סופיר רחל"/>
    <n v="76464"/>
    <d v="2018-06-05T00:00:00"/>
    <n v="2725.69"/>
    <n v="387861"/>
    <m/>
    <s v="בית משפט"/>
    <s v="חיובים"/>
    <s v="הוצאות אחרות"/>
    <n v="175.5"/>
    <d v="2018-08-08T00:00:00"/>
    <m/>
    <n v="20933"/>
    <d v="2023-05-10T00:00:00"/>
  </r>
  <r>
    <s v="צפון - 1"/>
    <s v="עכו"/>
    <s v="מעלות"/>
    <x v="7"/>
    <s v="03  פעילה"/>
    <x v="1370"/>
    <d v="2018-06-27T00:00:00"/>
    <d v="2018-06-05T00:00:00"/>
    <s v="01 כספית"/>
    <n v="57802472"/>
    <m/>
    <s v="פינטו מאיר  - לי"/>
    <n v="76465"/>
    <d v="2018-06-05T00:00:00"/>
    <n v="32504.51"/>
    <n v="17298"/>
    <s v="65850-06-18"/>
    <s v="בית משפט"/>
    <s v="בקשה לקבלת מידע מתיק חייב"/>
    <s v="בקשה"/>
    <m/>
    <d v="2023-06-11T00:00:00"/>
    <m/>
    <m/>
    <m/>
  </r>
  <r>
    <s v="צפון - 1"/>
    <s v="חיפה"/>
    <s v="חיפה"/>
    <x v="7"/>
    <s v="03  פעילה"/>
    <x v="1370"/>
    <d v="2018-07-01T00:00:00"/>
    <d v="2018-06-05T00:00:00"/>
    <s v="01 כספית"/>
    <n v="33752809"/>
    <s v="/5101350618"/>
    <s v="עזראן שמחה"/>
    <n v="76466"/>
    <d v="2018-06-05T00:00:00"/>
    <n v="5161.8599999999997"/>
    <n v="146800"/>
    <m/>
    <s v="הוצל&quot;פ"/>
    <s v="עיקול כספים"/>
    <s v="בקשה"/>
    <m/>
    <d v="2023-06-21T00:00:00"/>
    <m/>
    <m/>
    <m/>
  </r>
  <r>
    <s v="דרום - 7"/>
    <s v="דימונה"/>
    <s v="דימונה"/>
    <x v="10"/>
    <s v="03  פעילה"/>
    <x v="1370"/>
    <d v="2019-04-02T00:00:00"/>
    <d v="2018-06-05T00:00:00"/>
    <s v="06 תביעה לסכום קצוב בהוצל&quot;פ"/>
    <n v="24683492"/>
    <s v="/5236910319"/>
    <s v="פרץ אילן-ניסים"/>
    <n v="76467"/>
    <d v="2018-06-05T00:00:00"/>
    <n v="117879.89"/>
    <n v="175088"/>
    <m/>
    <s v="הוצל&quot;פ"/>
    <s v="פש&quot;ר"/>
    <s v="ביצוע"/>
    <m/>
    <d v="2020-12-21T00:00:00"/>
    <m/>
    <s v="חודש כינוס"/>
    <m/>
  </r>
  <r>
    <s v="דרום - 7"/>
    <s v="לודים"/>
    <s v="לודים"/>
    <x v="0"/>
    <s v="04  סגורה"/>
    <x v="1370"/>
    <d v="2018-10-20T00:00:00"/>
    <d v="2020-11-30T00:00:00"/>
    <s v="01 כספית"/>
    <n v="34518092"/>
    <s v="/5260721218"/>
    <s v="סלימן צהלה"/>
    <n v="76468"/>
    <d v="2018-06-05T00:00:00"/>
    <n v="10493.71"/>
    <n v="180132"/>
    <s v="סכום קצוב"/>
    <s v="בית משפט"/>
    <s v="הסדר תשלומים"/>
    <s v="ע&quot;י עמידר ובאישור עו&quot;ד"/>
    <m/>
    <d v="2020-11-03T00:00:00"/>
    <m/>
    <s v="שולם 14000 , נין לסגור"/>
    <m/>
  </r>
  <r>
    <s v="דרום - 7"/>
    <s v="באר שבע א"/>
    <s v="באר שבע א'"/>
    <x v="4"/>
    <s v="04  סגורה"/>
    <x v="1370"/>
    <d v="2020-07-02T00:00:00"/>
    <d v="2020-12-21T00:00:00"/>
    <s v="01 כספית"/>
    <n v="31903172"/>
    <m/>
    <s v="איפרגן קובי"/>
    <n v="76469"/>
    <d v="2018-06-05T00:00:00"/>
    <n v="127654.92"/>
    <n v="317399"/>
    <d v="5434-07-20T00:00:00"/>
    <s v="ביהמ&quot;ש/הוצל&quot;פ"/>
    <s v="תשלומי שכ&quot;ט"/>
    <s v="שכ&quot;ט חריג"/>
    <n v="800"/>
    <d v="2021-12-13T00:00:00"/>
    <m/>
    <s v="ש&quot;כט עבור גביית חוב - ביטול תביעה לבקשת עמידר"/>
    <m/>
  </r>
  <r>
    <s v="דרום - 7"/>
    <s v="חולון"/>
    <s v="חולון - בת-ים"/>
    <x v="35"/>
    <s v="03  פעילה"/>
    <x v="1370"/>
    <d v="2018-11-15T00:00:00"/>
    <d v="2018-06-05T00:00:00"/>
    <s v="06 תביעה לסכום קצוב בהוצל&quot;פ"/>
    <n v="62038567"/>
    <s v="/5168521118"/>
    <s v="וקנין חביב"/>
    <n v="76470"/>
    <d v="2018-06-05T00:00:00"/>
    <n v="20314.419999999998"/>
    <n v="42931"/>
    <s v="קצוב"/>
    <s v="ביהמ&quot;ש/הוצל&quot;פ"/>
    <s v="תשלומי שכ&quot;ט"/>
    <s v="שכ&quot;ט חריג"/>
    <n v="500"/>
    <d v="2020-08-04T00:00:00"/>
    <m/>
    <m/>
    <m/>
  </r>
  <r>
    <s v="דרום - 7"/>
    <s v="חולון"/>
    <s v="חולון - בת-ים"/>
    <x v="32"/>
    <s v="04  סגורה"/>
    <x v="1370"/>
    <d v="2018-07-19T00:00:00"/>
    <d v="2023-05-02T00:00:00"/>
    <s v="17 מסלול מקוצר בהוצל&quot;פ"/>
    <n v="46354247"/>
    <s v="/5219820718"/>
    <s v="יוסף עזיזה"/>
    <n v="76471"/>
    <d v="2018-06-05T00:00:00"/>
    <n v="11045.57"/>
    <n v="56363"/>
    <m/>
    <s v="הוצל&quot;פ"/>
    <s v="הסדר תשלומים"/>
    <s v="מעל 36 חודשים"/>
    <m/>
    <d v="2019-05-07T00:00:00"/>
    <m/>
    <s v="בכל מקרה ההליכים מעוכבים, נתעלם מהמכתב ששלחנו לה"/>
    <m/>
  </r>
  <r>
    <s v="צפון - 1"/>
    <s v="חיפה"/>
    <s v="חדרה"/>
    <x v="7"/>
    <s v="03  פעילה"/>
    <x v="1361"/>
    <d v="2018-05-31T00:00:00"/>
    <d v="2018-06-06T00:00:00"/>
    <s v="06 תביעה לסכום קצוב בהוצל&quot;פ"/>
    <n v="55514558"/>
    <s v="/5320720518"/>
    <s v="אזולאי שרה"/>
    <n v="76472"/>
    <d v="2018-05-23T00:00:00"/>
    <n v="6125.15"/>
    <n v="40963"/>
    <m/>
    <s v="הוצל&quot;פ"/>
    <s v="עיקול כספים"/>
    <s v="בקשה"/>
    <n v="7"/>
    <d v="2022-09-21T00:00:00"/>
    <m/>
    <n v="7876"/>
    <m/>
  </r>
  <r>
    <s v="דרום - 7"/>
    <s v="לכיש"/>
    <s v="קרית גת"/>
    <x v="32"/>
    <s v="04  סגורה"/>
    <x v="1371"/>
    <d v="2018-07-19T00:00:00"/>
    <d v="2019-02-11T00:00:00"/>
    <s v="17 מסלול מקוצר בהוצל&quot;פ"/>
    <n v="307351015"/>
    <s v="/5219870718"/>
    <s v="בלייחמן אנה"/>
    <n v="76474"/>
    <d v="2018-06-06T00:00:00"/>
    <n v="5678.19"/>
    <n v="195864"/>
    <m/>
    <s v="הוצל&quot;פ"/>
    <s v="הסדר תשלומים"/>
    <s v="עד 6 חודשים"/>
    <m/>
    <d v="2018-11-05T00:00:00"/>
    <m/>
    <s v="לפי סיכיום של המת&quot;ל עם הלקוחה."/>
    <m/>
  </r>
  <r>
    <s v="צפון - 1"/>
    <s v="נוף הגליל"/>
    <s v="נוף הגליל"/>
    <x v="24"/>
    <s v="03  פעילה"/>
    <x v="1371"/>
    <m/>
    <d v="2018-06-06T00:00:00"/>
    <s v="01 כספית"/>
    <n v="309153476"/>
    <s v="/5219910718"/>
    <s v="קצ'וק אייל חאבייר"/>
    <n v="76476"/>
    <d v="2018-06-06T00:00:00"/>
    <n v="8317.27"/>
    <n v="225717"/>
    <m/>
    <s v="הוצל&quot;פ"/>
    <s v="הסדר תשלומים"/>
    <s v="מעל 36 חודשים"/>
    <m/>
    <d v="2023-06-01T00:00:00"/>
    <m/>
    <m/>
    <d v="2022-05-31T00:00:00"/>
  </r>
  <r>
    <s v="צפון - 1"/>
    <s v="נוף הגליל"/>
    <s v="נוף הגליל"/>
    <x v="24"/>
    <s v="03  פעילה"/>
    <x v="1371"/>
    <m/>
    <d v="2018-06-06T00:00:00"/>
    <s v="01 כספית"/>
    <n v="314335316"/>
    <s v="/5219980718"/>
    <s v="פרושצ'ליקין דרינה"/>
    <n v="76477"/>
    <d v="2018-06-06T00:00:00"/>
    <n v="6582.14"/>
    <n v="361808"/>
    <m/>
    <s v="הוצל&quot;פ"/>
    <s v="פש&quot;ר"/>
    <s v="ביצוע"/>
    <m/>
    <d v="2023-07-11T00:00:00"/>
    <m/>
    <s v="5-6-7/23 לא שולם שוטף"/>
    <m/>
  </r>
  <r>
    <s v="צפון - 1"/>
    <s v="עכו"/>
    <s v="עכו"/>
    <x v="32"/>
    <s v="04  סגורה"/>
    <x v="1371"/>
    <m/>
    <d v="2018-07-05T00:00:00"/>
    <s v="17 מסלול מקוצר בהוצל&quot;פ"/>
    <n v="25847393"/>
    <m/>
    <s v="סואעד חאלדיה"/>
    <n v="76478"/>
    <d v="2018-06-06T00:00:00"/>
    <n v="1379.06"/>
    <n v="344707"/>
    <m/>
    <m/>
    <m/>
    <m/>
    <m/>
    <m/>
    <m/>
    <m/>
    <d v="2023-07-09T00:00:00"/>
  </r>
  <r>
    <s v="צפון - 1"/>
    <s v="עכו"/>
    <s v="עכו"/>
    <x v="18"/>
    <s v="03  פעילה"/>
    <x v="1371"/>
    <m/>
    <d v="2018-06-06T00:00:00"/>
    <s v="01 כספית"/>
    <n v="308409911"/>
    <s v="/5220020718"/>
    <s v="אוליאל דניאל"/>
    <n v="76481"/>
    <d v="2018-06-06T00:00:00"/>
    <n v="7971.37"/>
    <n v="394787"/>
    <m/>
    <s v="הוצל&quot;פ"/>
    <s v="חידוש הליכים"/>
    <s v="בקשה לחידוש הליכים"/>
    <m/>
    <d v="2023-06-20T00:00:00"/>
    <m/>
    <m/>
    <m/>
  </r>
  <r>
    <s v="צפון - 1"/>
    <s v="עכו"/>
    <s v="עכו"/>
    <x v="32"/>
    <s v="04  סגורה"/>
    <x v="1371"/>
    <d v="2018-07-19T00:00:00"/>
    <d v="2020-12-08T00:00:00"/>
    <s v="17 מסלול מקוצר בהוצל&quot;פ"/>
    <n v="37225935"/>
    <s v="/5220070718"/>
    <s v="אלחיאני סימי סימה"/>
    <n v="76482"/>
    <d v="2018-06-06T00:00:00"/>
    <n v="2902.47"/>
    <n v="312971"/>
    <m/>
    <s v="הוצל&quot;פ"/>
    <s v="עיכוב הליכים"/>
    <s v="ביצוע"/>
    <m/>
    <d v="2019-02-14T00:00:00"/>
    <m/>
    <m/>
    <d v="2023-05-10T00:00:00"/>
  </r>
  <r>
    <s v="דרום - 7"/>
    <s v="חולון"/>
    <s v="חולון - בת-ים"/>
    <x v="0"/>
    <s v="03  פעילה"/>
    <x v="1372"/>
    <d v="2018-07-17T00:00:00"/>
    <d v="2018-06-07T00:00:00"/>
    <s v="03 כספית+פינוי"/>
    <n v="29637931"/>
    <m/>
    <s v="אביסרור יגאל"/>
    <n v="76483"/>
    <d v="2018-06-07T00:00:00"/>
    <n v="3239.43"/>
    <n v="421828"/>
    <s v="41320-07-18"/>
    <s v="בית משפט"/>
    <s v="ערעור"/>
    <s v="הגשת ערעור"/>
    <m/>
    <d v="2023-06-06T00:00:00"/>
    <d v="2023-09-10T00:00:00"/>
    <s v="מחוזי ת''א עתירה"/>
    <m/>
  </r>
  <r>
    <s v="צפון - 1"/>
    <s v="נתניה"/>
    <s v="נתניה"/>
    <x v="35"/>
    <s v="04  סגורה"/>
    <x v="1373"/>
    <m/>
    <d v="2022-06-19T00:00:00"/>
    <s v="01 כספית"/>
    <n v="310829999"/>
    <m/>
    <s v="מרקוב איגור"/>
    <n v="76484"/>
    <d v="2018-06-10T00:00:00"/>
    <n v="42555.77"/>
    <n v="50107"/>
    <m/>
    <s v="בית משפט"/>
    <s v="ביטול עיכוב הליכ"/>
    <s v="לפי דרישת מנהל הסניף"/>
    <m/>
    <d v="2019-07-14T00:00:00"/>
    <m/>
    <s v="סטטוס"/>
    <m/>
  </r>
  <r>
    <s v="דרום - 7"/>
    <s v="ירושלים"/>
    <s v="ירושלים"/>
    <x v="10"/>
    <s v="03  פעילה"/>
    <x v="1373"/>
    <d v="2018-08-09T00:00:00"/>
    <d v="2018-06-10T00:00:00"/>
    <s v="01 כספית"/>
    <n v="69621589"/>
    <s v="/5250060818"/>
    <s v="אוחיון אסתר"/>
    <n v="76485"/>
    <d v="2020-11-23T00:00:00"/>
    <n v="29486.720000000001"/>
    <n v="68568"/>
    <s v="סכום קצוב"/>
    <s v="הוצל&quot;פ"/>
    <s v="הסדר תשלומים"/>
    <s v="מעל 36 חודשים"/>
    <m/>
    <d v="2020-09-06T00:00:00"/>
    <m/>
    <m/>
    <d v="2023-05-30T00:00:00"/>
  </r>
  <r>
    <s v="דרום - 7"/>
    <s v="חולון"/>
    <s v="חולון - בת-ים"/>
    <x v="0"/>
    <s v="04  סגורה"/>
    <x v="1374"/>
    <m/>
    <d v="2018-10-28T00:00:00"/>
    <s v="01 כספית"/>
    <n v="22487342"/>
    <m/>
    <s v="גנון אורנה"/>
    <n v="76486"/>
    <d v="2018-06-11T00:00:00"/>
    <n v="33856.31"/>
    <n v="56866"/>
    <m/>
    <s v="בית משפט"/>
    <s v="תשלום עבור מכתב התראה"/>
    <s v="תשלום עבור מכתב התראה"/>
    <n v="175.5"/>
    <d v="2018-07-24T00:00:00"/>
    <m/>
    <n v="259"/>
    <m/>
  </r>
  <r>
    <s v="דרום - 7"/>
    <s v="באר שבע ב"/>
    <s v="באר שבע ב'"/>
    <x v="4"/>
    <s v="03  פעילה"/>
    <x v="1374"/>
    <d v="2020-07-29T00:00:00"/>
    <d v="2018-06-11T00:00:00"/>
    <s v="01 כספית"/>
    <n v="26479576"/>
    <s v="/5118840722"/>
    <s v="ווסה ברכה"/>
    <n v="76487"/>
    <d v="2018-06-11T00:00:00"/>
    <n v="45743.07"/>
    <n v="405647"/>
    <s v="65922-07-20"/>
    <s v="הוצל&quot;פ"/>
    <s v="איחוד תיקים"/>
    <s v="הסדר חוב"/>
    <m/>
    <d v="2023-05-22T00:00:00"/>
    <m/>
    <n v="1822.4"/>
    <m/>
  </r>
  <r>
    <s v="דרום - 7"/>
    <s v="באר שבע ב"/>
    <s v="באר שבע ב'"/>
    <x v="4"/>
    <s v="04  סגורה"/>
    <x v="1374"/>
    <m/>
    <d v="2022-07-21T00:00:00"/>
    <s v="01 כספית"/>
    <n v="13769732"/>
    <m/>
    <s v="בילאי מצלל שושנה"/>
    <n v="76488"/>
    <d v="2018-06-11T00:00:00"/>
    <n v="24152.74"/>
    <n v="405650"/>
    <m/>
    <s v="בית משפט"/>
    <s v="חיובים"/>
    <s v="הוצאות אחרות"/>
    <n v="175.5"/>
    <d v="2018-08-08T00:00:00"/>
    <m/>
    <n v="20942"/>
    <m/>
  </r>
  <r>
    <s v="דרום - 7"/>
    <s v="לודים"/>
    <s v="לודים"/>
    <x v="0"/>
    <s v="04  סגורה"/>
    <x v="1374"/>
    <m/>
    <d v="2019-01-07T00:00:00"/>
    <s v="01 כספית"/>
    <n v="24080723"/>
    <m/>
    <s v="קוזי יהודה"/>
    <n v="76489"/>
    <d v="2018-06-11T00:00:00"/>
    <n v="7248.91"/>
    <n v="386837"/>
    <m/>
    <s v="ביהמ&quot;ש/הוצל&quot;פ"/>
    <s v="תשלומי שכ&quot;ט"/>
    <s v="שכ&quot;ט חריג"/>
    <n v="471.75"/>
    <d v="2019-08-28T00:00:00"/>
    <m/>
    <s v="בקשה לביטול פשר ,אושר וועדה קוזי יהודה"/>
    <m/>
  </r>
  <r>
    <s v="דרום - 7"/>
    <s v="באר שבע ב"/>
    <s v="באר שבע ב'"/>
    <x v="4"/>
    <s v="04  סגורה"/>
    <x v="1374"/>
    <m/>
    <d v="2019-10-31T00:00:00"/>
    <s v="01 כספית"/>
    <n v="13769724"/>
    <m/>
    <s v="רדהאי יהושע"/>
    <n v="76490"/>
    <d v="2018-06-11T00:00:00"/>
    <n v="19955.5"/>
    <n v="405651"/>
    <m/>
    <s v="בית משפט"/>
    <s v="הסדר תשלומים"/>
    <s v="ע&quot;י עמידר ובאישור עו&quot;ד"/>
    <m/>
    <d v="2018-08-26T00:00:00"/>
    <m/>
    <s v="הסדר במשרד עורכי דין"/>
    <m/>
  </r>
  <r>
    <s v="דרום - 7"/>
    <s v="דימונה"/>
    <s v="דימונה"/>
    <x v="4"/>
    <s v="03  פעילה"/>
    <x v="1374"/>
    <m/>
    <d v="2020-10-13T00:00:00"/>
    <s v="01 כספית"/>
    <n v="34069567"/>
    <m/>
    <s v="צובלי דודו"/>
    <n v="76491"/>
    <d v="2018-06-11T00:00:00"/>
    <n v="13251.27"/>
    <n v="405909"/>
    <m/>
    <s v="בית משפט"/>
    <s v="הסדר תשלומים"/>
    <s v="ע&quot;י עמידר ובאישור עו&quot;ד"/>
    <m/>
    <d v="2022-06-16T00:00:00"/>
    <m/>
    <m/>
    <d v="2022-06-14T00:00:00"/>
  </r>
  <r>
    <s v="דרום - 7"/>
    <s v="לודים"/>
    <s v="לודים"/>
    <x v="0"/>
    <s v="03  פעילה"/>
    <x v="1351"/>
    <m/>
    <d v="2018-06-12T00:00:00"/>
    <s v="01 כספית"/>
    <n v="58071218"/>
    <m/>
    <s v="מזרחי גילה"/>
    <n v="76493"/>
    <d v="2018-05-08T00:00:00"/>
    <n v="15323.73"/>
    <n v="84221"/>
    <s v="תביעת חוב"/>
    <s v="בית משפט"/>
    <s v="דיון משפטי"/>
    <s v="דיון"/>
    <m/>
    <d v="2018-08-07T00:00:00"/>
    <d v="2018-11-08T00:00:00"/>
    <s v="התקבל תביעת החוב אושרית הוזמנה לדיון"/>
    <m/>
  </r>
  <r>
    <s v="דרום - 7"/>
    <s v="באר שבע ב"/>
    <s v="באר שבע ב'"/>
    <x v="10"/>
    <s v="03  פעילה"/>
    <x v="1375"/>
    <d v="2018-12-26T00:00:00"/>
    <d v="2018-06-12T00:00:00"/>
    <s v="01 כספית"/>
    <n v="310014717"/>
    <s v="/5399400821"/>
    <s v="אחרס גיהאד"/>
    <n v="76494"/>
    <d v="2018-06-12T00:00:00"/>
    <n v="58438.17"/>
    <n v="369530"/>
    <s v="62160-12-18"/>
    <s v="הוצל&quot;פ"/>
    <s v="בקשה לקבלת צו מידע"/>
    <s v="בקשה לקבלת צו מידע על החייב"/>
    <n v="3"/>
    <d v="2022-05-25T00:00:00"/>
    <m/>
    <n v="2175"/>
    <m/>
  </r>
  <r>
    <s v="דרום - 7"/>
    <s v="לודים"/>
    <s v="לודים"/>
    <x v="0"/>
    <s v="03  פעילה"/>
    <x v="1351"/>
    <m/>
    <d v="2018-06-12T00:00:00"/>
    <s v="01 כספית"/>
    <n v="68648971"/>
    <m/>
    <s v="רפאל פרויז"/>
    <n v="76495"/>
    <d v="2018-05-08T00:00:00"/>
    <n v="1.85"/>
    <n v="86324"/>
    <s v="צו כינוס"/>
    <s v="ביהמ&quot;ש/הוצל&quot;פ"/>
    <s v="תשלומי שכ&quot;ט"/>
    <s v="שכ&quot;ט חריג"/>
    <n v="500"/>
    <d v="2018-07-25T00:00:00"/>
    <m/>
    <s v="תביעת חוב"/>
    <d v="2015-11-29T00:00:00"/>
  </r>
  <r>
    <s v="דרום - 7"/>
    <s v="מ.מקומי אילת"/>
    <s v="משרד אילת"/>
    <x v="13"/>
    <s v="04  סגורה"/>
    <x v="1375"/>
    <d v="2019-09-11T00:00:00"/>
    <d v="2021-07-26T00:00:00"/>
    <s v="01 כספית"/>
    <n v="25657933"/>
    <m/>
    <s v="אלמליח דינה"/>
    <n v="76496"/>
    <d v="2018-06-12T00:00:00"/>
    <n v="43598.59"/>
    <n v="361776"/>
    <s v="26734-09-19"/>
    <s v="בית משפט"/>
    <s v="הגשת תביעה"/>
    <s v="ביצוע"/>
    <m/>
    <d v="2019-09-11T00:00:00"/>
    <m/>
    <m/>
    <m/>
  </r>
  <r>
    <s v="דרום - 7"/>
    <s v="באר שבע א"/>
    <s v="באר שבע א'"/>
    <x v="10"/>
    <s v="04  סגורה"/>
    <x v="1375"/>
    <m/>
    <d v="2022-12-11T00:00:00"/>
    <s v="01 כספית"/>
    <n v="68111152"/>
    <s v="/5020800519"/>
    <s v="קרוצ'י שלום"/>
    <n v="76497"/>
    <d v="2018-06-12T00:00:00"/>
    <n v="96971"/>
    <n v="362514"/>
    <s v="25382-08-18"/>
    <s v="ביהמ&quot;ש/הוצל&quot;פ"/>
    <s v="תשלומי שכ&quot;ט"/>
    <s v="שכ&quot;ט חריג"/>
    <n v="150"/>
    <d v="2023-01-02T00:00:00"/>
    <m/>
    <s v="שינוי ייצוג"/>
    <m/>
  </r>
  <r>
    <s v="צפון - 1"/>
    <s v="נוף הגליל"/>
    <s v="נוף הגליל"/>
    <x v="44"/>
    <s v="04  סגורה"/>
    <x v="1375"/>
    <d v="2018-06-26T00:00:00"/>
    <d v="2019-04-01T00:00:00"/>
    <s v="01 כספית"/>
    <n v="29226644"/>
    <m/>
    <s v="אל עבודי מאג'דה"/>
    <n v="76498"/>
    <d v="2018-06-12T00:00:00"/>
    <n v="12695.97"/>
    <n v="324164"/>
    <m/>
    <s v="בית משפט"/>
    <s v="הגשת תביעה"/>
    <s v="ביצוע"/>
    <m/>
    <d v="2018-06-26T00:00:00"/>
    <m/>
    <s v="הוגש ישירות להוצל&quot;פ"/>
    <m/>
  </r>
  <r>
    <s v="צפון - 1"/>
    <s v="פתח תקוה"/>
    <s v="פתח תקוה"/>
    <x v="0"/>
    <s v="04  סגורה"/>
    <x v="1375"/>
    <m/>
    <d v="2021-02-14T00:00:00"/>
    <s v="01 כספית"/>
    <n v="69610608"/>
    <m/>
    <s v="כהן זקלין"/>
    <n v="76499"/>
    <d v="2018-06-12T00:00:00"/>
    <n v="29314.07"/>
    <n v="59419"/>
    <m/>
    <s v="בית משפט"/>
    <s v="תשלום עבור מכתב התראה"/>
    <s v="תשלום עבור מכתב התראה"/>
    <n v="100"/>
    <d v="2018-07-26T00:00:00"/>
    <m/>
    <m/>
    <m/>
  </r>
  <r>
    <s v="צפון - 1"/>
    <s v="נתניה"/>
    <s v="נתניה"/>
    <x v="33"/>
    <s v="04  סגורה"/>
    <x v="1375"/>
    <m/>
    <d v="2023-06-25T00:00:00"/>
    <s v="01 כספית"/>
    <n v="57245326"/>
    <m/>
    <s v="ביטון שמעון"/>
    <n v="76500"/>
    <d v="2018-06-12T00:00:00"/>
    <n v="23572.11"/>
    <n v="118170"/>
    <m/>
    <s v="בית משפט"/>
    <s v="ביטול עיכוב הליכ"/>
    <s v="לפי דרישת מנהל הסניף"/>
    <m/>
    <d v="2019-06-04T00:00:00"/>
    <m/>
    <s v="תזכורת להגשת התביעה"/>
    <m/>
  </r>
  <r>
    <s v="צפון - 1"/>
    <s v="טבריה"/>
    <s v="טבריה"/>
    <x v="7"/>
    <s v="03  פעילה"/>
    <x v="1375"/>
    <d v="2019-01-07T00:00:00"/>
    <d v="2018-06-12T00:00:00"/>
    <s v="03 כספית+פינוי"/>
    <n v="314441908"/>
    <s v="/5211340322"/>
    <s v="צחובי'ץ יורי"/>
    <n v="76501"/>
    <d v="2019-01-01T00:00:00"/>
    <n v="12759.27"/>
    <n v="422363"/>
    <s v="13693-01-19"/>
    <s v="הוצל&quot;פ"/>
    <s v="פינוי"/>
    <s v="בקשה"/>
    <m/>
    <d v="2023-01-04T00:00:00"/>
    <d v="2023-02-27T00:00:00"/>
    <s v="תאריך פינוי"/>
    <m/>
  </r>
  <r>
    <s v="דרום - 7"/>
    <s v="לודים"/>
    <s v="לודים"/>
    <x v="35"/>
    <s v="04  סגורה"/>
    <x v="1375"/>
    <m/>
    <d v="2018-08-29T00:00:00"/>
    <s v="06 תביעה לסכום קצוב בהוצל&quot;פ"/>
    <n v="310182274"/>
    <m/>
    <s v="קטבי קארין"/>
    <n v="76502"/>
    <d v="2018-06-12T00:00:00"/>
    <n v="2526.2399999999998"/>
    <n v="385582"/>
    <m/>
    <s v="בית משפט"/>
    <s v="תשלום עבור מכתב התראה"/>
    <s v="תשלום עבור מכתב התראה"/>
    <n v="250"/>
    <d v="2018-07-16T00:00:00"/>
    <m/>
    <s v="מכתב התראה"/>
    <m/>
  </r>
  <r>
    <s v="דרום - 7"/>
    <s v="דימונה"/>
    <s v="דימונה"/>
    <x v="4"/>
    <s v="04  סגורה"/>
    <x v="1375"/>
    <m/>
    <d v="2019-03-03T00:00:00"/>
    <s v="01 כספית"/>
    <n v="67588038"/>
    <m/>
    <s v="סויסה אבלין"/>
    <n v="76503"/>
    <d v="2018-06-12T00:00:00"/>
    <n v="5069.1099999999997"/>
    <n v="107813"/>
    <m/>
    <s v="ביהמ&quot;ש/הוצל&quot;פ"/>
    <s v="תשלומי שכ&quot;ט"/>
    <s v="שכ&quot;ט חריג"/>
    <n v="629"/>
    <d v="2021-01-04T00:00:00"/>
    <m/>
    <s v="23329 ש&quot;ט עו&quot;ד פנר בקשה לפיזור תיק כינוס"/>
    <m/>
  </r>
  <r>
    <s v="דרום - 7"/>
    <s v="דימונה"/>
    <s v="דימונה"/>
    <x v="4"/>
    <s v="03  פעילה"/>
    <x v="1375"/>
    <m/>
    <d v="2018-06-12T00:00:00"/>
    <s v="01 כספית"/>
    <n v="69312353"/>
    <s v="/5225981118"/>
    <s v="קדוש חנניה"/>
    <n v="76504"/>
    <d v="2018-06-12T00:00:00"/>
    <n v="19677.54"/>
    <n v="188939"/>
    <m/>
    <s v="ביהמ&quot;ש/הוצל&quot;פ"/>
    <s v="תשלומי שכ&quot;ט"/>
    <s v="שכ&quot;ט חריג"/>
    <n v="1000"/>
    <d v="2021-08-25T00:00:00"/>
    <m/>
    <s v="עבור הגשת תביעת חוב ל2 החייבים"/>
    <m/>
  </r>
  <r>
    <s v="צפון - 1"/>
    <s v="נתניה"/>
    <s v="נתניה"/>
    <x v="0"/>
    <s v="04  סגורה"/>
    <x v="1375"/>
    <m/>
    <d v="2018-08-08T00:00:00"/>
    <s v="01 כספית"/>
    <n v="22997852"/>
    <m/>
    <s v="אביב מרגלית"/>
    <n v="76505"/>
    <d v="2018-06-12T00:00:00"/>
    <n v="15933.75"/>
    <n v="51204"/>
    <m/>
    <s v="ביהמ&quot;ש/הוצל&quot;פ"/>
    <s v="תשלומי שכ&quot;ט"/>
    <s v="שכ&quot;ט חריג"/>
    <n v="629"/>
    <d v="2020-08-30T00:00:00"/>
    <m/>
    <s v="בקשה לרכישה לאחר קבלת הפטר"/>
    <d v="2023-02-28T00:00:00"/>
  </r>
  <r>
    <s v="דרום - 7"/>
    <s v="לודים"/>
    <s v="לודים"/>
    <x v="33"/>
    <s v="04  סגורה"/>
    <x v="1376"/>
    <m/>
    <d v="2022-11-24T00:00:00"/>
    <s v="01 כספית"/>
    <n v="54949920"/>
    <m/>
    <s v="בן יוסי נעמי"/>
    <n v="76506"/>
    <d v="2018-06-13T00:00:00"/>
    <n v="7999.09"/>
    <n v="42392"/>
    <m/>
    <s v="בית משפט"/>
    <s v="מסירה"/>
    <s v="ראשונה"/>
    <n v="150"/>
    <d v="2018-08-26T00:00:00"/>
    <m/>
    <m/>
    <d v="2023-01-09T00:00:00"/>
  </r>
  <r>
    <s v="צפון - 1"/>
    <s v="חיפה"/>
    <s v="חיפה"/>
    <x v="7"/>
    <s v="03  פעילה"/>
    <x v="1376"/>
    <d v="2018-08-08T00:00:00"/>
    <d v="2018-06-13T00:00:00"/>
    <s v="06 תביעה לסכום קצוב בהוצל&quot;פ"/>
    <n v="22191928"/>
    <s v="/5092960818"/>
    <s v="אלימלך קרן"/>
    <n v="76507"/>
    <d v="2018-06-13T00:00:00"/>
    <n v="15840.58"/>
    <n v="198708"/>
    <m/>
    <s v="ביהמ&quot;ש/הוצל&quot;פ"/>
    <s v="תשלומי שכ&quot;ט"/>
    <s v="שכ&quot;ט חריג"/>
    <n v="1347.86"/>
    <d v="2023-02-26T00:00:00"/>
    <m/>
    <s v="עבור תשלום דייר במסגרת תיק הוצל&quot;פ-15%"/>
    <m/>
  </r>
  <r>
    <s v="צפון - 1"/>
    <s v="חיפה"/>
    <s v="חיפה"/>
    <x v="7"/>
    <s v="03  פעילה"/>
    <x v="1376"/>
    <d v="2018-08-08T00:00:00"/>
    <d v="2018-06-13T00:00:00"/>
    <s v="06 תביעה לסכום קצוב בהוצל&quot;פ"/>
    <n v="317376291"/>
    <s v="/5097450818"/>
    <s v="אסירוביץ אלכסנדר"/>
    <n v="76508"/>
    <d v="2018-06-13T00:00:00"/>
    <n v="1983"/>
    <n v="410292"/>
    <m/>
    <s v="הוצל&quot;פ"/>
    <s v="עיקול כספים"/>
    <s v="בקשה"/>
    <n v="21"/>
    <d v="2020-06-30T00:00:00"/>
    <m/>
    <m/>
    <m/>
  </r>
  <r>
    <s v="דרום - 7"/>
    <s v="חולון"/>
    <s v="חולון - בת-ים"/>
    <x v="0"/>
    <s v="04  סגורה"/>
    <x v="1376"/>
    <d v="2018-09-05T00:00:00"/>
    <d v="2021-06-06T00:00:00"/>
    <s v="01 כספית"/>
    <n v="308472059"/>
    <s v="/5103530319"/>
    <s v="ניסים שלום"/>
    <n v="76509"/>
    <d v="2018-06-13T00:00:00"/>
    <n v="25401.68"/>
    <n v="213434"/>
    <d v="9619-09-18T00:00:00"/>
    <s v="ביהמ&quot;ש/הוצל&quot;פ"/>
    <s v="תשלומי שכ&quot;ט"/>
    <s v="שכ&quot;ט חריג"/>
    <n v="800"/>
    <d v="2023-07-02T00:00:00"/>
    <m/>
    <s v="מחיקת תביעה"/>
    <m/>
  </r>
  <r>
    <s v="דרום - 7"/>
    <s v="חולון"/>
    <s v="חולון - בת-ים"/>
    <x v="33"/>
    <s v="04  סגורה"/>
    <x v="1376"/>
    <m/>
    <d v="2019-07-14T00:00:00"/>
    <s v="01 כספית"/>
    <n v="24495426"/>
    <m/>
    <s v="יוסף צדוק"/>
    <n v="76510"/>
    <d v="2018-06-13T00:00:00"/>
    <n v="151655.91"/>
    <n v="85679"/>
    <m/>
    <m/>
    <m/>
    <m/>
    <m/>
    <m/>
    <m/>
    <m/>
    <m/>
  </r>
  <r>
    <s v="דרום - 7"/>
    <s v="דימונה"/>
    <s v="דימונה"/>
    <x v="4"/>
    <s v="04  סגורה"/>
    <x v="1376"/>
    <m/>
    <d v="2022-05-09T00:00:00"/>
    <s v="01 כספית"/>
    <n v="54379656"/>
    <m/>
    <s v="סיבוני מיכאל"/>
    <n v="76511"/>
    <d v="2018-06-13T00:00:00"/>
    <n v="6601.45"/>
    <n v="104680"/>
    <m/>
    <s v="בית משפט"/>
    <s v="הסדר תשלומים"/>
    <s v="הסדר פשרה בטרם תביעה"/>
    <m/>
    <d v="2021-07-04T00:00:00"/>
    <m/>
    <m/>
    <d v="2021-04-20T00:00:00"/>
  </r>
  <r>
    <s v="דרום - 7"/>
    <s v="באר שבע ב"/>
    <s v="באר שבע ב'"/>
    <x v="4"/>
    <s v="03  פעילה"/>
    <x v="1376"/>
    <d v="2020-11-10T00:00:00"/>
    <d v="2018-06-13T00:00:00"/>
    <s v="01 כספית"/>
    <n v="21520028"/>
    <m/>
    <s v="אלחיאני יאיר"/>
    <n v="76512"/>
    <d v="2018-06-13T00:00:00"/>
    <n v="15963.4"/>
    <n v="405637"/>
    <s v="26656-11-20"/>
    <s v="בית משפט"/>
    <s v="פש&quot;ר"/>
    <s v="ביצוע"/>
    <m/>
    <d v="2023-05-04T00:00:00"/>
    <m/>
    <m/>
    <m/>
  </r>
  <r>
    <s v="דרום - 7"/>
    <s v="לודים"/>
    <s v="לודים"/>
    <x v="0"/>
    <s v="04  סגורה"/>
    <x v="1344"/>
    <d v="2015-10-17T00:00:00"/>
    <d v="2018-12-11T00:00:00"/>
    <s v="01 כספית"/>
    <n v="212694871"/>
    <m/>
    <s v="חג'אזי מחמוד"/>
    <n v="76513"/>
    <d v="2015-10-17T00:00:00"/>
    <n v="2299.35"/>
    <n v="367937"/>
    <s v="503308-10-15"/>
    <s v="בית משפט"/>
    <s v="הגשת תביעה"/>
    <s v="ביצוע"/>
    <m/>
    <d v="2015-10-17T00:00:00"/>
    <m/>
    <m/>
    <m/>
  </r>
  <r>
    <s v="דרום - 7"/>
    <s v="לודים"/>
    <s v="לודים"/>
    <x v="0"/>
    <s v="04  סגורה"/>
    <x v="1344"/>
    <d v="2015-10-17T00:00:00"/>
    <d v="2018-12-11T00:00:00"/>
    <s v="01 כספית"/>
    <n v="213632912"/>
    <m/>
    <s v="חג'אזי סמיח"/>
    <n v="76514"/>
    <d v="2015-10-17T00:00:00"/>
    <n v="2299.35"/>
    <n v="367938"/>
    <m/>
    <s v="בית משפט"/>
    <s v="הגשת תביעה"/>
    <s v="ביצוע"/>
    <m/>
    <d v="2015-10-17T00:00:00"/>
    <m/>
    <m/>
    <m/>
  </r>
  <r>
    <s v="צפון - 1"/>
    <s v="טבריה"/>
    <s v="טבריה"/>
    <x v="44"/>
    <s v="04  סגורה"/>
    <x v="1377"/>
    <m/>
    <d v="2018-12-23T00:00:00"/>
    <s v="01 כספית"/>
    <n v="67989467"/>
    <m/>
    <s v="בן זקן שלמה"/>
    <n v="76515"/>
    <d v="2018-06-14T00:00:00"/>
    <n v="56626.76"/>
    <n v="20207"/>
    <m/>
    <m/>
    <m/>
    <m/>
    <m/>
    <m/>
    <m/>
    <m/>
    <m/>
  </r>
  <r>
    <s v="צפון - 1"/>
    <s v="טבריה"/>
    <s v="טבריה"/>
    <x v="44"/>
    <s v="04  סגורה"/>
    <x v="1377"/>
    <m/>
    <d v="2018-12-23T00:00:00"/>
    <s v="01 כספית"/>
    <n v="55268395"/>
    <m/>
    <s v="אדרי יולנדה"/>
    <n v="76516"/>
    <d v="2018-06-14T00:00:00"/>
    <n v="32217.59"/>
    <n v="20277"/>
    <m/>
    <m/>
    <m/>
    <m/>
    <m/>
    <m/>
    <m/>
    <m/>
    <m/>
  </r>
  <r>
    <s v="צפון - 1"/>
    <s v="טבריה"/>
    <s v="טבריה"/>
    <x v="44"/>
    <s v="04  סגורה"/>
    <x v="1377"/>
    <m/>
    <d v="2018-06-19T00:00:00"/>
    <s v="01 כספית"/>
    <n v="33647967"/>
    <m/>
    <s v="אטיאס אילן"/>
    <n v="76517"/>
    <m/>
    <n v="16887.080000000002"/>
    <n v="212048"/>
    <m/>
    <m/>
    <m/>
    <m/>
    <m/>
    <m/>
    <m/>
    <m/>
    <m/>
  </r>
  <r>
    <s v="צפון - 1"/>
    <s v="טבריה"/>
    <s v="בית שאן"/>
    <x v="44"/>
    <s v="04  סגורה"/>
    <x v="1377"/>
    <m/>
    <d v="2018-12-23T00:00:00"/>
    <s v="01 כספית"/>
    <n v="25570169"/>
    <m/>
    <s v="שמעון חובב"/>
    <n v="76518"/>
    <d v="2018-06-14T00:00:00"/>
    <n v="31921.23"/>
    <n v="329613"/>
    <m/>
    <m/>
    <m/>
    <m/>
    <m/>
    <m/>
    <m/>
    <m/>
    <m/>
  </r>
  <r>
    <s v="צפון - 1"/>
    <s v="חיפה"/>
    <s v="חדרה"/>
    <x v="7"/>
    <s v="03  פעילה"/>
    <x v="1377"/>
    <d v="2018-08-07T00:00:00"/>
    <d v="2018-06-14T00:00:00"/>
    <s v="06 תביעה לסכום קצוב בהוצל&quot;פ"/>
    <n v="57923716"/>
    <s v="/5082130818"/>
    <s v="כחלון רבקה"/>
    <n v="76519"/>
    <d v="2018-11-26T00:00:00"/>
    <n v="13160.74"/>
    <n v="36739"/>
    <m/>
    <s v="הוצל&quot;פ"/>
    <s v="הסדר תשלומים"/>
    <s v="מעל 36 חודשים"/>
    <m/>
    <d v="2023-03-05T00:00:00"/>
    <m/>
    <m/>
    <d v="2021-06-28T00:00:00"/>
  </r>
  <r>
    <s v="צפון - 1"/>
    <s v="חיפה"/>
    <s v="חדרה"/>
    <x v="7"/>
    <s v="04  סגורה"/>
    <x v="1377"/>
    <m/>
    <d v="2021-11-28T00:00:00"/>
    <s v="01 כספית"/>
    <n v="38001400"/>
    <s v="/5281220718"/>
    <s v="ג'נח שרון"/>
    <n v="76520"/>
    <d v="2018-11-26T00:00:00"/>
    <n v="1707.02"/>
    <n v="391912"/>
    <m/>
    <s v="הוצל&quot;פ"/>
    <s v="הסדר תשלומים"/>
    <s v="עד 6 חודשים"/>
    <m/>
    <d v="2021-06-28T00:00:00"/>
    <m/>
    <m/>
    <m/>
  </r>
  <r>
    <s v="צפון - 1"/>
    <s v="חיפה"/>
    <s v="חדרה"/>
    <x v="44"/>
    <s v="04  סגורה"/>
    <x v="1377"/>
    <m/>
    <d v="2018-11-05T00:00:00"/>
    <s v="01 כספית"/>
    <n v="321002784"/>
    <m/>
    <s v="מישייב ליזה"/>
    <n v="76521"/>
    <d v="2018-06-14T00:00:00"/>
    <n v="15711.92"/>
    <n v="191341"/>
    <m/>
    <m/>
    <m/>
    <m/>
    <m/>
    <m/>
    <m/>
    <m/>
    <d v="2023-04-02T00:00:00"/>
  </r>
  <r>
    <s v="צפון - 1"/>
    <s v="חיפה"/>
    <s v="חדרה"/>
    <x v="7"/>
    <s v="03  פעילה"/>
    <x v="1377"/>
    <m/>
    <d v="2018-06-14T00:00:00"/>
    <s v="01 כספית"/>
    <n v="55028567"/>
    <s v="/5243520718"/>
    <s v="חזן גבריאל"/>
    <n v="76522"/>
    <d v="2018-11-26T00:00:00"/>
    <n v="7447.21"/>
    <n v="40403"/>
    <m/>
    <s v="הוצל&quot;פ"/>
    <s v="עיקול כספים"/>
    <s v="בקשה"/>
    <m/>
    <d v="2023-06-11T00:00:00"/>
    <m/>
    <m/>
    <m/>
  </r>
  <r>
    <s v="צפון - 1"/>
    <s v="טבריה"/>
    <s v="בית שאן"/>
    <x v="44"/>
    <s v="04  סגורה"/>
    <x v="1377"/>
    <m/>
    <d v="2018-06-17T00:00:00"/>
    <s v="01 כספית"/>
    <n v="328685524"/>
    <m/>
    <s v="אורמן מוניז פביאן גונס"/>
    <n v="76523"/>
    <d v="2018-06-14T00:00:00"/>
    <n v="16923.22"/>
    <n v="313325"/>
    <m/>
    <m/>
    <m/>
    <m/>
    <m/>
    <m/>
    <m/>
    <m/>
    <m/>
  </r>
  <r>
    <s v="צפון - 1"/>
    <s v="טבריה"/>
    <s v="בית שאן"/>
    <x v="44"/>
    <s v="04  סגורה"/>
    <x v="1377"/>
    <m/>
    <d v="2018-06-26T00:00:00"/>
    <s v="01 כספית"/>
    <n v="22015309"/>
    <m/>
    <s v="נחמני יעל מור"/>
    <n v="76524"/>
    <d v="2018-06-14T00:00:00"/>
    <n v="11533.98"/>
    <n v="270203"/>
    <m/>
    <m/>
    <m/>
    <m/>
    <m/>
    <m/>
    <m/>
    <m/>
    <d v="2023-03-09T00:00:00"/>
  </r>
  <r>
    <s v="צפון - 1"/>
    <s v="טבריה"/>
    <s v="בית שאן"/>
    <x v="44"/>
    <s v="04  סגורה"/>
    <x v="1377"/>
    <m/>
    <d v="2018-12-23T00:00:00"/>
    <s v="06 תביעה לסכום קצוב בהוצל&quot;פ"/>
    <n v="40620940"/>
    <m/>
    <s v="בן סימון ימית ימנה"/>
    <n v="76525"/>
    <m/>
    <n v="33729.129999999997"/>
    <n v="216718"/>
    <m/>
    <m/>
    <m/>
    <m/>
    <m/>
    <m/>
    <m/>
    <m/>
    <m/>
  </r>
  <r>
    <s v="דרום - 7"/>
    <s v="דימונה"/>
    <s v="דימונה"/>
    <x v="4"/>
    <s v="03  פעילה"/>
    <x v="1378"/>
    <m/>
    <d v="2018-06-17T00:00:00"/>
    <s v="01 כספית"/>
    <n v="24122236"/>
    <s v="/5141640119"/>
    <s v="אלוש אילן"/>
    <n v="76527"/>
    <d v="2018-06-17T00:00:00"/>
    <n v="10172.620000000001"/>
    <n v="321837"/>
    <m/>
    <s v="הוצל&quot;פ"/>
    <s v="איחוד תיקים"/>
    <s v="הסדר חוב"/>
    <m/>
    <d v="2022-06-17T00:00:00"/>
    <m/>
    <s v="6.79ש&quot;ח"/>
    <m/>
  </r>
  <r>
    <s v="צפון - 1"/>
    <s v="נתניה"/>
    <s v="נתניה"/>
    <x v="10"/>
    <s v="03  פעילה"/>
    <x v="1378"/>
    <d v="2018-07-22T00:00:00"/>
    <d v="2018-06-17T00:00:00"/>
    <s v="03 כספית+פינוי"/>
    <n v="17350489"/>
    <m/>
    <s v="אזולאי דבי אריק"/>
    <n v="76528"/>
    <d v="2020-11-03T00:00:00"/>
    <n v="12501.25"/>
    <n v="421165"/>
    <s v="51420-07-18"/>
    <s v="בית משפט"/>
    <s v="הסדר תשלומים"/>
    <s v="ע&quot;י עמידר ובאישור עו&quot;ד"/>
    <m/>
    <d v="2023-07-06T00:00:00"/>
    <m/>
    <m/>
    <d v="2021-08-31T00:00:00"/>
  </r>
  <r>
    <s v="דרום - 7"/>
    <s v="דימונה"/>
    <s v="דימונה"/>
    <x v="13"/>
    <s v="04  סגורה"/>
    <x v="1378"/>
    <m/>
    <d v="2018-06-17T00:00:00"/>
    <s v="01 כספית"/>
    <n v="39177647"/>
    <m/>
    <s v="עבדאללה יצחק"/>
    <n v="76529"/>
    <d v="2018-06-17T00:00:00"/>
    <n v="9685.93"/>
    <n v="170191"/>
    <m/>
    <m/>
    <m/>
    <m/>
    <m/>
    <m/>
    <m/>
    <m/>
    <m/>
  </r>
  <r>
    <s v="צפון - 1"/>
    <s v="חיפה"/>
    <s v="חדרה"/>
    <x v="44"/>
    <s v="04  סגורה"/>
    <x v="1378"/>
    <m/>
    <d v="2018-11-04T00:00:00"/>
    <s v="01 כספית"/>
    <n v="67822494"/>
    <m/>
    <s v="סויסה אלברט-אברהם"/>
    <n v="76531"/>
    <d v="2018-06-17T00:00:00"/>
    <n v="21510.17"/>
    <n v="376941"/>
    <m/>
    <m/>
    <m/>
    <m/>
    <m/>
    <m/>
    <m/>
    <m/>
    <m/>
  </r>
  <r>
    <s v="דרום - 7"/>
    <s v="באר שבע א"/>
    <s v="באר שבע א'"/>
    <x v="26"/>
    <s v="03  פעילה"/>
    <x v="1379"/>
    <m/>
    <d v="2018-06-18T00:00:00"/>
    <s v="06 תביעה לסכום קצוב בהוצל&quot;פ"/>
    <n v="58665720"/>
    <s v="/5056860219"/>
    <s v="בוסקילה אניטה"/>
    <n v="76532"/>
    <d v="2018-06-18T00:00:00"/>
    <n v="43934.17"/>
    <n v="95707"/>
    <m/>
    <s v="בית משפט"/>
    <s v="צו כינוס נכסים"/>
    <s v="ביצוע"/>
    <m/>
    <d v="2022-05-19T00:00:00"/>
    <m/>
    <m/>
    <m/>
  </r>
  <r>
    <s v="דרום - 7"/>
    <s v="חולון"/>
    <s v="חולון - בת-ים"/>
    <x v="35"/>
    <s v="04  סגורה"/>
    <x v="1379"/>
    <m/>
    <d v="2019-11-14T00:00:00"/>
    <s v="01 כספית"/>
    <n v="60442654"/>
    <m/>
    <s v="זגורי יעקב"/>
    <n v="76533"/>
    <d v="2018-06-18T00:00:00"/>
    <n v="5596.11"/>
    <n v="260143"/>
    <m/>
    <m/>
    <m/>
    <m/>
    <m/>
    <m/>
    <m/>
    <m/>
    <m/>
  </r>
  <r>
    <s v="דרום - 7"/>
    <s v="חולון"/>
    <s v="חולון - בת-ים"/>
    <x v="0"/>
    <s v="04  סגורה"/>
    <x v="1379"/>
    <m/>
    <d v="2018-11-11T00:00:00"/>
    <s v="01 כספית"/>
    <n v="77734010"/>
    <m/>
    <s v="בן לולו אהרון"/>
    <n v="76534"/>
    <d v="2018-06-18T00:00:00"/>
    <n v="6475.49"/>
    <n v="344301"/>
    <m/>
    <m/>
    <m/>
    <m/>
    <m/>
    <m/>
    <m/>
    <m/>
    <m/>
  </r>
  <r>
    <s v="דרום - 7"/>
    <s v="חולון"/>
    <s v="חולון - בת-ים"/>
    <x v="35"/>
    <s v="04  סגורה"/>
    <x v="1379"/>
    <m/>
    <d v="2018-10-04T00:00:00"/>
    <s v="01 כספית"/>
    <n v="54687660"/>
    <m/>
    <s v="בארי יהודית"/>
    <n v="76535"/>
    <d v="2018-06-18T00:00:00"/>
    <n v="24843.72"/>
    <n v="46652"/>
    <m/>
    <m/>
    <m/>
    <m/>
    <m/>
    <m/>
    <m/>
    <m/>
    <m/>
  </r>
  <r>
    <s v="דרום - 7"/>
    <s v="חולון"/>
    <s v="חולון - בת-ים"/>
    <x v="35"/>
    <s v="03  פעילה"/>
    <x v="1379"/>
    <d v="2018-08-13T00:00:00"/>
    <d v="2018-06-18T00:00:00"/>
    <s v="06 תביעה לסכום קצוב בהוצל&quot;פ"/>
    <n v="23674278"/>
    <s v="/5137260818"/>
    <s v="מזרחי זהבה"/>
    <n v="76536"/>
    <d v="2018-06-18T00:00:00"/>
    <n v="18376.080000000002"/>
    <n v="210116"/>
    <s v="קצוב"/>
    <s v="ביהמ&quot;ש/הוצל&quot;פ"/>
    <s v="תשלומי שכ&quot;ט"/>
    <s v="שכ&quot;ט חריג"/>
    <n v="226.3"/>
    <d v="2022-01-25T00:00:00"/>
    <m/>
    <s v="מ-5/21 עד 9/21"/>
    <m/>
  </r>
  <r>
    <s v="צפון - 1"/>
    <s v="פתח תקוה"/>
    <s v="פתח תקוה"/>
    <x v="0"/>
    <s v="03  פעילה"/>
    <x v="1379"/>
    <d v="2018-07-22T00:00:00"/>
    <d v="2018-06-18T00:00:00"/>
    <s v="01 כספית"/>
    <n v="64872690"/>
    <s v="/5204381218"/>
    <s v="אבוטבול דניאל"/>
    <n v="76539"/>
    <d v="2018-06-18T00:00:00"/>
    <n v="141156.23000000001"/>
    <n v="61680"/>
    <s v="51294-07-18"/>
    <s v="הוצל&quot;פ"/>
    <s v="עיקול כספים"/>
    <s v="בקשה"/>
    <n v="98"/>
    <d v="2022-03-16T00:00:00"/>
    <m/>
    <s v="טבלה 246 נסרק"/>
    <d v="2019-04-07T00:00:00"/>
  </r>
  <r>
    <s v="צפון - 1"/>
    <s v="טבריה"/>
    <s v="טבריה"/>
    <x v="7"/>
    <s v="03  פעילה"/>
    <x v="1379"/>
    <m/>
    <d v="2018-06-18T00:00:00"/>
    <s v="06 תביעה לסכום קצוב בהוצל&quot;פ"/>
    <n v="24355042"/>
    <s v="/524345-07-18"/>
    <s v="אלון איריס"/>
    <n v="76540"/>
    <d v="2018-06-18T00:00:00"/>
    <n v="2069.92"/>
    <n v="407231"/>
    <m/>
    <s v="הוצל&quot;פ"/>
    <s v="עיקול כספים"/>
    <s v="בקשה"/>
    <n v="7"/>
    <d v="2021-08-09T00:00:00"/>
    <m/>
    <m/>
    <m/>
  </r>
  <r>
    <s v="דרום - 7"/>
    <s v="חולון"/>
    <s v="חולון - בת-ים"/>
    <x v="0"/>
    <s v="03  פעילה"/>
    <x v="1379"/>
    <d v="2018-07-09T00:00:00"/>
    <d v="2018-06-18T00:00:00"/>
    <s v="01 כספית"/>
    <n v="33199860"/>
    <s v="/5055591218"/>
    <s v="מלכה כהן להבית"/>
    <n v="76541"/>
    <d v="2018-06-18T00:00:00"/>
    <n v="113519.35"/>
    <n v="308354"/>
    <s v="21950-07-18"/>
    <s v="הוצל&quot;פ"/>
    <s v="עיקול כספים"/>
    <s v="בקשה"/>
    <n v="56"/>
    <d v="2023-04-25T00:00:00"/>
    <m/>
    <n v="417"/>
    <m/>
  </r>
  <r>
    <s v="צפון - 1"/>
    <s v="טבריה"/>
    <s v="בית שאן"/>
    <x v="7"/>
    <s v="03  פעילה"/>
    <x v="1379"/>
    <m/>
    <d v="2018-06-18T00:00:00"/>
    <s v="06 תביעה לסכום קצוב בהוצל&quot;פ"/>
    <n v="300036035"/>
    <s v="/524334-07-18"/>
    <s v="ביטון סנדרה"/>
    <n v="76542"/>
    <d v="2018-06-18T00:00:00"/>
    <n v="1778.54"/>
    <n v="390748"/>
    <m/>
    <s v="הוצל&quot;פ"/>
    <s v="עיקול כספים"/>
    <s v="בקשה"/>
    <n v="7"/>
    <d v="2021-12-10T00:00:00"/>
    <m/>
    <m/>
    <m/>
  </r>
  <r>
    <s v="צפון - 1"/>
    <s v="עכו"/>
    <s v="עכו"/>
    <x v="18"/>
    <s v="03  פעילה"/>
    <x v="1379"/>
    <d v="2018-07-19T00:00:00"/>
    <d v="2018-06-18T00:00:00"/>
    <s v="06 תביעה לסכום קצוב בהוצל&quot;פ"/>
    <n v="313952533"/>
    <s v="/5220120718"/>
    <s v="ארלוב דימטרי"/>
    <n v="76543"/>
    <d v="2018-06-18T00:00:00"/>
    <n v="1856.49"/>
    <n v="303480"/>
    <m/>
    <s v="הוצל&quot;פ"/>
    <s v="פש&quot;ר"/>
    <s v="הגשת תביעת חוב"/>
    <m/>
    <d v="2023-07-13T00:00:00"/>
    <m/>
    <m/>
    <m/>
  </r>
  <r>
    <s v="צפון - 1"/>
    <s v="טבריה"/>
    <s v="בית שאן"/>
    <x v="44"/>
    <s v="04  סגורה"/>
    <x v="1379"/>
    <m/>
    <d v="2018-06-18T00:00:00"/>
    <s v="01 כספית"/>
    <n v="57918252"/>
    <m/>
    <s v="פחימה מאיר"/>
    <n v="76544"/>
    <d v="2018-06-18T00:00:00"/>
    <n v="8889.58"/>
    <n v="21203"/>
    <m/>
    <m/>
    <m/>
    <m/>
    <m/>
    <m/>
    <m/>
    <m/>
    <m/>
  </r>
  <r>
    <s v="צפון - 1"/>
    <s v="עכו"/>
    <s v="עכו"/>
    <x v="7"/>
    <s v="03  פעילה"/>
    <x v="1379"/>
    <d v="2018-07-10T00:00:00"/>
    <d v="2018-06-18T00:00:00"/>
    <s v="01 כספית"/>
    <n v="35688415"/>
    <s v="/5096291218"/>
    <s v="בניגוייב גלית"/>
    <n v="76545"/>
    <d v="2018-06-18T00:00:00"/>
    <n v="9670.56"/>
    <n v="309540"/>
    <s v="23729-07-18"/>
    <s v="הוצל&quot;פ"/>
    <s v="עיקול מטלטלין"/>
    <s v="בקשה"/>
    <n v="24"/>
    <d v="2023-06-29T00:00:00"/>
    <m/>
    <n v="8260"/>
    <m/>
  </r>
  <r>
    <s v="צפון - 1"/>
    <s v="טבריה"/>
    <s v="בית שאן"/>
    <x v="44"/>
    <s v="04  סגורה"/>
    <x v="1379"/>
    <m/>
    <d v="2018-12-23T00:00:00"/>
    <s v="01 כספית"/>
    <n v="68644178"/>
    <m/>
    <s v="מויאל אילנה"/>
    <n v="76546"/>
    <d v="2018-06-18T00:00:00"/>
    <n v="36404.11"/>
    <n v="20980"/>
    <m/>
    <m/>
    <m/>
    <m/>
    <m/>
    <m/>
    <m/>
    <m/>
    <m/>
  </r>
  <r>
    <s v="דרום - 7"/>
    <s v="דימונה"/>
    <s v="דימונה"/>
    <x v="4"/>
    <s v="03  פעילה"/>
    <x v="1379"/>
    <m/>
    <d v="2018-06-18T00:00:00"/>
    <s v="06 תביעה לסכום קצוב בהוצל&quot;פ"/>
    <n v="69396844"/>
    <s v="/521151-11-18"/>
    <s v="דוקרקר ניסים"/>
    <n v="76547"/>
    <d v="2018-06-18T00:00:00"/>
    <n v="17935.490000000002"/>
    <n v="277659"/>
    <m/>
    <s v="ביהמ&quot;ש/הוצל&quot;פ"/>
    <s v="תשלומי שכ&quot;ט"/>
    <s v="שכ&quot;ט חריג"/>
    <n v="2509"/>
    <d v="2023-03-12T00:00:00"/>
    <m/>
    <s v="15% גבייה"/>
    <d v="2023-04-27T00:00:00"/>
  </r>
  <r>
    <s v="צפון - 1"/>
    <s v="טבריה"/>
    <s v="בית שאן"/>
    <x v="7"/>
    <s v="04  סגורה"/>
    <x v="1379"/>
    <m/>
    <d v="2020-05-11T00:00:00"/>
    <s v="01 כספית"/>
    <n v="57175929"/>
    <m/>
    <s v="דהן דליה"/>
    <n v="76548"/>
    <d v="2018-06-18T00:00:00"/>
    <n v="69122.149999999994"/>
    <n v="21410"/>
    <m/>
    <m/>
    <m/>
    <m/>
    <m/>
    <m/>
    <m/>
    <m/>
    <d v="2020-09-08T00:00:00"/>
  </r>
  <r>
    <s v="צפון - 1"/>
    <s v="טבריה"/>
    <s v="טבריה"/>
    <x v="44"/>
    <s v="04  סגורה"/>
    <x v="1379"/>
    <m/>
    <d v="2021-07-07T00:00:00"/>
    <s v="01 כספית"/>
    <n v="67816025"/>
    <m/>
    <s v="תשובה מרי"/>
    <n v="76549"/>
    <d v="2018-06-18T00:00:00"/>
    <n v="41047.17"/>
    <n v="20485"/>
    <m/>
    <m/>
    <m/>
    <m/>
    <m/>
    <m/>
    <m/>
    <m/>
    <m/>
  </r>
  <r>
    <s v="דרום - 7"/>
    <s v="חולון"/>
    <s v="חולון - בת-ים"/>
    <x v="0"/>
    <s v="03  פעילה"/>
    <x v="1379"/>
    <d v="2018-08-01T00:00:00"/>
    <d v="2018-06-18T00:00:00"/>
    <s v="01 כספית"/>
    <n v="54715107"/>
    <m/>
    <s v="טל לוסי"/>
    <n v="76550"/>
    <d v="2018-06-18T00:00:00"/>
    <n v="109709.99"/>
    <n v="54681"/>
    <s v="1296-08-18"/>
    <s v="בית משפט"/>
    <s v="פש&quot;ר"/>
    <s v="ביצוע"/>
    <m/>
    <d v="2023-04-30T00:00:00"/>
    <m/>
    <m/>
    <m/>
  </r>
  <r>
    <s v="דרום - 7"/>
    <s v="חולון"/>
    <s v="חולון - בת-ים"/>
    <x v="0"/>
    <s v="03  פעילה"/>
    <x v="1379"/>
    <d v="2018-10-11T00:00:00"/>
    <d v="2018-06-18T00:00:00"/>
    <s v="01 כספית"/>
    <n v="68542240"/>
    <s v="/5080771018"/>
    <s v="בן חיים נסים"/>
    <n v="76551"/>
    <d v="2018-06-18T00:00:00"/>
    <n v="36733.519999999997"/>
    <n v="56173"/>
    <s v="508077-10-18"/>
    <s v="הוצל&quot;פ"/>
    <s v="עיקול כספים"/>
    <s v="בקשה"/>
    <n v="56"/>
    <d v="2023-04-26T00:00:00"/>
    <m/>
    <n v="417"/>
    <m/>
  </r>
  <r>
    <s v="דרום - 7"/>
    <s v="חולון"/>
    <s v="חולון - בת-ים"/>
    <x v="0"/>
    <s v="04  סגורה"/>
    <x v="1379"/>
    <m/>
    <d v="2021-02-15T00:00:00"/>
    <s v="01 כספית"/>
    <n v="67587832"/>
    <m/>
    <s v="עמר אליאן"/>
    <n v="76552"/>
    <d v="2018-06-18T00:00:00"/>
    <n v="37524.629999999997"/>
    <n v="56874"/>
    <m/>
    <s v="בית משפט"/>
    <s v="מסירה"/>
    <s v="ראשונה"/>
    <n v="175.5"/>
    <d v="2018-06-24T00:00:00"/>
    <m/>
    <m/>
    <m/>
  </r>
  <r>
    <s v="צפון - 1"/>
    <s v="טבריה"/>
    <s v="בית שאן"/>
    <x v="7"/>
    <s v="03  פעילה"/>
    <x v="1379"/>
    <m/>
    <d v="2018-06-18T00:00:00"/>
    <s v="01 כספית"/>
    <n v="61329348"/>
    <s v="/508211-08-18"/>
    <s v="דמרי עליזה"/>
    <n v="76553"/>
    <d v="2018-06-18T00:00:00"/>
    <n v="25272.97"/>
    <n v="21259"/>
    <m/>
    <s v="הוצל&quot;פ"/>
    <s v="הסדר תשלומים"/>
    <s v="מעל 36 חודשים"/>
    <m/>
    <d v="2020-05-11T00:00:00"/>
    <m/>
    <m/>
    <d v="2019-03-28T00:00:00"/>
  </r>
  <r>
    <s v="צפון - 1"/>
    <s v="טבריה"/>
    <s v="בית שאן"/>
    <x v="7"/>
    <s v="04  סגורה"/>
    <x v="1379"/>
    <m/>
    <d v="2019-08-05T00:00:00"/>
    <s v="01 כספית"/>
    <n v="22676738"/>
    <m/>
    <s v="בן ברוך יורם"/>
    <n v="76554"/>
    <d v="2018-06-18T00:00:00"/>
    <n v="10299.83"/>
    <n v="20814"/>
    <m/>
    <s v="ביהמ&quot;ש/הוצל&quot;פ"/>
    <s v="תשלומי שכ&quot;ט"/>
    <s v="שכ&quot;ט חריג"/>
    <n v="500"/>
    <d v="2018-11-18T00:00:00"/>
    <m/>
    <m/>
    <m/>
  </r>
  <r>
    <s v="צפון - 1"/>
    <s v="טבריה"/>
    <s v="בית שאן"/>
    <x v="44"/>
    <s v="04  סגורה"/>
    <x v="1379"/>
    <m/>
    <d v="2018-12-23T00:00:00"/>
    <s v="01 כספית"/>
    <n v="33672494"/>
    <m/>
    <s v="אוזן מוריס"/>
    <n v="76555"/>
    <d v="2018-06-18T00:00:00"/>
    <n v="11008.89"/>
    <n v="187012"/>
    <m/>
    <m/>
    <m/>
    <m/>
    <m/>
    <m/>
    <m/>
    <m/>
    <d v="2019-02-27T00:00:00"/>
  </r>
  <r>
    <s v="צפון - 1"/>
    <s v="נתניה"/>
    <s v="נתניה"/>
    <x v="10"/>
    <s v="04  סגורה"/>
    <x v="1379"/>
    <d v="2018-07-22T00:00:00"/>
    <d v="2023-01-30T00:00:00"/>
    <s v="02 פינוי"/>
    <n v="32171670"/>
    <m/>
    <s v="אלי אלון"/>
    <n v="76556"/>
    <d v="2020-09-23T00:00:00"/>
    <n v="0"/>
    <n v="421661"/>
    <s v="51322-07-18"/>
    <s v="בית משפט"/>
    <s v="דיון משפטי"/>
    <s v="הוכחות"/>
    <m/>
    <d v="2019-10-24T00:00:00"/>
    <d v="2019-11-04T00:00:00"/>
    <s v="פגישת מהות, בפני עו&quot;ד גלית יוסף -עוז ברוטשילד  49 פ&quot;ת"/>
    <m/>
  </r>
  <r>
    <s v="צפון - 1"/>
    <s v="נתניה"/>
    <s v="נתניה"/>
    <x v="33"/>
    <s v="04  סגורה"/>
    <x v="1379"/>
    <d v="2018-07-22T00:00:00"/>
    <d v="2021-05-09T00:00:00"/>
    <s v="02 פינוי"/>
    <n v="300199908"/>
    <m/>
    <s v="אלי נופר"/>
    <n v="76557"/>
    <d v="2018-06-18T00:00:00"/>
    <n v="0"/>
    <n v="421875"/>
    <s v="51322-07-18"/>
    <s v="בית משפט"/>
    <s v="דיון משפטי"/>
    <s v="קדם משפט"/>
    <m/>
    <d v="2019-10-24T00:00:00"/>
    <d v="2019-11-04T00:00:00"/>
    <s v="פגישת מהות, בפני עו&quot;ד גלית יוסף -עוז ברוטשילד  49 פ&quot;ת"/>
    <m/>
  </r>
  <r>
    <s v="צפון - 1"/>
    <s v="נתניה"/>
    <s v="נתניה"/>
    <x v="33"/>
    <s v="04  סגורה"/>
    <x v="1379"/>
    <d v="2018-07-22T00:00:00"/>
    <d v="2023-03-14T00:00:00"/>
    <s v="02 פינוי"/>
    <n v="34894774"/>
    <m/>
    <s v="אלי עומרי"/>
    <n v="76558"/>
    <d v="2018-06-18T00:00:00"/>
    <n v="0"/>
    <n v="421877"/>
    <s v="51322-07-18"/>
    <s v="בית משפט"/>
    <s v="מסירה"/>
    <s v="ראשונה"/>
    <n v="58.5"/>
    <d v="2018-10-31T00:00:00"/>
    <m/>
    <s v=" 1456  1/3   מ175.5 מסירה"/>
    <m/>
  </r>
  <r>
    <s v="דרום - 7"/>
    <s v="דימונה"/>
    <s v="דימונה"/>
    <x v="26"/>
    <s v="03  פעילה"/>
    <x v="1379"/>
    <d v="2019-02-05T00:00:00"/>
    <d v="2018-06-18T00:00:00"/>
    <s v="01 כספית"/>
    <n v="14709224"/>
    <s v="/5236010719"/>
    <s v="גרייף לילך"/>
    <n v="76559"/>
    <d v="2018-06-18T00:00:00"/>
    <n v="14169.82"/>
    <n v="161606"/>
    <d v="8235-02-19T00:00:00"/>
    <s v="הוצל&quot;פ"/>
    <s v="איחוד תיקים"/>
    <s v="הסדר חוב"/>
    <m/>
    <d v="2022-04-25T00:00:00"/>
    <m/>
    <s v="27.28ש&quot;ח"/>
    <m/>
  </r>
  <r>
    <s v="דרום - 7"/>
    <s v="דימונה"/>
    <s v="דימונה"/>
    <x v="26"/>
    <s v="03  פעילה"/>
    <x v="1379"/>
    <d v="2019-02-05T00:00:00"/>
    <d v="2018-06-18T00:00:00"/>
    <s v="01 כספית"/>
    <n v="14709224"/>
    <s v="/5186831219"/>
    <s v="גרייף לילך"/>
    <n v="76559"/>
    <d v="2018-06-18T00:00:00"/>
    <n v="14169.82"/>
    <n v="161606"/>
    <d v="8235-02-19T00:00:00"/>
    <s v="הוצל&quot;פ"/>
    <s v="איחוד תיקים"/>
    <s v="הסדר חוב"/>
    <m/>
    <d v="2022-04-25T00:00:00"/>
    <m/>
    <s v="27.28ש&quot;ח"/>
    <m/>
  </r>
  <r>
    <s v="צפון - 1"/>
    <s v="נתניה"/>
    <s v="נתניה"/>
    <x v="33"/>
    <s v="03  פעילה"/>
    <x v="1379"/>
    <d v="2018-07-22T00:00:00"/>
    <d v="2018-06-18T00:00:00"/>
    <s v="02 פינוי"/>
    <n v="12271391"/>
    <m/>
    <s v="סטמתי מרדכי"/>
    <n v="76560"/>
    <d v="2018-06-18T00:00:00"/>
    <n v="0"/>
    <n v="422663"/>
    <s v="51407-07-18"/>
    <s v="בית משפט"/>
    <s v="ביטול עיכוב הליכ"/>
    <s v="לפי דרישת מנהל הסניף"/>
    <m/>
    <d v="2020-06-15T00:00:00"/>
    <m/>
    <s v="הפולש עזב,העוד התבקש לסגור התביעה ולשלוח דרישת תשלום"/>
    <m/>
  </r>
  <r>
    <s v="צפון - 1"/>
    <s v="טבריה"/>
    <s v="טבריה"/>
    <x v="44"/>
    <s v="04  סגורה"/>
    <x v="1379"/>
    <m/>
    <d v="2018-06-18T00:00:00"/>
    <s v="06 תביעה לסכום קצוב בהוצל&quot;פ"/>
    <n v="31118029"/>
    <m/>
    <s v="שטיין מאיה"/>
    <n v="76561"/>
    <d v="2018-06-18T00:00:00"/>
    <n v="4609.3900000000003"/>
    <n v="209526"/>
    <m/>
    <m/>
    <m/>
    <m/>
    <m/>
    <m/>
    <m/>
    <m/>
    <m/>
  </r>
  <r>
    <s v="צפון - 1"/>
    <s v="טבריה"/>
    <s v="בית שאן"/>
    <x v="7"/>
    <s v="04  סגורה"/>
    <x v="1379"/>
    <m/>
    <d v="2019-09-01T00:00:00"/>
    <s v="01 כספית"/>
    <n v="16878175"/>
    <m/>
    <s v="בן דוד גרי"/>
    <n v="76562"/>
    <d v="2018-06-18T00:00:00"/>
    <n v="6101.43"/>
    <n v="222916"/>
    <m/>
    <m/>
    <m/>
    <m/>
    <m/>
    <m/>
    <m/>
    <m/>
    <m/>
  </r>
  <r>
    <s v="דרום - 7"/>
    <s v="דימונה"/>
    <s v="דימונה"/>
    <x v="4"/>
    <s v="03  פעילה"/>
    <x v="1379"/>
    <m/>
    <d v="2018-06-18T00:00:00"/>
    <s v="01 כספית"/>
    <n v="39637566"/>
    <s v="/5056790219"/>
    <s v="אשכנזי זהבית זוהרה"/>
    <n v="76563"/>
    <d v="2018-06-18T00:00:00"/>
    <n v="19569.07"/>
    <n v="273661"/>
    <m/>
    <s v="הוצל&quot;פ"/>
    <s v="הסדר תשלומים"/>
    <s v="מעל 36 חודשים"/>
    <m/>
    <d v="2020-10-13T00:00:00"/>
    <m/>
    <m/>
    <m/>
  </r>
  <r>
    <s v="דרום - 7"/>
    <s v="דימונה"/>
    <s v="דימונה"/>
    <x v="9"/>
    <s v="04  סגורה"/>
    <x v="1379"/>
    <m/>
    <d v="2021-10-06T00:00:00"/>
    <s v="01 כספית"/>
    <n v="43038884"/>
    <m/>
    <s v="בן נון עידן"/>
    <n v="76564"/>
    <d v="2018-06-18T00:00:00"/>
    <n v="17704.689999999999"/>
    <n v="316984"/>
    <m/>
    <m/>
    <m/>
    <m/>
    <m/>
    <m/>
    <m/>
    <m/>
    <m/>
  </r>
  <r>
    <s v="דרום - 7"/>
    <s v="לודים"/>
    <s v="לודים"/>
    <x v="33"/>
    <s v="04  סגורה"/>
    <x v="1379"/>
    <m/>
    <d v="2020-09-07T00:00:00"/>
    <s v="01 כספית"/>
    <n v="58212374"/>
    <m/>
    <s v="טובי עמוס"/>
    <n v="76565"/>
    <d v="2018-06-18T00:00:00"/>
    <n v="24684.58"/>
    <n v="222282"/>
    <m/>
    <m/>
    <m/>
    <m/>
    <m/>
    <m/>
    <m/>
    <m/>
    <m/>
  </r>
  <r>
    <s v="צפון - 1"/>
    <s v="פתח תקוה"/>
    <s v="פתח תקוה"/>
    <x v="0"/>
    <s v="04  סגורה"/>
    <x v="1379"/>
    <m/>
    <d v="2018-09-03T00:00:00"/>
    <s v="01 כספית"/>
    <n v="200901346"/>
    <m/>
    <s v="טוילי עינב"/>
    <n v="76566"/>
    <d v="2018-06-18T00:00:00"/>
    <n v="30607.040000000001"/>
    <n v="335266"/>
    <m/>
    <s v="בית משפט"/>
    <s v="תשלום עבור מכתב התראה"/>
    <s v="תשלום עבור מכתב התראה"/>
    <n v="175.5"/>
    <d v="2018-06-27T00:00:00"/>
    <m/>
    <m/>
    <d v="2019-07-30T00:00:00"/>
  </r>
  <r>
    <s v="דרום - 7"/>
    <s v="חולון"/>
    <s v="חולון - בת-ים"/>
    <x v="32"/>
    <s v="04  סגורה"/>
    <x v="1379"/>
    <m/>
    <d v="2022-08-07T00:00:00"/>
    <s v="17 מסלול מקוצר בהוצל&quot;פ"/>
    <n v="57087249"/>
    <m/>
    <s v="איסטמבולי נעמי"/>
    <n v="76567"/>
    <d v="2018-06-18T00:00:00"/>
    <n v="8345.4599999999991"/>
    <n v="192881"/>
    <m/>
    <m/>
    <m/>
    <m/>
    <m/>
    <m/>
    <m/>
    <m/>
    <d v="2023-05-23T00:00:00"/>
  </r>
  <r>
    <s v="דרום - 7"/>
    <s v="חולון"/>
    <s v="חולון - בת-ים"/>
    <x v="32"/>
    <s v="04  סגורה"/>
    <x v="1379"/>
    <m/>
    <d v="2019-12-10T00:00:00"/>
    <s v="17 מסלול מקוצר בהוצל&quot;פ"/>
    <n v="14224356"/>
    <m/>
    <s v="ניץ מוסיה"/>
    <n v="76568"/>
    <d v="2018-06-18T00:00:00"/>
    <n v="8183.34"/>
    <n v="57398"/>
    <m/>
    <m/>
    <m/>
    <m/>
    <m/>
    <m/>
    <m/>
    <m/>
    <m/>
  </r>
  <r>
    <s v="דרום - 7"/>
    <s v="לודים"/>
    <s v="לודים"/>
    <x v="10"/>
    <s v="04  סגורה"/>
    <x v="1380"/>
    <m/>
    <d v="2021-02-21T00:00:00"/>
    <s v="06 תביעה לסכום קצוב בהוצל&quot;פ"/>
    <n v="15587355"/>
    <m/>
    <s v="תלמור ענת"/>
    <n v="76570"/>
    <d v="2021-02-01T00:00:00"/>
    <n v="58312.32"/>
    <n v="354900"/>
    <m/>
    <s v="בית משפט"/>
    <s v="פשר ביטול"/>
    <s v="בקשה לביטול פשר"/>
    <m/>
    <d v="2019-12-01T00:00:00"/>
    <m/>
    <m/>
    <d v="2021-02-18T00:00:00"/>
  </r>
  <r>
    <s v="צפון - 1"/>
    <s v="טבריה"/>
    <s v="טבריה"/>
    <x v="7"/>
    <s v="04  סגורה"/>
    <x v="1380"/>
    <m/>
    <d v="2021-07-19T00:00:00"/>
    <s v="01 כספית"/>
    <n v="69946697"/>
    <m/>
    <s v="פרץ מרדכי"/>
    <n v="76571"/>
    <d v="2018-06-19T00:00:00"/>
    <n v="4699.91"/>
    <n v="184972"/>
    <m/>
    <m/>
    <m/>
    <m/>
    <m/>
    <m/>
    <m/>
    <m/>
    <m/>
  </r>
  <r>
    <s v="צפון - 1"/>
    <s v="טבריה"/>
    <s v="טבריה"/>
    <x v="44"/>
    <s v="04  סגורה"/>
    <x v="1380"/>
    <m/>
    <d v="2018-12-23T00:00:00"/>
    <s v="01 כספית"/>
    <n v="51458024"/>
    <m/>
    <s v="בוטבול ראובן"/>
    <n v="76572"/>
    <d v="2018-06-19T00:00:00"/>
    <n v="22799.98"/>
    <n v="20505"/>
    <m/>
    <m/>
    <m/>
    <m/>
    <m/>
    <m/>
    <m/>
    <m/>
    <m/>
  </r>
  <r>
    <s v="דרום - 7"/>
    <s v="לודים"/>
    <s v="לודים"/>
    <x v="33"/>
    <s v="04  סגורה"/>
    <x v="1380"/>
    <m/>
    <d v="2019-04-04T00:00:00"/>
    <s v="01 כספית"/>
    <n v="29690468"/>
    <m/>
    <s v="כהן רונית"/>
    <n v="76574"/>
    <d v="2018-06-19T00:00:00"/>
    <n v="28130.639999999999"/>
    <n v="139202"/>
    <m/>
    <s v="בית משפט"/>
    <s v="תשלום עבור מכתב התראה"/>
    <s v="תשלום עבור מכתב התראה"/>
    <n v="175.5"/>
    <d v="2018-09-21T00:00:00"/>
    <m/>
    <m/>
    <m/>
  </r>
  <r>
    <s v="דרום - 7"/>
    <s v="לודים"/>
    <s v="לודים"/>
    <x v="0"/>
    <s v="03  פעילה"/>
    <x v="1380"/>
    <d v="2019-01-21T00:00:00"/>
    <d v="2018-06-19T00:00:00"/>
    <s v="01 כספית"/>
    <n v="16010571"/>
    <m/>
    <s v="אביסהל אטלה-טלי"/>
    <n v="76575"/>
    <d v="2018-06-19T00:00:00"/>
    <n v="6714.03"/>
    <n v="386534"/>
    <s v="ביטול פשר"/>
    <s v="בית משפט"/>
    <s v="הסדר תשלומים"/>
    <s v="ע&quot;י עמידר ובאישור עו&quot;ד"/>
    <m/>
    <d v="2019-04-03T00:00:00"/>
    <m/>
    <s v="אישור בית משפט תשלום 2000 ש&quot;ח ע&quot;י קרן לידידות ושוטף+100"/>
    <m/>
  </r>
  <r>
    <s v="צפון - 1"/>
    <s v="נוף הגליל"/>
    <s v="נוף הגליל"/>
    <x v="32"/>
    <s v="04  סגורה"/>
    <x v="1380"/>
    <m/>
    <d v="2018-07-29T00:00:00"/>
    <s v="17 מסלול מקוצר בהוצל&quot;פ"/>
    <n v="314380429"/>
    <m/>
    <s v="אמירמוב יקטרינה"/>
    <n v="76577"/>
    <d v="2018-06-19T00:00:00"/>
    <n v="5101.8"/>
    <n v="125747"/>
    <m/>
    <m/>
    <m/>
    <m/>
    <m/>
    <m/>
    <m/>
    <m/>
    <m/>
  </r>
  <r>
    <s v="צפון - 1"/>
    <s v="פתח תקוה"/>
    <s v="פתח תקוה"/>
    <x v="33"/>
    <s v="04  סגורה"/>
    <x v="1380"/>
    <m/>
    <d v="2019-02-26T00:00:00"/>
    <s v="01 כספית"/>
    <n v="30486419"/>
    <m/>
    <s v="בלומשטיין ישראל"/>
    <n v="76578"/>
    <d v="2018-06-19T00:00:00"/>
    <n v="62475.16"/>
    <n v="60466"/>
    <m/>
    <m/>
    <m/>
    <m/>
    <m/>
    <m/>
    <m/>
    <m/>
    <m/>
  </r>
  <r>
    <s v="דרום - 7"/>
    <s v="לודים"/>
    <s v="לודים"/>
    <x v="33"/>
    <s v="04  סגורה"/>
    <x v="1380"/>
    <m/>
    <d v="2018-06-20T00:00:00"/>
    <s v="01 כספית"/>
    <n v="37365962"/>
    <m/>
    <s v="אבו גאנם ספא"/>
    <n v="76579"/>
    <d v="2018-06-19T00:00:00"/>
    <n v="99655.47"/>
    <n v="161012"/>
    <m/>
    <m/>
    <m/>
    <m/>
    <m/>
    <m/>
    <m/>
    <m/>
    <m/>
  </r>
  <r>
    <s v="דרום - 7"/>
    <s v="לודים"/>
    <s v="לודים"/>
    <x v="0"/>
    <s v="04  סגורה"/>
    <x v="1380"/>
    <m/>
    <d v="2020-09-23T00:00:00"/>
    <s v="01 כספית"/>
    <n v="23984388"/>
    <m/>
    <s v="נאטי אורי"/>
    <n v="76580"/>
    <d v="2018-06-19T00:00:00"/>
    <n v="14168.79"/>
    <n v="226836"/>
    <m/>
    <s v="בית משפט"/>
    <s v="מסירה"/>
    <s v="ראשונה"/>
    <n v="14"/>
    <d v="2018-06-24T00:00:00"/>
    <m/>
    <s v="יומן 129"/>
    <m/>
  </r>
  <r>
    <s v="דרום - 7"/>
    <s v="לודים"/>
    <s v="לודים"/>
    <x v="35"/>
    <s v="04  סגורה"/>
    <x v="1381"/>
    <m/>
    <d v="2018-10-18T00:00:00"/>
    <s v="01 כספית"/>
    <n v="53937561"/>
    <m/>
    <s v="קחלון ויקטור"/>
    <n v="76581"/>
    <d v="2018-06-20T00:00:00"/>
    <n v="6540.46"/>
    <n v="83238"/>
    <m/>
    <m/>
    <m/>
    <m/>
    <m/>
    <m/>
    <m/>
    <m/>
    <m/>
  </r>
  <r>
    <s v="דרום - 7"/>
    <s v="לודים"/>
    <s v="לודים"/>
    <x v="0"/>
    <s v="03  פעילה"/>
    <x v="1381"/>
    <m/>
    <d v="2018-06-20T00:00:00"/>
    <s v="01 כספית"/>
    <n v="67645507"/>
    <m/>
    <s v="וקנין צפורה"/>
    <n v="76582"/>
    <d v="2018-06-20T00:00:00"/>
    <n v="25753.48"/>
    <n v="85136"/>
    <s v="תביעת חוב"/>
    <s v="ביהמ&quot;ש/הוצל&quot;פ"/>
    <s v="תשלומי שכ&quot;ט"/>
    <s v="שכ&quot;ט חריג"/>
    <n v="500"/>
    <d v="2018-09-16T00:00:00"/>
    <m/>
    <s v="אישור שכ&quot;ט חריג 4.9.18"/>
    <m/>
  </r>
  <r>
    <s v="דרום - 7"/>
    <s v="לודים"/>
    <s v="לודים"/>
    <x v="35"/>
    <s v="03  פעילה"/>
    <x v="1381"/>
    <d v="2018-10-08T00:00:00"/>
    <d v="2018-06-20T00:00:00"/>
    <s v="01 כספית"/>
    <n v="59108365"/>
    <s v="/528030-11-18"/>
    <s v="נשאוי יוסף"/>
    <n v="76583"/>
    <d v="2018-06-20T00:00:00"/>
    <n v="10631.91"/>
    <n v="223544"/>
    <s v="סכום קצוב"/>
    <s v="הוצל&quot;פ"/>
    <s v="בקשה לקבלת צו מידע"/>
    <s v="בקשה לקבלת צו מידע על החייב"/>
    <n v="3"/>
    <d v="2021-06-20T00:00:00"/>
    <m/>
    <n v="65420"/>
    <m/>
  </r>
  <r>
    <s v="דרום - 7"/>
    <s v="באר שבע א"/>
    <s v="באר שבע א'"/>
    <x v="4"/>
    <s v="03  פעילה"/>
    <x v="1381"/>
    <d v="2018-11-07T00:00:00"/>
    <d v="2018-06-20T00:00:00"/>
    <s v="01 כספית"/>
    <n v="56376106"/>
    <s v="/5125920719"/>
    <s v="בשני משה"/>
    <n v="76584"/>
    <d v="2018-06-20T00:00:00"/>
    <n v="2315.21"/>
    <n v="91519"/>
    <s v="14689-11-18"/>
    <s v="הוצל&quot;פ"/>
    <s v="מסירה"/>
    <s v="ראשונה"/>
    <n v="150"/>
    <d v="2023-03-21T00:00:00"/>
    <m/>
    <s v="224943 החייאת תיק הוצל&quot;פ"/>
    <m/>
  </r>
  <r>
    <s v="דרום - 7"/>
    <s v="באר שבע א"/>
    <s v="באר שבע א'"/>
    <x v="13"/>
    <s v="04  סגורה"/>
    <x v="1381"/>
    <m/>
    <d v="2019-01-21T00:00:00"/>
    <s v="01 כספית"/>
    <n v="60119773"/>
    <m/>
    <s v="אמסלם אבי"/>
    <n v="76585"/>
    <d v="2018-06-20T00:00:00"/>
    <n v="9623.18"/>
    <n v="94004"/>
    <m/>
    <s v="בית משפט"/>
    <s v="תשלום עבור מכתב התראה"/>
    <s v="תשלום עבור מכתב התראה"/>
    <n v="166"/>
    <d v="2019-01-06T00:00:00"/>
    <m/>
    <n v="1250"/>
    <d v="2019-01-10T00:00:00"/>
  </r>
  <r>
    <s v="צפון - 1"/>
    <s v="חיפה"/>
    <s v="חדרה"/>
    <x v="32"/>
    <s v="04  סגורה"/>
    <x v="1381"/>
    <m/>
    <d v="2018-07-31T00:00:00"/>
    <s v="17 מסלול מקוצר בהוצל&quot;פ"/>
    <n v="67751115"/>
    <m/>
    <s v="עמר רחל"/>
    <n v="76586"/>
    <d v="2018-06-20T00:00:00"/>
    <n v="4519.45"/>
    <n v="36918"/>
    <m/>
    <m/>
    <m/>
    <m/>
    <m/>
    <m/>
    <m/>
    <m/>
    <m/>
  </r>
  <r>
    <s v="דרום - 7"/>
    <s v="ירושלים"/>
    <s v="ירושלים"/>
    <x v="0"/>
    <s v="03  פעילה"/>
    <x v="1381"/>
    <m/>
    <d v="2018-06-20T00:00:00"/>
    <s v="01 כספית"/>
    <n v="32071060"/>
    <s v="/5208680718"/>
    <s v="כהן שרון"/>
    <n v="76587"/>
    <d v="2018-06-20T00:00:00"/>
    <n v="14526.86"/>
    <n v="392423"/>
    <s v="מסלול מקוצר"/>
    <s v="הוצל&quot;פ"/>
    <s v="חייב מוגבל"/>
    <s v="ביצוע"/>
    <m/>
    <d v="2019-11-21T00:00:00"/>
    <m/>
    <s v="החייבת באיחוד תיקים, לא ניתן לפעול נגדה"/>
    <m/>
  </r>
  <r>
    <s v="צפון - 1"/>
    <s v="חיפה"/>
    <s v="חדרה"/>
    <x v="32"/>
    <s v="04  סגורה"/>
    <x v="1381"/>
    <m/>
    <d v="2018-07-31T00:00:00"/>
    <s v="17 מסלול מקוצר בהוצל&quot;פ"/>
    <n v="34812818"/>
    <m/>
    <s v="כהן מאיה"/>
    <n v="76588"/>
    <d v="2018-06-20T00:00:00"/>
    <n v="12060.47"/>
    <n v="414705"/>
    <m/>
    <m/>
    <m/>
    <m/>
    <m/>
    <m/>
    <m/>
    <m/>
    <m/>
  </r>
  <r>
    <s v="דרום - 7"/>
    <s v="באר שבע ב"/>
    <s v="באר שבע ב'"/>
    <x v="13"/>
    <s v="04  סגורה"/>
    <x v="1381"/>
    <m/>
    <d v="2019-04-16T00:00:00"/>
    <s v="01 כספית"/>
    <n v="321956294"/>
    <m/>
    <s v="איסטחרוב אדוארד"/>
    <n v="76589"/>
    <d v="2018-06-20T00:00:00"/>
    <n v="26497.43"/>
    <n v="230015"/>
    <m/>
    <m/>
    <m/>
    <m/>
    <m/>
    <m/>
    <m/>
    <m/>
    <m/>
  </r>
  <r>
    <s v="דרום - 7"/>
    <s v="לודים"/>
    <s v="לודים"/>
    <x v="33"/>
    <s v="04  סגורה"/>
    <x v="1381"/>
    <m/>
    <d v="2019-07-15T00:00:00"/>
    <s v="01 כספית"/>
    <n v="37365962"/>
    <m/>
    <s v="אבו גאנם ספא"/>
    <n v="76590"/>
    <d v="2018-06-20T00:00:00"/>
    <n v="116725.64"/>
    <n v="161012"/>
    <m/>
    <m/>
    <m/>
    <m/>
    <m/>
    <m/>
    <m/>
    <m/>
    <m/>
  </r>
  <r>
    <s v="דרום - 7"/>
    <s v="חולון"/>
    <s v="חולון - בת-ים"/>
    <x v="5"/>
    <s v="03  פעילה"/>
    <x v="1381"/>
    <d v="2018-07-18T00:00:00"/>
    <d v="2018-06-20T00:00:00"/>
    <s v="06 תביעה לסכום קצוב בהוצל&quot;פ"/>
    <n v="22270417"/>
    <s v="/5204710718"/>
    <s v="חדד דינה"/>
    <n v="76591"/>
    <d v="2018-06-20T00:00:00"/>
    <n v="4888"/>
    <n v="85739"/>
    <m/>
    <s v="ביהמ&quot;ש/הוצל&quot;פ"/>
    <s v="תשלומי שכ&quot;ט"/>
    <s v="שכ&quot;ט חריג"/>
    <n v="250"/>
    <d v="2023-06-19T00:00:00"/>
    <m/>
    <s v="תשלום בגין מכתב התראה נשלח לעו&quot;}ד מהסניף באישור מנהלת הסניף צזהבה"/>
    <m/>
  </r>
  <r>
    <s v="צפון - 1"/>
    <s v="פתח תקוה"/>
    <s v="פתח תקוה"/>
    <x v="0"/>
    <s v="03  פעילה"/>
    <x v="1381"/>
    <m/>
    <d v="2020-01-12T00:00:00"/>
    <s v="01 כספית"/>
    <n v="53969267"/>
    <s v="/5209010718"/>
    <s v="שלומי אורה"/>
    <n v="76592"/>
    <d v="2018-06-20T00:00:00"/>
    <n v="3150.61"/>
    <n v="61450"/>
    <m/>
    <s v="בית משפט"/>
    <s v="תשלום עבור מכתב התראה"/>
    <s v="תשלום עבור מכתב התראה"/>
    <n v="14.1"/>
    <d v="2019-05-26T00:00:00"/>
    <m/>
    <m/>
    <m/>
  </r>
  <r>
    <s v="דרום - 7"/>
    <s v="לודים"/>
    <s v="לודים"/>
    <x v="35"/>
    <s v="03  פעילה"/>
    <x v="1382"/>
    <d v="2018-12-23T00:00:00"/>
    <d v="2018-06-21T00:00:00"/>
    <s v="06 תביעה לסכום קצוב בהוצל&quot;פ"/>
    <n v="28695336"/>
    <s v="/5214611218"/>
    <s v="דהן חנה ענת"/>
    <n v="76593"/>
    <d v="2018-06-21T00:00:00"/>
    <n v="36021.81"/>
    <n v="189365"/>
    <s v="סכום קצוב"/>
    <s v="הוצל&quot;פ"/>
    <s v="חידוש הליכים"/>
    <s v="בקשה לחידוש הליכים"/>
    <m/>
    <d v="2021-05-27T00:00:00"/>
    <m/>
    <m/>
    <m/>
  </r>
  <r>
    <s v="צפון - 1"/>
    <s v="נוף הגליל"/>
    <s v="עפולה"/>
    <x v="7"/>
    <s v="03  פעילה"/>
    <x v="1382"/>
    <d v="2018-06-24T00:00:00"/>
    <d v="2018-06-21T00:00:00"/>
    <s v="01 כספית"/>
    <n v="22342109"/>
    <s v="/5011880119"/>
    <s v="ארביב רפאל"/>
    <n v="76594"/>
    <d v="2018-06-21T00:00:00"/>
    <n v="17822.810000000001"/>
    <n v="28232"/>
    <n v="568300618"/>
    <s v="הוצל&quot;פ"/>
    <s v="עיקול כספים"/>
    <s v="בקשה"/>
    <n v="16"/>
    <d v="2023-06-06T00:00:00"/>
    <m/>
    <n v="8261"/>
    <m/>
  </r>
  <r>
    <s v="צפון - 1"/>
    <s v="נוף הגליל"/>
    <s v="עפולה"/>
    <x v="7"/>
    <s v="03  פעילה"/>
    <x v="1382"/>
    <d v="2018-06-24T00:00:00"/>
    <d v="2018-06-21T00:00:00"/>
    <s v="01 כספית"/>
    <n v="22342109"/>
    <s v="/5011720119"/>
    <s v="ארביב רפאל"/>
    <n v="76594"/>
    <d v="2018-06-21T00:00:00"/>
    <n v="17822.810000000001"/>
    <n v="28232"/>
    <n v="568300618"/>
    <s v="הוצל&quot;פ"/>
    <s v="עיקול כספים"/>
    <s v="בקשה"/>
    <n v="16"/>
    <d v="2023-06-06T00:00:00"/>
    <m/>
    <n v="8261"/>
    <m/>
  </r>
  <r>
    <s v="דרום - 7"/>
    <s v="לודים"/>
    <s v="לודים"/>
    <x v="0"/>
    <s v="04  סגורה"/>
    <x v="1382"/>
    <d v="2018-07-22T00:00:00"/>
    <d v="2020-03-23T00:00:00"/>
    <s v="02 פינוי"/>
    <n v="14927263"/>
    <m/>
    <s v="קוילקוב אסתר"/>
    <n v="76595"/>
    <d v="2018-06-21T00:00:00"/>
    <n v="0"/>
    <n v="88780"/>
    <s v="51356-07-18"/>
    <s v="בית משפט"/>
    <s v="הגשת כתב הגנה"/>
    <s v="בקשה"/>
    <m/>
    <d v="2018-10-20T00:00:00"/>
    <m/>
    <m/>
    <m/>
  </r>
  <r>
    <s v="צפון - 1"/>
    <s v="נוף הגליל"/>
    <s v="עפולה"/>
    <x v="7"/>
    <s v="03  פעילה"/>
    <x v="1382"/>
    <d v="2018-06-24T00:00:00"/>
    <d v="2018-06-21T00:00:00"/>
    <s v="01 כספית"/>
    <n v="309769925"/>
    <s v="/5034600119"/>
    <s v="אסייהו ווגנש"/>
    <n v="76596"/>
    <d v="2018-06-21T00:00:00"/>
    <n v="37131.9"/>
    <n v="112709"/>
    <n v="568140618"/>
    <s v="הוצל&quot;פ"/>
    <s v="עיקול כספים"/>
    <s v="תזכורת"/>
    <n v="16"/>
    <d v="2023-04-17T00:00:00"/>
    <m/>
    <n v="8197"/>
    <m/>
  </r>
  <r>
    <s v="צפון - 1"/>
    <s v="נוף הגליל"/>
    <s v="עפולה"/>
    <x v="7"/>
    <s v="03  פעילה"/>
    <x v="1382"/>
    <d v="2018-06-24T00:00:00"/>
    <d v="2018-06-21T00:00:00"/>
    <s v="01 כספית"/>
    <n v="309769925"/>
    <s v="/5034510119"/>
    <s v="אסייהו ווגנש"/>
    <n v="76596"/>
    <d v="2018-06-21T00:00:00"/>
    <n v="37131.9"/>
    <n v="112709"/>
    <n v="568140618"/>
    <s v="הוצל&quot;פ"/>
    <s v="עיקול כספים"/>
    <s v="תזכורת"/>
    <n v="16"/>
    <d v="2023-04-17T00:00:00"/>
    <m/>
    <n v="8197"/>
    <m/>
  </r>
  <r>
    <s v="דרום - 7"/>
    <s v="באר שבע ב"/>
    <s v="באר שבע ב'"/>
    <x v="0"/>
    <s v="03  פעילה"/>
    <x v="1382"/>
    <d v="2018-07-17T00:00:00"/>
    <d v="2018-06-21T00:00:00"/>
    <s v="01 כספית"/>
    <n v="57132946"/>
    <m/>
    <s v="לוי שמואל סמי"/>
    <n v="76597"/>
    <d v="2018-06-21T00:00:00"/>
    <n v="61557.36"/>
    <n v="393438"/>
    <s v="41635-07-18"/>
    <s v="בית משפט"/>
    <s v="דיון משפטי"/>
    <s v="דיון"/>
    <m/>
    <d v="2022-03-22T00:00:00"/>
    <d v="2022-09-19T00:00:00"/>
    <s v="בשעה 08:45"/>
    <m/>
  </r>
  <r>
    <s v="דרום - 7"/>
    <s v="ירושלים"/>
    <s v="ירושלים"/>
    <x v="33"/>
    <s v="04  סגורה"/>
    <x v="1382"/>
    <m/>
    <d v="2018-08-02T00:00:00"/>
    <s v="01 כספית"/>
    <n v="51730596"/>
    <m/>
    <s v="ווקנין תמר"/>
    <n v="76598"/>
    <d v="2018-06-21T00:00:00"/>
    <n v="60715.02"/>
    <n v="68968"/>
    <m/>
    <s v="בית משפט"/>
    <s v="עיכוב הליכים"/>
    <s v="לפי דרישת מנהל הסניף"/>
    <m/>
    <d v="2018-06-27T00:00:00"/>
    <m/>
    <s v="המייל נסרק"/>
    <m/>
  </r>
  <r>
    <s v="דרום - 7"/>
    <s v="לודים"/>
    <s v="לודים"/>
    <x v="33"/>
    <s v="04  סגורה"/>
    <x v="1382"/>
    <d v="2018-07-11T00:00:00"/>
    <d v="2022-10-03T00:00:00"/>
    <s v="01 כספית"/>
    <n v="32232852"/>
    <m/>
    <s v="אסרף שולמית"/>
    <n v="76599"/>
    <d v="2018-06-21T00:00:00"/>
    <n v="86635.73"/>
    <n v="266221"/>
    <n v="288870718"/>
    <s v="בית משפט"/>
    <s v="תביעת חוב"/>
    <s v="הגשת תביעת חוב"/>
    <m/>
    <d v="2020-05-12T00:00:00"/>
    <m/>
    <s v="בקשות לתביעת חוב"/>
    <m/>
  </r>
  <r>
    <s v="דרום - 7"/>
    <s v="לודים"/>
    <s v="לודים"/>
    <x v="33"/>
    <s v="04  סגורה"/>
    <x v="1382"/>
    <m/>
    <d v="2018-12-04T00:00:00"/>
    <s v="01 כספית"/>
    <n v="56648348"/>
    <m/>
    <s v="באבא מאיר"/>
    <n v="76600"/>
    <d v="2018-06-21T00:00:00"/>
    <n v="124038.02"/>
    <n v="87617"/>
    <m/>
    <m/>
    <m/>
    <m/>
    <m/>
    <m/>
    <m/>
    <m/>
    <m/>
  </r>
  <r>
    <s v="צפון - 1"/>
    <s v="קרית שמונה"/>
    <s v="קרית שמונה"/>
    <x v="44"/>
    <s v="04  סגורה"/>
    <x v="1382"/>
    <m/>
    <d v="2021-07-07T00:00:00"/>
    <s v="01 כספית"/>
    <n v="58775420"/>
    <m/>
    <s v="טייב יוסף"/>
    <n v="76601"/>
    <d v="2018-06-21T00:00:00"/>
    <n v="6180.54"/>
    <n v="353289"/>
    <m/>
    <m/>
    <m/>
    <m/>
    <m/>
    <m/>
    <m/>
    <m/>
    <d v="2021-08-29T00:00:00"/>
  </r>
  <r>
    <s v="צפון - 1"/>
    <s v="קרית שמונה"/>
    <s v="צפת"/>
    <x v="44"/>
    <s v="04  סגורה"/>
    <x v="1382"/>
    <m/>
    <d v="2018-07-17T00:00:00"/>
    <s v="01 כספית"/>
    <n v="56635733"/>
    <m/>
    <s v="ריומי צבי"/>
    <n v="76602"/>
    <d v="2018-06-21T00:00:00"/>
    <n v="7980.8"/>
    <n v="185642"/>
    <m/>
    <m/>
    <m/>
    <m/>
    <m/>
    <m/>
    <m/>
    <m/>
    <d v="2023-05-02T00:00:00"/>
  </r>
  <r>
    <s v="צפון - 1"/>
    <s v="קרית שמונה"/>
    <s v="קרית שמונה"/>
    <x v="44"/>
    <s v="04  סגורה"/>
    <x v="1382"/>
    <m/>
    <d v="2019-01-09T00:00:00"/>
    <s v="01 כספית"/>
    <n v="316761725"/>
    <m/>
    <s v="ברייסלר אליה"/>
    <n v="76603"/>
    <d v="2018-06-21T00:00:00"/>
    <n v="994.89"/>
    <n v="400907"/>
    <m/>
    <m/>
    <m/>
    <m/>
    <m/>
    <m/>
    <m/>
    <m/>
    <m/>
  </r>
  <r>
    <s v="צפון - 1"/>
    <s v="קרית שמונה"/>
    <s v="קרית שמונה"/>
    <x v="44"/>
    <s v="04  סגורה"/>
    <x v="1382"/>
    <m/>
    <d v="2018-12-05T00:00:00"/>
    <s v="01 כספית"/>
    <n v="33686718"/>
    <m/>
    <s v="בן לולו שלומי משה"/>
    <n v="76604"/>
    <d v="2018-06-21T00:00:00"/>
    <n v="11129.48"/>
    <n v="379602"/>
    <m/>
    <m/>
    <m/>
    <m/>
    <m/>
    <m/>
    <m/>
    <m/>
    <m/>
  </r>
  <r>
    <s v="דרום - 7"/>
    <s v="חולון"/>
    <s v="חולון - בת-ים"/>
    <x v="0"/>
    <s v="04  סגורה"/>
    <x v="1383"/>
    <m/>
    <d v="2018-11-25T00:00:00"/>
    <s v="03 כספית+פינוי"/>
    <n v="36046381"/>
    <m/>
    <s v="ביבי אורי"/>
    <n v="76605"/>
    <d v="2018-06-24T00:00:00"/>
    <n v="10705.22"/>
    <n v="418580"/>
    <m/>
    <m/>
    <m/>
    <m/>
    <m/>
    <m/>
    <m/>
    <m/>
    <m/>
  </r>
  <r>
    <s v="דרום - 7"/>
    <s v="חולון"/>
    <s v="חולון - בת-ים"/>
    <x v="0"/>
    <s v="04  סגורה"/>
    <x v="1383"/>
    <m/>
    <d v="2018-11-08T00:00:00"/>
    <s v="03 כספית+פינוי"/>
    <n v="66159963"/>
    <m/>
    <s v="אדרי שיפרית"/>
    <n v="76606"/>
    <d v="2018-06-24T00:00:00"/>
    <n v="13903.24"/>
    <n v="418579"/>
    <s v="חסר חוזההורי"/>
    <m/>
    <m/>
    <m/>
    <m/>
    <m/>
    <m/>
    <m/>
    <m/>
  </r>
  <r>
    <s v="דרום - 7"/>
    <s v="לודים"/>
    <s v="לודים"/>
    <x v="0"/>
    <s v="04  סגורה"/>
    <x v="1383"/>
    <m/>
    <d v="2021-01-11T00:00:00"/>
    <s v="01 כספית"/>
    <n v="11661618"/>
    <m/>
    <s v="חוחשוילי גורם"/>
    <n v="76607"/>
    <d v="2018-06-24T00:00:00"/>
    <n v="27293.41"/>
    <n v="83627"/>
    <m/>
    <s v="בית משפט"/>
    <s v="עיכוב הליכים"/>
    <s v="לפי דרישת מנהל הסניף"/>
    <m/>
    <d v="2020-11-01T00:00:00"/>
    <m/>
    <s v="שילם 11.000 ש, לא לטל את הפשר"/>
    <m/>
  </r>
  <r>
    <s v="צפון - 1"/>
    <s v="נוף הגליל"/>
    <s v="נוף הגליל"/>
    <x v="7"/>
    <s v="03  פעילה"/>
    <x v="1383"/>
    <m/>
    <d v="2018-06-24T00:00:00"/>
    <s v="01 כספית"/>
    <n v="24642811"/>
    <s v="/5277050618"/>
    <s v="סניור סמדר"/>
    <n v="76608"/>
    <d v="2018-06-24T00:00:00"/>
    <n v="26866.720000000001"/>
    <n v="26252"/>
    <m/>
    <s v="הוצל&quot;פ"/>
    <s v="עיקול כספים"/>
    <s v="בקשה"/>
    <n v="8"/>
    <d v="2023-06-14T00:00:00"/>
    <m/>
    <n v="8259"/>
    <m/>
  </r>
  <r>
    <s v="דרום - 7"/>
    <s v="ירושלים"/>
    <s v="ירושלים"/>
    <x v="0"/>
    <s v="04  סגורה"/>
    <x v="1383"/>
    <d v="2019-01-13T00:00:00"/>
    <d v="2020-03-05T00:00:00"/>
    <s v="01 כספית"/>
    <n v="56827355"/>
    <m/>
    <s v="ברילנט ונונו ענת"/>
    <n v="76609"/>
    <d v="2018-06-24T00:00:00"/>
    <n v="10821.63"/>
    <n v="313842"/>
    <s v="30425-01-19"/>
    <s v="ביהמ&quot;ש/הוצל&quot;פ"/>
    <s v="תשלומי שכ&quot;ט"/>
    <s v="שכ&quot;ט חריג"/>
    <n v="800"/>
    <d v="2020-12-07T00:00:00"/>
    <m/>
    <s v="ביטול פעולה מס' דרישה לא נכון"/>
    <m/>
  </r>
  <r>
    <s v="דרום - 7"/>
    <s v="לכיש"/>
    <s v="קרית גת"/>
    <x v="0"/>
    <s v="03  פעילה"/>
    <x v="1383"/>
    <d v="2018-07-23T00:00:00"/>
    <d v="2018-06-24T00:00:00"/>
    <s v="01 כספית"/>
    <n v="54728746"/>
    <s v="/5164321218"/>
    <s v="סטריזו שושנה"/>
    <n v="76610"/>
    <d v="2018-06-24T00:00:00"/>
    <n v="18323.830000000002"/>
    <n v="312506"/>
    <s v="52543-07-18"/>
    <s v="הוצל&quot;פ"/>
    <s v="עיקול כספים"/>
    <s v="בקשה"/>
    <n v="56"/>
    <d v="2023-05-15T00:00:00"/>
    <m/>
    <n v="2931"/>
    <m/>
  </r>
  <r>
    <s v="דרום - 7"/>
    <s v="ירושלים"/>
    <s v="ירושלים"/>
    <x v="33"/>
    <s v="04  סגורה"/>
    <x v="1383"/>
    <m/>
    <d v="2018-11-04T00:00:00"/>
    <s v="01 כספית"/>
    <n v="59024489"/>
    <m/>
    <s v="אלימלך יעקב"/>
    <n v="76611"/>
    <d v="2018-06-24T00:00:00"/>
    <n v="65707.56"/>
    <n v="278514"/>
    <m/>
    <m/>
    <m/>
    <m/>
    <m/>
    <m/>
    <m/>
    <m/>
    <m/>
  </r>
  <r>
    <s v="דרום - 7"/>
    <s v="ירושלים"/>
    <s v="ירושלים"/>
    <x v="10"/>
    <s v="03  פעילה"/>
    <x v="1383"/>
    <d v="2019-02-07T00:00:00"/>
    <d v="2018-06-24T00:00:00"/>
    <s v="06 תביעה לסכום קצוב בהוצל&quot;פ"/>
    <n v="69869741"/>
    <s v="/5362830119"/>
    <s v="לוי חסינה"/>
    <n v="76612"/>
    <d v="2020-11-24T00:00:00"/>
    <n v="35650.400000000001"/>
    <n v="72269"/>
    <s v="סכום קצוב"/>
    <s v="הוצל&quot;פ"/>
    <s v="פש&quot;ר"/>
    <s v="ביצוע"/>
    <m/>
    <d v="2023-04-16T00:00:00"/>
    <m/>
    <s v="משלמים"/>
    <m/>
  </r>
  <r>
    <s v="דרום - 7"/>
    <s v="חולון"/>
    <s v="חולון - בת-ים"/>
    <x v="0"/>
    <s v="04  סגורה"/>
    <x v="1383"/>
    <d v="2018-07-09T00:00:00"/>
    <d v="2018-08-28T00:00:00"/>
    <s v="03 כספית+פינוי"/>
    <n v="328751177"/>
    <m/>
    <s v="זוטין אלבירה"/>
    <n v="76613"/>
    <d v="2018-06-24T00:00:00"/>
    <n v="24964.799999999999"/>
    <n v="395223"/>
    <s v="21996-07-18"/>
    <s v="ביהמ&quot;ש/הוצל&quot;פ"/>
    <s v="תשלומי שכ&quot;ט"/>
    <s v="שכ&quot;ט חריג"/>
    <n v="471.75"/>
    <d v="2019-01-16T00:00:00"/>
    <m/>
    <s v="סגירת התביעה"/>
    <d v="2018-08-29T00:00:00"/>
  </r>
  <r>
    <s v="דרום - 7"/>
    <s v="ירושלים"/>
    <s v="ירושלים"/>
    <x v="33"/>
    <s v="04  סגורה"/>
    <x v="1383"/>
    <m/>
    <d v="2019-02-10T00:00:00"/>
    <s v="01 כספית"/>
    <n v="24137432"/>
    <m/>
    <s v="ביטון ענת"/>
    <n v="76614"/>
    <d v="2018-06-24T00:00:00"/>
    <n v="79624.570000000007"/>
    <n v="72411"/>
    <m/>
    <m/>
    <m/>
    <m/>
    <m/>
    <m/>
    <m/>
    <m/>
    <m/>
  </r>
  <r>
    <s v="דרום - 7"/>
    <s v="חולון"/>
    <s v="חולון - בת-ים"/>
    <x v="0"/>
    <s v="04  סגורה"/>
    <x v="1383"/>
    <d v="2018-12-09T00:00:00"/>
    <d v="2020-07-19T00:00:00"/>
    <s v="01 כספית"/>
    <n v="33744293"/>
    <m/>
    <s v="אביטן שמעון"/>
    <n v="76615"/>
    <d v="2018-06-24T00:00:00"/>
    <n v="133031.4"/>
    <n v="53861"/>
    <s v="16742-12-18"/>
    <s v="בית משפט"/>
    <s v="תשלום עבור מכתב התראה"/>
    <s v="תשלום עבור מכתב התראה"/>
    <n v="16.600000000000001"/>
    <d v="2018-12-27T00:00:00"/>
    <m/>
    <n v="323"/>
    <m/>
  </r>
  <r>
    <s v="דרום - 7"/>
    <s v="חולון"/>
    <s v="חולון - בת-ים"/>
    <x v="35"/>
    <s v="04  סגורה"/>
    <x v="1383"/>
    <m/>
    <d v="2020-07-30T00:00:00"/>
    <s v="01 כספית"/>
    <n v="54206537"/>
    <m/>
    <s v="ברכה חנה - נורית"/>
    <n v="76616"/>
    <d v="2018-06-24T00:00:00"/>
    <n v="33408.559999999998"/>
    <n v="56532"/>
    <m/>
    <s v="ביהמ&quot;ש/הוצל&quot;פ"/>
    <s v="תשלומי שכ&quot;ט"/>
    <s v="שכ&quot;ט חריג"/>
    <n v="629"/>
    <d v="2020-08-04T00:00:00"/>
    <m/>
    <s v="ביטול צו כינוס"/>
    <m/>
  </r>
  <r>
    <s v="דרום - 7"/>
    <s v="חולון"/>
    <s v="חולון - בת-ים"/>
    <x v="35"/>
    <s v="04  סגורה"/>
    <x v="1383"/>
    <m/>
    <d v="2018-12-30T00:00:00"/>
    <s v="01 כספית"/>
    <n v="22635825"/>
    <m/>
    <s v="מזרחי שלומי"/>
    <n v="76617"/>
    <d v="2018-06-24T00:00:00"/>
    <n v="141879.79"/>
    <n v="130642"/>
    <m/>
    <s v="בית משפט"/>
    <s v="מסירה"/>
    <s v="ראשונה"/>
    <n v="175.5"/>
    <d v="2018-08-15T00:00:00"/>
    <m/>
    <n v="46886"/>
    <d v="2021-08-03T00:00:00"/>
  </r>
  <r>
    <s v="דרום - 7"/>
    <s v="חולון"/>
    <s v="חולון - בת-ים"/>
    <x v="35"/>
    <s v="03  פעילה"/>
    <x v="1383"/>
    <m/>
    <d v="2018-06-24T00:00:00"/>
    <s v="01 כספית"/>
    <n v="58653478"/>
    <s v="/5064450119"/>
    <s v="שרפי נחמה"/>
    <n v="76618"/>
    <d v="2018-06-24T00:00:00"/>
    <n v="52736.52"/>
    <n v="53980"/>
    <m/>
    <s v="ביהמ&quot;ש/הוצל&quot;פ"/>
    <s v="תשלומי שכ&quot;ט"/>
    <s v="שכ&quot;ט חריג"/>
    <n v="161"/>
    <d v="2023-06-20T00:00:00"/>
    <m/>
    <s v="מסכום 1073 ש''ח"/>
    <m/>
  </r>
  <r>
    <s v="דרום - 7"/>
    <s v="חולון"/>
    <s v="חולון - בת-ים"/>
    <x v="35"/>
    <s v="04  סגורה"/>
    <x v="1383"/>
    <m/>
    <d v="2018-07-08T00:00:00"/>
    <s v="01 כספית"/>
    <n v="27022813"/>
    <m/>
    <s v="בן דוד יוסף"/>
    <n v="76619"/>
    <d v="2018-06-24T00:00:00"/>
    <n v="86564.83"/>
    <n v="54756"/>
    <m/>
    <m/>
    <m/>
    <m/>
    <m/>
    <m/>
    <m/>
    <m/>
    <d v="2019-12-19T00:00:00"/>
  </r>
  <r>
    <s v="דרום - 7"/>
    <s v="חולון"/>
    <s v="חולון - בת-ים"/>
    <x v="35"/>
    <s v="04  סגורה"/>
    <x v="1383"/>
    <m/>
    <d v="2020-03-05T00:00:00"/>
    <s v="01 כספית"/>
    <n v="54282678"/>
    <m/>
    <s v="מטרי דוד"/>
    <n v="76620"/>
    <d v="2018-06-24T00:00:00"/>
    <n v="47751.22"/>
    <n v="56211"/>
    <m/>
    <m/>
    <m/>
    <m/>
    <m/>
    <m/>
    <m/>
    <m/>
    <m/>
  </r>
  <r>
    <s v="צפון - 1"/>
    <s v="קרית שמונה"/>
    <s v="צפת"/>
    <x v="44"/>
    <s v="04  סגורה"/>
    <x v="1383"/>
    <m/>
    <d v="2018-12-05T00:00:00"/>
    <s v="01 כספית"/>
    <n v="306419136"/>
    <m/>
    <s v="גלפנד בוריס"/>
    <n v="76621"/>
    <d v="2018-06-24T00:00:00"/>
    <n v="1313.11"/>
    <n v="181122"/>
    <m/>
    <m/>
    <m/>
    <m/>
    <m/>
    <m/>
    <m/>
    <m/>
    <m/>
  </r>
  <r>
    <s v="צפון - 1"/>
    <s v="קרית שמונה"/>
    <s v="צפת"/>
    <x v="44"/>
    <s v="04  סגורה"/>
    <x v="1384"/>
    <m/>
    <d v="2018-12-03T00:00:00"/>
    <s v="01 כספית"/>
    <n v="59828541"/>
    <m/>
    <s v="טוביה גיל"/>
    <n v="76622"/>
    <d v="2018-06-25T00:00:00"/>
    <n v="21812.58"/>
    <n v="219826"/>
    <m/>
    <m/>
    <m/>
    <m/>
    <m/>
    <m/>
    <m/>
    <m/>
    <m/>
  </r>
  <r>
    <s v="דרום - 7"/>
    <s v="חולון"/>
    <s v="חולון - בת-ים"/>
    <x v="35"/>
    <s v="03  פעילה"/>
    <x v="1385"/>
    <d v="2018-10-02T00:00:00"/>
    <d v="2018-06-26T00:00:00"/>
    <s v="01 כספית"/>
    <n v="56451214"/>
    <s v="/5226621218"/>
    <s v="ברדה שמעון"/>
    <n v="76623"/>
    <d v="2018-06-26T00:00:00"/>
    <n v="106932"/>
    <n v="218836"/>
    <d v="3155-10-18T00:00:00"/>
    <s v="ביהמ&quot;ש/הוצל&quot;פ"/>
    <s v="תשלומי שכ&quot;ט"/>
    <s v="שכ&quot;ט חריג"/>
    <n v="37"/>
    <d v="2020-01-22T00:00:00"/>
    <m/>
    <s v="תשלום בהוצל''ם 247"/>
    <m/>
  </r>
  <r>
    <s v="דרום - 7"/>
    <s v="חולון"/>
    <s v="חולון - בת-ים"/>
    <x v="0"/>
    <s v="03  פעילה"/>
    <x v="1385"/>
    <d v="2018-11-07T00:00:00"/>
    <d v="2018-06-26T00:00:00"/>
    <s v="01 כספית"/>
    <n v="67140400"/>
    <s v="/5254960519"/>
    <s v="לנקרי פרוספר"/>
    <n v="76624"/>
    <d v="2018-06-26T00:00:00"/>
    <n v="71566.77"/>
    <n v="54901"/>
    <s v="15455-11-18"/>
    <s v="הוצל&quot;פ"/>
    <s v="בקשה לקבלת צו מידע"/>
    <s v="בקשה לקבלת צו מידע על החייב"/>
    <n v="4"/>
    <d v="2023-05-15T00:00:00"/>
    <m/>
    <n v="427"/>
    <m/>
  </r>
  <r>
    <s v="דרום - 7"/>
    <s v="חולון"/>
    <s v="חולון - בת-ים"/>
    <x v="35"/>
    <s v="04  סגורה"/>
    <x v="1385"/>
    <m/>
    <d v="2018-11-22T00:00:00"/>
    <s v="01 כספית"/>
    <n v="31962269"/>
    <m/>
    <s v="בן דוד יניב"/>
    <n v="76625"/>
    <d v="2018-06-26T00:00:00"/>
    <n v="39272.129999999997"/>
    <n v="367311"/>
    <m/>
    <s v="בית משפט"/>
    <s v="מסירה"/>
    <s v="ראשונה"/>
    <n v="75.5"/>
    <d v="2018-08-15T00:00:00"/>
    <m/>
    <n v="46886"/>
    <m/>
  </r>
  <r>
    <s v="דרום - 7"/>
    <s v="לודים"/>
    <s v="לודים"/>
    <x v="33"/>
    <s v="04  סגורה"/>
    <x v="1385"/>
    <m/>
    <d v="2019-01-21T00:00:00"/>
    <s v="01 כספית"/>
    <n v="76497841"/>
    <m/>
    <s v="יחיא ליזה"/>
    <n v="76626"/>
    <d v="2018-06-26T00:00:00"/>
    <n v="37960.49"/>
    <n v="86203"/>
    <m/>
    <s v="בית משפט"/>
    <s v="תשלום עבור מכתב התראה"/>
    <s v="תשלום עבור מכתב התראה"/>
    <n v="175.5"/>
    <d v="2018-09-21T00:00:00"/>
    <m/>
    <m/>
    <m/>
  </r>
  <r>
    <s v="דרום - 7"/>
    <s v="דימונה"/>
    <s v="דימונה"/>
    <x v="4"/>
    <s v="03  פעילה"/>
    <x v="1385"/>
    <m/>
    <d v="2018-06-26T00:00:00"/>
    <s v="01 כספית"/>
    <n v="24122236"/>
    <s v="/5141640119"/>
    <s v="אלוש אילן"/>
    <n v="76627"/>
    <d v="2018-06-26T00:00:00"/>
    <n v="13066.03"/>
    <n v="321835"/>
    <m/>
    <s v="הוצל&quot;פ"/>
    <s v="הסדר תשלומים"/>
    <s v="מעל 36 חודשים"/>
    <m/>
    <d v="2021-02-04T00:00:00"/>
    <m/>
    <m/>
    <m/>
  </r>
  <r>
    <s v="דרום - 7"/>
    <s v="לודים"/>
    <s v="לודים"/>
    <x v="33"/>
    <s v="04  סגורה"/>
    <x v="1385"/>
    <m/>
    <d v="2023-06-11T00:00:00"/>
    <s v="01 כספית"/>
    <n v="24033524"/>
    <m/>
    <s v="איבגי משה"/>
    <n v="76628"/>
    <d v="2018-06-26T00:00:00"/>
    <n v="19941.66"/>
    <n v="88562"/>
    <m/>
    <m/>
    <m/>
    <m/>
    <m/>
    <m/>
    <m/>
    <m/>
    <m/>
  </r>
  <r>
    <s v="דרום - 7"/>
    <s v="חולון"/>
    <s v="חולון - בת-ים"/>
    <x v="0"/>
    <s v="03  פעילה"/>
    <x v="1385"/>
    <d v="2018-07-07T00:00:00"/>
    <d v="2018-06-26T00:00:00"/>
    <s v="01 כספית"/>
    <n v="67795153"/>
    <m/>
    <s v="דאבוש ליליאן"/>
    <n v="76629"/>
    <d v="2018-06-26T00:00:00"/>
    <n v="133188.73000000001"/>
    <n v="54697"/>
    <s v="22065-07-18"/>
    <s v="ביהמ&quot;ש/הוצל&quot;פ"/>
    <s v="תשלומי שכ&quot;ט"/>
    <s v="שכ&quot;ט חריג"/>
    <n v="471.75"/>
    <d v="2021-02-17T00:00:00"/>
    <m/>
    <s v="פרוק פש''ר"/>
    <d v="2022-11-24T00:00:00"/>
  </r>
  <r>
    <s v="דרום - 7"/>
    <s v="חולון"/>
    <s v="חולון - בת-ים"/>
    <x v="33"/>
    <s v="04  סגורה"/>
    <x v="1385"/>
    <m/>
    <d v="2019-10-06T00:00:00"/>
    <s v="01 כספית"/>
    <n v="62736558"/>
    <m/>
    <s v="עמרה פנחס"/>
    <n v="76630"/>
    <d v="2018-06-26T00:00:00"/>
    <n v="97565.86"/>
    <n v="54547"/>
    <m/>
    <m/>
    <m/>
    <m/>
    <m/>
    <m/>
    <m/>
    <m/>
    <m/>
  </r>
  <r>
    <s v="דרום - 7"/>
    <s v="לודים"/>
    <s v="לודים"/>
    <x v="33"/>
    <s v="04  סגורה"/>
    <x v="1385"/>
    <m/>
    <d v="2021-03-15T00:00:00"/>
    <s v="01 כספית"/>
    <n v="22575120"/>
    <m/>
    <s v="ארץ יהודה"/>
    <n v="76631"/>
    <d v="2018-06-26T00:00:00"/>
    <n v="238350.35"/>
    <n v="262650"/>
    <m/>
    <s v="בית משפט"/>
    <s v="ביטול עיכוב הליכ"/>
    <s v="לפי דרישת מנהל הסניף"/>
    <m/>
    <d v="2020-05-19T00:00:00"/>
    <m/>
    <s v="נשלח ללאה , במידה ולא טופל יועבר לפורת"/>
    <m/>
  </r>
  <r>
    <s v="דרום - 7"/>
    <s v="חולון"/>
    <s v="חולון - בת-ים"/>
    <x v="33"/>
    <s v="04  סגורה"/>
    <x v="1385"/>
    <m/>
    <d v="2020-09-30T00:00:00"/>
    <s v="01 כספית"/>
    <n v="56512601"/>
    <m/>
    <s v="דאוד מאיר"/>
    <n v="76632"/>
    <d v="2018-06-26T00:00:00"/>
    <n v="31095.95"/>
    <n v="54539"/>
    <m/>
    <m/>
    <m/>
    <m/>
    <m/>
    <m/>
    <m/>
    <m/>
    <m/>
  </r>
  <r>
    <s v="צפון - 1"/>
    <s v="נתניה"/>
    <s v="נתניה"/>
    <x v="10"/>
    <s v="03  פעילה"/>
    <x v="1385"/>
    <d v="2018-12-11T00:00:00"/>
    <d v="2018-06-26T00:00:00"/>
    <s v="01 כספית"/>
    <n v="69678746"/>
    <m/>
    <s v="רזון מאיר"/>
    <n v="76633"/>
    <d v="2020-09-21T00:00:00"/>
    <n v="107412.48"/>
    <n v="370144"/>
    <d v="2430-12-18T00:00:00"/>
    <s v="בית משפט"/>
    <s v="דיון משפטי"/>
    <s v="הוכחות"/>
    <m/>
    <d v="2021-04-07T00:00:00"/>
    <d v="2021-06-17T00:00:00"/>
    <n v="10"/>
    <m/>
  </r>
  <r>
    <s v="דרום - 7"/>
    <s v="חולון"/>
    <s v="חולון - בת-ים"/>
    <x v="33"/>
    <s v="04  סגורה"/>
    <x v="1385"/>
    <m/>
    <d v="2019-09-02T00:00:00"/>
    <s v="01 כספית"/>
    <n v="309784783"/>
    <m/>
    <s v="בינסין גדעון"/>
    <n v="76634"/>
    <d v="2018-06-26T00:00:00"/>
    <n v="64415.17"/>
    <n v="312748"/>
    <m/>
    <m/>
    <m/>
    <m/>
    <m/>
    <m/>
    <m/>
    <m/>
    <d v="2021-10-07T00:00:00"/>
  </r>
  <r>
    <s v="דרום - 7"/>
    <s v="חולון"/>
    <s v="חולון - בת-ים"/>
    <x v="33"/>
    <s v="04  סגורה"/>
    <x v="1385"/>
    <m/>
    <d v="2023-06-08T00:00:00"/>
    <s v="01 כספית"/>
    <n v="57326571"/>
    <m/>
    <s v="חביב דרור"/>
    <n v="76635"/>
    <d v="2018-06-26T00:00:00"/>
    <n v="56783.54"/>
    <n v="58318"/>
    <m/>
    <s v="בית משפט"/>
    <s v="תשלום עבור מכתב התראה"/>
    <s v="תשלום עבור מכתב התראה"/>
    <n v="175.5"/>
    <d v="2018-10-19T00:00:00"/>
    <m/>
    <m/>
    <d v="2023-06-27T00:00:00"/>
  </r>
  <r>
    <s v="דרום - 7"/>
    <s v="חולון"/>
    <s v="חולון - בת-ים"/>
    <x v="33"/>
    <s v="04  סגורה"/>
    <x v="1385"/>
    <m/>
    <d v="2019-03-05T00:00:00"/>
    <s v="01 כספית"/>
    <n v="53416046"/>
    <m/>
    <s v="לוגסי דניאל"/>
    <n v="76636"/>
    <d v="2018-06-26T00:00:00"/>
    <n v="94520.639999999999"/>
    <n v="54325"/>
    <m/>
    <m/>
    <m/>
    <m/>
    <m/>
    <m/>
    <m/>
    <m/>
    <m/>
  </r>
  <r>
    <s v="דרום - 7"/>
    <s v="דימונה"/>
    <s v="דימונה"/>
    <x v="4"/>
    <s v="04  סגורה"/>
    <x v="1385"/>
    <m/>
    <d v="2022-02-20T00:00:00"/>
    <s v="01 כספית"/>
    <n v="28977700"/>
    <m/>
    <s v="זרח אילנית ימנה"/>
    <n v="76637"/>
    <d v="2018-06-26T00:00:00"/>
    <n v="20158.61"/>
    <n v="317626"/>
    <m/>
    <s v="ביהמ&quot;ש/הוצל&quot;פ"/>
    <s v="תשלומי שכ&quot;ט"/>
    <s v="שכ&quot;ט חריג"/>
    <n v="629"/>
    <d v="2019-01-17T00:00:00"/>
    <m/>
    <m/>
    <m/>
  </r>
  <r>
    <s v="דרום - 7"/>
    <s v="חולון"/>
    <s v="חולון - בת-ים"/>
    <x v="35"/>
    <s v="04  סגורה"/>
    <x v="1385"/>
    <m/>
    <d v="2021-03-24T00:00:00"/>
    <s v="01 כספית"/>
    <n v="309692176"/>
    <m/>
    <s v="טמנו קטמה"/>
    <n v="76638"/>
    <d v="2018-06-26T00:00:00"/>
    <n v="53929.120000000003"/>
    <n v="265948"/>
    <m/>
    <s v="בית משפט"/>
    <s v="תשלום עבור מכתב התראה"/>
    <s v="תשלום עבור מכתב התראה"/>
    <n v="175.5"/>
    <d v="2018-11-19T00:00:00"/>
    <m/>
    <m/>
    <m/>
  </r>
  <r>
    <s v="צפון - 1"/>
    <s v="פתח תקוה"/>
    <s v="פתח תקוה"/>
    <x v="35"/>
    <s v="04  סגורה"/>
    <x v="1385"/>
    <m/>
    <d v="2019-12-03T00:00:00"/>
    <s v="01 כספית"/>
    <n v="559020318"/>
    <m/>
    <s v="עירית בני ברק  "/>
    <n v="76639"/>
    <d v="2018-06-26T00:00:00"/>
    <n v="56730.21"/>
    <n v="62267"/>
    <m/>
    <m/>
    <m/>
    <m/>
    <m/>
    <m/>
    <m/>
    <m/>
    <m/>
  </r>
  <r>
    <s v="צפון - 1"/>
    <s v="פתח תקוה"/>
    <s v="פתח תקוה"/>
    <x v="35"/>
    <s v="04  סגורה"/>
    <x v="1385"/>
    <m/>
    <d v="2019-12-03T00:00:00"/>
    <s v="01 כספית"/>
    <n v="559020318"/>
    <m/>
    <s v="עירית בני ברק  "/>
    <n v="76640"/>
    <d v="2018-06-26T00:00:00"/>
    <n v="31321.439999999999"/>
    <n v="62504"/>
    <m/>
    <m/>
    <m/>
    <m/>
    <m/>
    <m/>
    <m/>
    <m/>
    <m/>
  </r>
  <r>
    <s v="צפון - 1"/>
    <s v="פתח תקוה"/>
    <s v="פתח תקוה"/>
    <x v="35"/>
    <s v="04  סגורה"/>
    <x v="1385"/>
    <m/>
    <d v="2019-12-03T00:00:00"/>
    <s v="01 כספית"/>
    <n v="559020318"/>
    <m/>
    <s v="עירית בני ברק  "/>
    <n v="76641"/>
    <d v="2018-06-26T00:00:00"/>
    <n v="32274.86"/>
    <n v="62505"/>
    <m/>
    <m/>
    <m/>
    <m/>
    <m/>
    <m/>
    <m/>
    <m/>
    <m/>
  </r>
  <r>
    <s v="צפון - 1"/>
    <s v="פתח תקוה"/>
    <s v="פתח תקוה"/>
    <x v="35"/>
    <s v="04  סגורה"/>
    <x v="1385"/>
    <m/>
    <d v="2019-12-03T00:00:00"/>
    <s v="01 כספית"/>
    <n v="559020318"/>
    <m/>
    <s v="עירית בני ברק  "/>
    <n v="76642"/>
    <d v="2018-06-26T00:00:00"/>
    <n v="59458.57"/>
    <n v="62515"/>
    <m/>
    <m/>
    <m/>
    <m/>
    <m/>
    <m/>
    <m/>
    <m/>
    <m/>
  </r>
  <r>
    <s v="צפון - 1"/>
    <s v="פתח תקוה"/>
    <s v="פתח תקוה"/>
    <x v="35"/>
    <s v="04  סגורה"/>
    <x v="1385"/>
    <m/>
    <d v="2019-12-03T00:00:00"/>
    <s v="01 כספית"/>
    <n v="559020318"/>
    <m/>
    <s v="עירית בני ברק  "/>
    <n v="76643"/>
    <d v="2018-06-26T00:00:00"/>
    <n v="64545.03"/>
    <n v="62574"/>
    <m/>
    <m/>
    <m/>
    <m/>
    <m/>
    <m/>
    <m/>
    <m/>
    <m/>
  </r>
  <r>
    <s v="צפון - 1"/>
    <s v="פתח תקוה"/>
    <s v="פתח תקוה"/>
    <x v="35"/>
    <s v="04  סגורה"/>
    <x v="1385"/>
    <m/>
    <d v="2019-12-03T00:00:00"/>
    <s v="01 כספית"/>
    <n v="559020318"/>
    <m/>
    <s v="עירית בני ברק  "/>
    <n v="76644"/>
    <d v="2018-06-26T00:00:00"/>
    <n v="31214.61"/>
    <n v="62634"/>
    <m/>
    <m/>
    <m/>
    <m/>
    <m/>
    <m/>
    <m/>
    <m/>
    <m/>
  </r>
  <r>
    <s v="צפון - 1"/>
    <s v="פתח תקוה"/>
    <s v="פתח תקוה"/>
    <x v="35"/>
    <s v="04  סגורה"/>
    <x v="1385"/>
    <m/>
    <d v="2019-12-03T00:00:00"/>
    <s v="01 כספית"/>
    <n v="559020318"/>
    <m/>
    <s v="עירית בני ברק  "/>
    <n v="76645"/>
    <d v="2018-06-26T00:00:00"/>
    <n v="31214.61"/>
    <n v="62635"/>
    <m/>
    <m/>
    <m/>
    <m/>
    <m/>
    <m/>
    <m/>
    <m/>
    <m/>
  </r>
  <r>
    <s v="צפון - 1"/>
    <s v="פתח תקוה"/>
    <s v="פתח תקוה"/>
    <x v="35"/>
    <s v="04  סגורה"/>
    <x v="1385"/>
    <m/>
    <d v="2019-12-03T00:00:00"/>
    <s v="01 כספית"/>
    <n v="559020318"/>
    <m/>
    <s v="עירית בני ברק  "/>
    <n v="76646"/>
    <d v="2018-06-26T00:00:00"/>
    <n v="47281.24"/>
    <n v="62853"/>
    <m/>
    <m/>
    <m/>
    <m/>
    <m/>
    <m/>
    <m/>
    <m/>
    <m/>
  </r>
  <r>
    <s v="צפון - 1"/>
    <s v="פתח תקוה"/>
    <s v="פתח תקוה"/>
    <x v="35"/>
    <s v="04  סגורה"/>
    <x v="1385"/>
    <m/>
    <d v="2019-12-03T00:00:00"/>
    <s v="01 כספית"/>
    <n v="559020318"/>
    <m/>
    <s v="עירית בני ברק  "/>
    <n v="76647"/>
    <d v="2018-06-26T00:00:00"/>
    <n v="27970.12"/>
    <n v="62928"/>
    <m/>
    <m/>
    <m/>
    <m/>
    <m/>
    <m/>
    <m/>
    <m/>
    <m/>
  </r>
  <r>
    <s v="צפון - 1"/>
    <s v="פתח תקוה"/>
    <s v="פתח תקוה"/>
    <x v="35"/>
    <s v="04  סגורה"/>
    <x v="1385"/>
    <m/>
    <d v="2019-12-03T00:00:00"/>
    <s v="01 כספית"/>
    <n v="559020318"/>
    <m/>
    <s v="עירית בני ברק  "/>
    <n v="76648"/>
    <d v="2018-06-26T00:00:00"/>
    <n v="27970.12"/>
    <n v="62929"/>
    <m/>
    <m/>
    <m/>
    <m/>
    <m/>
    <m/>
    <m/>
    <m/>
    <m/>
  </r>
  <r>
    <s v="צפון - 1"/>
    <s v="טבריה"/>
    <s v="בית שאן"/>
    <x v="7"/>
    <s v="04  סגורה"/>
    <x v="1385"/>
    <m/>
    <d v="2019-12-22T00:00:00"/>
    <s v="03 כספית+פינוי"/>
    <n v="23807902"/>
    <m/>
    <s v="קרסנטי אתי"/>
    <n v="76649"/>
    <d v="2018-06-26T00:00:00"/>
    <n v="145936.14000000001"/>
    <n v="347962"/>
    <m/>
    <m/>
    <m/>
    <m/>
    <m/>
    <m/>
    <m/>
    <m/>
    <m/>
  </r>
  <r>
    <s v="דרום - 7"/>
    <s v="לודים"/>
    <s v="לודים"/>
    <x v="0"/>
    <s v="04  סגורה"/>
    <x v="1385"/>
    <m/>
    <d v="2020-07-08T00:00:00"/>
    <s v="01 כספית"/>
    <n v="34145326"/>
    <m/>
    <s v="מויאל לינדה"/>
    <n v="76650"/>
    <d v="2018-06-26T00:00:00"/>
    <n v="3070.46"/>
    <n v="400033"/>
    <s v="בקשה לפיזור"/>
    <s v="ביהמ&quot;ש/הוצל&quot;פ"/>
    <s v="תשלומי שכ&quot;ט"/>
    <s v="שכ&quot;ט חריג"/>
    <n v="85"/>
    <d v="2018-07-31T00:00:00"/>
    <m/>
    <s v="מכתב התראה לפני ביטול צו הכינוס"/>
    <m/>
  </r>
  <r>
    <s v="צפון - 1"/>
    <s v="טבריה"/>
    <s v="טבריה"/>
    <x v="7"/>
    <s v="03  פעילה"/>
    <x v="1385"/>
    <m/>
    <d v="2018-06-26T00:00:00"/>
    <s v="01 כספית"/>
    <n v="22096382"/>
    <m/>
    <s v="קדוש נסים"/>
    <n v="76651"/>
    <d v="2018-06-26T00:00:00"/>
    <n v="4630.1099999999997"/>
    <n v="160347"/>
    <m/>
    <m/>
    <m/>
    <m/>
    <m/>
    <m/>
    <m/>
    <m/>
    <m/>
  </r>
  <r>
    <s v="צפון - 1"/>
    <s v="טבריה"/>
    <s v="טבריה"/>
    <x v="7"/>
    <s v="03  פעילה"/>
    <x v="1385"/>
    <m/>
    <d v="2018-06-26T00:00:00"/>
    <s v="03 כספית+פינוי"/>
    <n v="23957236"/>
    <s v="/5054530220"/>
    <s v="מזרחי דרור"/>
    <n v="76652"/>
    <d v="2018-06-26T00:00:00"/>
    <n v="12861.84"/>
    <n v="417279"/>
    <m/>
    <s v="הוצל&quot;פ"/>
    <s v="מסירה"/>
    <s v="ראשונה"/>
    <n v="150"/>
    <d v="2020-07-13T00:00:00"/>
    <m/>
    <m/>
    <m/>
  </r>
  <r>
    <s v="צפון - 1"/>
    <s v="טבריה"/>
    <s v="טבריה"/>
    <x v="7"/>
    <s v="03  פעילה"/>
    <x v="1385"/>
    <d v="2018-07-30T00:00:00"/>
    <d v="2018-06-26T00:00:00"/>
    <s v="03 כספית+פינוי"/>
    <n v="57281016"/>
    <s v="/522660-01-19"/>
    <s v="פלג זיוה"/>
    <n v="76653"/>
    <d v="2018-06-26T00:00:00"/>
    <n v="20678.169999999998"/>
    <n v="417276"/>
    <s v="69164-07-18"/>
    <s v="הוצל&quot;פ"/>
    <s v="עיכוב הליכים"/>
    <s v="ביצוע"/>
    <m/>
    <d v="2022-11-10T00:00:00"/>
    <d v="2022-03-06T00:00:00"/>
    <s v="דיון הוכחות"/>
    <m/>
  </r>
  <r>
    <s v="צפון - 1"/>
    <s v="טבריה"/>
    <s v="טבריה"/>
    <x v="7"/>
    <s v="03  פעילה"/>
    <x v="1385"/>
    <d v="2018-07-30T00:00:00"/>
    <d v="2018-06-26T00:00:00"/>
    <s v="03 כספית+פינוי"/>
    <n v="57281016"/>
    <s v="/5054530220"/>
    <s v="פלג זיוה"/>
    <n v="76653"/>
    <d v="2018-06-26T00:00:00"/>
    <n v="20678.169999999998"/>
    <n v="417276"/>
    <s v="69164-07-18"/>
    <s v="הוצל&quot;פ"/>
    <s v="עיכוב הליכים"/>
    <s v="ביצוע"/>
    <m/>
    <d v="2022-11-10T00:00:00"/>
    <d v="2022-03-06T00:00:00"/>
    <s v="דיון הוכחות"/>
    <m/>
  </r>
  <r>
    <s v="דרום - 7"/>
    <s v="חולון"/>
    <s v="חולון - בת-ים"/>
    <x v="0"/>
    <s v="03  פעילה"/>
    <x v="1385"/>
    <d v="2018-12-16T00:00:00"/>
    <d v="2018-12-04T00:00:00"/>
    <s v="01 כספית"/>
    <n v="33287491"/>
    <s v="/5221460519"/>
    <s v="ברגיל סולי"/>
    <n v="76654"/>
    <d v="2018-06-26T00:00:00"/>
    <n v="142925.97"/>
    <n v="57407"/>
    <s v="16529-12-18"/>
    <s v="הוצל&quot;פ"/>
    <s v="עיקול כספים"/>
    <s v="בקשה"/>
    <n v="56"/>
    <d v="2023-06-01T00:00:00"/>
    <m/>
    <n v="427"/>
    <m/>
  </r>
  <r>
    <s v="דרום - 7"/>
    <s v="באר שבע ב"/>
    <s v="באר שבע ב'"/>
    <x v="4"/>
    <s v="03  פעילה"/>
    <x v="1385"/>
    <m/>
    <d v="2018-06-26T00:00:00"/>
    <s v="01 כספית"/>
    <n v="14644033"/>
    <s v="/5055100719"/>
    <s v="ניימן אלין"/>
    <n v="76655"/>
    <d v="2018-06-26T00:00:00"/>
    <n v="2331.2800000000002"/>
    <n v="337134"/>
    <m/>
    <s v="הוצל&quot;פ"/>
    <s v="פש&quot;ר"/>
    <s v="ביצוע"/>
    <m/>
    <d v="2023-06-25T00:00:00"/>
    <m/>
    <m/>
    <m/>
  </r>
  <r>
    <s v="דרום - 7"/>
    <s v="חולון"/>
    <s v="חולון - בת-ים"/>
    <x v="33"/>
    <s v="04  סגורה"/>
    <x v="1386"/>
    <m/>
    <d v="2019-09-02T00:00:00"/>
    <s v="01 כספית"/>
    <n v="57722217"/>
    <m/>
    <s v="מזרחי ענת"/>
    <n v="76656"/>
    <d v="2018-06-27T00:00:00"/>
    <n v="36643.17"/>
    <n v="57177"/>
    <m/>
    <m/>
    <m/>
    <m/>
    <m/>
    <m/>
    <m/>
    <m/>
    <m/>
  </r>
  <r>
    <s v="צפון - 1"/>
    <s v="טבריה"/>
    <s v="בית שאן"/>
    <x v="7"/>
    <s v="03  פעילה"/>
    <x v="1386"/>
    <m/>
    <d v="2018-06-27T00:00:00"/>
    <s v="03 כספית+פינוי"/>
    <n v="212189518"/>
    <m/>
    <s v="ביטון אלמוג"/>
    <n v="76657"/>
    <d v="2018-06-27T00:00:00"/>
    <n v="3118.05"/>
    <n v="397934"/>
    <m/>
    <m/>
    <m/>
    <m/>
    <m/>
    <m/>
    <m/>
    <m/>
    <m/>
  </r>
  <r>
    <s v="צפון - 1"/>
    <s v="טבריה"/>
    <s v="בית שאן"/>
    <x v="7"/>
    <s v="04  סגורה"/>
    <x v="1386"/>
    <m/>
    <d v="2019-08-14T00:00:00"/>
    <s v="03 כספית+פינוי"/>
    <n v="213625338"/>
    <m/>
    <s v="ביטון ארין"/>
    <n v="76658"/>
    <d v="2018-06-27T00:00:00"/>
    <n v="3403.89"/>
    <n v="397936"/>
    <m/>
    <m/>
    <m/>
    <m/>
    <m/>
    <m/>
    <m/>
    <m/>
    <m/>
  </r>
  <r>
    <s v="צפון - 1"/>
    <s v="טבריה"/>
    <s v="בית שאן"/>
    <x v="7"/>
    <s v="04  סגורה"/>
    <x v="1386"/>
    <m/>
    <d v="2020-12-07T00:00:00"/>
    <s v="03 כספית+פינוי"/>
    <n v="319052999"/>
    <m/>
    <s v="ביטון אורפז"/>
    <n v="76659"/>
    <d v="2018-06-27T00:00:00"/>
    <n v="2843.15"/>
    <n v="397476"/>
    <m/>
    <m/>
    <m/>
    <m/>
    <m/>
    <m/>
    <m/>
    <m/>
    <m/>
  </r>
  <r>
    <s v="צפון - 1"/>
    <s v="טבריה"/>
    <s v="בית שאן"/>
    <x v="7"/>
    <s v="04  סגורה"/>
    <x v="1386"/>
    <m/>
    <d v="2019-08-14T00:00:00"/>
    <s v="03 כספית+פינוי"/>
    <n v="319052999"/>
    <m/>
    <s v="ביטון אביאל"/>
    <n v="76660"/>
    <d v="2018-06-27T00:00:00"/>
    <n v="3733.05"/>
    <n v="397937"/>
    <m/>
    <m/>
    <m/>
    <m/>
    <m/>
    <m/>
    <m/>
    <m/>
    <m/>
  </r>
  <r>
    <s v="דרום - 7"/>
    <s v="לכיש"/>
    <s v="קרית גת"/>
    <x v="33"/>
    <s v="04  סגורה"/>
    <x v="1386"/>
    <m/>
    <d v="2018-07-08T00:00:00"/>
    <s v="01 כספית"/>
    <n v="306435207"/>
    <m/>
    <s v="פיסקריוב יעקב"/>
    <n v="76661"/>
    <d v="2018-06-27T00:00:00"/>
    <n v="12183.73"/>
    <n v="416446"/>
    <m/>
    <m/>
    <m/>
    <m/>
    <m/>
    <m/>
    <m/>
    <m/>
    <m/>
  </r>
  <r>
    <s v="דרום - 7"/>
    <s v="לודים"/>
    <s v="לודים"/>
    <x v="35"/>
    <s v="03  פעילה"/>
    <x v="1386"/>
    <d v="2018-12-04T00:00:00"/>
    <d v="2018-06-27T00:00:00"/>
    <s v="06 תביעה לסכום קצוב בהוצל&quot;פ"/>
    <n v="55301592"/>
    <s v="/205959-12-18"/>
    <s v="בן יאיר דינה"/>
    <n v="76662"/>
    <d v="2018-06-27T00:00:00"/>
    <n v="25792.22"/>
    <n v="83945"/>
    <s v="סכום קצוב"/>
    <s v="הוצל&quot;פ"/>
    <s v="חידוש הליכים"/>
    <s v="בקשה לחידוש הליכים"/>
    <m/>
    <d v="2021-11-15T00:00:00"/>
    <m/>
    <m/>
    <m/>
  </r>
  <r>
    <s v="דרום - 7"/>
    <s v="באר שבע א"/>
    <s v="באר שבע א'"/>
    <x v="4"/>
    <s v="04  סגורה"/>
    <x v="1386"/>
    <m/>
    <d v="2020-07-07T00:00:00"/>
    <s v="01 כספית"/>
    <n v="22746226"/>
    <m/>
    <s v="איפרגן פיני"/>
    <n v="76663"/>
    <d v="2018-06-27T00:00:00"/>
    <n v="67262.59"/>
    <n v="394805"/>
    <m/>
    <s v="בית משפט"/>
    <s v="חיובים"/>
    <s v="הוצאות אחרות"/>
    <n v="175.5"/>
    <d v="2018-08-08T00:00:00"/>
    <m/>
    <n v="20945"/>
    <m/>
  </r>
  <r>
    <s v="דרום - 7"/>
    <s v="לודים"/>
    <s v="לודים"/>
    <x v="35"/>
    <s v="04  סגורה"/>
    <x v="1386"/>
    <m/>
    <d v="2020-08-10T00:00:00"/>
    <s v="01 כספית"/>
    <n v="26984419"/>
    <m/>
    <s v="כהן שרה"/>
    <n v="76664"/>
    <d v="2018-06-27T00:00:00"/>
    <n v="23832.66"/>
    <n v="85039"/>
    <m/>
    <s v="ביהמ&quot;ש/הוצל&quot;פ"/>
    <s v="תשלומי שכ&quot;ט"/>
    <s v="שכ&quot;ט חריג"/>
    <n v="250"/>
    <d v="2019-09-02T00:00:00"/>
    <m/>
    <s v="מכתב התראה שנשלח ב4/18"/>
    <m/>
  </r>
  <r>
    <s v="צפון - 1"/>
    <s v="קרית שמונה"/>
    <s v="קרית שמונה"/>
    <x v="7"/>
    <s v="03  פעילה"/>
    <x v="1386"/>
    <d v="2018-07-10T00:00:00"/>
    <d v="2018-06-27T00:00:00"/>
    <s v="01 כספית"/>
    <n v="58777947"/>
    <s v="/5012420119"/>
    <s v="ביטון חיים"/>
    <n v="76665"/>
    <d v="2018-06-27T00:00:00"/>
    <n v="30084.07"/>
    <n v="150996"/>
    <s v="23584-07-18"/>
    <s v="הוצל&quot;פ"/>
    <s v="פש&quot;ר"/>
    <s v="ביצוע"/>
    <m/>
    <d v="2023-05-28T00:00:00"/>
    <m/>
    <m/>
    <m/>
  </r>
  <r>
    <s v="דרום - 7"/>
    <s v="לודים"/>
    <s v="לודים"/>
    <x v="35"/>
    <s v="04  סגורה"/>
    <x v="1386"/>
    <m/>
    <d v="2020-08-10T00:00:00"/>
    <s v="01 כספית"/>
    <n v="26984419"/>
    <m/>
    <s v="כהן שרה"/>
    <n v="76666"/>
    <d v="2018-06-27T00:00:00"/>
    <n v="57596.62"/>
    <n v="85040"/>
    <m/>
    <m/>
    <m/>
    <m/>
    <m/>
    <m/>
    <m/>
    <m/>
    <m/>
  </r>
  <r>
    <s v="דרום - 7"/>
    <s v="ירושלים"/>
    <s v="ירושלים"/>
    <x v="33"/>
    <s v="04  סגורה"/>
    <x v="1386"/>
    <m/>
    <d v="2019-03-18T00:00:00"/>
    <s v="01 כספית"/>
    <n v="59802348"/>
    <m/>
    <s v="קרטיס פני"/>
    <n v="76667"/>
    <d v="2018-06-27T00:00:00"/>
    <n v="239666.06"/>
    <n v="72244"/>
    <m/>
    <s v="בית משפט"/>
    <s v="ביטול עיכוב הליכ"/>
    <s v="לפי דרישת מנהל הסניף"/>
    <m/>
    <d v="2018-11-04T00:00:00"/>
    <m/>
    <s v="תזכורת להגשת התביעה"/>
    <m/>
  </r>
  <r>
    <s v="דרום - 7"/>
    <s v="לודים"/>
    <s v="לודים"/>
    <x v="33"/>
    <s v="04  סגורה"/>
    <x v="1387"/>
    <m/>
    <d v="2023-05-17T00:00:00"/>
    <s v="01 כספית"/>
    <n v="68493626"/>
    <m/>
    <s v="יוסף אביה"/>
    <n v="76668"/>
    <d v="2018-06-28T00:00:00"/>
    <n v="37908.129999999997"/>
    <n v="86060"/>
    <m/>
    <m/>
    <m/>
    <m/>
    <m/>
    <m/>
    <m/>
    <m/>
    <m/>
  </r>
  <r>
    <s v="דרום - 7"/>
    <s v="חולון"/>
    <s v="חולון - בת-ים"/>
    <x v="33"/>
    <s v="04  סגורה"/>
    <x v="1387"/>
    <m/>
    <d v="2018-12-04T00:00:00"/>
    <s v="01 כספית"/>
    <n v="72778731"/>
    <m/>
    <s v="צרקצי דלל"/>
    <n v="76669"/>
    <d v="2018-06-28T00:00:00"/>
    <n v="23618.84"/>
    <n v="85610"/>
    <m/>
    <m/>
    <m/>
    <m/>
    <m/>
    <m/>
    <m/>
    <m/>
    <m/>
  </r>
  <r>
    <s v="דרום - 7"/>
    <s v="חולון"/>
    <s v="חולון - בת-ים"/>
    <x v="0"/>
    <s v="03  פעילה"/>
    <x v="1387"/>
    <d v="2018-07-09T00:00:00"/>
    <d v="2018-06-28T00:00:00"/>
    <s v="01 כספית"/>
    <n v="52932563"/>
    <m/>
    <s v="לאחם חיה"/>
    <n v="76670"/>
    <d v="2018-06-28T00:00:00"/>
    <n v="189331.04"/>
    <n v="240527"/>
    <s v="22262-07-18"/>
    <s v="בית משפט"/>
    <s v="הסדר תשלומים"/>
    <s v="ע&quot;י עמידר ובאישור עו&quot;ד"/>
    <m/>
    <d v="2023-04-30T00:00:00"/>
    <m/>
    <m/>
    <d v="2019-03-07T00:00:00"/>
  </r>
  <r>
    <s v="דרום - 7"/>
    <s v="לודים"/>
    <s v="לודים"/>
    <x v="33"/>
    <s v="04  סגורה"/>
    <x v="1387"/>
    <m/>
    <d v="2019-08-14T00:00:00"/>
    <s v="01 כספית"/>
    <n v="54731807"/>
    <m/>
    <s v="עמרם עזיזה"/>
    <n v="76671"/>
    <d v="2018-06-28T00:00:00"/>
    <n v="27456.6"/>
    <n v="84325"/>
    <m/>
    <m/>
    <m/>
    <m/>
    <m/>
    <m/>
    <m/>
    <m/>
    <m/>
  </r>
  <r>
    <s v="צפון - 1"/>
    <s v="נוף הגליל"/>
    <s v="עפולה"/>
    <x v="44"/>
    <s v="04  סגורה"/>
    <x v="1387"/>
    <m/>
    <d v="2018-06-28T00:00:00"/>
    <s v="06 תביעה לסכום קצוב בהוצל&quot;פ"/>
    <n v="323497743"/>
    <m/>
    <s v="גנז'ה ילנה"/>
    <n v="76672"/>
    <d v="2018-06-28T00:00:00"/>
    <n v="583.70000000000005"/>
    <n v="342571"/>
    <m/>
    <m/>
    <m/>
    <m/>
    <m/>
    <m/>
    <m/>
    <m/>
    <m/>
  </r>
  <r>
    <s v="דרום - 7"/>
    <s v="דימונה"/>
    <s v="ירוחם"/>
    <x v="4"/>
    <s v="04  סגורה"/>
    <x v="1387"/>
    <m/>
    <d v="2021-10-11T00:00:00"/>
    <s v="01 כספית"/>
    <n v="69271435"/>
    <m/>
    <s v="אלמליח שמעון"/>
    <n v="76674"/>
    <d v="2018-06-28T00:00:00"/>
    <n v="33559.99"/>
    <n v="216655"/>
    <m/>
    <s v="בית משפט"/>
    <s v="מסירה"/>
    <s v="ראשונה"/>
    <n v="175.5"/>
    <d v="2018-10-10T00:00:00"/>
    <m/>
    <n v="21825"/>
    <m/>
  </r>
  <r>
    <s v="דרום - 7"/>
    <s v="לכיש"/>
    <s v="קרית מלאכי"/>
    <x v="0"/>
    <s v="03  פעילה"/>
    <x v="1387"/>
    <d v="2018-07-16T00:00:00"/>
    <d v="2018-06-28T00:00:00"/>
    <s v="01 כספית"/>
    <n v="16506487"/>
    <s v="/5153980619"/>
    <s v="בורגרקר שמעון"/>
    <n v="76675"/>
    <d v="2018-07-18T00:00:00"/>
    <n v="124863.5"/>
    <n v="75594"/>
    <s v="36776-07-18"/>
    <s v="הוצל&quot;פ"/>
    <s v="פש&quot;ר"/>
    <s v="ביצוע"/>
    <m/>
    <d v="2023-02-09T00:00:00"/>
    <m/>
    <m/>
    <m/>
  </r>
  <r>
    <s v="דרום - 7"/>
    <s v="לודים"/>
    <s v="לודים"/>
    <x v="33"/>
    <s v="04  סגורה"/>
    <x v="1387"/>
    <m/>
    <d v="2020-12-15T00:00:00"/>
    <s v="01 כספית"/>
    <n v="17900846"/>
    <m/>
    <s v="לוגסי אלי"/>
    <n v="76676"/>
    <d v="2018-06-28T00:00:00"/>
    <n v="19867.240000000002"/>
    <n v="160457"/>
    <m/>
    <s v="בית משפט"/>
    <s v="תשלום עבור מכתב התראה"/>
    <s v="תשלום עבור מכתב התראה"/>
    <n v="175.5"/>
    <d v="2018-09-21T00:00:00"/>
    <m/>
    <m/>
    <m/>
  </r>
  <r>
    <s v="דרום - 7"/>
    <s v="לודים"/>
    <s v="לודים"/>
    <x v="33"/>
    <s v="04  סגורה"/>
    <x v="1387"/>
    <m/>
    <d v="2022-10-03T00:00:00"/>
    <s v="01 כספית"/>
    <n v="14779078"/>
    <m/>
    <s v="מושיאשוילי רולנד"/>
    <n v="76677"/>
    <d v="2018-06-28T00:00:00"/>
    <n v="26981.82"/>
    <n v="87232"/>
    <m/>
    <m/>
    <m/>
    <m/>
    <m/>
    <m/>
    <m/>
    <m/>
    <m/>
  </r>
  <r>
    <s v="דרום - 7"/>
    <s v="לודים"/>
    <s v="לודים"/>
    <x v="0"/>
    <s v="04  סגורה"/>
    <x v="1387"/>
    <m/>
    <d v="2018-06-28T00:00:00"/>
    <s v="01 כספית"/>
    <n v="57973265"/>
    <m/>
    <s v="דרור אורנה"/>
    <n v="76678"/>
    <d v="2018-06-28T00:00:00"/>
    <n v="24436.21"/>
    <n v="44755"/>
    <m/>
    <m/>
    <m/>
    <m/>
    <m/>
    <m/>
    <m/>
    <m/>
    <m/>
  </r>
  <r>
    <s v="דרום - 7"/>
    <s v="לודים"/>
    <s v="לודים"/>
    <x v="33"/>
    <s v="04  סגורה"/>
    <x v="1387"/>
    <m/>
    <d v="2019-01-23T00:00:00"/>
    <s v="01 כספית"/>
    <n v="42175729"/>
    <m/>
    <s v="דעדוש רחל"/>
    <n v="76679"/>
    <d v="2018-06-28T00:00:00"/>
    <n v="134055.57"/>
    <n v="86421"/>
    <m/>
    <s v="בית משפט"/>
    <s v="תשלום עבור מכתב התראה"/>
    <s v="תשלום עבור מכתב התראה"/>
    <n v="175.5"/>
    <d v="2018-09-21T00:00:00"/>
    <m/>
    <m/>
    <m/>
  </r>
  <r>
    <s v="דרום - 7"/>
    <s v="לודים"/>
    <s v="לודים"/>
    <x v="0"/>
    <s v="03  פעילה"/>
    <x v="1387"/>
    <d v="2018-10-29T00:00:00"/>
    <d v="2018-06-28T00:00:00"/>
    <s v="06 תביעה לסכום קצוב בהוצל&quot;פ"/>
    <n v="57973265"/>
    <s v="/5293061018"/>
    <s v="דרור אורנה"/>
    <n v="76680"/>
    <d v="2018-06-28T00:00:00"/>
    <n v="24436.21"/>
    <n v="44755"/>
    <s v="סכום קצוב"/>
    <s v="הוצל&quot;פ"/>
    <s v="עיקול כספים"/>
    <s v="בקשה"/>
    <n v="49"/>
    <d v="2022-02-23T00:00:00"/>
    <m/>
    <m/>
    <m/>
  </r>
  <r>
    <s v="דרום - 7"/>
    <s v="באר שבע ב"/>
    <s v="באר שבע ב'"/>
    <x v="4"/>
    <s v="03  פעילה"/>
    <x v="1387"/>
    <m/>
    <d v="2018-06-28T00:00:00"/>
    <s v="01 כספית"/>
    <n v="17269077"/>
    <s v="/5236950319"/>
    <s v="כהן ליאת"/>
    <n v="76681"/>
    <d v="2018-06-28T00:00:00"/>
    <n v="19190.650000000001"/>
    <n v="270834"/>
    <m/>
    <s v="הוצל&quot;פ"/>
    <s v="פש&quot;ר"/>
    <s v="ביצוע"/>
    <m/>
    <d v="2023-07-11T00:00:00"/>
    <m/>
    <m/>
    <m/>
  </r>
  <r>
    <s v="צפון - 1"/>
    <s v="חיפה"/>
    <s v="חיפה"/>
    <x v="7"/>
    <s v="03  פעילה"/>
    <x v="1387"/>
    <d v="2018-12-31T00:00:00"/>
    <d v="2018-06-28T00:00:00"/>
    <s v="01 כספית"/>
    <n v="313704520"/>
    <s v="/5025810819"/>
    <s v="מכליס פבל"/>
    <n v="76682"/>
    <d v="2018-06-28T00:00:00"/>
    <n v="3312.61"/>
    <n v="306847"/>
    <s v="66129-12-18"/>
    <s v="הוצל&quot;פ"/>
    <s v="עיקול כספים"/>
    <s v="בקשה"/>
    <n v="7"/>
    <d v="2020-07-14T00:00:00"/>
    <m/>
    <m/>
    <m/>
  </r>
  <r>
    <s v="דרום - 7"/>
    <s v="דימונה"/>
    <s v="דימונה"/>
    <x v="4"/>
    <s v="04  סגורה"/>
    <x v="1387"/>
    <m/>
    <d v="2018-07-05T00:00:00"/>
    <s v="01 כספית"/>
    <n v="33504341"/>
    <m/>
    <s v="בן יאיר פנחס"/>
    <n v="76683"/>
    <d v="2018-06-28T00:00:00"/>
    <n v="14464.4"/>
    <n v="329794"/>
    <m/>
    <m/>
    <m/>
    <m/>
    <m/>
    <m/>
    <m/>
    <m/>
    <m/>
  </r>
  <r>
    <s v="דרום - 7"/>
    <s v="לודים"/>
    <s v="לודים"/>
    <x v="35"/>
    <s v="03  פעילה"/>
    <x v="1387"/>
    <d v="2018-09-17T00:00:00"/>
    <d v="2018-06-28T00:00:00"/>
    <s v="01 כספית"/>
    <n v="23675887"/>
    <s v="/52676312-22"/>
    <s v="בן ישי אדוה"/>
    <n v="76684"/>
    <d v="2018-06-28T00:00:00"/>
    <n v="22846.87"/>
    <n v="119407"/>
    <s v="22925-07-10"/>
    <s v="הוצל&quot;פ"/>
    <s v="הסדר תשלומים"/>
    <s v="מעל 36 חודשים"/>
    <m/>
    <d v="2023-04-02T00:00:00"/>
    <m/>
    <m/>
    <d v="2023-04-24T00:00:00"/>
  </r>
  <r>
    <s v="צפון - 1"/>
    <s v="עכו"/>
    <s v="עכו"/>
    <x v="44"/>
    <s v="04  סגורה"/>
    <x v="1387"/>
    <m/>
    <d v="2018-07-30T00:00:00"/>
    <s v="01 כספית"/>
    <n v="310552815"/>
    <m/>
    <s v="מוגילבסקי אדוארד"/>
    <n v="76686"/>
    <d v="2018-06-28T00:00:00"/>
    <n v="6169.01"/>
    <n v="203648"/>
    <m/>
    <m/>
    <m/>
    <m/>
    <m/>
    <m/>
    <m/>
    <m/>
    <m/>
  </r>
  <r>
    <s v="דרום - 7"/>
    <s v="באר שבע א"/>
    <s v="באר שבע א'"/>
    <x v="4"/>
    <s v="03  פעילה"/>
    <x v="1387"/>
    <d v="2020-11-25T00:00:00"/>
    <d v="2018-06-28T00:00:00"/>
    <s v="06 תביעה לסכום קצוב בהוצל&quot;פ"/>
    <n v="34050112"/>
    <s v="/5261841120"/>
    <s v="רביבו לירז  ליזה"/>
    <n v="76687"/>
    <d v="2018-06-28T00:00:00"/>
    <n v="5594.83"/>
    <n v="204834"/>
    <m/>
    <s v="הוצל&quot;פ"/>
    <s v="פש&quot;ר"/>
    <s v="הגשת תביעת חוב"/>
    <m/>
    <d v="2023-05-08T00:00:00"/>
    <m/>
    <s v="תביעת חוב הוגשה ע&quot;י פנר"/>
    <m/>
  </r>
  <r>
    <s v="צפון - 1"/>
    <s v="נתניה"/>
    <s v="נתניה"/>
    <x v="0"/>
    <s v="04  סגורה"/>
    <x v="1387"/>
    <m/>
    <d v="2023-07-17T00:00:00"/>
    <s v="01 כספית"/>
    <n v="24857815"/>
    <m/>
    <s v="אלקבץ לימור"/>
    <n v="76688"/>
    <d v="2018-06-28T00:00:00"/>
    <n v="87813.06"/>
    <n v="113995"/>
    <s v="בקשה לפיזור"/>
    <s v="בית משפט"/>
    <s v="ביטול עיכוב הליכ"/>
    <s v="לפי דרישת מנהל הסניף"/>
    <m/>
    <d v="2021-06-29T00:00:00"/>
    <m/>
    <s v="הפשר בוטל - לפתוח הוצלפ"/>
    <m/>
  </r>
  <r>
    <s v="צפון - 1"/>
    <s v="נוף הגליל"/>
    <s v="נוף הגליל"/>
    <x v="44"/>
    <s v="04  סגורה"/>
    <x v="1388"/>
    <m/>
    <d v="2018-11-04T00:00:00"/>
    <s v="01 כספית"/>
    <n v="29840246"/>
    <m/>
    <s v="דאהר מיסון"/>
    <n v="76689"/>
    <d v="2018-07-01T00:00:00"/>
    <n v="6561.65"/>
    <n v="359464"/>
    <m/>
    <s v="בית משפט"/>
    <s v="עיכוב הליכים"/>
    <s v="לפי דרישת מנהל הסניף"/>
    <m/>
    <d v="2018-07-10T00:00:00"/>
    <m/>
    <s v="חייבת משלמת 4000 ש&quot;ח, מביאה מסמכים להנחה ומסדירה יתרה. עו&quot;ד התבקש לא להגיש כתב תביעה."/>
    <m/>
  </r>
  <r>
    <s v="דרום - 7"/>
    <s v="דימונה"/>
    <s v="ערד"/>
    <x v="13"/>
    <s v="04  סגורה"/>
    <x v="1388"/>
    <m/>
    <d v="2019-02-17T00:00:00"/>
    <s v="01 כספית"/>
    <n v="57525123"/>
    <m/>
    <s v="לנקרי פני"/>
    <n v="76690"/>
    <d v="2018-07-01T00:00:00"/>
    <n v="11808.33"/>
    <n v="102406"/>
    <m/>
    <s v="בית משפט"/>
    <s v="תשלום עבור מכתב התראה"/>
    <s v="תשלום עבור מכתב התראה"/>
    <n v="83"/>
    <d v="2018-12-24T00:00:00"/>
    <m/>
    <n v="1195"/>
    <m/>
  </r>
  <r>
    <s v="דרום - 7"/>
    <s v="ירושלים"/>
    <s v="ירושלים"/>
    <x v="0"/>
    <s v="03  פעילה"/>
    <x v="1388"/>
    <d v="2018-11-25T00:00:00"/>
    <d v="2018-07-01T00:00:00"/>
    <s v="01 כספית"/>
    <n v="51145001"/>
    <m/>
    <s v="לוי יצחק מרדכי"/>
    <n v="76691"/>
    <d v="2018-07-01T00:00:00"/>
    <n v="56782.27"/>
    <n v="399565"/>
    <s v="57475-11-18"/>
    <s v="ביהמ&quot;ש/הוצל&quot;פ"/>
    <s v="תשלומי שכ&quot;ט"/>
    <s v="שכ&quot;ט חריג"/>
    <n v="629"/>
    <d v="2021-03-15T00:00:00"/>
    <m/>
    <m/>
    <m/>
  </r>
  <r>
    <s v="צפון - 1"/>
    <s v="נוף הגליל"/>
    <s v="עפולה"/>
    <x v="44"/>
    <s v="04  סגורה"/>
    <x v="1388"/>
    <m/>
    <d v="2018-10-28T00:00:00"/>
    <s v="01 כספית"/>
    <n v="56530983"/>
    <m/>
    <s v="ממן עמרם"/>
    <n v="76692"/>
    <d v="2018-07-01T00:00:00"/>
    <n v="28756.89"/>
    <n v="31033"/>
    <m/>
    <m/>
    <m/>
    <m/>
    <m/>
    <m/>
    <m/>
    <m/>
    <m/>
  </r>
  <r>
    <s v="דרום - 7"/>
    <s v="מ.מקומי אילת"/>
    <s v="משרד אילת"/>
    <x v="13"/>
    <s v="04  סגורה"/>
    <x v="1388"/>
    <m/>
    <d v="2020-12-09T00:00:00"/>
    <s v="02 פינוי"/>
    <n v="315570135"/>
    <m/>
    <s v="ביסור בת אל"/>
    <n v="76693"/>
    <d v="2018-07-01T00:00:00"/>
    <n v="0"/>
    <n v="424619"/>
    <n v="566010517"/>
    <s v="בית משפט"/>
    <s v="מסירה"/>
    <s v="ראשונה"/>
    <n v="175.5"/>
    <d v="2019-03-04T00:00:00"/>
    <m/>
    <n v="1507"/>
    <m/>
  </r>
  <r>
    <s v="צפון - 1"/>
    <s v="קרית שמונה"/>
    <s v="קרית שמונה"/>
    <x v="44"/>
    <s v="04  סגורה"/>
    <x v="1388"/>
    <m/>
    <d v="2018-12-05T00:00:00"/>
    <s v="01 כספית"/>
    <n v="31961287"/>
    <m/>
    <s v="אלבליה יהודה"/>
    <n v="76694"/>
    <d v="2018-07-01T00:00:00"/>
    <n v="24599.97"/>
    <n v="143794"/>
    <m/>
    <m/>
    <m/>
    <m/>
    <m/>
    <m/>
    <m/>
    <m/>
    <m/>
  </r>
  <r>
    <s v="צפון - 1"/>
    <s v="נתניה"/>
    <s v="נתניה"/>
    <x v="0"/>
    <s v="03  פעילה"/>
    <x v="1388"/>
    <d v="2018-07-09T00:00:00"/>
    <d v="2018-07-01T00:00:00"/>
    <s v="01 כספית"/>
    <n v="29418985"/>
    <s v="/5013381218"/>
    <s v="חפותה סיגל"/>
    <n v="76695"/>
    <d v="2018-07-01T00:00:00"/>
    <n v="123740.8"/>
    <n v="268032"/>
    <n v="223070718"/>
    <s v="הוצל&quot;פ"/>
    <s v="עיקול כספים"/>
    <s v="בקשה"/>
    <n v="98"/>
    <d v="2022-01-05T00:00:00"/>
    <m/>
    <m/>
    <m/>
  </r>
  <r>
    <s v="דרום - 7"/>
    <s v="באר שבע ב"/>
    <s v="באר שבע ב'"/>
    <x v="4"/>
    <s v="04  סגורה"/>
    <x v="1388"/>
    <m/>
    <d v="2021-09-12T00:00:00"/>
    <s v="01 כספית"/>
    <n v="60119757"/>
    <m/>
    <s v="אמסלם יעקב"/>
    <n v="76696"/>
    <d v="2018-07-01T00:00:00"/>
    <n v="29271.47"/>
    <n v="97955"/>
    <m/>
    <s v="בית משפט"/>
    <s v="חיובים"/>
    <s v="הוצאות אחרות"/>
    <n v="175.5"/>
    <d v="2018-08-20T00:00:00"/>
    <m/>
    <n v="21292"/>
    <m/>
  </r>
  <r>
    <s v="צפון - 1"/>
    <s v="נתניה"/>
    <s v="נתניה"/>
    <x v="0"/>
    <s v="03  פעילה"/>
    <x v="1388"/>
    <d v="2018-07-16T00:00:00"/>
    <d v="2018-07-01T00:00:00"/>
    <s v="01 כספית"/>
    <n v="28126514"/>
    <s v="/5150230319"/>
    <s v="חפותה יובל"/>
    <n v="76697"/>
    <d v="2018-07-01T00:00:00"/>
    <n v="38356.85"/>
    <n v="52751"/>
    <n v="361200718"/>
    <s v="הוצל&quot;פ"/>
    <s v="בקשה לקבלת צו מידע"/>
    <s v="בקשה לקבלת צו מידע על החייב"/>
    <n v="4"/>
    <d v="2023-05-19T00:00:00"/>
    <m/>
    <m/>
    <m/>
  </r>
  <r>
    <s v="צפון - 1"/>
    <s v="קרית שמונה"/>
    <s v="קרית שמונה"/>
    <x v="44"/>
    <s v="04  סגורה"/>
    <x v="1388"/>
    <m/>
    <d v="2018-12-03T00:00:00"/>
    <s v="01 כספית"/>
    <n v="31959125"/>
    <m/>
    <s v="בן אבו אסתר"/>
    <n v="76698"/>
    <d v="2018-07-01T00:00:00"/>
    <n v="1941.1"/>
    <n v="383265"/>
    <m/>
    <s v="בית משפט"/>
    <s v="מסירה"/>
    <s v="ראשונה"/>
    <n v="150"/>
    <d v="2018-07-20T00:00:00"/>
    <m/>
    <s v="ערבה אליס"/>
    <m/>
  </r>
  <r>
    <s v="צפון - 1"/>
    <s v="פתח תקוה"/>
    <s v="פתח תקוה"/>
    <x v="5"/>
    <s v="03  פעילה"/>
    <x v="1388"/>
    <m/>
    <d v="2018-07-01T00:00:00"/>
    <s v="01 כספית"/>
    <n v="23719693"/>
    <s v="/5205520718"/>
    <s v="כהן גלי  גאיה"/>
    <n v="76699"/>
    <d v="2018-07-01T00:00:00"/>
    <n v="17853.240000000002"/>
    <n v="63048"/>
    <m/>
    <s v="הוצל&quot;פ"/>
    <s v="חיובי שכ&quot;ט"/>
    <s v="שלב ב'"/>
    <n v="1134"/>
    <d v="2021-05-20T00:00:00"/>
    <m/>
    <m/>
    <m/>
  </r>
  <r>
    <s v="דרום - 7"/>
    <s v="חולון"/>
    <s v="חולון - בת-ים"/>
    <x v="32"/>
    <s v="03  פעילה"/>
    <x v="1388"/>
    <d v="2018-07-18T00:00:00"/>
    <d v="2018-07-01T00:00:00"/>
    <s v="17 מסלול מקוצר בהוצל&quot;פ"/>
    <n v="51809663"/>
    <s v="/5208860718"/>
    <s v="קדוש טל  אסתר"/>
    <n v="76700"/>
    <d v="2018-07-01T00:00:00"/>
    <n v="9415.77"/>
    <n v="56564"/>
    <m/>
    <s v="הוצל&quot;פ"/>
    <s v="הסדר תשלומים"/>
    <s v="מעל 36 חודשים"/>
    <m/>
    <d v="2018-11-01T00:00:00"/>
    <m/>
    <m/>
    <m/>
  </r>
  <r>
    <s v="דרום - 7"/>
    <s v="לודים"/>
    <s v="לודים"/>
    <x v="0"/>
    <s v="04  סגורה"/>
    <x v="1388"/>
    <m/>
    <d v="2019-09-04T00:00:00"/>
    <s v="01 כספית"/>
    <n v="59600684"/>
    <m/>
    <s v="סולימאן דוד"/>
    <n v="76701"/>
    <d v="2018-07-01T00:00:00"/>
    <n v="9910.73"/>
    <n v="315114"/>
    <s v="פירוק צו כינ"/>
    <s v="בית משפט"/>
    <s v="תשלום עבור מכתב התראה"/>
    <s v="תשלום עבור מכתב התראה"/>
    <n v="85"/>
    <d v="2018-09-02T00:00:00"/>
    <m/>
    <s v="648 חשבונית"/>
    <m/>
  </r>
  <r>
    <s v="דרום - 7"/>
    <s v="דימונה"/>
    <s v="דימונה"/>
    <x v="4"/>
    <s v="04  סגורה"/>
    <x v="1388"/>
    <m/>
    <d v="2019-07-11T00:00:00"/>
    <s v="01 כספית"/>
    <n v="26934075"/>
    <m/>
    <s v="דהן ציפורה"/>
    <n v="76702"/>
    <d v="2018-07-01T00:00:00"/>
    <n v="33061.01"/>
    <n v="104219"/>
    <m/>
    <s v="בית משפט"/>
    <s v="חיובים"/>
    <s v="הוצאות אחרות"/>
    <n v="175.5"/>
    <d v="2018-09-04T00:00:00"/>
    <m/>
    <n v="21312"/>
    <m/>
  </r>
  <r>
    <s v="דרום - 7"/>
    <s v="לודים"/>
    <s v="לודים"/>
    <x v="0"/>
    <s v="04  סגורה"/>
    <x v="1388"/>
    <d v="2018-10-11T00:00:00"/>
    <d v="2023-02-14T00:00:00"/>
    <s v="03 כספית+פינוי"/>
    <n v="36243038"/>
    <m/>
    <s v="טל שגיא"/>
    <n v="76703"/>
    <d v="2018-07-01T00:00:00"/>
    <n v="77832.63"/>
    <n v="422952"/>
    <s v="28046-1018"/>
    <s v="בית משפט"/>
    <s v="פס&quot;ד"/>
    <s v="מחיקת תביעה ע&quot;י בימ&quot;ש"/>
    <m/>
    <d v="2022-12-18T00:00:00"/>
    <m/>
    <s v="חיובנו בהוצאות לנתבע בסך 5000"/>
    <m/>
  </r>
  <r>
    <s v="צפון - 1"/>
    <s v="קרית שמונה"/>
    <s v="קרית שמונה"/>
    <x v="44"/>
    <s v="04  סגורה"/>
    <x v="1388"/>
    <m/>
    <d v="2018-12-05T00:00:00"/>
    <s v="01 כספית"/>
    <n v="36340958"/>
    <m/>
    <s v="שלמה שרית"/>
    <n v="76704"/>
    <d v="2018-07-01T00:00:00"/>
    <n v="4366.45"/>
    <n v="338938"/>
    <m/>
    <m/>
    <m/>
    <m/>
    <m/>
    <m/>
    <m/>
    <m/>
    <m/>
  </r>
  <r>
    <s v="צפון - 1"/>
    <s v="פתח תקוה"/>
    <s v="פתח תקוה"/>
    <x v="42"/>
    <s v="03  פעילה"/>
    <x v="1388"/>
    <m/>
    <d v="2018-07-01T00:00:00"/>
    <s v="05 שינוי ייעוד + כספית"/>
    <n v="27219039"/>
    <s v="/5207220718"/>
    <s v="לוגסי מרים"/>
    <n v="76705"/>
    <d v="2018-07-01T00:00:00"/>
    <n v="9658.81"/>
    <n v="341892"/>
    <m/>
    <s v="בית משפט"/>
    <s v="תביעת חוב"/>
    <s v="אישור תביעת חוב"/>
    <m/>
    <d v="2023-05-31T00:00:00"/>
    <m/>
    <s v="פר/370962"/>
    <m/>
  </r>
  <r>
    <s v="צפון - 1"/>
    <s v="פתח תקוה"/>
    <s v="פתח תקוה"/>
    <x v="32"/>
    <s v="03  פעילה"/>
    <x v="1388"/>
    <d v="2018-07-18T00:00:00"/>
    <d v="2018-07-01T00:00:00"/>
    <s v="17 מסלול מקוצר בהוצל&quot;פ"/>
    <n v="55427389"/>
    <s v="/5207050718"/>
    <s v="בלולו דלילה"/>
    <n v="76706"/>
    <d v="2018-07-01T00:00:00"/>
    <n v="11845.3"/>
    <n v="221456"/>
    <m/>
    <s v="הוצל&quot;פ"/>
    <s v="הסדר תשלומים"/>
    <s v="מעל 36 חודשים"/>
    <m/>
    <d v="2022-12-19T00:00:00"/>
    <m/>
    <m/>
    <d v="2022-12-08T00:00:00"/>
  </r>
  <r>
    <s v="צפון - 1"/>
    <s v="קרית שמונה"/>
    <s v="קרית שמונה"/>
    <x v="7"/>
    <s v="03  פעילה"/>
    <x v="1388"/>
    <d v="2018-08-02T00:00:00"/>
    <d v="2018-07-01T00:00:00"/>
    <s v="01 כספית"/>
    <n v="21966940"/>
    <s v="/5246081218"/>
    <s v="סרנגה ליאור"/>
    <n v="76707"/>
    <d v="2018-07-01T00:00:00"/>
    <n v="93558.66"/>
    <n v="351682"/>
    <d v="3144-08-18T00:00:00"/>
    <s v="הוצל&quot;פ"/>
    <s v="הסדר תשלומים"/>
    <s v="מעל 36 חודשים"/>
    <m/>
    <d v="2023-06-14T00:00:00"/>
    <m/>
    <m/>
    <d v="2023-06-14T00:00:00"/>
  </r>
  <r>
    <s v="דרום - 7"/>
    <s v="לודים"/>
    <s v="לודים"/>
    <x v="32"/>
    <s v="04  סגורה"/>
    <x v="1388"/>
    <d v="2018-07-18T00:00:00"/>
    <d v="2020-02-13T00:00:00"/>
    <s v="17 מסלול מקוצר בהוצל&quot;פ"/>
    <n v="309734630"/>
    <s v="/5207290718"/>
    <s v="טבגה טקלה"/>
    <n v="76708"/>
    <d v="2018-07-01T00:00:00"/>
    <n v="7026.15"/>
    <n v="83474"/>
    <m/>
    <s v="הוצל&quot;פ"/>
    <s v="חיוב תשלומים"/>
    <s v="13 עד 36 חודשים"/>
    <m/>
    <d v="2018-11-25T00:00:00"/>
    <m/>
    <s v="צו חיוב תשלומים של 750 ש&quot;ח לחודש"/>
    <m/>
  </r>
  <r>
    <s v="צפון - 1"/>
    <s v="פתח תקוה"/>
    <s v="פתח תקוה"/>
    <x v="32"/>
    <s v="04  סגורה"/>
    <x v="1388"/>
    <d v="2018-07-18T00:00:00"/>
    <d v="2021-07-14T00:00:00"/>
    <s v="17 מסלול מקוצר בהוצל&quot;פ"/>
    <n v="70337035"/>
    <s v="/5207400718"/>
    <s v="שמואל יוסף"/>
    <n v="76710"/>
    <d v="2018-07-01T00:00:00"/>
    <n v="2167.86"/>
    <n v="59926"/>
    <m/>
    <s v="הוצל&quot;פ"/>
    <s v="הסדר תשלומים"/>
    <s v="מעל 36 חודשים"/>
    <m/>
    <d v="2019-12-03T00:00:00"/>
    <m/>
    <m/>
    <m/>
  </r>
  <r>
    <s v="דרום - 7"/>
    <s v="ירושלים"/>
    <s v="ירושלים"/>
    <x v="32"/>
    <s v="04  סגורה"/>
    <x v="1388"/>
    <d v="2018-07-18T00:00:00"/>
    <d v="2018-08-29T00:00:00"/>
    <s v="17 מסלול מקוצר בהוצל&quot;פ"/>
    <n v="13287255"/>
    <s v="/5207650718"/>
    <s v="עוזיאל חנה"/>
    <n v="76711"/>
    <d v="2018-07-01T00:00:00"/>
    <n v="13069.26"/>
    <n v="70221"/>
    <m/>
    <s v="הוצל&quot;פ"/>
    <s v="פתיחת תיק סכום קצוב"/>
    <s v="ביצוע"/>
    <n v="195"/>
    <d v="2018-07-18T00:00:00"/>
    <m/>
    <m/>
    <m/>
  </r>
  <r>
    <s v="צפון - 1"/>
    <s v="נוף הגליל"/>
    <s v="נוף הגליל"/>
    <x v="44"/>
    <s v="04  סגורה"/>
    <x v="1389"/>
    <d v="2018-08-05T00:00:00"/>
    <d v="2019-04-14T00:00:00"/>
    <s v="01 כספית"/>
    <n v="16500449"/>
    <m/>
    <s v="קלינוביץ פאניה"/>
    <n v="76712"/>
    <d v="2018-07-02T00:00:00"/>
    <n v="1550.45"/>
    <n v="347078"/>
    <d v="7510-08-18T00:00:00"/>
    <s v="בית משפט"/>
    <s v="מסירה"/>
    <s v="ראשונה"/>
    <n v="175.5"/>
    <d v="2018-08-21T00:00:00"/>
    <m/>
    <s v="הדבקה לאחר 3 ביקורים"/>
    <m/>
  </r>
  <r>
    <s v="דרום - 7"/>
    <s v="לודים"/>
    <s v="לודים"/>
    <x v="32"/>
    <s v="04  סגורה"/>
    <x v="1389"/>
    <d v="2018-07-18T00:00:00"/>
    <d v="2020-01-05T00:00:00"/>
    <s v="17 מסלול מקוצר בהוצל&quot;פ"/>
    <n v="37515525"/>
    <s v="/5208150718"/>
    <s v="חרילקר אורן"/>
    <n v="76714"/>
    <d v="2018-07-02T00:00:00"/>
    <n v="7696.51"/>
    <n v="400496"/>
    <m/>
    <s v="הוצל&quot;פ"/>
    <s v="עיכוב הליכים"/>
    <s v="ביצוע"/>
    <m/>
    <d v="2020-01-05T00:00:00"/>
    <m/>
    <s v="הזדמנות אחרונה להסדר"/>
    <m/>
  </r>
  <r>
    <s v="צפון - 1"/>
    <s v="פתח תקוה"/>
    <s v="פתח תקוה"/>
    <x v="32"/>
    <s v="04  סגורה"/>
    <x v="1389"/>
    <m/>
    <d v="2018-07-29T00:00:00"/>
    <s v="17 מסלול מקוצר בהוצל&quot;פ"/>
    <n v="56680697"/>
    <m/>
    <s v="מעטוף עמוס"/>
    <n v="76715"/>
    <d v="2018-07-02T00:00:00"/>
    <n v="5935.52"/>
    <n v="156756"/>
    <m/>
    <m/>
    <m/>
    <m/>
    <m/>
    <m/>
    <m/>
    <m/>
    <m/>
  </r>
  <r>
    <s v="צפון - 1"/>
    <s v="טבריה"/>
    <s v="טבריה"/>
    <x v="32"/>
    <s v="04  סגורה"/>
    <x v="1389"/>
    <d v="2018-07-18T00:00:00"/>
    <d v="2020-01-26T00:00:00"/>
    <s v="17 מסלול מקוצר בהוצל&quot;פ"/>
    <n v="31118029"/>
    <s v="/5208380718"/>
    <s v="שטיין מאיה"/>
    <n v="76716"/>
    <d v="2018-07-02T00:00:00"/>
    <n v="5305.78"/>
    <n v="209526"/>
    <m/>
    <s v="הוצל&quot;פ"/>
    <s v="הסדר תשלומים"/>
    <s v="7 עד 12 חודשים"/>
    <m/>
    <d v="2019-02-03T00:00:00"/>
    <m/>
    <s v="הסדר בחתימת המת&quot;ל - לטענ תו בידיעת הלקוחה ובאישורה"/>
    <m/>
  </r>
  <r>
    <s v="דרום - 7"/>
    <s v="לודים"/>
    <s v="לודים"/>
    <x v="35"/>
    <s v="03  פעילה"/>
    <x v="1389"/>
    <d v="2018-11-15T00:00:00"/>
    <d v="2018-07-02T00:00:00"/>
    <s v="06 תביעה לסכום קצוב בהוצל&quot;פ"/>
    <n v="23758279"/>
    <s v="/516830-11-18"/>
    <s v="ווקנין- אילוס רותי"/>
    <n v="76718"/>
    <d v="2018-07-02T00:00:00"/>
    <n v="1700.37"/>
    <n v="168656"/>
    <s v="סכום קצוב"/>
    <s v="הוצל&quot;פ"/>
    <s v="חידוש הליכים"/>
    <s v="בקשה לחידוש הליכים"/>
    <m/>
    <d v="2021-05-02T00:00:00"/>
    <m/>
    <m/>
    <m/>
  </r>
  <r>
    <s v="צפון - 1"/>
    <s v="טבריה"/>
    <s v="בית שאן"/>
    <x v="32"/>
    <s v="04  סגורה"/>
    <x v="1389"/>
    <m/>
    <d v="2018-07-31T00:00:00"/>
    <s v="17 מסלול מקוצר בהוצל&quot;פ"/>
    <n v="204440366"/>
    <m/>
    <s v="אלמלח מוריה"/>
    <n v="76719"/>
    <d v="2018-07-02T00:00:00"/>
    <n v="1785"/>
    <n v="403006"/>
    <m/>
    <m/>
    <m/>
    <m/>
    <m/>
    <m/>
    <m/>
    <m/>
    <m/>
  </r>
  <r>
    <s v="צפון - 1"/>
    <s v="פתח תקוה"/>
    <s v="פתח תקוה"/>
    <x v="32"/>
    <s v="04  סגורה"/>
    <x v="1389"/>
    <d v="2018-07-18T00:00:00"/>
    <d v="2020-12-10T00:00:00"/>
    <s v="17 מסלול מקוצר בהוצל&quot;פ"/>
    <n v="312787211"/>
    <s v="/5208470718"/>
    <s v="וורוביוב אהרון קונסטנטין"/>
    <n v="76720"/>
    <d v="2018-07-02T00:00:00"/>
    <n v="7311.27"/>
    <n v="408914"/>
    <m/>
    <s v="הוצל&quot;פ"/>
    <s v="הסדר תשלומים"/>
    <s v="מעל 36 חודשים"/>
    <m/>
    <d v="2019-01-03T00:00:00"/>
    <m/>
    <m/>
    <m/>
  </r>
  <r>
    <s v="דרום - 7"/>
    <s v="לכיש"/>
    <s v="קרית מלאכי"/>
    <x v="10"/>
    <s v="03  פעילה"/>
    <x v="1389"/>
    <d v="2018-07-19T00:00:00"/>
    <d v="2018-07-03T00:00:00"/>
    <s v="06 תביעה לסכום קצוב בהוצל&quot;פ"/>
    <n v="33075102"/>
    <s v="/5220320718"/>
    <s v="בן מוחה אסף"/>
    <n v="76721"/>
    <d v="2018-07-02T00:00:00"/>
    <n v="10790.07"/>
    <n v="366064"/>
    <m/>
    <s v="הוצל&quot;פ"/>
    <s v="פתיחת תיק סכום קצוב"/>
    <s v="ביצוע"/>
    <n v="172"/>
    <d v="2018-07-19T00:00:00"/>
    <m/>
    <m/>
    <m/>
  </r>
  <r>
    <s v="דרום - 7"/>
    <s v="ירושלים"/>
    <s v="ירושלים"/>
    <x v="32"/>
    <s v="04  סגורה"/>
    <x v="1389"/>
    <m/>
    <d v="2018-07-29T00:00:00"/>
    <s v="17 מסלול מקוצר בהוצל&quot;פ"/>
    <n v="323340406"/>
    <m/>
    <s v="מאיר זינה"/>
    <n v="76722"/>
    <d v="2018-07-02T00:00:00"/>
    <n v="2884.94"/>
    <n v="266368"/>
    <m/>
    <m/>
    <m/>
    <m/>
    <m/>
    <m/>
    <m/>
    <m/>
    <m/>
  </r>
  <r>
    <s v="דרום - 7"/>
    <s v="דימונה"/>
    <s v="דימונה"/>
    <x v="32"/>
    <s v="04  סגורה"/>
    <x v="1390"/>
    <m/>
    <d v="2018-07-31T00:00:00"/>
    <s v="17 מסלול מקוצר בהוצל&quot;פ"/>
    <n v="27407147"/>
    <m/>
    <s v="במנולקר סיגלית"/>
    <n v="76723"/>
    <d v="2018-07-03T00:00:00"/>
    <n v="7037.36"/>
    <n v="389014"/>
    <m/>
    <m/>
    <m/>
    <m/>
    <m/>
    <m/>
    <m/>
    <m/>
    <d v="2022-09-07T00:00:00"/>
  </r>
  <r>
    <s v="צפון - 1"/>
    <s v="עכו"/>
    <s v="עכו"/>
    <x v="18"/>
    <s v="04  סגורה"/>
    <x v="1390"/>
    <d v="2018-07-19T00:00:00"/>
    <d v="2022-08-01T00:00:00"/>
    <s v="06 תביעה לסכום קצוב בהוצל&quot;פ"/>
    <n v="23393457"/>
    <s v="/5220150718"/>
    <s v="האני ח'אלד"/>
    <n v="76724"/>
    <d v="2018-07-03T00:00:00"/>
    <n v="3904.27"/>
    <n v="219353"/>
    <m/>
    <s v="הוצל&quot;פ"/>
    <s v="עיקול כספים"/>
    <s v="בקשה"/>
    <n v="80"/>
    <d v="2021-02-01T00:00:00"/>
    <m/>
    <m/>
    <m/>
  </r>
  <r>
    <s v="דרום - 7"/>
    <s v="דימונה"/>
    <s v="דימונה"/>
    <x v="4"/>
    <s v="03  פעילה"/>
    <x v="1390"/>
    <m/>
    <d v="2018-07-03T00:00:00"/>
    <s v="06 תביעה לסכום קצוב בהוצל&quot;פ"/>
    <n v="36461077"/>
    <s v="/5049241218"/>
    <s v="עמר מיכל"/>
    <n v="76725"/>
    <d v="2018-07-03T00:00:00"/>
    <n v="1890.87"/>
    <n v="408616"/>
    <m/>
    <s v="הוצל&quot;פ"/>
    <s v="חידוש הליכים"/>
    <s v="בקשה לחידוש הליכים"/>
    <m/>
    <d v="2022-05-16T00:00:00"/>
    <m/>
    <m/>
    <m/>
  </r>
  <r>
    <s v="דרום - 7"/>
    <s v="חולון"/>
    <s v="חולון - בת-ים"/>
    <x v="35"/>
    <s v="04  סגורה"/>
    <x v="1390"/>
    <m/>
    <d v="2018-08-14T00:00:00"/>
    <s v="01 כספית"/>
    <n v="29022746"/>
    <m/>
    <s v="בנדרקר נורית"/>
    <n v="76726"/>
    <d v="2018-07-03T00:00:00"/>
    <n v="14069.39"/>
    <n v="42996"/>
    <m/>
    <s v="ביהמ&quot;ש/הוצל&quot;פ"/>
    <s v="תשלומי שכ&quot;ט"/>
    <s v="שכ&quot;ט חריג"/>
    <n v="500"/>
    <d v="2018-08-27T00:00:00"/>
    <m/>
    <s v="תביעת חוב"/>
    <m/>
  </r>
  <r>
    <s v="צפון - 1"/>
    <s v="עכו"/>
    <s v="עכו"/>
    <x v="7"/>
    <s v="03  פעילה"/>
    <x v="1390"/>
    <d v="2018-07-19T00:00:00"/>
    <d v="2021-02-17T00:00:00"/>
    <s v="06 תביעה לסכום קצוב בהוצל&quot;פ"/>
    <n v="40444150"/>
    <s v="/5220220718"/>
    <s v="אלחמידי זריף"/>
    <n v="76727"/>
    <d v="2018-07-03T00:00:00"/>
    <n v="2820.8"/>
    <n v="407790"/>
    <m/>
    <s v="הוצל&quot;פ"/>
    <s v="פש&quot;ר"/>
    <s v="הגשת תביעת חוב"/>
    <m/>
    <d v="2023-07-18T00:00:00"/>
    <m/>
    <m/>
    <m/>
  </r>
  <r>
    <s v="דרום - 7"/>
    <s v="חולון"/>
    <s v="חולון - בת-ים"/>
    <x v="32"/>
    <s v="04  סגורה"/>
    <x v="1390"/>
    <m/>
    <d v="2018-07-03T00:00:00"/>
    <s v="17 מסלול מקוצר בהוצל&quot;פ"/>
    <n v="54214937"/>
    <m/>
    <s v="כהן שולה"/>
    <n v="76728"/>
    <d v="2018-07-03T00:00:00"/>
    <n v="7693.63"/>
    <n v="54115"/>
    <m/>
    <m/>
    <m/>
    <m/>
    <m/>
    <m/>
    <m/>
    <m/>
    <m/>
  </r>
  <r>
    <s v="דרום - 7"/>
    <s v="באר שבע ב"/>
    <s v="באר שבע ב'"/>
    <x v="10"/>
    <s v="03  פעילה"/>
    <x v="1390"/>
    <d v="2018-07-19T00:00:00"/>
    <d v="2018-07-03T00:00:00"/>
    <s v="17 מסלול מקוצר בהוצל&quot;פ"/>
    <n v="306619123"/>
    <s v="/5220270718"/>
    <s v="בוקר אלנה"/>
    <n v="76730"/>
    <d v="2018-07-03T00:00:00"/>
    <n v="13395.56"/>
    <n v="270824"/>
    <m/>
    <s v="הוצל&quot;פ"/>
    <s v="חידוש הליכים"/>
    <s v="בקשה לחידוש הליכים"/>
    <m/>
    <d v="2018-11-15T00:00:00"/>
    <m/>
    <s v="דיירת לא עומדת בהסדר"/>
    <d v="2023-03-19T00:00:00"/>
  </r>
  <r>
    <s v="דרום - 7"/>
    <s v="לכיש"/>
    <s v="קרית גת"/>
    <x v="32"/>
    <s v="04  סגורה"/>
    <x v="1390"/>
    <d v="2018-07-19T00:00:00"/>
    <d v="2020-05-26T00:00:00"/>
    <s v="17 מסלול מקוצר בהוצל&quot;פ"/>
    <n v="313909400"/>
    <s v="/5220360718"/>
    <s v="גולני טטיאנה"/>
    <n v="76731"/>
    <d v="2018-07-03T00:00:00"/>
    <n v="5883.17"/>
    <n v="138179"/>
    <m/>
    <s v="הוצל&quot;פ"/>
    <s v="הסדר תשלומים"/>
    <s v="13 עד 36 חודשים"/>
    <m/>
    <d v="2019-04-28T00:00:00"/>
    <m/>
    <m/>
    <m/>
  </r>
  <r>
    <s v="דרום - 7"/>
    <s v="באר שבע ב"/>
    <s v="באר שבע ב'"/>
    <x v="4"/>
    <s v="04  סגורה"/>
    <x v="1390"/>
    <m/>
    <d v="2021-08-02T00:00:00"/>
    <s v="06 תביעה לסכום קצוב בהוצל&quot;פ"/>
    <n v="68614221"/>
    <m/>
    <s v="אלמקייס שולמית"/>
    <n v="76732"/>
    <d v="2018-07-03T00:00:00"/>
    <n v="11621.45"/>
    <n v="344746"/>
    <m/>
    <s v="בית משפט"/>
    <s v="חיובים"/>
    <s v="הוצאות אחרות"/>
    <n v="175.5"/>
    <d v="2018-10-16T00:00:00"/>
    <m/>
    <n v="21830"/>
    <m/>
  </r>
  <r>
    <s v="דרום - 7"/>
    <s v="חולון"/>
    <s v="חולון - בת-ים"/>
    <x v="35"/>
    <s v="03  פעילה"/>
    <x v="1390"/>
    <d v="2019-07-11T00:00:00"/>
    <d v="2018-07-03T00:00:00"/>
    <s v="01 כספית"/>
    <n v="24562944"/>
    <s v="/5117360820"/>
    <s v="אברהם אושר"/>
    <n v="76733"/>
    <d v="2018-07-03T00:00:00"/>
    <n v="77352.56"/>
    <n v="85720"/>
    <s v="28982-07-19"/>
    <s v="הוצל&quot;פ"/>
    <s v="עיקול כספים"/>
    <s v="בקשה"/>
    <n v="168"/>
    <d v="2021-03-21T00:00:00"/>
    <m/>
    <n v="65419"/>
    <m/>
  </r>
  <r>
    <s v="צפון - 1"/>
    <s v="נתניה"/>
    <s v="נתניה"/>
    <x v="35"/>
    <s v="03  פעילה"/>
    <x v="1390"/>
    <m/>
    <d v="2018-07-03T00:00:00"/>
    <s v="01 כספית"/>
    <n v="29415189"/>
    <s v="/5130840819"/>
    <s v="סולומון ענת"/>
    <n v="76734"/>
    <d v="2018-07-03T00:00:00"/>
    <n v="13837.95"/>
    <n v="48478"/>
    <s v="586330-02-19"/>
    <s v="הוצל&quot;פ"/>
    <s v="עיקול כספים"/>
    <s v="בקשה"/>
    <n v="416"/>
    <d v="2022-08-18T00:00:00"/>
    <m/>
    <n v="71233"/>
    <m/>
  </r>
  <r>
    <s v="דרום - 7"/>
    <s v="באר שבע ב"/>
    <s v="באר שבע ב'"/>
    <x v="32"/>
    <s v="04  סגורה"/>
    <x v="1390"/>
    <m/>
    <d v="2018-07-31T00:00:00"/>
    <s v="17 מסלול מקוצר בהוצל&quot;פ"/>
    <n v="321753659"/>
    <m/>
    <s v="קולקוב נטליה"/>
    <n v="76735"/>
    <d v="2018-07-03T00:00:00"/>
    <n v="2255.6"/>
    <n v="324323"/>
    <m/>
    <m/>
    <m/>
    <m/>
    <m/>
    <m/>
    <m/>
    <m/>
    <m/>
  </r>
  <r>
    <s v="דרום - 7"/>
    <s v="חולון"/>
    <s v="חולון - בת-ים"/>
    <x v="32"/>
    <s v="04  סגורה"/>
    <x v="1390"/>
    <m/>
    <d v="2018-07-05T00:00:00"/>
    <s v="17 מסלול מקוצר בהוצל&quot;פ"/>
    <n v="67198663"/>
    <m/>
    <s v="כהן כרמלה"/>
    <n v="76737"/>
    <d v="2018-07-03T00:00:00"/>
    <n v="11042.62"/>
    <n v="54160"/>
    <m/>
    <m/>
    <m/>
    <m/>
    <m/>
    <m/>
    <m/>
    <m/>
    <m/>
  </r>
  <r>
    <s v="דרום - 7"/>
    <s v="לודים"/>
    <s v="לודים"/>
    <x v="35"/>
    <s v="04  סגורה"/>
    <x v="1391"/>
    <m/>
    <d v="2021-07-19T00:00:00"/>
    <s v="01 כספית"/>
    <n v="56448269"/>
    <m/>
    <s v="שנבי יעקב"/>
    <n v="76738"/>
    <d v="2018-07-04T00:00:00"/>
    <n v="44706.32"/>
    <n v="43343"/>
    <m/>
    <s v="בית משפט"/>
    <s v="מסירה"/>
    <s v="ראשונה"/>
    <n v="175.5"/>
    <d v="2018-08-15T00:00:00"/>
    <m/>
    <s v="חע 46890"/>
    <m/>
  </r>
  <r>
    <s v="דרום - 7"/>
    <s v="לודים"/>
    <s v="לודים"/>
    <x v="35"/>
    <s v="03  פעילה"/>
    <x v="1391"/>
    <d v="2019-02-19T00:00:00"/>
    <d v="2018-07-04T00:00:00"/>
    <s v="06 תביעה לסכום קצוב בהוצל&quot;פ"/>
    <n v="56490873"/>
    <s v="/5192860219"/>
    <s v="בן שושן מאיר"/>
    <n v="76739"/>
    <d v="2018-07-04T00:00:00"/>
    <n v="41512.86"/>
    <n v="87464"/>
    <s v="סכום קצוב"/>
    <s v="הוצל&quot;פ"/>
    <s v="עיקול כספים"/>
    <s v="בקשה"/>
    <n v="3"/>
    <d v="2021-06-20T00:00:00"/>
    <m/>
    <n v="65419"/>
    <m/>
  </r>
  <r>
    <s v="דרום - 7"/>
    <s v="חולון"/>
    <s v="חולון - בת-ים"/>
    <x v="35"/>
    <s v="03  פעילה"/>
    <x v="1391"/>
    <d v="2018-11-15T00:00:00"/>
    <d v="2018-07-04T00:00:00"/>
    <s v="06 תביעה לסכום קצוב בהוצל&quot;פ"/>
    <n v="12046538"/>
    <s v="/5168151118"/>
    <s v="פרץ רפאל"/>
    <n v="76740"/>
    <d v="2018-07-04T00:00:00"/>
    <n v="6188.03"/>
    <n v="201351"/>
    <s v="סכום קצוב"/>
    <s v="הוצל&quot;פ"/>
    <s v="הסדר תשלומים"/>
    <s v="מעל 36 חודשים"/>
    <m/>
    <d v="2023-04-30T00:00:00"/>
    <m/>
    <m/>
    <d v="2023-04-23T00:00:00"/>
  </r>
  <r>
    <s v="דרום - 7"/>
    <s v="באר שבע א"/>
    <s v="באר שבע א'"/>
    <x v="4"/>
    <s v="04  סגורה"/>
    <x v="1391"/>
    <m/>
    <d v="2018-10-03T00:00:00"/>
    <s v="01 כספית"/>
    <n v="27417583"/>
    <m/>
    <s v="כהן איציק"/>
    <n v="76741"/>
    <d v="2018-07-04T00:00:00"/>
    <n v="16728.39"/>
    <n v="133237"/>
    <m/>
    <s v="בית משפט"/>
    <s v="חיובים"/>
    <s v="הוצאות אחרות"/>
    <n v="175.5"/>
    <d v="2018-08-20T00:00:00"/>
    <m/>
    <n v="21294"/>
    <d v="2022-12-21T00:00:00"/>
  </r>
  <r>
    <s v="דרום - 7"/>
    <s v="באר שבע א"/>
    <s v="באר שבע א'"/>
    <x v="4"/>
    <s v="03  פעילה"/>
    <x v="1391"/>
    <m/>
    <d v="2018-07-04T00:00:00"/>
    <s v="01 כספית"/>
    <n v="55617484"/>
    <m/>
    <s v="אדיסון דוד"/>
    <n v="76742"/>
    <d v="2018-07-04T00:00:00"/>
    <n v="89909.09"/>
    <n v="94056"/>
    <d v="5292-08-18T00:00:00"/>
    <s v="ביהמ&quot;ש/הוצל&quot;פ"/>
    <s v="תשלומי שכ&quot;ט"/>
    <s v="שכ&quot;ט חריג"/>
    <n v="450"/>
    <d v="2022-11-23T00:00:00"/>
    <m/>
    <s v="15 גבייה"/>
    <d v="2018-12-16T00:00:00"/>
  </r>
  <r>
    <s v="דרום - 7"/>
    <s v="דימונה"/>
    <s v="דימונה"/>
    <x v="4"/>
    <s v="03  פעילה"/>
    <x v="1392"/>
    <d v="2020-11-04T00:00:00"/>
    <d v="2018-07-05T00:00:00"/>
    <s v="06 תביעה לסכום קצוב בהוצל&quot;פ"/>
    <n v="33504341"/>
    <s v="/5216320219"/>
    <s v="בן יאיר פנחס"/>
    <n v="76743"/>
    <d v="2018-07-05T00:00:00"/>
    <n v="32920.300000000003"/>
    <n v="329794"/>
    <m/>
    <s v="ביהמ&quot;ש/הוצל&quot;פ"/>
    <s v="תשלומי שכ&quot;ט"/>
    <s v="שכ&quot;ט חריג"/>
    <n v="500"/>
    <d v="2022-08-23T00:00:00"/>
    <m/>
    <s v="שכ&quot;ט בגין הגשת תביעת חוב"/>
    <m/>
  </r>
  <r>
    <s v="דרום - 7"/>
    <s v="דימונה"/>
    <s v="דימונה"/>
    <x v="4"/>
    <s v="03  פעילה"/>
    <x v="1392"/>
    <d v="2020-11-04T00:00:00"/>
    <d v="2018-07-05T00:00:00"/>
    <s v="06 תביעה לסכום קצוב בהוצל&quot;פ"/>
    <n v="33504341"/>
    <s v="/5307551020"/>
    <s v="בן יאיר פנחס"/>
    <n v="76743"/>
    <d v="2018-07-05T00:00:00"/>
    <n v="32920.300000000003"/>
    <n v="329794"/>
    <m/>
    <s v="ביהמ&quot;ש/הוצל&quot;פ"/>
    <s v="תשלומי שכ&quot;ט"/>
    <s v="שכ&quot;ט חריג"/>
    <n v="500"/>
    <d v="2022-08-23T00:00:00"/>
    <m/>
    <s v="שכ&quot;ט בגין הגשת תביעת חוב"/>
    <m/>
  </r>
  <r>
    <s v="דרום - 7"/>
    <s v="דימונה"/>
    <s v="דימונה"/>
    <x v="4"/>
    <s v="03  פעילה"/>
    <x v="1392"/>
    <d v="2020-11-04T00:00:00"/>
    <d v="2018-07-05T00:00:00"/>
    <s v="06 תביעה לסכום קצוב בהוצל&quot;פ"/>
    <n v="33504341"/>
    <s v="/5213632-0219"/>
    <s v="בן יאיר פנחס"/>
    <n v="76743"/>
    <d v="2018-07-05T00:00:00"/>
    <n v="32920.300000000003"/>
    <n v="329794"/>
    <m/>
    <s v="ביהמ&quot;ש/הוצל&quot;פ"/>
    <s v="תשלומי שכ&quot;ט"/>
    <s v="שכ&quot;ט חריג"/>
    <n v="500"/>
    <d v="2022-08-23T00:00:00"/>
    <m/>
    <s v="שכ&quot;ט בגין הגשת תביעת חוב"/>
    <m/>
  </r>
  <r>
    <s v="דרום - 7"/>
    <s v="באר שבע א"/>
    <s v="באר שבע א'"/>
    <x v="4"/>
    <s v="04  סגורה"/>
    <x v="1392"/>
    <m/>
    <d v="2020-08-18T00:00:00"/>
    <s v="01 כספית"/>
    <n v="316940469"/>
    <m/>
    <s v="פריירה ויקטור"/>
    <n v="76744"/>
    <d v="2018-07-05T00:00:00"/>
    <n v="11168.59"/>
    <n v="95550"/>
    <m/>
    <s v="ביהמ&quot;ש/הוצל&quot;פ"/>
    <s v="תשלומי שכ&quot;ט"/>
    <s v="שכ&quot;ט חריג"/>
    <n v="500"/>
    <d v="2019-01-10T00:00:00"/>
    <m/>
    <m/>
    <m/>
  </r>
  <r>
    <s v="צפון - 1"/>
    <s v="נוף הגליל"/>
    <s v="עפולה"/>
    <x v="7"/>
    <s v="04  סגורה"/>
    <x v="1392"/>
    <m/>
    <d v="2022-02-13T00:00:00"/>
    <s v="01 כספית"/>
    <n v="63769442"/>
    <s v="/5116550718"/>
    <s v="בן דוד אהרן"/>
    <n v="76745"/>
    <d v="2018-07-05T00:00:00"/>
    <n v="10660.5"/>
    <n v="29970"/>
    <m/>
    <s v="הוצל&quot;פ"/>
    <s v="הסדר תשלומים"/>
    <s v="מעל 36 חודשים"/>
    <m/>
    <d v="2022-02-07T00:00:00"/>
    <m/>
    <s v="עו&quot;ד אמיר התבקש להקטין חוב בהתאם לאוגדן"/>
    <d v="2019-01-24T00:00:00"/>
  </r>
  <r>
    <s v="דרום - 7"/>
    <s v="חולון"/>
    <s v="חולון - בת-ים"/>
    <x v="32"/>
    <s v="03  פעילה"/>
    <x v="1392"/>
    <d v="2018-07-19T00:00:00"/>
    <d v="2018-07-05T00:00:00"/>
    <s v="17 מסלול מקוצר בהוצל&quot;פ"/>
    <n v="54214937"/>
    <s v="/5220390718"/>
    <s v="כהן שולה"/>
    <n v="76746"/>
    <d v="2018-07-05T00:00:00"/>
    <n v="7810.63"/>
    <n v="54115"/>
    <m/>
    <s v="הוצל&quot;פ"/>
    <s v="פתיחת תיק סכום קצוב"/>
    <s v="ביצוע"/>
    <n v="157"/>
    <d v="2018-07-19T00:00:00"/>
    <m/>
    <m/>
    <m/>
  </r>
  <r>
    <s v="צפון - 1"/>
    <s v="נוף הגליל"/>
    <s v="עפולה"/>
    <x v="44"/>
    <s v="04  סגורה"/>
    <x v="1392"/>
    <m/>
    <d v="2019-03-27T00:00:00"/>
    <s v="01 כספית"/>
    <n v="313039711"/>
    <m/>
    <s v="נרז'ני אנדרי"/>
    <n v="76747"/>
    <d v="2018-07-05T00:00:00"/>
    <n v="10825.92"/>
    <n v="407597"/>
    <m/>
    <m/>
    <m/>
    <m/>
    <m/>
    <m/>
    <m/>
    <m/>
    <m/>
  </r>
  <r>
    <s v="צפון - 1"/>
    <s v="נתניה"/>
    <s v="נתניה"/>
    <x v="0"/>
    <s v="04  סגורה"/>
    <x v="1392"/>
    <m/>
    <d v="2019-07-02T00:00:00"/>
    <s v="01 כספית"/>
    <n v="22017826"/>
    <m/>
    <s v="ביטון מזל"/>
    <n v="76748"/>
    <d v="2018-07-05T00:00:00"/>
    <n v="24029.71"/>
    <n v="47868"/>
    <m/>
    <s v="בית משפט"/>
    <s v="ביטול עיכוב הליכ"/>
    <s v="לפי דרישת מנהל הסניף"/>
    <m/>
    <d v="2019-06-04T00:00:00"/>
    <m/>
    <s v="אושרית התבקש להגיש בקשה לביטול הפשר"/>
    <m/>
  </r>
  <r>
    <s v="צפון - 1"/>
    <s v="נוף הגליל"/>
    <s v="עפולה"/>
    <x v="32"/>
    <s v="04  סגורה"/>
    <x v="1392"/>
    <d v="2018-07-19T00:00:00"/>
    <d v="2020-03-16T00:00:00"/>
    <s v="17 מסלול מקוצר בהוצל&quot;פ"/>
    <n v="24900367"/>
    <s v="/5220440718"/>
    <s v="אביטן איריס"/>
    <n v="76750"/>
    <d v="2018-07-05T00:00:00"/>
    <n v="5802.61"/>
    <n v="173049"/>
    <m/>
    <s v="הוצל&quot;פ"/>
    <s v="הסדר תשלומים"/>
    <s v="מעל 36 חודשים"/>
    <m/>
    <d v="2019-07-25T00:00:00"/>
    <m/>
    <m/>
    <m/>
  </r>
  <r>
    <s v="צפון - 1"/>
    <s v="נוף הגליל"/>
    <s v="נוף הגליל"/>
    <x v="32"/>
    <s v="04  סגורה"/>
    <x v="1392"/>
    <d v="2018-07-19T00:00:00"/>
    <d v="2018-10-14T00:00:00"/>
    <s v="17 מסלול מקוצר בהוצל&quot;פ"/>
    <n v="321843245"/>
    <s v="/5220500718"/>
    <s v="גקטין אינה"/>
    <n v="76751"/>
    <d v="2018-07-05T00:00:00"/>
    <n v="1296.82"/>
    <n v="307673"/>
    <m/>
    <s v="הוצל&quot;פ"/>
    <s v="פתיחת תיק סכום קצוב"/>
    <s v="ביצוע"/>
    <n v="157"/>
    <d v="2018-07-19T00:00:00"/>
    <m/>
    <m/>
    <m/>
  </r>
  <r>
    <s v="דרום - 7"/>
    <s v="לודים"/>
    <s v="לודים"/>
    <x v="32"/>
    <s v="04  סגורה"/>
    <x v="1392"/>
    <d v="2018-07-19T00:00:00"/>
    <d v="2019-11-17T00:00:00"/>
    <s v="17 מסלול מקוצר בהוצל&quot;פ"/>
    <n v="304303423"/>
    <s v="/5220540718"/>
    <s v="טבג'ה דוד"/>
    <n v="76752"/>
    <d v="2018-07-05T00:00:00"/>
    <n v="5187.29"/>
    <n v="112374"/>
    <m/>
    <s v="הוצל&quot;פ"/>
    <s v="הסדר תשלומים"/>
    <s v="7 עד 12 חודשים"/>
    <m/>
    <d v="2019-01-29T00:00:00"/>
    <m/>
    <m/>
    <m/>
  </r>
  <r>
    <s v="דרום - 7"/>
    <s v="לודים"/>
    <s v="לודים"/>
    <x v="32"/>
    <s v="04  סגורה"/>
    <x v="1392"/>
    <d v="2018-07-19T00:00:00"/>
    <d v="2018-10-25T00:00:00"/>
    <s v="17 מסלול מקוצר בהוצל&quot;פ"/>
    <n v="309611275"/>
    <s v="/5220630718"/>
    <s v="ווסה קסאי"/>
    <n v="76753"/>
    <d v="2018-07-05T00:00:00"/>
    <n v="9867.23"/>
    <n v="394264"/>
    <m/>
    <s v="הוצל&quot;פ"/>
    <s v="פתיחת תיק סכום קצוב"/>
    <s v="ביצוע"/>
    <n v="163"/>
    <d v="2018-07-19T00:00:00"/>
    <m/>
    <m/>
    <m/>
  </r>
  <r>
    <s v="צפון - 1"/>
    <s v="קרית שמונה"/>
    <s v="קרית שמונה"/>
    <x v="32"/>
    <s v="04  סגורה"/>
    <x v="1392"/>
    <m/>
    <d v="2018-07-24T00:00:00"/>
    <s v="17 מסלול מקוצר בהוצל&quot;פ"/>
    <n v="23031487"/>
    <m/>
    <s v="אלגרבלי ירון"/>
    <n v="76754"/>
    <d v="2018-07-05T00:00:00"/>
    <n v="6801.42"/>
    <n v="412707"/>
    <m/>
    <m/>
    <m/>
    <m/>
    <m/>
    <m/>
    <m/>
    <m/>
    <m/>
  </r>
  <r>
    <s v="צפון - 1"/>
    <s v="קרית שמונה"/>
    <s v="צפת"/>
    <x v="32"/>
    <s v="04  סגורה"/>
    <x v="1392"/>
    <d v="2018-07-19T00:00:00"/>
    <d v="2021-06-22T00:00:00"/>
    <s v="17 מסלול מקוצר בהוצל&quot;פ"/>
    <n v="307310862"/>
    <s v="/5222000718"/>
    <s v="ברמן אלכסנדר"/>
    <n v="76755"/>
    <d v="2018-07-05T00:00:00"/>
    <n v="1603.03"/>
    <n v="5756"/>
    <m/>
    <s v="הוצל&quot;פ"/>
    <s v="הסדר תשלומים"/>
    <s v="מעל 36 חודשים"/>
    <m/>
    <d v="2018-12-18T00:00:00"/>
    <m/>
    <m/>
    <m/>
  </r>
  <r>
    <s v="צפון - 1"/>
    <s v="עכו"/>
    <s v="עכו"/>
    <x v="7"/>
    <s v="04  סגורה"/>
    <x v="1392"/>
    <m/>
    <d v="2022-05-22T00:00:00"/>
    <s v="01 כספית"/>
    <n v="25847393"/>
    <s v="/5224050718"/>
    <s v="סואעד חאלדיה"/>
    <n v="76756"/>
    <d v="2018-07-05T00:00:00"/>
    <n v="1553.25"/>
    <n v="344707"/>
    <m/>
    <s v="בית משפט"/>
    <s v="חיובים"/>
    <s v="הוצאות אחרות"/>
    <n v="175.5"/>
    <d v="2020-01-14T00:00:00"/>
    <m/>
    <s v="התראה 6272"/>
    <d v="2023-07-09T00:00:00"/>
  </r>
  <r>
    <s v="דרום - 7"/>
    <s v="ירושלים"/>
    <s v="ירושלים"/>
    <x v="32"/>
    <s v="04  סגורה"/>
    <x v="1392"/>
    <m/>
    <d v="2018-07-05T00:00:00"/>
    <s v="17 מסלול מקוצר בהוצל&quot;פ"/>
    <n v="40173130"/>
    <m/>
    <s v="ביטון אלברט"/>
    <n v="76757"/>
    <d v="2018-07-05T00:00:00"/>
    <n v="9485.98"/>
    <n v="391463"/>
    <m/>
    <m/>
    <m/>
    <m/>
    <m/>
    <m/>
    <m/>
    <m/>
    <d v="2023-06-15T00:00:00"/>
  </r>
  <r>
    <s v="דרום - 7"/>
    <s v="ירושלים"/>
    <s v="ירושלים"/>
    <x v="32"/>
    <s v="04  סגורה"/>
    <x v="1392"/>
    <m/>
    <d v="2018-07-29T00:00:00"/>
    <s v="17 מסלול מקוצר בהוצל&quot;פ"/>
    <n v="59812156"/>
    <m/>
    <s v="סיטון רפאל"/>
    <n v="76758"/>
    <d v="2018-07-05T00:00:00"/>
    <n v="5541.91"/>
    <n v="266568"/>
    <m/>
    <m/>
    <m/>
    <m/>
    <m/>
    <m/>
    <m/>
    <m/>
    <d v="2023-03-12T00:00:00"/>
  </r>
  <r>
    <s v="דרום - 7"/>
    <s v="לכיש"/>
    <s v="קרית מלאכי"/>
    <x v="0"/>
    <s v="03  פעילה"/>
    <x v="1393"/>
    <m/>
    <d v="2018-07-08T00:00:00"/>
    <s v="01 כספית"/>
    <n v="59706408"/>
    <s v="/2200828145"/>
    <s v="אדרי יובל"/>
    <n v="76759"/>
    <d v="2018-07-08T00:00:00"/>
    <n v="51945.54"/>
    <n v="347672"/>
    <m/>
    <s v="בית משפט"/>
    <s v="תביעת חוב"/>
    <s v="הגשת תביעת חוב"/>
    <n v="31"/>
    <d v="2022-08-04T00:00:00"/>
    <m/>
    <n v="2620"/>
    <m/>
  </r>
  <r>
    <s v="דרום - 7"/>
    <s v="לכיש"/>
    <s v="קרית גת"/>
    <x v="0"/>
    <s v="03  פעילה"/>
    <x v="1393"/>
    <d v="2018-11-21T00:00:00"/>
    <d v="2018-07-08T00:00:00"/>
    <s v="01 כספית"/>
    <n v="14758585"/>
    <s v="/5059320419"/>
    <s v="איצ'ו שמעון"/>
    <n v="76760"/>
    <d v="2018-07-08T00:00:00"/>
    <n v="17483.32"/>
    <n v="380354"/>
    <s v="49998-11-18"/>
    <s v="הוצל&quot;פ"/>
    <s v="עיקול כספים"/>
    <s v="בקשה"/>
    <n v="49"/>
    <d v="2019-07-10T00:00:00"/>
    <m/>
    <n v="1258"/>
    <m/>
  </r>
  <r>
    <s v="דרום - 7"/>
    <s v="לודים"/>
    <s v="לודים"/>
    <x v="35"/>
    <s v="04  סגורה"/>
    <x v="1393"/>
    <m/>
    <d v="2019-12-10T00:00:00"/>
    <s v="15 צו עשה"/>
    <n v="26755850"/>
    <m/>
    <s v="בוטבול רפאל"/>
    <n v="76761"/>
    <d v="2018-07-31T00:00:00"/>
    <n v="668.97"/>
    <n v="85056"/>
    <s v="1555-08-18"/>
    <s v="ביהמ&quot;ש/הוצל&quot;פ"/>
    <s v="תשלומי שכ&quot;ט"/>
    <s v="שכ&quot;ט חריג"/>
    <n v="1835"/>
    <d v="2020-04-20T00:00:00"/>
    <m/>
    <m/>
    <m/>
  </r>
  <r>
    <s v="צפון - 1"/>
    <s v="עכו"/>
    <s v="עכו"/>
    <x v="16"/>
    <s v="04  סגורה"/>
    <x v="1393"/>
    <m/>
    <d v="2020-02-20T00:00:00"/>
    <s v="01 כספית"/>
    <n v="24360745"/>
    <m/>
    <s v="סיבוני אברהם"/>
    <n v="76762"/>
    <d v="2018-07-08T00:00:00"/>
    <n v="15400.46"/>
    <n v="385048"/>
    <m/>
    <s v="בית משפט"/>
    <s v="הסדר תשלומים"/>
    <s v="ע&quot;י עמידר ובאישור עו&quot;ד"/>
    <m/>
    <d v="2019-05-26T00:00:00"/>
    <m/>
    <m/>
    <d v="2023-01-16T00:00:00"/>
  </r>
  <r>
    <s v="צפון - 1"/>
    <s v="עכו"/>
    <s v="עכו"/>
    <x v="44"/>
    <s v="04  סגורה"/>
    <x v="1393"/>
    <m/>
    <d v="2018-07-11T00:00:00"/>
    <s v="01 כספית"/>
    <n v="57911588"/>
    <m/>
    <s v="אוקנין אברהם"/>
    <n v="76763"/>
    <d v="2018-07-08T00:00:00"/>
    <n v="62551.89"/>
    <n v="212183"/>
    <m/>
    <m/>
    <m/>
    <m/>
    <m/>
    <m/>
    <m/>
    <m/>
    <d v="2020-02-19T00:00:00"/>
  </r>
  <r>
    <s v="צפון - 1"/>
    <s v="עכו"/>
    <s v="עכו"/>
    <x v="44"/>
    <s v="04  סגורה"/>
    <x v="1393"/>
    <m/>
    <d v="2018-12-03T00:00:00"/>
    <s v="01 כספית"/>
    <n v="69827426"/>
    <m/>
    <s v="אביטן מליה"/>
    <n v="76764"/>
    <d v="2018-07-08T00:00:00"/>
    <n v="27960.28"/>
    <n v="12537"/>
    <m/>
    <s v="בית משפט"/>
    <s v="חיובים"/>
    <s v="הוצאות אחרות"/>
    <n v="175.5"/>
    <d v="2018-11-27T00:00:00"/>
    <m/>
    <m/>
    <d v="2021-11-22T00:00:00"/>
  </r>
  <r>
    <s v="צפון - 1"/>
    <s v="עכו"/>
    <s v="מעלות"/>
    <x v="44"/>
    <s v="04  סגורה"/>
    <x v="1393"/>
    <m/>
    <d v="2020-01-19T00:00:00"/>
    <s v="01 כספית"/>
    <n v="57800195"/>
    <m/>
    <s v="בנילוש מאיר"/>
    <n v="76765"/>
    <d v="2018-07-08T00:00:00"/>
    <n v="39227.29"/>
    <n v="214067"/>
    <m/>
    <m/>
    <m/>
    <m/>
    <m/>
    <m/>
    <m/>
    <m/>
    <d v="2019-01-17T00:00:00"/>
  </r>
  <r>
    <s v="דרום - 7"/>
    <s v="לכיש"/>
    <s v="קרית גת"/>
    <x v="10"/>
    <s v="03  פעילה"/>
    <x v="1393"/>
    <d v="2019-11-12T00:00:00"/>
    <d v="2018-07-08T00:00:00"/>
    <s v="06 תביעה לסכום קצוב בהוצל&quot;פ"/>
    <n v="59046755"/>
    <s v="/5111511119"/>
    <s v="מלול מימון"/>
    <n v="76766"/>
    <d v="2018-07-08T00:00:00"/>
    <n v="32647.61"/>
    <n v="79338"/>
    <m/>
    <s v="הוצל&quot;פ"/>
    <s v="הסדר תשלומים"/>
    <s v="עד 6 חודשים"/>
    <m/>
    <d v="2020-11-05T00:00:00"/>
    <d v="2020-05-01T00:00:00"/>
    <m/>
    <m/>
  </r>
  <r>
    <s v="צפון - 1"/>
    <s v="עכו"/>
    <s v="עכו"/>
    <x v="7"/>
    <s v="04  סגורה"/>
    <x v="1393"/>
    <m/>
    <d v="2019-07-03T00:00:00"/>
    <s v="01 כספית"/>
    <n v="56869894"/>
    <m/>
    <s v="חלבי זהיה"/>
    <n v="76767"/>
    <d v="2018-07-08T00:00:00"/>
    <n v="29812.36"/>
    <n v="221056"/>
    <m/>
    <s v="בית משפט"/>
    <s v="צו כינוס נכסים"/>
    <s v="ביצוע"/>
    <m/>
    <d v="2018-07-15T00:00:00"/>
    <m/>
    <s v="כינוס 3/5/18"/>
    <m/>
  </r>
  <r>
    <s v="צפון - 1"/>
    <s v="עכו"/>
    <s v="עכו"/>
    <x v="16"/>
    <s v="04  סגורה"/>
    <x v="1393"/>
    <m/>
    <d v="2019-05-28T00:00:00"/>
    <s v="01 כספית"/>
    <n v="56170715"/>
    <m/>
    <s v="אטל שלמה"/>
    <n v="76768"/>
    <d v="2018-07-08T00:00:00"/>
    <n v="11898.1"/>
    <n v="13509"/>
    <m/>
    <m/>
    <m/>
    <m/>
    <m/>
    <m/>
    <m/>
    <m/>
    <d v="2023-06-01T00:00:00"/>
  </r>
  <r>
    <s v="דרום - 7"/>
    <s v="לודים"/>
    <s v="לודים"/>
    <x v="5"/>
    <s v="03  פעילה"/>
    <x v="1393"/>
    <d v="2019-07-01T00:00:00"/>
    <d v="2018-07-08T00:00:00"/>
    <s v="06 תביעה לסכום קצוב בהוצל&quot;פ"/>
    <n v="24033524"/>
    <s v="/5006830719"/>
    <s v="איבגי משה"/>
    <n v="76769"/>
    <d v="2020-12-02T00:00:00"/>
    <n v="20995.67"/>
    <n v="88562"/>
    <m/>
    <s v="ביהמ&quot;ש/הוצל&quot;פ"/>
    <s v="תשלומי שכ&quot;ט"/>
    <s v="שכ&quot;ט חריג"/>
    <n v="150"/>
    <d v="2023-01-05T00:00:00"/>
    <m/>
    <s v="תשלום עבור מסירת אזהרה"/>
    <m/>
  </r>
  <r>
    <s v="דרום - 7"/>
    <s v="לודים"/>
    <s v="לודים"/>
    <x v="35"/>
    <s v="04  סגורה"/>
    <x v="1393"/>
    <m/>
    <d v="2018-07-08T00:00:00"/>
    <s v="01 כספית"/>
    <n v="22458020"/>
    <m/>
    <s v="אלימלך תמר"/>
    <n v="76770"/>
    <m/>
    <n v="37144.26"/>
    <n v="45190"/>
    <m/>
    <m/>
    <m/>
    <m/>
    <m/>
    <m/>
    <m/>
    <m/>
    <m/>
  </r>
  <r>
    <s v="דרום - 7"/>
    <s v="ירושלים"/>
    <s v="ירושלים"/>
    <x v="32"/>
    <s v="03  פעילה"/>
    <x v="1393"/>
    <d v="2018-08-02T00:00:00"/>
    <d v="2018-07-08T00:00:00"/>
    <s v="17 מסלול מקוצר בהוצל&quot;פ"/>
    <n v="40173130"/>
    <s v="/5036690818"/>
    <s v="ביטון אלברט"/>
    <n v="76771"/>
    <d v="2018-07-08T00:00:00"/>
    <n v="9875.7000000000007"/>
    <n v="391463"/>
    <m/>
    <s v="הוצל&quot;פ"/>
    <s v="עיכוב הליכים"/>
    <s v="ביצוע"/>
    <m/>
    <d v="2018-09-20T00:00:00"/>
    <m/>
    <s v="לבקשת משב&quot;ש"/>
    <d v="2023-06-15T00:00:00"/>
  </r>
  <r>
    <s v="דרום - 7"/>
    <s v="לודים"/>
    <s v="לודים"/>
    <x v="35"/>
    <s v="04  סגורה"/>
    <x v="1393"/>
    <m/>
    <d v="2018-12-30T00:00:00"/>
    <s v="01 כספית"/>
    <n v="24117327"/>
    <m/>
    <s v="בדיחי אוסנת"/>
    <n v="76773"/>
    <d v="2018-07-08T00:00:00"/>
    <n v="25614.15"/>
    <n v="155062"/>
    <m/>
    <m/>
    <m/>
    <m/>
    <m/>
    <m/>
    <m/>
    <m/>
    <m/>
  </r>
  <r>
    <s v="דרום - 7"/>
    <s v="לודים"/>
    <s v="לודים"/>
    <x v="35"/>
    <s v="03  פעילה"/>
    <x v="1393"/>
    <d v="2018-10-31T00:00:00"/>
    <d v="2018-07-08T00:00:00"/>
    <s v="06 תביעה לסכום קצוב בהוצל&quot;פ"/>
    <n v="22458020"/>
    <s v="/5316941018"/>
    <s v="אלימלך תמר"/>
    <n v="76774"/>
    <d v="2018-07-08T00:00:00"/>
    <n v="17491.88"/>
    <n v="45190"/>
    <s v="סכום קצוב"/>
    <s v="הוצל&quot;פ"/>
    <s v="פש&quot;ר"/>
    <s v="בקשה"/>
    <m/>
    <d v="2019-06-16T00:00:00"/>
    <m/>
    <s v="החייבת באיחוד תיקים ונכנסה למסלול הפטר לא ניתן לבקש הגבלות"/>
    <m/>
  </r>
  <r>
    <s v="דרום - 7"/>
    <s v="לכיש"/>
    <s v="קרית גת"/>
    <x v="33"/>
    <s v="04  סגורה"/>
    <x v="1393"/>
    <d v="2018-07-10T00:00:00"/>
    <d v="2020-05-24T00:00:00"/>
    <s v="01 כספית"/>
    <n v="306435207"/>
    <m/>
    <s v="פיסקריוב יעקב"/>
    <n v="76775"/>
    <d v="2018-07-08T00:00:00"/>
    <n v="13740.04"/>
    <n v="416446"/>
    <d v="3517-06-18T00:00:00"/>
    <s v="בית משפט"/>
    <s v="פס&quot;ד"/>
    <s v="פשרה בין עמידר לדייר"/>
    <m/>
    <d v="2019-11-11T00:00:00"/>
    <m/>
    <s v="החזרת הדירה עד 11.5.20 הסדר שוטף +624 החל מ2.12.19"/>
    <m/>
  </r>
  <r>
    <s v="צפון - 1"/>
    <s v="טבריה"/>
    <s v="בית שאן"/>
    <x v="7"/>
    <s v="03  פעילה"/>
    <x v="1393"/>
    <d v="2018-08-01T00:00:00"/>
    <d v="2022-05-02T00:00:00"/>
    <s v="01 כספית"/>
    <n v="57918252"/>
    <s v="/500800-04-19"/>
    <s v="פחימה מאיר"/>
    <n v="76776"/>
    <d v="2018-07-08T00:00:00"/>
    <n v="9611.39"/>
    <n v="21203"/>
    <s v="46365-07-18"/>
    <s v="ביהמ&quot;ש/הוצל&quot;פ"/>
    <s v="תשלומי שכ&quot;ט"/>
    <s v="שכ&quot;ט חריג"/>
    <n v="629"/>
    <d v="2022-05-02T00:00:00"/>
    <m/>
    <s v="דייר נפטר , נמחק חוב ע&quot;י וועדה , נסגר תביעה"/>
    <m/>
  </r>
  <r>
    <s v="דרום - 7"/>
    <s v="חולון"/>
    <s v="חולון - בת-ים"/>
    <x v="35"/>
    <s v="03  פעילה"/>
    <x v="1394"/>
    <d v="2018-10-21T00:00:00"/>
    <d v="2018-07-09T00:00:00"/>
    <s v="06 תביעה לסכום קצוב בהוצל&quot;פ"/>
    <n v="24005894"/>
    <s v="/5210011018"/>
    <s v="אדרי מירי מרים"/>
    <n v="76777"/>
    <d v="2018-07-09T00:00:00"/>
    <n v="52074.41"/>
    <n v="43183"/>
    <m/>
    <s v="ביהמ&quot;ש/הוצל&quot;פ"/>
    <s v="תשלומי שכ&quot;ט"/>
    <s v="שכ&quot;ט חריג"/>
    <n v="30.6"/>
    <d v="2022-01-25T00:00:00"/>
    <m/>
    <s v="מ1/19 עד 1/22"/>
    <m/>
  </r>
  <r>
    <s v="דרום - 7"/>
    <s v="חולון"/>
    <s v="חולון - בת-ים"/>
    <x v="35"/>
    <s v="03  פעילה"/>
    <x v="1394"/>
    <m/>
    <d v="2018-07-09T00:00:00"/>
    <s v="01 כספית"/>
    <n v="55440531"/>
    <m/>
    <s v="מלכי רחמיאל"/>
    <n v="76778"/>
    <d v="2018-07-09T00:00:00"/>
    <n v="28456.44"/>
    <n v="57133"/>
    <m/>
    <s v="בית משפט"/>
    <s v="פש&quot;ר"/>
    <s v="פתיחת תיק חדלות פרעון"/>
    <m/>
    <d v="2023-04-30T00:00:00"/>
    <m/>
    <m/>
    <m/>
  </r>
  <r>
    <s v="דרום - 7"/>
    <s v="חולון"/>
    <s v="חולון - בת-ים"/>
    <x v="33"/>
    <s v="04  סגורה"/>
    <x v="1394"/>
    <m/>
    <d v="2020-02-25T00:00:00"/>
    <s v="01 כספית"/>
    <n v="58248360"/>
    <m/>
    <s v="אפללו פני"/>
    <n v="76779"/>
    <d v="2018-07-09T00:00:00"/>
    <n v="18815.05"/>
    <n v="58324"/>
    <m/>
    <s v="בית משפט"/>
    <s v="מסירה"/>
    <s v="ראשונה"/>
    <n v="175.5"/>
    <d v="2018-09-07T00:00:00"/>
    <m/>
    <m/>
    <d v="2020-05-31T00:00:00"/>
  </r>
  <r>
    <s v="דרום - 7"/>
    <s v="חולון"/>
    <s v="חולון - בת-ים"/>
    <x v="35"/>
    <s v="04  סגורה"/>
    <x v="1394"/>
    <d v="2018-09-16T00:00:00"/>
    <d v="2021-07-11T00:00:00"/>
    <s v="06 תביעה לסכום קצוב בהוצל&quot;פ"/>
    <n v="14826309"/>
    <s v="/5442910918"/>
    <s v="מיכאל ארמנד"/>
    <n v="76780"/>
    <d v="2018-07-09T00:00:00"/>
    <n v="45084.39"/>
    <n v="55241"/>
    <m/>
    <s v="ביהמ&quot;ש/הוצל&quot;פ"/>
    <s v="תשלומי שכ&quot;ט"/>
    <s v="שכ&quot;ט חריג"/>
    <n v="60"/>
    <d v="2020-10-19T00:00:00"/>
    <m/>
    <s v="מסכום 200 מיום 2019 ועד 8/20"/>
    <m/>
  </r>
  <r>
    <s v="דרום - 7"/>
    <s v="חולון"/>
    <s v="חולון - בת-ים"/>
    <x v="35"/>
    <s v="03  פעילה"/>
    <x v="1394"/>
    <d v="2019-09-01T00:00:00"/>
    <d v="2018-07-09T00:00:00"/>
    <s v="06 תביעה לסכום קצוב בהוצל&quot;פ"/>
    <n v="59611715"/>
    <s v="/5000381919"/>
    <s v="יצחק טובה"/>
    <n v="76781"/>
    <d v="2018-07-09T00:00:00"/>
    <n v="44773.54"/>
    <n v="323180"/>
    <m/>
    <s v="הוצל&quot;פ"/>
    <s v="עיקול כספים"/>
    <s v="בקשה"/>
    <n v="273"/>
    <d v="2020-03-09T00:00:00"/>
    <m/>
    <m/>
    <m/>
  </r>
  <r>
    <s v="צפון - 1"/>
    <s v="נוף הגליל"/>
    <s v="עפולה"/>
    <x v="44"/>
    <s v="04  סגורה"/>
    <x v="1394"/>
    <m/>
    <d v="2021-04-12T00:00:00"/>
    <s v="06 תביעה לסכום קצוב בהוצל&quot;פ"/>
    <n v="332403666"/>
    <m/>
    <s v="פליאסצקי אירינה"/>
    <n v="76782"/>
    <m/>
    <n v="1731.32"/>
    <n v="352896"/>
    <m/>
    <m/>
    <m/>
    <m/>
    <m/>
    <m/>
    <m/>
    <m/>
    <m/>
  </r>
  <r>
    <s v="דרום - 7"/>
    <s v="חולון"/>
    <s v="חולון - בת-ים"/>
    <x v="5"/>
    <s v="03  פעילה"/>
    <x v="1394"/>
    <d v="2019-12-09T00:00:00"/>
    <d v="2019-08-01T00:00:00"/>
    <s v="06 תביעה לסכום קצוב בהוצל&quot;פ"/>
    <n v="55728281"/>
    <s v="/5086031219"/>
    <s v="בן מאיר שמחה"/>
    <n v="76783"/>
    <d v="2018-07-09T00:00:00"/>
    <n v="20351.03"/>
    <n v="58325"/>
    <m/>
    <s v="הוצל&quot;פ"/>
    <s v="מסירה"/>
    <s v="ראשונה"/>
    <m/>
    <d v="2023-07-19T00:00:00"/>
    <m/>
    <s v="העברתי שוב התיק לפורת"/>
    <m/>
  </r>
  <r>
    <s v="דרום - 7"/>
    <s v="חולון"/>
    <s v="חולון - בת-ים"/>
    <x v="33"/>
    <s v="04  סגורה"/>
    <x v="1394"/>
    <m/>
    <d v="2020-02-09T00:00:00"/>
    <s v="06 תביעה לסכום קצוב בהוצל&quot;פ"/>
    <n v="57326522"/>
    <m/>
    <s v="פרץ הרצל"/>
    <n v="76784"/>
    <d v="2018-07-09T00:00:00"/>
    <n v="26021.8"/>
    <n v="57231"/>
    <m/>
    <s v="בית משפט"/>
    <s v="תשלום עבור מכתב התראה"/>
    <s v="תשלום עבור מכתב התראה"/>
    <n v="175.5"/>
    <d v="2018-09-21T00:00:00"/>
    <m/>
    <m/>
    <d v="2020-07-22T00:00:00"/>
  </r>
  <r>
    <s v="דרום - 7"/>
    <s v="לודים"/>
    <s v="לודים"/>
    <x v="33"/>
    <s v="04  סגורה"/>
    <x v="1394"/>
    <m/>
    <d v="2020-07-19T00:00:00"/>
    <s v="01 כספית"/>
    <n v="33359381"/>
    <s v="/142421020"/>
    <s v="חבאז אליהו"/>
    <n v="76785"/>
    <d v="2018-07-09T00:00:00"/>
    <n v="47217.760000000002"/>
    <n v="195700"/>
    <m/>
    <s v="בית משפט"/>
    <s v="מסירה"/>
    <s v="ראשונה"/>
    <n v="150"/>
    <d v="2018-08-27T00:00:00"/>
    <m/>
    <m/>
    <m/>
  </r>
  <r>
    <s v="דרום - 7"/>
    <s v="חולון"/>
    <s v="חולון - בת-ים"/>
    <x v="0"/>
    <s v="03  פעילה"/>
    <x v="1394"/>
    <d v="2018-07-18T00:00:00"/>
    <d v="2018-07-09T00:00:00"/>
    <s v="01 כספית"/>
    <n v="50405497"/>
    <s v="/5229941220"/>
    <s v="כהן אלי"/>
    <n v="76786"/>
    <d v="2018-07-09T00:00:00"/>
    <n v="95404.09"/>
    <n v="57818"/>
    <s v="43759-07-18"/>
    <s v="הוצל&quot;פ"/>
    <s v="פתיחת תיק"/>
    <s v="ביצוע"/>
    <n v="60"/>
    <d v="2020-12-21T00:00:00"/>
    <m/>
    <m/>
    <d v="2020-07-02T00:00:00"/>
  </r>
  <r>
    <s v="צפון - 1"/>
    <s v="נתניה"/>
    <s v="נתניה"/>
    <x v="33"/>
    <s v="04  סגורה"/>
    <x v="1394"/>
    <m/>
    <d v="2020-09-23T00:00:00"/>
    <s v="01 כספית"/>
    <n v="32296394"/>
    <m/>
    <s v="טוביאנה שלום"/>
    <n v="76787"/>
    <d v="2018-07-09T00:00:00"/>
    <n v="27378.04"/>
    <n v="51184"/>
    <m/>
    <s v="בית משפט"/>
    <s v="ביטול עיכוב הליכ"/>
    <s v="לפי דרישת מנהל הסניף"/>
    <m/>
    <d v="2018-12-19T00:00:00"/>
    <m/>
    <s v="נשלחה תזכורת לעוד"/>
    <m/>
  </r>
  <r>
    <s v="דרום - 7"/>
    <s v="חולון"/>
    <s v="חולון - בת-ים"/>
    <x v="0"/>
    <s v="03  פעילה"/>
    <x v="1394"/>
    <d v="2018-07-24T00:00:00"/>
    <d v="2018-07-09T00:00:00"/>
    <s v="01 כספית"/>
    <n v="26782391"/>
    <s v="/5198440119"/>
    <s v="מור יוסף סימון"/>
    <n v="76788"/>
    <d v="2018-07-09T00:00:00"/>
    <n v="83002.98"/>
    <n v="58410"/>
    <s v="57077-07-18"/>
    <s v="הוצל&quot;פ"/>
    <s v="טענת פרעתי"/>
    <s v="החלטה בטענת פרעתי"/>
    <m/>
    <d v="2023-06-28T00:00:00"/>
    <d v="2023-11-01T00:00:00"/>
    <m/>
    <m/>
  </r>
  <r>
    <s v="דרום - 7"/>
    <s v="חולון"/>
    <s v="חולון - בת-ים"/>
    <x v="0"/>
    <s v="04  סגורה"/>
    <x v="1394"/>
    <m/>
    <d v="2020-05-21T00:00:00"/>
    <s v="01 כספית"/>
    <n v="25572744"/>
    <m/>
    <s v="בוזגלו יעל"/>
    <n v="76789"/>
    <d v="2018-07-09T00:00:00"/>
    <n v="16613.009999999998"/>
    <n v="196745"/>
    <m/>
    <s v="ביהמ&quot;ש/הוצל&quot;פ"/>
    <s v="תשלומי שכ&quot;ט"/>
    <s v="שכ&quot;ט חריג"/>
    <n v="500"/>
    <d v="2019-06-03T00:00:00"/>
    <m/>
    <s v="תביעת חוב"/>
    <m/>
  </r>
  <r>
    <s v="דרום - 7"/>
    <s v="לודים"/>
    <s v="לודים"/>
    <x v="33"/>
    <s v="04  סגורה"/>
    <x v="1394"/>
    <m/>
    <d v="2019-07-07T00:00:00"/>
    <s v="01 כספית"/>
    <n v="59600296"/>
    <m/>
    <s v="אבוטבול מאיר"/>
    <n v="76790"/>
    <d v="2018-07-10T00:00:00"/>
    <n v="22164.07"/>
    <n v="309649"/>
    <m/>
    <m/>
    <m/>
    <m/>
    <m/>
    <m/>
    <m/>
    <m/>
    <m/>
  </r>
  <r>
    <s v="דרום - 7"/>
    <s v="באר שבע ב"/>
    <s v="באר שבע ב'"/>
    <x v="4"/>
    <s v="04  סגורה"/>
    <x v="1394"/>
    <m/>
    <d v="2018-10-04T00:00:00"/>
    <s v="02 פינוי"/>
    <n v="317188993"/>
    <m/>
    <s v="אוקסנה שוסטרמן"/>
    <n v="76791"/>
    <d v="2018-07-09T00:00:00"/>
    <n v="0"/>
    <n v="424616"/>
    <m/>
    <s v="ביהמ&quot;ש/הוצל&quot;פ"/>
    <s v="תשלומי שכ&quot;ט"/>
    <s v="שכ&quot;ט חריג"/>
    <n v="629"/>
    <d v="2018-10-15T00:00:00"/>
    <m/>
    <m/>
    <m/>
  </r>
  <r>
    <s v="דרום - 7"/>
    <s v="חולון"/>
    <s v="חולון - בת-ים"/>
    <x v="35"/>
    <s v="03  פעילה"/>
    <x v="1394"/>
    <d v="2018-08-05T00:00:00"/>
    <d v="2018-07-09T00:00:00"/>
    <s v="01 כספית"/>
    <n v="69480572"/>
    <s v="/5075711218"/>
    <s v="אפריאט ניסים"/>
    <n v="76792"/>
    <d v="2018-07-09T00:00:00"/>
    <n v="52968.58"/>
    <n v="260210"/>
    <d v="9473-08-18T00:00:00"/>
    <s v="הוצל&quot;פ"/>
    <s v="פש&quot;ר"/>
    <s v="בקשה"/>
    <m/>
    <d v="2021-11-11T00:00:00"/>
    <m/>
    <m/>
    <m/>
  </r>
  <r>
    <s v="דרום - 7"/>
    <s v="חולון"/>
    <s v="חולון - בת-ים"/>
    <x v="35"/>
    <s v="04  סגורה"/>
    <x v="1394"/>
    <d v="2019-07-14T00:00:00"/>
    <d v="2022-11-13T00:00:00"/>
    <s v="06 תביעה לסכום קצוב בהוצל&quot;פ"/>
    <n v="28060655"/>
    <s v="/5139720719"/>
    <s v="סופר רפי"/>
    <n v="76793"/>
    <d v="2018-07-09T00:00:00"/>
    <n v="35266.080000000002"/>
    <n v="264578"/>
    <m/>
    <s v="ביהמ&quot;ש/הוצל&quot;פ"/>
    <s v="תשלומי שכ&quot;ט"/>
    <s v="שכ&quot;ט חריג"/>
    <n v="300.89999999999998"/>
    <d v="2022-11-24T00:00:00"/>
    <m/>
    <s v="מסכום 2006 ש''ח מיום 11/22"/>
    <m/>
  </r>
  <r>
    <s v="דרום - 7"/>
    <s v="לודים"/>
    <s v="לודים"/>
    <x v="33"/>
    <s v="04  סגורה"/>
    <x v="1394"/>
    <m/>
    <d v="2019-08-13T00:00:00"/>
    <s v="01 כספית"/>
    <n v="64569866"/>
    <m/>
    <s v="עזריה פורטונה"/>
    <n v="76794"/>
    <d v="2018-07-09T00:00:00"/>
    <n v="115314.61"/>
    <n v="87118"/>
    <m/>
    <m/>
    <m/>
    <m/>
    <m/>
    <m/>
    <m/>
    <m/>
    <m/>
  </r>
  <r>
    <s v="דרום - 7"/>
    <s v="לכיש"/>
    <s v="קרית גת"/>
    <x v="0"/>
    <s v="04  סגורה"/>
    <x v="1394"/>
    <m/>
    <d v="2019-01-17T00:00:00"/>
    <s v="15 צו עשה"/>
    <n v="35785062"/>
    <m/>
    <s v="ירושלמי יונתן שמואל"/>
    <n v="76795"/>
    <d v="2018-07-09T00:00:00"/>
    <n v="0"/>
    <n v="378129"/>
    <s v="10070-11-17"/>
    <s v="בית משפט"/>
    <s v="מסירה"/>
    <s v="ראשונה"/>
    <n v="292.5"/>
    <d v="2018-07-11T00:00:00"/>
    <m/>
    <s v="שייך ליומן 258 החיוב נעשה ב - 31/12/17 ואי אפשר היה להקליד תאריך הפעולה המסמכים סרוקים - צו עשה"/>
    <m/>
  </r>
  <r>
    <s v="דרום - 7"/>
    <s v="באר שבע ב"/>
    <s v="באר שבע ב'"/>
    <x v="4"/>
    <s v="04  סגורה"/>
    <x v="1394"/>
    <d v="2018-07-09T00:00:00"/>
    <d v="2022-06-21T00:00:00"/>
    <s v="06 תביעה לסכום קצוב בהוצל&quot;פ"/>
    <n v="56803505"/>
    <s v="/5163410618"/>
    <s v="כחלון ורדה"/>
    <n v="76796"/>
    <d v="2018-07-09T00:00:00"/>
    <n v="7893.89"/>
    <n v="113657"/>
    <m/>
    <s v="הוצל&quot;פ"/>
    <s v="פש&quot;ר"/>
    <s v="ביצוע"/>
    <m/>
    <d v="2019-11-05T00:00:00"/>
    <m/>
    <m/>
    <m/>
  </r>
  <r>
    <s v="דרום - 7"/>
    <s v="באר שבע ב"/>
    <s v="באר שבע ב'"/>
    <x v="4"/>
    <s v="03  פעילה"/>
    <x v="1394"/>
    <m/>
    <d v="2018-07-09T00:00:00"/>
    <s v="02 פינוי"/>
    <n v="15565484"/>
    <s v="/5001600820"/>
    <s v="סהלו דניאל"/>
    <n v="76797"/>
    <d v="2018-07-09T00:00:00"/>
    <n v="0"/>
    <n v="424615"/>
    <d v="5167-08-18T00:00:00"/>
    <s v="בית משפט"/>
    <s v="עתירה מנהלית"/>
    <s v="דיון בעתירה מנהלית"/>
    <m/>
    <d v="2023-05-03T00:00:00"/>
    <d v="2023-07-10T00:00:00"/>
    <s v=" לא ניתן להתקדם , הנ&quot;ל הגיש תביעה חדשה לבימ&quot;ש עליון נקבע דיון 10/7/2023 "/>
    <m/>
  </r>
  <r>
    <s v="דרום - 7"/>
    <s v="חולון"/>
    <s v="חולון - בת-ים"/>
    <x v="35"/>
    <s v="04  סגורה"/>
    <x v="1394"/>
    <m/>
    <d v="2018-10-11T00:00:00"/>
    <s v="01 כספית"/>
    <n v="24555021"/>
    <m/>
    <s v="מזרחי סיגלית"/>
    <n v="76798"/>
    <d v="2018-07-09T00:00:00"/>
    <n v="52598.41"/>
    <n v="188131"/>
    <m/>
    <s v="ביהמ&quot;ש/הוצל&quot;פ"/>
    <s v="תשלומי שכ&quot;ט"/>
    <s v="שכ&quot;ט חריג"/>
    <n v="250"/>
    <d v="2018-11-19T00:00:00"/>
    <m/>
    <s v="מכתב התראה"/>
    <d v="2022-11-30T00:00:00"/>
  </r>
  <r>
    <s v="דרום - 7"/>
    <s v="באר שבע א"/>
    <s v="באר שבע א'"/>
    <x v="4"/>
    <s v="04  סגורה"/>
    <x v="1394"/>
    <m/>
    <d v="2022-01-23T00:00:00"/>
    <s v="02 פינוי"/>
    <n v="14988463"/>
    <m/>
    <s v="דברשוילי אלברט"/>
    <n v="76799"/>
    <d v="2018-07-09T00:00:00"/>
    <n v="0"/>
    <n v="424611"/>
    <s v="10723-08-18"/>
    <s v="בית משפט"/>
    <s v="פס&quot;ד"/>
    <s v="מחיקת תביעה ע&quot;י בימ&quot;ש"/>
    <m/>
    <d v="2022-01-20T00:00:00"/>
    <m/>
    <s v="אושר על ידי משבש להמשך מגורים נדחתה התביעה"/>
    <d v="2023-02-19T00:00:00"/>
  </r>
  <r>
    <s v="דרום - 7"/>
    <s v="ירושלים"/>
    <s v="ירושלים"/>
    <x v="33"/>
    <s v="04  סגורה"/>
    <x v="1394"/>
    <m/>
    <d v="2022-09-28T00:00:00"/>
    <s v="01 כספית"/>
    <n v="55468003"/>
    <m/>
    <s v="לוי שרה"/>
    <n v="76800"/>
    <d v="2018-07-09T00:00:00"/>
    <n v="7921.98"/>
    <n v="68589"/>
    <m/>
    <s v="בית משפט"/>
    <s v="ביטול עיכוב הליכ"/>
    <s v="לפי דרישת מנהל הסניף"/>
    <m/>
    <d v="2018-10-28T00:00:00"/>
    <m/>
    <s v="תזכורת לעוד"/>
    <d v="2019-01-24T00:00:00"/>
  </r>
  <r>
    <s v="דרום - 7"/>
    <s v="חולון"/>
    <s v="חולון - בת-ים"/>
    <x v="33"/>
    <s v="04  סגורה"/>
    <x v="1394"/>
    <m/>
    <d v="2021-01-10T00:00:00"/>
    <s v="01 כספית"/>
    <n v="68483684"/>
    <m/>
    <s v="טריקי יוסף"/>
    <n v="76801"/>
    <d v="2018-07-09T00:00:00"/>
    <n v="110785.66"/>
    <n v="58572"/>
    <m/>
    <m/>
    <m/>
    <m/>
    <m/>
    <m/>
    <m/>
    <m/>
    <m/>
  </r>
  <r>
    <s v="דרום - 7"/>
    <s v="חולון"/>
    <s v="חולון - בת-ים"/>
    <x v="0"/>
    <s v="04  סגורה"/>
    <x v="1394"/>
    <m/>
    <d v="2022-07-19T00:00:00"/>
    <s v="01 כספית"/>
    <n v="67473041"/>
    <m/>
    <s v="נאור מרדכי"/>
    <n v="76802"/>
    <d v="2018-07-09T00:00:00"/>
    <n v="25613.200000000001"/>
    <n v="406037"/>
    <m/>
    <s v="ביהמ&quot;ש/הוצל&quot;פ"/>
    <s v="תשלומי שכ&quot;ט"/>
    <s v="שכ&quot;ט חריג"/>
    <n v="629"/>
    <d v="2022-10-23T00:00:00"/>
    <m/>
    <s v="עבור הפטר"/>
    <m/>
  </r>
  <r>
    <s v="צפון - 1"/>
    <s v="פתח תקוה"/>
    <s v="פתח תקוה"/>
    <x v="35"/>
    <s v="04  סגורה"/>
    <x v="1394"/>
    <m/>
    <d v="2020-06-23T00:00:00"/>
    <s v="01 כספית"/>
    <n v="34178996"/>
    <m/>
    <s v="מיזן אברהם"/>
    <n v="76803"/>
    <d v="2018-07-09T00:00:00"/>
    <n v="119551.01"/>
    <n v="304032"/>
    <m/>
    <m/>
    <m/>
    <m/>
    <m/>
    <m/>
    <m/>
    <m/>
    <d v="2021-11-16T00:00:00"/>
  </r>
  <r>
    <s v="דרום - 7"/>
    <s v="חולון"/>
    <s v="חולון - בת-ים"/>
    <x v="35"/>
    <s v="03  פעילה"/>
    <x v="1394"/>
    <d v="2019-09-23T00:00:00"/>
    <d v="2018-07-09T00:00:00"/>
    <s v="06 תביעה לסכום קצוב בהוצל&quot;פ"/>
    <n v="67645432"/>
    <s v="/5248320919"/>
    <s v="אסרף גוגו"/>
    <n v="76805"/>
    <d v="2018-07-09T00:00:00"/>
    <n v="229370.83"/>
    <n v="53962"/>
    <s v="1757-09-18"/>
    <s v="ביהמ&quot;ש/הוצל&quot;פ"/>
    <s v="תשלומי שכ&quot;ט"/>
    <s v="שכ&quot;ט חריג"/>
    <n v="174.7"/>
    <d v="2020-01-22T00:00:00"/>
    <m/>
    <s v="מסכום 1165 ב1/20"/>
    <m/>
  </r>
  <r>
    <s v="דרום - 7"/>
    <s v="דימונה"/>
    <s v="ערד"/>
    <x v="26"/>
    <s v="04  סגורה"/>
    <x v="1394"/>
    <d v="2019-06-25T00:00:00"/>
    <d v="2022-01-09T00:00:00"/>
    <s v="01 כספית"/>
    <n v="57939761"/>
    <m/>
    <s v="יפרח מרדכי"/>
    <n v="76806"/>
    <d v="2018-07-09T00:00:00"/>
    <n v="63905.440000000002"/>
    <n v="360627"/>
    <s v="55092-06-19"/>
    <s v="בית משפט"/>
    <s v="עיכוב הליכים"/>
    <s v="ע&quot;י בית המשפט"/>
    <m/>
    <d v="2020-12-07T00:00:00"/>
    <m/>
    <s v="עיכוב הליכים עד לקבלת פסק דין בתביעה קודמת מ 2013"/>
    <m/>
  </r>
  <r>
    <s v="צפון - 1"/>
    <s v="נוף הגליל"/>
    <s v="נוף הגליל"/>
    <x v="16"/>
    <s v="04  סגורה"/>
    <x v="1394"/>
    <m/>
    <d v="2021-07-21T00:00:00"/>
    <s v="01 כספית"/>
    <n v="320583271"/>
    <s v="/5036710818"/>
    <s v="פוטצ'יץ מרינה"/>
    <n v="76807"/>
    <d v="2018-07-09T00:00:00"/>
    <n v="7256.03"/>
    <n v="195605"/>
    <m/>
    <s v="הוצל&quot;פ"/>
    <s v="עיקול כספים"/>
    <s v="בקשה"/>
    <n v="7"/>
    <d v="2021-05-19T00:00:00"/>
    <m/>
    <m/>
    <m/>
  </r>
  <r>
    <s v="צפון - 1"/>
    <s v="קרית שמונה"/>
    <s v="קרית שמונה"/>
    <x v="7"/>
    <s v="03  פעילה"/>
    <x v="1394"/>
    <m/>
    <d v="2018-07-09T00:00:00"/>
    <s v="06 תביעה לסכום קצוב בהוצל&quot;פ"/>
    <n v="17396961"/>
    <s v="/5079040818"/>
    <s v="צ'ינצ'וליקר אסתר"/>
    <n v="76808"/>
    <d v="2018-07-09T00:00:00"/>
    <n v="22146.66"/>
    <n v="165262"/>
    <m/>
    <s v="הוצל&quot;פ"/>
    <s v="פש&quot;ר"/>
    <s v="ביטול צו כינוס"/>
    <m/>
    <d v="2023-06-25T00:00:00"/>
    <m/>
    <s v="בוטלה בקשה ע&quot;י בית משפט לביטול צו כינוס"/>
    <m/>
  </r>
  <r>
    <s v="צפון - 1"/>
    <s v="קרית שמונה"/>
    <s v="צפת"/>
    <x v="44"/>
    <s v="04  סגורה"/>
    <x v="1394"/>
    <m/>
    <d v="2018-12-03T00:00:00"/>
    <s v="01 כספית"/>
    <n v="24582876"/>
    <m/>
    <s v="סופר אייל"/>
    <n v="76809"/>
    <d v="2018-07-09T00:00:00"/>
    <n v="1700.22"/>
    <n v="389117"/>
    <m/>
    <s v="בית משפט"/>
    <s v="הסדר תשלומים"/>
    <s v="ע&quot;י עמידר ובאישור עו&quot;ד"/>
    <m/>
    <d v="2018-10-07T00:00:00"/>
    <m/>
    <m/>
    <m/>
  </r>
  <r>
    <s v="צפון - 1"/>
    <s v="קרית שמונה"/>
    <s v="צפת"/>
    <x v="44"/>
    <s v="04  סגורה"/>
    <x v="1394"/>
    <m/>
    <d v="2019-01-30T00:00:00"/>
    <s v="01 כספית"/>
    <n v="200543304"/>
    <m/>
    <s v="ראובן אסתר"/>
    <n v="76810"/>
    <d v="2018-07-09T00:00:00"/>
    <n v="5147.57"/>
    <n v="314251"/>
    <m/>
    <m/>
    <m/>
    <m/>
    <m/>
    <m/>
    <m/>
    <m/>
    <m/>
  </r>
  <r>
    <s v="צפון - 1"/>
    <s v="קרית שמונה"/>
    <s v="צפת"/>
    <x v="44"/>
    <s v="04  סגורה"/>
    <x v="1394"/>
    <m/>
    <d v="2018-12-03T00:00:00"/>
    <s v="01 כספית"/>
    <n v="23042500"/>
    <m/>
    <s v="ביטון רחל"/>
    <n v="76811"/>
    <d v="2018-07-09T00:00:00"/>
    <n v="3888.3"/>
    <n v="379019"/>
    <m/>
    <m/>
    <m/>
    <m/>
    <m/>
    <m/>
    <m/>
    <m/>
    <m/>
  </r>
  <r>
    <s v="צפון - 1"/>
    <s v="קרית שמונה"/>
    <s v="צפת"/>
    <x v="44"/>
    <s v="04  סגורה"/>
    <x v="1394"/>
    <m/>
    <d v="2018-12-03T00:00:00"/>
    <s v="01 כספית"/>
    <n v="67414706"/>
    <m/>
    <s v="טרבלסי חיים"/>
    <n v="76812"/>
    <d v="2018-07-09T00:00:00"/>
    <n v="7473.71"/>
    <n v="332215"/>
    <m/>
    <m/>
    <m/>
    <m/>
    <m/>
    <m/>
    <m/>
    <m/>
    <m/>
  </r>
  <r>
    <s v="דרום - 7"/>
    <s v="ירושלים"/>
    <s v="ירושלים"/>
    <x v="10"/>
    <s v="03  פעילה"/>
    <x v="1395"/>
    <d v="2018-07-12T00:00:00"/>
    <d v="2018-07-10T00:00:00"/>
    <s v="01 כספית"/>
    <n v="71736532"/>
    <s v="/5377740821"/>
    <s v="דלאל משה"/>
    <n v="76813"/>
    <d v="2020-11-11T00:00:00"/>
    <n v="477065.33"/>
    <n v="74305"/>
    <s v="28896-07-18"/>
    <s v="הוצל&quot;פ"/>
    <s v="בקשה לקבלת צו מידע"/>
    <s v="בקשה לקבלת צו מידע על החייב"/>
    <n v="9"/>
    <d v="2022-12-26T00:00:00"/>
    <m/>
    <n v="3099"/>
    <m/>
  </r>
  <r>
    <s v="דרום - 7"/>
    <s v="ירושלים"/>
    <s v="ירושלים"/>
    <x v="33"/>
    <s v="04  סגורה"/>
    <x v="1395"/>
    <m/>
    <d v="2019-03-05T00:00:00"/>
    <s v="01 כספית"/>
    <n v="23875297"/>
    <m/>
    <s v="יוסף אורלי"/>
    <n v="76814"/>
    <d v="2018-07-10T00:00:00"/>
    <n v="11974.13"/>
    <n v="69104"/>
    <m/>
    <s v="בית משפט"/>
    <s v="ביטול עיכוב הליכ"/>
    <s v="לפי דרישת מנהל הסניף"/>
    <m/>
    <d v="2018-12-09T00:00:00"/>
    <m/>
    <s v="תזכורת לשלוח כתב התביעה"/>
    <d v="2022-09-14T00:00:00"/>
  </r>
  <r>
    <s v="דרום - 7"/>
    <s v="חולון"/>
    <s v="חולון - בת-ים"/>
    <x v="0"/>
    <s v="03  פעילה"/>
    <x v="1395"/>
    <d v="2018-07-26T00:00:00"/>
    <d v="2018-07-10T00:00:00"/>
    <s v="01 כספית"/>
    <n v="26844829"/>
    <s v="/5150150319"/>
    <s v="מגור אברהם"/>
    <n v="76815"/>
    <d v="2018-07-10T00:00:00"/>
    <n v="83990.09"/>
    <n v="45693"/>
    <s v="30631-07-18"/>
    <s v="הוצל&quot;פ"/>
    <s v="פש&quot;ר"/>
    <s v="ביטול צו כינוס"/>
    <m/>
    <d v="2023-06-01T00:00:00"/>
    <m/>
    <m/>
    <m/>
  </r>
  <r>
    <s v="דרום - 7"/>
    <s v="חולון"/>
    <s v="חולון - בת-ים"/>
    <x v="0"/>
    <s v="04  סגורה"/>
    <x v="1395"/>
    <m/>
    <d v="2018-07-26T00:00:00"/>
    <s v="01 כספית"/>
    <n v="23880107"/>
    <m/>
    <s v="קדושי פני"/>
    <n v="76816"/>
    <d v="2018-07-10T00:00:00"/>
    <n v="21341.599999999999"/>
    <n v="54244"/>
    <m/>
    <m/>
    <m/>
    <m/>
    <m/>
    <m/>
    <m/>
    <m/>
    <d v="2021-04-18T00:00:00"/>
  </r>
  <r>
    <s v="דרום - 7"/>
    <s v="באר שבע ב"/>
    <s v="מצפה רמון"/>
    <x v="4"/>
    <s v="03  פעילה"/>
    <x v="1395"/>
    <d v="2018-12-18T00:00:00"/>
    <d v="2018-07-10T00:00:00"/>
    <s v="01 כספית"/>
    <n v="32279440"/>
    <s v="/5253710719"/>
    <s v="דוד בתיה"/>
    <n v="76817"/>
    <d v="2018-07-10T00:00:00"/>
    <n v="61584.49"/>
    <n v="384099"/>
    <s v="40598-12-18"/>
    <s v="הוצל&quot;פ"/>
    <s v="פש&quot;ר"/>
    <s v="ביצוע"/>
    <m/>
    <d v="2023-06-06T00:00:00"/>
    <m/>
    <s v="בוצע קליטה לסכום שהתקבל 3000 ש&quot;ח על חשבון חוב מיום הכינוס"/>
    <m/>
  </r>
  <r>
    <s v="דרום - 7"/>
    <s v="חולון"/>
    <s v="חולון - בת-ים"/>
    <x v="35"/>
    <s v="04  סגורה"/>
    <x v="1395"/>
    <m/>
    <d v="2018-07-10T00:00:00"/>
    <s v="01 כספית"/>
    <n v="34276238"/>
    <m/>
    <s v="דיין אביטל"/>
    <n v="76818"/>
    <d v="2018-07-10T00:00:00"/>
    <n v="145422.73000000001"/>
    <n v="318691"/>
    <m/>
    <m/>
    <m/>
    <m/>
    <m/>
    <m/>
    <m/>
    <m/>
    <d v="2023-05-30T00:00:00"/>
  </r>
  <r>
    <s v="צפון - 1"/>
    <s v="חיפה"/>
    <s v="חיפה"/>
    <x v="44"/>
    <s v="04  סגורה"/>
    <x v="1395"/>
    <m/>
    <d v="2018-11-08T00:00:00"/>
    <s v="01 כספית"/>
    <n v="27877000"/>
    <m/>
    <s v="נואנה עופרה"/>
    <n v="76819"/>
    <d v="2018-07-10T00:00:00"/>
    <n v="4554.3999999999996"/>
    <n v="33686"/>
    <m/>
    <m/>
    <m/>
    <m/>
    <m/>
    <m/>
    <m/>
    <m/>
    <d v="2022-08-04T00:00:00"/>
  </r>
  <r>
    <s v="דרום - 7"/>
    <s v="מ.מקומי אילת"/>
    <s v="משרד אילת"/>
    <x v="13"/>
    <s v="04  סגורה"/>
    <x v="1395"/>
    <m/>
    <d v="2019-05-02T00:00:00"/>
    <s v="01 כספית"/>
    <n v="67290700"/>
    <m/>
    <s v="בנחיים יעקב"/>
    <n v="76820"/>
    <d v="2018-07-10T00:00:00"/>
    <n v="61641.37"/>
    <n v="308260"/>
    <m/>
    <s v="בית משפט"/>
    <s v="מסירה"/>
    <s v="ראשונה"/>
    <n v="175.5"/>
    <d v="2019-01-06T00:00:00"/>
    <m/>
    <n v="1277"/>
    <d v="2022-08-02T00:00:00"/>
  </r>
  <r>
    <s v="דרום - 7"/>
    <s v="מ.מקומי אילת"/>
    <s v="משרד אילת"/>
    <x v="4"/>
    <s v="04  סגורה"/>
    <x v="1395"/>
    <m/>
    <d v="2018-12-10T00:00:00"/>
    <s v="01 כספית"/>
    <n v="22142244"/>
    <m/>
    <s v="טובול לוגאסי סגלית"/>
    <n v="76821"/>
    <d v="2018-07-10T00:00:00"/>
    <n v="47030.81"/>
    <n v="103530"/>
    <m/>
    <m/>
    <m/>
    <m/>
    <m/>
    <m/>
    <m/>
    <m/>
    <m/>
  </r>
  <r>
    <s v="דרום - 7"/>
    <s v="לודים"/>
    <s v="לודים"/>
    <x v="34"/>
    <s v="03  פעילה"/>
    <x v="1395"/>
    <d v="2018-08-02T00:00:00"/>
    <d v="2021-03-11T00:00:00"/>
    <s v="06 תביעה לסכום קצוב בהוצל&quot;פ"/>
    <n v="40966400"/>
    <s v="/5036870818"/>
    <s v="צור סיגל"/>
    <n v="76822"/>
    <d v="2018-07-10T00:00:00"/>
    <n v="13900.49"/>
    <n v="321310"/>
    <m/>
    <s v="בית משפט"/>
    <s v="הסדר תשלומים"/>
    <s v="ע&quot;י עמידר ובאישור עו&quot;ד"/>
    <m/>
    <d v="2021-06-28T00:00:00"/>
    <m/>
    <s v="הסדר"/>
    <d v="2021-06-28T00:00:00"/>
  </r>
  <r>
    <s v="צפון - 1"/>
    <s v="פתח תקוה"/>
    <s v="פתח תקוה"/>
    <x v="32"/>
    <s v="04  סגורה"/>
    <x v="1395"/>
    <d v="2018-08-02T00:00:00"/>
    <d v="2019-05-01T00:00:00"/>
    <s v="17 מסלול מקוצר בהוצל&quot;פ"/>
    <n v="38453999"/>
    <s v="/5036960818"/>
    <s v="אור שלם שלמה"/>
    <n v="76823"/>
    <d v="2018-07-10T00:00:00"/>
    <n v="13044.28"/>
    <n v="355337"/>
    <m/>
    <s v="הוצל&quot;פ"/>
    <s v="פתיחת תיק סכום קצוב"/>
    <s v="ביצוע"/>
    <n v="194"/>
    <d v="2018-08-02T00:00:00"/>
    <m/>
    <m/>
    <d v="2019-05-28T00:00:00"/>
  </r>
  <r>
    <s v="דרום - 7"/>
    <s v="לודים"/>
    <s v="לודים"/>
    <x v="32"/>
    <s v="04  סגורה"/>
    <x v="1395"/>
    <d v="2018-08-02T00:00:00"/>
    <d v="2019-08-06T00:00:00"/>
    <s v="17 מסלול מקוצר בהוצל&quot;פ"/>
    <n v="200336089"/>
    <s v="/5036990818"/>
    <s v="אוהניסאן גלית"/>
    <n v="76824"/>
    <d v="2018-07-10T00:00:00"/>
    <n v="12127.11"/>
    <n v="347644"/>
    <m/>
    <s v="הוצל&quot;פ"/>
    <s v="פתיחת תיק סכום קצוב"/>
    <s v="ביצוע"/>
    <n v="185"/>
    <d v="2018-08-02T00:00:00"/>
    <m/>
    <m/>
    <m/>
  </r>
  <r>
    <s v="דרום - 7"/>
    <s v="לודים"/>
    <s v="לודים"/>
    <x v="32"/>
    <s v="04  סגורה"/>
    <x v="1395"/>
    <d v="2018-08-28T00:00:00"/>
    <d v="2023-04-03T00:00:00"/>
    <s v="17 מסלול מקוצר בהוצל&quot;פ"/>
    <n v="31562549"/>
    <s v="/5037020818"/>
    <s v="יוסופוב אילנה"/>
    <n v="76825"/>
    <d v="2018-07-10T00:00:00"/>
    <n v="4808"/>
    <n v="309403"/>
    <m/>
    <s v="הוצל&quot;פ"/>
    <s v="חידוש הליכים"/>
    <s v="בקשה לחידוש הליכים"/>
    <m/>
    <d v="2021-10-13T00:00:00"/>
    <m/>
    <m/>
    <m/>
  </r>
  <r>
    <s v="דרום - 7"/>
    <s v="באר שבע ב"/>
    <s v="באר שבע ב'"/>
    <x v="13"/>
    <s v="04  סגורה"/>
    <x v="1396"/>
    <m/>
    <d v="2018-12-09T00:00:00"/>
    <s v="01 כספית"/>
    <n v="6144745"/>
    <m/>
    <s v="אוחנה דוד"/>
    <n v="76827"/>
    <d v="2018-07-11T00:00:00"/>
    <n v="1655.48"/>
    <n v="90192"/>
    <m/>
    <s v="ביהמ&quot;ש/הוצל&quot;פ"/>
    <s v="תשלומי שכ&quot;ט"/>
    <s v="שכ&quot;ט חריג"/>
    <n v="500"/>
    <d v="2018-08-08T00:00:00"/>
    <m/>
    <n v="1031"/>
    <m/>
  </r>
  <r>
    <s v="צפון - 1"/>
    <s v="נוף הגליל"/>
    <s v="עפולה"/>
    <x v="7"/>
    <s v="03  פעילה"/>
    <x v="1396"/>
    <m/>
    <d v="2018-07-11T00:00:00"/>
    <s v="01 כספית"/>
    <n v="36556827"/>
    <s v="/5259420718"/>
    <s v="אוחיון חן חסיבה"/>
    <n v="76828"/>
    <d v="2018-07-11T00:00:00"/>
    <n v="19623.45"/>
    <n v="376760"/>
    <m/>
    <s v="הוצל&quot;פ"/>
    <s v="איחוד תיקים"/>
    <s v="הסדר חוב"/>
    <m/>
    <d v="2023-02-21T00:00:00"/>
    <m/>
    <s v="50 ש&quot;ח"/>
    <m/>
  </r>
  <r>
    <s v="צפון - 1"/>
    <s v="נוף הגליל"/>
    <s v="עפולה"/>
    <x v="7"/>
    <s v="03  פעילה"/>
    <x v="1396"/>
    <m/>
    <d v="2018-07-11T00:00:00"/>
    <s v="01 כספית"/>
    <n v="28632917"/>
    <s v="/5243460718"/>
    <s v="גנח חיה"/>
    <n v="76829"/>
    <d v="2018-07-11T00:00:00"/>
    <n v="36223.78"/>
    <n v="154849"/>
    <m/>
    <s v="הוצל&quot;פ"/>
    <s v="פש&quot;ר"/>
    <s v="ביטול צו כינוס"/>
    <m/>
    <d v="2023-06-13T00:00:00"/>
    <m/>
    <s v="עו&quot;ד התבקש להגיש בקשה לביטול צו כינוס"/>
    <m/>
  </r>
  <r>
    <s v="דרום - 7"/>
    <s v="באר שבע ב"/>
    <s v="באר שבע ב'"/>
    <x v="4"/>
    <s v="03  פעילה"/>
    <x v="1396"/>
    <m/>
    <d v="2018-07-11T00:00:00"/>
    <s v="01 כספית"/>
    <n v="53981577"/>
    <s v="/5224360219"/>
    <s v="סבג נסים"/>
    <n v="76830"/>
    <d v="2018-07-11T00:00:00"/>
    <n v="3325"/>
    <n v="101143"/>
    <m/>
    <s v="הוצל&quot;פ"/>
    <s v="איחוד תיקים"/>
    <s v="הסדר חוב"/>
    <m/>
    <d v="2023-06-02T00:00:00"/>
    <m/>
    <n v="4.97"/>
    <d v="2023-07-11T00:00:00"/>
  </r>
  <r>
    <s v="דרום - 7"/>
    <s v="חולון"/>
    <s v="חולון - בת-ים"/>
    <x v="35"/>
    <s v="04  סגורה"/>
    <x v="1397"/>
    <m/>
    <d v="2021-06-30T00:00:00"/>
    <s v="01 כספית"/>
    <n v="58714312"/>
    <m/>
    <s v="קדוש צפורה פייגה"/>
    <n v="76831"/>
    <d v="2018-07-12T00:00:00"/>
    <n v="68014.100000000006"/>
    <n v="54867"/>
    <m/>
    <m/>
    <m/>
    <m/>
    <m/>
    <m/>
    <m/>
    <m/>
    <d v="2022-05-09T00:00:00"/>
  </r>
  <r>
    <s v="דרום - 7"/>
    <s v="חולון"/>
    <s v="חולון - בת-ים"/>
    <x v="35"/>
    <s v="03  פעילה"/>
    <x v="1397"/>
    <d v="2019-07-14T00:00:00"/>
    <d v="2018-07-12T00:00:00"/>
    <s v="06 תביעה לסכום קצוב בהוצל&quot;פ"/>
    <n v="307454801"/>
    <s v="/5139830719"/>
    <s v="צואן אירינה"/>
    <n v="76832"/>
    <d v="2018-07-12T00:00:00"/>
    <n v="18959.79"/>
    <n v="237999"/>
    <m/>
    <s v="ביהמ&quot;ש/הוצל&quot;פ"/>
    <s v="תשלומי שכ&quot;ט"/>
    <s v="שכ&quot;ט חריג"/>
    <n v="500"/>
    <d v="2020-10-19T00:00:00"/>
    <m/>
    <s v="תביעת חוב אירינה"/>
    <m/>
  </r>
  <r>
    <s v="דרום - 7"/>
    <s v="חולון"/>
    <s v="חולון - בת-ים"/>
    <x v="35"/>
    <s v="04  סגורה"/>
    <x v="1397"/>
    <m/>
    <d v="2021-07-13T00:00:00"/>
    <s v="01 כספית"/>
    <n v="23602782"/>
    <m/>
    <s v="חדד איבון"/>
    <n v="76833"/>
    <d v="2018-07-12T00:00:00"/>
    <n v="36979.230000000003"/>
    <n v="55127"/>
    <m/>
    <s v="ביהמ&quot;ש/הוצל&quot;פ"/>
    <s v="תשלומי שכ&quot;ט"/>
    <s v="שכ&quot;ט חריג"/>
    <n v="629"/>
    <d v="2021-07-28T00:00:00"/>
    <m/>
    <s v="הפטר"/>
    <m/>
  </r>
  <r>
    <s v="דרום - 7"/>
    <s v="דימונה"/>
    <s v="דימונה"/>
    <x v="10"/>
    <s v="03  פעילה"/>
    <x v="1397"/>
    <d v="2018-12-16T00:00:00"/>
    <d v="2018-07-12T00:00:00"/>
    <s v="06 תביעה לסכום קצוב בהוצל&quot;פ"/>
    <n v="66033846"/>
    <s v="/5080871218"/>
    <s v="סבאן חביב"/>
    <n v="76834"/>
    <d v="2018-07-12T00:00:00"/>
    <n v="13545.38"/>
    <n v="389469"/>
    <m/>
    <s v="הוצל&quot;פ"/>
    <s v="הסדר תשלומים"/>
    <s v="מעל 36 חודשים"/>
    <m/>
    <d v="2020-09-09T00:00:00"/>
    <m/>
    <m/>
    <m/>
  </r>
  <r>
    <s v="דרום - 7"/>
    <s v="לודים"/>
    <s v="לודים"/>
    <x v="32"/>
    <s v="04  סגורה"/>
    <x v="1397"/>
    <d v="2018-08-28T00:00:00"/>
    <d v="2019-08-06T00:00:00"/>
    <s v="17 מסלול מקוצר בהוצל&quot;פ"/>
    <n v="40290017"/>
    <s v="/5270020818"/>
    <s v="שעשע נומי"/>
    <n v="76835"/>
    <d v="2018-07-12T00:00:00"/>
    <n v="10238.89"/>
    <n v="327386"/>
    <m/>
    <s v="הוצל&quot;פ"/>
    <s v="פתיחת תיק סכום קצוב"/>
    <s v="ביצוע"/>
    <n v="166"/>
    <d v="2018-08-28T00:00:00"/>
    <m/>
    <m/>
    <m/>
  </r>
  <r>
    <s v="צפון - 1"/>
    <s v="קרית שמונה"/>
    <s v="קרית שמונה"/>
    <x v="7"/>
    <s v="03  פעילה"/>
    <x v="1397"/>
    <d v="2018-07-31T00:00:00"/>
    <d v="2018-07-12T00:00:00"/>
    <s v="01 כספית"/>
    <n v="38736286"/>
    <s v="/5011230119"/>
    <s v="וקנין שוקי"/>
    <n v="76836"/>
    <d v="2018-07-12T00:00:00"/>
    <n v="4049.56"/>
    <n v="169746"/>
    <s v="69265-07-18"/>
    <s v="הוצל&quot;פ"/>
    <s v="עיקול כספים"/>
    <s v="בקשה"/>
    <m/>
    <d v="2023-03-30T00:00:00"/>
    <m/>
    <m/>
    <m/>
  </r>
  <r>
    <s v="צפון - 1"/>
    <s v="קרית שמונה"/>
    <s v="קרית שמונה"/>
    <x v="7"/>
    <s v="03  פעילה"/>
    <x v="1397"/>
    <d v="2018-07-31T00:00:00"/>
    <d v="2018-07-12T00:00:00"/>
    <s v="01 כספית"/>
    <n v="38736286"/>
    <s v="/5011110119"/>
    <s v="וקנין שוקי"/>
    <n v="76836"/>
    <d v="2018-07-12T00:00:00"/>
    <n v="4049.56"/>
    <n v="169746"/>
    <s v="69265-07-18"/>
    <s v="הוצל&quot;פ"/>
    <s v="עיקול כספים"/>
    <s v="בקשה"/>
    <m/>
    <d v="2023-03-30T00:00:00"/>
    <m/>
    <m/>
    <m/>
  </r>
  <r>
    <s v="דרום - 7"/>
    <s v="דימונה"/>
    <s v="דימונה"/>
    <x v="4"/>
    <s v="03  פעילה"/>
    <x v="1397"/>
    <m/>
    <d v="2019-02-26T00:00:00"/>
    <s v="01 כספית"/>
    <n v="300616364"/>
    <s v="/527486-02-19"/>
    <s v="קורם יפית"/>
    <n v="76837"/>
    <d v="2018-07-12T00:00:00"/>
    <n v="2078.9499999999998"/>
    <n v="413267"/>
    <m/>
    <s v="הוצל&quot;פ"/>
    <s v="עיקול כספים"/>
    <s v="בקשה"/>
    <n v="256"/>
    <d v="2023-03-22T00:00:00"/>
    <m/>
    <n v="224960"/>
    <m/>
  </r>
  <r>
    <s v="דרום - 7"/>
    <s v="לודים"/>
    <s v="לודים"/>
    <x v="32"/>
    <s v="04  סגורה"/>
    <x v="1397"/>
    <d v="2018-08-28T00:00:00"/>
    <d v="2019-08-06T00:00:00"/>
    <s v="17 מסלול מקוצר בהוצל&quot;פ"/>
    <n v="40290017"/>
    <s v="/5270200818"/>
    <s v="שעשע נומי"/>
    <n v="76838"/>
    <d v="2018-07-12T00:00:00"/>
    <n v="10230.93"/>
    <n v="327390"/>
    <m/>
    <s v="הוצל&quot;פ"/>
    <s v="פתיחת תיק סכום קצוב"/>
    <s v="ביצוע"/>
    <n v="166"/>
    <d v="2018-08-28T00:00:00"/>
    <m/>
    <m/>
    <m/>
  </r>
  <r>
    <s v="דרום - 7"/>
    <s v="דימונה"/>
    <s v="דימונה"/>
    <x v="32"/>
    <s v="03  פעילה"/>
    <x v="1397"/>
    <d v="2018-08-28T00:00:00"/>
    <d v="2018-07-12T00:00:00"/>
    <s v="17 מסלול מקוצר בהוצל&quot;פ"/>
    <n v="27780873"/>
    <s v="/5269950818"/>
    <s v="צוקרל אליהו"/>
    <n v="76840"/>
    <d v="2018-07-12T00:00:00"/>
    <n v="1695.89"/>
    <n v="411216"/>
    <m/>
    <s v="הוצל&quot;פ"/>
    <s v="פתיחת תיק סכום קצוב"/>
    <s v="ביצוע"/>
    <n v="157"/>
    <d v="2018-08-28T00:00:00"/>
    <m/>
    <m/>
    <m/>
  </r>
  <r>
    <s v="צפון - 1"/>
    <s v="קרית שמונה"/>
    <s v="צפת"/>
    <x v="32"/>
    <s v="04  סגורה"/>
    <x v="1397"/>
    <d v="2018-08-28T00:00:00"/>
    <d v="2023-01-12T00:00:00"/>
    <s v="17 מסלול מקוצר בהוצל&quot;פ"/>
    <n v="51441079"/>
    <s v="/5269970818"/>
    <s v="גבאי רבקה"/>
    <n v="76841"/>
    <d v="2018-07-12T00:00:00"/>
    <n v="1447.1"/>
    <n v="5078"/>
    <m/>
    <s v="הוצל&quot;פ"/>
    <s v="חידוש הליכים"/>
    <s v="בקשה לחידוש הליכים"/>
    <m/>
    <d v="2019-04-08T00:00:00"/>
    <m/>
    <m/>
    <d v="2021-10-07T00:00:00"/>
  </r>
  <r>
    <s v="צפון - 1"/>
    <s v="קרית שמונה"/>
    <s v="קרית שמונה"/>
    <x v="44"/>
    <s v="04  סגורה"/>
    <x v="1397"/>
    <m/>
    <d v="2018-12-03T00:00:00"/>
    <s v="01 כספית"/>
    <n v="24597296"/>
    <m/>
    <s v="בן אבו איתן"/>
    <n v="76842"/>
    <d v="2018-07-12T00:00:00"/>
    <n v="6000.16"/>
    <n v="342105"/>
    <m/>
    <m/>
    <m/>
    <m/>
    <m/>
    <m/>
    <m/>
    <m/>
    <m/>
  </r>
  <r>
    <s v="צפון - 1"/>
    <s v="קרית שמונה"/>
    <s v="קרית שמונה"/>
    <x v="44"/>
    <s v="04  סגורה"/>
    <x v="1397"/>
    <m/>
    <d v="2018-12-03T00:00:00"/>
    <s v="01 כספית"/>
    <n v="24597296"/>
    <m/>
    <s v="בן אבו איתן"/>
    <n v="76843"/>
    <d v="2018-07-12T00:00:00"/>
    <n v="5630.22"/>
    <n v="342106"/>
    <m/>
    <m/>
    <m/>
    <m/>
    <m/>
    <m/>
    <m/>
    <m/>
    <m/>
  </r>
  <r>
    <s v="דרום - 7"/>
    <s v="דימונה"/>
    <s v="דימונה"/>
    <x v="4"/>
    <s v="03  פעילה"/>
    <x v="1397"/>
    <m/>
    <d v="2018-07-12T00:00:00"/>
    <s v="01 כספית"/>
    <n v="23706104"/>
    <s v="/5056640219"/>
    <s v="בוגנים דליה"/>
    <n v="76844"/>
    <d v="2018-07-12T00:00:00"/>
    <n v="12294.51"/>
    <n v="189388"/>
    <m/>
    <s v="הוצל&quot;פ"/>
    <s v="בקשה לקבלת צו מידע"/>
    <s v="בקשה לקבלת צו מידע על החייב"/>
    <n v="3"/>
    <d v="2022-12-17T00:00:00"/>
    <m/>
    <n v="221518"/>
    <m/>
  </r>
  <r>
    <s v="צפון - 1"/>
    <s v="פתח תקוה"/>
    <s v="פתח תקוה"/>
    <x v="35"/>
    <s v="03  פעילה"/>
    <x v="1397"/>
    <d v="2018-09-16T00:00:00"/>
    <d v="2018-07-12T00:00:00"/>
    <s v="06 תביעה לסכום קצוב בהוצל&quot;פ"/>
    <n v="12415386"/>
    <s v="/5408010918"/>
    <s v="דאוקורקר רבקה"/>
    <n v="76845"/>
    <d v="2018-07-12T00:00:00"/>
    <n v="25504.04"/>
    <n v="61175"/>
    <m/>
    <s v="ביהמ&quot;ש/הוצל&quot;פ"/>
    <s v="תשלומי שכ&quot;ט"/>
    <s v="שכ&quot;ט חריג"/>
    <n v="133.30000000000001"/>
    <d v="2022-01-24T00:00:00"/>
    <m/>
    <s v="מ5/21 עד 9/21"/>
    <d v="2020-11-03T00:00:00"/>
  </r>
  <r>
    <s v="דרום - 7"/>
    <s v="חולון"/>
    <s v="חולון - בת-ים"/>
    <x v="35"/>
    <s v="04  סגורה"/>
    <x v="1397"/>
    <m/>
    <d v="2022-08-07T00:00:00"/>
    <s v="01 כספית"/>
    <n v="67708982"/>
    <m/>
    <s v="דנינו קלוד"/>
    <n v="76846"/>
    <d v="2018-07-12T00:00:00"/>
    <n v="108040.17"/>
    <n v="318658"/>
    <m/>
    <s v="בית משפט"/>
    <s v="תשלום עבור מכתב התראה"/>
    <s v="תשלום עבור מכתב התראה"/>
    <n v="175.5"/>
    <d v="2018-08-15T00:00:00"/>
    <m/>
    <n v="46886"/>
    <d v="2022-11-22T00:00:00"/>
  </r>
  <r>
    <s v="דרום - 7"/>
    <s v="דימונה"/>
    <s v="דימונה"/>
    <x v="10"/>
    <s v="03  פעילה"/>
    <x v="1397"/>
    <d v="2019-06-12T00:00:00"/>
    <d v="2018-07-12T00:00:00"/>
    <s v="06 תביעה לסכום קצוב בהוצל&quot;פ"/>
    <n v="317681781"/>
    <s v="/5272630419"/>
    <s v="בנקס שמריה"/>
    <n v="76847"/>
    <d v="2018-07-12T00:00:00"/>
    <n v="9391.74"/>
    <n v="352450"/>
    <m/>
    <s v="הוצל&quot;פ"/>
    <s v="עיקול כספים"/>
    <s v="בקשה"/>
    <n v="448"/>
    <d v="2019-12-30T00:00:00"/>
    <m/>
    <n v="140536"/>
    <m/>
  </r>
  <r>
    <s v="דרום - 7"/>
    <s v="דימונה"/>
    <s v="דימונה"/>
    <x v="10"/>
    <s v="03  פעילה"/>
    <x v="1397"/>
    <d v="2019-06-12T00:00:00"/>
    <d v="2018-07-12T00:00:00"/>
    <s v="06 תביעה לסכום קצוב בהוצל&quot;פ"/>
    <n v="317681781"/>
    <s v="/5195470519"/>
    <s v="בנקס שמריה"/>
    <n v="76847"/>
    <d v="2018-07-12T00:00:00"/>
    <n v="9391.74"/>
    <n v="352450"/>
    <m/>
    <s v="הוצל&quot;פ"/>
    <s v="עיקול כספים"/>
    <s v="בקשה"/>
    <n v="448"/>
    <d v="2019-12-30T00:00:00"/>
    <m/>
    <n v="140536"/>
    <m/>
  </r>
  <r>
    <s v="צפון - 1"/>
    <s v="קרית שמונה"/>
    <s v="קרית שמונה"/>
    <x v="44"/>
    <s v="04  סגורה"/>
    <x v="1397"/>
    <m/>
    <d v="2018-12-03T00:00:00"/>
    <s v="01 כספית"/>
    <n v="22262091"/>
    <m/>
    <s v="לוי שולה"/>
    <n v="76848"/>
    <d v="2018-07-12T00:00:00"/>
    <n v="2083.23"/>
    <n v="390531"/>
    <m/>
    <m/>
    <m/>
    <m/>
    <m/>
    <m/>
    <m/>
    <m/>
    <m/>
  </r>
  <r>
    <s v="דרום - 7"/>
    <s v="דימונה"/>
    <s v="דימונה"/>
    <x v="4"/>
    <s v="04  סגורה"/>
    <x v="1397"/>
    <m/>
    <d v="2018-07-16T00:00:00"/>
    <s v="01 כספית"/>
    <n v="29589462"/>
    <m/>
    <s v="וקנין מוריס"/>
    <n v="76849"/>
    <d v="2018-07-12T00:00:00"/>
    <n v="24985.11"/>
    <n v="405522"/>
    <m/>
    <m/>
    <m/>
    <m/>
    <m/>
    <m/>
    <m/>
    <m/>
    <m/>
  </r>
  <r>
    <s v="דרום - 7"/>
    <s v="דימונה"/>
    <s v="דימונה"/>
    <x v="26"/>
    <s v="03  פעילה"/>
    <x v="1397"/>
    <d v="2019-02-21T00:00:00"/>
    <d v="2018-07-12T00:00:00"/>
    <s v="01 כספית"/>
    <n v="24021131"/>
    <s v="/5108220919"/>
    <s v="עמר גדעון"/>
    <n v="76850"/>
    <d v="2018-07-12T00:00:00"/>
    <n v="89583.73"/>
    <n v="387754"/>
    <s v="52268-02-19"/>
    <s v="הוצל&quot;פ"/>
    <s v="עיקול כספים"/>
    <s v="בקשה"/>
    <n v="21"/>
    <d v="2022-10-20T00:00:00"/>
    <m/>
    <n v="35849"/>
    <m/>
  </r>
  <r>
    <s v="דרום - 7"/>
    <s v="דימונה"/>
    <s v="דימונה"/>
    <x v="26"/>
    <s v="03  פעילה"/>
    <x v="1397"/>
    <d v="2019-05-05T00:00:00"/>
    <d v="2018-07-12T00:00:00"/>
    <s v="01 כספית"/>
    <n v="66562091"/>
    <s v="/5196171019"/>
    <s v="בוהדנה אליס"/>
    <n v="76851"/>
    <d v="2018-07-12T00:00:00"/>
    <n v="54478.71"/>
    <n v="405523"/>
    <d v="9089-05-19T00:00:00"/>
    <s v="הוצל&quot;פ"/>
    <s v="עיקול כספים"/>
    <s v="בקשה"/>
    <n v="21"/>
    <d v="2022-03-15T00:00:00"/>
    <m/>
    <n v="31784"/>
    <m/>
  </r>
  <r>
    <s v="דרום - 7"/>
    <s v="דימונה"/>
    <s v="דימונה"/>
    <x v="13"/>
    <s v="04  סגורה"/>
    <x v="1397"/>
    <m/>
    <d v="2020-12-07T00:00:00"/>
    <s v="01 כספית"/>
    <n v="24025405"/>
    <m/>
    <s v="כהן דני"/>
    <n v="76852"/>
    <d v="2018-07-12T00:00:00"/>
    <n v="81699.289999999994"/>
    <n v="381601"/>
    <m/>
    <m/>
    <m/>
    <m/>
    <m/>
    <m/>
    <m/>
    <m/>
    <m/>
  </r>
  <r>
    <s v="דרום - 7"/>
    <s v="דימונה"/>
    <s v="דימונה"/>
    <x v="13"/>
    <s v="04  סגורה"/>
    <x v="1397"/>
    <m/>
    <d v="2020-12-07T00:00:00"/>
    <s v="01 כספית"/>
    <n v="24025405"/>
    <m/>
    <s v="כהן דני"/>
    <n v="76853"/>
    <d v="2018-07-12T00:00:00"/>
    <n v="46045.07"/>
    <n v="381602"/>
    <m/>
    <s v="בית משפט"/>
    <s v="מסירה"/>
    <s v="ראשונה"/>
    <n v="175.5"/>
    <d v="2019-01-31T00:00:00"/>
    <m/>
    <n v="1420"/>
    <m/>
  </r>
  <r>
    <s v="דרום - 7"/>
    <s v="דימונה"/>
    <s v="דימונה"/>
    <x v="26"/>
    <s v="04  סגורה"/>
    <x v="1397"/>
    <d v="2019-02-21T00:00:00"/>
    <d v="2021-10-27T00:00:00"/>
    <s v="01 כספית"/>
    <n v="37643525"/>
    <m/>
    <s v="גוזלן דוד"/>
    <n v="76854"/>
    <d v="2018-07-12T00:00:00"/>
    <n v="102087.25"/>
    <n v="365689"/>
    <s v="53916-02-19"/>
    <s v="בית משפט"/>
    <s v="מסירה"/>
    <s v="ראשונה"/>
    <n v="175.5"/>
    <d v="2019-03-17T00:00:00"/>
    <m/>
    <n v="1573"/>
    <m/>
  </r>
  <r>
    <s v="דרום - 7"/>
    <s v="דימונה"/>
    <s v="דימונה"/>
    <x v="26"/>
    <s v="04  סגורה"/>
    <x v="1397"/>
    <d v="2021-06-01T00:00:00"/>
    <d v="2023-03-20T00:00:00"/>
    <s v="03 כספית+פינוי"/>
    <n v="27728039"/>
    <m/>
    <s v="סוויסה שלום אילן"/>
    <n v="76855"/>
    <d v="2018-07-12T00:00:00"/>
    <n v="13582.03"/>
    <n v="422838"/>
    <s v="36965-05-19"/>
    <s v="ביהמ&quot;ש/הוצל&quot;פ"/>
    <s v="תשלומי שכ&quot;ט"/>
    <s v="שכ&quot;ט חריג"/>
    <n v="1275"/>
    <d v="2021-12-21T00:00:00"/>
    <m/>
    <s v="עבור גבייה ע&quot;ס 8500ש&quot;ח"/>
    <m/>
  </r>
  <r>
    <s v="דרום - 7"/>
    <s v="דימונה"/>
    <s v="דימונה"/>
    <x v="13"/>
    <s v="04  סגורה"/>
    <x v="1397"/>
    <m/>
    <d v="2020-12-07T00:00:00"/>
    <s v="01 כספית"/>
    <n v="40134587"/>
    <m/>
    <s v="ארוש שמואל"/>
    <n v="76857"/>
    <d v="2018-07-12T00:00:00"/>
    <n v="40855.129999999997"/>
    <n v="394287"/>
    <m/>
    <s v="בית משפט"/>
    <s v="מסירה"/>
    <s v="ראשונה"/>
    <n v="175.5"/>
    <d v="2018-12-31T00:00:00"/>
    <m/>
    <n v="1289"/>
    <m/>
  </r>
  <r>
    <s v="דרום - 7"/>
    <s v="דימונה"/>
    <s v="דימונה"/>
    <x v="13"/>
    <s v="04  סגורה"/>
    <x v="1397"/>
    <d v="2019-08-13T00:00:00"/>
    <d v="2020-01-14T00:00:00"/>
    <s v="01 כספית"/>
    <n v="31908403"/>
    <m/>
    <s v="אסייג כרמית"/>
    <n v="76858"/>
    <d v="2018-07-12T00:00:00"/>
    <n v="39329.33"/>
    <n v="396434"/>
    <s v="27048-08-19"/>
    <s v="בית משפט"/>
    <s v="הגשת תביעה"/>
    <s v="ביצוע"/>
    <m/>
    <d v="2019-08-13T00:00:00"/>
    <m/>
    <m/>
    <m/>
  </r>
  <r>
    <s v="דרום - 7"/>
    <s v="באר שבע א"/>
    <s v="באר שבע א'"/>
    <x v="10"/>
    <s v="03  פעילה"/>
    <x v="1397"/>
    <d v="2019-05-12T00:00:00"/>
    <d v="2018-07-12T00:00:00"/>
    <s v="01 כספית"/>
    <n v="312655236"/>
    <s v="/5382630821"/>
    <s v="מוליקוב ליאור"/>
    <n v="76859"/>
    <d v="2018-07-12T00:00:00"/>
    <n v="27632.87"/>
    <n v="407458"/>
    <s v="18589-05-19"/>
    <s v="הוצל&quot;פ"/>
    <s v="תשלום אגרה דחויה"/>
    <s v="תשלום"/>
    <n v="31"/>
    <d v="2022-12-21T00:00:00"/>
    <m/>
    <s v="3105 עבור הגשת תביעת חוב"/>
    <m/>
  </r>
  <r>
    <s v="דרום - 7"/>
    <s v="לכיש"/>
    <s v="קרית מלאכי"/>
    <x v="10"/>
    <s v="04  סגורה"/>
    <x v="1397"/>
    <d v="2018-08-28T00:00:00"/>
    <d v="2023-06-20T00:00:00"/>
    <s v="06 תביעה לסכום קצוב בהוצל&quot;פ"/>
    <n v="69841401"/>
    <s v="/5270230818"/>
    <s v="יצחק שרית"/>
    <n v="76860"/>
    <d v="2018-07-12T00:00:00"/>
    <n v="11180.74"/>
    <n v="75703"/>
    <m/>
    <s v="הוצל&quot;פ"/>
    <s v="תקבולים"/>
    <s v="בגין הסדר שנערך בהוצל&quot;פ"/>
    <m/>
    <d v="2022-04-01T00:00:00"/>
    <m/>
    <s v="500ש&quot;ח"/>
    <m/>
  </r>
  <r>
    <s v="צפון - 1"/>
    <s v="פתח תקוה"/>
    <s v="פתח תקוה"/>
    <x v="32"/>
    <s v="04  סגורה"/>
    <x v="1397"/>
    <m/>
    <d v="2018-07-26T00:00:00"/>
    <s v="17 מסלול מקוצר בהוצל&quot;פ"/>
    <n v="69440980"/>
    <m/>
    <s v="בסירטמן יעקב"/>
    <n v="76861"/>
    <d v="2018-07-12T00:00:00"/>
    <n v="3379.05"/>
    <n v="62248"/>
    <m/>
    <m/>
    <m/>
    <m/>
    <m/>
    <m/>
    <m/>
    <m/>
    <m/>
  </r>
  <r>
    <s v="דרום - 7"/>
    <s v="דימונה"/>
    <s v="דימונה"/>
    <x v="32"/>
    <s v="03  פעילה"/>
    <x v="1397"/>
    <d v="2018-08-28T00:00:00"/>
    <d v="2018-07-12T00:00:00"/>
    <s v="17 מסלול מקוצר בהוצל&quot;פ"/>
    <n v="54509146"/>
    <s v="/5270250818"/>
    <s v="אלקריאף זהבה"/>
    <n v="76862"/>
    <d v="2018-07-12T00:00:00"/>
    <n v="10057.59"/>
    <n v="106314"/>
    <m/>
    <s v="הוצל&quot;פ"/>
    <s v="הסדר תשלומים"/>
    <s v="מעל 36 חודשים"/>
    <m/>
    <d v="2018-12-25T00:00:00"/>
    <m/>
    <s v="החייבת עמדה בהתחייבותה וחתמה על הסדר"/>
    <d v="2018-12-25T00:00:00"/>
  </r>
  <r>
    <s v="דרום - 7"/>
    <s v="באר שבע ב"/>
    <s v="באר שבע ב'"/>
    <x v="4"/>
    <s v="03  פעילה"/>
    <x v="1397"/>
    <m/>
    <d v="2018-07-12T00:00:00"/>
    <s v="01 כספית"/>
    <n v="24475550"/>
    <s v="/5036630818"/>
    <s v="פיטוסי צפורה"/>
    <n v="76863"/>
    <d v="2018-07-12T00:00:00"/>
    <n v="5025.26"/>
    <n v="348444"/>
    <m/>
    <s v="הוצל&quot;פ"/>
    <s v="פש&quot;ר"/>
    <s v="ביצוע"/>
    <m/>
    <d v="2023-01-02T00:00:00"/>
    <m/>
    <m/>
    <m/>
  </r>
  <r>
    <s v="דרום - 7"/>
    <s v="באר שבע ב"/>
    <s v="באר שבע ב'"/>
    <x v="32"/>
    <s v="04  סגורה"/>
    <x v="1397"/>
    <d v="2018-08-02T00:00:00"/>
    <d v="2018-09-20T00:00:00"/>
    <s v="17 מסלול מקוצר בהוצל&quot;פ"/>
    <n v="311048193"/>
    <s v="/5036660818"/>
    <s v="חקון יוספה"/>
    <n v="76864"/>
    <d v="2018-07-12T00:00:00"/>
    <n v="11311.38"/>
    <n v="97242"/>
    <m/>
    <s v="הוצל&quot;פ"/>
    <s v="פתיחת תיק סכום קצוב"/>
    <s v="ביצוע"/>
    <n v="177"/>
    <d v="2018-08-02T00:00:00"/>
    <m/>
    <m/>
    <m/>
  </r>
  <r>
    <s v="צפון - 1"/>
    <s v="חיפה"/>
    <s v="חיפה"/>
    <x v="7"/>
    <s v="04  סגורה"/>
    <x v="1398"/>
    <m/>
    <d v="2019-04-04T00:00:00"/>
    <s v="01 כספית"/>
    <n v="27275882"/>
    <m/>
    <s v="ספיר גלית"/>
    <n v="76867"/>
    <d v="2018-07-15T00:00:00"/>
    <n v="6839.03"/>
    <n v="175750"/>
    <m/>
    <m/>
    <m/>
    <m/>
    <m/>
    <m/>
    <m/>
    <m/>
    <m/>
  </r>
  <r>
    <s v="צפון - 1"/>
    <s v="עכו"/>
    <s v="עכו"/>
    <x v="44"/>
    <s v="04  סגורה"/>
    <x v="1398"/>
    <m/>
    <d v="2018-10-21T00:00:00"/>
    <s v="02 פינוי"/>
    <n v="307584482"/>
    <m/>
    <s v="סולובקוביץ אינה"/>
    <n v="76868"/>
    <d v="2018-07-15T00:00:00"/>
    <n v="0"/>
    <n v="419699"/>
    <m/>
    <m/>
    <m/>
    <m/>
    <m/>
    <m/>
    <m/>
    <m/>
    <m/>
  </r>
  <r>
    <s v="דרום - 7"/>
    <s v="חולון"/>
    <s v="חולון - בת-ים"/>
    <x v="0"/>
    <s v="03  פעילה"/>
    <x v="1398"/>
    <d v="2018-08-02T00:00:00"/>
    <d v="2018-07-15T00:00:00"/>
    <s v="01 כספית"/>
    <n v="59287607"/>
    <s v="/5073080119"/>
    <s v="אואקנין דוד"/>
    <n v="76869"/>
    <d v="2018-07-15T00:00:00"/>
    <n v="207071.74"/>
    <n v="58611"/>
    <d v="4828-08-18T00:00:00"/>
    <s v="הוצל&quot;פ"/>
    <s v="בקשה לקבלת צו מידע"/>
    <s v="בקשה לקבלת צו מידע על החייב"/>
    <n v="8"/>
    <d v="2023-04-28T00:00:00"/>
    <m/>
    <n v="417"/>
    <m/>
  </r>
  <r>
    <s v="צפון - 1"/>
    <s v="קרית שמונה"/>
    <s v="קרית שמונה"/>
    <x v="44"/>
    <s v="04  סגורה"/>
    <x v="1398"/>
    <m/>
    <d v="2018-12-03T00:00:00"/>
    <s v="01 כספית"/>
    <n v="32344558"/>
    <m/>
    <s v="ויגדורוביץ ערן"/>
    <n v="76870"/>
    <d v="2018-07-15T00:00:00"/>
    <n v="9424.8799999999992"/>
    <n v="381043"/>
    <m/>
    <m/>
    <m/>
    <m/>
    <m/>
    <m/>
    <m/>
    <m/>
    <d v="2022-09-15T00:00:00"/>
  </r>
  <r>
    <s v="דרום - 7"/>
    <s v="באר שבע ב"/>
    <s v="באר שבע ב'"/>
    <x v="4"/>
    <s v="03  פעילה"/>
    <x v="1398"/>
    <d v="2018-11-25T00:00:00"/>
    <d v="2018-07-15T00:00:00"/>
    <s v="01 כספית"/>
    <n v="11051521"/>
    <s v="/5037370719"/>
    <s v="גבריאלוב אריה"/>
    <n v="76871"/>
    <d v="2018-07-15T00:00:00"/>
    <n v="30597.43"/>
    <n v="410979"/>
    <s v="56129-11-18"/>
    <s v="הוצל&quot;פ"/>
    <s v="תקבולים"/>
    <s v="בגין עיקול"/>
    <m/>
    <d v="2023-05-03T00:00:00"/>
    <m/>
    <n v="3031.58"/>
    <m/>
  </r>
  <r>
    <s v="דרום - 7"/>
    <s v="חולון"/>
    <s v="חולון - בת-ים"/>
    <x v="0"/>
    <s v="04  סגורה"/>
    <x v="1399"/>
    <m/>
    <d v="2019-06-30T00:00:00"/>
    <s v="01 כספית"/>
    <n v="27355916"/>
    <m/>
    <s v="אסור יוסי"/>
    <n v="76872"/>
    <d v="2018-07-16T00:00:00"/>
    <n v="50563.25"/>
    <n v="345503"/>
    <m/>
    <s v="ביהמ&quot;ש/הוצל&quot;פ"/>
    <s v="תשלומי שכ&quot;ט"/>
    <s v="שכ&quot;ט חריג"/>
    <n v="500"/>
    <d v="2018-10-15T00:00:00"/>
    <m/>
    <s v="תביעת חוב"/>
    <m/>
  </r>
  <r>
    <s v="דרום - 7"/>
    <s v="באר שבע ב"/>
    <s v="באר שבע ב'"/>
    <x v="13"/>
    <s v="04  סגורה"/>
    <x v="1399"/>
    <d v="2018-12-03T00:00:00"/>
    <d v="2020-07-20T00:00:00"/>
    <s v="01 כספית"/>
    <n v="55615058"/>
    <m/>
    <s v="אשכנזי יעקב"/>
    <n v="76873"/>
    <d v="2020-06-10T00:00:00"/>
    <n v="31713.919999999998"/>
    <n v="380126"/>
    <d v="5906-12-18T00:00:00"/>
    <s v="בית משפט"/>
    <s v="דיון משפטי"/>
    <s v="קדם משפט"/>
    <m/>
    <d v="2019-07-25T00:00:00"/>
    <d v="2019-09-24T00:00:00"/>
    <d v="1899-12-30T10:00:00"/>
    <m/>
  </r>
  <r>
    <s v="דרום - 7"/>
    <s v="מ.מקומי אילת"/>
    <s v="משרד אילת"/>
    <x v="4"/>
    <s v="03  פעילה"/>
    <x v="1399"/>
    <d v="2018-12-18T00:00:00"/>
    <d v="2018-07-16T00:00:00"/>
    <s v="01 כספית"/>
    <n v="22141261"/>
    <m/>
    <s v="שריקי זהבה"/>
    <n v="76874"/>
    <d v="2018-07-16T00:00:00"/>
    <n v="50499.32"/>
    <n v="394207"/>
    <s v="40124-12-18"/>
    <s v="בית משפט"/>
    <s v="פס&quot;ד"/>
    <s v="בעד"/>
    <m/>
    <d v="2020-03-23T00:00:00"/>
    <m/>
    <s v="תשלום מלא סכום התביעה והחזרת דירה"/>
    <m/>
  </r>
  <r>
    <s v="דרום - 7"/>
    <s v="חולון"/>
    <s v="חולון - בת-ים"/>
    <x v="35"/>
    <s v="03  פעילה"/>
    <x v="1399"/>
    <d v="2018-11-28T00:00:00"/>
    <d v="2018-07-16T00:00:00"/>
    <s v="06 תביעה לסכום קצוב בהוצל&quot;פ"/>
    <n v="26884320"/>
    <s v="/5310631118"/>
    <s v="סויסה יצחק"/>
    <n v="76875"/>
    <d v="2018-07-16T00:00:00"/>
    <n v="112752.97"/>
    <n v="54782"/>
    <m/>
    <s v="הוצל&quot;פ"/>
    <s v="מסירה"/>
    <s v="ראשונה"/>
    <n v="15"/>
    <d v="2020-08-19T00:00:00"/>
    <m/>
    <s v="מכתב חש' 60628"/>
    <m/>
  </r>
  <r>
    <s v="דרום - 7"/>
    <s v="באר שבע ב"/>
    <s v="באר שבע ב'"/>
    <x v="10"/>
    <s v="03  פעילה"/>
    <x v="1399"/>
    <d v="2019-05-16T00:00:00"/>
    <d v="2018-07-16T00:00:00"/>
    <s v="01 כספית"/>
    <n v="204520399"/>
    <s v="/5131010222"/>
    <s v="ביטון אמיר"/>
    <n v="76876"/>
    <d v="2018-07-16T00:00:00"/>
    <n v="52019.360000000001"/>
    <n v="397873"/>
    <s v="36489-05-19"/>
    <s v="בית משפט"/>
    <s v="צו כינוס נכסים"/>
    <s v="ביצוע"/>
    <m/>
    <d v="2022-03-16T00:00:00"/>
    <m/>
    <m/>
    <m/>
  </r>
  <r>
    <s v="דרום - 7"/>
    <s v="לכיש"/>
    <s v="קרית גת"/>
    <x v="10"/>
    <s v="04  סגורה"/>
    <x v="1399"/>
    <d v="2018-10-10T00:00:00"/>
    <d v="2021-07-05T00:00:00"/>
    <s v="01 כספית"/>
    <n v="58785171"/>
    <s v="/5321600121"/>
    <s v="ביטון מזל מיכל"/>
    <n v="76877"/>
    <d v="2020-12-23T00:00:00"/>
    <n v="7831.02"/>
    <n v="308455"/>
    <s v="24918-10-18"/>
    <s v="ביהמ&quot;ש/הוצל&quot;פ"/>
    <s v="תשלומי שכ&quot;ט"/>
    <s v="שכ&quot;ט חריג"/>
    <n v="1640"/>
    <d v="2021-08-09T00:00:00"/>
    <m/>
    <s v="תשלום 15 אחוז מסכום הגביה"/>
    <m/>
  </r>
  <r>
    <s v="דרום - 7"/>
    <s v="באר שבע ב"/>
    <s v="באר שבע ב'"/>
    <x v="10"/>
    <s v="03  פעילה"/>
    <x v="1399"/>
    <d v="2021-12-21T00:00:00"/>
    <d v="2018-07-16T00:00:00"/>
    <s v="01 כספית"/>
    <n v="54354477"/>
    <s v="/5099860922"/>
    <s v="מתתיהו שמחוני"/>
    <n v="76878"/>
    <d v="2018-07-16T00:00:00"/>
    <n v="159031.60999999999"/>
    <n v="225252"/>
    <s v="46861-12-21"/>
    <s v="הוצל&quot;פ"/>
    <s v="איחוד תיקים"/>
    <s v="הסדר חוב"/>
    <m/>
    <d v="2023-05-03T00:00:00"/>
    <m/>
    <n v="5.47"/>
    <m/>
  </r>
  <r>
    <s v="דרום - 7"/>
    <s v="דימונה"/>
    <s v="דימונה"/>
    <x v="26"/>
    <s v="04  סגורה"/>
    <x v="1399"/>
    <d v="2019-09-11T00:00:00"/>
    <d v="2022-01-09T00:00:00"/>
    <s v="01 כספית"/>
    <n v="315924407"/>
    <m/>
    <s v="מוריוסף דוד דודו"/>
    <n v="76879"/>
    <d v="2018-07-16T00:00:00"/>
    <n v="21353.119999999999"/>
    <n v="417628"/>
    <s v="26508-09-19"/>
    <s v="בית משפט"/>
    <s v="הגשת תביעה"/>
    <s v="ביצוע"/>
    <m/>
    <d v="2019-09-11T00:00:00"/>
    <m/>
    <m/>
    <m/>
  </r>
  <r>
    <s v="דרום - 7"/>
    <s v="באר שבע ב"/>
    <s v="באר שבע ב'"/>
    <x v="4"/>
    <s v="03  פעילה"/>
    <x v="1399"/>
    <m/>
    <d v="2018-07-16T00:00:00"/>
    <s v="01 כספית"/>
    <n v="52031804"/>
    <s v="/5174670422"/>
    <s v="מכלוף שלום"/>
    <n v="76880"/>
    <d v="2018-07-16T00:00:00"/>
    <n v="117344.72"/>
    <n v="360831"/>
    <s v="22997-05-19"/>
    <s v="הוצל&quot;פ"/>
    <s v="הסדר תשלומים"/>
    <s v="עד 6 חודשים"/>
    <m/>
    <d v="2023-07-11T00:00:00"/>
    <m/>
    <s v="הסדר 600 ש&quot;ח"/>
    <m/>
  </r>
  <r>
    <s v="דרום - 7"/>
    <s v="באר שבע ב"/>
    <s v="באר שבע ב'"/>
    <x v="13"/>
    <s v="04  סגורה"/>
    <x v="1399"/>
    <m/>
    <d v="2020-12-14T00:00:00"/>
    <s v="01 כספית"/>
    <n v="60644572"/>
    <m/>
    <s v="לב יסמין"/>
    <n v="76881"/>
    <d v="2018-07-16T00:00:00"/>
    <n v="61001.71"/>
    <n v="397477"/>
    <s v="23809-05-19"/>
    <s v="בית משפט"/>
    <s v="פס&quot;ד"/>
    <s v="בעד"/>
    <m/>
    <d v="2019-07-21T00:00:00"/>
    <m/>
    <m/>
    <m/>
  </r>
  <r>
    <s v="דרום - 7"/>
    <s v="דימונה"/>
    <s v="דימונה"/>
    <x v="13"/>
    <s v="04  סגורה"/>
    <x v="1399"/>
    <m/>
    <d v="2020-12-07T00:00:00"/>
    <s v="01 כספית"/>
    <n v="14712301"/>
    <m/>
    <s v="סויסה חיים נהוראי"/>
    <n v="76882"/>
    <d v="2018-07-16T00:00:00"/>
    <n v="75506.87"/>
    <n v="382602"/>
    <m/>
    <s v="בית משפט"/>
    <s v="מסירה"/>
    <s v="ראשונה"/>
    <n v="175.5"/>
    <d v="2019-01-28T00:00:00"/>
    <m/>
    <n v="1409"/>
    <m/>
  </r>
  <r>
    <s v="דרום - 7"/>
    <s v="באר שבע ב"/>
    <s v="באר שבע ב'"/>
    <x v="4"/>
    <s v="03  פעילה"/>
    <x v="1399"/>
    <d v="2019-02-20T00:00:00"/>
    <d v="2022-07-21T00:00:00"/>
    <s v="01 כספית"/>
    <n v="301092292"/>
    <s v="/5108200919"/>
    <s v="אבוטבול דודו"/>
    <n v="76883"/>
    <d v="2018-07-16T00:00:00"/>
    <n v="64884.1"/>
    <n v="395405"/>
    <s v="50303-02-19"/>
    <s v="הוצל&quot;פ"/>
    <s v="פש&quot;ר"/>
    <s v="ביצוע"/>
    <m/>
    <d v="2021-12-22T00:00:00"/>
    <m/>
    <s v="כינוס להגיש תביעת חוב"/>
    <m/>
  </r>
  <r>
    <s v="דרום - 7"/>
    <s v="מ.מקומי אילת"/>
    <s v="משרד אילת"/>
    <x v="4"/>
    <s v="04  סגורה"/>
    <x v="1399"/>
    <m/>
    <d v="2019-07-07T00:00:00"/>
    <s v="01 כספית"/>
    <n v="68203322"/>
    <m/>
    <s v="דניאל ריקרדו"/>
    <n v="76884"/>
    <d v="2018-07-16T00:00:00"/>
    <n v="77528.539999999994"/>
    <n v="114490"/>
    <m/>
    <s v="בית משפט"/>
    <s v="חיובים"/>
    <s v="הוצאות אחרות"/>
    <n v="551"/>
    <d v="2018-10-14T00:00:00"/>
    <m/>
    <s v="בגין עריכת הסדר"/>
    <m/>
  </r>
  <r>
    <s v="דרום - 7"/>
    <s v="דימונה"/>
    <s v="דימונה"/>
    <x v="9"/>
    <s v="04  סגורה"/>
    <x v="1399"/>
    <m/>
    <d v="2021-05-19T00:00:00"/>
    <s v="01 כספית"/>
    <n v="14672992"/>
    <m/>
    <s v="חנונה מרדכי"/>
    <n v="76885"/>
    <d v="2018-07-16T00:00:00"/>
    <n v="19348.54"/>
    <n v="409694"/>
    <m/>
    <s v="בית משפט"/>
    <s v="חיובים"/>
    <s v="הוצאות אחרות"/>
    <n v="175.5"/>
    <d v="2019-11-03T00:00:00"/>
    <m/>
    <n v="140362"/>
    <m/>
  </r>
  <r>
    <s v="דרום - 7"/>
    <s v="דימונה"/>
    <s v="דימונה"/>
    <x v="9"/>
    <s v="04  סגורה"/>
    <x v="1399"/>
    <m/>
    <d v="2021-05-19T00:00:00"/>
    <s v="01 כספית"/>
    <n v="14013825"/>
    <m/>
    <s v="חנונה מרדכי"/>
    <n v="76886"/>
    <d v="2018-07-16T00:00:00"/>
    <n v="28234.79"/>
    <n v="409697"/>
    <m/>
    <s v="בית משפט"/>
    <s v="חיובים"/>
    <s v="הוצאות אחרות"/>
    <n v="175.5"/>
    <d v="2019-03-13T00:00:00"/>
    <m/>
    <n v="133879"/>
    <m/>
  </r>
  <r>
    <s v="דרום - 7"/>
    <s v="מ.מקומי אילת"/>
    <s v="משרד אילת"/>
    <x v="4"/>
    <s v="04  סגורה"/>
    <x v="1399"/>
    <m/>
    <d v="2021-09-09T00:00:00"/>
    <s v="01 כספית"/>
    <n v="307182782"/>
    <m/>
    <s v="פיינברג אלכסנדר"/>
    <n v="76887"/>
    <d v="2018-07-16T00:00:00"/>
    <n v="43153.59"/>
    <n v="103849"/>
    <m/>
    <m/>
    <m/>
    <m/>
    <m/>
    <m/>
    <m/>
    <m/>
    <d v="2023-05-14T00:00:00"/>
  </r>
  <r>
    <s v="דרום - 7"/>
    <s v="חולון"/>
    <s v="חולון - בת-ים"/>
    <x v="35"/>
    <s v="04  סגורה"/>
    <x v="1399"/>
    <m/>
    <d v="2018-10-09T00:00:00"/>
    <s v="01 כספית"/>
    <n v="72259641"/>
    <m/>
    <s v="ישר אסתר"/>
    <n v="76888"/>
    <d v="2018-07-16T00:00:00"/>
    <n v="37774.870000000003"/>
    <n v="56238"/>
    <m/>
    <s v="ביהמ&quot;ש/הוצל&quot;פ"/>
    <s v="תשלומי שכ&quot;ט"/>
    <s v="שכ&quot;ט חריג"/>
    <n v="250"/>
    <d v="2018-11-20T00:00:00"/>
    <m/>
    <s v="מכתב התראה"/>
    <m/>
  </r>
  <r>
    <s v="דרום - 7"/>
    <s v="דימונה"/>
    <s v="ירוחם"/>
    <x v="26"/>
    <s v="04  סגורה"/>
    <x v="1399"/>
    <d v="2020-09-13T00:00:00"/>
    <d v="2022-02-20T00:00:00"/>
    <s v="01 כספית"/>
    <n v="23002959"/>
    <m/>
    <s v="מלול יוסף"/>
    <n v="76889"/>
    <d v="2018-07-16T00:00:00"/>
    <n v="100985.03"/>
    <n v="359290"/>
    <s v="26074-09-20"/>
    <s v="בית משפט"/>
    <s v="דיון משפטי"/>
    <s v="קדם משפט"/>
    <m/>
    <d v="2021-10-27T00:00:00"/>
    <d v="2022-02-03T00:00:00"/>
    <n v="10"/>
    <m/>
  </r>
  <r>
    <s v="דרום - 7"/>
    <s v="חולון"/>
    <s v="חולון - בת-ים"/>
    <x v="35"/>
    <s v="04  סגורה"/>
    <x v="1399"/>
    <m/>
    <d v="2018-09-02T00:00:00"/>
    <s v="01 כספית"/>
    <n v="72259641"/>
    <m/>
    <s v="ישר אסתר"/>
    <n v="76890"/>
    <d v="2018-07-16T00:00:00"/>
    <n v="38199.269999999997"/>
    <n v="56240"/>
    <m/>
    <m/>
    <m/>
    <m/>
    <m/>
    <m/>
    <m/>
    <m/>
    <m/>
  </r>
  <r>
    <s v="דרום - 7"/>
    <s v="לכיש"/>
    <s v="קרית גת"/>
    <x v="0"/>
    <s v="04  סגורה"/>
    <x v="1399"/>
    <m/>
    <d v="2021-12-06T00:00:00"/>
    <s v="01 כספית"/>
    <n v="40588022"/>
    <m/>
    <s v="ממן זיוה"/>
    <n v="76891"/>
    <d v="2018-07-16T00:00:00"/>
    <n v="68327.259999999995"/>
    <n v="385736"/>
    <m/>
    <m/>
    <m/>
    <m/>
    <m/>
    <m/>
    <m/>
    <m/>
    <m/>
  </r>
  <r>
    <s v="דרום - 7"/>
    <s v="חולון"/>
    <s v="חולון - בת-ים"/>
    <x v="0"/>
    <s v="03  פעילה"/>
    <x v="1399"/>
    <d v="2018-07-26T00:00:00"/>
    <d v="2018-07-16T00:00:00"/>
    <s v="01 כספית"/>
    <n v="10099380"/>
    <s v="/5100261218"/>
    <s v="בן אדרת יהודה"/>
    <n v="76892"/>
    <d v="2018-07-16T00:00:00"/>
    <n v="88165.119999999995"/>
    <n v="56942"/>
    <s v="60323-07-18"/>
    <s v="הוצל&quot;פ"/>
    <s v="עיכוב הליכים"/>
    <s v="ביצוע"/>
    <m/>
    <d v="2023-05-09T00:00:00"/>
    <m/>
    <s v="יוכן לוועדה"/>
    <m/>
  </r>
  <r>
    <s v="דרום - 7"/>
    <s v="דימונה"/>
    <s v="דימונה"/>
    <x v="4"/>
    <s v="03  פעילה"/>
    <x v="1399"/>
    <m/>
    <d v="2018-07-16T00:00:00"/>
    <s v="01 כספית"/>
    <n v="33284605"/>
    <s v="/512795-08-20"/>
    <s v="אזולאי קרן"/>
    <n v="76893"/>
    <d v="2018-07-16T00:00:00"/>
    <n v="36756.42"/>
    <n v="106779"/>
    <m/>
    <s v="הוצל&quot;פ"/>
    <s v="פש&quot;ר"/>
    <s v="מתן צו כינוס"/>
    <m/>
    <d v="2022-08-09T00:00:00"/>
    <m/>
    <m/>
    <m/>
  </r>
  <r>
    <s v="דרום - 7"/>
    <s v="לכיש"/>
    <s v="קרית גת"/>
    <x v="0"/>
    <s v="04  סגורה"/>
    <x v="1399"/>
    <m/>
    <d v="2019-04-08T00:00:00"/>
    <s v="01 כספית"/>
    <n v="37242419"/>
    <m/>
    <s v="בניסטי יוסי"/>
    <n v="76894"/>
    <d v="2018-07-16T00:00:00"/>
    <n v="66511.72"/>
    <n v="385781"/>
    <m/>
    <m/>
    <m/>
    <m/>
    <m/>
    <m/>
    <m/>
    <m/>
    <m/>
  </r>
  <r>
    <s v="דרום - 7"/>
    <s v="באר שבע ב"/>
    <s v="באר שבע ב'"/>
    <x v="4"/>
    <s v="04  סגורה"/>
    <x v="1399"/>
    <m/>
    <d v="2022-03-13T00:00:00"/>
    <s v="06 תביעה לסכום קצוב בהוצל&quot;פ"/>
    <n v="33280041"/>
    <m/>
    <s v="אלפסי יוסי"/>
    <n v="76895"/>
    <d v="2018-07-16T00:00:00"/>
    <n v="10571.65"/>
    <n v="388563"/>
    <m/>
    <s v="בית משפט"/>
    <s v="חיובים"/>
    <s v="הוצאות אחרות"/>
    <n v="175.5"/>
    <d v="2018-08-20T00:00:00"/>
    <m/>
    <n v="21302"/>
    <m/>
  </r>
  <r>
    <s v="צפון - 1"/>
    <s v="חיפה"/>
    <s v="חיפה"/>
    <x v="7"/>
    <s v="03  פעילה"/>
    <x v="1399"/>
    <d v="2018-08-08T00:00:00"/>
    <d v="2018-07-16T00:00:00"/>
    <s v="02 פינוי"/>
    <n v="59925503"/>
    <s v="/5199140321"/>
    <s v="אבו עבאס עוטמאן"/>
    <n v="76896"/>
    <d v="2018-07-16T00:00:00"/>
    <n v="0"/>
    <n v="416651"/>
    <s v="18874-08-18"/>
    <s v="הוצל&quot;פ"/>
    <s v="עיקול כספים"/>
    <s v="בקשה"/>
    <m/>
    <d v="2023-07-05T00:00:00"/>
    <m/>
    <m/>
    <m/>
  </r>
  <r>
    <s v="דרום - 7"/>
    <s v="ירושלים"/>
    <s v="ירושלים"/>
    <x v="0"/>
    <s v="03  פעילה"/>
    <x v="1399"/>
    <d v="2018-09-06T00:00:00"/>
    <d v="2018-07-16T00:00:00"/>
    <s v="01 כספית"/>
    <n v="59843482"/>
    <m/>
    <s v="איפרח ירדנה"/>
    <n v="76897"/>
    <d v="2018-07-16T00:00:00"/>
    <n v="13400.32"/>
    <n v="410308"/>
    <s v="14083-09-18"/>
    <s v="בית משפט"/>
    <s v="דיון משפטי"/>
    <s v="הוכחות"/>
    <m/>
    <d v="2020-06-28T00:00:00"/>
    <d v="2021-02-17T00:00:00"/>
    <s v="הדיון קבוע :הוכחות: ת.א 14083-09-18 בימ&quot;ש שלום ירושלים בשעה 13:00, רשם בכיר עדי בר טל 17/02/2021   "/>
    <m/>
  </r>
  <r>
    <s v="דרום - 7"/>
    <s v="לכיש"/>
    <s v="אשקלון"/>
    <x v="0"/>
    <s v="04  סגורה"/>
    <x v="1399"/>
    <d v="2018-12-09T00:00:00"/>
    <d v="2023-07-02T00:00:00"/>
    <s v="01 כספית"/>
    <n v="55331094"/>
    <s v="/5103510319"/>
    <s v="דהרי אמנון"/>
    <n v="76898"/>
    <d v="2018-07-16T00:00:00"/>
    <n v="52061.31"/>
    <n v="387361"/>
    <s v="17406-12-18"/>
    <s v="הוצל&quot;פ"/>
    <s v="עיקול כספים"/>
    <s v="בקשה"/>
    <n v="49"/>
    <d v="2022-06-26T00:00:00"/>
    <m/>
    <n v="2569"/>
    <m/>
  </r>
  <r>
    <s v="דרום - 7"/>
    <s v="לכיש"/>
    <s v="אשקלון"/>
    <x v="10"/>
    <s v="04  סגורה"/>
    <x v="1399"/>
    <d v="2019-11-04T00:00:00"/>
    <d v="2023-07-02T00:00:00"/>
    <s v="01 כספית"/>
    <n v="22237515"/>
    <s v="/5239660122"/>
    <s v="גאן נסים"/>
    <n v="76899"/>
    <d v="2018-07-16T00:00:00"/>
    <n v="20101.82"/>
    <n v="404915"/>
    <d v="5864-11-19T00:00:00"/>
    <s v="הוצל&quot;פ"/>
    <s v="חיובי שכ&quot;ט"/>
    <s v="שלב א'"/>
    <n v="372.9"/>
    <d v="2022-01-31T00:00:00"/>
    <m/>
    <m/>
    <m/>
  </r>
  <r>
    <s v="צפון - 1"/>
    <s v="נתניה"/>
    <s v="נתניה"/>
    <x v="0"/>
    <s v="04  סגורה"/>
    <x v="1400"/>
    <m/>
    <d v="2023-04-02T00:00:00"/>
    <s v="01 כספית"/>
    <n v="310999826"/>
    <m/>
    <s v="וורקו מבטו"/>
    <n v="76900"/>
    <d v="2018-07-17T00:00:00"/>
    <n v="19966.93"/>
    <n v="232211"/>
    <s v="תביעת חוב"/>
    <s v="ביהמ&quot;ש/הוצל&quot;פ"/>
    <s v="תשלומי שכ&quot;ט"/>
    <s v="שכ&quot;ט חריג"/>
    <n v="500"/>
    <d v="2018-09-05T00:00:00"/>
    <m/>
    <s v="תשלום תביעת חוב"/>
    <m/>
  </r>
  <r>
    <s v="דרום - 7"/>
    <s v="מ.מקומי אילת"/>
    <s v="משרד אילת"/>
    <x v="13"/>
    <s v="04  סגורה"/>
    <x v="1400"/>
    <m/>
    <d v="2020-12-09T00:00:00"/>
    <s v="01 כספית"/>
    <n v="52195997"/>
    <m/>
    <s v="קריף מזל"/>
    <n v="76901"/>
    <d v="2018-07-17T00:00:00"/>
    <n v="43722.25"/>
    <n v="393748"/>
    <m/>
    <s v="בית משפט"/>
    <s v="דיון משפטי"/>
    <s v="קדם משפט"/>
    <m/>
    <d v="2020-05-19T00:00:00"/>
    <d v="2020-06-17T00:00:00"/>
    <m/>
    <m/>
  </r>
  <r>
    <s v="דרום - 7"/>
    <s v="באר שבע ב"/>
    <s v="באר שבע ב'"/>
    <x v="4"/>
    <s v="03  פעילה"/>
    <x v="1400"/>
    <d v="2019-02-20T00:00:00"/>
    <d v="2018-07-17T00:00:00"/>
    <s v="01 כספית"/>
    <n v="305352874"/>
    <s v="/5014500819"/>
    <s v="מלכה שלומי"/>
    <n v="76903"/>
    <d v="2018-07-17T00:00:00"/>
    <n v="28342.41"/>
    <n v="411844"/>
    <s v="50559-02-19"/>
    <s v="הוצל&quot;פ"/>
    <s v="חידוש הליכים"/>
    <s v="התראה לפני חידוש הליכים"/>
    <m/>
    <d v="2023-07-16T00:00:00"/>
    <m/>
    <s v="תיק הוצל&quot;פ סגור נשלח להחייאה"/>
    <m/>
  </r>
  <r>
    <s v="דרום - 7"/>
    <s v="באר שבע א"/>
    <s v="באר שבע א'"/>
    <x v="26"/>
    <s v="03  פעילה"/>
    <x v="1400"/>
    <d v="2019-05-26T00:00:00"/>
    <d v="2018-07-17T00:00:00"/>
    <s v="01 כספית"/>
    <n v="59037432"/>
    <s v="/5093160323"/>
    <s v="אזולאי אביבה"/>
    <n v="76904"/>
    <d v="2018-07-17T00:00:00"/>
    <n v="76346.52"/>
    <n v="384435"/>
    <s v="58393-05-19"/>
    <s v="הוצל&quot;פ"/>
    <s v="חיובי שכ&quot;ט"/>
    <s v="שלב א'"/>
    <n v="4760"/>
    <d v="2023-03-14T00:00:00"/>
    <m/>
    <m/>
    <m/>
  </r>
  <r>
    <s v="צפון - 1"/>
    <s v="נוף הגליל"/>
    <s v="נוף הגליל"/>
    <x v="44"/>
    <s v="04  סגורה"/>
    <x v="1400"/>
    <m/>
    <d v="2019-01-09T00:00:00"/>
    <s v="02 פינוי"/>
    <n v="13035977"/>
    <m/>
    <s v="איסקוב ג'ניפר"/>
    <n v="76905"/>
    <m/>
    <n v="0"/>
    <n v="422137"/>
    <m/>
    <m/>
    <m/>
    <m/>
    <m/>
    <m/>
    <m/>
    <m/>
    <m/>
  </r>
  <r>
    <s v="צפון - 1"/>
    <s v="נתניה"/>
    <s v="נתניה"/>
    <x v="21"/>
    <s v="03  פעילה"/>
    <x v="1400"/>
    <d v="2018-08-22T00:00:00"/>
    <d v="2018-07-17T00:00:00"/>
    <s v="01 כספית"/>
    <n v="27052141"/>
    <m/>
    <s v="פרץ חנה"/>
    <n v="76906"/>
    <d v="2018-07-17T00:00:00"/>
    <n v="61791.79"/>
    <n v="48171"/>
    <s v="48448-08-18"/>
    <s v="בית משפט"/>
    <s v="חיובים"/>
    <s v="הוצאות אחרות"/>
    <n v="1208.98"/>
    <d v="2019-05-06T00:00:00"/>
    <m/>
    <s v="145אגרה"/>
    <m/>
  </r>
  <r>
    <s v="צפון - 1"/>
    <s v="נתניה"/>
    <s v="נתניה"/>
    <x v="21"/>
    <s v="03  פעילה"/>
    <x v="1400"/>
    <d v="2018-08-22T00:00:00"/>
    <d v="2018-07-17T00:00:00"/>
    <s v="01 כספית"/>
    <n v="27052141"/>
    <m/>
    <s v="פרץ חנה"/>
    <n v="76907"/>
    <d v="2018-07-17T00:00:00"/>
    <n v="11205.62"/>
    <n v="48172"/>
    <s v="48448-08-18"/>
    <s v="בית משפט"/>
    <s v="ביטול עיכוב הליכ"/>
    <s v="לפי דרישת מנהל הסניף"/>
    <m/>
    <d v="2019-01-08T00:00:00"/>
    <m/>
    <s v="תזכורת להגשת תביעה נוספת"/>
    <m/>
  </r>
  <r>
    <s v="דרום - 7"/>
    <s v="באר שבע ב"/>
    <s v="באר שבע ב'"/>
    <x v="9"/>
    <s v="04  סגורה"/>
    <x v="1400"/>
    <m/>
    <d v="2020-03-23T00:00:00"/>
    <s v="01 כספית"/>
    <n v="201456175"/>
    <m/>
    <s v="אמזלג אתי"/>
    <n v="76908"/>
    <d v="2018-07-17T00:00:00"/>
    <n v="36526.78"/>
    <n v="405963"/>
    <m/>
    <s v="בית משפט"/>
    <s v="חיובים"/>
    <s v="הוצאות אחרות"/>
    <n v="1134"/>
    <d v="2019-07-02T00:00:00"/>
    <m/>
    <s v="בגין הסדר"/>
    <d v="2020-03-22T00:00:00"/>
  </r>
  <r>
    <s v="דרום - 7"/>
    <s v="ירושלים"/>
    <s v="ירושלים"/>
    <x v="33"/>
    <s v="04  סגורה"/>
    <x v="1400"/>
    <m/>
    <d v="2019-01-31T00:00:00"/>
    <s v="01 כספית"/>
    <n v="59656694"/>
    <m/>
    <s v="אבנעים יצחק"/>
    <n v="76909"/>
    <d v="2018-07-17T00:00:00"/>
    <n v="28932.91"/>
    <n v="138278"/>
    <m/>
    <s v="בית משפט"/>
    <s v="ביטול עיכוב הליכ"/>
    <s v="לפי דרישת מנהל הסניף"/>
    <m/>
    <d v="2018-10-18T00:00:00"/>
    <m/>
    <s v="העוד התבקש לשלוח מכתב לכנ&quot;ר בגן הפסקת הליך"/>
    <m/>
  </r>
  <r>
    <s v="דרום - 7"/>
    <s v="באר שבע ב"/>
    <s v="באר שבע ב'"/>
    <x v="13"/>
    <s v="04  סגורה"/>
    <x v="1400"/>
    <m/>
    <d v="2020-06-18T00:00:00"/>
    <s v="01 כספית"/>
    <n v="31375447"/>
    <m/>
    <s v="אוחנה אבשלום"/>
    <n v="76910"/>
    <d v="2018-07-17T00:00:00"/>
    <n v="10544.38"/>
    <n v="97467"/>
    <m/>
    <m/>
    <m/>
    <m/>
    <m/>
    <m/>
    <m/>
    <m/>
    <m/>
  </r>
  <r>
    <s v="דרום - 7"/>
    <s v="דימונה"/>
    <s v="דימונה"/>
    <x v="4"/>
    <s v="03  פעילה"/>
    <x v="1400"/>
    <d v="2019-02-20T00:00:00"/>
    <d v="2018-07-17T00:00:00"/>
    <s v="01 כספית"/>
    <n v="57527988"/>
    <s v="/5167290922"/>
    <s v="עבדאללה עליזה"/>
    <n v="76911"/>
    <d v="2018-07-17T00:00:00"/>
    <n v="27157.46"/>
    <n v="119138"/>
    <s v="50459-02-19"/>
    <s v="הוצל&quot;פ"/>
    <s v="פתיחת תיק"/>
    <s v="ביצוע"/>
    <m/>
    <d v="2022-10-20T00:00:00"/>
    <m/>
    <s v="תיק נפתח על נסמך עדן חיים"/>
    <m/>
  </r>
  <r>
    <s v="דרום - 7"/>
    <s v="ירושלים"/>
    <s v="ירושלים"/>
    <x v="33"/>
    <s v="04  סגורה"/>
    <x v="1400"/>
    <m/>
    <d v="2019-04-16T00:00:00"/>
    <s v="01 כספית"/>
    <n v="311054886"/>
    <m/>
    <s v="פפינשווילי נינה"/>
    <n v="76912"/>
    <d v="2018-07-17T00:00:00"/>
    <n v="14881.54"/>
    <n v="207576"/>
    <m/>
    <m/>
    <m/>
    <m/>
    <m/>
    <m/>
    <m/>
    <m/>
    <m/>
  </r>
  <r>
    <s v="דרום - 7"/>
    <s v="דימונה"/>
    <s v="דימונה"/>
    <x v="4"/>
    <s v="04  סגורה"/>
    <x v="1400"/>
    <m/>
    <d v="2022-03-28T00:00:00"/>
    <s v="01 כספית"/>
    <n v="306534942"/>
    <m/>
    <s v="סטרלצובסקי מרינה"/>
    <n v="76913"/>
    <d v="2018-07-17T00:00:00"/>
    <n v="23241.03"/>
    <n v="324278"/>
    <m/>
    <s v="בית משפט"/>
    <s v="חיובים"/>
    <s v="הוצאות אחרות"/>
    <n v="175.5"/>
    <d v="2018-10-16T00:00:00"/>
    <m/>
    <n v="21831"/>
    <m/>
  </r>
  <r>
    <s v="דרום - 7"/>
    <s v="לודים"/>
    <s v="לודים"/>
    <x v="33"/>
    <s v="04  סגורה"/>
    <x v="1400"/>
    <m/>
    <d v="2019-01-24T00:00:00"/>
    <s v="01 כספית"/>
    <n v="36420875"/>
    <m/>
    <s v="אבו זאיד מונירה"/>
    <n v="76915"/>
    <d v="2018-07-17T00:00:00"/>
    <n v="2712.32"/>
    <n v="218380"/>
    <m/>
    <s v="בית משפט"/>
    <s v="מסירה"/>
    <s v="ראשונה"/>
    <n v="175.5"/>
    <d v="2018-12-21T00:00:00"/>
    <m/>
    <m/>
    <m/>
  </r>
  <r>
    <s v="דרום - 7"/>
    <s v="לודים"/>
    <s v="לודים"/>
    <x v="33"/>
    <s v="04  סגורה"/>
    <x v="1400"/>
    <m/>
    <d v="2020-11-08T00:00:00"/>
    <s v="01 כספית"/>
    <n v="36266989"/>
    <m/>
    <s v="לביא קרן"/>
    <n v="76916"/>
    <d v="2018-07-17T00:00:00"/>
    <n v="20098.48"/>
    <n v="225381"/>
    <s v="מכתב פיזור א"/>
    <s v="בית משפט"/>
    <s v="ביטול עיכוב הליכ"/>
    <s v="לפי דרישת מנהל הסניף"/>
    <m/>
    <d v="2018-07-17T00:00:00"/>
    <m/>
    <s v="עו&quot;ד התבקש לשלוח מכתב לפני פיזור"/>
    <d v="2021-12-28T00:00:00"/>
  </r>
  <r>
    <s v="צפון - 1"/>
    <s v="פתח תקוה"/>
    <s v="פתח תקוה"/>
    <x v="32"/>
    <s v="04  סגורה"/>
    <x v="1400"/>
    <m/>
    <d v="2018-07-17T00:00:00"/>
    <s v="17 מסלול מקוצר בהוצל&quot;פ"/>
    <n v="69440980"/>
    <m/>
    <s v="בסירטמן יעקב"/>
    <n v="76917"/>
    <m/>
    <n v="3379.05"/>
    <n v="62248"/>
    <m/>
    <m/>
    <m/>
    <m/>
    <m/>
    <m/>
    <m/>
    <m/>
    <m/>
  </r>
  <r>
    <s v="דרום - 7"/>
    <s v="באר שבע א"/>
    <s v="באר שבע א'"/>
    <x v="4"/>
    <s v="03  פעילה"/>
    <x v="1401"/>
    <d v="2020-11-10T00:00:00"/>
    <d v="2018-07-18T00:00:00"/>
    <s v="01 כספית"/>
    <n v="303860431"/>
    <s v="/5221160622"/>
    <s v="ברינגה אידהמרטה"/>
    <n v="76918"/>
    <d v="2018-07-18T00:00:00"/>
    <n v="17791.41"/>
    <n v="95175"/>
    <s v="266668-11-20"/>
    <s v="הוצל&quot;פ"/>
    <s v="בקשה לקבלת צו מידע"/>
    <s v="בקשה לקבלת צו מידע על החייב"/>
    <n v="15"/>
    <d v="2022-12-16T00:00:00"/>
    <m/>
    <n v="221459"/>
    <m/>
  </r>
  <r>
    <s v="צפון - 1"/>
    <s v="פתח תקוה"/>
    <s v="פתח תקוה"/>
    <x v="0"/>
    <s v="04  סגורה"/>
    <x v="1401"/>
    <d v="2018-08-08T00:00:00"/>
    <d v="2019-01-03T00:00:00"/>
    <s v="03 כספית+פינוי"/>
    <n v="38033338"/>
    <m/>
    <s v="יהודה אסף"/>
    <n v="76919"/>
    <d v="2018-07-18T00:00:00"/>
    <n v="8599.52"/>
    <n v="412216"/>
    <s v="18670-08-18"/>
    <s v="בית משפט"/>
    <s v="פס&quot;ד"/>
    <s v="בעד"/>
    <m/>
    <d v="2018-11-18T00:00:00"/>
    <m/>
    <m/>
    <m/>
  </r>
  <r>
    <s v="דרום - 7"/>
    <s v="מ.מקומי אילת"/>
    <s v="משרד אילת"/>
    <x v="13"/>
    <s v="04  סגורה"/>
    <x v="1401"/>
    <m/>
    <d v="2020-12-09T00:00:00"/>
    <s v="03 כספית+פינוי"/>
    <n v="27415777"/>
    <m/>
    <s v="עמר ענת"/>
    <n v="76920"/>
    <d v="2018-07-18T00:00:00"/>
    <n v="8263.06"/>
    <n v="425626"/>
    <m/>
    <m/>
    <m/>
    <m/>
    <m/>
    <m/>
    <m/>
    <m/>
    <m/>
  </r>
  <r>
    <s v="צפון - 1"/>
    <s v="חיפה"/>
    <s v="חדרה"/>
    <x v="7"/>
    <s v="03  פעילה"/>
    <x v="1401"/>
    <d v="2018-07-24T00:00:00"/>
    <d v="2018-07-18T00:00:00"/>
    <s v="01 כספית"/>
    <n v="27490465"/>
    <s v="/5246031218"/>
    <s v="חגאג חפצי"/>
    <n v="76921"/>
    <d v="2018-07-18T00:00:00"/>
    <n v="41487.440000000002"/>
    <n v="36549"/>
    <s v="54383-07-18"/>
    <s v="הוצל&quot;פ"/>
    <s v="תיק חדלות פרעון"/>
    <s v="נפתח תיק חדלות פרעון"/>
    <m/>
    <d v="2022-08-11T00:00:00"/>
    <m/>
    <m/>
    <m/>
  </r>
  <r>
    <s v="צפון - 1"/>
    <s v="חיפה"/>
    <s v="חדרה"/>
    <x v="44"/>
    <s v="04  סגורה"/>
    <x v="1401"/>
    <m/>
    <d v="2018-11-04T00:00:00"/>
    <s v="03 כספית+פינוי"/>
    <n v="67822494"/>
    <m/>
    <s v="סויסה אלברט-אברהם"/>
    <n v="76922"/>
    <d v="2018-07-18T00:00:00"/>
    <n v="30670.68"/>
    <n v="376939"/>
    <m/>
    <m/>
    <m/>
    <m/>
    <m/>
    <m/>
    <m/>
    <m/>
    <m/>
  </r>
  <r>
    <s v="דרום - 7"/>
    <s v="באר שבע א"/>
    <s v="באר שבע א'"/>
    <x v="4"/>
    <s v="03  פעילה"/>
    <x v="1401"/>
    <m/>
    <d v="2018-07-18T00:00:00"/>
    <s v="06 תביעה לסכום קצוב בהוצל&quot;פ"/>
    <n v="40574949"/>
    <s v="/5241591018"/>
    <s v="שמש דורון"/>
    <n v="76923"/>
    <d v="2018-07-18T00:00:00"/>
    <n v="2167.17"/>
    <n v="391017"/>
    <m/>
    <s v="ביהמ&quot;ש/הוצל&quot;פ"/>
    <s v="תשלומי שכ&quot;ט"/>
    <s v="שכ&quot;ט חריג"/>
    <n v="500"/>
    <d v="2023-03-05T00:00:00"/>
    <m/>
    <s v="תביעת חוב"/>
    <m/>
  </r>
  <r>
    <s v="דרום - 7"/>
    <s v="דימונה"/>
    <s v="דימונה"/>
    <x v="4"/>
    <s v="03  פעילה"/>
    <x v="1401"/>
    <m/>
    <d v="2018-07-18T00:00:00"/>
    <s v="03 כספית+פינוי"/>
    <n v="28844595"/>
    <s v="/506856-01-19"/>
    <s v="לוי אורלי"/>
    <n v="76924"/>
    <d v="2018-07-18T00:00:00"/>
    <n v="16821.849999999999"/>
    <n v="411240"/>
    <m/>
    <s v="הוצל&quot;פ"/>
    <s v="בקשה לקבלת צו מידע"/>
    <s v="בקשה לקבלת צו מידע על החייב"/>
    <n v="3"/>
    <d v="2022-11-05T00:00:00"/>
    <m/>
    <n v="220231"/>
    <m/>
  </r>
  <r>
    <s v="דרום - 7"/>
    <s v="לודים"/>
    <s v="דיור מוגן יוסי בנאי"/>
    <x v="0"/>
    <s v="04  סגורה"/>
    <x v="1401"/>
    <m/>
    <d v="2019-12-17T00:00:00"/>
    <s v="15 צו עשה"/>
    <n v="11729985"/>
    <m/>
    <s v="מוזוליה ולנטינה אנדריאנה"/>
    <n v="76925"/>
    <d v="2018-07-18T00:00:00"/>
    <n v="0"/>
    <n v="364079"/>
    <s v="41665-07-18"/>
    <s v="בית משפט"/>
    <s v="פס&quot;ד"/>
    <s v="בעד"/>
    <n v="5353.84"/>
    <d v="2018-11-11T00:00:00"/>
    <m/>
    <m/>
    <m/>
  </r>
  <r>
    <s v="דרום - 7"/>
    <s v="באר שבע ב"/>
    <s v="באר שבע ב'"/>
    <x v="4"/>
    <s v="04  סגורה"/>
    <x v="1402"/>
    <m/>
    <d v="2019-07-25T00:00:00"/>
    <s v="06 תביעה לסכום קצוב בהוצל&quot;פ"/>
    <n v="31899271"/>
    <m/>
    <s v="מור אלי"/>
    <n v="76926"/>
    <d v="2018-07-19T00:00:00"/>
    <n v="10362.120000000001"/>
    <n v="403033"/>
    <m/>
    <s v="בית משפט"/>
    <s v="חיובים"/>
    <s v="הוצאות אחרות"/>
    <n v="175.5"/>
    <d v="2018-08-20T00:00:00"/>
    <m/>
    <n v="21303"/>
    <m/>
  </r>
  <r>
    <s v="דרום - 7"/>
    <s v="באר שבע ב"/>
    <s v="באר שבע ב'"/>
    <x v="4"/>
    <s v="04  סגורה"/>
    <x v="1402"/>
    <m/>
    <d v="2019-02-17T00:00:00"/>
    <s v="03 כספית+פינוי"/>
    <n v="57779860"/>
    <m/>
    <s v="אלחדד שרונה"/>
    <n v="76927"/>
    <d v="2018-07-19T00:00:00"/>
    <n v="409383.22"/>
    <n v="179901"/>
    <m/>
    <m/>
    <m/>
    <m/>
    <m/>
    <m/>
    <m/>
    <m/>
    <m/>
  </r>
  <r>
    <s v="דרום - 7"/>
    <s v="לודים"/>
    <s v="לודים"/>
    <x v="0"/>
    <s v="04  סגורה"/>
    <x v="1356"/>
    <d v="2018-07-19T00:00:00"/>
    <d v="2020-06-11T00:00:00"/>
    <s v="03 כספית+פינוי"/>
    <n v="323005736"/>
    <m/>
    <s v="סבג זהבה"/>
    <n v="76928"/>
    <d v="2018-05-15T00:00:00"/>
    <n v="16042.83"/>
    <n v="419862"/>
    <n v="430330718"/>
    <s v="בית משפט"/>
    <s v="דיון משפטי"/>
    <s v="קדם משפט"/>
    <m/>
    <d v="2019-01-06T00:00:00"/>
    <d v="2019-04-16T00:00:00"/>
    <s v="ויתקיים ביום 16.04.19, בשעה 08:30, בבית משפט השלום בראשון לציון בפני השופטת רבקה ארד ת&quot;א 43033-07-18"/>
    <m/>
  </r>
  <r>
    <s v="דרום - 7"/>
    <s v="לודים"/>
    <s v="לודים"/>
    <x v="0"/>
    <s v="04  סגורה"/>
    <x v="1402"/>
    <m/>
    <d v="2019-03-12T00:00:00"/>
    <s v="01 כספית"/>
    <n v="66359050"/>
    <m/>
    <s v="לוי אלירן"/>
    <n v="76929"/>
    <d v="2018-07-19T00:00:00"/>
    <n v="6650.79"/>
    <n v="396574"/>
    <m/>
    <s v="בית משפט"/>
    <s v="תשלום עבור מכתב התראה"/>
    <s v="תשלום עבור מכתב התראה"/>
    <n v="85"/>
    <d v="2019-01-08T00:00:00"/>
    <m/>
    <m/>
    <m/>
  </r>
  <r>
    <s v="דרום - 7"/>
    <s v="לכיש"/>
    <s v="קרית מלאכי"/>
    <x v="0"/>
    <s v="03  פעילה"/>
    <x v="1402"/>
    <d v="2019-01-01T00:00:00"/>
    <d v="2018-07-19T00:00:00"/>
    <s v="01 כספית"/>
    <n v="39622154"/>
    <s v="/5151450619"/>
    <s v="אבוזגלו שלומי"/>
    <n v="76930"/>
    <d v="2018-07-19T00:00:00"/>
    <n v="9205.25"/>
    <n v="365065"/>
    <d v="2328-01-19T00:00:00"/>
    <s v="הוצל&quot;פ"/>
    <s v="הסדר תשלומים"/>
    <s v="עד 6 חודשים"/>
    <m/>
    <d v="2023-01-24T00:00:00"/>
    <m/>
    <m/>
    <m/>
  </r>
  <r>
    <s v="דרום - 7"/>
    <s v="לודים"/>
    <s v="לודים"/>
    <x v="0"/>
    <s v="03  פעילה"/>
    <x v="1294"/>
    <m/>
    <d v="2018-07-19T00:00:00"/>
    <s v="01 כספית"/>
    <n v="17900077"/>
    <m/>
    <s v="אלצח חיסין"/>
    <n v="76931"/>
    <d v="2018-02-12T00:00:00"/>
    <n v="20560.75"/>
    <n v="87288"/>
    <s v="תביעת חוב"/>
    <s v="ביהמ&quot;ש/הוצל&quot;פ"/>
    <s v="תשלומי שכ&quot;ט"/>
    <s v="שכ&quot;ט חריג"/>
    <n v="500"/>
    <d v="2019-01-23T00:00:00"/>
    <m/>
    <s v="אושר שכ&quot;ט חריג מהרידיקר"/>
    <m/>
  </r>
  <r>
    <s v="דרום - 7"/>
    <s v="לכיש"/>
    <s v="קרית מלאכי"/>
    <x v="0"/>
    <s v="03  פעילה"/>
    <x v="1402"/>
    <m/>
    <d v="2018-07-19T00:00:00"/>
    <s v="06 תביעה לסכום קצוב בהוצל&quot;פ"/>
    <n v="53956165"/>
    <s v="/515505-01-19"/>
    <s v="יחזקאל חיים"/>
    <n v="76932"/>
    <d v="2018-07-19T00:00:00"/>
    <n v="3087.92"/>
    <n v="169898"/>
    <m/>
    <s v="ביהמ&quot;ש/הוצל&quot;פ"/>
    <s v="תשלומי שכ&quot;ט"/>
    <s v="שכ&quot;ט חריג"/>
    <n v="462.75"/>
    <d v="2022-02-23T00:00:00"/>
    <m/>
    <s v="שכ&quot;ט חריג החייב נפטר"/>
    <m/>
  </r>
  <r>
    <s v="דרום - 7"/>
    <s v="דימונה"/>
    <s v="דימונה"/>
    <x v="10"/>
    <s v="03  פעילה"/>
    <x v="1402"/>
    <d v="2019-03-20T00:00:00"/>
    <d v="2018-07-19T00:00:00"/>
    <s v="06 תביעה לסכום קצוב בהוצל&quot;פ"/>
    <n v="308221944"/>
    <s v="/5132320319"/>
    <s v="ביטון אביאל"/>
    <n v="76933"/>
    <d v="2018-07-19T00:00:00"/>
    <n v="12647.11"/>
    <n v="401108"/>
    <m/>
    <s v="ביהמ&quot;ש/הוצל&quot;פ"/>
    <s v="תשלומי שכ&quot;ט"/>
    <s v="שכ&quot;ט חריג"/>
    <n v="500"/>
    <d v="2021-06-27T00:00:00"/>
    <m/>
    <s v="עו&quot;ד פנר תביעת חוב לכונס"/>
    <m/>
  </r>
  <r>
    <s v="דרום - 7"/>
    <s v="דימונה"/>
    <s v="ערד"/>
    <x v="4"/>
    <s v="04  סגורה"/>
    <x v="1403"/>
    <m/>
    <d v="2022-04-11T00:00:00"/>
    <s v="06 תביעה לסכום קצוב בהוצל&quot;פ"/>
    <n v="320711211"/>
    <m/>
    <s v="לושצ'יונוב ולדיסלב"/>
    <n v="76934"/>
    <d v="2018-07-22T00:00:00"/>
    <n v="8895.51"/>
    <n v="188036"/>
    <m/>
    <s v="בית משפט"/>
    <s v="חיובים"/>
    <s v="הוצאות אחרות"/>
    <n v="175.5"/>
    <d v="2018-09-04T00:00:00"/>
    <m/>
    <n v="21314"/>
    <m/>
  </r>
  <r>
    <s v="דרום - 7"/>
    <s v="באר שבע א"/>
    <s v="באר שבע א'"/>
    <x v="4"/>
    <s v="04  סגורה"/>
    <x v="1403"/>
    <m/>
    <d v="2020-02-13T00:00:00"/>
    <s v="06 תביעה לסכום קצוב בהוצל&quot;פ"/>
    <n v="32987604"/>
    <m/>
    <s v="חלפון אביבית"/>
    <n v="76935"/>
    <d v="2018-07-22T00:00:00"/>
    <n v="8446.75"/>
    <n v="215095"/>
    <m/>
    <s v="בית משפט"/>
    <s v="חיובים"/>
    <s v="הוצאות אחרות"/>
    <n v="551"/>
    <d v="2018-09-20T00:00:00"/>
    <m/>
    <m/>
    <m/>
  </r>
  <r>
    <s v="צפון - 1"/>
    <s v="נוף הגליל"/>
    <s v="נוף הגליל"/>
    <x v="44"/>
    <s v="04  סגורה"/>
    <x v="1403"/>
    <m/>
    <d v="2018-08-05T00:00:00"/>
    <s v="01 כספית"/>
    <n v="313984213"/>
    <m/>
    <s v="שמאילוב רצ'יק"/>
    <n v="76936"/>
    <m/>
    <n v="2835.84"/>
    <n v="359743"/>
    <m/>
    <m/>
    <m/>
    <m/>
    <m/>
    <m/>
    <m/>
    <m/>
    <m/>
  </r>
  <r>
    <s v="דרום - 7"/>
    <s v="דימונה"/>
    <s v="ערד"/>
    <x v="9"/>
    <s v="04  סגורה"/>
    <x v="1403"/>
    <m/>
    <d v="2021-06-29T00:00:00"/>
    <s v="06 תביעה לסכום קצוב בהוצל&quot;פ"/>
    <n v="53939211"/>
    <m/>
    <s v="איבגי יהודית"/>
    <n v="76937"/>
    <d v="2018-07-22T00:00:00"/>
    <n v="52642.18"/>
    <n v="102663"/>
    <m/>
    <s v="ביהמ&quot;ש/הוצל&quot;פ"/>
    <s v="תשלומי שכ&quot;ט"/>
    <s v="שכ&quot;ט חריג"/>
    <n v="629"/>
    <d v="2020-12-28T00:00:00"/>
    <m/>
    <s v="מבטול שולם בחן 146619"/>
    <m/>
  </r>
  <r>
    <s v="צפון - 1"/>
    <s v="נוף הגליל"/>
    <s v="נוף הגליל"/>
    <x v="32"/>
    <s v="04  סגורה"/>
    <x v="1403"/>
    <m/>
    <d v="2018-09-17T00:00:00"/>
    <s v="17 מסלול מקוצר בהוצל&quot;פ"/>
    <n v="67826156"/>
    <m/>
    <s v="בטון חנה"/>
    <n v="76938"/>
    <d v="2018-07-22T00:00:00"/>
    <n v="3658.33"/>
    <n v="196001"/>
    <m/>
    <m/>
    <m/>
    <m/>
    <m/>
    <m/>
    <m/>
    <m/>
    <m/>
  </r>
  <r>
    <s v="דרום - 7"/>
    <s v="חולון"/>
    <s v="חולון - בת-ים"/>
    <x v="5"/>
    <s v="03  פעילה"/>
    <x v="1403"/>
    <d v="2018-08-02T00:00:00"/>
    <d v="2018-07-22T00:00:00"/>
    <s v="06 תביעה לסכום קצוב בהוצל&quot;פ"/>
    <n v="204504765"/>
    <s v="/5036670818"/>
    <s v="נזרי אהרון רון"/>
    <n v="76939"/>
    <d v="2018-07-22T00:00:00"/>
    <n v="8528.18"/>
    <n v="381321"/>
    <m/>
    <s v="הוצל&quot;פ"/>
    <s v="חידוש הליכים"/>
    <s v="בקשה לחידוש הליכים"/>
    <m/>
    <d v="2023-05-09T00:00:00"/>
    <m/>
    <m/>
    <m/>
  </r>
  <r>
    <s v="דרום - 7"/>
    <s v="חולון"/>
    <s v="חולון - בת-ים"/>
    <x v="32"/>
    <s v="04  סגורה"/>
    <x v="1403"/>
    <m/>
    <d v="2018-09-17T00:00:00"/>
    <s v="17 מסלול מקוצר בהוצל&quot;פ"/>
    <n v="31846355"/>
    <m/>
    <s v="אליס גילה"/>
    <n v="76940"/>
    <d v="2018-07-22T00:00:00"/>
    <n v="3481.35"/>
    <n v="349442"/>
    <m/>
    <m/>
    <m/>
    <m/>
    <m/>
    <m/>
    <m/>
    <m/>
    <m/>
  </r>
  <r>
    <s v="צפון - 1"/>
    <s v="נוף הגליל"/>
    <s v="נוף הגליל"/>
    <x v="7"/>
    <s v="04  סגורה"/>
    <x v="1403"/>
    <d v="2018-08-12T00:00:00"/>
    <d v="2019-05-27T00:00:00"/>
    <s v="01 כספית"/>
    <n v="307764241"/>
    <m/>
    <s v="וול אליזבטה"/>
    <n v="76941"/>
    <d v="2018-07-22T00:00:00"/>
    <n v="3006.7"/>
    <n v="423652"/>
    <s v="25621-08-18"/>
    <s v="ביהמ&quot;ש/הוצל&quot;פ"/>
    <s v="תשלומי שכ&quot;ט"/>
    <s v="שכ&quot;ט חריג"/>
    <n v="596"/>
    <d v="2019-05-27T00:00:00"/>
    <m/>
    <s v="שכ&quot;ט חריג עבור טיפול בתביעה"/>
    <m/>
  </r>
  <r>
    <s v="צפון - 1"/>
    <s v="פתח תקוה"/>
    <s v="פתח תקוה"/>
    <x v="32"/>
    <s v="04  סגורה"/>
    <x v="1403"/>
    <m/>
    <d v="2018-09-20T00:00:00"/>
    <s v="17 מסלול מקוצר בהוצל&quot;פ"/>
    <n v="23699028"/>
    <m/>
    <s v="ראובן רני דקר"/>
    <n v="76942"/>
    <d v="2018-07-22T00:00:00"/>
    <n v="16456.310000000001"/>
    <n v="400788"/>
    <m/>
    <m/>
    <m/>
    <m/>
    <m/>
    <m/>
    <m/>
    <m/>
    <m/>
  </r>
  <r>
    <s v="דרום - 7"/>
    <s v="דימונה"/>
    <s v="ערד"/>
    <x v="32"/>
    <s v="04  סגורה"/>
    <x v="1404"/>
    <d v="2018-08-19T00:00:00"/>
    <d v="2020-07-22T00:00:00"/>
    <s v="17 מסלול מקוצר בהוצל&quot;פ"/>
    <n v="319367785"/>
    <s v="/5193240818"/>
    <s v="גורלוב סבינה"/>
    <n v="76944"/>
    <d v="2018-07-23T00:00:00"/>
    <n v="2268.67"/>
    <n v="391791"/>
    <m/>
    <s v="הוצל&quot;פ"/>
    <s v="פתיחת תיק סכום קצוב"/>
    <s v="ביצוע"/>
    <n v="157"/>
    <d v="2018-08-19T00:00:00"/>
    <m/>
    <m/>
    <m/>
  </r>
  <r>
    <s v="דרום - 7"/>
    <s v="ירושלים"/>
    <s v="ירושלים"/>
    <x v="10"/>
    <s v="03  פעילה"/>
    <x v="1404"/>
    <m/>
    <d v="2018-07-23T00:00:00"/>
    <s v="01 כספית"/>
    <n v="21978473"/>
    <s v="/5308150522"/>
    <s v="מכלוף נחום"/>
    <n v="76945"/>
    <d v="2020-08-31T00:00:00"/>
    <n v="30270.28"/>
    <n v="407709"/>
    <s v="46704-02-19"/>
    <s v="הוצל&quot;פ"/>
    <s v="עיקול כספים"/>
    <s v="בקשה"/>
    <n v="56"/>
    <d v="2023-05-15T00:00:00"/>
    <m/>
    <n v="3519"/>
    <m/>
  </r>
  <r>
    <s v="דרום - 7"/>
    <s v="חולון"/>
    <s v="חולון - בת-ים"/>
    <x v="35"/>
    <s v="04  סגורה"/>
    <x v="1404"/>
    <m/>
    <d v="2019-07-30T00:00:00"/>
    <s v="01 כספית"/>
    <n v="46354239"/>
    <m/>
    <s v="פולט לב פואד"/>
    <n v="76946"/>
    <d v="2018-07-23T00:00:00"/>
    <n v="39125.94"/>
    <n v="56320"/>
    <m/>
    <m/>
    <m/>
    <m/>
    <m/>
    <m/>
    <m/>
    <m/>
    <m/>
  </r>
  <r>
    <s v="דרום - 7"/>
    <s v="חולון"/>
    <s v="חולון - בת-ים"/>
    <x v="35"/>
    <s v="04  סגורה"/>
    <x v="1404"/>
    <m/>
    <d v="2022-06-14T00:00:00"/>
    <s v="01 כספית"/>
    <n v="22045116"/>
    <m/>
    <s v="אסולין שרה"/>
    <n v="76947"/>
    <d v="2018-07-23T00:00:00"/>
    <n v="55232.639999999999"/>
    <n v="264801"/>
    <m/>
    <s v="בית משפט"/>
    <s v="תשלום עבור מכתב התראה"/>
    <s v="תשלום עבור מכתב התראה"/>
    <n v="175.5"/>
    <d v="2018-08-15T00:00:00"/>
    <m/>
    <n v="46886"/>
    <d v="2023-05-21T00:00:00"/>
  </r>
  <r>
    <s v="דרום - 7"/>
    <s v="דימונה"/>
    <s v="ירוחם"/>
    <x v="10"/>
    <s v="04  סגורה"/>
    <x v="1404"/>
    <m/>
    <d v="2022-08-14T00:00:00"/>
    <s v="01 כספית"/>
    <n v="33467895"/>
    <s v="/5216611120"/>
    <s v="אוחנה דני"/>
    <n v="76948"/>
    <d v="2018-07-23T00:00:00"/>
    <n v="112489.54"/>
    <n v="396652"/>
    <m/>
    <s v="ביהמ&quot;ש/הוצל&quot;פ"/>
    <s v="תשלומי שכ&quot;ט"/>
    <s v="שכ&quot;ט חריג"/>
    <n v="150"/>
    <d v="2022-05-16T00:00:00"/>
    <m/>
    <s v="שכ&quot;ט עבור שינוי יצוג בתיק הוצל&quot;פ 521661-11-20"/>
    <m/>
  </r>
  <r>
    <s v="צפון - 1"/>
    <s v="נתניה"/>
    <s v="נתניה"/>
    <x v="33"/>
    <s v="04  סגורה"/>
    <x v="1404"/>
    <m/>
    <d v="2023-03-14T00:00:00"/>
    <s v="01 כספית"/>
    <n v="35754787"/>
    <m/>
    <s v="לוי עדן או שי"/>
    <n v="76949"/>
    <d v="2018-07-23T00:00:00"/>
    <n v="36907.699999999997"/>
    <n v="223630"/>
    <m/>
    <s v="בית משפט"/>
    <s v="תשלום עבור מכתב התראה"/>
    <s v="תשלום עבור מכתב התראה"/>
    <m/>
    <d v="2019-07-29T00:00:00"/>
    <m/>
    <s v="התראה ע&quot;י שמעון ביטון לפני פיזור הפשר"/>
    <m/>
  </r>
  <r>
    <s v="צפון - 1"/>
    <s v="נתניה"/>
    <s v="נתניה"/>
    <x v="33"/>
    <s v="04  סגורה"/>
    <x v="1404"/>
    <m/>
    <d v="2019-08-07T00:00:00"/>
    <s v="06 תביעה לסכום קצוב בהוצל&quot;פ"/>
    <n v="33986290"/>
    <m/>
    <s v="לוי טובה-שירי"/>
    <n v="76950"/>
    <d v="2018-07-23T00:00:00"/>
    <n v="34274.57"/>
    <n v="223631"/>
    <m/>
    <s v="בית משפט"/>
    <s v="מסירה"/>
    <s v="ראשונה"/>
    <n v="175.5"/>
    <d v="2019-02-19T00:00:00"/>
    <m/>
    <s v="1618 טבלה 67"/>
    <d v="2021-05-10T00:00:00"/>
  </r>
  <r>
    <s v="צפון - 1"/>
    <s v="קרית שמונה"/>
    <s v="קרית שמונה"/>
    <x v="7"/>
    <s v="03  פעילה"/>
    <x v="1404"/>
    <d v="2018-07-31T00:00:00"/>
    <d v="2018-07-23T00:00:00"/>
    <s v="01 כספית"/>
    <n v="59055699"/>
    <s v="/5342830719"/>
    <s v="חקון אלי"/>
    <n v="76951"/>
    <d v="2018-07-23T00:00:00"/>
    <n v="47392.83"/>
    <n v="9939"/>
    <s v="69259-07-18"/>
    <s v="הוצל&quot;פ"/>
    <s v="פש&quot;ר"/>
    <s v="מתן צו כינוס"/>
    <m/>
    <d v="2022-10-20T00:00:00"/>
    <m/>
    <m/>
    <m/>
  </r>
  <r>
    <s v="דרום - 7"/>
    <s v="דימונה"/>
    <s v="ירוחם"/>
    <x v="32"/>
    <s v="04  סגורה"/>
    <x v="1404"/>
    <d v="2018-08-20T00:00:00"/>
    <d v="2019-05-01T00:00:00"/>
    <s v="17 מסלול מקוצר בהוצל&quot;פ"/>
    <n v="34046326"/>
    <s v="/5205370818"/>
    <s v="דניאל אילן"/>
    <n v="76952"/>
    <d v="2018-07-23T00:00:00"/>
    <n v="6550.05"/>
    <n v="163647"/>
    <m/>
    <s v="הוצל&quot;פ"/>
    <s v="הסדר תשלומים"/>
    <s v="מעל 36 חודשים"/>
    <m/>
    <d v="2019-01-08T00:00:00"/>
    <m/>
    <m/>
    <m/>
  </r>
  <r>
    <s v="דרום - 7"/>
    <s v="דימונה"/>
    <s v="דימונה"/>
    <x v="26"/>
    <s v="03  פעילה"/>
    <x v="1404"/>
    <m/>
    <d v="2018-07-23T00:00:00"/>
    <s v="01 כספית"/>
    <n v="306516808"/>
    <s v="/5269710818"/>
    <s v="בן טוב דיאנה"/>
    <n v="76953"/>
    <d v="2018-07-23T00:00:00"/>
    <n v="1808.97"/>
    <n v="341002"/>
    <m/>
    <s v="הוצל&quot;פ"/>
    <s v="איחוד תיקים"/>
    <s v="הסדר חוב"/>
    <m/>
    <d v="2022-06-01T00:00:00"/>
    <m/>
    <s v="8.14ש&quot;ח"/>
    <m/>
  </r>
  <r>
    <s v="דרום - 7"/>
    <s v="דימונה"/>
    <s v="דימונה"/>
    <x v="32"/>
    <s v="04  סגורה"/>
    <x v="1404"/>
    <d v="2018-08-28T00:00:00"/>
    <d v="2023-02-22T00:00:00"/>
    <s v="17 מסלול מקוצר בהוצל&quot;פ"/>
    <n v="42840165"/>
    <s v="/5269730818"/>
    <s v="בן מאור ניסים"/>
    <n v="76954"/>
    <d v="2018-07-23T00:00:00"/>
    <n v="1825.84"/>
    <n v="315456"/>
    <m/>
    <s v="הוצל&quot;פ"/>
    <s v="הסדר תשלומים"/>
    <s v="מעל 36 חודשים"/>
    <m/>
    <d v="2019-01-01T00:00:00"/>
    <m/>
    <m/>
    <d v="2022-07-07T00:00:00"/>
  </r>
  <r>
    <s v="דרום - 7"/>
    <s v="דימונה"/>
    <s v="ירוחם"/>
    <x v="32"/>
    <s v="03  פעילה"/>
    <x v="1404"/>
    <d v="2018-08-28T00:00:00"/>
    <d v="2018-07-23T00:00:00"/>
    <s v="17 מסלול מקוצר בהוצל&quot;פ"/>
    <n v="28109858"/>
    <s v="/5269760818"/>
    <s v="דדון יוסף"/>
    <n v="76955"/>
    <d v="2018-07-23T00:00:00"/>
    <n v="7801.2"/>
    <n v="208029"/>
    <m/>
    <s v="הוצל&quot;פ"/>
    <s v="הסדר תשלומים"/>
    <s v="מעל 36 חודשים"/>
    <m/>
    <d v="2019-09-24T00:00:00"/>
    <m/>
    <m/>
    <m/>
  </r>
  <r>
    <s v="צפון - 1"/>
    <s v="נתניה"/>
    <s v="נתניה"/>
    <x v="10"/>
    <s v="03  פעילה"/>
    <x v="1404"/>
    <d v="2018-08-28T00:00:00"/>
    <d v="2018-07-23T00:00:00"/>
    <s v="06 תביעה לסכום קצוב בהוצל&quot;פ"/>
    <n v="200349868"/>
    <s v="/5269860818"/>
    <s v="לוי בת-אל"/>
    <n v="76956"/>
    <d v="2018-07-23T00:00:00"/>
    <n v="2903.37"/>
    <n v="223633"/>
    <m/>
    <s v="בית משפט"/>
    <s v="הסדר תשלומים"/>
    <s v="ע&quot;י עמידר ובאישור עו&quot;ד"/>
    <m/>
    <d v="2021-07-06T00:00:00"/>
    <m/>
    <s v="שינוי יצוג"/>
    <m/>
  </r>
  <r>
    <s v="דרום - 7"/>
    <s v="לכיש"/>
    <s v="קרית מלאכי"/>
    <x v="0"/>
    <s v="04  סגורה"/>
    <x v="1405"/>
    <m/>
    <d v="2021-10-27T00:00:00"/>
    <s v="06 תביעה לסכום קצוב בהוצל&quot;פ"/>
    <n v="79746376"/>
    <s v="/507306-11-18"/>
    <s v="כהן אבי"/>
    <n v="76957"/>
    <d v="2018-07-24T00:00:00"/>
    <n v="7404.62"/>
    <n v="219169"/>
    <m/>
    <s v="הוצל&quot;פ"/>
    <s v="עיקול כספים"/>
    <s v="בקשה"/>
    <n v="49"/>
    <d v="2019-06-11T00:00:00"/>
    <m/>
    <n v="1146"/>
    <m/>
  </r>
  <r>
    <s v="צפון - 1"/>
    <s v="פתח תקוה"/>
    <s v="פתח תקוה"/>
    <x v="35"/>
    <s v="03  פעילה"/>
    <x v="1405"/>
    <d v="2018-11-15T00:00:00"/>
    <d v="2018-07-24T00:00:00"/>
    <s v="06 תביעה לסכום קצוב בהוצל&quot;פ"/>
    <n v="307283747"/>
    <s v="/5168321118"/>
    <s v="אסנקאו באוקט"/>
    <n v="76958"/>
    <d v="2018-07-24T00:00:00"/>
    <n v="30850.69"/>
    <n v="61830"/>
    <s v="קצוב"/>
    <s v="ביהמ&quot;ש/הוצל&quot;פ"/>
    <s v="תשלומי שכ&quot;ט"/>
    <s v="שכ&quot;ט חריג"/>
    <n v="500"/>
    <d v="2022-01-24T00:00:00"/>
    <m/>
    <s v="תביעת חוב"/>
    <m/>
  </r>
  <r>
    <s v="דרום - 7"/>
    <s v="חולון"/>
    <s v="חולון - בת-ים"/>
    <x v="35"/>
    <s v="03  פעילה"/>
    <x v="1405"/>
    <d v="2018-11-12T00:00:00"/>
    <d v="2018-07-24T00:00:00"/>
    <s v="01 כספית"/>
    <n v="58617507"/>
    <s v="/5014810319"/>
    <s v="משה מנשה"/>
    <n v="76959"/>
    <d v="2018-07-24T00:00:00"/>
    <n v="115709.03"/>
    <n v="57626"/>
    <s v="25800-11-18"/>
    <s v="הוצל&quot;פ"/>
    <s v="מסירה"/>
    <s v="ראשונה"/>
    <n v="175.5"/>
    <d v="2019-11-05T00:00:00"/>
    <m/>
    <s v="54826 מימוש לביהמ''ש"/>
    <m/>
  </r>
  <r>
    <s v="דרום - 7"/>
    <s v="חולון"/>
    <s v="חולון - בת-ים"/>
    <x v="35"/>
    <s v="04  סגורה"/>
    <x v="1405"/>
    <m/>
    <d v="2022-08-08T00:00:00"/>
    <s v="01 כספית"/>
    <n v="56015373"/>
    <m/>
    <s v="מינס ירדנה"/>
    <n v="76960"/>
    <d v="2018-07-24T00:00:00"/>
    <n v="189913.76"/>
    <n v="54717"/>
    <m/>
    <s v="בית משפט"/>
    <s v="פשר ביטול"/>
    <s v="בקשה לביטול פשר"/>
    <m/>
    <d v="2018-10-08T00:00:00"/>
    <m/>
    <m/>
    <d v="2022-12-18T00:00:00"/>
  </r>
  <r>
    <s v="דרום - 7"/>
    <s v="חולון"/>
    <s v="חולון - בת-ים"/>
    <x v="0"/>
    <s v="04  סגורה"/>
    <x v="1405"/>
    <d v="2018-08-13T00:00:00"/>
    <d v="2019-11-28T00:00:00"/>
    <s v="01 כספית"/>
    <n v="26918789"/>
    <m/>
    <s v="לוי חלי"/>
    <n v="76961"/>
    <d v="2018-07-24T00:00:00"/>
    <n v="32902.61"/>
    <n v="57246"/>
    <s v="26373-08-18"/>
    <s v="בית משפט"/>
    <s v="פס&quot;ד"/>
    <s v="פשרה בין עמידר לדייר"/>
    <m/>
    <d v="2018-08-30T00:00:00"/>
    <m/>
    <m/>
    <m/>
  </r>
  <r>
    <s v="דרום - 7"/>
    <s v="חולון"/>
    <s v="חולון - בת-ים"/>
    <x v="0"/>
    <s v="03  פעילה"/>
    <x v="1405"/>
    <d v="2018-08-13T00:00:00"/>
    <d v="2018-07-24T00:00:00"/>
    <s v="01 כספית"/>
    <n v="51318871"/>
    <s v="/5036780119"/>
    <s v="רייקה אברהם"/>
    <n v="76962"/>
    <d v="2018-07-24T00:00:00"/>
    <n v="74571.05"/>
    <n v="57207"/>
    <s v="26520-08-18"/>
    <s v="הוצל&quot;פ"/>
    <s v="עיקול כספים"/>
    <s v="בקשה"/>
    <n v="49"/>
    <d v="2022-06-27T00:00:00"/>
    <m/>
    <m/>
    <m/>
  </r>
  <r>
    <s v="דרום - 7"/>
    <s v="חולון"/>
    <s v="חולון - בת-ים"/>
    <x v="0"/>
    <s v="03  פעילה"/>
    <x v="1405"/>
    <d v="2018-08-13T00:00:00"/>
    <d v="2018-07-24T00:00:00"/>
    <s v="01 כספית"/>
    <n v="323424028"/>
    <s v="/5129421218"/>
    <s v="פיקולין טטיאנה"/>
    <n v="76963"/>
    <d v="2018-07-24T00:00:00"/>
    <n v="52552.37"/>
    <n v="383531"/>
    <s v="26204-08-18"/>
    <s v="הוצל&quot;פ"/>
    <s v="עיקול כספים"/>
    <s v="בקשה"/>
    <n v="56"/>
    <d v="2023-01-17T00:00:00"/>
    <m/>
    <n v="2782"/>
    <m/>
  </r>
  <r>
    <s v="דרום - 7"/>
    <s v="חולון"/>
    <s v="חולון - בת-ים"/>
    <x v="0"/>
    <s v="04  סגורה"/>
    <x v="1405"/>
    <m/>
    <d v="2020-08-11T00:00:00"/>
    <s v="01 כספית"/>
    <n v="11089745"/>
    <m/>
    <s v="יצחק פנחס"/>
    <n v="76964"/>
    <d v="2018-07-24T00:00:00"/>
    <n v="35620.65"/>
    <n v="381571"/>
    <m/>
    <m/>
    <m/>
    <m/>
    <m/>
    <m/>
    <m/>
    <m/>
    <m/>
  </r>
  <r>
    <s v="דרום - 7"/>
    <s v="חולון"/>
    <s v="חולון - בת-ים"/>
    <x v="0"/>
    <s v="03  פעילה"/>
    <x v="1405"/>
    <d v="2018-08-14T00:00:00"/>
    <d v="2018-07-24T00:00:00"/>
    <s v="01 כספית"/>
    <n v="57943821"/>
    <s v="/5089170820"/>
    <s v="מדינה אדיר"/>
    <n v="76965"/>
    <d v="2018-07-24T00:00:00"/>
    <n v="310938.58"/>
    <n v="55292"/>
    <s v="31344-08-18"/>
    <s v="הוצל&quot;פ"/>
    <s v="עיקול כספים"/>
    <s v="בקשה"/>
    <n v="49"/>
    <d v="2021-07-02T00:00:00"/>
    <m/>
    <n v="241"/>
    <m/>
  </r>
  <r>
    <s v="דרום - 7"/>
    <s v="חולון"/>
    <s v="חולון - בת-ים"/>
    <x v="0"/>
    <s v="04  סגורה"/>
    <x v="1405"/>
    <m/>
    <d v="2018-08-27T00:00:00"/>
    <s v="01 כספית"/>
    <n v="55552418"/>
    <m/>
    <s v="חזן אנה שושנה"/>
    <n v="76966"/>
    <d v="2018-07-24T00:00:00"/>
    <n v="14607.44"/>
    <n v="411958"/>
    <m/>
    <m/>
    <m/>
    <m/>
    <m/>
    <m/>
    <m/>
    <m/>
    <m/>
  </r>
  <r>
    <s v="דרום - 7"/>
    <s v="באר שבע א"/>
    <s v="באר שבע א'"/>
    <x v="4"/>
    <s v="04  סגורה"/>
    <x v="1405"/>
    <m/>
    <d v="2019-02-17T00:00:00"/>
    <s v="01 כספית"/>
    <n v="316816180"/>
    <m/>
    <s v="חן מירב"/>
    <n v="76967"/>
    <d v="2018-07-24T00:00:00"/>
    <n v="59253.8"/>
    <n v="303348"/>
    <s v="נסגרת התביעה"/>
    <s v="בית משפט"/>
    <s v="חיובים"/>
    <s v="הוצאות אחרות"/>
    <n v="175.5"/>
    <d v="2018-08-20T00:00:00"/>
    <m/>
    <n v="21293"/>
    <m/>
  </r>
  <r>
    <s v="דרום - 7"/>
    <s v="מ.מקומי אילת"/>
    <s v="משרד אילת"/>
    <x v="4"/>
    <s v="04  סגורה"/>
    <x v="1405"/>
    <m/>
    <d v="2019-02-17T00:00:00"/>
    <s v="06 תביעה לסכום קצוב בהוצל&quot;פ"/>
    <n v="67547166"/>
    <m/>
    <s v="אלמלח זוליה"/>
    <n v="76968"/>
    <d v="2018-07-24T00:00:00"/>
    <n v="2621.06"/>
    <n v="103881"/>
    <m/>
    <s v="בית משפט"/>
    <s v="חיובים"/>
    <s v="הוצאות אחרות"/>
    <n v="175.5"/>
    <d v="2018-10-10T00:00:00"/>
    <m/>
    <n v="21832"/>
    <m/>
  </r>
  <r>
    <s v="דרום - 7"/>
    <s v="לודים"/>
    <s v="לודים"/>
    <x v="0"/>
    <s v="04  סגורה"/>
    <x v="1405"/>
    <d v="2018-09-27T00:00:00"/>
    <d v="2019-06-20T00:00:00"/>
    <s v="01 כספית"/>
    <n v="51094126"/>
    <s v="/5155080119"/>
    <s v="ארביב מירי"/>
    <n v="76969"/>
    <d v="2018-07-24T00:00:00"/>
    <n v="30916.03"/>
    <n v="44579"/>
    <s v="סכום קצוב"/>
    <s v="הוצל&quot;פ"/>
    <s v="חיובי שכ&quot;ט"/>
    <s v="שלב ב'"/>
    <n v="1773.8"/>
    <d v="2019-04-28T00:00:00"/>
    <m/>
    <m/>
    <m/>
  </r>
  <r>
    <s v="צפון - 1"/>
    <s v="קרית שמונה"/>
    <s v="קרית שמונה"/>
    <x v="32"/>
    <s v="04  סגורה"/>
    <x v="1405"/>
    <m/>
    <d v="2018-09-20T00:00:00"/>
    <s v="17 מסלול מקוצר בהוצל&quot;פ"/>
    <n v="23031487"/>
    <m/>
    <s v="אלגרבלי ירון"/>
    <n v="76970"/>
    <d v="2018-07-24T00:00:00"/>
    <n v="6976.92"/>
    <n v="412707"/>
    <m/>
    <m/>
    <m/>
    <m/>
    <m/>
    <m/>
    <m/>
    <m/>
    <m/>
  </r>
  <r>
    <s v="דרום - 7"/>
    <s v="חולון"/>
    <s v="חולון - בת-ים"/>
    <x v="0"/>
    <s v="03  פעילה"/>
    <x v="1405"/>
    <d v="2018-08-22T00:00:00"/>
    <d v="2018-07-24T00:00:00"/>
    <s v="01 כספית"/>
    <n v="22674972"/>
    <s v="/5103520319"/>
    <s v="ישראל שלמה"/>
    <n v="76971"/>
    <d v="2018-07-24T00:00:00"/>
    <n v="77602.44"/>
    <n v="271238"/>
    <s v="48424-08-18"/>
    <s v="הוצל&quot;פ"/>
    <s v="עיקול כספים"/>
    <s v="בקשה"/>
    <n v="56"/>
    <d v="2023-05-16T00:00:00"/>
    <m/>
    <n v="427"/>
    <m/>
  </r>
  <r>
    <s v="צפון - 1"/>
    <s v="קרית שמונה"/>
    <s v="צפת"/>
    <x v="44"/>
    <s v="04  סגורה"/>
    <x v="1405"/>
    <m/>
    <d v="2018-12-05T00:00:00"/>
    <s v="01 כספית"/>
    <n v="36811610"/>
    <m/>
    <s v="בן  יצחק שלום שי"/>
    <n v="76972"/>
    <d v="2018-07-24T00:00:00"/>
    <n v="2782.04"/>
    <n v="353144"/>
    <m/>
    <m/>
    <m/>
    <m/>
    <m/>
    <m/>
    <m/>
    <m/>
    <d v="2023-01-25T00:00:00"/>
  </r>
  <r>
    <s v="דרום - 7"/>
    <s v="חולון"/>
    <s v="חולון - בת-ים"/>
    <x v="0"/>
    <s v="04  סגורה"/>
    <x v="1406"/>
    <d v="2018-07-31T00:00:00"/>
    <d v="2020-11-11T00:00:00"/>
    <s v="03 כספית+פינוי"/>
    <n v="313200651"/>
    <s v="/5055571218"/>
    <s v="הדר איתי יוסטון"/>
    <n v="76973"/>
    <d v="2018-07-25T00:00:00"/>
    <n v="6867.55"/>
    <n v="421864"/>
    <s v="71117-07-18"/>
    <s v="ביהמ&quot;ש/הוצל&quot;פ"/>
    <s v="תשלומי שכ&quot;ט"/>
    <s v="שכ&quot;ט חריג"/>
    <n v="1000"/>
    <d v="2020-12-09T00:00:00"/>
    <m/>
    <s v="החזרת הדירה"/>
    <m/>
  </r>
  <r>
    <s v="צפון - 1"/>
    <s v="פתח תקוה"/>
    <s v="פתח תקוה"/>
    <x v="0"/>
    <s v="03  פעילה"/>
    <x v="1406"/>
    <m/>
    <d v="2018-07-25T00:00:00"/>
    <s v="01 כספית"/>
    <n v="23699028"/>
    <s v="/5278991118"/>
    <s v="ראובן רני דקר"/>
    <n v="76974"/>
    <d v="2018-07-25T00:00:00"/>
    <n v="22013.01"/>
    <n v="213044"/>
    <m/>
    <s v="ביהמ&quot;ש/הוצל&quot;פ"/>
    <s v="תשלומי שכ&quot;ט"/>
    <s v="שכ&quot;ט חריג"/>
    <n v="500"/>
    <d v="2023-01-02T00:00:00"/>
    <m/>
    <s v="ת. חוב פר/348419"/>
    <m/>
  </r>
  <r>
    <s v="דרום - 7"/>
    <s v="חולון"/>
    <s v="חולון - בת-ים"/>
    <x v="35"/>
    <s v="03  פעילה"/>
    <x v="1406"/>
    <d v="2018-10-31T00:00:00"/>
    <d v="2018-07-25T00:00:00"/>
    <s v="06 תביעה לסכום קצוב בהוצל&quot;פ"/>
    <n v="28060556"/>
    <s v="/5317291018"/>
    <s v="צבאן סיגלית"/>
    <n v="76975"/>
    <d v="2018-07-25T00:00:00"/>
    <n v="26044.62"/>
    <n v="303268"/>
    <m/>
    <s v="ביהמ&quot;ש/הוצל&quot;פ"/>
    <s v="תשלומי שכ&quot;ט"/>
    <s v="שכ&quot;ט חריג"/>
    <n v="196.3"/>
    <d v="2022-11-24T00:00:00"/>
    <m/>
    <s v="מ9/21 עד 8/22"/>
    <m/>
  </r>
  <r>
    <s v="צפון - 1"/>
    <s v="נוף הגליל"/>
    <s v="נוף הגליל"/>
    <x v="7"/>
    <s v="04  סגורה"/>
    <x v="1406"/>
    <d v="2018-08-07T00:00:00"/>
    <d v="2023-02-27T00:00:00"/>
    <s v="01 כספית"/>
    <n v="324467703"/>
    <s v="/5014240521"/>
    <s v="סוחה ויקטוריה"/>
    <n v="76976"/>
    <d v="2018-07-25T00:00:00"/>
    <n v="2108.34"/>
    <n v="341869"/>
    <s v="14882-08-18"/>
    <s v="הוצל&quot;פ"/>
    <s v="עיקול כספים"/>
    <s v="תזכורת"/>
    <n v="8"/>
    <d v="2023-01-05T00:00:00"/>
    <m/>
    <n v="8045"/>
    <m/>
  </r>
  <r>
    <s v="צפון - 1"/>
    <s v="חיפה"/>
    <s v="חדרה"/>
    <x v="44"/>
    <s v="04  סגורה"/>
    <x v="1406"/>
    <m/>
    <d v="2018-11-04T00:00:00"/>
    <s v="03 כספית+פינוי"/>
    <n v="27048933"/>
    <m/>
    <s v="גוטאה שמחה"/>
    <n v="76980"/>
    <d v="2018-07-25T00:00:00"/>
    <n v="40609.339999999997"/>
    <n v="37207"/>
    <m/>
    <m/>
    <m/>
    <m/>
    <m/>
    <m/>
    <m/>
    <m/>
    <m/>
  </r>
  <r>
    <s v="צפון - 1"/>
    <s v="חיפה"/>
    <s v="חדרה"/>
    <x v="32"/>
    <s v="04  סגורה"/>
    <x v="1406"/>
    <m/>
    <d v="2018-10-29T00:00:00"/>
    <s v="17 מסלול מקוצר בהוצל&quot;פ"/>
    <n v="17918368"/>
    <m/>
    <s v="טלה אברהם"/>
    <n v="76981"/>
    <d v="2018-07-25T00:00:00"/>
    <n v="4947.1899999999996"/>
    <n v="38445"/>
    <m/>
    <m/>
    <m/>
    <m/>
    <m/>
    <m/>
    <m/>
    <m/>
    <m/>
  </r>
  <r>
    <s v="צפון - 1"/>
    <s v="חיפה"/>
    <s v="חדרה"/>
    <x v="44"/>
    <s v="04  סגורה"/>
    <x v="1407"/>
    <m/>
    <d v="2018-11-04T00:00:00"/>
    <s v="03 כספית+פינוי"/>
    <n v="14752711"/>
    <m/>
    <s v="רדאי שמחה"/>
    <n v="76982"/>
    <d v="2018-07-26T00:00:00"/>
    <n v="78280.08"/>
    <n v="230212"/>
    <m/>
    <m/>
    <m/>
    <m/>
    <m/>
    <m/>
    <m/>
    <m/>
    <m/>
  </r>
  <r>
    <s v="צפון - 1"/>
    <s v="חיפה"/>
    <s v="חדרה"/>
    <x v="44"/>
    <s v="04  סגורה"/>
    <x v="1407"/>
    <m/>
    <d v="2018-11-26T00:00:00"/>
    <s v="01 כספית"/>
    <n v="12444501"/>
    <m/>
    <s v="פדדה ראובן"/>
    <n v="76983"/>
    <d v="2018-07-26T00:00:00"/>
    <n v="8111.51"/>
    <n v="378298"/>
    <m/>
    <m/>
    <m/>
    <m/>
    <m/>
    <m/>
    <m/>
    <m/>
    <m/>
  </r>
  <r>
    <s v="צפון - 1"/>
    <s v="חיפה"/>
    <s v="חדרה"/>
    <x v="44"/>
    <s v="04  סגורה"/>
    <x v="1407"/>
    <m/>
    <d v="2018-11-04T00:00:00"/>
    <s v="01 כספית"/>
    <n v="22559165"/>
    <m/>
    <s v="אדרי אלי"/>
    <n v="76984"/>
    <d v="2018-07-26T00:00:00"/>
    <n v="5327.93"/>
    <n v="40285"/>
    <m/>
    <m/>
    <m/>
    <m/>
    <m/>
    <m/>
    <m/>
    <m/>
    <m/>
  </r>
  <r>
    <s v="צפון - 1"/>
    <s v="חיפה"/>
    <s v="חדרה"/>
    <x v="44"/>
    <s v="04  סגורה"/>
    <x v="1407"/>
    <m/>
    <d v="2018-11-26T00:00:00"/>
    <s v="01 כספית"/>
    <n v="321856296"/>
    <m/>
    <s v="אוריופין ליובוב"/>
    <n v="76985"/>
    <d v="2018-07-26T00:00:00"/>
    <n v="56077.43"/>
    <n v="314562"/>
    <m/>
    <m/>
    <m/>
    <m/>
    <m/>
    <m/>
    <m/>
    <m/>
    <m/>
  </r>
  <r>
    <s v="דרום - 7"/>
    <s v="לכיש"/>
    <s v="קרית גת"/>
    <x v="0"/>
    <s v="03  פעילה"/>
    <x v="1407"/>
    <m/>
    <d v="2018-07-26T00:00:00"/>
    <s v="06 תביעה לסכום קצוב בהוצל&quot;פ"/>
    <n v="204181903"/>
    <s v="/515507-01-19"/>
    <s v="מימון יוסיאל"/>
    <n v="76986"/>
    <d v="2018-07-26T00:00:00"/>
    <n v="36592.76"/>
    <n v="345134"/>
    <m/>
    <s v="הוצל&quot;פ"/>
    <s v="בקשה לקבלת צו מידע"/>
    <s v="בקשה לקבלת צו מידע על החייב"/>
    <n v="4"/>
    <d v="2023-03-23T00:00:00"/>
    <m/>
    <n v="3255"/>
    <m/>
  </r>
  <r>
    <s v="צפון - 1"/>
    <s v="נתניה"/>
    <s v="נתניה"/>
    <x v="33"/>
    <s v="04  סגורה"/>
    <x v="1407"/>
    <m/>
    <d v="2019-07-04T00:00:00"/>
    <s v="01 כספית"/>
    <n v="32171670"/>
    <m/>
    <s v="אלי אלון"/>
    <n v="76987"/>
    <d v="2018-07-26T00:00:00"/>
    <n v="7404.53"/>
    <n v="421661"/>
    <s v="תוגש מחדש"/>
    <m/>
    <m/>
    <m/>
    <m/>
    <m/>
    <m/>
    <m/>
    <m/>
  </r>
  <r>
    <s v="צפון - 1"/>
    <s v="נתניה"/>
    <s v="נתניה"/>
    <x v="33"/>
    <s v="04  סגורה"/>
    <x v="1407"/>
    <d v="2018-07-26T00:00:00"/>
    <d v="2019-07-04T00:00:00"/>
    <s v="01 כספית"/>
    <n v="300199908"/>
    <m/>
    <s v="אלי נופר"/>
    <n v="76988"/>
    <d v="2018-07-26T00:00:00"/>
    <n v="6321.38"/>
    <n v="421875"/>
    <s v="תוגש עדכנית"/>
    <s v="בית משפט"/>
    <s v="הגשת תביעה"/>
    <s v="ביצוע"/>
    <m/>
    <d v="2018-07-26T00:00:00"/>
    <m/>
    <s v="תביעה לא הוגשה - תביעת פינוי ,"/>
    <m/>
  </r>
  <r>
    <s v="צפון - 1"/>
    <s v="נתניה"/>
    <s v="נתניה"/>
    <x v="33"/>
    <s v="04  סגורה"/>
    <x v="1407"/>
    <m/>
    <d v="2019-07-04T00:00:00"/>
    <s v="01 כספית"/>
    <n v="34894774"/>
    <m/>
    <s v="אלי עומרי"/>
    <n v="76989"/>
    <d v="2018-07-26T00:00:00"/>
    <n v="5399.76"/>
    <n v="421877"/>
    <m/>
    <s v="בית משפט"/>
    <s v="ביטול עיכוב הליכ"/>
    <s v="לפי דרישת מנהל הסניף"/>
    <m/>
    <d v="2018-10-09T00:00:00"/>
    <m/>
    <s v="תזכורת להגשת התביעה"/>
    <m/>
  </r>
  <r>
    <s v="צפון - 1"/>
    <s v="חיפה"/>
    <s v="חדרה"/>
    <x v="44"/>
    <s v="04  סגורה"/>
    <x v="1407"/>
    <m/>
    <d v="2018-11-04T00:00:00"/>
    <s v="01 כספית"/>
    <n v="32007023"/>
    <m/>
    <s v="אמסלם רמי"/>
    <n v="76990"/>
    <d v="2018-07-26T00:00:00"/>
    <n v="9973.8799999999992"/>
    <n v="395510"/>
    <m/>
    <m/>
    <m/>
    <m/>
    <m/>
    <m/>
    <m/>
    <m/>
    <d v="2022-01-02T00:00:00"/>
  </r>
  <r>
    <s v="צפון - 1"/>
    <s v="חיפה"/>
    <s v="חדרה"/>
    <x v="44"/>
    <s v="04  סגורה"/>
    <x v="1407"/>
    <m/>
    <d v="2018-11-04T00:00:00"/>
    <s v="01 כספית"/>
    <n v="32007023"/>
    <m/>
    <s v="אמסלם רמי"/>
    <n v="76992"/>
    <d v="2018-07-26T00:00:00"/>
    <n v="8528.2000000000007"/>
    <n v="395511"/>
    <m/>
    <m/>
    <m/>
    <m/>
    <m/>
    <m/>
    <m/>
    <m/>
    <d v="2022-01-02T00:00:00"/>
  </r>
  <r>
    <s v="צפון - 1"/>
    <s v="נתניה"/>
    <s v="נתניה"/>
    <x v="33"/>
    <s v="03  פעילה"/>
    <x v="1407"/>
    <d v="2018-08-08T00:00:00"/>
    <d v="2018-07-26T00:00:00"/>
    <s v="01 כספית"/>
    <n v="12271391"/>
    <m/>
    <s v="סטמתי מרדכי"/>
    <n v="76993"/>
    <d v="2018-07-26T00:00:00"/>
    <n v="48271.01"/>
    <n v="422663"/>
    <s v="18974-08-18"/>
    <s v="בית משפט"/>
    <s v="ביטול עיכוב הליכ"/>
    <s v="לפי דרישת מנהל הסניף"/>
    <m/>
    <d v="2020-06-15T00:00:00"/>
    <m/>
    <s v="תזכורת"/>
    <m/>
  </r>
  <r>
    <s v="צפון - 1"/>
    <s v="קרית שמונה"/>
    <s v="צפת"/>
    <x v="7"/>
    <s v="04  סגורה"/>
    <x v="1407"/>
    <d v="2019-01-11T00:00:00"/>
    <d v="2020-06-16T00:00:00"/>
    <s v="03 כספית+פינוי"/>
    <n v="25491028"/>
    <m/>
    <s v="לב אילן"/>
    <n v="76994"/>
    <d v="2018-07-26T00:00:00"/>
    <n v="13761.82"/>
    <n v="425201"/>
    <s v="28335-01-19"/>
    <s v="בית משפט"/>
    <s v="הגשת תביעה"/>
    <s v="ביצוע"/>
    <m/>
    <d v="2019-01-11T00:00:00"/>
    <m/>
    <m/>
    <m/>
  </r>
  <r>
    <s v="צפון - 1"/>
    <s v="קרית שמונה"/>
    <s v="קרית שמונה"/>
    <x v="44"/>
    <s v="04  סגורה"/>
    <x v="1407"/>
    <m/>
    <d v="2018-12-05T00:00:00"/>
    <s v="01 כספית"/>
    <n v="24681439"/>
    <m/>
    <s v="אסרף שמעון"/>
    <n v="76995"/>
    <d v="2018-07-26T00:00:00"/>
    <n v="93173.89"/>
    <n v="10096"/>
    <m/>
    <m/>
    <m/>
    <m/>
    <m/>
    <m/>
    <m/>
    <m/>
    <m/>
  </r>
  <r>
    <s v="דרום - 7"/>
    <s v="חולון"/>
    <s v="חולון - בת-ים"/>
    <x v="0"/>
    <s v="03  פעילה"/>
    <x v="1407"/>
    <d v="2018-08-16T00:00:00"/>
    <d v="2018-07-26T00:00:00"/>
    <s v="06 תביעה לסכום קצוב בהוצל&quot;פ"/>
    <n v="13392949"/>
    <s v="/5144770818"/>
    <s v="עמר שמעון אברהם"/>
    <n v="76996"/>
    <d v="2018-07-26T00:00:00"/>
    <n v="21307.84"/>
    <n v="54576"/>
    <m/>
    <s v="הוצל&quot;פ"/>
    <s v="בקשה לקבלת צו מידע"/>
    <s v="בקשה לקבלת צו מידע על החייב"/>
    <n v="4"/>
    <d v="2023-04-26T00:00:00"/>
    <m/>
    <n v="417"/>
    <d v="2021-01-12T00:00:00"/>
  </r>
  <r>
    <s v="צפון - 1"/>
    <s v="פתח תקוה"/>
    <s v="פתח תקוה"/>
    <x v="0"/>
    <s v="03  פעילה"/>
    <x v="1407"/>
    <d v="2019-01-27T00:00:00"/>
    <d v="2018-07-26T00:00:00"/>
    <s v="03 כספית+פינוי"/>
    <n v="25085721"/>
    <s v="/5187140122"/>
    <s v="כהנא שרית"/>
    <n v="76997"/>
    <d v="2018-07-26T00:00:00"/>
    <n v="9571.92"/>
    <n v="416924"/>
    <s v="65564-01-19"/>
    <s v="הוצל&quot;פ"/>
    <s v="מסירה"/>
    <s v="ע&quot;י קבלן פינוים"/>
    <n v="468"/>
    <d v="2023-01-31T00:00:00"/>
    <m/>
    <n v="2029674"/>
    <m/>
  </r>
  <r>
    <s v="צפון - 1"/>
    <s v="פתח תקוה"/>
    <s v="פתח תקוה"/>
    <x v="0"/>
    <s v="03  פעילה"/>
    <x v="1407"/>
    <d v="2019-01-27T00:00:00"/>
    <d v="2018-07-26T00:00:00"/>
    <s v="03 כספית+פינוי"/>
    <n v="25085721"/>
    <s v="/5069990422"/>
    <s v="כהנא שרית"/>
    <n v="76997"/>
    <d v="2018-07-26T00:00:00"/>
    <n v="9571.92"/>
    <n v="416924"/>
    <s v="65564-01-19"/>
    <s v="הוצל&quot;פ"/>
    <s v="מסירה"/>
    <s v="ע&quot;י קבלן פינוים"/>
    <n v="468"/>
    <d v="2023-01-31T00:00:00"/>
    <m/>
    <n v="2029674"/>
    <m/>
  </r>
  <r>
    <s v="צפון - 1"/>
    <s v="קרית שמונה"/>
    <s v="קרית שמונה"/>
    <x v="7"/>
    <s v="04  סגורה"/>
    <x v="1407"/>
    <m/>
    <d v="2018-12-05T00:00:00"/>
    <s v="03 כספית+פינוי"/>
    <n v="26832857"/>
    <m/>
    <s v="לנקרי חיים"/>
    <n v="76998"/>
    <d v="2018-07-26T00:00:00"/>
    <n v="92988.65"/>
    <n v="8315"/>
    <m/>
    <m/>
    <m/>
    <m/>
    <m/>
    <m/>
    <m/>
    <m/>
    <m/>
  </r>
  <r>
    <s v="דרום - 7"/>
    <s v="מ.מקומי אילת"/>
    <s v="משרד אילת"/>
    <x v="13"/>
    <s v="04  סגורה"/>
    <x v="1407"/>
    <d v="2019-05-13T00:00:00"/>
    <d v="2021-07-11T00:00:00"/>
    <s v="01 כספית"/>
    <n v="39024807"/>
    <m/>
    <s v="זוהר אריאל"/>
    <n v="77000"/>
    <d v="2018-07-26T00:00:00"/>
    <n v="56368.56"/>
    <n v="381790"/>
    <s v="25146-05-19"/>
    <s v="בית משפט"/>
    <s v="מסירה"/>
    <s v="ראשונה"/>
    <n v="175.5"/>
    <d v="2019-05-15T00:00:00"/>
    <m/>
    <n v="1623"/>
    <m/>
  </r>
  <r>
    <s v="דרום - 7"/>
    <s v="חולון"/>
    <s v="חולון - בת-ים"/>
    <x v="0"/>
    <s v="04  סגורה"/>
    <x v="1408"/>
    <m/>
    <d v="2018-09-02T00:00:00"/>
    <s v="01 כספית"/>
    <n v="24150302"/>
    <m/>
    <s v="פיפרנו ציונה"/>
    <n v="77001"/>
    <d v="2018-07-29T00:00:00"/>
    <n v="257639.1"/>
    <n v="54733"/>
    <m/>
    <m/>
    <m/>
    <m/>
    <m/>
    <m/>
    <m/>
    <m/>
    <d v="2020-12-07T00:00:00"/>
  </r>
  <r>
    <s v="דרום - 7"/>
    <s v="באר שבע א"/>
    <s v="באר שבע א'"/>
    <x v="0"/>
    <s v="03  פעילה"/>
    <x v="1408"/>
    <d v="2018-10-11T00:00:00"/>
    <d v="2018-07-29T00:00:00"/>
    <s v="01 כספית"/>
    <n v="56014418"/>
    <s v="/5330500319"/>
    <s v="בראנס חי"/>
    <n v="77002"/>
    <d v="2018-07-29T00:00:00"/>
    <n v="153312.98000000001"/>
    <n v="90903"/>
    <s v="25475-10-18"/>
    <s v="בית משפט"/>
    <s v="הסדר תשלומים"/>
    <s v="ע&quot;י עמידר ובאישור עו&quot;ד"/>
    <m/>
    <d v="2022-07-31T00:00:00"/>
    <m/>
    <m/>
    <d v="2022-07-27T00:00:00"/>
  </r>
  <r>
    <s v="צפון - 1"/>
    <s v="חיפה"/>
    <s v="חדרה"/>
    <x v="32"/>
    <s v="03  פעילה"/>
    <x v="1408"/>
    <d v="2018-10-17T00:00:00"/>
    <d v="2018-07-29T00:00:00"/>
    <s v="06 תביעה לסכום קצוב בהוצל&quot;פ"/>
    <n v="316907989"/>
    <s v="/5179571018"/>
    <s v="סימנדוייב אוקסנה"/>
    <n v="77003"/>
    <d v="2018-07-29T00:00:00"/>
    <n v="16683.689999999999"/>
    <n v="342654"/>
    <m/>
    <s v="הוצל&quot;פ"/>
    <s v="הסדר תשלומים"/>
    <s v="מעל 36 חודשים"/>
    <m/>
    <d v="2022-06-06T00:00:00"/>
    <m/>
    <m/>
    <m/>
  </r>
  <r>
    <s v="צפון - 1"/>
    <s v="נתניה"/>
    <s v="נתניה"/>
    <x v="21"/>
    <s v="04  סגורה"/>
    <x v="1408"/>
    <m/>
    <d v="2020-06-11T00:00:00"/>
    <s v="05 שינוי ייעוד + כספית"/>
    <n v="51035921"/>
    <m/>
    <s v="גאזלה יפה"/>
    <n v="77006"/>
    <d v="2018-07-29T00:00:00"/>
    <n v="216"/>
    <n v="53325"/>
    <s v="תביעת חוב"/>
    <s v="ביהמ&quot;ש/הוצל&quot;פ"/>
    <s v="תשלומי שכ&quot;ט"/>
    <s v="שכ&quot;ט חריג"/>
    <n v="500"/>
    <d v="2018-09-06T00:00:00"/>
    <m/>
    <s v="תביעת חוב מס מזהה 210069331"/>
    <m/>
  </r>
  <r>
    <s v="דרום - 7"/>
    <s v="לודים"/>
    <s v="לודים"/>
    <x v="0"/>
    <s v="03  פעילה"/>
    <x v="1408"/>
    <d v="2018-10-08T00:00:00"/>
    <d v="2018-07-29T00:00:00"/>
    <s v="01 כספית"/>
    <n v="28802528"/>
    <s v="/5117440519"/>
    <s v="ביטון עזרא"/>
    <n v="77007"/>
    <d v="2018-07-29T00:00:00"/>
    <n v="59326.69"/>
    <n v="275566"/>
    <s v="16452-10-18"/>
    <s v="הוצל&quot;פ"/>
    <s v="עיקול כספים"/>
    <s v="בקשה"/>
    <n v="49"/>
    <d v="2021-11-16T00:00:00"/>
    <m/>
    <n v="406"/>
    <d v="2022-06-12T00:00:00"/>
  </r>
  <r>
    <s v="דרום - 7"/>
    <s v="חולון"/>
    <s v="חולון - בת-ים"/>
    <x v="0"/>
    <s v="03  פעילה"/>
    <x v="1409"/>
    <d v="2018-08-20T00:00:00"/>
    <d v="2018-07-30T00:00:00"/>
    <s v="01 כספית"/>
    <n v="57523722"/>
    <s v="/5100271218"/>
    <s v="מטודי דוד"/>
    <n v="77008"/>
    <d v="2018-07-30T00:00:00"/>
    <n v="272469.44"/>
    <n v="54836"/>
    <s v="43156-08-18"/>
    <s v="הוצל&quot;פ"/>
    <s v="פש&quot;ר"/>
    <s v="ביטול צו כינוס"/>
    <m/>
    <d v="2023-07-23T00:00:00"/>
    <m/>
    <s v="מטודי רביטל"/>
    <m/>
  </r>
  <r>
    <s v="דרום - 7"/>
    <s v="דימונה"/>
    <s v="ערד"/>
    <x v="4"/>
    <s v="03  פעילה"/>
    <x v="1409"/>
    <d v="2019-03-26T00:00:00"/>
    <d v="2018-07-30T00:00:00"/>
    <s v="06 תביעה לסכום קצוב בהוצל&quot;פ"/>
    <n v="21513627"/>
    <s v="/5140680319"/>
    <s v="הראל הגר"/>
    <n v="77009"/>
    <d v="2018-07-30T00:00:00"/>
    <n v="35396.82"/>
    <n v="395304"/>
    <s v="32766-08-19"/>
    <s v="ביהמ&quot;ש/הוצל&quot;פ"/>
    <s v="תשלומי שכ&quot;ט"/>
    <s v="שכ&quot;ט חריג"/>
    <n v="285.70999999999998"/>
    <d v="2023-03-27T00:00:00"/>
    <m/>
    <s v="15% גביה מסך של 1904 ש&quot;ח עבור חודשים 11-12\2022 "/>
    <m/>
  </r>
  <r>
    <s v="דרום - 7"/>
    <s v="באר שבע ב"/>
    <s v="באר שבע ב'"/>
    <x v="0"/>
    <s v="03  פעילה"/>
    <x v="1409"/>
    <d v="2018-10-15T00:00:00"/>
    <d v="2018-07-30T00:00:00"/>
    <s v="03 כספית+פינוי"/>
    <n v="311644264"/>
    <s v="/5055690220"/>
    <s v="דמקוב ויצ'סלב"/>
    <n v="77010"/>
    <d v="2018-07-30T00:00:00"/>
    <n v="12131.08"/>
    <n v="424614"/>
    <s v="34907-10-18"/>
    <s v="הוצל&quot;פ"/>
    <s v="פש&quot;ר"/>
    <s v="ביצוע"/>
    <m/>
    <d v="2023-06-13T00:00:00"/>
    <m/>
    <m/>
    <m/>
  </r>
  <r>
    <s v="דרום - 7"/>
    <s v="באר שבע ב"/>
    <s v="באר שבע ב'"/>
    <x v="0"/>
    <s v="03  פעילה"/>
    <x v="1409"/>
    <d v="2018-10-15T00:00:00"/>
    <d v="2018-07-30T00:00:00"/>
    <s v="03 כספית+פינוי"/>
    <n v="311644264"/>
    <s v="/510354-03-19"/>
    <s v="דמקוב ויצ'סלב"/>
    <n v="77010"/>
    <d v="2018-07-30T00:00:00"/>
    <n v="12131.08"/>
    <n v="424614"/>
    <s v="34907-10-18"/>
    <s v="הוצל&quot;פ"/>
    <s v="פש&quot;ר"/>
    <s v="ביצוע"/>
    <m/>
    <d v="2023-06-13T00:00:00"/>
    <m/>
    <m/>
    <m/>
  </r>
  <r>
    <s v="צפון - 1"/>
    <s v="קרית שמונה"/>
    <s v="צפת"/>
    <x v="44"/>
    <s v="04  סגורה"/>
    <x v="1409"/>
    <m/>
    <d v="2018-12-31T00:00:00"/>
    <s v="01 כספית"/>
    <n v="55675359"/>
    <m/>
    <s v="סעדון אדמון"/>
    <n v="77011"/>
    <d v="2018-07-30T00:00:00"/>
    <n v="1587.91"/>
    <n v="383673"/>
    <m/>
    <m/>
    <m/>
    <m/>
    <m/>
    <m/>
    <m/>
    <m/>
    <m/>
  </r>
  <r>
    <s v="צפון - 1"/>
    <s v="קרית שמונה"/>
    <s v="צפת"/>
    <x v="44"/>
    <s v="04  סגורה"/>
    <x v="1409"/>
    <m/>
    <d v="2019-01-28T00:00:00"/>
    <s v="01 כספית"/>
    <n v="57286577"/>
    <m/>
    <s v="בן יהודה מלכה"/>
    <n v="77012"/>
    <d v="2018-07-30T00:00:00"/>
    <n v="2200.9"/>
    <n v="6338"/>
    <m/>
    <m/>
    <m/>
    <m/>
    <m/>
    <m/>
    <m/>
    <m/>
    <m/>
  </r>
  <r>
    <s v="דרום - 7"/>
    <s v="מ.מקומי אילת"/>
    <s v="משרד אילת"/>
    <x v="13"/>
    <s v="04  סגורה"/>
    <x v="1409"/>
    <d v="2019-05-29T00:00:00"/>
    <d v="2021-10-11T00:00:00"/>
    <s v="01 כספית"/>
    <n v="31737364"/>
    <m/>
    <s v="סוויסה משה"/>
    <n v="77013"/>
    <d v="2018-07-30T00:00:00"/>
    <n v="12983.88"/>
    <n v="410989"/>
    <m/>
    <s v="בית משפט"/>
    <s v="הגשת תביעה"/>
    <s v="ביצוע"/>
    <m/>
    <d v="2019-05-29T00:00:00"/>
    <m/>
    <m/>
    <m/>
  </r>
  <r>
    <s v="דרום - 7"/>
    <s v="מ.מקומי אילת"/>
    <s v="משרד אילת"/>
    <x v="4"/>
    <s v="03  פעילה"/>
    <x v="1409"/>
    <d v="2019-05-29T00:00:00"/>
    <d v="2020-12-09T00:00:00"/>
    <s v="01 כספית"/>
    <n v="25067984"/>
    <m/>
    <s v="סוויסה יוסף"/>
    <n v="77014"/>
    <d v="2018-07-30T00:00:00"/>
    <n v="12166.29"/>
    <n v="410991"/>
    <s v="69436-05-19"/>
    <s v="בית משפט"/>
    <s v="פס&quot;ד"/>
    <s v="בעד"/>
    <m/>
    <d v="2020-11-07T00:00:00"/>
    <m/>
    <m/>
    <m/>
  </r>
  <r>
    <s v="צפון - 1"/>
    <s v="קרית שמונה"/>
    <s v="צפת"/>
    <x v="44"/>
    <s v="04  סגורה"/>
    <x v="1409"/>
    <m/>
    <d v="2018-12-18T00:00:00"/>
    <s v="06 תביעה לסכום קצוב בהוצל&quot;פ"/>
    <n v="321067456"/>
    <m/>
    <s v="שריקי ברוך"/>
    <n v="77015"/>
    <d v="2018-07-30T00:00:00"/>
    <n v="9767.94"/>
    <n v="235244"/>
    <m/>
    <m/>
    <m/>
    <m/>
    <m/>
    <m/>
    <m/>
    <m/>
    <m/>
  </r>
  <r>
    <s v="דרום - 7"/>
    <s v="מ.מקומי אילת"/>
    <s v="משרד אילת"/>
    <x v="4"/>
    <s v="03  פעילה"/>
    <x v="1409"/>
    <d v="2019-06-03T00:00:00"/>
    <d v="2018-07-30T00:00:00"/>
    <s v="01 כספית"/>
    <n v="28896215"/>
    <s v="/523008-06-22"/>
    <s v="טוויל אירנה"/>
    <n v="77016"/>
    <d v="2018-07-30T00:00:00"/>
    <n v="43292.5"/>
    <n v="394299"/>
    <d v="5159-06-19T00:00:00"/>
    <s v="ביהמ&quot;ש/הוצל&quot;פ"/>
    <s v="תשלומי שכ&quot;ט"/>
    <s v="שכ&quot;ט חריג"/>
    <n v="396.22"/>
    <d v="2023-05-24T00:00:00"/>
    <m/>
    <s v="15 אחוז לפי הסכם תקבול"/>
    <d v="2022-11-14T00:00:00"/>
  </r>
  <r>
    <s v="צפון - 1"/>
    <s v="קרית שמונה"/>
    <s v="צפת"/>
    <x v="44"/>
    <s v="04  סגורה"/>
    <x v="1409"/>
    <m/>
    <d v="2023-07-13T00:00:00"/>
    <s v="06 תביעה לסכום קצוב בהוצל&quot;פ"/>
    <n v="32635096"/>
    <m/>
    <s v="חדד אורלי"/>
    <n v="77017"/>
    <d v="2018-07-30T00:00:00"/>
    <n v="4292.3599999999997"/>
    <n v="236852"/>
    <m/>
    <m/>
    <m/>
    <m/>
    <m/>
    <m/>
    <m/>
    <m/>
    <m/>
  </r>
  <r>
    <s v="צפון - 1"/>
    <s v="פתח תקוה"/>
    <s v="פתח תקוה"/>
    <x v="0"/>
    <s v="03  פעילה"/>
    <x v="1410"/>
    <d v="2018-11-25T00:00:00"/>
    <d v="2018-07-31T00:00:00"/>
    <s v="06 תביעה לסכום קצוב בהוצל&quot;פ"/>
    <n v="55637623"/>
    <s v="/5261131118"/>
    <s v="מזרחי ירמיהו"/>
    <n v="77018"/>
    <d v="2018-07-31T00:00:00"/>
    <n v="30940.29"/>
    <n v="63521"/>
    <s v="סכום קצוב"/>
    <s v="הוצל&quot;פ"/>
    <s v="חידוש הליכים"/>
    <s v="בקשה לחידוש הליכים"/>
    <m/>
    <d v="2023-07-16T00:00:00"/>
    <m/>
    <s v="תזכורת"/>
    <m/>
  </r>
  <r>
    <s v="דרום - 7"/>
    <s v="חולון"/>
    <s v="חולון - בת-ים"/>
    <x v="35"/>
    <s v="04  סגורה"/>
    <x v="1410"/>
    <m/>
    <d v="2019-11-07T00:00:00"/>
    <s v="01 כספית"/>
    <n v="54653373"/>
    <m/>
    <s v="ירושלמי משה"/>
    <n v="77019"/>
    <d v="2018-07-31T00:00:00"/>
    <n v="21020.65"/>
    <n v="56378"/>
    <m/>
    <s v="ביהמ&quot;ש/הוצל&quot;פ"/>
    <s v="תשלומי שכ&quot;ט"/>
    <s v="שכ&quot;ט חריג"/>
    <n v="629"/>
    <d v="2018-10-08T00:00:00"/>
    <m/>
    <m/>
    <m/>
  </r>
  <r>
    <s v="דרום - 7"/>
    <s v="חולון"/>
    <s v="חולון - בת-ים"/>
    <x v="0"/>
    <s v="04  סגורה"/>
    <x v="1410"/>
    <m/>
    <d v="2018-09-03T00:00:00"/>
    <s v="01 כספית"/>
    <n v="55677801"/>
    <m/>
    <s v="שמאי משה"/>
    <n v="77020"/>
    <d v="2018-07-31T00:00:00"/>
    <n v="14996.13"/>
    <n v="211830"/>
    <m/>
    <s v="בית משפט"/>
    <s v="תשלום עבור מכתב התראה"/>
    <s v="תשלום עבור מכתב התראה"/>
    <n v="175.5"/>
    <d v="2018-08-02T00:00:00"/>
    <m/>
    <m/>
    <d v="2018-08-05T00:00:00"/>
  </r>
  <r>
    <s v="דרום - 7"/>
    <s v="באר שבע ב"/>
    <s v="באר שבע ב'"/>
    <x v="4"/>
    <s v="03  פעילה"/>
    <x v="1410"/>
    <d v="2019-04-30T00:00:00"/>
    <d v="2018-07-31T00:00:00"/>
    <s v="06 תביעה לסכום קצוב בהוצל&quot;פ"/>
    <n v="39633029"/>
    <s v="/5298190419"/>
    <s v="טויזר מורן"/>
    <n v="77021"/>
    <d v="2018-07-31T00:00:00"/>
    <n v="2572.6"/>
    <n v="309812"/>
    <m/>
    <s v="הוצל&quot;פ"/>
    <s v="איחוד תיקים"/>
    <s v="הסדר חוב"/>
    <m/>
    <d v="2023-05-11T00:00:00"/>
    <m/>
    <n v="8"/>
    <m/>
  </r>
  <r>
    <s v="צפון - 1"/>
    <s v="קרית שמונה"/>
    <s v="קרית שמונה"/>
    <x v="7"/>
    <s v="04  סגורה"/>
    <x v="1410"/>
    <m/>
    <d v="2019-09-23T00:00:00"/>
    <s v="01 כספית"/>
    <n v="40856171"/>
    <m/>
    <s v="אבוטבול אתי"/>
    <n v="77022"/>
    <d v="2018-07-31T00:00:00"/>
    <n v="282.11"/>
    <n v="418569"/>
    <m/>
    <s v="בית משפט"/>
    <s v="פש&quot;ר"/>
    <s v="ביצוע"/>
    <m/>
    <d v="2019-05-26T00:00:00"/>
    <m/>
    <m/>
    <m/>
  </r>
  <r>
    <s v="צפון - 1"/>
    <s v="קרית שמונה"/>
    <s v="קרית שמונה"/>
    <x v="44"/>
    <s v="04  סגורה"/>
    <x v="1410"/>
    <m/>
    <d v="2018-12-06T00:00:00"/>
    <s v="01 כספית"/>
    <n v="11786670"/>
    <m/>
    <s v="דינקה גבריאל"/>
    <n v="77023"/>
    <d v="2018-07-31T00:00:00"/>
    <n v="15325.39"/>
    <n v="215915"/>
    <m/>
    <m/>
    <m/>
    <m/>
    <m/>
    <m/>
    <m/>
    <m/>
    <d v="2020-07-28T00:00:00"/>
  </r>
  <r>
    <s v="צפון - 1"/>
    <s v="נוף הגליל"/>
    <s v="עפולה"/>
    <x v="44"/>
    <s v="04  סגורה"/>
    <x v="1410"/>
    <m/>
    <d v="2018-10-25T00:00:00"/>
    <s v="03 כספית+פינוי"/>
    <n v="37692795"/>
    <m/>
    <s v="עטיה שרון"/>
    <n v="77024"/>
    <m/>
    <n v="7347.63"/>
    <n v="423962"/>
    <m/>
    <m/>
    <m/>
    <m/>
    <m/>
    <m/>
    <m/>
    <m/>
    <m/>
  </r>
  <r>
    <s v="צפון - 1"/>
    <s v="קרית שמונה"/>
    <s v="קרית שמונה"/>
    <x v="44"/>
    <s v="04  סגורה"/>
    <x v="1410"/>
    <m/>
    <d v="2019-01-30T00:00:00"/>
    <s v="01 כספית"/>
    <n v="305719049"/>
    <m/>
    <s v="וקנין אלי"/>
    <n v="77025"/>
    <d v="2018-07-31T00:00:00"/>
    <n v="31021.75"/>
    <n v="361226"/>
    <m/>
    <m/>
    <m/>
    <m/>
    <m/>
    <m/>
    <m/>
    <m/>
    <m/>
  </r>
  <r>
    <s v="דרום - 7"/>
    <s v="דימונה"/>
    <s v="ערד"/>
    <x v="32"/>
    <s v="04  סגורה"/>
    <x v="1410"/>
    <d v="2018-10-17T00:00:00"/>
    <d v="2020-01-05T00:00:00"/>
    <s v="17 מסלול מקוצר בהוצל&quot;פ"/>
    <n v="53459608"/>
    <s v="/5179631018"/>
    <s v="רופא יחזקאל"/>
    <n v="77026"/>
    <d v="2018-07-31T00:00:00"/>
    <n v="2070.3000000000002"/>
    <n v="384132"/>
    <m/>
    <s v="הוצל&quot;פ"/>
    <s v="פתיחת תיק סכום קצוב"/>
    <s v="ביצוע"/>
    <n v="157"/>
    <d v="2018-10-17T00:00:00"/>
    <m/>
    <m/>
    <m/>
  </r>
  <r>
    <s v="דרום - 7"/>
    <s v="חולון"/>
    <s v="חולון - בת-ים"/>
    <x v="0"/>
    <s v="03  פעילה"/>
    <x v="1410"/>
    <d v="2018-09-06T00:00:00"/>
    <d v="2018-07-31T00:00:00"/>
    <s v="02 פינוי"/>
    <n v="11789609"/>
    <m/>
    <s v="ארזקנזי דוד"/>
    <n v="77027"/>
    <d v="2018-07-31T00:00:00"/>
    <n v="0"/>
    <n v="382740"/>
    <s v="14519-09-18"/>
    <s v="בית משפט"/>
    <s v="צו כינוס נכסים"/>
    <s v="ביצוע"/>
    <m/>
    <d v="2023-05-21T00:00:00"/>
    <d v="2023-06-21T00:00:00"/>
    <s v="נשלח לעו&quot;ד בקשה לפיזור תיק כינוס"/>
    <m/>
  </r>
  <r>
    <s v="צפון - 1"/>
    <s v="נוף הגליל"/>
    <s v="עפולה"/>
    <x v="44"/>
    <s v="04  סגורה"/>
    <x v="1411"/>
    <m/>
    <d v="2019-03-27T00:00:00"/>
    <s v="01 כספית"/>
    <n v="16001612"/>
    <m/>
    <s v="יוסף רחמים"/>
    <n v="77028"/>
    <d v="2018-08-01T00:00:00"/>
    <n v="19472.080000000002"/>
    <n v="229556"/>
    <m/>
    <m/>
    <m/>
    <m/>
    <m/>
    <m/>
    <m/>
    <m/>
    <m/>
  </r>
  <r>
    <s v="צפון - 1"/>
    <s v="נוף הגליל"/>
    <s v="נוף הגליל"/>
    <x v="44"/>
    <s v="04  סגורה"/>
    <x v="1411"/>
    <m/>
    <d v="2018-10-24T00:00:00"/>
    <s v="01 כספית"/>
    <n v="37122058"/>
    <m/>
    <s v="זרצקי יהושע  אריה"/>
    <n v="77029"/>
    <d v="2018-08-01T00:00:00"/>
    <n v="1474.59"/>
    <n v="363550"/>
    <m/>
    <m/>
    <m/>
    <m/>
    <m/>
    <m/>
    <m/>
    <m/>
    <m/>
  </r>
  <r>
    <s v="צפון - 1"/>
    <s v="נוף הגליל"/>
    <s v="נוף הגליל"/>
    <x v="44"/>
    <s v="04  סגורה"/>
    <x v="1411"/>
    <m/>
    <d v="2018-10-24T00:00:00"/>
    <s v="01 כספית"/>
    <n v="323486407"/>
    <m/>
    <s v="גרסימוב אנטולי"/>
    <n v="77030"/>
    <d v="2018-08-01T00:00:00"/>
    <n v="1085.26"/>
    <n v="226021"/>
    <m/>
    <m/>
    <m/>
    <m/>
    <m/>
    <m/>
    <m/>
    <m/>
    <m/>
  </r>
  <r>
    <s v="צפון - 1"/>
    <s v="נוף הגליל"/>
    <s v="נוף הגליל"/>
    <x v="44"/>
    <s v="04  סגורה"/>
    <x v="1411"/>
    <m/>
    <d v="2018-10-24T00:00:00"/>
    <s v="01 כספית"/>
    <n v="25999814"/>
    <m/>
    <s v="וסאם סאיג"/>
    <n v="77031"/>
    <d v="2018-08-01T00:00:00"/>
    <n v="1518.43"/>
    <n v="372877"/>
    <m/>
    <m/>
    <m/>
    <m/>
    <m/>
    <m/>
    <m/>
    <m/>
    <m/>
  </r>
  <r>
    <s v="צפון - 1"/>
    <s v="נוף הגליל"/>
    <s v="נוף הגליל"/>
    <x v="44"/>
    <s v="04  סגורה"/>
    <x v="1411"/>
    <m/>
    <d v="2018-10-24T00:00:00"/>
    <s v="01 כספית"/>
    <n v="25789983"/>
    <m/>
    <s v="בסול סוזאן"/>
    <n v="77032"/>
    <d v="2018-08-01T00:00:00"/>
    <n v="2715.68"/>
    <n v="373944"/>
    <m/>
    <m/>
    <m/>
    <m/>
    <m/>
    <m/>
    <m/>
    <m/>
    <m/>
  </r>
  <r>
    <s v="צפון - 1"/>
    <s v="נוף הגליל"/>
    <s v="נוף הגליל"/>
    <x v="44"/>
    <s v="04  סגורה"/>
    <x v="1411"/>
    <m/>
    <d v="2018-10-24T00:00:00"/>
    <s v="01 כספית"/>
    <n v="51387181"/>
    <m/>
    <s v="גלילי בנימין הוגו"/>
    <n v="77033"/>
    <d v="2018-08-01T00:00:00"/>
    <n v="1133.8800000000001"/>
    <n v="361184"/>
    <m/>
    <m/>
    <m/>
    <m/>
    <m/>
    <m/>
    <m/>
    <m/>
    <m/>
  </r>
  <r>
    <s v="צפון - 1"/>
    <s v="נוף הגליל"/>
    <s v="נוף הגליל"/>
    <x v="44"/>
    <s v="04  סגורה"/>
    <x v="1411"/>
    <m/>
    <d v="2018-10-24T00:00:00"/>
    <s v="01 כספית"/>
    <n v="16356891"/>
    <m/>
    <s v="לוי שלום"/>
    <n v="77034"/>
    <d v="2018-08-01T00:00:00"/>
    <n v="3152.73"/>
    <n v="349789"/>
    <m/>
    <m/>
    <m/>
    <m/>
    <m/>
    <m/>
    <m/>
    <m/>
    <m/>
  </r>
  <r>
    <s v="צפון - 1"/>
    <s v="עכו"/>
    <s v="עכו"/>
    <x v="7"/>
    <s v="04  סגורה"/>
    <x v="1411"/>
    <d v="2018-08-29T00:00:00"/>
    <d v="2023-06-19T00:00:00"/>
    <s v="03 כספית+פינוי"/>
    <n v="14578280"/>
    <s v="/5086601319"/>
    <s v="קצובשוילי יורי"/>
    <n v="77035"/>
    <d v="2018-08-01T00:00:00"/>
    <n v="0"/>
    <n v="422558"/>
    <s v="60084-08-18"/>
    <s v="הוצל&quot;פ"/>
    <s v="מסירה"/>
    <s v="ראשונה"/>
    <n v="175.5"/>
    <d v="2021-07-21T00:00:00"/>
    <m/>
    <n v="7126"/>
    <m/>
  </r>
  <r>
    <s v="צפון - 1"/>
    <s v="נוף הגליל"/>
    <s v="נוף הגליל"/>
    <x v="44"/>
    <s v="04  סגורה"/>
    <x v="1411"/>
    <m/>
    <d v="2018-10-24T00:00:00"/>
    <s v="01 כספית"/>
    <n v="59319046"/>
    <m/>
    <s v="קוט סלים"/>
    <n v="77036"/>
    <d v="2018-08-01T00:00:00"/>
    <n v="2361.7399999999998"/>
    <n v="347080"/>
    <m/>
    <m/>
    <m/>
    <m/>
    <m/>
    <m/>
    <m/>
    <m/>
    <m/>
  </r>
  <r>
    <s v="צפון - 1"/>
    <s v="נוף הגליל"/>
    <s v="נוף הגליל"/>
    <x v="44"/>
    <s v="04  סגורה"/>
    <x v="1411"/>
    <m/>
    <d v="2018-10-24T00:00:00"/>
    <s v="01 כספית"/>
    <n v="17724410"/>
    <m/>
    <s v="שוורצמן מנואל"/>
    <n v="77037"/>
    <m/>
    <n v="2478.0300000000002"/>
    <n v="381859"/>
    <m/>
    <m/>
    <m/>
    <m/>
    <m/>
    <m/>
    <m/>
    <m/>
    <m/>
  </r>
  <r>
    <s v="דרום - 7"/>
    <s v="דימונה"/>
    <s v="דימונה"/>
    <x v="13"/>
    <s v="04  סגורה"/>
    <x v="1411"/>
    <m/>
    <d v="2020-12-01T00:00:00"/>
    <s v="01 כספית"/>
    <n v="27739655"/>
    <m/>
    <s v="בוהדנה חיים"/>
    <n v="77038"/>
    <d v="2018-08-01T00:00:00"/>
    <n v="28643.69"/>
    <n v="305239"/>
    <m/>
    <s v="בית משפט"/>
    <s v="מסירה"/>
    <s v="ראשונה"/>
    <n v="175.5"/>
    <d v="2019-01-14T00:00:00"/>
    <m/>
    <n v="1335"/>
    <m/>
  </r>
  <r>
    <s v="דרום - 7"/>
    <s v="מ.מקומי אילת"/>
    <s v="משרד אילת"/>
    <x v="13"/>
    <s v="04  סגורה"/>
    <x v="1412"/>
    <d v="2019-07-22T00:00:00"/>
    <d v="2020-07-29T00:00:00"/>
    <s v="01 כספית"/>
    <n v="27370592"/>
    <m/>
    <s v="יפת ענת מרים"/>
    <n v="77039"/>
    <d v="2018-08-02T00:00:00"/>
    <n v="38872.51"/>
    <n v="407402"/>
    <s v="54723-07-19"/>
    <s v="בית משפט"/>
    <s v="הגשת תביעה"/>
    <s v="ביצוע"/>
    <m/>
    <d v="2019-07-22T00:00:00"/>
    <m/>
    <m/>
    <m/>
  </r>
  <r>
    <s v="צפון - 1"/>
    <s v="חיפה"/>
    <s v="חיפה"/>
    <x v="7"/>
    <s v="03  פעילה"/>
    <x v="1412"/>
    <d v="2018-12-12T00:00:00"/>
    <d v="2018-08-02T00:00:00"/>
    <s v="02 פינוי"/>
    <n v="201535184"/>
    <s v="/5271490520"/>
    <s v="איזיקביץ בר"/>
    <n v="77040"/>
    <d v="2018-08-02T00:00:00"/>
    <n v="0"/>
    <n v="417527"/>
    <s v="28610-12-18"/>
    <s v="הוצל&quot;פ"/>
    <s v="מסירה"/>
    <s v="ראשונה"/>
    <n v="150"/>
    <d v="2020-09-09T00:00:00"/>
    <m/>
    <m/>
    <m/>
  </r>
  <r>
    <s v="צפון - 1"/>
    <s v="חיפה"/>
    <s v="חיפה"/>
    <x v="7"/>
    <s v="03  פעילה"/>
    <x v="1412"/>
    <d v="2018-12-12T00:00:00"/>
    <d v="2018-08-02T00:00:00"/>
    <s v="02 פינוי"/>
    <n v="201535184"/>
    <s v="/5241740319"/>
    <s v="איזיקביץ בר"/>
    <n v="77040"/>
    <d v="2018-08-02T00:00:00"/>
    <n v="0"/>
    <n v="417527"/>
    <s v="28610-12-18"/>
    <s v="הוצל&quot;פ"/>
    <s v="מסירה"/>
    <s v="ראשונה"/>
    <n v="150"/>
    <d v="2020-09-09T00:00:00"/>
    <m/>
    <m/>
    <m/>
  </r>
  <r>
    <s v="דרום - 7"/>
    <s v="מ.מקומי אילת"/>
    <s v="משרד אילת"/>
    <x v="13"/>
    <s v="04  סגורה"/>
    <x v="1412"/>
    <d v="2019-07-22T00:00:00"/>
    <d v="2020-07-29T00:00:00"/>
    <s v="01 כספית"/>
    <n v="315570135"/>
    <m/>
    <s v="ביסור בת אל"/>
    <n v="77042"/>
    <d v="2018-08-02T00:00:00"/>
    <n v="11833.54"/>
    <n v="424619"/>
    <s v="54723-07-19"/>
    <s v="בית משפט"/>
    <s v="הגשת תביעה"/>
    <s v="ביצוע"/>
    <m/>
    <d v="2019-07-22T00:00:00"/>
    <m/>
    <m/>
    <m/>
  </r>
  <r>
    <s v="דרום - 7"/>
    <s v="מ.מקומי אילת"/>
    <s v="משרד אילת"/>
    <x v="13"/>
    <s v="04  סגורה"/>
    <x v="1412"/>
    <m/>
    <d v="2020-12-09T00:00:00"/>
    <s v="01 כספית"/>
    <n v="24024978"/>
    <m/>
    <s v="רגב איתן"/>
    <n v="77043"/>
    <d v="2018-08-02T00:00:00"/>
    <n v="28150.87"/>
    <n v="412305"/>
    <m/>
    <m/>
    <m/>
    <m/>
    <m/>
    <m/>
    <m/>
    <m/>
    <m/>
  </r>
  <r>
    <s v="דרום - 7"/>
    <s v="לכיש"/>
    <s v="קרית מלאכי"/>
    <x v="0"/>
    <s v="03  פעילה"/>
    <x v="1412"/>
    <d v="2018-08-19T00:00:00"/>
    <d v="2018-08-02T00:00:00"/>
    <s v="01 כספית"/>
    <n v="17249814"/>
    <s v="/509479-01-19"/>
    <s v="ויסוצקי יצחק"/>
    <n v="77045"/>
    <d v="2018-08-02T00:00:00"/>
    <n v="85669.72"/>
    <n v="365070"/>
    <s v="41649-08-18"/>
    <s v="בית משפט"/>
    <s v="דיון משפטי"/>
    <s v="הוכחות"/>
    <m/>
    <d v="2019-05-13T00:00:00"/>
    <d v="2020-01-05T00:00:00"/>
    <m/>
    <m/>
  </r>
  <r>
    <s v="דרום - 7"/>
    <s v="לכיש"/>
    <s v="קרית מלאכי"/>
    <x v="0"/>
    <s v="03  פעילה"/>
    <x v="1412"/>
    <d v="2019-01-02T00:00:00"/>
    <d v="2018-08-02T00:00:00"/>
    <s v="01 כספית"/>
    <n v="310992706"/>
    <s v="/521134-02-22"/>
    <s v="רפאילוב יורי"/>
    <n v="77046"/>
    <d v="2018-08-02T00:00:00"/>
    <n v="50264.08"/>
    <n v="386695"/>
    <d v="5828-01-19T00:00:00"/>
    <s v="הוצל&quot;פ"/>
    <s v="עיקול כספים"/>
    <s v="בקשה"/>
    <n v="49"/>
    <d v="2022-12-30T00:00:00"/>
    <m/>
    <n v="2745"/>
    <m/>
  </r>
  <r>
    <s v="דרום - 7"/>
    <s v="באר שבע א"/>
    <s v="באר שבע א'"/>
    <x v="13"/>
    <s v="04  סגורה"/>
    <x v="1412"/>
    <m/>
    <d v="2020-07-12T00:00:00"/>
    <s v="01 כספית"/>
    <n v="310678511"/>
    <m/>
    <s v="גולשטיין מיכאל"/>
    <n v="77047"/>
    <d v="2018-08-02T00:00:00"/>
    <n v="30021.23"/>
    <n v="406243"/>
    <m/>
    <s v="בית משפט"/>
    <s v="מסירה"/>
    <s v="ראשונה"/>
    <n v="175.5"/>
    <d v="2019-01-20T00:00:00"/>
    <m/>
    <n v="1371"/>
    <m/>
  </r>
  <r>
    <s v="דרום - 7"/>
    <s v="באר שבע א"/>
    <s v="באר שבע א'"/>
    <x v="10"/>
    <s v="03  פעילה"/>
    <x v="1412"/>
    <d v="2022-01-23T00:00:00"/>
    <d v="2018-08-02T00:00:00"/>
    <s v="01 כספית"/>
    <n v="66457466"/>
    <m/>
    <s v="בן עמי שירין"/>
    <n v="77048"/>
    <d v="2018-08-02T00:00:00"/>
    <n v="78317.78"/>
    <n v="414938"/>
    <s v="47716-01-22"/>
    <s v="בית משפט"/>
    <s v="פשר ביטול"/>
    <s v="בקשה לביטול פשר"/>
    <m/>
    <d v="2022-11-28T00:00:00"/>
    <m/>
    <s v="נשלח מייל לפיזור"/>
    <m/>
  </r>
  <r>
    <s v="דרום - 7"/>
    <s v="באר שבע א"/>
    <s v="באר שבע א'"/>
    <x v="10"/>
    <s v="03  פעילה"/>
    <x v="1412"/>
    <m/>
    <d v="2018-08-02T00:00:00"/>
    <s v="01 כספית"/>
    <n v="308203439"/>
    <s v="/5130020222"/>
    <s v="בובליל אדיר"/>
    <n v="77049"/>
    <d v="2018-08-02T00:00:00"/>
    <n v="35054.15"/>
    <n v="374317"/>
    <s v="68817-05-19"/>
    <s v="ביהמ&quot;ש/הוצל&quot;פ"/>
    <s v="תשלומי שכ&quot;ט"/>
    <s v="שכ&quot;ט חריג"/>
    <n v="5772"/>
    <d v="2023-02-08T00:00:00"/>
    <m/>
    <s v="15% גבייה"/>
    <m/>
  </r>
  <r>
    <s v="דרום - 7"/>
    <s v="באר שבע ב"/>
    <s v="באר שבע ב'"/>
    <x v="10"/>
    <s v="03  פעילה"/>
    <x v="1412"/>
    <d v="2019-05-30T00:00:00"/>
    <d v="2018-08-02T00:00:00"/>
    <s v="01 כספית"/>
    <n v="25213646"/>
    <s v="/5110540921"/>
    <s v="אלמקייס תהילה"/>
    <n v="77050"/>
    <d v="2018-08-02T00:00:00"/>
    <n v="109797.43"/>
    <n v="386120"/>
    <s v="69825-05-19"/>
    <s v="הוצל&quot;פ"/>
    <s v="עיקול כספים"/>
    <s v="בקשה"/>
    <n v="56"/>
    <d v="2023-06-26T00:00:00"/>
    <m/>
    <n v="3585"/>
    <m/>
  </r>
  <r>
    <s v="דרום - 7"/>
    <s v="באר שבע ב"/>
    <s v="באר שבע ב'"/>
    <x v="9"/>
    <s v="04  סגורה"/>
    <x v="1412"/>
    <m/>
    <d v="2021-01-04T00:00:00"/>
    <s v="01 כספית"/>
    <n v="25039280"/>
    <m/>
    <s v="לוי ביטון יצחק"/>
    <n v="77051"/>
    <d v="2018-08-02T00:00:00"/>
    <n v="32605.22"/>
    <n v="422194"/>
    <m/>
    <s v="בית משפט"/>
    <s v="חיובים"/>
    <s v="הוצאות אחרות"/>
    <n v="175.5"/>
    <d v="2019-07-17T00:00:00"/>
    <m/>
    <n v="135338"/>
    <m/>
  </r>
  <r>
    <s v="דרום - 7"/>
    <s v="באר שבע א"/>
    <s v="באר שבע א'"/>
    <x v="13"/>
    <s v="04  סגורה"/>
    <x v="1412"/>
    <m/>
    <d v="2020-06-21T00:00:00"/>
    <s v="01 כספית"/>
    <n v="22189955"/>
    <s v="/5145060819"/>
    <s v="בוקר שמעון"/>
    <n v="77052"/>
    <d v="2018-08-02T00:00:00"/>
    <n v="130527.74"/>
    <n v="379942"/>
    <s v="23969-05-19"/>
    <s v="הוצל&quot;פ"/>
    <s v="פתיחת תיק"/>
    <s v="ביצוע"/>
    <m/>
    <d v="2019-08-13T00:00:00"/>
    <m/>
    <m/>
    <m/>
  </r>
  <r>
    <s v="דרום - 7"/>
    <s v="באר שבע א"/>
    <s v="באר שבע א'"/>
    <x v="10"/>
    <s v="03  פעילה"/>
    <x v="1412"/>
    <d v="2019-05-12T00:00:00"/>
    <d v="2018-08-02T00:00:00"/>
    <s v="01 כספית"/>
    <n v="33015694"/>
    <s v="/5305150322"/>
    <s v="ממי דוד"/>
    <n v="77053"/>
    <d v="2018-08-02T00:00:00"/>
    <n v="98485.45"/>
    <n v="382334"/>
    <s v="18021-05-19"/>
    <s v="הוצל&quot;פ"/>
    <s v="פתיחת תיק"/>
    <s v="ביצוע"/>
    <m/>
    <d v="2022-04-03T00:00:00"/>
    <m/>
    <m/>
    <d v="2022-04-25T00:00:00"/>
  </r>
  <r>
    <s v="דרום - 7"/>
    <s v="באר שבע א"/>
    <s v="באר שבע א'"/>
    <x v="13"/>
    <s v="04  סגורה"/>
    <x v="1412"/>
    <d v="2019-05-12T00:00:00"/>
    <d v="2022-01-10T00:00:00"/>
    <s v="01 כספית"/>
    <n v="54353867"/>
    <m/>
    <s v="חנינה משה"/>
    <n v="77054"/>
    <d v="2018-08-02T00:00:00"/>
    <n v="75660.17"/>
    <n v="393724"/>
    <s v="18423-05-19"/>
    <s v="בית משפט"/>
    <s v="דיון משפטי"/>
    <s v="קדם משפט"/>
    <m/>
    <d v="2019-07-04T00:00:00"/>
    <d v="2020-02-09T00:00:00"/>
    <d v="1899-12-30T09:00:00"/>
    <m/>
  </r>
  <r>
    <s v="דרום - 7"/>
    <s v="באר שבע א"/>
    <s v="באר שבע א'"/>
    <x v="0"/>
    <s v="04  סגורה"/>
    <x v="1412"/>
    <m/>
    <d v="2022-04-27T00:00:00"/>
    <s v="01 כספית"/>
    <n v="53190070"/>
    <m/>
    <s v="דהן שרה"/>
    <n v="77055"/>
    <d v="2018-08-02T00:00:00"/>
    <n v="44612.99"/>
    <n v="92292"/>
    <m/>
    <s v="בית משפט"/>
    <s v="חיובים"/>
    <s v="הוצאות אחרות"/>
    <n v="175.5"/>
    <d v="2018-10-11T00:00:00"/>
    <m/>
    <n v="721"/>
    <m/>
  </r>
  <r>
    <s v="דרום - 7"/>
    <s v="באר שבע א"/>
    <s v="באר שבע א'"/>
    <x v="13"/>
    <s v="04  סגורה"/>
    <x v="1412"/>
    <m/>
    <d v="2019-05-05T00:00:00"/>
    <s v="01 כספית"/>
    <n v="23503691"/>
    <m/>
    <s v="מאיר אהרון"/>
    <n v="77056"/>
    <d v="2018-08-02T00:00:00"/>
    <n v="8742.31"/>
    <n v="228301"/>
    <m/>
    <s v="בית משפט"/>
    <s v="מסירה"/>
    <s v="ראשונה"/>
    <n v="175.5"/>
    <d v="2019-02-11T00:00:00"/>
    <m/>
    <n v="1459"/>
    <d v="2020-05-24T00:00:00"/>
  </r>
  <r>
    <s v="דרום - 7"/>
    <s v="לודים"/>
    <s v="לודים"/>
    <x v="0"/>
    <s v="04  סגורה"/>
    <x v="1412"/>
    <m/>
    <d v="2019-09-05T00:00:00"/>
    <s v="01 כספית"/>
    <n v="54315106"/>
    <m/>
    <s v="אקוע רומיה"/>
    <n v="77057"/>
    <d v="2018-08-02T00:00:00"/>
    <n v="14907.85"/>
    <n v="44063"/>
    <m/>
    <s v="ביהמ&quot;ש/הוצל&quot;פ"/>
    <s v="תשלומי שכ&quot;ט"/>
    <s v="שכ&quot;ט חריג"/>
    <n v="500"/>
    <d v="2018-12-23T00:00:00"/>
    <m/>
    <s v="ת.חוב אקוה רומיה 210126426"/>
    <m/>
  </r>
  <r>
    <s v="דרום - 7"/>
    <s v="דימונה"/>
    <s v="ירוחם"/>
    <x v="0"/>
    <s v="04  סגורה"/>
    <x v="1413"/>
    <m/>
    <d v="2018-12-05T00:00:00"/>
    <s v="06 תביעה לסכום קצוב בהוצל&quot;פ"/>
    <n v="58303553"/>
    <m/>
    <s v="צורדקר אביבה"/>
    <n v="77058"/>
    <d v="2018-08-05T00:00:00"/>
    <n v="4685.6000000000004"/>
    <n v="110857"/>
    <m/>
    <m/>
    <m/>
    <m/>
    <m/>
    <m/>
    <m/>
    <m/>
    <m/>
  </r>
  <r>
    <s v="דרום - 7"/>
    <s v="חולון"/>
    <s v="חולון - בת-ים"/>
    <x v="35"/>
    <s v="04  סגורה"/>
    <x v="1413"/>
    <d v="2018-11-15T00:00:00"/>
    <d v="2019-01-15T00:00:00"/>
    <s v="06 תביעה לסכום קצוב בהוצל&quot;פ"/>
    <n v="50749449"/>
    <s v="/5168481118"/>
    <s v="פשרל אסתר"/>
    <n v="77059"/>
    <d v="2018-08-05T00:00:00"/>
    <n v="25295.8"/>
    <n v="55881"/>
    <s v="קצוב"/>
    <s v="ביהמ&quot;ש/הוצל&quot;פ"/>
    <s v="תשלומי שכ&quot;ט"/>
    <s v="שכ&quot;ט חריג"/>
    <n v="4718.7"/>
    <d v="2020-01-22T00:00:00"/>
    <m/>
    <s v="מסכום 34000 ש''ח"/>
    <m/>
  </r>
  <r>
    <s v="צפון - 1"/>
    <s v="נוף הגליל"/>
    <s v="נוף הגליל"/>
    <x v="44"/>
    <s v="04  סגורה"/>
    <x v="1413"/>
    <m/>
    <d v="2018-10-28T00:00:00"/>
    <s v="01 כספית"/>
    <n v="313984213"/>
    <m/>
    <s v="שמאילוב רצ'יק"/>
    <n v="77060"/>
    <d v="2018-08-05T00:00:00"/>
    <n v="3073.23"/>
    <n v="359743"/>
    <m/>
    <m/>
    <m/>
    <m/>
    <m/>
    <m/>
    <m/>
    <m/>
    <m/>
  </r>
  <r>
    <s v="דרום - 7"/>
    <s v="לכיש"/>
    <s v="קרית גת"/>
    <x v="0"/>
    <s v="03  פעילה"/>
    <x v="1413"/>
    <m/>
    <d v="2018-08-05T00:00:00"/>
    <s v="06 תביעה לסכום קצוב בהוצל&quot;פ"/>
    <n v="59119529"/>
    <s v="/517847-12-18"/>
    <s v="אדרי אסתר"/>
    <n v="77061"/>
    <d v="2018-08-05T00:00:00"/>
    <n v="5763.74"/>
    <n v="79803"/>
    <m/>
    <s v="הוצל&quot;פ"/>
    <s v="בקשה לקבלת צו מידע"/>
    <s v="בקשה לקבלת צו מידע על החייב"/>
    <n v="3"/>
    <d v="2022-12-05T00:00:00"/>
    <m/>
    <n v="2744"/>
    <m/>
  </r>
  <r>
    <s v="צפון - 1"/>
    <s v="פתח תקוה"/>
    <s v="פתח תקוה"/>
    <x v="0"/>
    <s v="03  פעילה"/>
    <x v="1413"/>
    <d v="2018-08-21T00:00:00"/>
    <d v="2018-08-05T00:00:00"/>
    <s v="06 תביעה לסכום קצוב בהוצל&quot;פ"/>
    <n v="53573523"/>
    <s v="/5175100818"/>
    <s v="שוקר גד"/>
    <n v="77062"/>
    <d v="2018-08-05T00:00:00"/>
    <n v="22683.360000000001"/>
    <n v="61199"/>
    <s v="סכום קצוב"/>
    <s v="הוצל&quot;פ"/>
    <s v="עיכוב יציאה מהארץ"/>
    <s v="ביצוע"/>
    <n v="22"/>
    <d v="2022-12-26T00:00:00"/>
    <m/>
    <n v="294"/>
    <m/>
  </r>
  <r>
    <s v="צפון - 1"/>
    <s v="חיפה"/>
    <s v="חיפה"/>
    <x v="7"/>
    <s v="03  פעילה"/>
    <x v="1413"/>
    <d v="2018-12-03T00:00:00"/>
    <d v="2018-08-05T00:00:00"/>
    <s v="01 כספית"/>
    <n v="37486636"/>
    <s v="/5175240619"/>
    <s v="פילוסוף ניסים"/>
    <n v="77063"/>
    <d v="2018-08-05T00:00:00"/>
    <n v="71389.69"/>
    <n v="346718"/>
    <d v="6253-12-18T00:00:00"/>
    <s v="הוצל&quot;פ"/>
    <s v="עיקול כספים"/>
    <s v="בקשה"/>
    <m/>
    <d v="2023-06-14T00:00:00"/>
    <m/>
    <m/>
    <m/>
  </r>
  <r>
    <s v="צפון - 1"/>
    <s v="חיפה"/>
    <s v="חיפה"/>
    <x v="7"/>
    <s v="03  פעילה"/>
    <x v="1413"/>
    <d v="2018-12-03T00:00:00"/>
    <d v="2018-08-05T00:00:00"/>
    <s v="01 כספית"/>
    <n v="37486636"/>
    <s v="/5175080619"/>
    <s v="פילוסוף ניסים"/>
    <n v="77063"/>
    <d v="2018-08-05T00:00:00"/>
    <n v="71389.69"/>
    <n v="346718"/>
    <d v="6253-12-18T00:00:00"/>
    <s v="הוצל&quot;פ"/>
    <s v="עיקול כספים"/>
    <s v="בקשה"/>
    <m/>
    <d v="2023-06-14T00:00:00"/>
    <m/>
    <m/>
    <m/>
  </r>
  <r>
    <s v="דרום - 7"/>
    <s v="באר שבע ב"/>
    <s v="באר שבע ב'"/>
    <x v="9"/>
    <s v="04  סגורה"/>
    <x v="1413"/>
    <m/>
    <d v="2019-06-04T00:00:00"/>
    <s v="06 תביעה לסכום קצוב בהוצל&quot;פ"/>
    <n v="23705346"/>
    <m/>
    <s v="אבוקסיס אברהם"/>
    <n v="77064"/>
    <d v="2018-08-05T00:00:00"/>
    <n v="2336.86"/>
    <n v="263442"/>
    <m/>
    <s v="בית משפט"/>
    <s v="חיובים"/>
    <s v="הוצאות אחרות"/>
    <n v="175.5"/>
    <d v="2019-01-13T00:00:00"/>
    <m/>
    <n v="132321"/>
    <m/>
  </r>
  <r>
    <s v="צפון - 1"/>
    <s v="נוף הגליל"/>
    <s v="נוף הגליל"/>
    <x v="7"/>
    <s v="04  סגורה"/>
    <x v="1413"/>
    <d v="2018-08-06T00:00:00"/>
    <d v="2023-05-11T00:00:00"/>
    <s v="01 כספית"/>
    <n v="310181078"/>
    <s v="/5156531218"/>
    <s v=" "/>
    <n v="77065"/>
    <d v="2018-08-05T00:00:00"/>
    <n v="4862.18"/>
    <n v="264322"/>
    <s v="12811-08-18"/>
    <s v="הוצל&quot;פ"/>
    <s v="הסדר תשלומים"/>
    <s v="מעל 36 חודשים"/>
    <m/>
    <d v="2023-03-19T00:00:00"/>
    <m/>
    <m/>
    <d v="2022-08-30T00:00:00"/>
  </r>
  <r>
    <s v="דרום - 7"/>
    <s v="באר שבע א"/>
    <s v="באר שבע א'"/>
    <x v="10"/>
    <s v="03  פעילה"/>
    <x v="1413"/>
    <d v="2019-01-06T00:00:00"/>
    <d v="2018-08-05T00:00:00"/>
    <s v="06 תביעה לסכום קצוב בהוצל&quot;פ"/>
    <n v="309479772"/>
    <s v="/5274351218"/>
    <s v="ישייב סיילו"/>
    <n v="77066"/>
    <d v="2018-08-05T00:00:00"/>
    <n v="2800.04"/>
    <n v="413930"/>
    <m/>
    <s v="הוצל&quot;פ"/>
    <s v="עיקול כספים"/>
    <s v="בקשה"/>
    <n v="56"/>
    <d v="2023-06-23T00:00:00"/>
    <m/>
    <n v="3585"/>
    <m/>
  </r>
  <r>
    <s v="צפון - 1"/>
    <s v="חיפה"/>
    <s v="חדרה"/>
    <x v="44"/>
    <s v="04  סגורה"/>
    <x v="1413"/>
    <m/>
    <d v="2018-11-26T00:00:00"/>
    <s v="01 כספית"/>
    <n v="34812818"/>
    <m/>
    <s v="כהן מאיה"/>
    <n v="77067"/>
    <d v="2018-08-05T00:00:00"/>
    <n v="15409.6"/>
    <n v="414705"/>
    <m/>
    <m/>
    <m/>
    <m/>
    <m/>
    <m/>
    <m/>
    <m/>
    <m/>
  </r>
  <r>
    <s v="צפון - 1"/>
    <s v="נוף הגליל"/>
    <s v="נוף הגליל"/>
    <x v="7"/>
    <s v="04  סגורה"/>
    <x v="1413"/>
    <d v="2018-08-06T00:00:00"/>
    <d v="2019-02-19T00:00:00"/>
    <s v="01 כספית"/>
    <n v="67789545"/>
    <s v="/5246011218"/>
    <s v="פינטו יצחק"/>
    <n v="77068"/>
    <d v="2018-08-05T00:00:00"/>
    <n v="1236.69"/>
    <n v="389490"/>
    <s v="12801-08-18"/>
    <s v="הוצל&quot;פ"/>
    <s v="בקשה לקבלת צו מידע"/>
    <s v="בקשה לקבלת צו מידע על החייב"/>
    <n v="93"/>
    <d v="2018-12-26T00:00:00"/>
    <m/>
    <m/>
    <m/>
  </r>
  <r>
    <s v="דרום - 7"/>
    <s v="דימונה"/>
    <s v="דימונה"/>
    <x v="13"/>
    <s v="04  סגורה"/>
    <x v="1413"/>
    <m/>
    <d v="2022-02-20T00:00:00"/>
    <s v="01 כספית"/>
    <n v="58448119"/>
    <m/>
    <s v="אסקנדריון דוד- דורון"/>
    <n v="77069"/>
    <d v="2018-08-05T00:00:00"/>
    <n v="18506.48"/>
    <n v="191127"/>
    <m/>
    <s v="בית משפט"/>
    <s v="מסירה"/>
    <s v="ראשונה"/>
    <n v="175.5"/>
    <d v="2019-01-28T00:00:00"/>
    <m/>
    <n v="1408"/>
    <m/>
  </r>
  <r>
    <s v="צפון - 1"/>
    <s v="נוף הגליל"/>
    <s v="נוף הגליל"/>
    <x v="44"/>
    <s v="04  סגורה"/>
    <x v="1413"/>
    <m/>
    <d v="2018-10-24T00:00:00"/>
    <s v="01 כספית"/>
    <n v="302181169"/>
    <m/>
    <s v="משה אליהו כץ"/>
    <n v="77070"/>
    <d v="2018-08-05T00:00:00"/>
    <n v="2232.2399999999998"/>
    <n v="361205"/>
    <m/>
    <m/>
    <m/>
    <m/>
    <m/>
    <m/>
    <m/>
    <m/>
    <m/>
  </r>
  <r>
    <s v="צפון - 1"/>
    <s v="חיפה"/>
    <s v="חדרה"/>
    <x v="7"/>
    <s v="03  פעילה"/>
    <x v="1413"/>
    <d v="2019-01-25T00:00:00"/>
    <d v="2018-12-09T00:00:00"/>
    <s v="01 כספית"/>
    <n v="310490321"/>
    <m/>
    <s v="אשורוב זנה"/>
    <n v="77071"/>
    <d v="2018-08-05T00:00:00"/>
    <n v="4284.59"/>
    <n v="221185"/>
    <s v="63863-01-19"/>
    <s v="בית משפט"/>
    <s v="מסירה"/>
    <s v="שלישית ומעלה"/>
    <n v="351"/>
    <d v="2021-04-27T00:00:00"/>
    <m/>
    <n v="6991"/>
    <m/>
  </r>
  <r>
    <s v="צפון - 1"/>
    <s v="נוף הגליל"/>
    <s v="נוף הגליל"/>
    <x v="44"/>
    <s v="04  סגורה"/>
    <x v="1413"/>
    <m/>
    <d v="2018-10-24T00:00:00"/>
    <s v="01 כספית"/>
    <n v="304732068"/>
    <m/>
    <s v="יונס לילא"/>
    <n v="77072"/>
    <d v="2018-08-05T00:00:00"/>
    <n v="1103.0899999999999"/>
    <n v="359371"/>
    <m/>
    <m/>
    <m/>
    <m/>
    <m/>
    <m/>
    <m/>
    <m/>
    <m/>
  </r>
  <r>
    <s v="צפון - 1"/>
    <s v="קרית שמונה"/>
    <s v="קרית שמונה"/>
    <x v="7"/>
    <s v="04  סגורה"/>
    <x v="1413"/>
    <m/>
    <d v="2019-11-21T00:00:00"/>
    <s v="01 כספית"/>
    <n v="26832857"/>
    <m/>
    <s v="לנקרי חיים"/>
    <n v="77073"/>
    <d v="2018-08-05T00:00:00"/>
    <n v="53528.92"/>
    <n v="8316"/>
    <m/>
    <m/>
    <m/>
    <m/>
    <m/>
    <m/>
    <m/>
    <m/>
    <m/>
  </r>
  <r>
    <s v="דרום - 7"/>
    <s v="דימונה"/>
    <s v="דימונה"/>
    <x v="0"/>
    <s v="03  פעילה"/>
    <x v="1413"/>
    <d v="2018-10-31T00:00:00"/>
    <d v="2018-08-05T00:00:00"/>
    <s v="01 כספית"/>
    <n v="29603214"/>
    <s v="/5221450519"/>
    <s v="מרקו בן ציון"/>
    <n v="77074"/>
    <d v="2018-08-05T00:00:00"/>
    <n v="36763.85"/>
    <n v="368654"/>
    <s v="75442-10-18"/>
    <s v="הוצל&quot;פ"/>
    <s v="עיקול כספים"/>
    <s v="בקשה"/>
    <n v="49"/>
    <d v="2022-12-29T00:00:00"/>
    <m/>
    <n v="2742"/>
    <m/>
  </r>
  <r>
    <s v="דרום - 7"/>
    <s v="דימונה"/>
    <s v="דימונה"/>
    <x v="0"/>
    <s v="03  פעילה"/>
    <x v="1413"/>
    <d v="2018-12-05T00:00:00"/>
    <d v="2018-08-05T00:00:00"/>
    <s v="06 תביעה לסכום קצוב בהוצל&quot;פ"/>
    <n v="27407147"/>
    <s v="/5028011218"/>
    <s v="במנולקר סיגלית"/>
    <n v="77075"/>
    <d v="2018-08-05T00:00:00"/>
    <n v="6007.61"/>
    <n v="389014"/>
    <m/>
    <s v="הוצל&quot;פ"/>
    <s v="בקשה לקבלת צו מידע"/>
    <s v="בקשה לקבלת צו מידע על החייב"/>
    <n v="3"/>
    <d v="2022-09-12T00:00:00"/>
    <m/>
    <n v="2681"/>
    <d v="2022-09-07T00:00:00"/>
  </r>
  <r>
    <s v="צפון - 1"/>
    <s v="עכו"/>
    <s v="עכו"/>
    <x v="7"/>
    <s v="03  פעילה"/>
    <x v="1413"/>
    <d v="2018-08-14T00:00:00"/>
    <d v="2018-08-05T00:00:00"/>
    <s v="01 כספית"/>
    <n v="57911588"/>
    <s v="/5012860119"/>
    <s v="אוקנין אברהם"/>
    <n v="77076"/>
    <d v="2018-08-05T00:00:00"/>
    <n v="64008"/>
    <n v="212183"/>
    <s v="31944-08-18"/>
    <s v="הוצל&quot;פ"/>
    <s v="הסדר תשלומים"/>
    <s v="מעל 36 חודשים"/>
    <m/>
    <d v="2023-06-18T00:00:00"/>
    <m/>
    <m/>
    <d v="2020-02-19T00:00:00"/>
  </r>
  <r>
    <s v="צפון - 1"/>
    <s v="עכו"/>
    <s v="עכו"/>
    <x v="7"/>
    <s v="03  פעילה"/>
    <x v="1413"/>
    <d v="2018-08-14T00:00:00"/>
    <d v="2018-08-05T00:00:00"/>
    <s v="01 כספית"/>
    <n v="57911588"/>
    <s v="/5012680119"/>
    <s v="אוקנין אברהם"/>
    <n v="77076"/>
    <d v="2018-08-05T00:00:00"/>
    <n v="64008"/>
    <n v="212183"/>
    <s v="31944-08-18"/>
    <s v="הוצל&quot;פ"/>
    <s v="הסדר תשלומים"/>
    <s v="מעל 36 חודשים"/>
    <m/>
    <d v="2023-06-18T00:00:00"/>
    <m/>
    <m/>
    <d v="2020-02-19T00:00:00"/>
  </r>
  <r>
    <s v="צפון - 1"/>
    <s v="חיפה"/>
    <s v="חדרה"/>
    <x v="44"/>
    <s v="04  סגורה"/>
    <x v="1413"/>
    <m/>
    <d v="2018-11-04T00:00:00"/>
    <s v="01 כספית"/>
    <n v="67751115"/>
    <m/>
    <s v="עמר רחל"/>
    <n v="77077"/>
    <d v="2018-08-05T00:00:00"/>
    <n v="5134.8900000000003"/>
    <n v="36918"/>
    <m/>
    <m/>
    <m/>
    <m/>
    <m/>
    <m/>
    <m/>
    <m/>
    <m/>
  </r>
  <r>
    <s v="צפון - 1"/>
    <s v="חיפה"/>
    <s v="חדרה"/>
    <x v="44"/>
    <s v="04  סגורה"/>
    <x v="1414"/>
    <m/>
    <d v="2018-11-05T00:00:00"/>
    <s v="02 פינוי"/>
    <n v="309295509"/>
    <m/>
    <s v="אברמוב גבריאל"/>
    <n v="77078"/>
    <d v="2018-08-06T00:00:00"/>
    <n v="0"/>
    <n v="422139"/>
    <m/>
    <m/>
    <m/>
    <m/>
    <m/>
    <m/>
    <m/>
    <m/>
    <m/>
  </r>
  <r>
    <s v="צפון - 1"/>
    <s v="חיפה"/>
    <s v="חדרה"/>
    <x v="44"/>
    <s v="04  סגורה"/>
    <x v="1414"/>
    <m/>
    <d v="2018-11-05T00:00:00"/>
    <s v="02 פינוי"/>
    <n v="308778463"/>
    <m/>
    <s v="אברמוב ויקטור"/>
    <n v="77079"/>
    <d v="2018-08-06T00:00:00"/>
    <n v="0"/>
    <n v="422138"/>
    <m/>
    <m/>
    <m/>
    <m/>
    <m/>
    <m/>
    <m/>
    <m/>
    <m/>
  </r>
  <r>
    <s v="צפון - 1"/>
    <s v="חיפה"/>
    <s v="חדרה"/>
    <x v="44"/>
    <s v="04  סגורה"/>
    <x v="1414"/>
    <m/>
    <d v="2018-11-04T00:00:00"/>
    <s v="02 פינוי"/>
    <n v="310104229"/>
    <m/>
    <s v="אברמוב יוסף"/>
    <n v="77080"/>
    <d v="2018-08-06T00:00:00"/>
    <n v="0"/>
    <n v="419633"/>
    <m/>
    <m/>
    <m/>
    <m/>
    <m/>
    <m/>
    <m/>
    <m/>
    <d v="2022-11-15T00:00:00"/>
  </r>
  <r>
    <s v="צפון - 1"/>
    <s v="קרית שמונה"/>
    <s v="קרית שמונה"/>
    <x v="44"/>
    <s v="04  סגורה"/>
    <x v="1414"/>
    <m/>
    <d v="2018-12-06T00:00:00"/>
    <s v="01 כספית"/>
    <n v="57464463"/>
    <m/>
    <s v="לחמני אברהם"/>
    <n v="77081"/>
    <d v="2018-08-06T00:00:00"/>
    <n v="7991.52"/>
    <n v="160874"/>
    <m/>
    <m/>
    <m/>
    <m/>
    <m/>
    <m/>
    <m/>
    <m/>
    <m/>
  </r>
  <r>
    <s v="צפון - 1"/>
    <s v="קרית שמונה"/>
    <s v="קרית שמונה"/>
    <x v="44"/>
    <s v="04  סגורה"/>
    <x v="1414"/>
    <m/>
    <d v="2018-12-06T00:00:00"/>
    <s v="01 כספית"/>
    <n v="323477588"/>
    <m/>
    <s v="איצקוביץ' ארתור"/>
    <n v="77082"/>
    <d v="2018-08-06T00:00:00"/>
    <n v="4208.97"/>
    <n v="309745"/>
    <m/>
    <m/>
    <m/>
    <m/>
    <m/>
    <m/>
    <m/>
    <m/>
    <m/>
  </r>
  <r>
    <s v="צפון - 1"/>
    <s v="קרית שמונה"/>
    <s v="קרית שמונה"/>
    <x v="44"/>
    <s v="04  סגורה"/>
    <x v="1414"/>
    <m/>
    <d v="2018-12-06T00:00:00"/>
    <s v="01 כספית"/>
    <n v="317506095"/>
    <m/>
    <s v="חסקין סטניסלב"/>
    <n v="77083"/>
    <d v="2018-08-06T00:00:00"/>
    <n v="2956.88"/>
    <n v="273026"/>
    <m/>
    <m/>
    <m/>
    <m/>
    <m/>
    <m/>
    <m/>
    <m/>
    <m/>
  </r>
  <r>
    <s v="דרום - 7"/>
    <s v="דימונה"/>
    <s v="דימונה"/>
    <x v="0"/>
    <s v="04  סגורה"/>
    <x v="1414"/>
    <d v="2018-09-17T00:00:00"/>
    <d v="2021-11-09T00:00:00"/>
    <s v="01 כספית"/>
    <n v="57399867"/>
    <m/>
    <s v="אזולאי טליה"/>
    <n v="77084"/>
    <d v="2018-08-06T00:00:00"/>
    <n v="63136.33"/>
    <n v="107888"/>
    <s v="32669-09-18"/>
    <s v="בית משפט"/>
    <s v="פש&quot;ר"/>
    <s v="ביצוע"/>
    <m/>
    <d v="2020-05-17T00:00:00"/>
    <m/>
    <m/>
    <m/>
  </r>
  <r>
    <s v="צפון - 1"/>
    <s v="נוף הגליל"/>
    <s v="נוף הגליל"/>
    <x v="44"/>
    <s v="04  סגורה"/>
    <x v="1414"/>
    <m/>
    <d v="2018-10-24T00:00:00"/>
    <s v="01 כספית"/>
    <n v="304486939"/>
    <m/>
    <s v="דובקין רומן"/>
    <n v="77085"/>
    <d v="2018-08-06T00:00:00"/>
    <n v="2236.98"/>
    <n v="362969"/>
    <m/>
    <m/>
    <m/>
    <m/>
    <m/>
    <m/>
    <m/>
    <m/>
    <m/>
  </r>
  <r>
    <s v="צפון - 1"/>
    <s v="קרית שמונה"/>
    <s v="קרית שמונה"/>
    <x v="44"/>
    <s v="04  סגורה"/>
    <x v="1414"/>
    <m/>
    <d v="2019-07-01T00:00:00"/>
    <s v="01 כספית"/>
    <n v="58360603"/>
    <m/>
    <s v="דליתר אנדרי"/>
    <n v="77086"/>
    <d v="2018-08-06T00:00:00"/>
    <n v="5854.07"/>
    <n v="10425"/>
    <m/>
    <m/>
    <m/>
    <m/>
    <m/>
    <m/>
    <m/>
    <m/>
    <m/>
  </r>
  <r>
    <s v="צפון - 1"/>
    <s v="נתניה"/>
    <s v="נתניה"/>
    <x v="35"/>
    <s v="04  סגורה"/>
    <x v="1414"/>
    <m/>
    <d v="2019-03-13T00:00:00"/>
    <s v="15 צו עשה"/>
    <n v="56399181"/>
    <m/>
    <s v="חדד אילנה"/>
    <n v="77087"/>
    <d v="2018-08-06T00:00:00"/>
    <n v="421.21"/>
    <n v="48283"/>
    <s v="31919-08-18"/>
    <s v="ביהמ&quot;ש/הוצל&quot;פ"/>
    <s v="תשלומי שכ&quot;ט"/>
    <s v="שכ&quot;ט חריג"/>
    <n v="800"/>
    <d v="2018-11-20T00:00:00"/>
    <m/>
    <s v="תביעה נמחקה לבקשת עמידר עקב שיפוץ הנכס"/>
    <d v="2022-07-26T00:00:00"/>
  </r>
  <r>
    <s v="צפון - 1"/>
    <s v="חיפה"/>
    <s v="חדרה"/>
    <x v="7"/>
    <s v="03  פעילה"/>
    <x v="1401"/>
    <d v="2018-08-07T00:00:00"/>
    <d v="2018-08-07T00:00:00"/>
    <s v="01 כספית"/>
    <n v="54915889"/>
    <s v="/5019610319"/>
    <s v="עמרני אריה"/>
    <n v="77088"/>
    <d v="2018-07-18T00:00:00"/>
    <n v="11471.37"/>
    <n v="115075"/>
    <s v="12775-08-18"/>
    <s v="הוצל&quot;פ"/>
    <s v="עיכוב הליכים"/>
    <s v="ביצוע"/>
    <m/>
    <d v="2023-06-18T00:00:00"/>
    <m/>
    <m/>
    <d v="2023-05-08T00:00:00"/>
  </r>
  <r>
    <s v="דרום - 7"/>
    <s v="לכיש"/>
    <s v="קרית גת"/>
    <x v="9"/>
    <s v="04  סגורה"/>
    <x v="1415"/>
    <m/>
    <d v="2020-02-12T00:00:00"/>
    <s v="06 תביעה לסכום קצוב בהוצל&quot;פ"/>
    <n v="68455914"/>
    <m/>
    <s v="חגג פורטונה מז"/>
    <n v="77089"/>
    <d v="2018-08-07T00:00:00"/>
    <n v="11010.46"/>
    <n v="80294"/>
    <m/>
    <s v="בית משפט"/>
    <s v="חיובים"/>
    <s v="הוצאות אחרות"/>
    <n v="175.5"/>
    <d v="2019-05-08T00:00:00"/>
    <m/>
    <n v="133876"/>
    <m/>
  </r>
  <r>
    <s v="דרום - 7"/>
    <s v="לכיש"/>
    <s v="קרית מלאכי"/>
    <x v="0"/>
    <s v="03  פעילה"/>
    <x v="1415"/>
    <d v="2019-02-28T00:00:00"/>
    <d v="2018-08-07T00:00:00"/>
    <s v="06 תביעה לסכום קצוב בהוצל&quot;פ"/>
    <n v="56669153"/>
    <s v="/528009-02-19"/>
    <s v="אטדגי אליהו"/>
    <n v="77090"/>
    <d v="2018-08-07T00:00:00"/>
    <n v="12954.5"/>
    <n v="76112"/>
    <m/>
    <s v="הוצל&quot;פ"/>
    <s v="בקשה לקבלת צו מידע"/>
    <s v="בקשה לקבלת צו מידע על החייב"/>
    <n v="6"/>
    <d v="2022-11-18T00:00:00"/>
    <m/>
    <n v="2723"/>
    <m/>
  </r>
  <r>
    <s v="דרום - 7"/>
    <s v="לכיש"/>
    <s v="אשקלון"/>
    <x v="0"/>
    <s v="04  סגורה"/>
    <x v="1415"/>
    <d v="2019-01-03T00:00:00"/>
    <d v="2023-07-02T00:00:00"/>
    <s v="01 כספית"/>
    <n v="307058073"/>
    <s v="/5244701020"/>
    <s v="אליקייב אולגה"/>
    <n v="77091"/>
    <d v="2018-08-07T00:00:00"/>
    <n v="10556.99"/>
    <n v="82601"/>
    <d v="8965-01-19T00:00:00"/>
    <s v="הוצל&quot;פ"/>
    <s v="בקשה לקבלת צו מידע"/>
    <s v="בקשה לקבלת צו מידע על החייב"/>
    <n v="12"/>
    <d v="2023-01-29T00:00:00"/>
    <m/>
    <n v="3714"/>
    <m/>
  </r>
  <r>
    <s v="דרום - 7"/>
    <s v="באר שבע א"/>
    <s v="באר שבע א'"/>
    <x v="13"/>
    <s v="04  סגורה"/>
    <x v="1415"/>
    <m/>
    <d v="2019-09-03T00:00:00"/>
    <s v="01 כספית"/>
    <n v="309740975"/>
    <m/>
    <s v="טבגה אדמה"/>
    <n v="77092"/>
    <d v="2018-08-07T00:00:00"/>
    <n v="8403.82"/>
    <n v="206873"/>
    <m/>
    <s v="בית משפט"/>
    <s v="תשלום עבור מכתב התראה"/>
    <s v="תשלום עבור מכתב התראה"/>
    <n v="83"/>
    <d v="2019-01-09T00:00:00"/>
    <m/>
    <n v="1258"/>
    <m/>
  </r>
  <r>
    <s v="דרום - 7"/>
    <s v="באר שבע א"/>
    <s v="באר שבע א'"/>
    <x v="26"/>
    <s v="03  פעילה"/>
    <x v="1415"/>
    <d v="2019-11-05T00:00:00"/>
    <d v="2018-08-07T00:00:00"/>
    <s v="03 כספית+פינוי"/>
    <n v="23702905"/>
    <s v="/5135421121"/>
    <s v="קונין חגית"/>
    <n v="77093"/>
    <d v="2018-08-07T00:00:00"/>
    <n v="20927.939999999999"/>
    <n v="394121"/>
    <s v="1202-11-19"/>
    <s v="הוצל&quot;פ"/>
    <s v="עיקול כספים"/>
    <s v="בקשה"/>
    <n v="160"/>
    <d v="2023-04-27T00:00:00"/>
    <m/>
    <n v="39442"/>
    <m/>
  </r>
  <r>
    <s v="דרום - 7"/>
    <s v="באר שבע א"/>
    <s v="באר שבע א'"/>
    <x v="26"/>
    <s v="03  פעילה"/>
    <x v="1415"/>
    <d v="2019-11-05T00:00:00"/>
    <d v="2018-08-07T00:00:00"/>
    <s v="03 כספית+פינוי"/>
    <n v="23702905"/>
    <s v="/5067681021"/>
    <s v="קונין חגית"/>
    <n v="77093"/>
    <d v="2018-08-07T00:00:00"/>
    <n v="20927.939999999999"/>
    <n v="394121"/>
    <s v="1202-11-19"/>
    <s v="הוצל&quot;פ"/>
    <s v="עיקול כספים"/>
    <s v="בקשה"/>
    <n v="160"/>
    <d v="2023-04-27T00:00:00"/>
    <m/>
    <n v="39442"/>
    <m/>
  </r>
  <r>
    <s v="צפון - 1"/>
    <s v="קרית שמונה"/>
    <s v="קרית שמונה"/>
    <x v="44"/>
    <s v="04  סגורה"/>
    <x v="1415"/>
    <m/>
    <d v="2019-01-27T00:00:00"/>
    <s v="01 כספית"/>
    <n v="27335371"/>
    <m/>
    <s v="חזיזה עמיחי"/>
    <n v="77094"/>
    <d v="2018-08-07T00:00:00"/>
    <n v="46292.08"/>
    <n v="10437"/>
    <m/>
    <m/>
    <m/>
    <m/>
    <m/>
    <m/>
    <m/>
    <m/>
    <m/>
  </r>
  <r>
    <s v="דרום - 7"/>
    <s v="לודים"/>
    <s v="לודים"/>
    <x v="0"/>
    <s v="04  סגורה"/>
    <x v="1344"/>
    <m/>
    <d v="2018-12-11T00:00:00"/>
    <s v="01 כספית"/>
    <n v="212694863"/>
    <m/>
    <s v="חג'אזי אחמד"/>
    <n v="77095"/>
    <d v="2015-10-17T00:00:00"/>
    <n v="2360.91"/>
    <n v="367936"/>
    <m/>
    <m/>
    <m/>
    <m/>
    <m/>
    <m/>
    <m/>
    <m/>
    <m/>
  </r>
  <r>
    <s v="צפון - 1"/>
    <s v="פתח תקוה"/>
    <s v="פתח תקוה"/>
    <x v="0"/>
    <s v="03  פעילה"/>
    <x v="1416"/>
    <d v="2018-08-14T00:00:00"/>
    <d v="2018-08-08T00:00:00"/>
    <s v="01 כספית"/>
    <s v="פ1008542"/>
    <s v="/5095780421"/>
    <s v="מירנדה ליסה"/>
    <n v="77097"/>
    <d v="2018-08-08T00:00:00"/>
    <n v="187101.69"/>
    <n v="330372"/>
    <s v="31356-08-18"/>
    <s v="הוצל&quot;פ"/>
    <s v="עיקול כספים"/>
    <s v="בקשה"/>
    <n v="56"/>
    <d v="2023-03-28T00:00:00"/>
    <m/>
    <n v="315"/>
    <m/>
  </r>
  <r>
    <s v="דרום - 7"/>
    <s v="באר שבע א"/>
    <s v="באר שבע א'"/>
    <x v="10"/>
    <s v="03  פעילה"/>
    <x v="1416"/>
    <d v="2020-11-10T00:00:00"/>
    <d v="2018-08-08T00:00:00"/>
    <s v="06 תביעה לסכום קצוב בהוצל&quot;פ"/>
    <n v="14569057"/>
    <s v="/5097441120"/>
    <s v="דזאנאשוילי שלום"/>
    <n v="77098"/>
    <d v="2018-08-08T00:00:00"/>
    <n v="5499.69"/>
    <n v="425276"/>
    <m/>
    <s v="הוצל&quot;פ"/>
    <s v="עיקול כספים"/>
    <s v="בקשה"/>
    <n v="56"/>
    <d v="2023-06-22T00:00:00"/>
    <m/>
    <n v="3585"/>
    <m/>
  </r>
  <r>
    <s v="דרום - 7"/>
    <s v="דימונה"/>
    <s v="ירוחם"/>
    <x v="9"/>
    <s v="04  סגורה"/>
    <x v="1416"/>
    <d v="2019-07-28T00:00:00"/>
    <d v="2020-09-23T00:00:00"/>
    <s v="06 תביעה לסכום קצוב בהוצל&quot;פ"/>
    <n v="33469818"/>
    <s v="/5056430719"/>
    <s v="אלמליח שמעון"/>
    <n v="77099"/>
    <d v="2018-08-08T00:00:00"/>
    <n v="1232.5"/>
    <n v="399991"/>
    <m/>
    <s v="בית משפט"/>
    <s v="חיובים"/>
    <s v="הוצאות אחרות"/>
    <n v="175.5"/>
    <d v="2020-07-01T00:00:00"/>
    <m/>
    <n v="143422"/>
    <m/>
  </r>
  <r>
    <s v="דרום - 7"/>
    <s v="דימונה"/>
    <s v="ירוחם"/>
    <x v="0"/>
    <s v="03  פעילה"/>
    <x v="1416"/>
    <d v="2018-11-25T00:00:00"/>
    <d v="2018-08-08T00:00:00"/>
    <s v="01 כספית"/>
    <n v="68048552"/>
    <s v="/5365921219"/>
    <s v="אמסלם סימי"/>
    <n v="77100"/>
    <d v="2018-08-08T00:00:00"/>
    <n v="6622.49"/>
    <n v="111244"/>
    <s v="57234-11-18"/>
    <s v="הוצל&quot;פ"/>
    <s v="הסדר תשלומים"/>
    <s v="עד 6 חודשים"/>
    <m/>
    <d v="2022-03-20T00:00:00"/>
    <m/>
    <s v="בהסדר"/>
    <d v="2021-03-21T00:00:00"/>
  </r>
  <r>
    <s v="דרום - 7"/>
    <s v="דימונה"/>
    <s v="ירוחם"/>
    <x v="0"/>
    <s v="03  פעילה"/>
    <x v="1416"/>
    <d v="2018-09-05T00:00:00"/>
    <d v="2018-08-08T00:00:00"/>
    <s v="01 כספית"/>
    <n v="68821503"/>
    <s v="/5036050119"/>
    <s v="אסולין חיים"/>
    <n v="77101"/>
    <d v="2018-08-08T00:00:00"/>
    <n v="89875.22"/>
    <n v="111032"/>
    <m/>
    <s v="הוצל&quot;פ"/>
    <s v="בקשה לקבלת צו מידע"/>
    <s v="בקשה לקבלת צו מידע על החייב"/>
    <n v="4"/>
    <d v="2023-03-20T00:00:00"/>
    <m/>
    <n v="2874"/>
    <m/>
  </r>
  <r>
    <s v="דרום - 7"/>
    <s v="דימונה"/>
    <s v="ירוחם"/>
    <x v="0"/>
    <s v="03  פעילה"/>
    <x v="1416"/>
    <d v="2018-09-05T00:00:00"/>
    <d v="2018-08-08T00:00:00"/>
    <s v="01 כספית"/>
    <n v="68821503"/>
    <s v="/5337131218"/>
    <s v="אסולין חיים"/>
    <n v="77101"/>
    <d v="2018-08-08T00:00:00"/>
    <n v="89875.22"/>
    <n v="111032"/>
    <m/>
    <s v="הוצל&quot;פ"/>
    <s v="בקשה לקבלת צו מידע"/>
    <s v="בקשה לקבלת צו מידע על החייב"/>
    <n v="4"/>
    <d v="2023-03-20T00:00:00"/>
    <m/>
    <n v="2874"/>
    <m/>
  </r>
  <r>
    <s v="דרום - 7"/>
    <s v="באר שבע א"/>
    <s v="באר שבע א'"/>
    <x v="0"/>
    <s v="03  פעילה"/>
    <x v="1416"/>
    <d v="2018-10-12T00:00:00"/>
    <d v="2018-08-08T00:00:00"/>
    <s v="06 תביעה לסכום קצוב בהוצל&quot;פ"/>
    <n v="320846843"/>
    <s v="/5080751018"/>
    <s v="קמנב אלכסנדר"/>
    <n v="77102"/>
    <d v="2018-08-08T00:00:00"/>
    <n v="2926.48"/>
    <n v="217391"/>
    <m/>
    <s v="הוצל&quot;פ"/>
    <s v="בקשה לקבלת צו מידע"/>
    <s v="בקשה לקבלת צו מידע על החייב"/>
    <n v="4"/>
    <d v="2023-03-10T00:00:00"/>
    <m/>
    <n v="2878"/>
    <m/>
  </r>
  <r>
    <s v="דרום - 7"/>
    <s v="חולון"/>
    <s v="חולון - בת-ים"/>
    <x v="0"/>
    <s v="03  פעילה"/>
    <x v="1417"/>
    <d v="2018-10-10T00:00:00"/>
    <d v="2018-08-09T00:00:00"/>
    <s v="03 כספית+פינוי"/>
    <n v="25398033"/>
    <m/>
    <s v="עמיר רונן"/>
    <n v="77103"/>
    <d v="2018-08-09T00:00:00"/>
    <n v="20068.05"/>
    <n v="419229"/>
    <s v="22361-10-18"/>
    <s v="בית משפט"/>
    <s v="פס&quot;ד"/>
    <s v="בעד"/>
    <m/>
    <d v="2022-11-23T00:00:00"/>
    <m/>
    <s v="ישלם 500 ש'ח ע'ח החוב וימיעו לו 2 דירות"/>
    <d v="2023-01-15T00:00:00"/>
  </r>
  <r>
    <s v="דרום - 7"/>
    <s v="חולון"/>
    <s v="חולון - בת-ים"/>
    <x v="0"/>
    <s v="03  פעילה"/>
    <x v="1417"/>
    <d v="2018-10-10T00:00:00"/>
    <d v="2018-08-09T00:00:00"/>
    <s v="03 כספית+פינוי"/>
    <n v="25398033"/>
    <m/>
    <s v="עמיר רונן"/>
    <n v="77104"/>
    <d v="2018-08-09T00:00:00"/>
    <n v="20068.05"/>
    <n v="419228"/>
    <s v="22259-10-18"/>
    <s v="בית משפט"/>
    <s v="הסדר תשלומים"/>
    <s v="ע&quot;י עמידר ובאישור עו&quot;ד"/>
    <m/>
    <d v="2023-06-08T00:00:00"/>
    <m/>
    <m/>
    <d v="2023-01-15T00:00:00"/>
  </r>
  <r>
    <s v="צפון - 1"/>
    <s v="עכו"/>
    <s v="עכו"/>
    <x v="7"/>
    <s v="03  פעילה"/>
    <x v="1417"/>
    <d v="2018-08-09T00:00:00"/>
    <d v="2018-08-09T00:00:00"/>
    <s v="01 כספית"/>
    <n v="59919787"/>
    <s v="/5156571218"/>
    <s v="סעיד עאידה"/>
    <n v="77105"/>
    <d v="2018-08-09T00:00:00"/>
    <n v="6067.44"/>
    <n v="170267"/>
    <s v="12792-08-18"/>
    <s v="הוצל&quot;פ"/>
    <s v="עיקול מטלטלין"/>
    <s v="בקשה"/>
    <n v="8"/>
    <d v="2023-06-29T00:00:00"/>
    <m/>
    <n v="8260"/>
    <m/>
  </r>
  <r>
    <s v="צפון - 1"/>
    <s v="עכו"/>
    <s v="עכו"/>
    <x v="7"/>
    <s v="03  פעילה"/>
    <x v="1417"/>
    <d v="2018-08-14T00:00:00"/>
    <d v="2018-08-09T00:00:00"/>
    <s v="01 כספית"/>
    <n v="33424193"/>
    <s v="/5084620219"/>
    <s v="סיידה סוהילה"/>
    <n v="77106"/>
    <d v="2018-08-09T00:00:00"/>
    <n v="7553.93"/>
    <n v="334230"/>
    <s v="319936-08-18"/>
    <s v="הוצל&quot;פ"/>
    <s v="עיקול כספים"/>
    <s v="בקשה"/>
    <n v="24"/>
    <d v="2023-06-29T00:00:00"/>
    <m/>
    <n v="8260"/>
    <m/>
  </r>
  <r>
    <s v="דרום - 7"/>
    <s v="לכיש"/>
    <s v="קרית גת"/>
    <x v="0"/>
    <s v="04  סגורה"/>
    <x v="1417"/>
    <m/>
    <d v="2019-03-31T00:00:00"/>
    <s v="01 כספית"/>
    <n v="54538137"/>
    <m/>
    <s v="לוטן בלהה"/>
    <n v="77107"/>
    <d v="2018-08-09T00:00:00"/>
    <n v="112973.83"/>
    <n v="81697"/>
    <m/>
    <m/>
    <m/>
    <m/>
    <m/>
    <m/>
    <m/>
    <m/>
    <m/>
  </r>
  <r>
    <s v="דרום - 7"/>
    <s v="לודים"/>
    <s v="לודים"/>
    <x v="0"/>
    <s v="03  פעילה"/>
    <x v="1417"/>
    <d v="2018-10-19T00:00:00"/>
    <d v="2018-08-09T00:00:00"/>
    <s v="01 כספית"/>
    <n v="57515892"/>
    <s v="/5100621218"/>
    <s v="זוילי שושנה"/>
    <n v="77108"/>
    <d v="2018-08-09T00:00:00"/>
    <n v="24700.37"/>
    <n v="88908"/>
    <s v="סכום קצוב"/>
    <s v="הוצל&quot;פ"/>
    <s v="עיקול כספים"/>
    <s v="בקשה"/>
    <n v="49"/>
    <d v="2022-03-01T00:00:00"/>
    <m/>
    <m/>
    <m/>
  </r>
  <r>
    <s v="צפון - 1"/>
    <s v="נוף הגליל"/>
    <s v="עפולה"/>
    <x v="28"/>
    <s v="03  פעילה"/>
    <x v="1417"/>
    <m/>
    <d v="2018-08-09T00:00:00"/>
    <s v="01 כספית"/>
    <n v="312808116"/>
    <s v="/5179671018"/>
    <s v="סזנוב אירינה"/>
    <n v="77109"/>
    <d v="2018-08-09T00:00:00"/>
    <n v="12192.78"/>
    <n v="407960"/>
    <m/>
    <s v="ביהמ&quot;ש/הוצל&quot;פ"/>
    <s v="תשלומי שכ&quot;ט"/>
    <s v="שכ&quot;ט חריג"/>
    <n v="629"/>
    <d v="2023-03-29T00:00:00"/>
    <m/>
    <s v="עבור בקשה לא לבטל צו כינוס לאור הסדר חוב"/>
    <d v="2023-03-21T00:00:00"/>
  </r>
  <r>
    <s v="צפון - 1"/>
    <s v="נוף הגליל"/>
    <s v="נוף הגליל"/>
    <x v="32"/>
    <s v="04  סגורה"/>
    <x v="1417"/>
    <d v="2018-10-18T00:00:00"/>
    <d v="2021-11-04T00:00:00"/>
    <s v="17 מסלול מקוצר בהוצל&quot;פ"/>
    <n v="11956927"/>
    <s v="/5195631018"/>
    <s v="פרגו מריה"/>
    <n v="77110"/>
    <d v="2018-08-09T00:00:00"/>
    <n v="5543.82"/>
    <n v="363611"/>
    <m/>
    <s v="הוצל&quot;פ"/>
    <s v="איחוד תיקים"/>
    <s v="נפתח תיק איחוד"/>
    <m/>
    <d v="2021-02-08T00:00:00"/>
    <m/>
    <m/>
    <m/>
  </r>
  <r>
    <s v="דרום - 7"/>
    <s v="לודים"/>
    <s v="לודים"/>
    <x v="32"/>
    <s v="04  סגורה"/>
    <x v="1417"/>
    <m/>
    <d v="2018-09-16T00:00:00"/>
    <s v="17 מסלול מקוצר בהוצל&quot;פ"/>
    <n v="22817100"/>
    <m/>
    <s v="יעקבי אביחי"/>
    <n v="77111"/>
    <d v="2018-08-09T00:00:00"/>
    <n v="8387.15"/>
    <n v="321938"/>
    <m/>
    <m/>
    <m/>
    <m/>
    <m/>
    <m/>
    <m/>
    <m/>
    <m/>
  </r>
  <r>
    <s v="דרום - 7"/>
    <s v="לודים"/>
    <s v="לודים"/>
    <x v="15"/>
    <s v="03  פעילה"/>
    <x v="1417"/>
    <d v="2018-10-17T00:00:00"/>
    <d v="2018-08-09T00:00:00"/>
    <s v="17 מסלול מקוצר בהוצל&quot;פ"/>
    <n v="68974914"/>
    <s v="/5181231018"/>
    <s v="סויסה סולינג'"/>
    <n v="77112"/>
    <d v="2018-08-09T00:00:00"/>
    <n v="3339.16"/>
    <n v="83252"/>
    <m/>
    <s v="הוצל&quot;פ"/>
    <s v="חידוש הליכים"/>
    <s v="בקשה לחידוש הליכים"/>
    <m/>
    <d v="2020-11-22T00:00:00"/>
    <m/>
    <m/>
    <m/>
  </r>
  <r>
    <s v="דרום - 7"/>
    <s v="לודים"/>
    <s v="לודים"/>
    <x v="32"/>
    <s v="04  סגורה"/>
    <x v="1417"/>
    <d v="2018-10-18T00:00:00"/>
    <d v="2018-11-26T00:00:00"/>
    <s v="17 מסלול מקוצר בהוצל&quot;פ"/>
    <n v="28901429"/>
    <s v="/5195751018"/>
    <s v="ברנס אילנית"/>
    <n v="77113"/>
    <d v="2018-08-09T00:00:00"/>
    <n v="6692.99"/>
    <n v="310107"/>
    <m/>
    <s v="הוצל&quot;פ"/>
    <s v="פתיחת תיק סכום קצוב"/>
    <s v="ביצוע"/>
    <n v="157"/>
    <d v="2018-10-18T00:00:00"/>
    <m/>
    <m/>
    <m/>
  </r>
  <r>
    <s v="דרום - 7"/>
    <s v="ירושלים"/>
    <s v="ירושלים"/>
    <x v="32"/>
    <s v="04  סגורה"/>
    <x v="1417"/>
    <d v="2018-10-18T00:00:00"/>
    <d v="2020-10-15T00:00:00"/>
    <s v="17 מסלול מקוצר בהוצל&quot;פ"/>
    <n v="24664997"/>
    <s v="/5195881018"/>
    <s v="שמעיה מרדכי"/>
    <n v="77114"/>
    <d v="2018-08-09T00:00:00"/>
    <n v="9113.5400000000009"/>
    <n v="320802"/>
    <m/>
    <s v="הוצל&quot;פ"/>
    <s v="הסדר תשלומים"/>
    <s v="מעל 36 חודשים"/>
    <m/>
    <d v="2019-01-24T00:00:00"/>
    <m/>
    <m/>
    <m/>
  </r>
  <r>
    <s v="דרום - 7"/>
    <s v="באר שבע ב"/>
    <s v="באר שבע ב'"/>
    <x v="0"/>
    <s v="04  סגורה"/>
    <x v="1418"/>
    <m/>
    <d v="2019-02-07T00:00:00"/>
    <s v="06 תביעה לסכום קצוב בהוצל&quot;פ"/>
    <n v="51682730"/>
    <m/>
    <s v="בנימין יחיא"/>
    <n v="77115"/>
    <d v="2018-08-12T00:00:00"/>
    <n v="3401.22"/>
    <n v="228117"/>
    <m/>
    <m/>
    <m/>
    <m/>
    <m/>
    <m/>
    <m/>
    <m/>
    <d v="2019-02-07T00:00:00"/>
  </r>
  <r>
    <s v="דרום - 7"/>
    <s v="לודים"/>
    <s v="לודים"/>
    <x v="32"/>
    <s v="04  סגורה"/>
    <x v="1418"/>
    <m/>
    <d v="2018-10-21T00:00:00"/>
    <s v="17 מסלול מקוצר בהוצל&quot;פ"/>
    <n v="22819304"/>
    <m/>
    <s v="עבו רפי"/>
    <n v="77116"/>
    <d v="2018-08-12T00:00:00"/>
    <n v="10839.78"/>
    <n v="114557"/>
    <m/>
    <m/>
    <m/>
    <m/>
    <m/>
    <m/>
    <m/>
    <m/>
    <m/>
  </r>
  <r>
    <s v="צפון - 1"/>
    <s v="פתח תקוה"/>
    <s v="פתח תקוה"/>
    <x v="5"/>
    <s v="03  פעילה"/>
    <x v="1418"/>
    <m/>
    <d v="2018-08-12T00:00:00"/>
    <s v="01 כספית"/>
    <n v="15809080"/>
    <s v="/5195911018"/>
    <s v="אברהם אמירה"/>
    <n v="77117"/>
    <d v="2021-07-01T00:00:00"/>
    <n v="8768.8700000000008"/>
    <n v="179965"/>
    <m/>
    <s v="הוצל&quot;פ"/>
    <s v="איחוד תיקים"/>
    <s v="הסדר חוב"/>
    <m/>
    <d v="2023-02-12T00:00:00"/>
    <m/>
    <m/>
    <m/>
  </r>
  <r>
    <s v="דרום - 7"/>
    <s v="באר שבע ב"/>
    <s v="באר שבע ב'"/>
    <x v="32"/>
    <s v="04  סגורה"/>
    <x v="1418"/>
    <d v="2018-10-18T00:00:00"/>
    <d v="2020-05-04T00:00:00"/>
    <s v="17 מסלול מקוצר בהוצל&quot;פ"/>
    <n v="301714572"/>
    <s v="/5195791018"/>
    <s v="בן זינו נופית"/>
    <n v="77119"/>
    <d v="2018-08-12T00:00:00"/>
    <n v="2059.36"/>
    <n v="411314"/>
    <m/>
    <s v="הוצל&quot;פ"/>
    <s v="הסדר תשלומים"/>
    <s v="מעל 36 חודשים"/>
    <m/>
    <d v="2019-12-04T00:00:00"/>
    <m/>
    <s v="הדיירת חתמה על הסדר חדש"/>
    <m/>
  </r>
  <r>
    <s v="דרום - 7"/>
    <s v="דימונה"/>
    <s v="דימונה"/>
    <x v="32"/>
    <s v="03  פעילה"/>
    <x v="1418"/>
    <d v="2018-10-17T00:00:00"/>
    <d v="2018-08-12T00:00:00"/>
    <s v="17 מסלול מקוצר בהוצל&quot;פ"/>
    <n v="37525888"/>
    <s v="/5181801018"/>
    <s v="חזן אשרת"/>
    <n v="77120"/>
    <d v="2018-08-12T00:00:00"/>
    <n v="3824.83"/>
    <n v="362024"/>
    <m/>
    <s v="הוצל&quot;פ"/>
    <s v="הסדר תשלומים"/>
    <s v="מעל 36 חודשים"/>
    <m/>
    <d v="2018-12-20T00:00:00"/>
    <m/>
    <m/>
    <m/>
  </r>
  <r>
    <s v="צפון - 1"/>
    <s v="נתניה"/>
    <s v="נתניה"/>
    <x v="0"/>
    <s v="04  סגורה"/>
    <x v="1418"/>
    <m/>
    <d v="2020-07-08T00:00:00"/>
    <s v="01 כספית"/>
    <n v="29429958"/>
    <m/>
    <s v="שחר אור"/>
    <n v="77122"/>
    <d v="2018-08-12T00:00:00"/>
    <n v="9180.67"/>
    <n v="381620"/>
    <m/>
    <s v="בית משפט"/>
    <s v="הסדר תשלומים"/>
    <s v="ע&quot;י עמידר ובאישור עו&quot;ד"/>
    <m/>
    <d v="2018-12-05T00:00:00"/>
    <m/>
    <s v="שולם 1600 שח במזומן וסוכם על הסדר שוטף+50"/>
    <m/>
  </r>
  <r>
    <s v="דרום - 7"/>
    <s v="לכיש"/>
    <s v="קרית גת"/>
    <x v="32"/>
    <s v="03  פעילה"/>
    <x v="1418"/>
    <d v="2018-10-17T00:00:00"/>
    <d v="2018-08-12T00:00:00"/>
    <s v="17 מסלול מקוצר בהוצל&quot;פ"/>
    <n v="308653674"/>
    <s v="/5181821018"/>
    <s v="זר ליאורה"/>
    <n v="77123"/>
    <d v="2018-08-12T00:00:00"/>
    <n v="21547.18"/>
    <n v="111993"/>
    <m/>
    <s v="הוצל&quot;פ"/>
    <s v="חידוש הליכים"/>
    <s v="בקשה לחידוש הליכים"/>
    <m/>
    <d v="2023-05-04T00:00:00"/>
    <m/>
    <m/>
    <m/>
  </r>
  <r>
    <s v="דרום - 7"/>
    <s v="באר שבע ב"/>
    <s v="באר שבע ב'"/>
    <x v="32"/>
    <s v="04  סגורה"/>
    <x v="1418"/>
    <d v="2018-10-17T00:00:00"/>
    <d v="2020-10-15T00:00:00"/>
    <s v="17 מסלול מקוצר בהוצל&quot;פ"/>
    <n v="317393163"/>
    <s v="/5181781018"/>
    <s v="רוזיקוב אוליה"/>
    <n v="77124"/>
    <d v="2018-08-12T00:00:00"/>
    <n v="7861.86"/>
    <n v="143444"/>
    <m/>
    <s v="הוצל&quot;פ"/>
    <s v="עיכוב הליכים"/>
    <s v="ביצוע"/>
    <m/>
    <d v="2018-11-06T00:00:00"/>
    <m/>
    <s v="לבקשת רכזת הגביה"/>
    <m/>
  </r>
  <r>
    <s v="דרום - 7"/>
    <s v="באר שבע ב"/>
    <s v="באר שבע ב'"/>
    <x v="26"/>
    <s v="03  פעילה"/>
    <x v="1418"/>
    <d v="2018-10-17T00:00:00"/>
    <d v="2018-08-12T00:00:00"/>
    <s v="17 מסלול מקוצר בהוצל&quot;פ"/>
    <n v="13431879"/>
    <s v="/5178321018"/>
    <s v="טורגמן דרורי"/>
    <n v="77125"/>
    <d v="2018-08-12T00:00:00"/>
    <n v="1693.68"/>
    <n v="275410"/>
    <m/>
    <s v="הוצל&quot;פ"/>
    <s v="בקשה לקבלת צו מידע"/>
    <s v="בקשה לקבלת צו מידע על החייב"/>
    <n v="3"/>
    <d v="2022-05-29T00:00:00"/>
    <m/>
    <n v="33256"/>
    <m/>
  </r>
  <r>
    <s v="דרום - 7"/>
    <s v="דימונה"/>
    <s v="ערד"/>
    <x v="13"/>
    <s v="04  סגורה"/>
    <x v="1418"/>
    <m/>
    <d v="2019-05-12T00:00:00"/>
    <s v="01 כספית"/>
    <n v="65675001"/>
    <m/>
    <s v="איבגי עומרי"/>
    <n v="77126"/>
    <d v="2018-08-12T00:00:00"/>
    <n v="29683.96"/>
    <n v="341348"/>
    <m/>
    <s v="בית משפט"/>
    <s v="מסירה"/>
    <s v="ראשונה"/>
    <n v="175.5"/>
    <d v="2019-01-28T00:00:00"/>
    <m/>
    <n v="1407"/>
    <m/>
  </r>
  <r>
    <s v="צפון - 1"/>
    <s v="נתניה"/>
    <s v="נתניה"/>
    <x v="0"/>
    <s v="03  פעילה"/>
    <x v="1418"/>
    <d v="2018-09-02T00:00:00"/>
    <d v="2018-08-12T00:00:00"/>
    <s v="01 כספית"/>
    <n v="68471465"/>
    <s v="/5225640422"/>
    <s v="וזאנה מוריס"/>
    <n v="77127"/>
    <d v="2018-08-12T00:00:00"/>
    <n v="175823.97"/>
    <n v="119818"/>
    <s v="1088-09-18"/>
    <s v="הוצל&quot;פ"/>
    <s v="עיקול כספים"/>
    <s v="בקשה"/>
    <n v="8"/>
    <d v="2023-01-23T00:00:00"/>
    <m/>
    <m/>
    <m/>
  </r>
  <r>
    <s v="דרום - 7"/>
    <s v="חולון"/>
    <s v="חולון - בת-ים"/>
    <x v="35"/>
    <s v="03  פעילה"/>
    <x v="1418"/>
    <d v="2018-08-19T00:00:00"/>
    <d v="2018-08-12T00:00:00"/>
    <s v="01 כספית"/>
    <n v="29273562"/>
    <s v="/5020840320"/>
    <s v="בן דוד דפנה"/>
    <n v="77128"/>
    <d v="2018-08-12T00:00:00"/>
    <n v="167570.76"/>
    <n v="271448"/>
    <s v="40990-08-18"/>
    <s v="ביהמ&quot;ש/הוצל&quot;פ"/>
    <s v="תשלומי שכ&quot;ט"/>
    <s v="שכ&quot;ט חריג"/>
    <n v="624.9"/>
    <d v="2022-01-25T00:00:00"/>
    <m/>
    <s v="מ3/21 עד 9/21"/>
    <d v="2022-02-13T00:00:00"/>
  </r>
  <r>
    <s v="צפון - 1"/>
    <s v="נתניה"/>
    <s v="נתניה"/>
    <x v="0"/>
    <s v="04  סגורה"/>
    <x v="1418"/>
    <d v="2018-09-05T00:00:00"/>
    <d v="2021-01-14T00:00:00"/>
    <s v="01 כספית"/>
    <n v="321330052"/>
    <s v="/5015870519"/>
    <s v="סירוטיוק ילנה"/>
    <n v="77129"/>
    <d v="2018-08-12T00:00:00"/>
    <n v="35560.03"/>
    <n v="261006"/>
    <d v="9169-09-18T00:00:00"/>
    <s v="הוצל&quot;פ"/>
    <s v="עיקול כספים"/>
    <s v="בקשה"/>
    <n v="98"/>
    <d v="2020-12-03T00:00:00"/>
    <m/>
    <n v="168"/>
    <d v="2021-01-17T00:00:00"/>
  </r>
  <r>
    <s v="דרום - 7"/>
    <s v="מ.מקומי אילת"/>
    <s v="משרד אילת"/>
    <x v="13"/>
    <s v="04  סגורה"/>
    <x v="1419"/>
    <m/>
    <d v="2020-07-29T00:00:00"/>
    <s v="01 כספית"/>
    <n v="24362584"/>
    <m/>
    <s v="ונטורה שבתאי"/>
    <n v="77130"/>
    <d v="2018-08-13T00:00:00"/>
    <n v="20653.72"/>
    <n v="403140"/>
    <m/>
    <m/>
    <m/>
    <m/>
    <m/>
    <m/>
    <m/>
    <m/>
    <m/>
  </r>
  <r>
    <s v="דרום - 7"/>
    <s v="באר שבע א"/>
    <s v="באר שבע א'"/>
    <x v="13"/>
    <s v="04  סגורה"/>
    <x v="1419"/>
    <m/>
    <d v="2022-07-17T00:00:00"/>
    <s v="01 כספית"/>
    <n v="40134504"/>
    <m/>
    <s v="וקנין אשר"/>
    <n v="77131"/>
    <d v="2018-08-13T00:00:00"/>
    <n v="10948.83"/>
    <n v="406370"/>
    <m/>
    <s v="ביהמ&quot;ש/הוצל&quot;פ"/>
    <s v="תשלומי שכ&quot;ט"/>
    <s v="שכ&quot;ט חריג"/>
    <n v="471.75"/>
    <d v="2019-06-04T00:00:00"/>
    <m/>
    <n v="1606"/>
    <m/>
  </r>
  <r>
    <s v="דרום - 7"/>
    <s v="באר שבע א"/>
    <s v="באר שבע א'"/>
    <x v="26"/>
    <s v="04  סגורה"/>
    <x v="1419"/>
    <d v="2019-05-27T00:00:00"/>
    <d v="2021-05-05T00:00:00"/>
    <s v="01 כספית"/>
    <n v="24936825"/>
    <m/>
    <s v="ציורריו דוד"/>
    <n v="77132"/>
    <d v="2018-08-13T00:00:00"/>
    <n v="67598.64"/>
    <n v="368333"/>
    <s v="62631-05-19"/>
    <s v="בית משפט"/>
    <s v="דיון משפטי"/>
    <s v="קדם משפט"/>
    <m/>
    <d v="2019-07-25T00:00:00"/>
    <d v="2020-01-20T00:00:00"/>
    <s v="10:00 בוטל"/>
    <d v="2023-04-23T00:00:00"/>
  </r>
  <r>
    <s v="דרום - 7"/>
    <s v="באר שבע א"/>
    <s v="באר שבע א'"/>
    <x v="4"/>
    <s v="04  סגורה"/>
    <x v="1419"/>
    <m/>
    <d v="2020-06-23T00:00:00"/>
    <s v="01 כספית"/>
    <n v="37783420"/>
    <m/>
    <s v="לוי יצחק"/>
    <n v="77133"/>
    <d v="2018-08-13T00:00:00"/>
    <n v="21852.07"/>
    <n v="421169"/>
    <m/>
    <s v="בית משפט"/>
    <s v="חיובים"/>
    <s v="הוצאות אחרות"/>
    <n v="175.5"/>
    <d v="2018-11-21T00:00:00"/>
    <m/>
    <m/>
    <m/>
  </r>
  <r>
    <s v="דרום - 7"/>
    <s v="באר שבע א"/>
    <s v="באר שבע א'"/>
    <x v="26"/>
    <s v="04  סגורה"/>
    <x v="1419"/>
    <d v="2019-05-16T00:00:00"/>
    <d v="2022-12-25T00:00:00"/>
    <s v="01 כספית"/>
    <n v="37980182"/>
    <m/>
    <s v="צ'קול יובל"/>
    <n v="77134"/>
    <d v="2018-08-13T00:00:00"/>
    <n v="78574.38"/>
    <n v="355472"/>
    <s v="37681-05-19"/>
    <s v="בית משפט"/>
    <s v="דיון משפטי"/>
    <s v="הוכחות"/>
    <m/>
    <d v="2021-08-01T00:00:00"/>
    <d v="2022-04-28T00:00:00"/>
    <s v="בשעה 08:30"/>
    <m/>
  </r>
  <r>
    <s v="צפון - 1"/>
    <s v="קרית שמונה"/>
    <s v="קרית שמונה"/>
    <x v="7"/>
    <s v="03  פעילה"/>
    <x v="1419"/>
    <d v="2018-08-16T00:00:00"/>
    <d v="2018-08-13T00:00:00"/>
    <s v="01 כספית"/>
    <n v="57169245"/>
    <s v="/5096321218"/>
    <s v="ברדה דוד יוסף"/>
    <n v="77135"/>
    <d v="2018-08-13T00:00:00"/>
    <n v="4208.8900000000003"/>
    <n v="8000"/>
    <s v="38071-08-18"/>
    <s v="הוצל&quot;פ"/>
    <s v="עיקול כספים"/>
    <s v="בקשה"/>
    <n v="7"/>
    <d v="2023-01-09T00:00:00"/>
    <m/>
    <n v="7953"/>
    <m/>
  </r>
  <r>
    <s v="צפון - 1"/>
    <s v="קרית שמונה"/>
    <s v="קרית שמונה"/>
    <x v="7"/>
    <s v="03  פעילה"/>
    <x v="1419"/>
    <d v="2018-09-04T00:00:00"/>
    <d v="2018-08-13T00:00:00"/>
    <s v="01 כספית"/>
    <n v="79513842"/>
    <s v="/5246091218"/>
    <s v="סבג אנט"/>
    <n v="77136"/>
    <d v="2018-08-13T00:00:00"/>
    <n v="2327.29"/>
    <n v="8416"/>
    <s v="38075-08-18"/>
    <s v="הוצל&quot;פ"/>
    <s v="עיקול כספים"/>
    <s v="בקשה"/>
    <m/>
    <d v="2023-06-15T00:00:00"/>
    <m/>
    <m/>
    <m/>
  </r>
  <r>
    <s v="דרום - 7"/>
    <s v="דימונה"/>
    <s v="דימונה"/>
    <x v="0"/>
    <s v="03  פעילה"/>
    <x v="1419"/>
    <d v="2018-11-01T00:00:00"/>
    <d v="2018-08-13T00:00:00"/>
    <s v="06 תביעה לסכום קצוב בהוצל&quot;פ"/>
    <n v="26836841"/>
    <s v="/5293071018"/>
    <s v="אטר משה"/>
    <n v="77137"/>
    <d v="2018-08-13T00:00:00"/>
    <n v="4103.51"/>
    <n v="141078"/>
    <m/>
    <s v="הוצל&quot;פ"/>
    <s v="בקשה לקבלת צו מידע"/>
    <s v="בקשה לקבלת צו מידע על החייב"/>
    <n v="4"/>
    <d v="2023-03-02T00:00:00"/>
    <m/>
    <n v="2875"/>
    <m/>
  </r>
  <r>
    <s v="צפון - 1"/>
    <s v="קרית שמונה"/>
    <s v="קרית שמונה"/>
    <x v="7"/>
    <s v="03  פעילה"/>
    <x v="1419"/>
    <d v="2018-08-16T00:00:00"/>
    <d v="2018-08-13T00:00:00"/>
    <s v="01 כספית"/>
    <n v="59816082"/>
    <s v="/5246101218"/>
    <s v="מלכה גילה עדן"/>
    <n v="77138"/>
    <d v="2018-08-13T00:00:00"/>
    <n v="7248.28"/>
    <n v="235059"/>
    <s v="38047-08-18"/>
    <s v="הוצל&quot;פ"/>
    <s v="עיקול כספים"/>
    <s v="בקשה"/>
    <m/>
    <d v="2023-06-15T00:00:00"/>
    <m/>
    <n v="1452"/>
    <m/>
  </r>
  <r>
    <s v="דרום - 7"/>
    <s v="באר שבע א"/>
    <s v="באר שבע א'"/>
    <x v="10"/>
    <s v="04  סגורה"/>
    <x v="1419"/>
    <d v="2019-06-24T00:00:00"/>
    <d v="2022-09-04T00:00:00"/>
    <s v="01 כספית"/>
    <n v="25677659"/>
    <m/>
    <s v="לוי ג'וזפין"/>
    <n v="77139"/>
    <d v="2018-08-13T00:00:00"/>
    <n v="33757.71"/>
    <n v="415650"/>
    <s v="51295-06-19"/>
    <s v="בית משפט"/>
    <s v="הגשת תביעה"/>
    <s v="ביצוע"/>
    <m/>
    <d v="2019-06-24T00:00:00"/>
    <m/>
    <m/>
    <m/>
  </r>
  <r>
    <s v="דרום - 7"/>
    <s v="באר שבע א"/>
    <s v="באר שבע א'"/>
    <x v="10"/>
    <s v="03  פעילה"/>
    <x v="1419"/>
    <m/>
    <d v="2018-08-13T00:00:00"/>
    <s v="01 כספית"/>
    <n v="307739540"/>
    <s v="/5231740921"/>
    <s v="יגודייב אהרון"/>
    <n v="77140"/>
    <d v="2018-08-13T00:00:00"/>
    <n v="28440.5"/>
    <n v="407451"/>
    <s v="34861-05-19"/>
    <s v="הוצל&quot;פ"/>
    <s v="עיקול כספים"/>
    <s v="בקשה"/>
    <n v="49"/>
    <d v="2022-12-30T00:00:00"/>
    <m/>
    <n v="3070"/>
    <m/>
  </r>
  <r>
    <s v="דרום - 7"/>
    <s v="באר שבע א"/>
    <s v="באר שבע א'"/>
    <x v="10"/>
    <s v="03  פעילה"/>
    <x v="1419"/>
    <m/>
    <d v="2018-08-13T00:00:00"/>
    <s v="01 כספית"/>
    <n v="307739540"/>
    <s v="/5231400921"/>
    <s v="יגודייב אהרון"/>
    <n v="77140"/>
    <d v="2018-08-13T00:00:00"/>
    <n v="28440.5"/>
    <n v="407451"/>
    <s v="34861-05-19"/>
    <s v="הוצל&quot;פ"/>
    <s v="עיקול כספים"/>
    <s v="בקשה"/>
    <n v="49"/>
    <d v="2022-12-30T00:00:00"/>
    <m/>
    <n v="3070"/>
    <m/>
  </r>
  <r>
    <s v="דרום - 7"/>
    <s v="דימונה"/>
    <s v="דימונה"/>
    <x v="10"/>
    <s v="04  סגורה"/>
    <x v="1419"/>
    <d v="2018-12-17T00:00:00"/>
    <d v="2022-03-20T00:00:00"/>
    <s v="06 תביעה לסכום קצוב בהוצל&quot;פ"/>
    <n v="33477654"/>
    <s v="/5080861218"/>
    <s v="לוי רחל"/>
    <n v="77141"/>
    <d v="2018-08-13T00:00:00"/>
    <n v="47323.95"/>
    <n v="108991"/>
    <m/>
    <s v="ביהמ&quot;ש/הוצל&quot;פ"/>
    <s v="תשלומי שכ&quot;ט"/>
    <s v="שכ&quot;ט חריג"/>
    <n v="629"/>
    <d v="2022-05-11T00:00:00"/>
    <m/>
    <s v="שכ&quot;ט עבור הפטר"/>
    <m/>
  </r>
  <r>
    <s v="דרום - 7"/>
    <s v="באר שבע א"/>
    <s v="באר שבע א'"/>
    <x v="4"/>
    <s v="04  סגורה"/>
    <x v="1419"/>
    <m/>
    <d v="2020-02-17T00:00:00"/>
    <s v="01 כספית"/>
    <n v="324564863"/>
    <m/>
    <s v="סימודורו קרלוס מויסס"/>
    <n v="77142"/>
    <d v="2018-08-13T00:00:00"/>
    <n v="26021.13"/>
    <n v="412309"/>
    <m/>
    <m/>
    <m/>
    <m/>
    <m/>
    <m/>
    <m/>
    <m/>
    <m/>
  </r>
  <r>
    <s v="דרום - 7"/>
    <s v="באר שבע א"/>
    <s v="באר שבע א'"/>
    <x v="9"/>
    <s v="04  סגורה"/>
    <x v="1419"/>
    <d v="2019-12-24T00:00:00"/>
    <d v="2021-04-11T00:00:00"/>
    <s v="01 כספית"/>
    <n v="27408814"/>
    <m/>
    <s v="זיתון שלמה"/>
    <n v="77143"/>
    <d v="2018-08-13T00:00:00"/>
    <n v="63429.86"/>
    <n v="421160"/>
    <m/>
    <s v="בית משפט"/>
    <s v="הגשת תביעה"/>
    <s v="ביצוע"/>
    <m/>
    <d v="2019-12-24T00:00:00"/>
    <m/>
    <s v="סרוק"/>
    <m/>
  </r>
  <r>
    <s v="צפון - 1"/>
    <s v="קרית שמונה"/>
    <s v="קרית שמונה"/>
    <x v="7"/>
    <s v="03  פעילה"/>
    <x v="1419"/>
    <d v="2018-08-16T00:00:00"/>
    <d v="2018-08-13T00:00:00"/>
    <s v="01 כספית"/>
    <n v="22263495"/>
    <s v="/5130950719"/>
    <s v="אלוק שמעון"/>
    <n v="77144"/>
    <d v="2018-08-13T00:00:00"/>
    <n v="7861.98"/>
    <n v="143792"/>
    <s v="38065-08-18"/>
    <s v="הוצל&quot;פ"/>
    <s v="פש&quot;ר"/>
    <s v="ביטול צו כינוס"/>
    <m/>
    <d v="2022-10-11T00:00:00"/>
    <m/>
    <m/>
    <m/>
  </r>
  <r>
    <s v="צפון - 1"/>
    <s v="קרית שמונה"/>
    <s v="קרית שמונה"/>
    <x v="7"/>
    <s v="03  פעילה"/>
    <x v="1419"/>
    <d v="2018-08-16T00:00:00"/>
    <d v="2018-08-13T00:00:00"/>
    <s v="01 כספית"/>
    <n v="58737917"/>
    <s v="/5096301218"/>
    <s v="כריספל יוסף"/>
    <n v="77145"/>
    <d v="2018-08-13T00:00:00"/>
    <n v="45076.01"/>
    <n v="7943"/>
    <s v="38068-08-18"/>
    <s v="הוצל&quot;פ"/>
    <s v="עיקול כספים"/>
    <s v="בקשה"/>
    <n v="17"/>
    <d v="2023-01-09T00:00:00"/>
    <m/>
    <n v="7953"/>
    <m/>
  </r>
  <r>
    <s v="צפון - 1"/>
    <s v="קרית שמונה"/>
    <s v="קרית שמונה"/>
    <x v="44"/>
    <s v="04  סגורה"/>
    <x v="1419"/>
    <m/>
    <d v="2019-01-30T00:00:00"/>
    <s v="01 כספית"/>
    <n v="323680041"/>
    <m/>
    <s v="שבייבוביץ' ילנה"/>
    <n v="77146"/>
    <d v="2018-08-13T00:00:00"/>
    <n v="2143.13"/>
    <n v="191495"/>
    <m/>
    <m/>
    <m/>
    <m/>
    <m/>
    <m/>
    <m/>
    <m/>
    <d v="2023-06-11T00:00:00"/>
  </r>
  <r>
    <s v="צפון - 1"/>
    <s v="קרית שמונה"/>
    <s v="קרית שמונה"/>
    <x v="7"/>
    <s v="04  סגורה"/>
    <x v="1419"/>
    <d v="2018-08-16T00:00:00"/>
    <d v="2020-05-05T00:00:00"/>
    <s v="01 כספית"/>
    <n v="25407925"/>
    <m/>
    <s v="אקוקה אלין"/>
    <n v="77147"/>
    <d v="2018-08-13T00:00:00"/>
    <n v="2150.3200000000002"/>
    <n v="389762"/>
    <s v="38040-08-18"/>
    <s v="בית משפט"/>
    <s v="פש&quot;ר"/>
    <s v="ביצוע"/>
    <m/>
    <d v="2020-03-08T00:00:00"/>
    <m/>
    <m/>
    <m/>
  </r>
  <r>
    <s v="דרום - 7"/>
    <s v="חולון"/>
    <s v="חולון - בת-ים"/>
    <x v="0"/>
    <s v="03  פעילה"/>
    <x v="1420"/>
    <m/>
    <d v="2018-08-14T00:00:00"/>
    <s v="01 כספית"/>
    <n v="55331276"/>
    <s v="/5115080119"/>
    <s v="ביטון בנימין"/>
    <n v="77148"/>
    <d v="2018-08-14T00:00:00"/>
    <n v="43488.86"/>
    <n v="42608"/>
    <m/>
    <s v="הוצל&quot;פ"/>
    <s v="מחיקת חייב מתיק הוצלפ"/>
    <s v="מחיקת חייב"/>
    <m/>
    <d v="2023-07-23T00:00:00"/>
    <m/>
    <s v="שלחנו מייל לרכזת גבייה ולעורכת הדין המטפל, למחוק את הילדים מהתיק הוצאה לפועל לאחר שהדייר החוזי נפטר"/>
    <m/>
  </r>
  <r>
    <s v="דרום - 7"/>
    <s v="חולון"/>
    <s v="חולון - בת-ים"/>
    <x v="0"/>
    <s v="03  פעילה"/>
    <x v="1420"/>
    <d v="2018-09-04T00:00:00"/>
    <d v="2018-08-14T00:00:00"/>
    <s v="03 כספית+פינוי"/>
    <n v="23559180"/>
    <s v="/5291770519"/>
    <s v="ברדה ז'קלין"/>
    <n v="77149"/>
    <d v="2018-08-14T00:00:00"/>
    <n v="88353.21"/>
    <n v="419129"/>
    <d v="6401-09-18T00:00:00"/>
    <s v="הוצל&quot;פ"/>
    <s v="הסדר תשלומים"/>
    <s v="מעל 36 חודשים"/>
    <m/>
    <d v="2020-06-16T00:00:00"/>
    <m/>
    <s v="שוטף + 150"/>
    <d v="2022-12-01T00:00:00"/>
  </r>
  <r>
    <s v="דרום - 7"/>
    <s v="חולון"/>
    <s v="חולון - בת-ים"/>
    <x v="0"/>
    <s v="03  פעילה"/>
    <x v="1420"/>
    <d v="2018-09-06T00:00:00"/>
    <d v="2018-08-14T00:00:00"/>
    <s v="03 כספית+פינוי"/>
    <n v="201051059"/>
    <s v="/5150170319"/>
    <s v="ברדה ליז"/>
    <n v="77150"/>
    <d v="2018-08-14T00:00:00"/>
    <n v="97615.42"/>
    <n v="419130"/>
    <s v="13907-09-18"/>
    <s v="הוצל&quot;פ"/>
    <s v="עיקול כספים"/>
    <s v="בקשה"/>
    <n v="49"/>
    <d v="2019-06-04T00:00:00"/>
    <m/>
    <m/>
    <m/>
  </r>
  <r>
    <s v="צפון - 1"/>
    <s v="קרית שמונה"/>
    <s v="קרית שמונה"/>
    <x v="7"/>
    <s v="04  סגורה"/>
    <x v="1420"/>
    <d v="2018-08-16T00:00:00"/>
    <d v="2023-05-03T00:00:00"/>
    <s v="01 כספית"/>
    <n v="22442446"/>
    <m/>
    <s v="דדון מוריס"/>
    <n v="77151"/>
    <d v="2018-08-14T00:00:00"/>
    <n v="23378.19"/>
    <n v="8703"/>
    <s v="38077-08-18"/>
    <s v="ביהמ&quot;ש/הוצל&quot;פ"/>
    <s v="תשלומי שכ&quot;ט"/>
    <s v="שכ&quot;ט חריג"/>
    <n v="629"/>
    <d v="2023-05-02T00:00:00"/>
    <m/>
    <s v="דייר חוזי נפטר"/>
    <m/>
  </r>
  <r>
    <s v="צפון - 1"/>
    <s v="נתניה"/>
    <s v="נתניה"/>
    <x v="0"/>
    <s v="03  פעילה"/>
    <x v="1420"/>
    <d v="2019-03-20T00:00:00"/>
    <d v="2020-07-15T00:00:00"/>
    <s v="06 תביעה לסכום קצוב בהוצל&quot;פ"/>
    <n v="15986003"/>
    <s v="/5150250319"/>
    <s v="איוב ברהנו יאיר"/>
    <n v="77153"/>
    <d v="2018-08-14T00:00:00"/>
    <n v="57405.74"/>
    <n v="375244"/>
    <s v="סכום קצוב"/>
    <s v="הוצל&quot;פ"/>
    <s v="עיקול כספים"/>
    <s v="בקשה"/>
    <n v="147"/>
    <d v="2022-05-11T00:00:00"/>
    <m/>
    <n v="387"/>
    <d v="2022-05-23T00:00:00"/>
  </r>
  <r>
    <s v="דרום - 7"/>
    <s v="באר שבע א"/>
    <s v="באר שבע א'"/>
    <x v="0"/>
    <s v="03  פעילה"/>
    <x v="1420"/>
    <m/>
    <d v="2018-08-14T00:00:00"/>
    <s v="06 תביעה לסכום קצוב בהוצל&quot;פ"/>
    <n v="24270423"/>
    <s v="/5100281218"/>
    <s v="איבוהן עמליה"/>
    <n v="77154"/>
    <d v="2018-08-14T00:00:00"/>
    <n v="4439.62"/>
    <n v="180225"/>
    <m/>
    <s v="הוצל&quot;פ"/>
    <s v="עיקול כספים"/>
    <s v="בקשה"/>
    <n v="49"/>
    <d v="2020-11-10T00:00:00"/>
    <m/>
    <n v="1988"/>
    <m/>
  </r>
  <r>
    <s v="דרום - 7"/>
    <s v="חולון"/>
    <s v="חולון - בת-ים"/>
    <x v="0"/>
    <s v="03  פעילה"/>
    <x v="1420"/>
    <m/>
    <d v="2018-08-14T00:00:00"/>
    <s v="01 כספית"/>
    <n v="52744562"/>
    <m/>
    <s v="עזרא רגינה"/>
    <n v="77155"/>
    <d v="2018-08-14T00:00:00"/>
    <n v="7690.25"/>
    <n v="85764"/>
    <s v="פיזור כינוס"/>
    <s v="בית משפט"/>
    <s v="פש&quot;ר"/>
    <s v="ביצוע"/>
    <m/>
    <d v="2023-04-30T00:00:00"/>
    <m/>
    <m/>
    <m/>
  </r>
  <r>
    <s v="דרום - 7"/>
    <s v="חולון"/>
    <s v="חולון - בת-ים"/>
    <x v="35"/>
    <s v="04  סגורה"/>
    <x v="1420"/>
    <m/>
    <d v="2020-03-15T00:00:00"/>
    <s v="01 כספית"/>
    <n v="307263889"/>
    <m/>
    <s v="יעקובוב ברוך"/>
    <n v="77156"/>
    <d v="2018-08-14T00:00:00"/>
    <n v="2746.19"/>
    <n v="411648"/>
    <m/>
    <s v="ביהמ&quot;ש/הוצל&quot;פ"/>
    <s v="תשלומי שכ&quot;ט"/>
    <s v="שכ&quot;ט חריג"/>
    <n v="250"/>
    <d v="2018-11-20T00:00:00"/>
    <m/>
    <s v="מכתב התראה"/>
    <m/>
  </r>
  <r>
    <s v="צפון - 1"/>
    <s v="נתניה"/>
    <s v="נתניה"/>
    <x v="0"/>
    <s v="03  פעילה"/>
    <x v="1420"/>
    <d v="2018-10-22T00:00:00"/>
    <d v="2018-08-14T00:00:00"/>
    <s v="01 כספית"/>
    <n v="17440116"/>
    <s v="/5169240519"/>
    <s v="גלאם נאדיה"/>
    <n v="77157"/>
    <d v="2018-08-14T00:00:00"/>
    <n v="33806.089999999997"/>
    <n v="48999"/>
    <s v="516924-05-19"/>
    <s v="הוצל&quot;פ"/>
    <s v="עיקול כספים"/>
    <s v="בקשה"/>
    <n v="112"/>
    <d v="2023-03-09T00:00:00"/>
    <m/>
    <m/>
    <m/>
  </r>
  <r>
    <s v="דרום - 7"/>
    <s v="ירושלים"/>
    <s v="ירושלים"/>
    <x v="10"/>
    <s v="04  סגורה"/>
    <x v="1420"/>
    <m/>
    <d v="2021-07-13T00:00:00"/>
    <s v="06 תביעה לסכום קצוב בהוצל&quot;פ"/>
    <n v="29514205"/>
    <m/>
    <s v="ארז שי  יצחק"/>
    <n v="77158"/>
    <d v="2020-11-23T00:00:00"/>
    <n v="36555.97"/>
    <n v="217644"/>
    <m/>
    <s v="ביהמ&quot;ש/הוצל&quot;פ"/>
    <s v="תשלומי שכ&quot;ט"/>
    <s v="שכ&quot;ט חריג"/>
    <n v="629"/>
    <d v="2019-12-24T00:00:00"/>
    <m/>
    <s v="ערעור תביעת חוב לבקשת עמידר"/>
    <d v="2023-06-11T00:00:00"/>
  </r>
  <r>
    <s v="דרום - 7"/>
    <s v="באר שבע ב"/>
    <s v="באר שבע ב'"/>
    <x v="4"/>
    <s v="03  פעילה"/>
    <x v="1420"/>
    <d v="2019-07-15T00:00:00"/>
    <d v="2018-08-14T00:00:00"/>
    <s v="06 תביעה לסכום קצוב בהוצל&quot;פ"/>
    <n v="58329194"/>
    <s v="/5147900719"/>
    <s v="דמרי אורה"/>
    <n v="77159"/>
    <d v="2018-08-14T00:00:00"/>
    <n v="31379.45"/>
    <n v="220944"/>
    <m/>
    <s v="הוצל&quot;פ"/>
    <s v="פש&quot;ר"/>
    <s v="ביצוע"/>
    <m/>
    <d v="2023-01-15T00:00:00"/>
    <m/>
    <m/>
    <m/>
  </r>
  <r>
    <s v="דרום - 7"/>
    <s v="חולון"/>
    <s v="חולון - בת-ים"/>
    <x v="0"/>
    <s v="04  סגורה"/>
    <x v="1420"/>
    <d v="2018-09-06T00:00:00"/>
    <d v="2020-05-25T00:00:00"/>
    <s v="03 כספית+פינוי"/>
    <n v="67333237"/>
    <m/>
    <s v="בחר רבקה"/>
    <n v="77160"/>
    <d v="2018-08-14T00:00:00"/>
    <n v="9894.67"/>
    <n v="58636"/>
    <s v="14240-09-18"/>
    <s v="ביהמ&quot;ש/הוצל&quot;פ"/>
    <s v="תשלומי שכ&quot;ט"/>
    <s v="שכ&quot;ט חריג"/>
    <n v="1000"/>
    <d v="2021-10-28T00:00:00"/>
    <m/>
    <s v="הדירה הוחזרה לפני פס''ד נפטרה"/>
    <m/>
  </r>
  <r>
    <s v="צפון - 1"/>
    <s v="קרית שמונה"/>
    <s v="קרית שמונה"/>
    <x v="7"/>
    <s v="03  פעילה"/>
    <x v="1420"/>
    <d v="2018-08-20T00:00:00"/>
    <d v="2018-08-14T00:00:00"/>
    <s v="01 כספית"/>
    <n v="38279683"/>
    <s v="/5156521218"/>
    <s v="חמו דוד"/>
    <n v="77161"/>
    <d v="2018-08-14T00:00:00"/>
    <n v="3143.19"/>
    <n v="235118"/>
    <s v="44537-08-18"/>
    <s v="הוצל&quot;פ"/>
    <s v="עיקול כספים"/>
    <s v="בקשה"/>
    <m/>
    <d v="2023-04-10T00:00:00"/>
    <m/>
    <m/>
    <m/>
  </r>
  <r>
    <s v="צפון - 1"/>
    <s v="נתניה"/>
    <s v="נתניה"/>
    <x v="0"/>
    <s v="04  סגורה"/>
    <x v="1420"/>
    <m/>
    <d v="2021-11-01T00:00:00"/>
    <s v="01 כספית"/>
    <n v="28514743"/>
    <s v="/5129441218"/>
    <s v="גואטה סיגלית"/>
    <n v="77162"/>
    <d v="2018-08-14T00:00:00"/>
    <n v="54341.2"/>
    <n v="176157"/>
    <s v="סכום קצוב"/>
    <s v="בית משפט"/>
    <s v="תביעת חוב"/>
    <s v="אישור תביעת חוב"/>
    <m/>
    <d v="2019-11-25T00:00:00"/>
    <m/>
    <s v="פר/73336 הועבר לאישור תשלום"/>
    <m/>
  </r>
  <r>
    <s v="צפון - 1"/>
    <s v="קרית שמונה"/>
    <s v="קרית שמונה"/>
    <x v="7"/>
    <s v="03  פעילה"/>
    <x v="1420"/>
    <d v="2018-08-16T00:00:00"/>
    <d v="2018-08-14T00:00:00"/>
    <s v="01 כספית"/>
    <n v="23910813"/>
    <s v="/5205351218"/>
    <s v="מויאל מאיר"/>
    <n v="77163"/>
    <d v="2018-08-14T00:00:00"/>
    <n v="6278.97"/>
    <n v="10256"/>
    <s v="38090-08-18"/>
    <s v="הוצל&quot;פ"/>
    <s v="פש&quot;ר"/>
    <s v="בקשה"/>
    <m/>
    <d v="2023-07-23T00:00:00"/>
    <m/>
    <m/>
    <m/>
  </r>
  <r>
    <s v="צפון - 1"/>
    <s v="חיפה"/>
    <s v="חדרה"/>
    <x v="44"/>
    <s v="04  סגורה"/>
    <x v="1421"/>
    <m/>
    <d v="2018-11-26T00:00:00"/>
    <s v="01 כספית"/>
    <n v="306087131"/>
    <m/>
    <s v="אהרונוב רחמים"/>
    <n v="77165"/>
    <d v="2018-08-15T00:00:00"/>
    <n v="11384.35"/>
    <n v="365469"/>
    <m/>
    <m/>
    <m/>
    <m/>
    <m/>
    <m/>
    <m/>
    <m/>
    <d v="2022-07-05T00:00:00"/>
  </r>
  <r>
    <s v="צפון - 1"/>
    <s v="נוף הגליל"/>
    <s v="עפולה"/>
    <x v="7"/>
    <s v="04  סגורה"/>
    <x v="1421"/>
    <d v="2018-08-20T00:00:00"/>
    <d v="2019-08-27T00:00:00"/>
    <s v="01 כספית"/>
    <n v="66150574"/>
    <s v="/5226570119"/>
    <s v="חכם הלברשטאם חיים צבי"/>
    <n v="77166"/>
    <d v="2018-08-15T00:00:00"/>
    <n v="2037.78"/>
    <n v="349162"/>
    <s v="44508-08-18"/>
    <s v="הוצל&quot;פ"/>
    <s v="עיקול כספים"/>
    <s v="בקשה"/>
    <n v="28"/>
    <d v="2019-07-27T00:00:00"/>
    <m/>
    <m/>
    <m/>
  </r>
  <r>
    <s v="צפון - 1"/>
    <s v="קרית שמונה"/>
    <s v="צפת"/>
    <x v="7"/>
    <s v="03  פעילה"/>
    <x v="1421"/>
    <d v="2018-08-16T00:00:00"/>
    <d v="2018-08-15T00:00:00"/>
    <s v="01 כספית"/>
    <n v="22261572"/>
    <s v="/5096311218"/>
    <s v="בוזגלו רותי"/>
    <n v="77167"/>
    <d v="2018-08-15T00:00:00"/>
    <n v="3290.18"/>
    <n v="5200"/>
    <s v="38088-08-18"/>
    <s v="הוצל&quot;פ"/>
    <s v="פש&quot;ר"/>
    <s v="ביצוע"/>
    <m/>
    <d v="2023-06-08T00:00:00"/>
    <m/>
    <m/>
    <m/>
  </r>
  <r>
    <s v="דרום - 7"/>
    <s v="לכיש"/>
    <s v="קרית גת"/>
    <x v="0"/>
    <s v="03  פעילה"/>
    <x v="1421"/>
    <m/>
    <d v="2018-12-30T00:00:00"/>
    <s v="06 תביעה לסכום קצוב בהוצל&quot;פ"/>
    <n v="38658639"/>
    <s v="/510048-12-18"/>
    <s v="פרץ ענת"/>
    <n v="77168"/>
    <d v="2018-08-15T00:00:00"/>
    <n v="47796.69"/>
    <n v="267289"/>
    <m/>
    <s v="הוצל&quot;פ"/>
    <s v="פש&quot;ר"/>
    <s v="בקשה"/>
    <m/>
    <d v="2021-07-25T00:00:00"/>
    <m/>
    <m/>
    <m/>
  </r>
  <r>
    <s v="צפון - 1"/>
    <s v="קרית שמונה"/>
    <s v="קרית שמונה"/>
    <x v="7"/>
    <s v="03  פעילה"/>
    <x v="1421"/>
    <d v="2018-08-16T00:00:00"/>
    <d v="2018-08-15T00:00:00"/>
    <s v="01 כספית"/>
    <n v="58662735"/>
    <s v="/5156601218"/>
    <s v="אילוז גבריאל"/>
    <n v="77169"/>
    <d v="2018-08-15T00:00:00"/>
    <n v="10995.79"/>
    <n v="11082"/>
    <s v="38085-08-18"/>
    <s v="הוצל&quot;פ"/>
    <s v="עיקול כספים"/>
    <s v="בקשה"/>
    <m/>
    <d v="2023-05-22T00:00:00"/>
    <m/>
    <m/>
    <d v="2023-07-13T00:00:00"/>
  </r>
  <r>
    <s v="צפון - 1"/>
    <s v="קרית שמונה"/>
    <s v="קרית שמונה"/>
    <x v="7"/>
    <s v="03  פעילה"/>
    <x v="1421"/>
    <d v="2018-08-16T00:00:00"/>
    <d v="2018-08-15T00:00:00"/>
    <s v="01 כספית"/>
    <n v="62840764"/>
    <s v="/5204020421"/>
    <s v="שושני יוחאי"/>
    <n v="77170"/>
    <d v="2018-08-15T00:00:00"/>
    <n v="5443.42"/>
    <n v="304583"/>
    <s v="38080-08-18"/>
    <s v="הוצל&quot;פ"/>
    <s v="עיקול כספים"/>
    <s v="בקשה"/>
    <m/>
    <d v="2023-04-27T00:00:00"/>
    <m/>
    <m/>
    <m/>
  </r>
  <r>
    <s v="צפון - 1"/>
    <s v="קרית שמונה"/>
    <s v="קרית שמונה"/>
    <x v="7"/>
    <s v="03  פעילה"/>
    <x v="1421"/>
    <d v="2018-08-17T00:00:00"/>
    <d v="2018-08-15T00:00:00"/>
    <s v="01 כספית"/>
    <n v="68053966"/>
    <s v="/5304421118"/>
    <s v="אדרי שולה"/>
    <n v="77171"/>
    <d v="2018-08-15T00:00:00"/>
    <n v="1383.57"/>
    <n v="10212"/>
    <s v="38093-08-18"/>
    <s v="הוצל&quot;פ"/>
    <s v="פש&quot;ר"/>
    <s v="בקשה"/>
    <m/>
    <d v="2022-10-12T00:00:00"/>
    <m/>
    <m/>
    <m/>
  </r>
  <r>
    <s v="צפון - 1"/>
    <s v="קרית שמונה"/>
    <s v="קרית שמונה"/>
    <x v="44"/>
    <s v="04  סגורה"/>
    <x v="1421"/>
    <m/>
    <d v="2019-01-09T00:00:00"/>
    <s v="01 כספית"/>
    <n v="31964919"/>
    <m/>
    <s v="חזן סימון"/>
    <n v="77172"/>
    <d v="2018-08-15T00:00:00"/>
    <n v="1416.91"/>
    <n v="203217"/>
    <m/>
    <m/>
    <m/>
    <m/>
    <m/>
    <m/>
    <m/>
    <m/>
    <m/>
  </r>
  <r>
    <s v="דרום - 7"/>
    <s v="לכיש"/>
    <s v="קרית גת"/>
    <x v="0"/>
    <s v="04  סגורה"/>
    <x v="1422"/>
    <m/>
    <d v="2022-11-17T00:00:00"/>
    <s v="04 הפעלת שטר ערבות/ציק"/>
    <n v="28528776"/>
    <s v="/5324290918"/>
    <s v="אבקסיס דוד דורון"/>
    <n v="77173"/>
    <d v="2018-08-16T00:00:00"/>
    <n v="3137.72"/>
    <n v="399999"/>
    <s v="שטר - הוצלפ"/>
    <s v="הוצל&quot;פ"/>
    <s v="עיקול כספים"/>
    <s v="בקשה"/>
    <n v="49"/>
    <d v="2022-04-07T00:00:00"/>
    <m/>
    <s v="יומן 622ח.ע.2576"/>
    <m/>
  </r>
  <r>
    <s v="צפון - 1"/>
    <s v="חיפה"/>
    <s v="חיפה"/>
    <x v="7"/>
    <s v="03  פעילה"/>
    <x v="1422"/>
    <d v="2019-01-30T00:00:00"/>
    <d v="2018-11-29T00:00:00"/>
    <s v="01 כספית"/>
    <n v="34373753"/>
    <s v="/5024250819"/>
    <s v="אסריג גל"/>
    <n v="77174"/>
    <d v="2018-08-16T00:00:00"/>
    <n v="3070.03"/>
    <n v="401946"/>
    <s v="76363-01-19"/>
    <s v="בית משפט"/>
    <s v="תביעת חוב"/>
    <s v="הגשת תביעת חוב"/>
    <m/>
    <d v="2023-01-15T00:00:00"/>
    <m/>
    <m/>
    <m/>
  </r>
  <r>
    <s v="דרום - 7"/>
    <s v="באר שבע א"/>
    <s v="באר שבע א'"/>
    <x v="4"/>
    <s v="03  פעילה"/>
    <x v="1422"/>
    <m/>
    <d v="2018-08-16T00:00:00"/>
    <s v="01 כספית"/>
    <n v="56640857"/>
    <s v="/5125820719"/>
    <s v="שגב שמעון"/>
    <n v="77175"/>
    <d v="2018-08-16T00:00:00"/>
    <n v="7020.51"/>
    <n v="185867"/>
    <s v="72730-01-19"/>
    <s v="הוצל&quot;פ"/>
    <s v="פתיחת תיק"/>
    <s v="ביצוע"/>
    <m/>
    <d v="2019-07-11T00:00:00"/>
    <m/>
    <m/>
    <d v="2021-12-07T00:00:00"/>
  </r>
  <r>
    <s v="צפון - 1"/>
    <s v="קרית שמונה"/>
    <s v="קרית שמונה"/>
    <x v="7"/>
    <s v="03  פעילה"/>
    <x v="1422"/>
    <d v="2018-08-20T00:00:00"/>
    <d v="2018-08-16T00:00:00"/>
    <s v="01 כספית"/>
    <n v="310923792"/>
    <s v="/5246061218"/>
    <s v="ימליאנוב סרגיי"/>
    <n v="77176"/>
    <d v="2018-08-16T00:00:00"/>
    <n v="9296.66"/>
    <n v="116732"/>
    <s v="44543-08-18"/>
    <s v="הוצל&quot;פ"/>
    <s v="תקבולים"/>
    <s v="בגין עיקול"/>
    <m/>
    <d v="2023-06-29T00:00:00"/>
    <m/>
    <m/>
    <m/>
  </r>
  <r>
    <s v="צפון - 1"/>
    <s v="קרית שמונה"/>
    <s v="קרית שמונה"/>
    <x v="7"/>
    <s v="03  פעילה"/>
    <x v="1422"/>
    <d v="2018-08-20T00:00:00"/>
    <d v="2018-08-16T00:00:00"/>
    <s v="01 כספית"/>
    <n v="29371069"/>
    <s v="/5156611218"/>
    <s v="גורן נטלי"/>
    <n v="77177"/>
    <d v="2018-08-16T00:00:00"/>
    <n v="3538.78"/>
    <n v="9862"/>
    <s v="44550-08-18"/>
    <s v="הוצל&quot;פ"/>
    <s v="עיקול כספים"/>
    <s v="בקשה"/>
    <n v="7"/>
    <d v="2023-01-09T00:00:00"/>
    <m/>
    <n v="7953"/>
    <m/>
  </r>
  <r>
    <s v="צפון - 1"/>
    <s v="נוף הגליל"/>
    <s v="עפולה"/>
    <x v="7"/>
    <s v="04  סגורה"/>
    <x v="1422"/>
    <d v="2018-08-20T00:00:00"/>
    <d v="2021-05-04T00:00:00"/>
    <s v="01 כספית"/>
    <n v="68330125"/>
    <m/>
    <s v="סלוק עמרם"/>
    <n v="77178"/>
    <d v="2018-08-16T00:00:00"/>
    <n v="2687.97"/>
    <n v="195419"/>
    <s v="44531-08-18"/>
    <s v="בית משפט"/>
    <s v="הסדר תשלומים"/>
    <s v="ע&quot;י עמידר ובאישור עו&quot;ד"/>
    <m/>
    <d v="2019-12-23T00:00:00"/>
    <m/>
    <m/>
    <m/>
  </r>
  <r>
    <s v="צפון - 1"/>
    <s v="פתח תקוה"/>
    <s v="פתח תקוה"/>
    <x v="9"/>
    <s v="04  סגורה"/>
    <x v="1422"/>
    <m/>
    <d v="2020-06-08T00:00:00"/>
    <s v="01 כספית"/>
    <n v="24307415"/>
    <s v="/5178401018"/>
    <s v="דהאן שלום"/>
    <n v="77179"/>
    <d v="2018-08-16T00:00:00"/>
    <n v="15478.66"/>
    <n v="344703"/>
    <m/>
    <s v="הוצל&quot;פ"/>
    <s v="חיוב תשלומים"/>
    <s v="מעל 36 חודשים"/>
    <n v="200"/>
    <d v="2019-01-31T00:00:00"/>
    <m/>
    <s v="צו חיוב בתשלומים 200 ש&quot;ח לחודש"/>
    <d v="2023-06-08T00:00:00"/>
  </r>
  <r>
    <s v="דרום - 7"/>
    <s v="לודים"/>
    <s v="לודים"/>
    <x v="10"/>
    <s v="03  פעילה"/>
    <x v="1422"/>
    <d v="2018-10-17T00:00:00"/>
    <d v="2018-08-16T00:00:00"/>
    <s v="06 תביעה לסכום קצוב בהוצל&quot;פ"/>
    <n v="43123777"/>
    <s v="/5179501018"/>
    <s v="ציוני יחיא זכריה"/>
    <n v="77180"/>
    <d v="2021-07-08T00:00:00"/>
    <n v="2999.6"/>
    <n v="266542"/>
    <m/>
    <s v="הוצל&quot;פ"/>
    <s v="חידוש הליכים"/>
    <s v="התראה לפני חידוש הליכים"/>
    <m/>
    <d v="2023-07-20T00:00:00"/>
    <m/>
    <s v="עו&quot;ד התבקש לדש הליכים"/>
    <m/>
  </r>
  <r>
    <s v="דרום - 7"/>
    <s v="לודים"/>
    <s v="לודים"/>
    <x v="10"/>
    <s v="03  פעילה"/>
    <x v="1422"/>
    <d v="2018-10-17T00:00:00"/>
    <d v="2018-08-16T00:00:00"/>
    <s v="06 תביעה לסכום קצוב בהוצל&quot;פ"/>
    <n v="36025948"/>
    <s v="/5179281018"/>
    <s v="ציוני אחיקם"/>
    <n v="77181"/>
    <d v="2021-07-21T00:00:00"/>
    <n v="2981.45"/>
    <n v="266544"/>
    <m/>
    <s v="הוצל&quot;פ"/>
    <s v="עיקול כספים"/>
    <s v="בקשה"/>
    <n v="49"/>
    <d v="2021-12-03T00:00:00"/>
    <m/>
    <n v="425"/>
    <m/>
  </r>
  <r>
    <s v="דרום - 7"/>
    <s v="באר שבע ב"/>
    <s v="באר שבע ב'"/>
    <x v="0"/>
    <s v="04  סגורה"/>
    <x v="1423"/>
    <d v="2018-10-03T00:00:00"/>
    <d v="2019-09-03T00:00:00"/>
    <s v="06 תביעה לסכום קצוב בהוצל&quot;פ"/>
    <n v="14733125"/>
    <s v="/548958-09-18"/>
    <s v="סמאי אבגש"/>
    <n v="77182"/>
    <d v="2018-08-26T00:00:00"/>
    <n v="3166.71"/>
    <n v="209493"/>
    <m/>
    <s v="הוצל&quot;פ"/>
    <s v="בקשה לקבלת צו מידע"/>
    <s v="בקשה לקבלת צו מידע על החייב"/>
    <n v="3"/>
    <d v="2019-06-09T00:00:00"/>
    <m/>
    <n v="1147"/>
    <m/>
  </r>
  <r>
    <s v="דרום - 7"/>
    <s v="לודים"/>
    <s v="לודים"/>
    <x v="0"/>
    <s v="04  סגורה"/>
    <x v="1423"/>
    <m/>
    <d v="2018-11-05T00:00:00"/>
    <s v="06 תביעה לסכום קצוב בהוצל&quot;פ"/>
    <n v="25488800"/>
    <m/>
    <s v="קאשי אילן"/>
    <n v="77183"/>
    <d v="2018-08-26T00:00:00"/>
    <n v="11316.54"/>
    <n v="343413"/>
    <m/>
    <m/>
    <m/>
    <m/>
    <m/>
    <m/>
    <m/>
    <m/>
    <m/>
  </r>
  <r>
    <s v="דרום - 7"/>
    <s v="באר שבע א"/>
    <s v="באר שבע א'"/>
    <x v="0"/>
    <s v="03  פעילה"/>
    <x v="1423"/>
    <d v="2018-12-12T00:00:00"/>
    <d v="2018-08-26T00:00:00"/>
    <s v="01 כספית"/>
    <n v="29447612"/>
    <s v="/5076680619"/>
    <s v="עמיר נטליה"/>
    <n v="77184"/>
    <d v="2018-08-26T00:00:00"/>
    <n v="13018.19"/>
    <n v="407387"/>
    <s v="25849-12-18"/>
    <s v="הוצל&quot;פ"/>
    <s v="בקשה לקבלת צו מידע"/>
    <s v="בקשה לקבלת צו מידע על החייב"/>
    <n v="3"/>
    <d v="2021-08-01T00:00:00"/>
    <m/>
    <n v="2329"/>
    <m/>
  </r>
  <r>
    <s v="דרום - 7"/>
    <s v="באר שבע ב"/>
    <s v="באר שבע ב'"/>
    <x v="13"/>
    <s v="04  סגורה"/>
    <x v="1423"/>
    <m/>
    <d v="2020-01-22T00:00:00"/>
    <s v="01 כספית"/>
    <n v="59234914"/>
    <m/>
    <s v="באבבאי בריגיט"/>
    <n v="77185"/>
    <d v="2018-08-26T00:00:00"/>
    <n v="26547.59"/>
    <n v="101140"/>
    <m/>
    <s v="בית משפט"/>
    <s v="תשלום עבור מכתב התראה"/>
    <s v="תשלום עבור מכתב התראה"/>
    <n v="166"/>
    <d v="2019-01-09T00:00:00"/>
    <m/>
    <n v="1258"/>
    <m/>
  </r>
  <r>
    <s v="דרום - 7"/>
    <s v="לודים"/>
    <s v="לודים"/>
    <x v="0"/>
    <s v="03  פעילה"/>
    <x v="1423"/>
    <d v="2018-11-01T00:00:00"/>
    <d v="2018-08-26T00:00:00"/>
    <s v="01 כספית"/>
    <n v="306956129"/>
    <m/>
    <s v="נגוסה מוגס"/>
    <n v="77186"/>
    <d v="2018-08-26T00:00:00"/>
    <n v="59436.800000000003"/>
    <n v="416614"/>
    <s v="1350-11-18"/>
    <s v="בית משפט"/>
    <s v="הסדר תשלומים"/>
    <s v="ע&quot;י עמידר ובאישור עו&quot;ד"/>
    <m/>
    <d v="2021-04-12T00:00:00"/>
    <m/>
    <m/>
    <d v="2022-07-07T00:00:00"/>
  </r>
  <r>
    <s v="דרום - 7"/>
    <s v="באר שבע א"/>
    <s v="באר שבע א'"/>
    <x v="9"/>
    <s v="04  סגורה"/>
    <x v="1423"/>
    <m/>
    <d v="2019-05-02T00:00:00"/>
    <s v="01 כספית"/>
    <n v="24631426"/>
    <m/>
    <s v="מישעלי עופר"/>
    <n v="77187"/>
    <d v="2018-08-26T00:00:00"/>
    <n v="44691.95"/>
    <n v="95543"/>
    <m/>
    <s v="בית משפט"/>
    <s v="חיובים"/>
    <s v="הוצאות אחרות"/>
    <n v="471.25"/>
    <d v="2019-01-31T00:00:00"/>
    <m/>
    <n v="132289"/>
    <d v="2023-07-13T00:00:00"/>
  </r>
  <r>
    <s v="צפון - 1"/>
    <s v="חיפה"/>
    <s v="חיפה"/>
    <x v="7"/>
    <s v="04  סגורה"/>
    <x v="1423"/>
    <m/>
    <d v="2019-02-26T00:00:00"/>
    <s v="02 פינוי"/>
    <n v="305160210"/>
    <m/>
    <s v="הופר חגית"/>
    <n v="77188"/>
    <m/>
    <n v="0"/>
    <n v="400447"/>
    <m/>
    <m/>
    <m/>
    <m/>
    <m/>
    <m/>
    <m/>
    <m/>
    <m/>
  </r>
  <r>
    <s v="צפון - 1"/>
    <s v="נוף הגליל"/>
    <s v="עפולה"/>
    <x v="7"/>
    <s v="04  סגורה"/>
    <x v="1423"/>
    <d v="2018-08-27T00:00:00"/>
    <d v="2018-11-11T00:00:00"/>
    <s v="01 כספית"/>
    <n v="43374180"/>
    <m/>
    <s v="לסרי שירלי"/>
    <n v="77189"/>
    <d v="2018-08-26T00:00:00"/>
    <n v="2607.96"/>
    <n v="391488"/>
    <s v="55402-08-18"/>
    <s v="ביהמ&quot;ש/הוצל&quot;פ"/>
    <s v="תשלומי שכ&quot;ט"/>
    <s v="שכ&quot;ט חריג"/>
    <n v="500"/>
    <d v="2018-11-11T00:00:00"/>
    <m/>
    <s v="שכ&quot;ט ע&quot;פ סיכום עם עו&quot;ד אמיר"/>
    <m/>
  </r>
  <r>
    <s v="דרום - 7"/>
    <s v="באר שבע ב"/>
    <s v="באר שבע ב'"/>
    <x v="13"/>
    <s v="04  סגורה"/>
    <x v="1423"/>
    <m/>
    <d v="2019-01-16T00:00:00"/>
    <s v="01 כספית"/>
    <n v="32149239"/>
    <m/>
    <s v="ערמון שלמה"/>
    <n v="77190"/>
    <d v="2018-08-26T00:00:00"/>
    <n v="152401.46"/>
    <n v="157756"/>
    <m/>
    <s v="בית משפט"/>
    <s v="תשלום עבור מכתב התראה"/>
    <s v="תשלום עבור מכתב התראה"/>
    <n v="83"/>
    <d v="2018-12-25T00:00:00"/>
    <m/>
    <n v="1196"/>
    <m/>
  </r>
  <r>
    <s v="צפון - 1"/>
    <s v="חיפה"/>
    <s v="חיפה"/>
    <x v="7"/>
    <s v="03  פעילה"/>
    <x v="1423"/>
    <d v="2018-08-28T00:00:00"/>
    <d v="2018-08-26T00:00:00"/>
    <s v="01 כספית"/>
    <n v="14580120"/>
    <s v="/5086520319"/>
    <s v="שטשוילי נטליה"/>
    <n v="77191"/>
    <d v="2018-08-26T00:00:00"/>
    <n v="15452.14"/>
    <n v="32774"/>
    <s v="55411-18"/>
    <s v="הוצל&quot;פ"/>
    <s v="עיקול כספים"/>
    <s v="בקשה"/>
    <n v="14"/>
    <d v="2020-05-27T00:00:00"/>
    <m/>
    <m/>
    <d v="2021-07-20T00:00:00"/>
  </r>
  <r>
    <s v="דרום - 7"/>
    <s v="באר שבע א"/>
    <s v="באר שבע א'"/>
    <x v="0"/>
    <s v="04  סגורה"/>
    <x v="1424"/>
    <m/>
    <d v="2018-08-30T00:00:00"/>
    <s v="06 תביעה לסכום קצוב בהוצל&quot;פ"/>
    <n v="67174763"/>
    <m/>
    <s v="שריקי יעקב"/>
    <n v="77192"/>
    <d v="2018-08-27T00:00:00"/>
    <n v="29041.3"/>
    <n v="322852"/>
    <m/>
    <m/>
    <m/>
    <m/>
    <m/>
    <m/>
    <m/>
    <m/>
    <m/>
  </r>
  <r>
    <s v="דרום - 7"/>
    <s v="ירושלים"/>
    <s v="ירושלים"/>
    <x v="0"/>
    <s v="04  סגורה"/>
    <x v="1424"/>
    <m/>
    <d v="2021-10-12T00:00:00"/>
    <s v="01 כספית"/>
    <n v="55629364"/>
    <m/>
    <s v="מנקו כוכבה"/>
    <n v="77193"/>
    <d v="2018-08-27T00:00:00"/>
    <n v="35841.19"/>
    <n v="72749"/>
    <s v="צו כינוס"/>
    <s v="ביהמ&quot;ש/הוצל&quot;פ"/>
    <s v="תשלומי שכ&quot;ט"/>
    <s v="שכ&quot;ט חריג"/>
    <n v="629"/>
    <d v="2020-07-21T00:00:00"/>
    <m/>
    <s v="תביעה לביטול פשר"/>
    <d v="2021-10-12T00:00:00"/>
  </r>
  <r>
    <s v="דרום - 7"/>
    <s v="לכיש"/>
    <s v="קרית גת"/>
    <x v="33"/>
    <s v="04  סגורה"/>
    <x v="1425"/>
    <d v="2019-03-03T00:00:00"/>
    <d v="2022-09-28T00:00:00"/>
    <s v="01 כספית"/>
    <n v="16671182"/>
    <m/>
    <s v="פקר טאיסה"/>
    <n v="77194"/>
    <d v="2018-08-28T00:00:00"/>
    <n v="3135.04"/>
    <n v="78135"/>
    <s v="25487-03-19."/>
    <s v="בית משפט"/>
    <s v="עיכוב הליכים"/>
    <s v="לפי דרישת מנהל הסניף"/>
    <m/>
    <d v="2019-08-11T00:00:00"/>
    <m/>
    <s v="נפטרה - העוד התבקש לעצור הליכים"/>
    <m/>
  </r>
  <r>
    <s v="דרום - 7"/>
    <s v="לודים"/>
    <s v="לודים"/>
    <x v="0"/>
    <s v="03  פעילה"/>
    <x v="1425"/>
    <d v="2019-01-16T00:00:00"/>
    <d v="2018-08-28T00:00:00"/>
    <s v="06 תביעה לסכום קצוב בהוצל&quot;פ"/>
    <n v="55910657"/>
    <s v="/5155030119"/>
    <s v="אסרף אשר"/>
    <n v="77195"/>
    <d v="2018-08-28T00:00:00"/>
    <n v="130994.8"/>
    <n v="84276"/>
    <s v="סכום קצוב"/>
    <s v="הוצל&quot;פ"/>
    <s v="בקשה לקבלת צו מידע"/>
    <s v="בקשה לקבלת צו מידע על החייב"/>
    <n v="3"/>
    <d v="2019-07-24T00:00:00"/>
    <m/>
    <s v="יומן 256"/>
    <d v="2022-01-18T00:00:00"/>
  </r>
  <r>
    <s v="צפון - 1"/>
    <s v="טבריה"/>
    <s v="בית שאן"/>
    <x v="7"/>
    <s v="03  פעילה"/>
    <x v="1425"/>
    <d v="2018-09-05T00:00:00"/>
    <d v="2018-08-28T00:00:00"/>
    <s v="06 תביעה לסכום קצוב בהוצל&quot;פ"/>
    <n v="204440366"/>
    <s v="/5338290918"/>
    <s v="אלמלח מוריה"/>
    <n v="77196"/>
    <d v="2018-08-28T00:00:00"/>
    <n v="1911.48"/>
    <n v="403006"/>
    <m/>
    <s v="הוצל&quot;פ"/>
    <s v="עיקול כספים"/>
    <s v="בקשה"/>
    <n v="7"/>
    <d v="2021-10-26T00:00:00"/>
    <m/>
    <m/>
    <m/>
  </r>
  <r>
    <s v="צפון - 1"/>
    <s v="טבריה"/>
    <s v="בית שאן"/>
    <x v="7"/>
    <s v="03  פעילה"/>
    <x v="1425"/>
    <d v="2018-10-01T00:00:00"/>
    <d v="2018-08-28T00:00:00"/>
    <s v="01 כספית"/>
    <n v="24042400"/>
    <s v="/11036-10-18"/>
    <s v="עזראן אבי"/>
    <n v="77197"/>
    <d v="2018-08-28T00:00:00"/>
    <n v="15245.93"/>
    <n v="21205"/>
    <s v="11036-10-18"/>
    <s v="בית משפט"/>
    <s v="הסדר תשלומים"/>
    <s v="ע&quot;י עמידר ובאישור עו&quot;ד"/>
    <m/>
    <d v="2020-05-11T00:00:00"/>
    <m/>
    <m/>
    <m/>
  </r>
  <r>
    <s v="דרום - 7"/>
    <s v="דימונה"/>
    <s v="ירוחם"/>
    <x v="0"/>
    <s v="04  סגורה"/>
    <x v="1425"/>
    <m/>
    <d v="2018-11-22T00:00:00"/>
    <s v="06 תביעה לסכום קצוב בהוצל&quot;פ"/>
    <n v="27739747"/>
    <m/>
    <s v="אדרי מיכאל"/>
    <n v="77198"/>
    <d v="2018-08-28T00:00:00"/>
    <n v="10494.81"/>
    <n v="110451"/>
    <m/>
    <s v="בית משפט"/>
    <s v="צו כינוס נכסים"/>
    <s v="ביצוע"/>
    <m/>
    <d v="2018-10-11T00:00:00"/>
    <m/>
    <m/>
    <m/>
  </r>
  <r>
    <s v="צפון - 1"/>
    <s v="נתניה"/>
    <s v="נתניה"/>
    <x v="0"/>
    <s v="03  פעילה"/>
    <x v="1426"/>
    <d v="2018-11-21T00:00:00"/>
    <d v="2018-08-29T00:00:00"/>
    <s v="01 כספית"/>
    <n v="24840423"/>
    <s v="/5103480319"/>
    <s v="בסטקר נורית"/>
    <n v="77199"/>
    <d v="2018-08-29T00:00:00"/>
    <n v="70102.11"/>
    <n v="375771"/>
    <s v="50199-11-18"/>
    <s v="בית משפט"/>
    <s v="צו כינוס נכסים"/>
    <s v="ביצוע"/>
    <m/>
    <d v="2021-03-16T00:00:00"/>
    <m/>
    <s v="תביעת חוב עי  אושרית"/>
    <m/>
  </r>
  <r>
    <s v="דרום - 7"/>
    <s v="ירושלים"/>
    <s v="ירושלים"/>
    <x v="0"/>
    <s v="04  סגורה"/>
    <x v="1426"/>
    <m/>
    <d v="2022-08-31T00:00:00"/>
    <s v="01 כספית"/>
    <n v="24096513"/>
    <m/>
    <s v="וייס שרון מרים"/>
    <n v="77200"/>
    <d v="2018-08-29T00:00:00"/>
    <n v="3465.87"/>
    <n v="411234"/>
    <m/>
    <s v="בית משפט"/>
    <s v="דיון משפטי"/>
    <s v="דיון"/>
    <m/>
    <d v="2020-05-04T00:00:00"/>
    <m/>
    <s v="ביום 4/5/20 ב&quot;כ החייבת הגיש בקשה לקביעת מועד דיון ומתן הפטר.  ביהמ&quot;ש נתן החלטה לתגובת הנאמן תוך 14"/>
    <d v="2022-08-31T00:00:00"/>
  </r>
  <r>
    <s v="צפון - 1"/>
    <s v="נתניה"/>
    <s v="נתניה"/>
    <x v="0"/>
    <s v="04  סגורה"/>
    <x v="1426"/>
    <m/>
    <d v="2019-01-24T00:00:00"/>
    <s v="01 כספית"/>
    <n v="15910425"/>
    <m/>
    <s v="סנאי טגניה עדן"/>
    <n v="77203"/>
    <d v="2018-08-29T00:00:00"/>
    <n v="15808.26"/>
    <n v="138888"/>
    <m/>
    <m/>
    <m/>
    <m/>
    <m/>
    <m/>
    <m/>
    <m/>
    <m/>
  </r>
  <r>
    <s v="דרום - 7"/>
    <s v="באר שבע ב"/>
    <s v="באר שבע ב'"/>
    <x v="32"/>
    <s v="04  סגורה"/>
    <x v="1426"/>
    <m/>
    <d v="2018-10-18T00:00:00"/>
    <s v="17 מסלול מקוצר בהוצל&quot;פ"/>
    <n v="315604496"/>
    <m/>
    <s v="בלייש אור פז"/>
    <n v="77204"/>
    <d v="2018-08-29T00:00:00"/>
    <n v="1106.1400000000001"/>
    <n v="415471"/>
    <m/>
    <m/>
    <m/>
    <m/>
    <m/>
    <m/>
    <m/>
    <m/>
    <m/>
  </r>
  <r>
    <s v="דרום - 7"/>
    <s v="באר שבע ב"/>
    <s v="באר שבע ב'"/>
    <x v="32"/>
    <s v="03  פעילה"/>
    <x v="1426"/>
    <d v="2018-10-17T00:00:00"/>
    <d v="2018-08-29T00:00:00"/>
    <s v="17 מסלול מקוצר בהוצל&quot;פ"/>
    <n v="305368581"/>
    <s v="/5181721018"/>
    <s v="טספיה לאה"/>
    <n v="77205"/>
    <d v="2018-08-29T00:00:00"/>
    <n v="7281.68"/>
    <n v="379559"/>
    <m/>
    <s v="הוצל&quot;פ"/>
    <s v="הסדר תשלומים"/>
    <s v="מעל 36 חודשים"/>
    <m/>
    <d v="2020-09-17T00:00:00"/>
    <m/>
    <m/>
    <m/>
  </r>
  <r>
    <s v="צפון - 1"/>
    <s v="נוף הגליל"/>
    <s v="נוף הגליל"/>
    <x v="18"/>
    <s v="04  סגורה"/>
    <x v="1426"/>
    <d v="2018-10-17T00:00:00"/>
    <d v="2023-04-03T00:00:00"/>
    <s v="06 תביעה לסכום קצוב בהוצל&quot;פ"/>
    <n v="314173246"/>
    <s v="/5181751018"/>
    <s v="שמאילוב פייק"/>
    <n v="77206"/>
    <d v="2018-08-29T00:00:00"/>
    <n v="4231.37"/>
    <n v="351459"/>
    <m/>
    <s v="הוצל&quot;פ"/>
    <s v="פש&quot;ר"/>
    <s v="קבלת צו הפטר"/>
    <m/>
    <d v="2023-03-30T00:00:00"/>
    <m/>
    <m/>
    <m/>
  </r>
  <r>
    <s v="דרום - 7"/>
    <s v="באר שבע ב"/>
    <s v="באר שבע ב'"/>
    <x v="32"/>
    <s v="04  סגורה"/>
    <x v="1426"/>
    <d v="2018-10-17T00:00:00"/>
    <d v="2022-03-31T00:00:00"/>
    <s v="17 מסלול מקוצר בהוצל&quot;פ"/>
    <n v="24127003"/>
    <s v="/5181851018"/>
    <s v="טולדנו יפה"/>
    <n v="77207"/>
    <d v="2018-08-29T00:00:00"/>
    <n v="5931.48"/>
    <n v="225843"/>
    <m/>
    <s v="הוצל&quot;פ"/>
    <s v="הסדר תשלומים"/>
    <s v="מעל 36 חודשים"/>
    <m/>
    <d v="2019-01-23T00:00:00"/>
    <m/>
    <m/>
    <m/>
  </r>
  <r>
    <s v="דרום - 7"/>
    <s v="לודים"/>
    <s v="לודים"/>
    <x v="0"/>
    <s v="04  סגורה"/>
    <x v="1426"/>
    <d v="2019-02-26T00:00:00"/>
    <d v="2022-03-14T00:00:00"/>
    <s v="01 כספית"/>
    <n v="12212486"/>
    <m/>
    <s v="אבינו יוסף"/>
    <n v="77208"/>
    <d v="2018-08-29T00:00:00"/>
    <n v="25599.11"/>
    <n v="85171"/>
    <s v="63941-02-19"/>
    <s v="בית משפט"/>
    <s v="הסדר תשלומים"/>
    <s v="ע&quot;י עמידר ובאישור עו&quot;ד"/>
    <m/>
    <d v="2021-03-02T00:00:00"/>
    <m/>
    <m/>
    <m/>
  </r>
  <r>
    <s v="דרום - 7"/>
    <s v="ירושלים"/>
    <s v="ירושלים"/>
    <x v="32"/>
    <s v="04  סגורה"/>
    <x v="1426"/>
    <m/>
    <d v="2018-11-05T00:00:00"/>
    <s v="17 מסלול מקוצר בהוצל&quot;פ"/>
    <n v="40078842"/>
    <m/>
    <s v="בן עבו אביבה"/>
    <n v="77209"/>
    <d v="2018-08-29T00:00:00"/>
    <n v="22086.28"/>
    <n v="308146"/>
    <m/>
    <m/>
    <m/>
    <m/>
    <m/>
    <m/>
    <m/>
    <m/>
    <m/>
  </r>
  <r>
    <s v="צפון - 1"/>
    <s v="נוף הגליל"/>
    <s v="נוף הגליל"/>
    <x v="32"/>
    <s v="04  סגורה"/>
    <x v="1426"/>
    <d v="2018-10-18T00:00:00"/>
    <d v="2020-06-29T00:00:00"/>
    <s v="17 מסלול מקוצר בהוצל&quot;פ"/>
    <n v="316757962"/>
    <s v="/5192641018"/>
    <s v="פיליפוב פבל"/>
    <n v="77211"/>
    <d v="2018-08-29T00:00:00"/>
    <n v="1960.7"/>
    <n v="347655"/>
    <m/>
    <s v="הוצל&quot;פ"/>
    <s v="הסדר תשלומים"/>
    <s v="מעל 36 חודשים"/>
    <m/>
    <d v="2019-12-19T00:00:00"/>
    <m/>
    <m/>
    <m/>
  </r>
  <r>
    <s v="צפון - 1"/>
    <s v="נוף הגליל"/>
    <s v="נוף הגליל"/>
    <x v="16"/>
    <s v="04  סגורה"/>
    <x v="1426"/>
    <m/>
    <d v="2022-10-25T00:00:00"/>
    <s v="01 כספית"/>
    <n v="304069495"/>
    <s v="/5195461018"/>
    <s v="גורבונוב מריה"/>
    <n v="77212"/>
    <d v="2018-08-29T00:00:00"/>
    <n v="1497.46"/>
    <n v="23643"/>
    <m/>
    <s v="ביהמ&quot;ש/הוצל&quot;פ"/>
    <s v="תשלומי שכ&quot;ט"/>
    <s v="שכ&quot;ט חריג"/>
    <n v="629"/>
    <d v="2022-10-25T00:00:00"/>
    <m/>
    <s v="דיירת נפטרה"/>
    <m/>
  </r>
  <r>
    <s v="צפון - 1"/>
    <s v="חיפה"/>
    <s v="חדרה"/>
    <x v="18"/>
    <s v="03  פעילה"/>
    <x v="1426"/>
    <d v="2018-10-17T00:00:00"/>
    <d v="2018-08-29T00:00:00"/>
    <s v="17 מסלול מקוצר בהוצל&quot;פ"/>
    <n v="317462273"/>
    <s v="/5178101018"/>
    <s v="קוזנצוק ולדימיר"/>
    <n v="77213"/>
    <d v="2018-08-29T00:00:00"/>
    <n v="5640.52"/>
    <n v="189162"/>
    <m/>
    <s v="הוצל&quot;פ"/>
    <s v="תשלום אגרה דחויה"/>
    <s v="תשלום"/>
    <n v="24"/>
    <d v="2023-05-02T00:00:00"/>
    <m/>
    <s v="חשבון 1406"/>
    <m/>
  </r>
  <r>
    <s v="דרום - 7"/>
    <s v="באר שבע א"/>
    <s v="באר שבע א'"/>
    <x v="32"/>
    <s v="04  סגורה"/>
    <x v="1427"/>
    <d v="2018-10-25T00:00:00"/>
    <d v="2022-06-02T00:00:00"/>
    <s v="17 מסלול מקוצר בהוצל&quot;פ"/>
    <n v="25215971"/>
    <s v="/5265811018"/>
    <s v="שמחון מיכאל"/>
    <n v="77214"/>
    <d v="2018-08-30T00:00:00"/>
    <n v="5432.53"/>
    <n v="234808"/>
    <m/>
    <s v="הוצל&quot;פ"/>
    <s v="הסדר תשלומים"/>
    <s v="מעל 36 חודשים"/>
    <m/>
    <d v="2018-12-04T00:00:00"/>
    <m/>
    <m/>
    <m/>
  </r>
  <r>
    <s v="דרום - 7"/>
    <s v="באר שבע א"/>
    <s v="באר שבע א'"/>
    <x v="32"/>
    <s v="04  סגורה"/>
    <x v="1427"/>
    <d v="2018-10-25T00:00:00"/>
    <d v="2022-06-02T00:00:00"/>
    <s v="17 מסלול מקוצר בהוצל&quot;פ"/>
    <n v="25215971"/>
    <s v="/5265881018"/>
    <s v="שמחון יהודית"/>
    <n v="77215"/>
    <d v="2018-08-30T00:00:00"/>
    <n v="5669.75"/>
    <n v="234809"/>
    <m/>
    <s v="הוצל&quot;פ"/>
    <s v="הסדר תשלומים"/>
    <s v="מעל 36 חודשים"/>
    <m/>
    <d v="2018-12-04T00:00:00"/>
    <m/>
    <m/>
    <m/>
  </r>
  <r>
    <s v="צפון - 1"/>
    <s v="פתח תקוה"/>
    <s v="פתח תקוה"/>
    <x v="18"/>
    <s v="03  פעילה"/>
    <x v="1427"/>
    <d v="2018-10-31T00:00:00"/>
    <d v="2020-01-28T00:00:00"/>
    <s v="06 תביעה לסכום קצוב בהוצל&quot;פ"/>
    <n v="57193641"/>
    <s v="/5319681018"/>
    <s v="יעקב יוסף"/>
    <n v="77217"/>
    <d v="2022-01-31T00:00:00"/>
    <n v="5560.93"/>
    <n v="349527"/>
    <m/>
    <s v="הוצל&quot;פ"/>
    <s v="עיקול כספים"/>
    <s v="בקשה"/>
    <n v="88"/>
    <d v="2023-05-11T00:00:00"/>
    <m/>
    <n v="1409"/>
    <m/>
  </r>
  <r>
    <s v="צפון - 1"/>
    <s v="נתניה"/>
    <s v="נתניה"/>
    <x v="0"/>
    <s v="04  סגורה"/>
    <x v="1427"/>
    <d v="2019-05-26T00:00:00"/>
    <d v="2021-11-22T00:00:00"/>
    <s v="03 כספית+פינוי"/>
    <n v="38722435"/>
    <s v="/5384150620"/>
    <s v="פרנק שמעון סיימון"/>
    <n v="77219"/>
    <d v="2018-08-30T00:00:00"/>
    <n v="190728.42"/>
    <n v="419887"/>
    <s v="59549-05-19"/>
    <s v="הוצל&quot;פ"/>
    <s v="מסירה"/>
    <s v="ראשונה"/>
    <n v="175.5"/>
    <d v="2020-07-31T00:00:00"/>
    <m/>
    <s v="יומן 116"/>
    <m/>
  </r>
  <r>
    <s v="דרום - 7"/>
    <s v="חולון"/>
    <s v="חולון - בת-ים"/>
    <x v="5"/>
    <s v="03  פעילה"/>
    <x v="1427"/>
    <d v="2018-10-25T00:00:00"/>
    <d v="2018-08-30T00:00:00"/>
    <s v="06 תביעה לסכום קצוב בהוצל&quot;פ"/>
    <n v="61312047"/>
    <s v="/5265721018"/>
    <s v="נזרי שמעון"/>
    <n v="77220"/>
    <d v="2018-08-30T00:00:00"/>
    <n v="23995.7"/>
    <n v="57179"/>
    <m/>
    <s v="הוצל&quot;פ"/>
    <s v="פש&quot;ר"/>
    <s v="ביטול צו כינוס"/>
    <m/>
    <d v="2023-05-11T00:00:00"/>
    <m/>
    <m/>
    <d v="2022-09-20T00:00:00"/>
  </r>
  <r>
    <s v="דרום - 7"/>
    <s v="לודים"/>
    <s v="לודים"/>
    <x v="0"/>
    <s v="03  פעילה"/>
    <x v="1427"/>
    <d v="2018-11-08T00:00:00"/>
    <d v="2018-08-30T00:00:00"/>
    <s v="01 כספית"/>
    <n v="53307559"/>
    <s v="/5264550620"/>
    <s v="פריאנטי רפאל"/>
    <n v="77221"/>
    <d v="2018-08-30T00:00:00"/>
    <n v="145739.66"/>
    <n v="86836"/>
    <s v="20224-11-18"/>
    <s v="הוצל&quot;פ"/>
    <s v="עיקול כספים"/>
    <s v="בקשה"/>
    <n v="49"/>
    <d v="2021-11-11T00:00:00"/>
    <m/>
    <n v="395"/>
    <m/>
  </r>
  <r>
    <s v="דרום - 7"/>
    <s v="לודים"/>
    <s v="לודים"/>
    <x v="0"/>
    <s v="03  פעילה"/>
    <x v="1427"/>
    <d v="2018-11-08T00:00:00"/>
    <d v="2018-08-30T00:00:00"/>
    <s v="01 כספית"/>
    <n v="53307559"/>
    <s v="/5233960919"/>
    <s v="פריאנטי רפאל"/>
    <n v="77222"/>
    <d v="2018-08-30T00:00:00"/>
    <n v="89285.97"/>
    <n v="86835"/>
    <s v="19874-11-18"/>
    <s v="הוצל&quot;פ"/>
    <s v="עיקול כספים"/>
    <s v="בקשה"/>
    <n v="49"/>
    <d v="2021-04-26T00:00:00"/>
    <m/>
    <n v="302"/>
    <m/>
  </r>
  <r>
    <s v="דרום - 7"/>
    <s v="באר שבע א"/>
    <s v="באר שבע א'"/>
    <x v="32"/>
    <s v="04  סגורה"/>
    <x v="1427"/>
    <m/>
    <d v="2018-09-12T00:00:00"/>
    <s v="17 מסלול מקוצר בהוצל&quot;פ"/>
    <n v="64196074"/>
    <m/>
    <s v="זגרון פורטונה"/>
    <n v="77223"/>
    <d v="2018-08-30T00:00:00"/>
    <n v="1982.47"/>
    <n v="93927"/>
    <m/>
    <m/>
    <m/>
    <m/>
    <m/>
    <m/>
    <m/>
    <m/>
    <m/>
  </r>
  <r>
    <s v="דרום - 7"/>
    <s v="דימונה"/>
    <s v="דימונה"/>
    <x v="26"/>
    <s v="03  פעילה"/>
    <x v="1427"/>
    <d v="2018-10-25T00:00:00"/>
    <d v="2018-08-30T00:00:00"/>
    <s v="06 תביעה לסכום קצוב בהוצל&quot;פ"/>
    <n v="327249371"/>
    <s v="/5265451018"/>
    <s v="קורדובה רומרו מליסה"/>
    <n v="77224"/>
    <d v="2018-08-30T00:00:00"/>
    <n v="1663.29"/>
    <n v="400593"/>
    <m/>
    <s v="הוצל&quot;פ"/>
    <s v="עיקול כספים"/>
    <s v="בקשה"/>
    <n v="77"/>
    <d v="2022-08-11T00:00:00"/>
    <m/>
    <n v="34726"/>
    <m/>
  </r>
  <r>
    <s v="דרום - 7"/>
    <s v="לכיש"/>
    <s v="קרית גת"/>
    <x v="32"/>
    <s v="04  סגורה"/>
    <x v="1427"/>
    <d v="2018-10-25T00:00:00"/>
    <d v="2019-08-27T00:00:00"/>
    <s v="17 מסלול מקוצר בהוצל&quot;פ"/>
    <n v="14960660"/>
    <s v="/5265181018"/>
    <s v="פקר לודמילה"/>
    <n v="77225"/>
    <d v="2018-08-30T00:00:00"/>
    <n v="1300.95"/>
    <n v="137663"/>
    <m/>
    <s v="הוצל&quot;פ"/>
    <s v="פתיחת תיק סכום קצוב"/>
    <s v="ביצוע"/>
    <n v="157"/>
    <d v="2018-10-25T00:00:00"/>
    <m/>
    <m/>
    <m/>
  </r>
  <r>
    <s v="דרום - 7"/>
    <s v="לכיש"/>
    <s v="קרית גת"/>
    <x v="0"/>
    <s v="03  פעילה"/>
    <x v="1427"/>
    <d v="2018-09-06T00:00:00"/>
    <d v="2018-08-30T00:00:00"/>
    <s v="01 כספית"/>
    <n v="54048806"/>
    <s v="/526714-02-19"/>
    <s v="ביטון ציון"/>
    <n v="77226"/>
    <d v="2018-08-30T00:00:00"/>
    <n v="47848.04"/>
    <n v="77473"/>
    <s v="סכום קצוב"/>
    <s v="הוצל&quot;פ"/>
    <s v="מסירה"/>
    <s v="ראשונה"/>
    <n v="175.5"/>
    <d v="2019-04-12T00:00:00"/>
    <m/>
    <s v="368 לציון ואברהם"/>
    <d v="2019-05-07T00:00:00"/>
  </r>
  <r>
    <s v="דרום - 7"/>
    <s v="ירושלים"/>
    <s v="ירושלים"/>
    <x v="32"/>
    <s v="04  סגורה"/>
    <x v="1427"/>
    <d v="2018-10-25T00:00:00"/>
    <d v="2019-01-29T00:00:00"/>
    <s v="17 מסלול מקוצר בהוצל&quot;פ"/>
    <n v="28785517"/>
    <s v="/5265091018"/>
    <s v="אוקנין עידית"/>
    <n v="77227"/>
    <d v="2018-08-30T00:00:00"/>
    <n v="7305.7"/>
    <n v="355321"/>
    <m/>
    <s v="הוצל&quot;פ"/>
    <s v="פתיחת תיק סכום קצוב"/>
    <s v="ביצוע"/>
    <n v="157"/>
    <d v="2018-10-25T00:00:00"/>
    <m/>
    <m/>
    <m/>
  </r>
  <r>
    <s v="דרום - 7"/>
    <s v="ירושלים"/>
    <s v="ירושלים"/>
    <x v="0"/>
    <s v="03  פעילה"/>
    <x v="1427"/>
    <d v="2019-01-15T00:00:00"/>
    <d v="2018-08-30T00:00:00"/>
    <s v="01 כספית"/>
    <n v="17862731"/>
    <s v="/5229370423"/>
    <s v="רוזנטל גיזה וורק גולדי"/>
    <n v="77228"/>
    <d v="2018-08-30T00:00:00"/>
    <n v="20259.060000000001"/>
    <n v="270362"/>
    <s v="38470-01-19"/>
    <s v="הוצל&quot;פ"/>
    <s v="חיובי שכ&quot;ט"/>
    <s v="שלב א'"/>
    <n v="3413.76"/>
    <d v="2023-05-03T00:00:00"/>
    <m/>
    <m/>
    <m/>
  </r>
  <r>
    <s v="דרום - 7"/>
    <s v="ירושלים"/>
    <s v="ירושלים"/>
    <x v="0"/>
    <s v="03  פעילה"/>
    <x v="1427"/>
    <d v="2019-01-15T00:00:00"/>
    <d v="2018-08-30T00:00:00"/>
    <s v="01 כספית"/>
    <n v="17862731"/>
    <s v="/522939-04-23"/>
    <s v="רוזנטל גיזה וורק גולדי"/>
    <n v="77228"/>
    <d v="2018-08-30T00:00:00"/>
    <n v="20259.060000000001"/>
    <n v="270362"/>
    <s v="38470-01-19"/>
    <s v="הוצל&quot;פ"/>
    <s v="חיובי שכ&quot;ט"/>
    <s v="שלב א'"/>
    <n v="3413.76"/>
    <d v="2023-05-03T00:00:00"/>
    <m/>
    <m/>
    <m/>
  </r>
  <r>
    <s v="דרום - 7"/>
    <s v="לודים"/>
    <s v="לודים"/>
    <x v="0"/>
    <s v="04  סגורה"/>
    <x v="1428"/>
    <m/>
    <d v="2020-12-01T00:00:00"/>
    <s v="01 כספית"/>
    <n v="28815454"/>
    <m/>
    <s v="זיטון בטי"/>
    <n v="77229"/>
    <d v="2018-09-02T00:00:00"/>
    <n v="6682.64"/>
    <n v="84902"/>
    <s v="הפטר"/>
    <s v="בית משפט"/>
    <s v="צו הפטר"/>
    <s v="קבלת צו הפטר"/>
    <m/>
    <d v="2020-10-11T00:00:00"/>
    <m/>
    <s v="לזיתון בטי"/>
    <m/>
  </r>
  <r>
    <s v="צפון - 1"/>
    <s v="נתניה"/>
    <s v="נתניה"/>
    <x v="0"/>
    <s v="03  פעילה"/>
    <x v="1428"/>
    <d v="2018-12-31T00:00:00"/>
    <d v="2018-09-02T00:00:00"/>
    <s v="01 כספית"/>
    <n v="58638370"/>
    <s v="/5234860619"/>
    <s v="שקורי עובדיה"/>
    <n v="77230"/>
    <d v="2018-09-02T00:00:00"/>
    <n v="9486.1"/>
    <n v="365974"/>
    <s v="73459-12-18"/>
    <s v="הוצל&quot;פ"/>
    <s v="עיקול כספים"/>
    <s v="בקשה"/>
    <n v="56"/>
    <d v="2023-02-27T00:00:00"/>
    <m/>
    <m/>
    <m/>
  </r>
  <r>
    <s v="דרום - 7"/>
    <s v="לודים"/>
    <s v="לודים"/>
    <x v="0"/>
    <s v="03  פעילה"/>
    <x v="1428"/>
    <d v="2018-10-31T00:00:00"/>
    <d v="2018-09-02T00:00:00"/>
    <s v="01 כספית"/>
    <n v="58683798"/>
    <m/>
    <s v="שיטובי משה"/>
    <n v="77231"/>
    <d v="2018-09-02T00:00:00"/>
    <n v="27280.13"/>
    <n v="234974"/>
    <s v="75487-10-18"/>
    <s v="בית משפט"/>
    <s v="ביטול עיכוב הליכ"/>
    <s v="לפי דרישת מנהל הסניף"/>
    <m/>
    <d v="2021-04-29T00:00:00"/>
    <m/>
    <s v="לפתוח הוצלפ"/>
    <m/>
  </r>
  <r>
    <s v="צפון - 1"/>
    <s v="נוף הגליל"/>
    <s v="נוף הגליל"/>
    <x v="7"/>
    <s v="03  פעילה"/>
    <x v="1428"/>
    <d v="2018-10-19T00:00:00"/>
    <d v="2018-09-02T00:00:00"/>
    <s v="01 כספית"/>
    <n v="22226203"/>
    <s v="/5334150119"/>
    <s v="ללוש רוברט"/>
    <n v="77232"/>
    <d v="2018-09-02T00:00:00"/>
    <n v="40314.03"/>
    <n v="26532"/>
    <s v="46601-10-18"/>
    <s v="הוצל&quot;פ"/>
    <s v="עיקול כספים"/>
    <s v="אין מה לעקל"/>
    <m/>
    <d v="2023-06-13T00:00:00"/>
    <m/>
    <m/>
    <m/>
  </r>
  <r>
    <s v="צפון - 1"/>
    <s v="נוף הגליל"/>
    <s v="נוף הגליל"/>
    <x v="7"/>
    <s v="03  פעילה"/>
    <x v="1428"/>
    <m/>
    <d v="2018-09-02T00:00:00"/>
    <s v="01 כספית"/>
    <n v="314380429"/>
    <s v="/5402230918"/>
    <s v="אמירמוב יקטרינה"/>
    <n v="77233"/>
    <d v="2018-09-02T00:00:00"/>
    <n v="7923.27"/>
    <n v="125747"/>
    <m/>
    <s v="הוצל&quot;פ"/>
    <s v="עיקול כספים"/>
    <s v="תזכורת"/>
    <m/>
    <d v="2023-03-27T00:00:00"/>
    <m/>
    <s v="עו&quot;ד התבקש  להמשיך בתביעה"/>
    <m/>
  </r>
  <r>
    <s v="דרום - 7"/>
    <s v="דימונה"/>
    <s v="ירוחם"/>
    <x v="26"/>
    <s v="03  פעילה"/>
    <x v="1428"/>
    <d v="2018-10-25T00:00:00"/>
    <d v="2018-09-02T00:00:00"/>
    <s v="06 תביעה לסכום קצוב בהוצל&quot;פ"/>
    <n v="309151264"/>
    <s v="/5264971018"/>
    <s v="בסוב ליליה"/>
    <n v="77234"/>
    <d v="2018-09-02T00:00:00"/>
    <n v="2244.9499999999998"/>
    <n v="110271"/>
    <m/>
    <s v="הוצל&quot;פ"/>
    <s v="אגרה לחייבים בהוצלפ"/>
    <s v="ביצוע"/>
    <n v="16"/>
    <d v="2023-02-07T00:00:00"/>
    <m/>
    <n v="38083"/>
    <m/>
  </r>
  <r>
    <s v="דרום - 7"/>
    <s v="דימונה"/>
    <s v="דימונה"/>
    <x v="32"/>
    <s v="04  סגורה"/>
    <x v="1428"/>
    <d v="2018-10-25T00:00:00"/>
    <d v="2020-01-19T00:00:00"/>
    <s v="17 מסלול מקוצר בהוצל&quot;פ"/>
    <n v="201455441"/>
    <s v="/5265621018"/>
    <s v="אזולאי סימה"/>
    <n v="77237"/>
    <d v="2018-09-02T00:00:00"/>
    <n v="1687.83"/>
    <n v="391807"/>
    <m/>
    <s v="הוצל&quot;פ"/>
    <s v="הסדר תשלומים"/>
    <s v="7 עד 12 חודשים"/>
    <m/>
    <d v="2019-08-28T00:00:00"/>
    <m/>
    <m/>
    <m/>
  </r>
  <r>
    <s v="דרום - 7"/>
    <s v="באר שבע ב"/>
    <s v="באר שבע ב'"/>
    <x v="0"/>
    <s v="03  פעילה"/>
    <x v="1428"/>
    <d v="2018-12-05T00:00:00"/>
    <d v="2018-09-02T00:00:00"/>
    <s v="01 כספית"/>
    <n v="11463312"/>
    <s v="/503884-07-19"/>
    <s v="דיאגורגה יעל"/>
    <n v="77238"/>
    <d v="2018-09-02T00:00:00"/>
    <n v="3287.06"/>
    <n v="99406"/>
    <s v="10605-12-18"/>
    <s v="הוצל&quot;פ"/>
    <s v="פש&quot;ר"/>
    <s v="ביצוע"/>
    <m/>
    <d v="2023-07-12T00:00:00"/>
    <m/>
    <s v="בירור סטטוס פיזור כינוס"/>
    <m/>
  </r>
  <r>
    <s v="צפון - 1"/>
    <s v="חיפה"/>
    <s v="חיפה"/>
    <x v="7"/>
    <s v="04  סגורה"/>
    <x v="1428"/>
    <d v="2018-09-07T00:00:00"/>
    <d v="2018-12-23T00:00:00"/>
    <s v="01 כספית"/>
    <n v="16687931"/>
    <m/>
    <s v="ציצוושוילי יוסף"/>
    <n v="77239"/>
    <d v="2018-09-02T00:00:00"/>
    <n v="23290.21"/>
    <n v="32935"/>
    <s v="15279-09-18"/>
    <s v="ביהמ&quot;ש/הוצל&quot;פ"/>
    <s v="תשלומי שכ&quot;ט"/>
    <s v="שכ&quot;ט סופי לפני פס&quot;ד"/>
    <n v="800"/>
    <d v="2019-04-10T00:00:00"/>
    <m/>
    <m/>
    <d v="2022-12-04T00:00:00"/>
  </r>
  <r>
    <s v="דרום - 7"/>
    <s v="דימונה"/>
    <s v="דימונה"/>
    <x v="26"/>
    <s v="03  פעילה"/>
    <x v="1428"/>
    <d v="2018-10-25T00:00:00"/>
    <d v="2018-09-02T00:00:00"/>
    <s v="06 תביעה לסכום קצוב בהוצל&quot;פ"/>
    <n v="326920162"/>
    <s v="/5265561018"/>
    <s v="מרכוס גיטנס"/>
    <n v="77240"/>
    <d v="2018-09-02T00:00:00"/>
    <n v="10679.04"/>
    <n v="390786"/>
    <m/>
    <s v="הוצל&quot;פ"/>
    <s v="בקשה לקבלת צו מידע"/>
    <s v="בקשה לקבלת צו מידע על החייב"/>
    <n v="4"/>
    <d v="2023-05-13T00:00:00"/>
    <m/>
    <s v="חע 39747"/>
    <m/>
  </r>
  <r>
    <s v="דרום - 7"/>
    <s v="לכיש"/>
    <s v="קרית מלאכי"/>
    <x v="32"/>
    <s v="04  סגורה"/>
    <x v="1428"/>
    <m/>
    <d v="2018-09-16T00:00:00"/>
    <s v="17 מסלול מקוצר בהוצל&quot;פ"/>
    <n v="27344118"/>
    <m/>
    <s v="איבגי אשר"/>
    <n v="77241"/>
    <d v="2018-09-02T00:00:00"/>
    <n v="7942.52"/>
    <n v="365256"/>
    <m/>
    <m/>
    <m/>
    <m/>
    <m/>
    <m/>
    <m/>
    <m/>
    <m/>
  </r>
  <r>
    <s v="צפון - 1"/>
    <s v="נוף הגליל"/>
    <s v="נוף הגליל"/>
    <x v="24"/>
    <s v="03  פעילה"/>
    <x v="1428"/>
    <d v="2018-10-31T00:00:00"/>
    <d v="2018-09-02T00:00:00"/>
    <s v="17 מסלול מקוצר בהוצל&quot;פ"/>
    <n v="314527946"/>
    <s v="/5320301018"/>
    <s v="וסיליגה נטליה"/>
    <n v="77242"/>
    <d v="2018-09-02T00:00:00"/>
    <n v="4967.41"/>
    <n v="256184"/>
    <m/>
    <s v="הוצל&quot;פ"/>
    <s v="הגבלת חיב לקבל דרכון"/>
    <s v="בקשה"/>
    <m/>
    <d v="2023-06-04T00:00:00"/>
    <m/>
    <m/>
    <d v="2023-03-19T00:00:00"/>
  </r>
  <r>
    <s v="צפון - 1"/>
    <s v="נוף הגליל"/>
    <s v="נוף הגליל"/>
    <x v="32"/>
    <s v="04  סגורה"/>
    <x v="1428"/>
    <d v="2018-10-25T00:00:00"/>
    <d v="2021-02-11T00:00:00"/>
    <s v="17 מסלול מקוצר בהוצל&quot;פ"/>
    <n v="14812044"/>
    <s v="/5265701018"/>
    <s v="טוריקאשוילי יעקב"/>
    <n v="77243"/>
    <d v="2018-09-02T00:00:00"/>
    <n v="1218.73"/>
    <n v="360656"/>
    <m/>
    <s v="הוצל&quot;פ"/>
    <s v="הסדר תשלומים"/>
    <s v="7 עד 12 חודשים"/>
    <m/>
    <d v="2020-12-08T00:00:00"/>
    <m/>
    <s v="עם אח ערב, משה"/>
    <m/>
  </r>
  <r>
    <s v="צפון - 1"/>
    <s v="נתניה"/>
    <s v="נתניה"/>
    <x v="0"/>
    <s v="04  סגורה"/>
    <x v="1428"/>
    <m/>
    <d v="2023-07-20T00:00:00"/>
    <s v="01 כספית"/>
    <n v="208569434"/>
    <m/>
    <s v="גנון עדן"/>
    <n v="77244"/>
    <d v="2018-09-02T00:00:00"/>
    <n v="20919.27"/>
    <n v="382686"/>
    <m/>
    <s v="בית משפט"/>
    <s v="עיכוב הליכים"/>
    <s v="לפי דרישת מנהל הסניף"/>
    <m/>
    <d v="2019-07-09T00:00:00"/>
    <m/>
    <s v="עזיבה 11.6.19 יוגש לביטול חוב"/>
    <m/>
  </r>
  <r>
    <s v="דרום - 7"/>
    <s v="באר שבע ב"/>
    <s v="באר שבע ב'"/>
    <x v="13"/>
    <s v="04  סגורה"/>
    <x v="1429"/>
    <m/>
    <d v="2022-03-13T00:00:00"/>
    <s v="01 כספית"/>
    <n v="22749188"/>
    <m/>
    <s v="נגר נעמי"/>
    <n v="77245"/>
    <d v="2018-09-03T00:00:00"/>
    <n v="25134.78"/>
    <n v="273907"/>
    <m/>
    <s v="בית משפט"/>
    <s v="הסדר תשלומים"/>
    <s v="ע&quot;י עמידר ובאישור עו&quot;ד"/>
    <m/>
    <d v="2019-05-22T00:00:00"/>
    <m/>
    <m/>
    <m/>
  </r>
  <r>
    <s v="דרום - 7"/>
    <s v="מ.מקומי אילת"/>
    <s v="משרד אילת"/>
    <x v="13"/>
    <s v="04  סגורה"/>
    <x v="1429"/>
    <m/>
    <d v="2021-07-19T00:00:00"/>
    <s v="01 כספית"/>
    <n v="307182782"/>
    <m/>
    <s v="פיינברג אלכסנדר"/>
    <n v="77246"/>
    <d v="2018-09-03T00:00:00"/>
    <n v="47329.760000000002"/>
    <n v="103849"/>
    <m/>
    <s v="בית משפט"/>
    <s v="תשלום עבור מכתב התראה"/>
    <s v="תשלום עבור מכתב התראה"/>
    <n v="332"/>
    <d v="2019-01-09T00:00:00"/>
    <m/>
    <n v="1257"/>
    <d v="2023-05-14T00:00:00"/>
  </r>
  <r>
    <s v="צפון - 1"/>
    <s v="פתח תקוה"/>
    <s v="פתח תקוה"/>
    <x v="0"/>
    <s v="04  סגורה"/>
    <x v="1430"/>
    <m/>
    <d v="2019-03-12T00:00:00"/>
    <s v="01 כספית"/>
    <n v="69440980"/>
    <s v="/5039851218"/>
    <s v="בסירטמן יעקב"/>
    <n v="77247"/>
    <d v="2018-09-04T00:00:00"/>
    <n v="3087.9"/>
    <n v="62248"/>
    <m/>
    <s v="הוצל&quot;פ"/>
    <s v="עיקול כספים"/>
    <s v="בקשה"/>
    <n v="98"/>
    <d v="2019-02-05T00:00:00"/>
    <m/>
    <n v="370"/>
    <m/>
  </r>
  <r>
    <s v="צפון - 1"/>
    <s v="קרית שמונה"/>
    <s v="קרית שמונה"/>
    <x v="7"/>
    <s v="04  סגורה"/>
    <x v="1430"/>
    <d v="2018-10-17T00:00:00"/>
    <d v="2020-04-05T00:00:00"/>
    <s v="03 כספית+פינוי"/>
    <n v="68324706"/>
    <s v="/5036440819"/>
    <s v="דרעי יהודה"/>
    <n v="77248"/>
    <d v="2018-09-04T00:00:00"/>
    <n v="6837.78"/>
    <n v="425076"/>
    <d v="3887-10-18T00:00:00"/>
    <s v="ביהמ&quot;ש/הוצל&quot;פ"/>
    <s v="תשלומי שכ&quot;ט"/>
    <s v="שכ&quot;ט חריג"/>
    <n v="629"/>
    <d v="2020-03-01T00:00:00"/>
    <m/>
    <m/>
    <m/>
  </r>
  <r>
    <s v="דרום - 7"/>
    <s v="דימונה"/>
    <s v="דימונה"/>
    <x v="0"/>
    <s v="03  פעילה"/>
    <x v="1430"/>
    <d v="2018-12-17T00:00:00"/>
    <d v="2018-09-04T00:00:00"/>
    <s v="06 תביעה לסכום קצוב בהוצל&quot;פ"/>
    <n v="316920230"/>
    <s v="/5143311218"/>
    <s v="אוצמבלה ניקולס"/>
    <n v="77250"/>
    <d v="2018-09-04T00:00:00"/>
    <n v="3369.54"/>
    <n v="398377"/>
    <m/>
    <s v="הוצל&quot;פ"/>
    <s v="פש&quot;ר"/>
    <s v="בקשה"/>
    <m/>
    <d v="2023-05-22T00:00:00"/>
    <m/>
    <s v="3391 בקשה לפיזור תיק כינוס"/>
    <d v="2023-05-02T00:00:00"/>
  </r>
  <r>
    <s v="דרום - 7"/>
    <s v="לודים"/>
    <s v="לודים"/>
    <x v="34"/>
    <s v="04  סגורה"/>
    <x v="1351"/>
    <m/>
    <d v="2019-01-13T00:00:00"/>
    <s v="01 כספית"/>
    <n v="25812793"/>
    <m/>
    <s v="אלבחר פטמה"/>
    <n v="77251"/>
    <d v="2018-05-08T00:00:00"/>
    <n v="11178.7"/>
    <n v="159052"/>
    <m/>
    <m/>
    <m/>
    <m/>
    <m/>
    <m/>
    <m/>
    <m/>
    <m/>
  </r>
  <r>
    <s v="דרום - 7"/>
    <s v="ירושלים"/>
    <s v="ירושלים"/>
    <x v="0"/>
    <s v="04  סגורה"/>
    <x v="1431"/>
    <d v="2018-10-28T00:00:00"/>
    <d v="2020-06-08T00:00:00"/>
    <s v="01 כספית"/>
    <n v="59812156"/>
    <s v="/536390-12-19"/>
    <s v="סיטון רפאל"/>
    <n v="77252"/>
    <d v="2018-09-05T00:00:00"/>
    <n v="6159.74"/>
    <n v="266568"/>
    <s v="66911-10-18"/>
    <s v="הוצל&quot;פ"/>
    <s v="מסירה"/>
    <s v="ראשונה"/>
    <n v="175.5"/>
    <d v="2020-03-08T00:00:00"/>
    <m/>
    <s v="מסירת אזהרה כספית 532"/>
    <d v="2023-03-12T00:00:00"/>
  </r>
  <r>
    <s v="צפון - 1"/>
    <s v="פתח תקוה"/>
    <s v="פתח תקוה"/>
    <x v="0"/>
    <s v="04  סגורה"/>
    <x v="1431"/>
    <d v="2018-10-14T00:00:00"/>
    <d v="2018-12-27T00:00:00"/>
    <s v="03 כספית+פינוי"/>
    <n v="200455798"/>
    <m/>
    <s v="מלכה יעקב"/>
    <n v="77253"/>
    <d v="2018-09-05T00:00:00"/>
    <n v="27623.69"/>
    <n v="421545"/>
    <s v="30064-10-18"/>
    <s v="בית משפט"/>
    <s v="פס&quot;ד"/>
    <s v="פשרה בין עמידר לדייר"/>
    <m/>
    <d v="2018-12-25T00:00:00"/>
    <m/>
    <m/>
    <m/>
  </r>
  <r>
    <s v="דרום - 7"/>
    <s v="לכיש"/>
    <s v="קרית גת"/>
    <x v="32"/>
    <s v="03  פעילה"/>
    <x v="1431"/>
    <d v="2018-10-31T00:00:00"/>
    <d v="2018-09-05T00:00:00"/>
    <s v="17 מסלול מקוצר בהוצל&quot;פ"/>
    <n v="15798259"/>
    <s v="/5320341018"/>
    <s v="אירקה רבקה"/>
    <n v="77254"/>
    <d v="2018-09-05T00:00:00"/>
    <n v="3123.88"/>
    <n v="330193"/>
    <m/>
    <s v="הוצל&quot;פ"/>
    <s v="פתיחת תיק סכום קצוב"/>
    <s v="ביצוע"/>
    <n v="157"/>
    <d v="2018-10-31T00:00:00"/>
    <m/>
    <m/>
    <m/>
  </r>
  <r>
    <s v="דרום - 7"/>
    <s v="באר שבע א"/>
    <s v="באר שבע א'"/>
    <x v="32"/>
    <s v="04  סגורה"/>
    <x v="1431"/>
    <d v="2018-10-31T00:00:00"/>
    <d v="2020-06-16T00:00:00"/>
    <s v="17 מסלול מקוצר בהוצל&quot;פ"/>
    <n v="73527111"/>
    <s v="/5320351018"/>
    <s v="שפורקר נפתלי"/>
    <n v="77255"/>
    <d v="2018-09-05T00:00:00"/>
    <n v="16270.64"/>
    <n v="92559"/>
    <m/>
    <s v="הוצל&quot;פ"/>
    <s v="פתיחת תיק סכום קצוב"/>
    <s v="ביצוע"/>
    <n v="227"/>
    <d v="2018-10-31T00:00:00"/>
    <m/>
    <m/>
    <m/>
  </r>
  <r>
    <s v="צפון - 1"/>
    <s v="קרית שמונה"/>
    <s v="צפת"/>
    <x v="7"/>
    <s v="03  פעילה"/>
    <x v="1431"/>
    <d v="2018-09-07T00:00:00"/>
    <d v="2018-09-05T00:00:00"/>
    <s v="01 כספית"/>
    <n v="31962525"/>
    <s v="/5226590119"/>
    <s v="ביטון מירב"/>
    <n v="77256"/>
    <d v="2018-09-05T00:00:00"/>
    <n v="7618.75"/>
    <n v="242727"/>
    <s v="15321-09-18"/>
    <s v="הוצל&quot;פ"/>
    <s v="עיקול כספים"/>
    <s v="בקשה"/>
    <m/>
    <d v="2023-06-14T00:00:00"/>
    <m/>
    <m/>
    <m/>
  </r>
  <r>
    <s v="צפון - 1"/>
    <s v="עכו"/>
    <s v="עכו"/>
    <x v="32"/>
    <s v="04  סגורה"/>
    <x v="1431"/>
    <d v="2018-10-31T00:00:00"/>
    <d v="2021-08-31T00:00:00"/>
    <s v="17 מסלול מקוצר בהוצל&quot;פ"/>
    <n v="327233045"/>
    <s v="/5320361018"/>
    <s v="שולגין טטיאנה"/>
    <n v="77258"/>
    <d v="2018-09-05T00:00:00"/>
    <n v="1868.6"/>
    <n v="345836"/>
    <m/>
    <s v="הוצל&quot;פ"/>
    <s v="הסדר תשלומים"/>
    <s v="7 עד 12 חודשים"/>
    <m/>
    <d v="2019-08-11T00:00:00"/>
    <m/>
    <m/>
    <d v="2022-06-23T00:00:00"/>
  </r>
  <r>
    <s v="צפון - 1"/>
    <s v="נוף הגליל"/>
    <s v="עפולה"/>
    <x v="7"/>
    <s v="03  פעילה"/>
    <x v="1432"/>
    <d v="2018-10-05T00:00:00"/>
    <d v="2018-09-06T00:00:00"/>
    <s v="01 כספית"/>
    <n v="28410801"/>
    <s v="/5226580119"/>
    <s v="בן נעים אורלי"/>
    <n v="77259"/>
    <d v="2018-09-06T00:00:00"/>
    <n v="22754.16"/>
    <n v="29374"/>
    <s v="11027-10-18"/>
    <s v="הוצל&quot;פ"/>
    <s v="איחוד תיקים"/>
    <s v="הסדר חוב"/>
    <m/>
    <d v="2023-02-21T00:00:00"/>
    <m/>
    <s v="561 ש&quot;ח"/>
    <m/>
  </r>
  <r>
    <s v="צפון - 1"/>
    <s v="חיפה"/>
    <s v="חדרה"/>
    <x v="44"/>
    <s v="04  סגורה"/>
    <x v="1421"/>
    <m/>
    <d v="2018-11-26T00:00:00"/>
    <s v="01 כספית"/>
    <n v="22346688"/>
    <m/>
    <s v="מלכה שמעון"/>
    <n v="77260"/>
    <d v="2018-08-15T00:00:00"/>
    <n v="13284.06"/>
    <n v="40314"/>
    <m/>
    <m/>
    <m/>
    <m/>
    <m/>
    <m/>
    <m/>
    <m/>
    <m/>
  </r>
  <r>
    <s v="צפון - 1"/>
    <s v="נתניה"/>
    <s v="נתניה"/>
    <x v="0"/>
    <s v="04  סגורה"/>
    <x v="1433"/>
    <m/>
    <d v="2022-05-25T00:00:00"/>
    <s v="01 כספית"/>
    <n v="54971338"/>
    <s v="/5260711218"/>
    <s v="בעדאש שמעון"/>
    <n v="77261"/>
    <d v="2018-09-12T00:00:00"/>
    <n v="31978.720000000001"/>
    <n v="172798"/>
    <s v="סכום קצוב"/>
    <s v="הוצל&quot;פ"/>
    <s v="עיקול כספים"/>
    <s v="בקשה"/>
    <n v="49"/>
    <d v="2021-12-15T00:00:00"/>
    <m/>
    <n v="323"/>
    <m/>
  </r>
  <r>
    <s v="דרום - 7"/>
    <s v="דימונה"/>
    <s v="דימונה"/>
    <x v="0"/>
    <s v="03  פעילה"/>
    <x v="1433"/>
    <m/>
    <d v="2018-09-12T00:00:00"/>
    <s v="06 תביעה לסכום קצוב בהוצל&quot;פ"/>
    <n v="26481697"/>
    <s v="/510055-12-18"/>
    <s v="סולימאן בת אל"/>
    <n v="77262"/>
    <d v="2018-09-12T00:00:00"/>
    <n v="4026.2"/>
    <n v="403520"/>
    <m/>
    <s v="הוצל&quot;פ"/>
    <s v="עיקול כספים"/>
    <s v="בקשה"/>
    <n v="49"/>
    <d v="2021-07-23T00:00:00"/>
    <m/>
    <n v="2328"/>
    <m/>
  </r>
  <r>
    <s v="צפון - 1"/>
    <s v="עכו"/>
    <s v="עכו"/>
    <x v="7"/>
    <s v="04  סגורה"/>
    <x v="1433"/>
    <m/>
    <d v="2022-11-22T00:00:00"/>
    <s v="01 כספית"/>
    <n v="67796946"/>
    <m/>
    <s v="סיבוני יוסף"/>
    <n v="77263"/>
    <d v="2018-09-12T00:00:00"/>
    <n v="12627.23"/>
    <n v="13044"/>
    <m/>
    <m/>
    <m/>
    <m/>
    <m/>
    <m/>
    <m/>
    <m/>
    <d v="2022-05-16T00:00:00"/>
  </r>
  <r>
    <s v="דרום - 7"/>
    <s v="באר שבע א"/>
    <s v="באר שבע א'"/>
    <x v="32"/>
    <s v="03  פעילה"/>
    <x v="1433"/>
    <d v="2018-10-31T00:00:00"/>
    <d v="2018-09-12T00:00:00"/>
    <s v="17 מסלול מקוצר בהוצל&quot;פ"/>
    <n v="309784841"/>
    <s v="/5319891018"/>
    <s v="אברהם מלקם"/>
    <n v="77264"/>
    <d v="2018-09-12T00:00:00"/>
    <n v="2760.01"/>
    <n v="91566"/>
    <m/>
    <s v="הוצל&quot;פ"/>
    <s v="הסדר תשלומים"/>
    <s v="מעל 36 חודשים"/>
    <m/>
    <d v="2019-02-03T00:00:00"/>
    <m/>
    <m/>
    <d v="2023-05-10T00:00:00"/>
  </r>
  <r>
    <s v="דרום - 7"/>
    <s v="דימונה"/>
    <s v="ירוחם"/>
    <x v="32"/>
    <s v="04  סגורה"/>
    <x v="1433"/>
    <d v="2018-10-31T00:00:00"/>
    <d v="2020-02-02T00:00:00"/>
    <s v="17 מסלול מקוצר בהוצל&quot;פ"/>
    <n v="58725771"/>
    <s v="/5320291018"/>
    <s v="דהן עמרם"/>
    <n v="77265"/>
    <d v="2018-09-12T00:00:00"/>
    <n v="1595.75"/>
    <n v="409684"/>
    <m/>
    <s v="הוצל&quot;פ"/>
    <s v="פתיחת תיק סכום קצוב"/>
    <s v="ביצוע"/>
    <n v="157"/>
    <d v="2018-10-31T00:00:00"/>
    <m/>
    <m/>
    <m/>
  </r>
  <r>
    <s v="דרום - 7"/>
    <s v="לודים"/>
    <s v="לודים"/>
    <x v="32"/>
    <s v="04  סגורה"/>
    <x v="1433"/>
    <m/>
    <d v="2018-09-17T00:00:00"/>
    <s v="17 מסלול מקוצר בהוצל&quot;פ"/>
    <n v="29738036"/>
    <m/>
    <s v="סלומון רביה -טל"/>
    <n v="77266"/>
    <d v="2018-09-12T00:00:00"/>
    <n v="17411.169999999998"/>
    <n v="402060"/>
    <m/>
    <m/>
    <m/>
    <m/>
    <m/>
    <m/>
    <m/>
    <m/>
    <m/>
  </r>
  <r>
    <s v="דרום - 7"/>
    <s v="ירושלים"/>
    <s v="ירושלים"/>
    <x v="35"/>
    <s v="03  פעילה"/>
    <x v="1434"/>
    <m/>
    <d v="2018-09-13T00:00:00"/>
    <s v="15 צו עשה"/>
    <n v="14633952"/>
    <m/>
    <s v="טכלוב בוריס"/>
    <n v="77268"/>
    <d v="2018-09-13T00:00:00"/>
    <n v="0"/>
    <n v="378779"/>
    <s v="20264-09-18"/>
    <s v="בית משפט"/>
    <s v="מסירה"/>
    <s v="ראשונה"/>
    <n v="175"/>
    <d v="2019-01-13T00:00:00"/>
    <m/>
    <n v="49781"/>
    <m/>
  </r>
  <r>
    <s v="דרום - 7"/>
    <s v="דימונה"/>
    <s v="דימונה"/>
    <x v="10"/>
    <s v="03  פעילה"/>
    <x v="1434"/>
    <d v="2019-04-14T00:00:00"/>
    <d v="2018-09-13T00:00:00"/>
    <s v="01 כספית"/>
    <n v="69116259"/>
    <m/>
    <s v="לוי סליביה"/>
    <n v="77269"/>
    <d v="2018-09-13T00:00:00"/>
    <n v="39127.18"/>
    <n v="327104"/>
    <s v="30902-04-19"/>
    <s v="בית משפט"/>
    <s v="הסדר תשלומים"/>
    <s v="ע&quot;י עמידר ובאישור עו&quot;ד"/>
    <m/>
    <d v="2022-03-30T00:00:00"/>
    <m/>
    <m/>
    <d v="2019-05-19T00:00:00"/>
  </r>
  <r>
    <s v="דרום - 7"/>
    <s v="דימונה"/>
    <s v="דימונה"/>
    <x v="10"/>
    <s v="03  פעילה"/>
    <x v="1434"/>
    <d v="2019-04-02T00:00:00"/>
    <d v="2018-09-13T00:00:00"/>
    <s v="06 תביעה לסכום קצוב בהוצל&quot;פ"/>
    <n v="28965622"/>
    <s v="/5236870319"/>
    <s v="מלאנקר מיכאל"/>
    <n v="77270"/>
    <d v="2018-09-13T00:00:00"/>
    <n v="44442.81"/>
    <n v="349708"/>
    <m/>
    <s v="הוצל&quot;פ"/>
    <s v="הסדר תשלומים"/>
    <s v="מעל 36 חודשים"/>
    <m/>
    <d v="2022-11-15T00:00:00"/>
    <m/>
    <s v=" הסדר בתיאום עו&quot;ד"/>
    <d v="2022-11-08T00:00:00"/>
  </r>
  <r>
    <s v="דרום - 7"/>
    <s v="דימונה"/>
    <s v="דימונה"/>
    <x v="9"/>
    <s v="04  סגורה"/>
    <x v="1434"/>
    <d v="2019-08-12T00:00:00"/>
    <d v="2020-06-22T00:00:00"/>
    <s v="06 תביעה לסכום קצוב בהוצל&quot;פ"/>
    <n v="317679462"/>
    <s v="/5205780719"/>
    <s v="סקוט תושיה"/>
    <n v="77271"/>
    <d v="2018-09-13T00:00:00"/>
    <n v="4705.72"/>
    <n v="359024"/>
    <m/>
    <s v="ביהמ&quot;ש/הוצל&quot;פ"/>
    <s v="תשלומי שכ&quot;ט"/>
    <s v="שכ&quot;ט חריג"/>
    <n v="471.25"/>
    <d v="2021-01-25T00:00:00"/>
    <m/>
    <m/>
    <d v="2019-06-04T00:00:00"/>
  </r>
  <r>
    <s v="דרום - 7"/>
    <s v="דימונה"/>
    <s v="דימונה"/>
    <x v="9"/>
    <s v="04  סגורה"/>
    <x v="1434"/>
    <d v="2019-08-12T00:00:00"/>
    <d v="2020-06-22T00:00:00"/>
    <s v="06 תביעה לסכום קצוב בהוצל&quot;פ"/>
    <n v="317679462"/>
    <s v="/5177990519"/>
    <s v="סקוט תושיה"/>
    <n v="77271"/>
    <d v="2018-09-13T00:00:00"/>
    <n v="4705.72"/>
    <n v="359024"/>
    <m/>
    <s v="ביהמ&quot;ש/הוצל&quot;פ"/>
    <s v="תשלומי שכ&quot;ט"/>
    <s v="שכ&quot;ט חריג"/>
    <n v="471.25"/>
    <d v="2021-01-25T00:00:00"/>
    <m/>
    <m/>
    <d v="2019-06-04T00:00:00"/>
  </r>
  <r>
    <s v="צפון - 1"/>
    <s v="קרית שמונה"/>
    <s v="קרית שמונה"/>
    <x v="44"/>
    <s v="04  סגורה"/>
    <x v="1434"/>
    <m/>
    <d v="2018-10-07T00:00:00"/>
    <s v="01 כספית"/>
    <n v="40560328"/>
    <m/>
    <s v="פרילינג מיטל"/>
    <n v="77272"/>
    <d v="2018-09-13T00:00:00"/>
    <n v="5208.8900000000003"/>
    <n v="215027"/>
    <m/>
    <m/>
    <m/>
    <m/>
    <m/>
    <m/>
    <m/>
    <m/>
    <m/>
  </r>
  <r>
    <s v="דרום - 7"/>
    <s v="דימונה"/>
    <s v="דימונה"/>
    <x v="9"/>
    <s v="04  סגורה"/>
    <x v="1434"/>
    <m/>
    <d v="2021-10-06T00:00:00"/>
    <s v="01 כספית"/>
    <n v="68830777"/>
    <m/>
    <s v="זופיטר אילנה"/>
    <n v="77273"/>
    <d v="2018-09-13T00:00:00"/>
    <n v="5132.63"/>
    <n v="105008"/>
    <m/>
    <s v="ביהמ&quot;ש/הוצל&quot;פ"/>
    <s v="תשלומי שכ&quot;ט"/>
    <s v="שכ&quot;ט חריג"/>
    <n v="500"/>
    <d v="2021-07-11T00:00:00"/>
    <m/>
    <s v="עו&quot;ד פנר תביעת חוב לכונס"/>
    <m/>
  </r>
  <r>
    <s v="צפון - 1"/>
    <s v="קרית שמונה"/>
    <s v="קרית שמונה"/>
    <x v="7"/>
    <s v="03  פעילה"/>
    <x v="1434"/>
    <d v="2018-10-05T00:00:00"/>
    <d v="2018-09-13T00:00:00"/>
    <s v="01 כספית"/>
    <n v="24595910"/>
    <s v="/5019390319"/>
    <s v="שדה יורם"/>
    <n v="77274"/>
    <d v="2018-09-13T00:00:00"/>
    <n v="35300.120000000003"/>
    <n v="196499"/>
    <s v="11031-10-18"/>
    <s v="הוצל&quot;פ"/>
    <s v="תקבולים"/>
    <s v="בגין עיקול"/>
    <m/>
    <d v="2023-07-17T00:00:00"/>
    <m/>
    <m/>
    <m/>
  </r>
  <r>
    <s v="צפון - 1"/>
    <s v="קרית שמונה"/>
    <s v="קרית שמונה"/>
    <x v="7"/>
    <s v="03  פעילה"/>
    <x v="1434"/>
    <d v="2018-10-05T00:00:00"/>
    <d v="2018-09-13T00:00:00"/>
    <s v="01 כספית"/>
    <n v="23040454"/>
    <s v="/5216350321"/>
    <s v="סבג זהבה"/>
    <n v="77275"/>
    <d v="2018-09-13T00:00:00"/>
    <n v="4937.32"/>
    <n v="9646"/>
    <s v="11020-10-18"/>
    <s v="הוצל&quot;פ"/>
    <s v="עיקול כספים"/>
    <s v="בקשה"/>
    <n v="7"/>
    <d v="2023-01-09T00:00:00"/>
    <m/>
    <n v="7953"/>
    <m/>
  </r>
  <r>
    <s v="צפון - 1"/>
    <s v="נתניה"/>
    <s v="נתניה"/>
    <x v="21"/>
    <s v="04  סגורה"/>
    <x v="1434"/>
    <m/>
    <d v="2019-12-04T00:00:00"/>
    <s v="01 כספית"/>
    <n v="57298903"/>
    <m/>
    <s v="מחלוף גבריאל"/>
    <n v="77276"/>
    <d v="2018-09-13T00:00:00"/>
    <n v="69156.37"/>
    <n v="365748"/>
    <m/>
    <s v="בית משפט"/>
    <s v="ביטול עיכוב הליכ"/>
    <s v="לפי דרישת מנהל הסניף"/>
    <m/>
    <d v="2019-12-04T00:00:00"/>
    <m/>
    <s v="לבדוק אם הוגשה"/>
    <m/>
  </r>
  <r>
    <s v="צפון - 1"/>
    <s v="נתניה"/>
    <s v="נתניה"/>
    <x v="0"/>
    <s v="04  סגורה"/>
    <x v="1434"/>
    <m/>
    <d v="2018-09-16T00:00:00"/>
    <s v="01 כספית"/>
    <n v="59198549"/>
    <m/>
    <s v="גבאי רחל"/>
    <n v="77278"/>
    <d v="2018-09-13T00:00:00"/>
    <n v="17851.310000000001"/>
    <n v="112282"/>
    <m/>
    <m/>
    <m/>
    <m/>
    <m/>
    <m/>
    <m/>
    <m/>
    <m/>
  </r>
  <r>
    <s v="צפון - 1"/>
    <s v="נתניה"/>
    <s v="נתניה"/>
    <x v="0"/>
    <s v="03  פעילה"/>
    <x v="1435"/>
    <d v="2018-12-31T00:00:00"/>
    <d v="2018-09-16T00:00:00"/>
    <s v="01 כספית"/>
    <n v="57351637"/>
    <s v="/5234840619"/>
    <s v="ברנס יפה"/>
    <n v="77279"/>
    <d v="2018-09-16T00:00:00"/>
    <n v="175002.85"/>
    <n v="47814"/>
    <s v="73158-12-18"/>
    <s v="הוצל&quot;פ"/>
    <s v="עיקול כספים"/>
    <s v="בקשה"/>
    <n v="168"/>
    <d v="2023-03-30T00:00:00"/>
    <m/>
    <m/>
    <m/>
  </r>
  <r>
    <s v="דרום - 7"/>
    <s v="לכיש"/>
    <s v="קרית גת"/>
    <x v="0"/>
    <s v="03  פעילה"/>
    <x v="1435"/>
    <m/>
    <d v="2018-09-16T00:00:00"/>
    <s v="04 הפעלת שטר ערבות/ציק"/>
    <n v="322021569"/>
    <s v="/520250-01-19"/>
    <s v="איליאגוייב ליאנה"/>
    <n v="77280"/>
    <d v="2018-09-16T00:00:00"/>
    <n v="5000"/>
    <n v="333663"/>
    <s v="בהוצלפ"/>
    <s v="הוצל&quot;פ"/>
    <s v="עיקול כספים"/>
    <s v="בקשה"/>
    <n v="49"/>
    <d v="2019-10-25T00:00:00"/>
    <m/>
    <s v="יומן 398"/>
    <m/>
  </r>
  <r>
    <s v="צפון - 1"/>
    <s v="נתניה"/>
    <s v="נתניה"/>
    <x v="0"/>
    <s v="03  פעילה"/>
    <x v="1435"/>
    <d v="2019-01-13T00:00:00"/>
    <d v="2018-09-16T00:00:00"/>
    <s v="01 כספית"/>
    <n v="54008073"/>
    <s v="/5291780519"/>
    <s v="דבוש אליעזר"/>
    <n v="77281"/>
    <d v="2018-09-16T00:00:00"/>
    <n v="62880.58"/>
    <n v="48150"/>
    <s v="31969-01-19"/>
    <s v="הוצל&quot;פ"/>
    <s v="בקשה לקבלת צו מידע"/>
    <s v="בקשה לקבלת צו מידע על החייב"/>
    <n v="6"/>
    <d v="2022-12-26T00:00:00"/>
    <m/>
    <m/>
    <m/>
  </r>
  <r>
    <s v="צפון - 1"/>
    <s v="קרית שמונה"/>
    <s v="צפת"/>
    <x v="7"/>
    <s v="04  סגורה"/>
    <x v="1435"/>
    <d v="2018-10-05T00:00:00"/>
    <d v="2021-08-16T00:00:00"/>
    <s v="01 כספית"/>
    <n v="51790475"/>
    <s v="/5188340219"/>
    <s v="אלמקיאס רינה"/>
    <n v="77282"/>
    <d v="2018-09-16T00:00:00"/>
    <n v="2896.98"/>
    <n v="333873"/>
    <s v="11023-10-18"/>
    <s v="ביהמ&quot;ש/הוצל&quot;פ"/>
    <s v="תשלומי שכ&quot;ט"/>
    <s v="שכ&quot;ט חריג"/>
    <n v="629"/>
    <d v="2021-07-26T00:00:00"/>
    <m/>
    <m/>
    <m/>
  </r>
  <r>
    <s v="צפון - 1"/>
    <s v="קרית שמונה"/>
    <s v="קרית שמונה"/>
    <x v="7"/>
    <s v="03  פעילה"/>
    <x v="1435"/>
    <d v="2018-10-05T00:00:00"/>
    <d v="2018-09-16T00:00:00"/>
    <s v="01 כספית"/>
    <n v="67280834"/>
    <s v="/5175580619"/>
    <s v="גיגי מימון"/>
    <n v="77283"/>
    <d v="2018-09-16T00:00:00"/>
    <n v="18978.400000000001"/>
    <n v="8760"/>
    <s v="11011-10-18"/>
    <s v="הוצל&quot;פ"/>
    <s v="מסירה"/>
    <s v="ראשונה"/>
    <n v="150"/>
    <d v="2022-11-06T00:00:00"/>
    <m/>
    <n v="7884"/>
    <m/>
  </r>
  <r>
    <s v="צפון - 1"/>
    <s v="קרית שמונה"/>
    <s v="קרית שמונה"/>
    <x v="7"/>
    <s v="03  פעילה"/>
    <x v="1435"/>
    <d v="2018-10-05T00:00:00"/>
    <d v="2018-09-16T00:00:00"/>
    <s v="01 כספית"/>
    <n v="67280834"/>
    <s v="/5175510619"/>
    <s v="גיגי מימון"/>
    <n v="77283"/>
    <d v="2018-09-16T00:00:00"/>
    <n v="18978.400000000001"/>
    <n v="8760"/>
    <s v="11011-10-18"/>
    <s v="הוצל&quot;פ"/>
    <s v="מסירה"/>
    <s v="ראשונה"/>
    <n v="150"/>
    <d v="2022-11-06T00:00:00"/>
    <m/>
    <n v="7884"/>
    <m/>
  </r>
  <r>
    <s v="דרום - 7"/>
    <s v="דימונה"/>
    <s v="דימונה"/>
    <x v="4"/>
    <s v="03  פעילה"/>
    <x v="1435"/>
    <m/>
    <d v="2018-09-16T00:00:00"/>
    <s v="01 כספית"/>
    <n v="29589462"/>
    <s v="/5198250121"/>
    <s v="וקנין מוריס"/>
    <n v="77284"/>
    <d v="2018-09-16T00:00:00"/>
    <n v="28570.51"/>
    <n v="405522"/>
    <d v="5416-07-20T00:00:00"/>
    <s v="הוצל&quot;פ"/>
    <s v="בקשה לקבלת צו מידע"/>
    <s v="בקשה לקבלת צו מידע על החייב"/>
    <n v="3"/>
    <d v="2022-11-10T00:00:00"/>
    <m/>
    <n v="220231"/>
    <m/>
  </r>
  <r>
    <s v="דרום - 7"/>
    <s v="לודים"/>
    <s v="לודים"/>
    <x v="35"/>
    <s v="03  פעילה"/>
    <x v="1435"/>
    <m/>
    <d v="2018-09-16T00:00:00"/>
    <s v="15 צו עשה"/>
    <n v="12048864"/>
    <m/>
    <s v="חורי ציון"/>
    <n v="77285"/>
    <d v="2018-09-16T00:00:00"/>
    <n v="0"/>
    <n v="86531"/>
    <d v="7353-02-19T00:00:00"/>
    <s v="בית משפט"/>
    <s v="דיון משפטי"/>
    <s v="תזכורת"/>
    <m/>
    <d v="2020-06-29T00:00:00"/>
    <d v="2020-11-29T00:00:00"/>
    <s v="נקבע להוכחות"/>
    <d v="2015-08-09T00:00:00"/>
  </r>
  <r>
    <s v="דרום - 7"/>
    <s v="לודים"/>
    <s v="לודים"/>
    <x v="35"/>
    <s v="03  פעילה"/>
    <x v="1435"/>
    <m/>
    <d v="2018-09-16T00:00:00"/>
    <s v="15 צו עשה"/>
    <n v="12048856"/>
    <m/>
    <s v="חורי מאיר"/>
    <n v="77286"/>
    <d v="2018-09-16T00:00:00"/>
    <n v="2.08"/>
    <n v="234093"/>
    <m/>
    <m/>
    <m/>
    <m/>
    <m/>
    <m/>
    <m/>
    <m/>
    <m/>
  </r>
  <r>
    <s v="דרום - 7"/>
    <s v="חולון"/>
    <s v="חולון - בת-ים"/>
    <x v="32"/>
    <s v="04  סגורה"/>
    <x v="1436"/>
    <m/>
    <d v="2018-11-08T00:00:00"/>
    <s v="17 מסלול מקוצר בהוצל&quot;פ"/>
    <n v="302620109"/>
    <m/>
    <s v="בוסקילה מאור"/>
    <n v="77287"/>
    <d v="2018-09-17T00:00:00"/>
    <n v="12191.68"/>
    <n v="314553"/>
    <m/>
    <m/>
    <m/>
    <m/>
    <m/>
    <m/>
    <m/>
    <m/>
    <m/>
  </r>
  <r>
    <s v="דרום - 7"/>
    <s v="באר שבע ב"/>
    <s v="באר שבע ב'"/>
    <x v="26"/>
    <s v="03  פעילה"/>
    <x v="1436"/>
    <m/>
    <d v="2018-09-17T00:00:00"/>
    <s v="01 כספית"/>
    <n v="332731744"/>
    <s v="/5319931018"/>
    <s v="רדט טיזזו"/>
    <n v="77289"/>
    <d v="2018-09-17T00:00:00"/>
    <n v="6707.48"/>
    <n v="393681"/>
    <m/>
    <s v="הוצל&quot;פ"/>
    <s v="עיקול כספים"/>
    <s v="בקשה"/>
    <m/>
    <d v="2023-05-28T00:00:00"/>
    <m/>
    <m/>
    <m/>
  </r>
  <r>
    <s v="דרום - 7"/>
    <s v="באר שבע ב"/>
    <s v="באר שבע ב'"/>
    <x v="26"/>
    <s v="03  פעילה"/>
    <x v="1436"/>
    <m/>
    <d v="2018-09-17T00:00:00"/>
    <s v="01 כספית"/>
    <n v="332731744"/>
    <s v="/5239831121"/>
    <s v="רדט טיזזו"/>
    <n v="77289"/>
    <d v="2018-09-17T00:00:00"/>
    <n v="6707.48"/>
    <n v="393681"/>
    <m/>
    <s v="הוצל&quot;פ"/>
    <s v="עיקול כספים"/>
    <s v="בקשה"/>
    <m/>
    <d v="2023-05-28T00:00:00"/>
    <m/>
    <m/>
    <m/>
  </r>
  <r>
    <s v="דרום - 7"/>
    <s v="באר שבע א"/>
    <s v="באר שבע א'"/>
    <x v="32"/>
    <s v="04  סגורה"/>
    <x v="1436"/>
    <d v="2018-10-31T00:00:00"/>
    <d v="2019-06-30T00:00:00"/>
    <s v="17 מסלול מקוצר בהוצל&quot;פ"/>
    <n v="56486004"/>
    <s v="/5320061018"/>
    <s v="סעדון רגינה"/>
    <n v="77290"/>
    <d v="2018-09-17T00:00:00"/>
    <n v="7784.72"/>
    <n v="91032"/>
    <m/>
    <s v="הוצל&quot;פ"/>
    <s v="פתיחת תיק סכום קצוב"/>
    <s v="ביצוע"/>
    <n v="157"/>
    <d v="2018-10-31T00:00:00"/>
    <m/>
    <m/>
    <m/>
  </r>
  <r>
    <s v="דרום - 7"/>
    <s v="לכיש"/>
    <s v="קרית גת"/>
    <x v="32"/>
    <s v="04  סגורה"/>
    <x v="1436"/>
    <d v="2018-10-31T00:00:00"/>
    <d v="2019-12-31T00:00:00"/>
    <s v="17 מסלול מקוצר בהוצל&quot;פ"/>
    <n v="61242871"/>
    <s v="/5320241018"/>
    <s v="סהלו בנימין"/>
    <n v="77291"/>
    <d v="2018-09-17T00:00:00"/>
    <n v="4785.22"/>
    <n v="402890"/>
    <m/>
    <s v="הוצל&quot;פ"/>
    <s v="פתיחת תיק סכום קצוב"/>
    <s v="ביצוע"/>
    <n v="157"/>
    <d v="2018-10-31T00:00:00"/>
    <m/>
    <m/>
    <d v="2023-02-09T00:00:00"/>
  </r>
  <r>
    <s v="דרום - 7"/>
    <s v="באר שבע א"/>
    <s v="באר שבע א'"/>
    <x v="0"/>
    <s v="03  פעילה"/>
    <x v="1436"/>
    <d v="2018-12-25T00:00:00"/>
    <d v="2018-09-17T00:00:00"/>
    <s v="01 כספית"/>
    <n v="36936995"/>
    <s v="/5049781019"/>
    <s v="בניסטי בת אל זיזט"/>
    <n v="77292"/>
    <d v="2018-09-17T00:00:00"/>
    <n v="8844.5499999999993"/>
    <n v="342531"/>
    <s v="59614-12-18"/>
    <s v="הוצל&quot;פ"/>
    <s v="עיקול כספים"/>
    <s v="בקשה"/>
    <n v="56"/>
    <d v="2023-01-11T00:00:00"/>
    <m/>
    <n v="2778"/>
    <m/>
  </r>
  <r>
    <s v="צפון - 1"/>
    <s v="קרית שמונה"/>
    <s v="קרית שמונה"/>
    <x v="7"/>
    <s v="04  סגורה"/>
    <x v="1436"/>
    <d v="2018-10-31T00:00:00"/>
    <d v="2020-04-26T00:00:00"/>
    <s v="06 תביעה לסכום קצוב בהוצל&quot;פ"/>
    <n v="24591976"/>
    <s v="/5319821018"/>
    <s v="פרץ שלום"/>
    <n v="77293"/>
    <d v="2018-09-17T00:00:00"/>
    <n v="4936.41"/>
    <n v="8507"/>
    <m/>
    <s v="הוצל&quot;פ"/>
    <s v="תקבולים"/>
    <s v="בגין הסדר שנערך בהוצל&quot;פ"/>
    <m/>
    <d v="2019-12-19T00:00:00"/>
    <m/>
    <m/>
    <m/>
  </r>
  <r>
    <s v="דרום - 7"/>
    <s v="דימונה"/>
    <s v="ירוחם"/>
    <x v="32"/>
    <s v="04  סגורה"/>
    <x v="1436"/>
    <m/>
    <d v="2018-11-08T00:00:00"/>
    <s v="17 מסלול מקוצר בהוצל&quot;פ"/>
    <n v="22639744"/>
    <m/>
    <s v="אזולאי נסים יעקב"/>
    <n v="77294"/>
    <d v="2018-09-17T00:00:00"/>
    <n v="2293.64"/>
    <n v="398473"/>
    <m/>
    <m/>
    <m/>
    <m/>
    <m/>
    <m/>
    <m/>
    <m/>
    <m/>
  </r>
  <r>
    <s v="דרום - 7"/>
    <s v="באר שבע א"/>
    <s v="באר שבע א'"/>
    <x v="32"/>
    <s v="04  סגורה"/>
    <x v="1436"/>
    <d v="2018-10-31T00:00:00"/>
    <d v="2019-05-28T00:00:00"/>
    <s v="17 מסלול מקוצר בהוצל&quot;פ"/>
    <n v="36961365"/>
    <s v="/5320271018"/>
    <s v="מהרט שרה"/>
    <n v="77295"/>
    <d v="2018-09-17T00:00:00"/>
    <n v="1905.42"/>
    <n v="390484"/>
    <m/>
    <s v="הוצל&quot;פ"/>
    <s v="פתיחת תיק סכום קצוב"/>
    <s v="ביצוע"/>
    <n v="157"/>
    <d v="2018-10-31T00:00:00"/>
    <m/>
    <m/>
    <m/>
  </r>
  <r>
    <s v="דרום - 7"/>
    <s v="דימונה"/>
    <s v="דימונה"/>
    <x v="32"/>
    <s v="04  סגורה"/>
    <x v="1436"/>
    <d v="2018-10-31T00:00:00"/>
    <d v="2018-11-12T00:00:00"/>
    <s v="17 מסלול מקוצר בהוצל&quot;פ"/>
    <n v="22230304"/>
    <s v="/5319711018"/>
    <s v="עמוס יפה"/>
    <n v="77296"/>
    <d v="2018-09-17T00:00:00"/>
    <n v="3962.01"/>
    <n v="108922"/>
    <m/>
    <s v="הוצל&quot;פ"/>
    <s v="פתיחת תיק סכום קצוב"/>
    <s v="ביצוע"/>
    <n v="157"/>
    <d v="2018-10-31T00:00:00"/>
    <m/>
    <m/>
    <d v="2023-07-16T00:00:00"/>
  </r>
  <r>
    <s v="דרום - 7"/>
    <s v="חולון"/>
    <s v="חולון - בת-ים"/>
    <x v="0"/>
    <s v="04  סגורה"/>
    <x v="1437"/>
    <m/>
    <d v="2019-02-28T00:00:00"/>
    <s v="01 כספית"/>
    <n v="31846355"/>
    <m/>
    <s v="אליס גילה"/>
    <n v="77297"/>
    <d v="2018-09-20T00:00:00"/>
    <n v="3637.5"/>
    <n v="349442"/>
    <m/>
    <s v="ביהמ&quot;ש/הוצל&quot;פ"/>
    <s v="תשלומי שכ&quot;ט"/>
    <s v="שכ&quot;ט חריג"/>
    <n v="629"/>
    <d v="2022-12-28T00:00:00"/>
    <m/>
    <s v="מכר דירה"/>
    <m/>
  </r>
  <r>
    <s v="דרום - 7"/>
    <s v="לכיש"/>
    <s v="קרית גת"/>
    <x v="0"/>
    <s v="03  פעילה"/>
    <x v="1437"/>
    <m/>
    <d v="2018-09-20T00:00:00"/>
    <s v="06 תביעה לסכום קצוב בהוצל&quot;פ"/>
    <n v="58902354"/>
    <s v="/515504-01-19"/>
    <s v="טורג'מן יעקב"/>
    <n v="77298"/>
    <d v="2018-09-20T00:00:00"/>
    <n v="42869.27"/>
    <n v="180129"/>
    <m/>
    <s v="הוצל&quot;פ"/>
    <s v="בקשה לקבלת צו מידע"/>
    <s v="בקשה לקבלת צו מידע על החייב"/>
    <n v="8"/>
    <d v="2023-04-20T00:00:00"/>
    <m/>
    <n v="2898"/>
    <m/>
  </r>
  <r>
    <s v="דרום - 7"/>
    <s v="מ.מקומי אילת"/>
    <s v="משרד אילת"/>
    <x v="0"/>
    <s v="04  סגורה"/>
    <x v="1437"/>
    <m/>
    <d v="2019-01-27T00:00:00"/>
    <s v="01 כספית"/>
    <n v="38021242"/>
    <m/>
    <s v="עמר אתי"/>
    <n v="77299"/>
    <d v="2018-09-20T00:00:00"/>
    <n v="1360.73"/>
    <n v="355882"/>
    <m/>
    <m/>
    <m/>
    <m/>
    <m/>
    <m/>
    <m/>
    <m/>
    <m/>
  </r>
  <r>
    <s v="דרום - 7"/>
    <s v="מ.מקומי אילת"/>
    <s v="משרד אילת"/>
    <x v="0"/>
    <s v="04  סגורה"/>
    <x v="1437"/>
    <m/>
    <d v="2019-01-29T00:00:00"/>
    <s v="01 כספית"/>
    <n v="312911852"/>
    <m/>
    <s v="סאלם לינדה"/>
    <n v="77300"/>
    <d v="2018-09-20T00:00:00"/>
    <n v="7954.4"/>
    <n v="272375"/>
    <m/>
    <m/>
    <m/>
    <m/>
    <m/>
    <m/>
    <m/>
    <m/>
    <m/>
  </r>
  <r>
    <s v="דרום - 7"/>
    <s v="מ.מקומי אילת"/>
    <s v="משרד אילת"/>
    <x v="0"/>
    <s v="04  סגורה"/>
    <x v="1437"/>
    <m/>
    <d v="2018-12-25T00:00:00"/>
    <s v="01 כספית"/>
    <n v="300235009"/>
    <m/>
    <s v="אוחנה שרונה"/>
    <n v="77301"/>
    <d v="2018-09-20T00:00:00"/>
    <n v="2276.4499999999998"/>
    <n v="309764"/>
    <m/>
    <m/>
    <m/>
    <m/>
    <m/>
    <m/>
    <m/>
    <m/>
    <m/>
  </r>
  <r>
    <s v="דרום - 7"/>
    <s v="מ.מקומי אילת"/>
    <s v="משרד אילת"/>
    <x v="41"/>
    <s v="04  סגורה"/>
    <x v="1437"/>
    <m/>
    <d v="2020-12-09T00:00:00"/>
    <s v="01 כספית"/>
    <n v="58435397"/>
    <m/>
    <s v="זוהר אסתר נירית"/>
    <n v="77303"/>
    <d v="2018-09-20T00:00:00"/>
    <n v="7333.49"/>
    <n v="103923"/>
    <m/>
    <s v="בית משפט"/>
    <s v="מסירה"/>
    <s v="ראשונה"/>
    <n v="175.5"/>
    <d v="2019-06-29T00:00:00"/>
    <m/>
    <n v="49039"/>
    <m/>
  </r>
  <r>
    <s v="דרום - 7"/>
    <s v="באר שבע ב"/>
    <s v="באר שבע ב'"/>
    <x v="10"/>
    <s v="03  פעילה"/>
    <x v="1437"/>
    <d v="2021-05-09T00:00:00"/>
    <d v="2021-03-08T00:00:00"/>
    <s v="01 כספית"/>
    <n v="24544009"/>
    <s v="/5023510420"/>
    <s v="אזולאי גרמן"/>
    <n v="77304"/>
    <d v="2021-03-08T00:00:00"/>
    <n v="119261.66"/>
    <n v="329715"/>
    <s v="515967-09-22"/>
    <s v="הוצל&quot;פ"/>
    <s v="חיובי שכ&quot;ט"/>
    <s v="שלב א'"/>
    <n v="7672"/>
    <d v="2022-09-14T00:00:00"/>
    <m/>
    <m/>
    <m/>
  </r>
  <r>
    <s v="דרום - 7"/>
    <s v="באר שבע ב"/>
    <s v="באר שבע ב'"/>
    <x v="10"/>
    <s v="03  פעילה"/>
    <x v="1437"/>
    <d v="2021-05-09T00:00:00"/>
    <d v="2021-03-08T00:00:00"/>
    <s v="01 כספית"/>
    <n v="24544009"/>
    <s v="/5159670922"/>
    <s v="אזולאי גרמן"/>
    <n v="77304"/>
    <d v="2021-03-08T00:00:00"/>
    <n v="119261.66"/>
    <n v="329715"/>
    <s v="515967-09-22"/>
    <s v="הוצל&quot;פ"/>
    <s v="חיובי שכ&quot;ט"/>
    <s v="שלב א'"/>
    <n v="7672"/>
    <d v="2022-09-14T00:00:00"/>
    <m/>
    <m/>
    <m/>
  </r>
  <r>
    <s v="דרום - 7"/>
    <s v="חולון"/>
    <s v="חולון - בת-ים"/>
    <x v="35"/>
    <s v="04  סגורה"/>
    <x v="1438"/>
    <m/>
    <d v="2023-06-18T00:00:00"/>
    <s v="01 כספית"/>
    <n v="58715897"/>
    <m/>
    <s v="זוירמן טוביה"/>
    <n v="77305"/>
    <d v="2018-10-02T00:00:00"/>
    <n v="50173.88"/>
    <n v="57441"/>
    <m/>
    <s v="בית משפט"/>
    <s v="פש&quot;ר"/>
    <s v="פתיחת תיק חדלות פרעון"/>
    <m/>
    <d v="2023-05-09T00:00:00"/>
    <m/>
    <s v="ביקשתי פרוק תיק"/>
    <m/>
  </r>
  <r>
    <s v="צפון - 1"/>
    <s v="פתח תקוה"/>
    <s v="פתח תקוה"/>
    <x v="0"/>
    <s v="04  סגורה"/>
    <x v="1438"/>
    <m/>
    <d v="2022-10-02T00:00:00"/>
    <s v="01 כספית"/>
    <n v="23699028"/>
    <m/>
    <s v="ראובן רני דקר"/>
    <n v="77306"/>
    <d v="2018-10-02T00:00:00"/>
    <n v="25416.71"/>
    <n v="400788"/>
    <m/>
    <m/>
    <m/>
    <m/>
    <m/>
    <m/>
    <m/>
    <m/>
    <m/>
  </r>
  <r>
    <s v="דרום - 7"/>
    <s v="דימונה"/>
    <s v="דימונה"/>
    <x v="0"/>
    <s v="04  סגורה"/>
    <x v="1438"/>
    <m/>
    <d v="2019-02-28T00:00:00"/>
    <s v="06 תביעה לסכום קצוב בהוצל&quot;פ"/>
    <n v="26982553"/>
    <m/>
    <s v="אסרף מאיר"/>
    <n v="77307"/>
    <d v="2018-10-02T00:00:00"/>
    <n v="2032.86"/>
    <n v="385596"/>
    <m/>
    <s v="בית משפט"/>
    <s v="מסירה"/>
    <s v="ראשונה"/>
    <n v="175.5"/>
    <d v="2018-12-04T00:00:00"/>
    <m/>
    <n v="794"/>
    <m/>
  </r>
  <r>
    <s v="דרום - 7"/>
    <s v="ירושלים"/>
    <s v="ירושלים"/>
    <x v="35"/>
    <s v="04  סגורה"/>
    <x v="1438"/>
    <m/>
    <d v="2020-04-20T00:00:00"/>
    <s v="15 צו עשה"/>
    <n v="54975180"/>
    <m/>
    <s v="מתן בתיה"/>
    <n v="77308"/>
    <d v="2018-10-02T00:00:00"/>
    <n v="0"/>
    <n v="68931"/>
    <s v="61011-11-18"/>
    <s v="ביהמ&quot;ש/הוצל&quot;פ"/>
    <s v="תשלומי שכ&quot;ט"/>
    <s v="שכ&quot;ט חריג"/>
    <n v="1835"/>
    <d v="2020-04-20T00:00:00"/>
    <m/>
    <m/>
    <m/>
  </r>
  <r>
    <s v="צפון - 1"/>
    <s v="פתח תקוה"/>
    <s v="פתח תקוה"/>
    <x v="0"/>
    <s v="04  סגורה"/>
    <x v="1439"/>
    <m/>
    <d v="2020-12-16T00:00:00"/>
    <s v="01 כספית"/>
    <n v="22184907"/>
    <m/>
    <s v="בן דוד נסים"/>
    <n v="77309"/>
    <d v="2018-10-03T00:00:00"/>
    <n v="12273.35"/>
    <n v="398197"/>
    <m/>
    <m/>
    <m/>
    <m/>
    <m/>
    <m/>
    <m/>
    <m/>
    <m/>
  </r>
  <r>
    <s v="צפון - 1"/>
    <s v="נתניה"/>
    <s v="נתניה"/>
    <x v="0"/>
    <s v="04  סגורה"/>
    <x v="1439"/>
    <m/>
    <d v="2018-10-03T00:00:00"/>
    <s v="01 כספית"/>
    <n v="51368561"/>
    <m/>
    <s v="מוסטקי יפה"/>
    <n v="77311"/>
    <d v="2018-10-03T00:00:00"/>
    <n v="6785.07"/>
    <n v="48885"/>
    <m/>
    <m/>
    <m/>
    <m/>
    <m/>
    <m/>
    <m/>
    <m/>
    <d v="2018-12-30T00:00:00"/>
  </r>
  <r>
    <s v="דרום - 7"/>
    <s v="ירושלים"/>
    <s v="ירושלים"/>
    <x v="10"/>
    <s v="03  פעילה"/>
    <x v="1439"/>
    <d v="2019-01-27T00:00:00"/>
    <d v="2018-10-03T00:00:00"/>
    <s v="01 כספית"/>
    <n v="57790677"/>
    <s v="/5156800819"/>
    <s v="יואבי יוכבד"/>
    <n v="77312"/>
    <d v="2021-03-17T00:00:00"/>
    <n v="24217.66"/>
    <n v="70157"/>
    <s v="67869-01-19"/>
    <s v="הוצל&quot;פ"/>
    <s v="בקשה לקבלת צו מידע"/>
    <s v="בקשה לקבלת צו מידע על החייב"/>
    <n v="8"/>
    <d v="2023-05-17T00:00:00"/>
    <m/>
    <n v="2932"/>
    <m/>
  </r>
  <r>
    <s v="צפון - 1"/>
    <s v="נתניה"/>
    <s v="נתניה"/>
    <x v="0"/>
    <s v="04  סגורה"/>
    <x v="1439"/>
    <m/>
    <d v="2019-03-24T00:00:00"/>
    <s v="01 כספית"/>
    <n v="51368561"/>
    <m/>
    <s v="מוסטקי יפה"/>
    <n v="77313"/>
    <d v="2018-10-03T00:00:00"/>
    <n v="30348.11"/>
    <n v="48885"/>
    <m/>
    <s v="בית משפט"/>
    <s v="עיכוב הליכים"/>
    <s v="לפי דרישת מנהל הסניף"/>
    <m/>
    <d v="2019-01-01T00:00:00"/>
    <m/>
    <s v="שולם 5000 ש&quot;ח ונחתם הסדר , העוד התבקשה לא להגיש את התביעה"/>
    <d v="2018-12-30T00:00:00"/>
  </r>
  <r>
    <s v="דרום - 7"/>
    <s v="ירושלים"/>
    <s v="ירושלים"/>
    <x v="44"/>
    <s v="04  סגורה"/>
    <x v="1439"/>
    <m/>
    <d v="2019-02-24T00:00:00"/>
    <s v="01 כספית"/>
    <n v="29730207"/>
    <m/>
    <s v="כהן מיכל"/>
    <n v="77314"/>
    <d v="2018-10-03T00:00:00"/>
    <n v="7551.78"/>
    <n v="339508"/>
    <m/>
    <s v="בית משפט"/>
    <s v="עיכוב הליכים"/>
    <s v="לפי דרישת מנהל הסניף"/>
    <m/>
    <d v="2018-11-11T00:00:00"/>
    <m/>
    <s v="שולם4000 ש&quot;ח הרכז התבקש לחתום הסדר עם הדייר"/>
    <d v="2023-01-23T00:00:00"/>
  </r>
  <r>
    <s v="דרום - 7"/>
    <s v="חולון"/>
    <s v="חולון - בת-ים"/>
    <x v="0"/>
    <s v="03  פעילה"/>
    <x v="1439"/>
    <d v="2019-01-08T00:00:00"/>
    <d v="2018-10-03T00:00:00"/>
    <s v="03 כספית+פינוי"/>
    <n v="204268429"/>
    <m/>
    <s v="יהודה אלירז"/>
    <n v="77315"/>
    <d v="2018-10-03T00:00:00"/>
    <n v="11883.04"/>
    <n v="425199"/>
    <s v="18503-01-19"/>
    <s v="בית משפט"/>
    <s v="דיון משפטי"/>
    <s v="הוכחות"/>
    <m/>
    <d v="2023-05-07T00:00:00"/>
    <d v="2023-12-18T00:00:00"/>
    <s v="10:00 ראשל''צ"/>
    <m/>
  </r>
  <r>
    <s v="דרום - 7"/>
    <s v="חולון"/>
    <s v="חולון - בת-ים"/>
    <x v="0"/>
    <s v="04  סגורה"/>
    <x v="1439"/>
    <m/>
    <d v="2018-10-04T00:00:00"/>
    <s v="03 כספית+פינוי"/>
    <n v="22170443"/>
    <m/>
    <s v="יהודה יהודה"/>
    <n v="77316"/>
    <d v="2018-10-03T00:00:00"/>
    <n v="19737.16"/>
    <n v="424935"/>
    <m/>
    <m/>
    <m/>
    <m/>
    <m/>
    <m/>
    <m/>
    <m/>
    <m/>
  </r>
  <r>
    <s v="דרום - 7"/>
    <s v="לודים"/>
    <s v="לודים"/>
    <x v="5"/>
    <s v="04  סגורה"/>
    <x v="1439"/>
    <m/>
    <d v="2019-09-02T00:00:00"/>
    <s v="01 כספית"/>
    <n v="24535320"/>
    <m/>
    <s v="יאיר גורזי יואב"/>
    <n v="77317"/>
    <d v="2018-10-03T00:00:00"/>
    <n v="166059.91"/>
    <n v="345013"/>
    <m/>
    <m/>
    <m/>
    <m/>
    <m/>
    <m/>
    <m/>
    <m/>
    <m/>
  </r>
  <r>
    <s v="דרום - 7"/>
    <s v="חולון"/>
    <s v="חולון - בת-ים"/>
    <x v="5"/>
    <s v="04  סגורה"/>
    <x v="1439"/>
    <m/>
    <d v="2022-11-08T00:00:00"/>
    <s v="01 כספית"/>
    <n v="22790984"/>
    <m/>
    <s v="פרץ רונית"/>
    <n v="77318"/>
    <d v="2018-10-03T00:00:00"/>
    <n v="47393.7"/>
    <n v="356231"/>
    <s v="סכום קצוב"/>
    <s v="הוצל&quot;פ"/>
    <s v="חידוש הליכים"/>
    <s v="בקשה לחידוש הליכים"/>
    <m/>
    <d v="2021-08-29T00:00:00"/>
    <m/>
    <s v="הגבלות"/>
    <m/>
  </r>
  <r>
    <s v="דרום - 7"/>
    <s v="חולון"/>
    <s v="חולון - בת-ים"/>
    <x v="5"/>
    <s v="04  סגורה"/>
    <x v="1439"/>
    <m/>
    <d v="2022-11-08T00:00:00"/>
    <s v="01 כספית"/>
    <n v="301807939"/>
    <m/>
    <s v="פרץ שונטל"/>
    <n v="77319"/>
    <d v="2018-10-03T00:00:00"/>
    <n v="44981.68"/>
    <n v="357440"/>
    <m/>
    <m/>
    <m/>
    <m/>
    <m/>
    <m/>
    <m/>
    <m/>
    <m/>
  </r>
  <r>
    <s v="דרום - 7"/>
    <s v="חולון"/>
    <s v="חולון - בת-ים"/>
    <x v="0"/>
    <s v="03  פעילה"/>
    <x v="1440"/>
    <d v="2019-01-08T00:00:00"/>
    <d v="2018-10-04T00:00:00"/>
    <s v="03 כספית+פינוי"/>
    <n v="22170443"/>
    <m/>
    <s v="יהודה יהודה"/>
    <n v="77320"/>
    <d v="2018-10-04T00:00:00"/>
    <n v="11883.04"/>
    <n v="424935"/>
    <s v="18503-01-19"/>
    <s v="בית משפט"/>
    <s v="דיון משפטי"/>
    <s v="הוכחות"/>
    <m/>
    <d v="2023-05-07T00:00:00"/>
    <d v="2023-12-18T00:00:00"/>
    <s v="10:00 ראשל''צ"/>
    <m/>
  </r>
  <r>
    <s v="דרום - 7"/>
    <s v="דימונה"/>
    <s v="דימונה"/>
    <x v="4"/>
    <s v="03  פעילה"/>
    <x v="1440"/>
    <m/>
    <d v="2018-10-04T00:00:00"/>
    <s v="01 כספית"/>
    <n v="39637855"/>
    <s v="/5164360719"/>
    <s v="עדן מנשה"/>
    <n v="77321"/>
    <d v="2018-10-04T00:00:00"/>
    <n v="5600.77"/>
    <n v="321947"/>
    <m/>
    <s v="הוצל&quot;פ"/>
    <s v="בקשה לקבלת צו מידע"/>
    <s v="בקשה לקבלת צו מידע על החייב"/>
    <n v="3"/>
    <d v="2022-12-27T00:00:00"/>
    <m/>
    <n v="221518"/>
    <m/>
  </r>
  <r>
    <s v="דרום - 7"/>
    <s v="באר שבע א"/>
    <s v="באר שבע א'"/>
    <x v="0"/>
    <s v="04  סגורה"/>
    <x v="1440"/>
    <m/>
    <d v="2019-02-26T00:00:00"/>
    <s v="01 כספית"/>
    <n v="40895781"/>
    <m/>
    <s v="בוזגלו יעקב"/>
    <n v="77322"/>
    <d v="2018-10-04T00:00:00"/>
    <n v="54995.92"/>
    <n v="321967"/>
    <m/>
    <s v="בית משפט"/>
    <s v="תביעת חוב"/>
    <s v="הגשת תביעת חוב"/>
    <m/>
    <d v="2018-10-31T00:00:00"/>
    <m/>
    <s v="כנגד יעקב בלבד"/>
    <d v="2020-07-19T00:00:00"/>
  </r>
  <r>
    <s v="דרום - 7"/>
    <s v="ירושלים"/>
    <s v="ירושלים"/>
    <x v="10"/>
    <s v="03  פעילה"/>
    <x v="1440"/>
    <d v="2019-04-04T00:00:00"/>
    <d v="2018-10-04T00:00:00"/>
    <s v="01 כספית"/>
    <n v="59780338"/>
    <m/>
    <s v="כהן חיים"/>
    <n v="77323"/>
    <d v="2020-09-01T00:00:00"/>
    <n v="144770.5"/>
    <n v="404446"/>
    <s v="12823-04-19"/>
    <s v="בית משפט"/>
    <s v="פס&quot;ד"/>
    <s v="פשרה בין עמידר לדייר"/>
    <n v="12224"/>
    <d v="2021-01-13T00:00:00"/>
    <m/>
    <s v="הסכם פשרה"/>
    <d v="2022-04-28T00:00:00"/>
  </r>
  <r>
    <s v="דרום - 7"/>
    <s v="דימונה"/>
    <s v="דימונה"/>
    <x v="13"/>
    <s v="04  סגורה"/>
    <x v="1440"/>
    <m/>
    <d v="2020-12-07T00:00:00"/>
    <s v="01 כספית"/>
    <n v="31519218"/>
    <m/>
    <s v="אזולאי יצחק רחמים"/>
    <n v="77324"/>
    <d v="2018-10-04T00:00:00"/>
    <n v="10593.57"/>
    <n v="322679"/>
    <m/>
    <s v="בית משפט"/>
    <s v="מסירה"/>
    <s v="ראשונה"/>
    <n v="175.5"/>
    <d v="2019-02-04T00:00:00"/>
    <m/>
    <n v="1440"/>
    <m/>
  </r>
  <r>
    <s v="דרום - 7"/>
    <s v="חולון"/>
    <s v="חולון - בת-ים"/>
    <x v="0"/>
    <s v="03  פעילה"/>
    <x v="1440"/>
    <d v="2019-01-02T00:00:00"/>
    <d v="2018-10-04T00:00:00"/>
    <s v="03 כספית+פינוי"/>
    <n v="57864316"/>
    <m/>
    <s v="דוד יחזקאל גל"/>
    <n v="77325"/>
    <d v="2018-10-04T00:00:00"/>
    <n v="6394.88"/>
    <n v="427495"/>
    <d v="5853-01-19T00:00:00"/>
    <s v="בית משפט"/>
    <s v="ביטול עיכוב הליכ"/>
    <s v="לפי דרישת מנהל הסניף"/>
    <m/>
    <d v="2023-04-30T00:00:00"/>
    <m/>
    <s v="לפתוח הוצל''פ"/>
    <m/>
  </r>
  <r>
    <s v="צפון - 1"/>
    <s v="חיפה"/>
    <s v="חיפה"/>
    <x v="7"/>
    <s v="04  סגורה"/>
    <x v="1441"/>
    <m/>
    <d v="2020-07-12T00:00:00"/>
    <s v="02 פינוי"/>
    <n v="311167035"/>
    <m/>
    <s v="ביטון אילור רחל"/>
    <n v="77326"/>
    <d v="2018-10-07T00:00:00"/>
    <n v="0"/>
    <n v="400576"/>
    <m/>
    <m/>
    <m/>
    <m/>
    <m/>
    <m/>
    <m/>
    <m/>
    <m/>
  </r>
  <r>
    <s v="דרום - 7"/>
    <s v="חולון"/>
    <s v="חולון - בת-ים"/>
    <x v="0"/>
    <s v="04  סגורה"/>
    <x v="1441"/>
    <d v="2018-12-04T00:00:00"/>
    <d v="2019-01-08T00:00:00"/>
    <s v="03 כספית+פינוי"/>
    <n v="27250844"/>
    <m/>
    <s v="אלימלך שלמה"/>
    <n v="77327"/>
    <d v="2018-10-07T00:00:00"/>
    <n v="21740.240000000002"/>
    <n v="422576"/>
    <d v="8080-12-18T00:00:00"/>
    <s v="בית משפט"/>
    <s v="תשלום עבור מכתב התראה"/>
    <s v="תשלום עבור מכתב התראה"/>
    <n v="21.6"/>
    <d v="2018-12-05T00:00:00"/>
    <m/>
    <n v="323"/>
    <m/>
  </r>
  <r>
    <s v="צפון - 1"/>
    <s v="נוף הגליל"/>
    <s v="נוף הגליל"/>
    <x v="7"/>
    <s v="03  פעילה"/>
    <x v="1441"/>
    <d v="2018-10-21T00:00:00"/>
    <d v="2018-10-07T00:00:00"/>
    <s v="01 כספית"/>
    <n v="67826156"/>
    <s v="/5134401218"/>
    <s v="בטון חנה"/>
    <n v="77328"/>
    <d v="2018-10-07T00:00:00"/>
    <n v="4049.25"/>
    <n v="196001"/>
    <m/>
    <s v="הוצל&quot;פ"/>
    <s v="פש&quot;ר"/>
    <s v="ביצוע"/>
    <m/>
    <d v="2023-02-01T00:00:00"/>
    <m/>
    <s v="עדיין בפש&quot;ר"/>
    <m/>
  </r>
  <r>
    <s v="צפון - 1"/>
    <s v="נוף הגליל"/>
    <s v="נוף הגליל"/>
    <x v="7"/>
    <s v="03  פעילה"/>
    <x v="1441"/>
    <d v="2018-10-23T00:00:00"/>
    <d v="2018-10-07T00:00:00"/>
    <s v="01 כספית"/>
    <n v="33914326"/>
    <s v="/5174910619"/>
    <s v="שנרגס יוספה"/>
    <n v="77329"/>
    <d v="2018-10-07T00:00:00"/>
    <n v="5367.01"/>
    <n v="333286"/>
    <s v="56949-10-18"/>
    <s v="הוצל&quot;פ"/>
    <s v="בקשה לקבלת צו מידע"/>
    <s v="בקשה לקבלת צו מידע על החייב"/>
    <n v="4"/>
    <d v="2023-06-15T00:00:00"/>
    <m/>
    <n v="8259"/>
    <m/>
  </r>
  <r>
    <s v="דרום - 7"/>
    <s v="באר שבע ב"/>
    <s v="באר שבע ב'"/>
    <x v="13"/>
    <s v="04  סגורה"/>
    <x v="1442"/>
    <d v="2019-09-08T00:00:00"/>
    <d v="2020-06-15T00:00:00"/>
    <s v="01 כספית"/>
    <n v="24693053"/>
    <m/>
    <s v="דריקס רחל איריס"/>
    <n v="77330"/>
    <d v="2018-10-08T00:00:00"/>
    <n v="68046.240000000005"/>
    <n v="378873"/>
    <s v="13625-09-19"/>
    <s v="בית משפט"/>
    <s v="הגשת תביעה"/>
    <s v="ביצוע"/>
    <m/>
    <d v="2019-09-08T00:00:00"/>
    <m/>
    <m/>
    <m/>
  </r>
  <r>
    <s v="צפון - 1"/>
    <s v="נתניה"/>
    <s v="נתניה"/>
    <x v="0"/>
    <s v="03  פעילה"/>
    <x v="1442"/>
    <d v="2018-12-25T00:00:00"/>
    <d v="2018-10-08T00:00:00"/>
    <s v="01 כספית"/>
    <n v="56450109"/>
    <s v="/5058370421"/>
    <s v="נאמן סנדרה"/>
    <n v="77331"/>
    <d v="2018-10-08T00:00:00"/>
    <n v="51714.55"/>
    <n v="47664"/>
    <s v="59589-12-18"/>
    <s v="הוצל&quot;פ"/>
    <s v="עיקול כספים"/>
    <s v="בקשה"/>
    <n v="49"/>
    <d v="2022-02-05T00:00:00"/>
    <m/>
    <m/>
    <m/>
  </r>
  <r>
    <s v="דרום - 7"/>
    <s v="באר שבע ב"/>
    <s v="מצפה רמון"/>
    <x v="13"/>
    <s v="04  סגורה"/>
    <x v="1442"/>
    <d v="2019-06-23T00:00:00"/>
    <d v="2021-07-20T00:00:00"/>
    <s v="01 כספית"/>
    <n v="332410299"/>
    <m/>
    <s v="גורבויי אלכסנדר"/>
    <n v="77332"/>
    <d v="2018-10-08T00:00:00"/>
    <n v="24575.29"/>
    <n v="410981"/>
    <s v="49516-06-19"/>
    <s v="בית משפט"/>
    <s v="מסירה"/>
    <s v="ראשונה"/>
    <n v="175.5"/>
    <d v="2019-07-23T00:00:00"/>
    <m/>
    <n v="1803"/>
    <m/>
  </r>
  <r>
    <s v="דרום - 7"/>
    <s v="באר שבע ב"/>
    <s v="מצפה רמון"/>
    <x v="4"/>
    <s v="04  סגורה"/>
    <x v="1442"/>
    <m/>
    <d v="2019-02-17T00:00:00"/>
    <s v="01 כספית"/>
    <n v="201394673"/>
    <m/>
    <s v="מויאל גיא"/>
    <n v="77333"/>
    <d v="2018-10-08T00:00:00"/>
    <n v="46965.81"/>
    <n v="393661"/>
    <m/>
    <m/>
    <m/>
    <m/>
    <m/>
    <m/>
    <m/>
    <m/>
    <m/>
  </r>
  <r>
    <s v="דרום - 7"/>
    <s v="באר שבע ב"/>
    <s v="באר שבע ב'"/>
    <x v="26"/>
    <s v="03  פעילה"/>
    <x v="1442"/>
    <d v="2022-03-31T00:00:00"/>
    <d v="2018-10-08T00:00:00"/>
    <s v="01 כספית"/>
    <n v="307546283"/>
    <s v="/5036830822"/>
    <s v="סטורופינסקי גנאדי"/>
    <n v="77334"/>
    <d v="2018-10-08T00:00:00"/>
    <n v="38985.18"/>
    <n v="410984"/>
    <s v="70536-03-22"/>
    <s v="הוצל&quot;פ"/>
    <s v="עיקול כספים"/>
    <s v="בקשה"/>
    <n v="8"/>
    <d v="2023-02-08T00:00:00"/>
    <m/>
    <n v="38247"/>
    <m/>
  </r>
  <r>
    <s v="דרום - 7"/>
    <s v="באר שבע ב"/>
    <s v="באר שבע ב'"/>
    <x v="4"/>
    <s v="03  פעילה"/>
    <x v="1442"/>
    <d v="2019-06-25T00:00:00"/>
    <d v="2018-10-08T00:00:00"/>
    <s v="01 כספית"/>
    <n v="67735910"/>
    <s v="/5222550422"/>
    <s v="בורמד זקלין"/>
    <n v="77335"/>
    <d v="2018-10-08T00:00:00"/>
    <n v="117433.01"/>
    <n v="349237"/>
    <s v="54669-06-19"/>
    <s v="ביהמ&quot;ש/הוצל&quot;פ"/>
    <s v="תשלומי שכ&quot;ט"/>
    <s v="שכ&quot;ט חריג"/>
    <n v="500"/>
    <d v="2023-03-28T00:00:00"/>
    <m/>
    <s v="תביעת חוב"/>
    <m/>
  </r>
  <r>
    <s v="דרום - 7"/>
    <s v="באר שבע ב"/>
    <s v="באר שבע ב'"/>
    <x v="26"/>
    <s v="03  פעילה"/>
    <x v="1442"/>
    <d v="2019-06-10T00:00:00"/>
    <d v="2018-10-08T00:00:00"/>
    <s v="01 כספית"/>
    <n v="31899453"/>
    <s v="/5125041020"/>
    <s v="לויט יוסף"/>
    <n v="77336"/>
    <d v="2018-10-08T00:00:00"/>
    <n v="34333.93"/>
    <n v="407407"/>
    <s v="19731-06-19"/>
    <s v="הוצל&quot;פ"/>
    <s v="עיקול כספים"/>
    <s v="בקשה"/>
    <n v="16"/>
    <d v="2023-06-08T00:00:00"/>
    <m/>
    <n v="40935"/>
    <m/>
  </r>
  <r>
    <s v="דרום - 7"/>
    <s v="באר שבע ב"/>
    <s v="באר שבע ב'"/>
    <x v="26"/>
    <s v="03  פעילה"/>
    <x v="1442"/>
    <d v="2019-06-10T00:00:00"/>
    <d v="2018-10-08T00:00:00"/>
    <s v="01 כספית"/>
    <n v="14395453"/>
    <s v="/5125041020"/>
    <s v="לויט מאיר עשהאל"/>
    <n v="77337"/>
    <d v="2018-10-08T00:00:00"/>
    <n v="34398.65"/>
    <n v="407408"/>
    <d v="1973-06-19T00:00:00"/>
    <s v="הוצל&quot;פ"/>
    <s v="בקשה לקבלת צו מידע"/>
    <s v="בקשה לקבלת צו מידע על החייב"/>
    <n v="6"/>
    <d v="2022-04-06T00:00:00"/>
    <m/>
    <n v="32277"/>
    <m/>
  </r>
  <r>
    <s v="דרום - 7"/>
    <s v="באר שבע ב"/>
    <s v="באר שבע ב'"/>
    <x v="9"/>
    <s v="04  סגורה"/>
    <x v="1442"/>
    <m/>
    <d v="2020-10-27T00:00:00"/>
    <s v="01 כספית"/>
    <n v="17537242"/>
    <m/>
    <s v="עקיבא מיכאל"/>
    <n v="77338"/>
    <d v="2018-10-08T00:00:00"/>
    <n v="27033.37"/>
    <n v="422077"/>
    <m/>
    <s v="בית משפט"/>
    <s v="פשר ביטול"/>
    <s v="בקשה לביטול פשר"/>
    <m/>
    <d v="2020-10-27T00:00:00"/>
    <m/>
    <s v="החלטה מבקשה לפיזור להגיש תביעה בגין חוב שצבר לאחר הכינוס"/>
    <m/>
  </r>
  <r>
    <s v="דרום - 7"/>
    <s v="באר שבע ב"/>
    <s v="באר שבע ב'"/>
    <x v="4"/>
    <s v="04  סגורה"/>
    <x v="1442"/>
    <m/>
    <d v="2020-07-13T00:00:00"/>
    <s v="01 כספית"/>
    <n v="11387289"/>
    <m/>
    <s v="דזאור ישראל"/>
    <n v="77339"/>
    <d v="2018-10-08T00:00:00"/>
    <n v="37816.75"/>
    <n v="415317"/>
    <m/>
    <s v="בית משפט"/>
    <s v="חיובים"/>
    <s v="הוצאות אחרות"/>
    <n v="175.5"/>
    <d v="2018-11-21T00:00:00"/>
    <m/>
    <n v="22635"/>
    <m/>
  </r>
  <r>
    <s v="דרום - 7"/>
    <s v="באר שבע ב"/>
    <s v="באר שבע ב'"/>
    <x v="4"/>
    <s v="04  סגורה"/>
    <x v="1442"/>
    <m/>
    <d v="2020-06-18T00:00:00"/>
    <s v="01 כספית"/>
    <n v="15565484"/>
    <m/>
    <s v="סהלו דניאל"/>
    <n v="77340"/>
    <d v="2018-10-08T00:00:00"/>
    <n v="14260.58"/>
    <n v="424615"/>
    <m/>
    <s v="בית משפט"/>
    <s v="חיובים"/>
    <s v="הוצאות אחרות"/>
    <n v="175.5"/>
    <d v="2018-11-21T00:00:00"/>
    <m/>
    <n v="22635"/>
    <m/>
  </r>
  <r>
    <s v="דרום - 7"/>
    <s v="באר שבע ב"/>
    <s v="באר שבע ב'"/>
    <x v="9"/>
    <s v="04  סגורה"/>
    <x v="1442"/>
    <m/>
    <d v="2020-06-17T00:00:00"/>
    <s v="01 כספית"/>
    <n v="312200561"/>
    <m/>
    <s v="פרץ נופר"/>
    <n v="77341"/>
    <d v="2018-10-08T00:00:00"/>
    <n v="42445.68"/>
    <n v="407406"/>
    <m/>
    <s v="בית משפט"/>
    <s v="חיובים"/>
    <s v="הוצאות אחרות"/>
    <n v="175.5"/>
    <d v="2019-01-17T00:00:00"/>
    <m/>
    <n v="132320"/>
    <m/>
  </r>
  <r>
    <s v="דרום - 7"/>
    <s v="באר שבע ב"/>
    <s v="באר שבע ב'"/>
    <x v="4"/>
    <s v="04  סגורה"/>
    <x v="1442"/>
    <d v="2019-05-27T00:00:00"/>
    <d v="2021-09-12T00:00:00"/>
    <s v="01 כספית"/>
    <n v="15563836"/>
    <m/>
    <s v="מוצא שחר"/>
    <n v="77342"/>
    <d v="2018-10-08T00:00:00"/>
    <n v="19665.11"/>
    <n v="382372"/>
    <s v="62449-05-19"/>
    <s v="בית משפט"/>
    <s v="דיון משפטי"/>
    <s v="קדם משפט"/>
    <m/>
    <d v="2020-06-17T00:00:00"/>
    <d v="2021-05-05T00:00:00"/>
    <s v="פרוטוקול סרוק ב&quot;כ החייב צריך לאתר את שחר ולעדכן עד ליום 9.6- לא התקבלה תגובה דורית נתבקשה להגיש בקשה לפס&quot;ד כספי"/>
    <m/>
  </r>
  <r>
    <s v="דרום - 7"/>
    <s v="באר שבע ב"/>
    <s v="באר שבע ב'"/>
    <x v="4"/>
    <s v="04  סגורה"/>
    <x v="1442"/>
    <d v="2019-06-25T00:00:00"/>
    <d v="2022-04-04T00:00:00"/>
    <s v="01 כספית"/>
    <n v="14759237"/>
    <m/>
    <s v="גרמאי עומרי"/>
    <n v="77343"/>
    <d v="2018-10-08T00:00:00"/>
    <n v="80321.429999999993"/>
    <n v="394244"/>
    <s v="55282-06-19"/>
    <s v="בית משפט"/>
    <s v="דיון משפטי"/>
    <s v="קדם משפט"/>
    <m/>
    <d v="2020-06-17T00:00:00"/>
    <d v="2020-07-28T00:00:00"/>
    <d v="1899-12-30T11:00:00"/>
    <d v="2023-03-23T00:00:00"/>
  </r>
  <r>
    <s v="דרום - 7"/>
    <s v="באר שבע ב"/>
    <s v="באר שבע ב'"/>
    <x v="13"/>
    <s v="04  סגורה"/>
    <x v="1442"/>
    <d v="2019-05-29T00:00:00"/>
    <d v="2020-11-18T00:00:00"/>
    <s v="01 כספית"/>
    <n v="15564495"/>
    <m/>
    <s v="דוויט דוד"/>
    <n v="77344"/>
    <d v="2020-06-17T00:00:00"/>
    <n v="86641.51"/>
    <n v="419641"/>
    <s v="69039-05-19"/>
    <s v="בית משפט"/>
    <s v="מסירה"/>
    <s v="ראשונה"/>
    <n v="175.5"/>
    <d v="2019-06-05T00:00:00"/>
    <m/>
    <n v="1635"/>
    <m/>
  </r>
  <r>
    <s v="דרום - 7"/>
    <s v="באר שבע ב"/>
    <s v="באר שבע ב'"/>
    <x v="13"/>
    <s v="04  סגורה"/>
    <x v="1442"/>
    <m/>
    <d v="2018-10-18T00:00:00"/>
    <s v="01 כספית"/>
    <n v="57132581"/>
    <m/>
    <s v="ביטון גילה"/>
    <n v="77345"/>
    <d v="2018-10-08T00:00:00"/>
    <n v="17824.66"/>
    <n v="154835"/>
    <m/>
    <m/>
    <m/>
    <m/>
    <m/>
    <m/>
    <m/>
    <m/>
    <d v="2023-02-28T00:00:00"/>
  </r>
  <r>
    <s v="דרום - 7"/>
    <s v="דימונה"/>
    <s v="ירוחם"/>
    <x v="0"/>
    <s v="04  סגורה"/>
    <x v="1443"/>
    <m/>
    <d v="2019-05-12T00:00:00"/>
    <s v="06 תביעה לסכום קצוב בהוצל&quot;פ"/>
    <n v="28461259"/>
    <s v="/515506-01-19"/>
    <s v="מלול אבי"/>
    <n v="77346"/>
    <d v="2018-10-09T00:00:00"/>
    <n v="12418.73"/>
    <n v="271947"/>
    <m/>
    <s v="בית משפט"/>
    <s v="מסירה"/>
    <s v="שניה"/>
    <n v="351"/>
    <d v="2019-03-13T00:00:00"/>
    <m/>
    <n v="1027"/>
    <m/>
  </r>
  <r>
    <s v="דרום - 7"/>
    <s v="דימונה"/>
    <s v="ירוחם"/>
    <x v="0"/>
    <s v="04  סגורה"/>
    <x v="1443"/>
    <d v="2019-01-30T00:00:00"/>
    <d v="2021-07-07T00:00:00"/>
    <s v="01 כספית"/>
    <n v="66126285"/>
    <s v="/5234850619"/>
    <s v="מוזס יעקב"/>
    <n v="77347"/>
    <d v="2018-10-09T00:00:00"/>
    <n v="5409.34"/>
    <n v="419767"/>
    <s v="77222-01-19"/>
    <s v="הוצל&quot;פ"/>
    <s v="עיקול כספים"/>
    <s v="בקשה"/>
    <n v="49"/>
    <d v="2021-01-29T00:00:00"/>
    <m/>
    <n v="2146"/>
    <m/>
  </r>
  <r>
    <s v="דרום - 7"/>
    <s v="באר שבע ב"/>
    <s v="מצפה רמון"/>
    <x v="13"/>
    <s v="04  סגורה"/>
    <x v="1443"/>
    <m/>
    <d v="2020-08-31T00:00:00"/>
    <s v="06 תביעה לסכום קצוב בהוצל&quot;פ"/>
    <n v="305420382"/>
    <m/>
    <s v="ביטון אשר"/>
    <n v="77348"/>
    <d v="2018-10-09T00:00:00"/>
    <n v="10385.84"/>
    <n v="402075"/>
    <m/>
    <m/>
    <m/>
    <m/>
    <m/>
    <m/>
    <m/>
    <m/>
    <m/>
  </r>
  <r>
    <s v="דרום - 7"/>
    <s v="באר שבע ב"/>
    <s v="באר שבע ב'"/>
    <x v="13"/>
    <s v="04  סגורה"/>
    <x v="1443"/>
    <m/>
    <d v="2018-10-25T00:00:00"/>
    <s v="01 כספית"/>
    <n v="54662564"/>
    <m/>
    <s v="כהן רבקה"/>
    <n v="77349"/>
    <d v="2018-10-09T00:00:00"/>
    <n v="20286.349999999999"/>
    <n v="101059"/>
    <m/>
    <m/>
    <m/>
    <m/>
    <m/>
    <m/>
    <m/>
    <m/>
    <d v="2023-04-23T00:00:00"/>
  </r>
  <r>
    <s v="דרום - 7"/>
    <s v="באר שבע ב"/>
    <s v="באר שבע ב'"/>
    <x v="13"/>
    <s v="04  סגורה"/>
    <x v="1443"/>
    <m/>
    <d v="2019-11-05T00:00:00"/>
    <s v="01 כספית"/>
    <n v="28341931"/>
    <m/>
    <s v="אל חג&quot; נבאל  שרית"/>
    <n v="77350"/>
    <d v="2018-10-09T00:00:00"/>
    <n v="10098.77"/>
    <n v="276504"/>
    <m/>
    <s v="ביהמ&quot;ש/הוצל&quot;פ"/>
    <s v="תשלומי שכ&quot;ט"/>
    <s v="שכ&quot;ט חריג"/>
    <n v="500"/>
    <d v="2019-08-27T00:00:00"/>
    <m/>
    <n v="49198"/>
    <d v="2023-02-07T00:00:00"/>
  </r>
  <r>
    <s v="דרום - 7"/>
    <s v="דימונה"/>
    <s v="דימונה"/>
    <x v="13"/>
    <s v="04  סגורה"/>
    <x v="1443"/>
    <m/>
    <d v="2019-01-16T00:00:00"/>
    <s v="01 כספית"/>
    <n v="22184717"/>
    <m/>
    <s v="לוק אהרון"/>
    <n v="77351"/>
    <d v="2018-10-09T00:00:00"/>
    <n v="2764.56"/>
    <n v="341851"/>
    <m/>
    <m/>
    <m/>
    <m/>
    <m/>
    <m/>
    <m/>
    <m/>
    <m/>
  </r>
  <r>
    <s v="צפון - 1"/>
    <s v="קרית שמונה"/>
    <s v="צפת"/>
    <x v="44"/>
    <s v="04  סגורה"/>
    <x v="1444"/>
    <m/>
    <d v="2018-12-18T00:00:00"/>
    <s v="01 כספית"/>
    <n v="22088264"/>
    <m/>
    <s v="דהן אליהו"/>
    <n v="77352"/>
    <d v="2018-10-10T00:00:00"/>
    <n v="12293.75"/>
    <n v="5192"/>
    <m/>
    <m/>
    <m/>
    <m/>
    <m/>
    <m/>
    <m/>
    <m/>
    <d v="2020-01-23T00:00:00"/>
  </r>
  <r>
    <s v="דרום - 7"/>
    <s v="חולון"/>
    <s v="חולון - בת-ים"/>
    <x v="32"/>
    <s v="04  סגורה"/>
    <x v="1444"/>
    <d v="2018-11-04T00:00:00"/>
    <d v="2019-10-02T00:00:00"/>
    <s v="17 מסלול מקוצר בהוצל&quot;פ"/>
    <n v="317704153"/>
    <s v="/5031771118"/>
    <s v="גולן דניאל"/>
    <n v="77354"/>
    <d v="2018-10-10T00:00:00"/>
    <n v="10904.21"/>
    <n v="269839"/>
    <m/>
    <s v="הוצל&quot;פ"/>
    <s v="פתיחת תיק סכום קצוב"/>
    <s v="ביצוע"/>
    <n v="173"/>
    <d v="2018-11-04T00:00:00"/>
    <m/>
    <m/>
    <m/>
  </r>
  <r>
    <s v="דרום - 7"/>
    <s v="לודים"/>
    <s v="לודים"/>
    <x v="32"/>
    <s v="03  פעילה"/>
    <x v="1444"/>
    <d v="2018-11-04T00:00:00"/>
    <d v="2018-10-10T00:00:00"/>
    <s v="17 מסלול מקוצר בהוצל&quot;פ"/>
    <n v="13131354"/>
    <s v="/5031831118"/>
    <s v="סנקר אביגיל"/>
    <n v="77355"/>
    <d v="2018-10-10T00:00:00"/>
    <n v="10280.049999999999"/>
    <n v="86682"/>
    <m/>
    <s v="הוצל&quot;פ"/>
    <s v="הסדר תשלומים"/>
    <s v="מעל 36 חודשים"/>
    <m/>
    <d v="2019-11-13T00:00:00"/>
    <m/>
    <s v=" הסדר חדש עם הדיירת"/>
    <d v="2019-10-27T00:00:00"/>
  </r>
  <r>
    <s v="צפון - 1"/>
    <s v="פתח תקוה"/>
    <s v="פתח תקוה"/>
    <x v="32"/>
    <s v="04  סגורה"/>
    <x v="1444"/>
    <d v="2018-11-04T00:00:00"/>
    <d v="2021-10-21T00:00:00"/>
    <s v="17 מסלול מקוצר בהוצל&quot;פ"/>
    <n v="33048760"/>
    <s v="/5031941118"/>
    <s v="קופמן גילה"/>
    <n v="77356"/>
    <d v="2018-10-10T00:00:00"/>
    <n v="16690.95"/>
    <n v="219258"/>
    <m/>
    <s v="הוצל&quot;פ"/>
    <s v="הסדר תשלומים"/>
    <s v="מעל 36 חודשים"/>
    <m/>
    <d v="2020-03-01T00:00:00"/>
    <m/>
    <s v="הסדר שני מול הבעל"/>
    <d v="2020-03-01T00:00:00"/>
  </r>
  <r>
    <s v="צפון - 1"/>
    <s v="נוף הגליל"/>
    <s v="נוף הגליל"/>
    <x v="7"/>
    <s v="04  סגורה"/>
    <x v="1444"/>
    <m/>
    <d v="2020-02-17T00:00:00"/>
    <s v="01 כספית"/>
    <n v="303429302"/>
    <m/>
    <s v="פופוק גלית"/>
    <n v="77357"/>
    <d v="2018-10-10T00:00:00"/>
    <n v="6482.07"/>
    <n v="395186"/>
    <m/>
    <m/>
    <m/>
    <m/>
    <m/>
    <m/>
    <m/>
    <m/>
    <d v="2022-12-29T00:00:00"/>
  </r>
  <r>
    <s v="דרום - 7"/>
    <s v="לודים"/>
    <s v="לודים"/>
    <x v="32"/>
    <s v="04  סגורה"/>
    <x v="1444"/>
    <m/>
    <d v="2018-11-20T00:00:00"/>
    <s v="17 מסלול מקוצר בהוצל&quot;פ"/>
    <n v="321917890"/>
    <m/>
    <s v="קוגן לריסה"/>
    <n v="77358"/>
    <d v="2018-10-10T00:00:00"/>
    <n v="1793.87"/>
    <n v="237483"/>
    <m/>
    <m/>
    <m/>
    <m/>
    <m/>
    <m/>
    <m/>
    <m/>
    <m/>
  </r>
  <r>
    <s v="דרום - 7"/>
    <s v="לודים"/>
    <s v="לודים"/>
    <x v="5"/>
    <s v="03  פעילה"/>
    <x v="1444"/>
    <d v="2018-11-04T00:00:00"/>
    <d v="2018-10-10T00:00:00"/>
    <s v="06 תביעה לסכום קצוב בהוצל&quot;פ"/>
    <n v="312468960"/>
    <s v="/5031861118"/>
    <s v="אבו זאיד עטא"/>
    <n v="77359"/>
    <d v="2020-10-27T00:00:00"/>
    <n v="15624.91"/>
    <n v="397109"/>
    <m/>
    <s v="הוצל&quot;פ"/>
    <s v="חידוש הליכים"/>
    <s v="בקשה לחידוש הליכים"/>
    <m/>
    <d v="2021-12-21T00:00:00"/>
    <m/>
    <m/>
    <m/>
  </r>
  <r>
    <s v="צפון - 1"/>
    <s v="פתח תקוה"/>
    <s v="פתח תקוה"/>
    <x v="32"/>
    <s v="04  סגורה"/>
    <x v="1444"/>
    <d v="2018-11-04T00:00:00"/>
    <d v="2019-01-08T00:00:00"/>
    <s v="17 מסלול מקוצר בהוצל&quot;פ"/>
    <n v="58040478"/>
    <s v="/5031581118"/>
    <s v="צארום אילה"/>
    <n v="77360"/>
    <d v="2018-10-10T00:00:00"/>
    <n v="3842.04"/>
    <n v="63070"/>
    <m/>
    <s v="הוצל&quot;פ"/>
    <s v="הסדר תשלומים"/>
    <s v="מעל 36 חודשים"/>
    <m/>
    <d v="2018-11-19T00:00:00"/>
    <m/>
    <m/>
    <m/>
  </r>
  <r>
    <s v="דרום - 7"/>
    <s v="לכיש"/>
    <s v="קרית גת"/>
    <x v="32"/>
    <s v="04  סגורה"/>
    <x v="1444"/>
    <m/>
    <d v="2018-11-20T00:00:00"/>
    <s v="17 מסלול מקוצר בהוצל&quot;פ"/>
    <n v="59787200"/>
    <m/>
    <s v="פרץ אדלה"/>
    <n v="77361"/>
    <d v="2018-10-10T00:00:00"/>
    <n v="8210.0400000000009"/>
    <n v="77439"/>
    <m/>
    <m/>
    <m/>
    <m/>
    <m/>
    <m/>
    <m/>
    <m/>
    <m/>
  </r>
  <r>
    <s v="צפון - 1"/>
    <s v="נוף הגליל"/>
    <s v="עפולה"/>
    <x v="32"/>
    <s v="04  סגורה"/>
    <x v="1444"/>
    <d v="2018-11-04T00:00:00"/>
    <d v="2018-12-25T00:00:00"/>
    <s v="17 מסלול מקוצר בהוצל&quot;פ"/>
    <n v="307184374"/>
    <s v="/5031271118"/>
    <s v="אדהנני למלם"/>
    <n v="77363"/>
    <d v="2018-10-10T00:00:00"/>
    <n v="1145.82"/>
    <n v="235200"/>
    <m/>
    <s v="הוצל&quot;פ"/>
    <s v="פתיחת תיק סכום קצוב"/>
    <s v="ביצוע"/>
    <n v="157"/>
    <d v="2018-11-04T00:00:00"/>
    <m/>
    <m/>
    <m/>
  </r>
  <r>
    <s v="דרום - 7"/>
    <s v="חולון"/>
    <s v="חולון - בת-ים"/>
    <x v="32"/>
    <s v="03  פעילה"/>
    <x v="1444"/>
    <d v="2018-11-04T00:00:00"/>
    <d v="2018-10-10T00:00:00"/>
    <s v="17 מסלול מקוצר בהוצל&quot;פ"/>
    <n v="50006030"/>
    <s v="/5031211118"/>
    <s v="אביטן משה"/>
    <n v="77364"/>
    <d v="2018-10-10T00:00:00"/>
    <n v="5770.14"/>
    <n v="219126"/>
    <m/>
    <s v="הוצל&quot;פ"/>
    <s v="פתיחת תיק סכום קצוב"/>
    <s v="ביצוע"/>
    <n v="157"/>
    <d v="2018-11-04T00:00:00"/>
    <m/>
    <m/>
    <m/>
  </r>
  <r>
    <s v="דרום - 7"/>
    <s v="לודים"/>
    <s v="לודים"/>
    <x v="32"/>
    <s v="04  סגורה"/>
    <x v="1444"/>
    <d v="2018-11-04T00:00:00"/>
    <d v="2019-11-04T00:00:00"/>
    <s v="17 מסלול מקוצר בהוצל&quot;פ"/>
    <n v="51513596"/>
    <s v="/5030991118"/>
    <s v="הלל זהבה"/>
    <n v="77365"/>
    <d v="2018-10-10T00:00:00"/>
    <n v="7690.28"/>
    <n v="88044"/>
    <m/>
    <s v="הוצל&quot;פ"/>
    <s v="פתיחת תיק סכום קצוב"/>
    <s v="ביצוע"/>
    <n v="218"/>
    <d v="2018-11-04T00:00:00"/>
    <m/>
    <m/>
    <d v="2019-05-14T00:00:00"/>
  </r>
  <r>
    <s v="צפון - 1"/>
    <s v="נוף הגליל"/>
    <s v="עפולה"/>
    <x v="32"/>
    <s v="04  סגורה"/>
    <x v="1444"/>
    <d v="2018-11-04T00:00:00"/>
    <d v="2019-01-06T00:00:00"/>
    <s v="17 מסלול מקוצר בהוצל&quot;פ"/>
    <n v="57782252"/>
    <s v="/5031171118"/>
    <s v="זוגע יוסף"/>
    <n v="77366"/>
    <d v="2018-10-10T00:00:00"/>
    <n v="1482.65"/>
    <n v="318766"/>
    <m/>
    <s v="הוצל&quot;פ"/>
    <s v="פתיחת תיק סכום קצוב"/>
    <s v="ביצוע"/>
    <n v="157"/>
    <d v="2018-11-04T00:00:00"/>
    <m/>
    <m/>
    <m/>
  </r>
  <r>
    <s v="צפון - 1"/>
    <s v="פתח תקוה"/>
    <s v="פתח תקוה"/>
    <x v="32"/>
    <s v="04  סגורה"/>
    <x v="1444"/>
    <m/>
    <d v="2018-10-10T00:00:00"/>
    <s v="17 מסלול מקוצר בהוצל&quot;פ"/>
    <n v="57076234"/>
    <m/>
    <s v="עזר מנשה"/>
    <n v="77367"/>
    <d v="2018-10-10T00:00:00"/>
    <n v="5763.59"/>
    <n v="139215"/>
    <m/>
    <m/>
    <m/>
    <m/>
    <m/>
    <m/>
    <m/>
    <m/>
    <d v="2019-12-18T00:00:00"/>
  </r>
  <r>
    <s v="צפון - 1"/>
    <s v="פתח תקוה"/>
    <s v="פתח תקוה"/>
    <x v="32"/>
    <s v="04  סגורה"/>
    <x v="1444"/>
    <d v="2018-11-04T00:00:00"/>
    <d v="2019-01-28T00:00:00"/>
    <s v="17 מסלול מקוצר בהוצל&quot;פ"/>
    <n v="306873308"/>
    <s v="/5031111118"/>
    <s v="קזנובסקי קלרה"/>
    <n v="77368"/>
    <d v="2018-10-10T00:00:00"/>
    <n v="2253.6799999999998"/>
    <n v="66526"/>
    <m/>
    <s v="הוצל&quot;פ"/>
    <s v="פתיחת תיק סכום קצוב"/>
    <s v="ביצוע"/>
    <n v="157"/>
    <d v="2018-11-04T00:00:00"/>
    <m/>
    <m/>
    <m/>
  </r>
  <r>
    <s v="דרום - 7"/>
    <s v="ירושלים"/>
    <s v="ירושלים"/>
    <x v="32"/>
    <s v="03  פעילה"/>
    <x v="1444"/>
    <d v="2018-11-04T00:00:00"/>
    <d v="2018-10-10T00:00:00"/>
    <s v="17 מסלול מקוצר בהוצל&quot;פ"/>
    <n v="24276511"/>
    <s v="/5031041118"/>
    <s v="אלקאים סמדר"/>
    <n v="77369"/>
    <d v="2018-10-10T00:00:00"/>
    <n v="12428.7"/>
    <n v="219477"/>
    <m/>
    <s v="הוצל&quot;פ"/>
    <s v="הסדר תשלומים"/>
    <s v="מעל 36 חודשים"/>
    <m/>
    <d v="2018-12-02T00:00:00"/>
    <m/>
    <m/>
    <d v="2023-03-28T00:00:00"/>
  </r>
  <r>
    <s v="דרום - 7"/>
    <s v="לכיש"/>
    <s v="קרית גת"/>
    <x v="32"/>
    <s v="04  סגורה"/>
    <x v="1444"/>
    <m/>
    <d v="2018-10-10T00:00:00"/>
    <s v="17 מסלול מקוצר בהוצל&quot;פ"/>
    <n v="56830904"/>
    <m/>
    <s v="אוחנה רפי"/>
    <n v="77370"/>
    <d v="2018-10-10T00:00:00"/>
    <n v="5535.37"/>
    <n v="346962"/>
    <m/>
    <m/>
    <m/>
    <m/>
    <m/>
    <m/>
    <m/>
    <m/>
    <m/>
  </r>
  <r>
    <s v="צפון - 1"/>
    <s v="נוף הגליל"/>
    <s v="נוף הגליל"/>
    <x v="32"/>
    <s v="04  סגורה"/>
    <x v="1444"/>
    <m/>
    <d v="2018-11-20T00:00:00"/>
    <s v="17 מסלול מקוצר בהוצל&quot;פ"/>
    <n v="306469743"/>
    <m/>
    <s v="דסקל מוסיה"/>
    <n v="77372"/>
    <d v="2018-10-10T00:00:00"/>
    <n v="2020.93"/>
    <n v="27587"/>
    <m/>
    <m/>
    <m/>
    <m/>
    <m/>
    <m/>
    <m/>
    <m/>
    <m/>
  </r>
  <r>
    <s v="צפון - 1"/>
    <s v="נוף הגליל"/>
    <s v="עפולה"/>
    <x v="32"/>
    <s v="04  סגורה"/>
    <x v="1444"/>
    <m/>
    <d v="2018-11-20T00:00:00"/>
    <s v="17 מסלול מקוצר בהוצל&quot;פ"/>
    <n v="31832058"/>
    <m/>
    <s v="מדינה אודליה"/>
    <n v="77373"/>
    <d v="2018-10-10T00:00:00"/>
    <n v="1746.67"/>
    <n v="317114"/>
    <m/>
    <m/>
    <m/>
    <m/>
    <m/>
    <m/>
    <m/>
    <m/>
    <m/>
  </r>
  <r>
    <s v="דרום - 7"/>
    <s v="לודים"/>
    <s v="לודים"/>
    <x v="32"/>
    <s v="04  סגורה"/>
    <x v="1444"/>
    <d v="2018-11-04T00:00:00"/>
    <d v="2020-02-25T00:00:00"/>
    <s v="17 מסלול מקוצר בהוצל&quot;פ"/>
    <n v="328803754"/>
    <s v="/5030841118"/>
    <s v="חויוס יהודה"/>
    <n v="77375"/>
    <d v="2018-10-10T00:00:00"/>
    <n v="8482.27"/>
    <n v="393519"/>
    <m/>
    <s v="הוצל&quot;פ"/>
    <s v="הסדר תשלומים"/>
    <s v="13 עד 36 חודשים"/>
    <m/>
    <d v="2018-11-29T00:00:00"/>
    <m/>
    <m/>
    <m/>
  </r>
  <r>
    <s v="דרום - 7"/>
    <s v="חולון"/>
    <s v="חולון - בת-ים"/>
    <x v="32"/>
    <s v="03  פעילה"/>
    <x v="1444"/>
    <d v="2018-11-04T00:00:00"/>
    <d v="2018-10-10T00:00:00"/>
    <s v="17 מסלול מקוצר בהוצל&quot;פ"/>
    <n v="67540286"/>
    <s v="/5030751118"/>
    <s v="כהן רחל"/>
    <n v="77376"/>
    <d v="2018-10-10T00:00:00"/>
    <n v="21049.41"/>
    <n v="56862"/>
    <m/>
    <s v="הוצל&quot;פ"/>
    <s v="הסדר תשלומים"/>
    <s v="מעל 36 חודשים"/>
    <m/>
    <d v="2019-06-30T00:00:00"/>
    <m/>
    <m/>
    <d v="2021-05-24T00:00:00"/>
  </r>
  <r>
    <s v="דרום - 7"/>
    <s v="לודים"/>
    <s v="לודים"/>
    <x v="32"/>
    <s v="04  סגורה"/>
    <x v="1444"/>
    <m/>
    <d v="2018-11-20T00:00:00"/>
    <s v="17 מסלול מקוצר בהוצל&quot;פ"/>
    <n v="28494565"/>
    <m/>
    <s v="אור שלם מאירה"/>
    <n v="77377"/>
    <d v="2018-10-10T00:00:00"/>
    <n v="4535.1899999999996"/>
    <n v="307737"/>
    <m/>
    <m/>
    <m/>
    <m/>
    <m/>
    <m/>
    <m/>
    <m/>
    <m/>
  </r>
  <r>
    <s v="צפון - 1"/>
    <s v="נוף הגליל"/>
    <s v="נוף הגליל"/>
    <x v="7"/>
    <s v="03  פעילה"/>
    <x v="1444"/>
    <d v="2018-11-04T00:00:00"/>
    <d v="2018-10-10T00:00:00"/>
    <s v="17 מסלול מקוצר בהוצל&quot;פ"/>
    <n v="66049925"/>
    <s v="/5030261118"/>
    <s v="פליישר שלמה"/>
    <n v="77378"/>
    <d v="2018-10-10T00:00:00"/>
    <n v="20056"/>
    <n v="383172"/>
    <m/>
    <s v="הוצל&quot;פ"/>
    <s v="עיקול כספים"/>
    <s v="בקשה"/>
    <n v="8"/>
    <d v="2023-05-22T00:00:00"/>
    <m/>
    <n v="8259"/>
    <m/>
  </r>
  <r>
    <s v="צפון - 1"/>
    <s v="נוף הגליל"/>
    <s v="נוף הגליל"/>
    <x v="32"/>
    <s v="03  פעילה"/>
    <x v="1444"/>
    <d v="2018-11-04T00:00:00"/>
    <d v="2018-10-10T00:00:00"/>
    <s v="17 מסלול מקוצר בהוצל&quot;פ"/>
    <n v="303127757"/>
    <s v="/5030691118"/>
    <s v="פליישר רונית"/>
    <n v="77379"/>
    <d v="2018-10-10T00:00:00"/>
    <n v="17200.810000000001"/>
    <n v="381998"/>
    <m/>
    <s v="הוצל&quot;פ"/>
    <s v="הסדר תשלומים"/>
    <s v="מעל 36 חודשים"/>
    <m/>
    <d v="2023-06-21T00:00:00"/>
    <m/>
    <m/>
    <d v="2021-11-16T00:00:00"/>
  </r>
  <r>
    <s v="דרום - 7"/>
    <s v="לכיש"/>
    <s v="קרית גת"/>
    <x v="0"/>
    <s v="03  פעילה"/>
    <x v="1445"/>
    <d v="2019-06-20T00:00:00"/>
    <d v="2018-10-11T00:00:00"/>
    <s v="03 כספית+פינוי"/>
    <n v="22662696"/>
    <s v="/5101480320"/>
    <s v="שוקרון אמנון"/>
    <n v="77380"/>
    <d v="2018-10-11T00:00:00"/>
    <n v="17089.45"/>
    <n v="421235"/>
    <s v="45346-06-19"/>
    <s v="בית משפט"/>
    <s v="דיון משפטי"/>
    <s v="קדם משפט"/>
    <m/>
    <d v="2023-04-19T00:00:00"/>
    <d v="2023-05-18T00:00:00"/>
    <d v="1899-12-30T10:00:00"/>
    <m/>
  </r>
  <r>
    <s v="דרום - 7"/>
    <s v="באר שבע ב"/>
    <s v="באר שבע ב'"/>
    <x v="0"/>
    <s v="04  סגורה"/>
    <x v="1445"/>
    <m/>
    <d v="2018-12-17T00:00:00"/>
    <s v="03 כספית+פינוי"/>
    <n v="212572697"/>
    <m/>
    <s v="בלילה שמעון"/>
    <n v="77381"/>
    <d v="2018-10-11T00:00:00"/>
    <n v="43554.83"/>
    <n v="422859"/>
    <m/>
    <m/>
    <m/>
    <m/>
    <m/>
    <m/>
    <m/>
    <m/>
    <m/>
  </r>
  <r>
    <s v="צפון - 1"/>
    <s v="קרית שמונה"/>
    <s v="צפת"/>
    <x v="32"/>
    <s v="04  סגורה"/>
    <x v="1445"/>
    <m/>
    <d v="2021-03-02T00:00:00"/>
    <s v="01 כספית"/>
    <n v="38007480"/>
    <s v="/5063321118"/>
    <s v="רביבו שירה"/>
    <n v="77382"/>
    <d v="2018-10-11T00:00:00"/>
    <n v="14959.12"/>
    <n v="391013"/>
    <m/>
    <s v="הוצל&quot;פ"/>
    <s v="מסירה"/>
    <s v="ראשונה"/>
    <n v="150"/>
    <d v="2020-09-02T00:00:00"/>
    <m/>
    <n v="6588"/>
    <m/>
  </r>
  <r>
    <s v="צפון - 1"/>
    <s v="חיפה"/>
    <s v="חדרה"/>
    <x v="18"/>
    <s v="04  סגורה"/>
    <x v="1445"/>
    <m/>
    <d v="2023-03-21T00:00:00"/>
    <s v="01 כספית"/>
    <n v="332691195"/>
    <s v="/5063471118"/>
    <s v="אולנדר דה וגה תמר"/>
    <n v="77383"/>
    <d v="2019-04-11T00:00:00"/>
    <n v="24596.6"/>
    <n v="364375"/>
    <m/>
    <s v="ביהמ&quot;ש/הוצל&quot;פ"/>
    <s v="תשלומי שכ&quot;ט"/>
    <s v="שכ&quot;ט חריג"/>
    <n v="3749.25"/>
    <d v="2023-03-20T00:00:00"/>
    <m/>
    <s v="15%מגביה דרך הוצל&quot;פ-מסך 24995 ש&quot;ח"/>
    <m/>
  </r>
  <r>
    <s v="דרום - 7"/>
    <s v="לכיש"/>
    <s v="קרית גת"/>
    <x v="32"/>
    <s v="04  סגורה"/>
    <x v="1445"/>
    <m/>
    <d v="2018-11-20T00:00:00"/>
    <s v="17 מסלול מקוצר בהוצל&quot;פ"/>
    <n v="56830904"/>
    <m/>
    <s v="אוחנה רפי"/>
    <n v="77384"/>
    <d v="2018-10-11T00:00:00"/>
    <n v="5590.12"/>
    <n v="346962"/>
    <m/>
    <m/>
    <m/>
    <m/>
    <m/>
    <m/>
    <m/>
    <m/>
    <m/>
  </r>
  <r>
    <s v="דרום - 7"/>
    <s v="דימונה"/>
    <s v="דימונה"/>
    <x v="13"/>
    <s v="04  סגורה"/>
    <x v="1445"/>
    <m/>
    <d v="2022-04-12T00:00:00"/>
    <s v="01 כספית"/>
    <n v="321893653"/>
    <m/>
    <s v="דנשציקוב אירינה"/>
    <n v="77385"/>
    <d v="2018-10-11T00:00:00"/>
    <n v="668.27"/>
    <n v="272036"/>
    <m/>
    <s v="בית משפט"/>
    <s v="מסירה"/>
    <s v="ראשונה"/>
    <n v="175.5"/>
    <d v="2019-02-04T00:00:00"/>
    <m/>
    <n v="1479"/>
    <m/>
  </r>
  <r>
    <s v="דרום - 7"/>
    <s v="לכיש"/>
    <s v="קרית גת"/>
    <x v="0"/>
    <s v="03  פעילה"/>
    <x v="1445"/>
    <d v="2018-11-15T00:00:00"/>
    <d v="2018-10-11T00:00:00"/>
    <s v="01 כספית"/>
    <n v="59773531"/>
    <s v="/5153700519"/>
    <s v="חזן שמשון"/>
    <n v="77387"/>
    <d v="2018-10-11T00:00:00"/>
    <n v="115219.77"/>
    <n v="394216"/>
    <s v="35772-11-18"/>
    <s v="הוצל&quot;פ"/>
    <s v="עיקול כספים"/>
    <s v="בקשה"/>
    <n v="49"/>
    <d v="2021-11-08T00:00:00"/>
    <m/>
    <s v="יומן 592 ח.ע 2402"/>
    <m/>
  </r>
  <r>
    <s v="צפון - 1"/>
    <s v="עכו"/>
    <s v="עכו"/>
    <x v="7"/>
    <s v="03  פעילה"/>
    <x v="1445"/>
    <d v="2018-10-17T00:00:00"/>
    <d v="2018-10-11T00:00:00"/>
    <s v="01 כספית"/>
    <n v="39244140"/>
    <s v="/5086560319"/>
    <s v="כורדי ערביה"/>
    <n v="77388"/>
    <d v="2018-10-11T00:00:00"/>
    <n v="41370.25"/>
    <n v="318008"/>
    <s v="42369-10-18"/>
    <s v="הוצל&quot;פ"/>
    <s v="תקבולים"/>
    <s v="בגין הסדר שנערך בהוצל&quot;פ"/>
    <m/>
    <d v="2023-06-21T00:00:00"/>
    <m/>
    <m/>
    <m/>
  </r>
  <r>
    <s v="דרום - 7"/>
    <s v="לכיש"/>
    <s v="קרית גת"/>
    <x v="0"/>
    <s v="03  פעילה"/>
    <x v="1445"/>
    <d v="2018-11-06T00:00:00"/>
    <d v="2018-10-11T00:00:00"/>
    <s v="01 כספית"/>
    <n v="40179327"/>
    <s v="/5051610521"/>
    <s v="אברג'ל ישראל דורון"/>
    <n v="77389"/>
    <d v="2018-10-11T00:00:00"/>
    <n v="93022.73"/>
    <n v="394687"/>
    <s v="11776-11-18"/>
    <s v="הוצל&quot;פ"/>
    <s v="בקשה לקבלת צו מידע"/>
    <s v="בקשה לקבלת צו מידע על החייב"/>
    <n v="4"/>
    <d v="2023-05-15T00:00:00"/>
    <m/>
    <n v="2931"/>
    <m/>
  </r>
  <r>
    <s v="צפון - 1"/>
    <s v="פתח תקוה"/>
    <s v="פתח תקוה"/>
    <x v="0"/>
    <s v="04  סגורה"/>
    <x v="1446"/>
    <m/>
    <d v="2019-06-30T00:00:00"/>
    <s v="01 כספית"/>
    <n v="54695481"/>
    <m/>
    <s v="רג'פורקר שרה"/>
    <n v="77390"/>
    <d v="2018-10-14T00:00:00"/>
    <n v="14004.16"/>
    <n v="63469"/>
    <m/>
    <m/>
    <m/>
    <m/>
    <m/>
    <m/>
    <m/>
    <m/>
    <m/>
  </r>
  <r>
    <s v="דרום - 7"/>
    <s v="דימונה"/>
    <s v="דימונה"/>
    <x v="13"/>
    <s v="04  סגורה"/>
    <x v="1446"/>
    <m/>
    <d v="2018-11-14T00:00:00"/>
    <s v="01 כספית"/>
    <n v="57128019"/>
    <m/>
    <s v="נחמני תמר"/>
    <n v="77391"/>
    <d v="2018-10-14T00:00:00"/>
    <n v="926.42"/>
    <n v="186971"/>
    <m/>
    <m/>
    <m/>
    <m/>
    <m/>
    <m/>
    <m/>
    <m/>
    <m/>
  </r>
  <r>
    <s v="דרום - 7"/>
    <s v="דימונה"/>
    <s v="דימונה"/>
    <x v="13"/>
    <s v="04  סגורה"/>
    <x v="1446"/>
    <m/>
    <d v="2018-11-14T00:00:00"/>
    <s v="01 כספית"/>
    <n v="57128019"/>
    <m/>
    <s v="נחמני תמר"/>
    <n v="77392"/>
    <d v="2018-10-14T00:00:00"/>
    <n v="2275.29"/>
    <n v="186969"/>
    <m/>
    <m/>
    <m/>
    <m/>
    <m/>
    <m/>
    <m/>
    <m/>
    <m/>
  </r>
  <r>
    <s v="צפון - 1"/>
    <s v="חיפה"/>
    <s v="חדרה"/>
    <x v="32"/>
    <s v="04  סגורה"/>
    <x v="1446"/>
    <d v="2018-11-06T00:00:00"/>
    <d v="2021-08-11T00:00:00"/>
    <s v="17 מסלול מקוצר בהוצל&quot;פ"/>
    <n v="57238792"/>
    <s v="/5063521118"/>
    <s v="נבון אלי"/>
    <n v="77393"/>
    <d v="2018-10-14T00:00:00"/>
    <n v="3849.11"/>
    <n v="355894"/>
    <m/>
    <s v="הוצל&quot;פ"/>
    <s v="פתיחת תיק סכום קצוב"/>
    <s v="ביצוע"/>
    <n v="157"/>
    <d v="2018-11-06T00:00:00"/>
    <m/>
    <m/>
    <m/>
  </r>
  <r>
    <s v="דרום - 7"/>
    <s v="לכיש"/>
    <s v="אשקלון"/>
    <x v="10"/>
    <s v="04  סגורה"/>
    <x v="1447"/>
    <d v="2018-11-06T00:00:00"/>
    <d v="2023-07-02T00:00:00"/>
    <s v="06 תביעה לסכום קצוב בהוצל&quot;פ"/>
    <n v="312181290"/>
    <s v="/5063641118"/>
    <s v="אוחיון ספי"/>
    <n v="77394"/>
    <d v="2018-10-15T00:00:00"/>
    <n v="23194.76"/>
    <n v="387230"/>
    <m/>
    <s v="הוצל&quot;פ"/>
    <s v="הסדר תשלומים"/>
    <s v="עד 6 חודשים"/>
    <m/>
    <d v="2021-04-06T00:00:00"/>
    <d v="2021-12-01T00:00:00"/>
    <m/>
    <m/>
  </r>
  <r>
    <s v="דרום - 7"/>
    <s v="באר שבע ב"/>
    <s v="באר שבע ב'"/>
    <x v="10"/>
    <s v="03  פעילה"/>
    <x v="1447"/>
    <m/>
    <d v="2018-10-15T00:00:00"/>
    <s v="01 כספית"/>
    <n v="23034333"/>
    <s v="/5063561118"/>
    <s v="בן הרוש אברהם"/>
    <n v="77395"/>
    <d v="2018-10-15T00:00:00"/>
    <n v="1657.65"/>
    <n v="403058"/>
    <m/>
    <s v="הוצל&quot;פ"/>
    <s v="עיקול כספים"/>
    <s v="בקשה"/>
    <n v="112"/>
    <d v="2023-06-01T00:00:00"/>
    <m/>
    <n v="3515"/>
    <m/>
  </r>
  <r>
    <s v="דרום - 7"/>
    <s v="לודים"/>
    <s v="לודים"/>
    <x v="5"/>
    <s v="04  סגורה"/>
    <x v="1447"/>
    <m/>
    <d v="2023-06-07T00:00:00"/>
    <s v="01 כספית"/>
    <n v="37363470"/>
    <s v="/5217311218"/>
    <s v="אזברגה סאלם"/>
    <n v="77396"/>
    <d v="2019-11-03T00:00:00"/>
    <n v="5406.13"/>
    <n v="325615"/>
    <s v="מסלול מקוצר"/>
    <s v="ביהמ&quot;ש/הוצל&quot;פ"/>
    <s v="תשלומי שכ&quot;ט"/>
    <s v="שכ&quot;ט חריג"/>
    <n v="471.75"/>
    <d v="2023-04-19T00:00:00"/>
    <m/>
    <s v="הפטר"/>
    <m/>
  </r>
  <r>
    <s v="דרום - 7"/>
    <s v="לודים"/>
    <s v="לודים"/>
    <x v="15"/>
    <s v="03  פעילה"/>
    <x v="1447"/>
    <d v="2018-11-06T00:00:00"/>
    <d v="2018-10-15T00:00:00"/>
    <s v="17 מסלול מקוצר בהוצל&quot;פ"/>
    <n v="51864494"/>
    <s v="/5063581118"/>
    <s v="כהן דינה"/>
    <n v="77397"/>
    <d v="2018-10-15T00:00:00"/>
    <n v="15834.67"/>
    <n v="88599"/>
    <m/>
    <s v="הוצל&quot;פ"/>
    <s v="איחוד תיקים"/>
    <s v="נפתח תיק איחוד"/>
    <m/>
    <d v="2023-01-25T00:00:00"/>
    <m/>
    <m/>
    <m/>
  </r>
  <r>
    <s v="צפון - 1"/>
    <s v="קרית שמונה"/>
    <s v="קרית שמונה"/>
    <x v="7"/>
    <s v="04  סגורה"/>
    <x v="1447"/>
    <d v="2018-11-06T00:00:00"/>
    <d v="2019-06-20T00:00:00"/>
    <s v="03 כספית+פינוי"/>
    <n v="28886935"/>
    <m/>
    <s v="דמרי אהרון"/>
    <n v="77398"/>
    <d v="2018-10-15T00:00:00"/>
    <n v="936"/>
    <n v="399884"/>
    <d v="6435-11-18T00:00:00"/>
    <s v="בית משפט"/>
    <s v="פס&quot;ד"/>
    <s v="בעד"/>
    <m/>
    <d v="2019-01-28T00:00:00"/>
    <m/>
    <m/>
    <m/>
  </r>
  <r>
    <s v="צפון - 1"/>
    <s v="נוף הגליל"/>
    <s v="נוף הגליל"/>
    <x v="7"/>
    <s v="04  סגורה"/>
    <x v="1447"/>
    <m/>
    <d v="2020-02-17T00:00:00"/>
    <s v="02 פינוי"/>
    <n v="303429302"/>
    <m/>
    <s v="פופוק גלית"/>
    <n v="77399"/>
    <d v="2018-10-15T00:00:00"/>
    <n v="0"/>
    <n v="395186"/>
    <m/>
    <m/>
    <m/>
    <m/>
    <m/>
    <m/>
    <m/>
    <m/>
    <d v="2022-12-29T00:00:00"/>
  </r>
  <r>
    <s v="דרום - 7"/>
    <s v="באר שבע ב"/>
    <s v="באר שבע ב'"/>
    <x v="32"/>
    <s v="04  סגורה"/>
    <x v="1447"/>
    <m/>
    <d v="2018-11-20T00:00:00"/>
    <s v="17 מסלול מקוצר בהוצל&quot;פ"/>
    <n v="314246810"/>
    <m/>
    <s v="סמיונוב אינגה"/>
    <n v="77400"/>
    <d v="2018-10-15T00:00:00"/>
    <n v="2051.89"/>
    <n v="411949"/>
    <m/>
    <m/>
    <m/>
    <m/>
    <m/>
    <m/>
    <m/>
    <m/>
    <m/>
  </r>
  <r>
    <s v="צפון - 1"/>
    <s v="פתח תקוה"/>
    <s v="פתח תקוה"/>
    <x v="0"/>
    <s v="03  פעילה"/>
    <x v="1447"/>
    <d v="2019-03-28T00:00:00"/>
    <d v="2018-10-15T00:00:00"/>
    <s v="06 תביעה לסכום קצוב בהוצל&quot;פ"/>
    <n v="32322612"/>
    <s v="/5259020319"/>
    <s v="אטלי שרון שרית"/>
    <n v="77401"/>
    <d v="2018-10-15T00:00:00"/>
    <n v="25622.5"/>
    <n v="278369"/>
    <m/>
    <s v="הוצל&quot;פ"/>
    <s v="עיקול כספים"/>
    <s v="בקשה"/>
    <n v="4"/>
    <d v="2023-03-31T00:00:00"/>
    <m/>
    <n v="315"/>
    <m/>
  </r>
  <r>
    <s v="דרום - 7"/>
    <s v="לכיש"/>
    <s v="קרית גת"/>
    <x v="0"/>
    <s v="04  סגורה"/>
    <x v="1447"/>
    <d v="2018-10-31T00:00:00"/>
    <d v="2019-09-12T00:00:00"/>
    <s v="03 כספית+פינוי"/>
    <n v="310629415"/>
    <m/>
    <s v="מטבייב נדז'דה"/>
    <n v="77402"/>
    <d v="2018-10-15T00:00:00"/>
    <n v="3421.09"/>
    <n v="423129"/>
    <s v="75368-10-18"/>
    <s v="בית משפט"/>
    <s v="עיכוב הליכים"/>
    <s v="לפי דרישת מנהל הסניף"/>
    <m/>
    <d v="2019-09-12T00:00:00"/>
    <m/>
    <s v="החוב שולם והדירה הוחזרה ,"/>
    <m/>
  </r>
  <r>
    <s v="דרום - 7"/>
    <s v="חולון"/>
    <s v="חולון - בת-ים"/>
    <x v="0"/>
    <s v="03  פעילה"/>
    <x v="1448"/>
    <d v="2019-03-31T00:00:00"/>
    <d v="2018-10-16T00:00:00"/>
    <s v="06 תביעה לסכום קצוב בהוצל&quot;פ"/>
    <n v="76483650"/>
    <s v="/5259030319"/>
    <s v="שמואל משה"/>
    <n v="77403"/>
    <d v="2018-10-16T00:00:00"/>
    <n v="12724.96"/>
    <n v="43061"/>
    <m/>
    <s v="הוצל&quot;פ"/>
    <s v="עיקול כספים"/>
    <s v="בקשה"/>
    <n v="49"/>
    <d v="2022-12-28T00:00:00"/>
    <m/>
    <m/>
    <m/>
  </r>
  <r>
    <s v="צפון - 1"/>
    <s v="פתח תקוה"/>
    <s v="פתח תקוה"/>
    <x v="35"/>
    <s v="04  סגורה"/>
    <x v="1448"/>
    <m/>
    <d v="2019-07-15T00:00:00"/>
    <s v="01 כספית"/>
    <n v="321091993"/>
    <m/>
    <s v="וטקין אינסה"/>
    <n v="77404"/>
    <d v="2018-10-16T00:00:00"/>
    <n v="13326.33"/>
    <n v="154235"/>
    <m/>
    <m/>
    <m/>
    <m/>
    <m/>
    <m/>
    <m/>
    <m/>
    <m/>
  </r>
  <r>
    <s v="דרום - 7"/>
    <s v="ירושלים"/>
    <s v="ירושלים"/>
    <x v="0"/>
    <s v="04  סגורה"/>
    <x v="1448"/>
    <m/>
    <d v="2018-10-16T00:00:00"/>
    <s v="03 כספית+פינוי"/>
    <n v="52816709"/>
    <m/>
    <s v="שטיין נורברט עמנואל"/>
    <n v="77405"/>
    <d v="2018-10-16T00:00:00"/>
    <n v="17320.93"/>
    <n v="424696"/>
    <m/>
    <m/>
    <m/>
    <m/>
    <m/>
    <m/>
    <m/>
    <m/>
    <m/>
  </r>
  <r>
    <s v="דרום - 7"/>
    <s v="ירושלים"/>
    <s v="ירושלים"/>
    <x v="0"/>
    <s v="03  פעילה"/>
    <x v="1448"/>
    <d v="2019-06-18T00:00:00"/>
    <d v="2018-10-16T00:00:00"/>
    <s v="02 פינוי"/>
    <n v="52816709"/>
    <m/>
    <s v="שטיין נורברט עמנואל"/>
    <n v="77406"/>
    <d v="2018-10-16T00:00:00"/>
    <n v="0"/>
    <n v="424696"/>
    <s v="38727-06-19"/>
    <s v="ביהמ&quot;ש/הוצל&quot;פ"/>
    <s v="תשלומי שכ&quot;ט"/>
    <s v="שכ&quot;ט חריג"/>
    <n v="1000"/>
    <d v="2022-09-21T00:00:00"/>
    <m/>
    <s v="פינוי"/>
    <m/>
  </r>
  <r>
    <s v="דרום - 7"/>
    <s v="באר שבע ב"/>
    <s v="מצפה רמון"/>
    <x v="0"/>
    <s v="04  סגורה"/>
    <x v="1448"/>
    <m/>
    <d v="2019-02-28T00:00:00"/>
    <s v="06 תביעה לסכום קצוב בהוצל&quot;פ"/>
    <n v="317678761"/>
    <m/>
    <s v="ווטסל ישבח בן ישראל"/>
    <n v="77408"/>
    <d v="2018-10-16T00:00:00"/>
    <n v="10504.84"/>
    <n v="392032"/>
    <m/>
    <s v="בית משפט"/>
    <s v="חיובים"/>
    <s v="הוצאות אחרות"/>
    <n v="351"/>
    <d v="2018-12-30T00:00:00"/>
    <m/>
    <n v="843"/>
    <m/>
  </r>
  <r>
    <s v="צפון - 1"/>
    <s v="נתניה"/>
    <s v="נתניה"/>
    <x v="35"/>
    <s v="04  סגורה"/>
    <x v="1448"/>
    <m/>
    <d v="2019-07-24T00:00:00"/>
    <s v="01 כספית"/>
    <n v="61263232"/>
    <m/>
    <s v="ינאי ענבל"/>
    <n v="77409"/>
    <d v="2018-10-16T00:00:00"/>
    <n v="32493.73"/>
    <n v="407178"/>
    <m/>
    <s v="בית משפט"/>
    <s v="ביטול עיכוב הליכ"/>
    <s v="לפי דרישת מנהל הסניף"/>
    <m/>
    <d v="2019-07-14T00:00:00"/>
    <m/>
    <s v="סטטוס"/>
    <m/>
  </r>
  <r>
    <s v="דרום - 7"/>
    <s v="מ.מקומי אילת"/>
    <s v="משרד אילת"/>
    <x v="32"/>
    <s v="03  פעילה"/>
    <x v="1448"/>
    <d v="2018-12-13T00:00:00"/>
    <d v="2018-10-16T00:00:00"/>
    <s v="17 מסלול מקוצר בהוצל&quot;פ"/>
    <n v="57826851"/>
    <s v="/5129891218"/>
    <s v="הרוש גילה"/>
    <n v="77411"/>
    <d v="2018-10-16T00:00:00"/>
    <n v="3825.31"/>
    <n v="103929"/>
    <m/>
    <s v="הוצל&quot;פ"/>
    <s v="חידוש הליכים"/>
    <s v="התראה לפני חידוש הליכים"/>
    <m/>
    <d v="2020-09-22T00:00:00"/>
    <m/>
    <s v="נשלח מכתב למירב מנור יוסף להמציא לדיירת"/>
    <m/>
  </r>
  <r>
    <s v="צפון - 1"/>
    <s v="קרית שמונה"/>
    <s v="צפת"/>
    <x v="32"/>
    <s v="04  סגורה"/>
    <x v="1448"/>
    <d v="2018-11-06T00:00:00"/>
    <d v="2019-04-04T00:00:00"/>
    <s v="17 מסלול מקוצר בהוצל&quot;פ"/>
    <n v="306515065"/>
    <s v="/5063691118"/>
    <s v="מולדובנסקי קלבדיה"/>
    <n v="77412"/>
    <d v="2018-10-16T00:00:00"/>
    <n v="1314.47"/>
    <n v="325253"/>
    <m/>
    <s v="הוצל&quot;פ"/>
    <s v="פתיחת תיק סכום קצוב"/>
    <s v="ביצוע"/>
    <n v="157"/>
    <d v="2018-11-06T00:00:00"/>
    <m/>
    <m/>
    <m/>
  </r>
  <r>
    <s v="צפון - 1"/>
    <s v="טבריה"/>
    <s v="בית שאן"/>
    <x v="7"/>
    <s v="04  סגורה"/>
    <x v="1449"/>
    <m/>
    <d v="2018-10-17T00:00:00"/>
    <s v="15 צו עשה"/>
    <n v="327030896"/>
    <m/>
    <s v="יבלונסקי מרדכי רפאל"/>
    <n v="77413"/>
    <d v="2018-10-17T00:00:00"/>
    <n v="0"/>
    <n v="350332"/>
    <m/>
    <s v="בית משפט"/>
    <s v="הגשת תביעה"/>
    <s v="ביצוע"/>
    <m/>
    <d v="2018-10-17T00:00:00"/>
    <m/>
    <s v="תביעה הוגשה בתחילת 2018 ללא דיווח רכז גבייה"/>
    <m/>
  </r>
  <r>
    <s v="צפון - 1"/>
    <s v="עכו"/>
    <s v="עכו"/>
    <x v="7"/>
    <s v="04  סגורה"/>
    <x v="1449"/>
    <m/>
    <d v="2018-11-12T00:00:00"/>
    <s v="01 כספית"/>
    <n v="28654143"/>
    <m/>
    <s v="סלוק סגלית"/>
    <n v="77414"/>
    <d v="2018-10-17T00:00:00"/>
    <n v="6703.51"/>
    <n v="234119"/>
    <m/>
    <m/>
    <m/>
    <m/>
    <m/>
    <m/>
    <m/>
    <m/>
    <m/>
  </r>
  <r>
    <s v="צפון - 1"/>
    <s v="עכו"/>
    <s v="עכו"/>
    <x v="7"/>
    <s v="04  סגורה"/>
    <x v="1449"/>
    <m/>
    <d v="2018-10-17T00:00:00"/>
    <s v="01 כספית"/>
    <n v="56677040"/>
    <m/>
    <s v="כהן ישראל"/>
    <n v="77415"/>
    <d v="2018-10-17T00:00:00"/>
    <n v="3273.13"/>
    <n v="13407"/>
    <m/>
    <m/>
    <m/>
    <m/>
    <m/>
    <m/>
    <m/>
    <m/>
    <m/>
  </r>
  <r>
    <s v="צפון - 1"/>
    <s v="עכו"/>
    <s v="עכו"/>
    <x v="7"/>
    <s v="04  סגורה"/>
    <x v="1449"/>
    <m/>
    <d v="2019-11-04T00:00:00"/>
    <s v="01 כספית"/>
    <n v="68290147"/>
    <m/>
    <s v="אוחנונה דבורה"/>
    <n v="77416"/>
    <d v="2018-10-17T00:00:00"/>
    <n v="4529.8999999999996"/>
    <n v="260807"/>
    <m/>
    <s v="בית משפט"/>
    <s v="חיובים"/>
    <s v="הוצאות אחרות"/>
    <n v="175.5"/>
    <d v="2019-06-24T00:00:00"/>
    <m/>
    <m/>
    <m/>
  </r>
  <r>
    <s v="צפון - 1"/>
    <s v="עכו"/>
    <s v="עכו"/>
    <x v="7"/>
    <s v="04  סגורה"/>
    <x v="1449"/>
    <m/>
    <d v="2019-01-08T00:00:00"/>
    <s v="01 כספית"/>
    <n v="28273563"/>
    <m/>
    <s v="סיידה סברין"/>
    <n v="77417"/>
    <d v="2018-10-17T00:00:00"/>
    <n v="3300.29"/>
    <n v="17692"/>
    <m/>
    <m/>
    <m/>
    <m/>
    <m/>
    <m/>
    <m/>
    <m/>
    <m/>
  </r>
  <r>
    <s v="צפון - 1"/>
    <s v="עכו"/>
    <s v="עכו"/>
    <x v="7"/>
    <s v="03  פעילה"/>
    <x v="1449"/>
    <d v="2018-10-23T00:00:00"/>
    <d v="2018-10-17T00:00:00"/>
    <s v="01 כספית"/>
    <n v="51468767"/>
    <s v="/5332900719"/>
    <s v="וקנין שמעון"/>
    <n v="77418"/>
    <d v="2018-10-17T00:00:00"/>
    <n v="7675.52"/>
    <n v="328247"/>
    <s v="56940-10-18"/>
    <s v="הוצל&quot;פ"/>
    <s v="עיכוב הליכים"/>
    <s v="ביצוע"/>
    <m/>
    <d v="2023-06-18T00:00:00"/>
    <m/>
    <m/>
    <m/>
  </r>
  <r>
    <s v="צפון - 1"/>
    <s v="עכו"/>
    <s v="עכו"/>
    <x v="7"/>
    <s v="03  פעילה"/>
    <x v="1449"/>
    <d v="2018-10-23T00:00:00"/>
    <d v="2018-10-17T00:00:00"/>
    <s v="01 כספית"/>
    <n v="76617810"/>
    <s v="/5332900719"/>
    <s v="וקנין בת שבע"/>
    <n v="77419"/>
    <d v="2018-10-17T00:00:00"/>
    <n v="-13553.95"/>
    <n v="328243"/>
    <s v="56940-10-18"/>
    <s v="הוצל&quot;פ"/>
    <s v="חידוש הליכים"/>
    <s v="בקשה לחידוש הליכים"/>
    <m/>
    <d v="2023-06-18T00:00:00"/>
    <m/>
    <m/>
    <m/>
  </r>
  <r>
    <s v="צפון - 1"/>
    <s v="עכו"/>
    <s v="מעלות"/>
    <x v="7"/>
    <s v="04  סגורה"/>
    <x v="1449"/>
    <m/>
    <d v="2022-11-22T00:00:00"/>
    <s v="01 כספית"/>
    <n v="63826838"/>
    <m/>
    <s v="רוימי יוסף"/>
    <n v="77421"/>
    <d v="2018-10-17T00:00:00"/>
    <n v="2528.14"/>
    <n v="17312"/>
    <m/>
    <s v="בית משפט"/>
    <s v="עיכוב הליכים"/>
    <s v="לפי דרישת מנהל הסניף"/>
    <m/>
    <d v="2022-10-23T00:00:00"/>
    <m/>
    <m/>
    <d v="2023-02-26T00:00:00"/>
  </r>
  <r>
    <s v="צפון - 1"/>
    <s v="עכו"/>
    <s v="מעלות"/>
    <x v="7"/>
    <s v="04  סגורה"/>
    <x v="1449"/>
    <m/>
    <d v="2019-12-10T00:00:00"/>
    <s v="01 כספית"/>
    <n v="55566814"/>
    <m/>
    <s v="אוחיון יהודה"/>
    <n v="77422"/>
    <d v="2018-10-17T00:00:00"/>
    <n v="864.83"/>
    <n v="16918"/>
    <m/>
    <s v="ביהמ&quot;ש/הוצל&quot;פ"/>
    <s v="תשלומי שכ&quot;ט"/>
    <s v="שכ&quot;ט חריג"/>
    <n v="500"/>
    <d v="2019-02-13T00:00:00"/>
    <m/>
    <m/>
    <m/>
  </r>
  <r>
    <s v="צפון - 1"/>
    <s v="עכו"/>
    <s v="עכו"/>
    <x v="7"/>
    <s v="04  סגורה"/>
    <x v="1449"/>
    <m/>
    <d v="2021-10-14T00:00:00"/>
    <s v="01 כספית"/>
    <n v="51778199"/>
    <m/>
    <s v="בניסטי שרה"/>
    <n v="77423"/>
    <d v="2018-10-17T00:00:00"/>
    <n v="-511.98"/>
    <n v="13838"/>
    <m/>
    <m/>
    <m/>
    <m/>
    <m/>
    <m/>
    <m/>
    <m/>
    <m/>
  </r>
  <r>
    <s v="צפון - 1"/>
    <s v="עכו"/>
    <s v="עכו"/>
    <x v="7"/>
    <s v="04  סגורה"/>
    <x v="1449"/>
    <m/>
    <d v="2018-11-27T00:00:00"/>
    <s v="01 כספית"/>
    <n v="68075118"/>
    <m/>
    <s v="אטיאס בנימין"/>
    <n v="77424"/>
    <m/>
    <n v="3299.6"/>
    <n v="13298"/>
    <m/>
    <m/>
    <m/>
    <m/>
    <m/>
    <m/>
    <m/>
    <m/>
    <d v="2022-05-01T00:00:00"/>
  </r>
  <r>
    <s v="צפון - 1"/>
    <s v="עכו"/>
    <s v="עכו"/>
    <x v="7"/>
    <s v="04  סגורה"/>
    <x v="1449"/>
    <m/>
    <d v="2021-04-26T00:00:00"/>
    <s v="01 כספית"/>
    <n v="33055930"/>
    <m/>
    <s v="סילוק איציק"/>
    <n v="77425"/>
    <m/>
    <n v="556"/>
    <n v="180547"/>
    <m/>
    <m/>
    <m/>
    <m/>
    <m/>
    <m/>
    <m/>
    <m/>
    <m/>
  </r>
  <r>
    <s v="צפון - 1"/>
    <s v="עכו"/>
    <s v="עכו"/>
    <x v="7"/>
    <s v="04  סגורה"/>
    <x v="1449"/>
    <m/>
    <d v="2018-12-09T00:00:00"/>
    <s v="01 כספית"/>
    <n v="56677040"/>
    <m/>
    <s v="כהן ישראל"/>
    <n v="77426"/>
    <d v="2018-10-17T00:00:00"/>
    <n v="3273.13"/>
    <n v="13407"/>
    <m/>
    <m/>
    <m/>
    <m/>
    <m/>
    <m/>
    <m/>
    <m/>
    <m/>
  </r>
  <r>
    <s v="צפון - 1"/>
    <s v="עכו"/>
    <s v="עכו"/>
    <x v="7"/>
    <s v="04  סגורה"/>
    <x v="1449"/>
    <m/>
    <d v="2018-12-04T00:00:00"/>
    <s v="01 כספית"/>
    <n v="62699632"/>
    <m/>
    <s v="אלמקייס דוד"/>
    <n v="77427"/>
    <d v="2018-10-17T00:00:00"/>
    <n v="-18059.349999999999"/>
    <n v="12923"/>
    <m/>
    <m/>
    <m/>
    <m/>
    <m/>
    <m/>
    <m/>
    <m/>
    <m/>
  </r>
  <r>
    <s v="דרום - 7"/>
    <s v="לודים"/>
    <s v="לודים"/>
    <x v="0"/>
    <s v="04  סגורה"/>
    <x v="1450"/>
    <d v="2018-10-18T00:00:00"/>
    <d v="2021-04-13T00:00:00"/>
    <s v="01 כספית"/>
    <n v="316612902"/>
    <m/>
    <s v="סבג קסם"/>
    <n v="77428"/>
    <d v="2018-10-18T00:00:00"/>
    <n v="11056.54"/>
    <n v="419863"/>
    <s v="43032-07-18"/>
    <s v="בית משפט"/>
    <s v="פס&quot;ד"/>
    <s v="מחיקת תביעה ע&quot;י בימ&quot;ש"/>
    <m/>
    <d v="2019-04-16T00:00:00"/>
    <m/>
    <s v="כספית נמחקה,פינוי נדחתה"/>
    <d v="2022-12-31T00:00:00"/>
  </r>
  <r>
    <s v="דרום - 7"/>
    <s v="לודים"/>
    <s v="לודים"/>
    <x v="0"/>
    <s v="04  סגורה"/>
    <x v="1450"/>
    <d v="2018-10-18T00:00:00"/>
    <d v="2021-04-13T00:00:00"/>
    <s v="01 כספית"/>
    <n v="22024582"/>
    <m/>
    <s v="סבג חיים"/>
    <n v="77429"/>
    <d v="2018-10-18T00:00:00"/>
    <n v="4918.25"/>
    <n v="419865"/>
    <s v="43032-07-18"/>
    <s v="בית משפט"/>
    <s v="דיון משפטי"/>
    <s v="קדם משפט"/>
    <m/>
    <d v="2019-04-16T00:00:00"/>
    <m/>
    <s v="ויתקיים ביום 16.04.19, בשעה 08:30, בבית משפט השלום בראשון לציון בפני השופטת רבקה ארד ת&quot;א 43033-07-18"/>
    <d v="2022-12-31T00:00:00"/>
  </r>
  <r>
    <s v="צפון - 1"/>
    <s v="נוף הגליל"/>
    <s v="עפולה"/>
    <x v="7"/>
    <s v="03  פעילה"/>
    <x v="1450"/>
    <d v="2018-11-12T00:00:00"/>
    <d v="2018-10-18T00:00:00"/>
    <s v="01 כספית"/>
    <n v="24308827"/>
    <s v="/5099560821"/>
    <s v="אדרי שולמית"/>
    <n v="77431"/>
    <d v="2018-10-18T00:00:00"/>
    <n v="5029.6899999999996"/>
    <n v="29552"/>
    <s v="27400-11-18"/>
    <s v="הוצל&quot;פ"/>
    <s v="הסדר תשלומים"/>
    <s v="מעל 36 חודשים"/>
    <m/>
    <d v="2022-12-25T00:00:00"/>
    <m/>
    <m/>
    <m/>
  </r>
  <r>
    <s v="דרום - 7"/>
    <s v="באר שבע ב"/>
    <s v="באר שבע ב'"/>
    <x v="4"/>
    <s v="03  פעילה"/>
    <x v="1450"/>
    <m/>
    <d v="2018-10-18T00:00:00"/>
    <s v="01 כספית"/>
    <n v="55537963"/>
    <s v="/5055040719"/>
    <s v="פרץ אריה"/>
    <n v="77432"/>
    <d v="2018-10-18T00:00:00"/>
    <n v="12280.13"/>
    <n v="230234"/>
    <m/>
    <s v="הוצל&quot;פ"/>
    <s v="איחוד תיקים"/>
    <s v="הסדר חוב"/>
    <m/>
    <d v="2023-05-09T00:00:00"/>
    <m/>
    <n v="10.54"/>
    <d v="2020-09-30T00:00:00"/>
  </r>
  <r>
    <s v="דרום - 7"/>
    <s v="ירושלים"/>
    <s v="ירושלים"/>
    <x v="0"/>
    <s v="04  סגורה"/>
    <x v="1450"/>
    <m/>
    <d v="2018-10-18T00:00:00"/>
    <s v="01 כספית"/>
    <n v="58661562"/>
    <m/>
    <s v="שורתי עליזה"/>
    <n v="77434"/>
    <d v="2018-10-18T00:00:00"/>
    <n v="6257.89"/>
    <n v="123810"/>
    <m/>
    <m/>
    <m/>
    <m/>
    <m/>
    <m/>
    <m/>
    <m/>
    <d v="2020-11-11T00:00:00"/>
  </r>
  <r>
    <s v="דרום - 7"/>
    <s v="לודים"/>
    <s v="לודים"/>
    <x v="34"/>
    <s v="04  סגורה"/>
    <x v="1450"/>
    <m/>
    <d v="2019-09-11T00:00:00"/>
    <s v="01 כספית"/>
    <n v="3797859"/>
    <m/>
    <s v="בן נון דוד"/>
    <n v="77437"/>
    <d v="2018-10-18T00:00:00"/>
    <n v="37895.61"/>
    <n v="86251"/>
    <m/>
    <s v="ביהמ&quot;ש/הוצל&quot;פ"/>
    <s v="תשלומי שכ&quot;ט"/>
    <s v="שכ&quot;ט חריג"/>
    <n v="215"/>
    <d v="2019-06-20T00:00:00"/>
    <m/>
    <m/>
    <m/>
  </r>
  <r>
    <s v="דרום - 7"/>
    <s v="ירושלים"/>
    <s v="ירושלים"/>
    <x v="0"/>
    <s v="04  סגורה"/>
    <x v="1451"/>
    <m/>
    <d v="2019-01-10T00:00:00"/>
    <s v="02 פינוי"/>
    <n v="500230008"/>
    <m/>
    <s v="עירית ירושלים  "/>
    <n v="77440"/>
    <d v="2018-10-21T00:00:00"/>
    <n v="0"/>
    <n v="70033"/>
    <m/>
    <m/>
    <m/>
    <m/>
    <m/>
    <m/>
    <m/>
    <m/>
    <m/>
  </r>
  <r>
    <s v="דרום - 7"/>
    <s v="ירושלים"/>
    <s v="ירושלים"/>
    <x v="0"/>
    <s v="04  סגורה"/>
    <x v="1451"/>
    <m/>
    <d v="2019-01-10T00:00:00"/>
    <s v="02 פינוי"/>
    <n v="500230008"/>
    <m/>
    <s v="עירית ירושלים  "/>
    <n v="77441"/>
    <d v="2018-10-21T00:00:00"/>
    <n v="0"/>
    <n v="70034"/>
    <m/>
    <m/>
    <m/>
    <m/>
    <m/>
    <m/>
    <m/>
    <m/>
    <m/>
  </r>
  <r>
    <s v="דרום - 7"/>
    <s v="ירושלים"/>
    <s v="ירושלים"/>
    <x v="0"/>
    <s v="04  סגורה"/>
    <x v="1451"/>
    <m/>
    <d v="2019-01-10T00:00:00"/>
    <s v="02 פינוי"/>
    <n v="500230008"/>
    <m/>
    <s v="עירית ירושלים  "/>
    <n v="77442"/>
    <d v="2018-10-21T00:00:00"/>
    <n v="0"/>
    <n v="71509"/>
    <m/>
    <m/>
    <m/>
    <m/>
    <m/>
    <m/>
    <m/>
    <m/>
    <m/>
  </r>
  <r>
    <s v="דרום - 7"/>
    <s v="ירושלים"/>
    <s v="ירושלים"/>
    <x v="0"/>
    <s v="04  סגורה"/>
    <x v="1451"/>
    <m/>
    <d v="2019-01-10T00:00:00"/>
    <s v="02 פינוי"/>
    <n v="500230008"/>
    <m/>
    <s v="עירית ירושלים  "/>
    <n v="77443"/>
    <d v="2018-10-21T00:00:00"/>
    <n v="0"/>
    <n v="74408"/>
    <m/>
    <m/>
    <m/>
    <m/>
    <m/>
    <m/>
    <m/>
    <m/>
    <m/>
  </r>
  <r>
    <s v="דרום - 7"/>
    <s v="ירושלים"/>
    <s v="ירושלים"/>
    <x v="0"/>
    <s v="04  סגורה"/>
    <x v="1451"/>
    <m/>
    <d v="2019-01-10T00:00:00"/>
    <s v="02 פינוי"/>
    <n v="500230008"/>
    <m/>
    <s v="עירית ירושלים  "/>
    <n v="77444"/>
    <d v="2018-10-21T00:00:00"/>
    <n v="0"/>
    <n v="74416"/>
    <m/>
    <m/>
    <m/>
    <m/>
    <m/>
    <m/>
    <m/>
    <m/>
    <m/>
  </r>
  <r>
    <s v="דרום - 7"/>
    <s v="ירושלים"/>
    <s v="ירושלים"/>
    <x v="0"/>
    <s v="04  סגורה"/>
    <x v="1451"/>
    <m/>
    <d v="2019-01-10T00:00:00"/>
    <s v="02 פינוי"/>
    <n v="500230008"/>
    <m/>
    <s v="עירית ירושלים  "/>
    <n v="77446"/>
    <d v="2018-10-21T00:00:00"/>
    <n v="0"/>
    <n v="74507"/>
    <m/>
    <m/>
    <m/>
    <m/>
    <m/>
    <m/>
    <m/>
    <m/>
    <m/>
  </r>
  <r>
    <s v="צפון - 1"/>
    <s v="נוף הגליל"/>
    <s v="נוף הגליל"/>
    <x v="18"/>
    <s v="03  פעילה"/>
    <x v="1451"/>
    <m/>
    <d v="2018-10-21T00:00:00"/>
    <s v="01 כספית"/>
    <n v="310750997"/>
    <s v="/5129871218"/>
    <s v="ברטוב ארתור"/>
    <n v="77447"/>
    <d v="2018-10-21T00:00:00"/>
    <n v="2471"/>
    <n v="359771"/>
    <m/>
    <s v="הוצל&quot;פ"/>
    <s v="פש&quot;ר"/>
    <s v="ביצוע"/>
    <m/>
    <d v="2023-07-02T00:00:00"/>
    <m/>
    <m/>
    <m/>
  </r>
  <r>
    <s v="דרום - 7"/>
    <s v="דימונה"/>
    <s v="דימונה"/>
    <x v="4"/>
    <s v="03  פעילה"/>
    <x v="1451"/>
    <d v="2019-09-12T00:00:00"/>
    <d v="2018-10-21T00:00:00"/>
    <s v="06 תביעה לסכום קצוב בהוצל&quot;פ"/>
    <n v="67354670"/>
    <s v="/5145670919"/>
    <s v="אטייק מרים"/>
    <n v="77448"/>
    <d v="2018-10-21T00:00:00"/>
    <n v="6479.56"/>
    <n v="104633"/>
    <m/>
    <s v="הוצל&quot;פ"/>
    <s v="הסדר תשלומים"/>
    <s v="מעל 36 חודשים"/>
    <m/>
    <d v="2022-05-09T00:00:00"/>
    <m/>
    <s v="הסדר קיים פיגור בהסדר"/>
    <m/>
  </r>
  <r>
    <s v="דרום - 7"/>
    <s v="דימונה"/>
    <s v="דימונה"/>
    <x v="4"/>
    <s v="03  פעילה"/>
    <x v="1451"/>
    <m/>
    <d v="2019-08-06T00:00:00"/>
    <s v="01 כספית"/>
    <n v="56748536"/>
    <s v="/5144690119"/>
    <s v="אלון עמירם"/>
    <n v="77449"/>
    <d v="2018-10-21T00:00:00"/>
    <n v="9216.74"/>
    <n v="227198"/>
    <m/>
    <s v="הוצל&quot;פ"/>
    <s v="בקשה לקבלת צו מידע"/>
    <s v="בקשה לקבלת צו מידע על החייב"/>
    <n v="3"/>
    <d v="2022-10-14T00:00:00"/>
    <m/>
    <n v="218686"/>
    <m/>
  </r>
  <r>
    <s v="צפון - 1"/>
    <s v="נוף הגליל"/>
    <s v="נוף הגליל"/>
    <x v="7"/>
    <s v="04  סגורה"/>
    <x v="1451"/>
    <d v="2020-08-20T00:00:00"/>
    <d v="2022-07-19T00:00:00"/>
    <s v="02 פינוי"/>
    <n v="306762717"/>
    <m/>
    <s v="מרמן זלדה"/>
    <n v="77452"/>
    <d v="2018-10-21T00:00:00"/>
    <n v="0"/>
    <n v="117135"/>
    <s v="42559-08-20"/>
    <s v="בית משפט"/>
    <s v="דיון משפטי"/>
    <s v="דיון"/>
    <m/>
    <d v="2022-02-02T00:00:00"/>
    <m/>
    <s v="התקבל ביטול של ביטול בתנאי תשלום 2000 ש&quot;ח ע&quot;י עמידר בגלל אי הגעה של עו&quot;ד אמיר לדיון תוך 30 יום"/>
    <m/>
  </r>
  <r>
    <s v="צפון - 1"/>
    <s v="עכו"/>
    <s v="עכו"/>
    <x v="7"/>
    <s v="03  פעילה"/>
    <x v="1451"/>
    <d v="2018-11-14T00:00:00"/>
    <d v="2020-03-10T00:00:00"/>
    <s v="01 כספית"/>
    <n v="51785608"/>
    <s v="/5147550819"/>
    <s v="פסח צבי"/>
    <n v="77453"/>
    <d v="2018-10-21T00:00:00"/>
    <n v="1474.7"/>
    <n v="130524"/>
    <s v="33677-11-18"/>
    <s v="הוצל&quot;פ"/>
    <s v="חידוש הליכים"/>
    <s v="בקשה לחידוש הליכים"/>
    <m/>
    <d v="2023-06-15T00:00:00"/>
    <m/>
    <m/>
    <m/>
  </r>
  <r>
    <s v="צפון - 1"/>
    <s v="עכו"/>
    <s v="עכו"/>
    <x v="7"/>
    <s v="03  פעילה"/>
    <x v="1451"/>
    <d v="2018-11-14T00:00:00"/>
    <d v="2020-03-10T00:00:00"/>
    <s v="01 כספית"/>
    <n v="51785608"/>
    <s v="/5147600819"/>
    <s v="פסח צבי"/>
    <n v="77453"/>
    <d v="2018-10-21T00:00:00"/>
    <n v="1474.7"/>
    <n v="130524"/>
    <s v="33677-11-18"/>
    <s v="הוצל&quot;פ"/>
    <s v="חידוש הליכים"/>
    <s v="בקשה לחידוש הליכים"/>
    <m/>
    <d v="2023-06-15T00:00:00"/>
    <m/>
    <m/>
    <m/>
  </r>
  <r>
    <s v="דרום - 7"/>
    <s v="באר שבע ב"/>
    <s v="באר שבע ב'"/>
    <x v="0"/>
    <s v="03  פעילה"/>
    <x v="1452"/>
    <m/>
    <d v="2018-10-22T00:00:00"/>
    <s v="06 תביעה לסכום קצוב בהוצל&quot;פ"/>
    <n v="315604496"/>
    <s v="/5164351218"/>
    <s v="בלייש אור פז"/>
    <n v="77454"/>
    <d v="2018-10-22T00:00:00"/>
    <n v="1464.43"/>
    <n v="415471"/>
    <m/>
    <s v="הוצל&quot;פ"/>
    <s v="עיקול כספים"/>
    <s v="בקשה"/>
    <n v="49"/>
    <d v="2022-10-28T00:00:00"/>
    <m/>
    <n v="2695"/>
    <m/>
  </r>
  <r>
    <s v="צפון - 1"/>
    <s v="חיפה"/>
    <s v="חדרה"/>
    <x v="7"/>
    <s v="03  פעילה"/>
    <x v="1452"/>
    <d v="2018-11-30T00:00:00"/>
    <d v="2018-10-22T00:00:00"/>
    <s v="01 כספית"/>
    <n v="307055905"/>
    <m/>
    <s v="יאשייב אסתר"/>
    <n v="77455"/>
    <d v="2018-10-22T00:00:00"/>
    <n v="21224.23"/>
    <n v="39609"/>
    <s v="71505-11-18"/>
    <s v="בית משפט"/>
    <s v="הסדר תשלומים"/>
    <s v="ע&quot;י עמידר ובאישור עו&quot;ד"/>
    <m/>
    <d v="2023-03-15T00:00:00"/>
    <m/>
    <m/>
    <d v="2021-01-31T00:00:00"/>
  </r>
  <r>
    <s v="צפון - 1"/>
    <s v="עכו"/>
    <s v="מעלות"/>
    <x v="7"/>
    <s v="04  סגורה"/>
    <x v="1452"/>
    <d v="2018-11-23T00:00:00"/>
    <d v="2019-09-03T00:00:00"/>
    <s v="01 כספית"/>
    <n v="57340655"/>
    <m/>
    <s v="ללוש שמעון"/>
    <n v="77456"/>
    <d v="2018-10-22T00:00:00"/>
    <n v="-3458.09"/>
    <n v="16452"/>
    <s v="54424-11-18"/>
    <s v="בית משפט"/>
    <s v="עיכוב הליכים"/>
    <s v="ע&quot;י בית המשפט"/>
    <m/>
    <d v="2019-03-28T00:00:00"/>
    <m/>
    <s v="איחוד תיקים מ10/8"/>
    <d v="2023-03-29T00:00:00"/>
  </r>
  <r>
    <s v="צפון - 1"/>
    <s v="קרית שמונה"/>
    <s v="צפת"/>
    <x v="7"/>
    <s v="03  פעילה"/>
    <x v="1453"/>
    <d v="2018-11-06T00:00:00"/>
    <d v="2018-10-23T00:00:00"/>
    <s v="01 כספית"/>
    <n v="55479802"/>
    <s v="/5086640319"/>
    <s v="שטרן משה צבי"/>
    <n v="77458"/>
    <d v="2018-10-23T00:00:00"/>
    <n v="8916.4699999999993"/>
    <n v="6103"/>
    <s v="13878-11-18"/>
    <s v="הוצל&quot;פ"/>
    <s v="עיקול כספים"/>
    <s v="בקשה"/>
    <m/>
    <d v="2022-10-24T00:00:00"/>
    <m/>
    <m/>
    <m/>
  </r>
  <r>
    <s v="דרום - 7"/>
    <s v="ירושלים"/>
    <s v="ירושלים"/>
    <x v="0"/>
    <s v="04  סגורה"/>
    <x v="1453"/>
    <d v="2019-02-07T00:00:00"/>
    <d v="2023-04-20T00:00:00"/>
    <s v="01 כספית"/>
    <n v="200004760"/>
    <s v="/5189060520"/>
    <s v="דרעי דורין אסתר"/>
    <n v="77460"/>
    <d v="2018-10-23T00:00:00"/>
    <n v="40177.22"/>
    <n v="343488"/>
    <s v="15700-02-19"/>
    <s v="ביהמ&quot;ש/הוצל&quot;פ"/>
    <s v="תשלומי שכ&quot;ט"/>
    <s v="שכ&quot;ט חריג"/>
    <n v="500"/>
    <d v="2021-02-11T00:00:00"/>
    <m/>
    <s v="שולם לעו&quot;ד אושרית עבור הגשת תביעת חוב הדייר בפש&quot;ר. - פר/301996"/>
    <d v="2023-04-20T00:00:00"/>
  </r>
  <r>
    <s v="דרום - 7"/>
    <s v="לכיש"/>
    <s v="קרית גת"/>
    <x v="0"/>
    <s v="03  פעילה"/>
    <x v="1453"/>
    <d v="2018-12-31T00:00:00"/>
    <d v="2018-10-23T00:00:00"/>
    <s v="01 כספית"/>
    <n v="53614293"/>
    <m/>
    <s v="כהן שרה"/>
    <n v="77461"/>
    <d v="2018-10-23T00:00:00"/>
    <n v="15586.05"/>
    <n v="195689"/>
    <s v="72878-12-18"/>
    <s v="בית משפט"/>
    <s v="הסדר תשלומים"/>
    <s v="ע&quot;י עמידר ובאישור עו&quot;ד"/>
    <m/>
    <d v="2019-09-25T00:00:00"/>
    <m/>
    <m/>
    <m/>
  </r>
  <r>
    <s v="דרום - 7"/>
    <s v="ירושלים"/>
    <s v="ירושלים"/>
    <x v="35"/>
    <s v="03  פעילה"/>
    <x v="1453"/>
    <d v="2018-11-11T00:00:00"/>
    <d v="2018-10-23T00:00:00"/>
    <s v="01 כספית"/>
    <n v="29513967"/>
    <s v="/5245680219"/>
    <s v="דשי אלון שמואל"/>
    <n v="77462"/>
    <d v="2018-10-23T00:00:00"/>
    <n v="94443.68"/>
    <n v="412700"/>
    <s v="22630-211-18"/>
    <s v="ביהמ&quot;ש/הוצל&quot;פ"/>
    <s v="תשלומי שכ&quot;ט"/>
    <s v="שכ&quot;ט חריג"/>
    <n v="263.2"/>
    <d v="2023-06-18T00:00:00"/>
    <m/>
    <s v="שכט 15 % תקבולים לחודש 3/2023 בלבד"/>
    <m/>
  </r>
  <r>
    <s v="צפון - 1"/>
    <s v="נוף הגליל"/>
    <s v="נוף הגליל"/>
    <x v="7"/>
    <s v="04  סגורה"/>
    <x v="1454"/>
    <d v="2018-11-09T00:00:00"/>
    <d v="2019-04-10T00:00:00"/>
    <s v="01 כספית"/>
    <n v="37122058"/>
    <m/>
    <s v="זרצקי יהושע  אריה"/>
    <n v="77464"/>
    <d v="2018-10-24T00:00:00"/>
    <n v="1518.04"/>
    <n v="363550"/>
    <s v="20475-11-18"/>
    <s v="בית משפט"/>
    <s v="פס&quot;ד"/>
    <s v="פשרה בין עמידר לדייר"/>
    <n v="500"/>
    <d v="2018-12-23T00:00:00"/>
    <m/>
    <m/>
    <m/>
  </r>
  <r>
    <s v="צפון - 1"/>
    <s v="נוף הגליל"/>
    <s v="נוף הגליל"/>
    <x v="7"/>
    <s v="04  סגורה"/>
    <x v="1454"/>
    <d v="2018-11-09T00:00:00"/>
    <d v="2021-07-25T00:00:00"/>
    <s v="01 כספית"/>
    <n v="323486407"/>
    <m/>
    <s v="גרסימוב אנטולי"/>
    <n v="77465"/>
    <d v="2018-10-24T00:00:00"/>
    <n v="1145.1099999999999"/>
    <n v="226021"/>
    <s v="20734-11-18"/>
    <s v="בית משפט"/>
    <s v="הסדר תשלומים"/>
    <s v="ע&quot;י עמידר ובאישור עו&quot;ד"/>
    <m/>
    <d v="2020-04-06T00:00:00"/>
    <m/>
    <s v="עו&quot;ד התבקש לסגור תיק אזרחי ולשלוח דרישת שכ&quot;ט 239 ש&quot;ח + מע&quot;מ"/>
    <m/>
  </r>
  <r>
    <s v="צפון - 1"/>
    <s v="נוף הגליל"/>
    <s v="נוף הגליל"/>
    <x v="7"/>
    <s v="04  סגורה"/>
    <x v="1454"/>
    <d v="2018-11-09T00:00:00"/>
    <d v="2019-04-07T00:00:00"/>
    <s v="01 כספית"/>
    <n v="51387181"/>
    <m/>
    <s v="גלילי בנימין הוגו"/>
    <n v="77466"/>
    <d v="2018-10-24T00:00:00"/>
    <n v="1136.8599999999999"/>
    <n v="361184"/>
    <s v="20746-11-18"/>
    <s v="בית משפט"/>
    <s v="פס&quot;ד"/>
    <s v="בעד"/>
    <m/>
    <d v="2019-01-27T00:00:00"/>
    <m/>
    <m/>
    <m/>
  </r>
  <r>
    <s v="צפון - 1"/>
    <s v="נוף הגליל"/>
    <s v="נוף הגליל"/>
    <x v="7"/>
    <s v="04  סגורה"/>
    <x v="1454"/>
    <d v="2018-11-09T00:00:00"/>
    <d v="2019-10-10T00:00:00"/>
    <s v="01 כספית"/>
    <n v="25999814"/>
    <s v="/5285640519"/>
    <s v="וסאם סאיג"/>
    <n v="77467"/>
    <d v="2018-10-24T00:00:00"/>
    <n v="1579.44"/>
    <n v="372877"/>
    <s v="20802-11-18"/>
    <s v="הוצל&quot;פ"/>
    <s v="מסירה"/>
    <s v="ראשונה"/>
    <n v="175.5"/>
    <d v="2019-07-29T00:00:00"/>
    <m/>
    <s v="נמסר לאישה, ראניה, ברח' דולב 3"/>
    <m/>
  </r>
  <r>
    <s v="צפון - 1"/>
    <s v="נתניה"/>
    <s v="נתניה"/>
    <x v="0"/>
    <s v="04  סגורה"/>
    <x v="1454"/>
    <m/>
    <d v="2022-01-11T00:00:00"/>
    <s v="01 כספית"/>
    <n v="61199014"/>
    <m/>
    <s v="דבש כמוס"/>
    <n v="77469"/>
    <d v="2018-10-24T00:00:00"/>
    <n v="2550.19"/>
    <n v="47770"/>
    <m/>
    <s v="בית משפט"/>
    <s v="הסדר תשלומים"/>
    <s v="ע&quot;י עמידר ובאישור עו&quot;ד"/>
    <m/>
    <d v="2018-11-28T00:00:00"/>
    <m/>
    <s v="הסדר באישור העו&quot;ד, התבקשה לא להגיש"/>
    <m/>
  </r>
  <r>
    <s v="צפון - 1"/>
    <s v="נוף הגליל"/>
    <s v="נוף הגליל"/>
    <x v="7"/>
    <s v="04  סגורה"/>
    <x v="1454"/>
    <d v="2018-11-09T00:00:00"/>
    <d v="2019-01-30T00:00:00"/>
    <s v="01 כספית"/>
    <n v="304486939"/>
    <m/>
    <s v="דובקין רומן"/>
    <n v="77470"/>
    <d v="2018-10-24T00:00:00"/>
    <n v="2320.4299999999998"/>
    <n v="362969"/>
    <s v="20468-11-18"/>
    <s v="ביהמ&quot;ש/הוצל&quot;פ"/>
    <s v="תשלומי שכ&quot;ט"/>
    <s v="שכ&quot;ט חריג"/>
    <n v="427.35"/>
    <d v="2019-01-30T00:00:00"/>
    <m/>
    <s v="שכ&quot;ט במסגרת פשרה, חוב שולם לפני פס&quot;ד"/>
    <m/>
  </r>
  <r>
    <s v="צפון - 1"/>
    <s v="נוף הגליל"/>
    <s v="נוף הגליל"/>
    <x v="7"/>
    <s v="04  סגורה"/>
    <x v="1454"/>
    <d v="2018-11-09T00:00:00"/>
    <d v="2021-05-30T00:00:00"/>
    <s v="01 כספית"/>
    <n v="304732068"/>
    <m/>
    <s v="יונס לילא"/>
    <n v="77471"/>
    <d v="2018-10-24T00:00:00"/>
    <n v="1106.02"/>
    <n v="359371"/>
    <s v="20779-11-18"/>
    <s v="ביהמ&quot;ש/הוצל&quot;פ"/>
    <s v="תשלומי שכ&quot;ט"/>
    <s v="שכ&quot;ט חריג"/>
    <n v="629"/>
    <d v="2021-05-30T00:00:00"/>
    <m/>
    <s v="עבור טיפול בתביעה שהסתיימה בהפטר"/>
    <m/>
  </r>
  <r>
    <s v="צפון - 1"/>
    <s v="נוף הגליל"/>
    <s v="נוף הגליל"/>
    <x v="7"/>
    <s v="03  פעילה"/>
    <x v="1454"/>
    <d v="2018-11-09T00:00:00"/>
    <d v="2018-10-24T00:00:00"/>
    <s v="01 כספית"/>
    <n v="302181169"/>
    <s v="/5268690520"/>
    <s v="משה אליהו כץ"/>
    <n v="77472"/>
    <d v="2018-10-24T00:00:00"/>
    <n v="2294.9899999999998"/>
    <n v="361205"/>
    <s v="20488-11-18"/>
    <s v="הוצל&quot;פ"/>
    <s v="עיקול כספים"/>
    <s v="בקשה"/>
    <n v="8"/>
    <d v="2023-06-14T00:00:00"/>
    <m/>
    <n v="8259"/>
    <m/>
  </r>
  <r>
    <s v="דרום - 7"/>
    <s v="לודים"/>
    <s v="לודים"/>
    <x v="0"/>
    <s v="03  פעילה"/>
    <x v="1454"/>
    <d v="2019-01-01T00:00:00"/>
    <d v="2018-10-24T00:00:00"/>
    <s v="01 כספית"/>
    <n v="59095075"/>
    <s v="/5143430121"/>
    <s v="אלגזי אברהם"/>
    <n v="77473"/>
    <d v="2018-10-24T00:00:00"/>
    <n v="7178.26"/>
    <n v="86440"/>
    <d v="1988-01-19T00:00:00"/>
    <s v="הוצל&quot;פ"/>
    <s v="מסירה"/>
    <s v="ראשונה"/>
    <n v="175.5"/>
    <d v="2021-03-18T00:00:00"/>
    <m/>
    <n v="296"/>
    <d v="2021-03-21T00:00:00"/>
  </r>
  <r>
    <s v="צפון - 1"/>
    <s v="נוף הגליל"/>
    <s v="נוף הגליל"/>
    <x v="7"/>
    <s v="04  סגורה"/>
    <x v="1454"/>
    <d v="2018-11-09T00:00:00"/>
    <d v="2021-08-04T00:00:00"/>
    <s v="01 כספית"/>
    <n v="25789983"/>
    <m/>
    <s v="בסול סוזאן"/>
    <n v="77474"/>
    <d v="2018-10-25T00:00:00"/>
    <n v="2779.82"/>
    <n v="373944"/>
    <s v="20764-11-18"/>
    <s v="בית משפט"/>
    <s v="הסדר תשלומים"/>
    <s v="ע&quot;י עמידר ובאישור עו&quot;ד"/>
    <m/>
    <d v="2021-06-29T00:00:00"/>
    <m/>
    <m/>
    <m/>
  </r>
  <r>
    <s v="צפון - 1"/>
    <s v="נוף הגליל"/>
    <s v="נוף הגליל"/>
    <x v="7"/>
    <s v="04  סגורה"/>
    <x v="1454"/>
    <d v="2018-11-09T00:00:00"/>
    <d v="2019-08-01T00:00:00"/>
    <s v="01 כספית"/>
    <n v="59319046"/>
    <m/>
    <s v="קוט סלים"/>
    <n v="77475"/>
    <d v="2018-10-24T00:00:00"/>
    <n v="2445.86"/>
    <n v="347080"/>
    <s v="20811-11-18"/>
    <s v="ביהמ&quot;ש/הוצל&quot;פ"/>
    <s v="תשלומי שכ&quot;ט"/>
    <s v="שכ&quot;ט חריג"/>
    <n v="450"/>
    <d v="2019-08-01T00:00:00"/>
    <m/>
    <s v="פשרה"/>
    <m/>
  </r>
  <r>
    <s v="צפון - 1"/>
    <s v="נוף הגליל"/>
    <s v="נוף הגליל"/>
    <x v="7"/>
    <s v="04  סגורה"/>
    <x v="1454"/>
    <d v="2018-11-09T00:00:00"/>
    <d v="2019-02-07T00:00:00"/>
    <s v="01 כספית"/>
    <n v="17724410"/>
    <m/>
    <s v="שוורצמן מנואל"/>
    <n v="77476"/>
    <d v="2018-10-24T00:00:00"/>
    <n v="2562.06"/>
    <n v="381859"/>
    <s v="20820-11-18"/>
    <s v="בית משפט"/>
    <s v="פס&quot;ד"/>
    <s v="פשרה בין עמידר לדייר"/>
    <n v="500"/>
    <d v="2019-01-31T00:00:00"/>
    <m/>
    <m/>
    <m/>
  </r>
  <r>
    <s v="צפון - 1"/>
    <s v="נוף הגליל"/>
    <s v="נוף הגליל"/>
    <x v="7"/>
    <s v="04  סגורה"/>
    <x v="1454"/>
    <d v="2018-11-09T00:00:00"/>
    <d v="2018-11-15T00:00:00"/>
    <s v="01 כספית"/>
    <n v="16356891"/>
    <m/>
    <s v="לוי שלום"/>
    <n v="77477"/>
    <d v="2018-10-24T00:00:00"/>
    <n v="3238.52"/>
    <n v="349789"/>
    <s v="20832-11-18"/>
    <s v="ביהמ&quot;ש/הוצל&quot;פ"/>
    <s v="תשלומי שכ&quot;ט"/>
    <s v="שכ&quot;ט חריג"/>
    <n v="427.35"/>
    <d v="2018-11-15T00:00:00"/>
    <m/>
    <s v="שכ&quot;ט חריג בהתאם לסיכום עם עו&quot;ד לאחר סילוק מלוא החוב לפני פס&quot;ד"/>
    <m/>
  </r>
  <r>
    <s v="צפון - 1"/>
    <s v="פתח תקוה"/>
    <s v="פתח תקוה"/>
    <x v="0"/>
    <s v="04  סגורה"/>
    <x v="1455"/>
    <d v="2019-01-28T00:00:00"/>
    <d v="2020-01-16T00:00:00"/>
    <s v="02 פינוי"/>
    <n v="58419920"/>
    <s v="/5251260619"/>
    <s v="אייל אייל"/>
    <n v="77480"/>
    <d v="2018-10-25T00:00:00"/>
    <n v="0"/>
    <n v="59213"/>
    <s v="71114-01-19"/>
    <s v="ביהמ&quot;ש/הוצל&quot;פ"/>
    <s v="תשלומי שכ&quot;ט"/>
    <s v="שכ&quot;ט חריג"/>
    <n v="1930"/>
    <d v="2020-12-09T00:00:00"/>
    <m/>
    <s v="צו עשה להריסת הצוספת"/>
    <m/>
  </r>
  <r>
    <s v="דרום - 7"/>
    <s v="לכיש"/>
    <s v="קרית גת"/>
    <x v="0"/>
    <s v="03  פעילה"/>
    <x v="1456"/>
    <m/>
    <d v="2018-10-28T00:00:00"/>
    <s v="06 תביעה לסכום קצוב בהוצל&quot;פ"/>
    <n v="37394962"/>
    <s v="/516433-12-18"/>
    <s v="כהן רימונה"/>
    <n v="77483"/>
    <d v="2018-10-28T00:00:00"/>
    <n v="3002.65"/>
    <n v="360524"/>
    <m/>
    <s v="הוצל&quot;פ"/>
    <s v="עיקול כספים"/>
    <s v="בקשה"/>
    <n v="49"/>
    <d v="2021-11-30T00:00:00"/>
    <m/>
    <n v="2417"/>
    <m/>
  </r>
  <r>
    <s v="דרום - 7"/>
    <s v="ירושלים"/>
    <s v="ירושלים"/>
    <x v="33"/>
    <s v="04  סגורה"/>
    <x v="1456"/>
    <m/>
    <d v="2019-11-25T00:00:00"/>
    <s v="01 כספית"/>
    <n v="55921647"/>
    <m/>
    <s v="סויסה ציון"/>
    <n v="77485"/>
    <d v="2018-10-28T00:00:00"/>
    <n v="17538.53"/>
    <n v="423718"/>
    <m/>
    <m/>
    <m/>
    <m/>
    <m/>
    <m/>
    <m/>
    <m/>
    <m/>
  </r>
  <r>
    <s v="דרום - 7"/>
    <s v="ירושלים"/>
    <s v="ירושלים"/>
    <x v="10"/>
    <s v="03  פעילה"/>
    <x v="1456"/>
    <d v="2019-03-11T00:00:00"/>
    <d v="2018-10-28T00:00:00"/>
    <s v="02 פינוי"/>
    <n v="55921647"/>
    <s v="/5346950721"/>
    <s v="סויסה ציון"/>
    <n v="77486"/>
    <d v="2018-10-28T00:00:00"/>
    <n v="0"/>
    <n v="423718"/>
    <s v="25527-03-19"/>
    <s v="הוצל&quot;פ"/>
    <s v="בקשה לקבלת צו מידע"/>
    <s v="בקשה לקבלת צו מידע על החייב"/>
    <n v="3"/>
    <d v="2022-03-10T00:00:00"/>
    <m/>
    <s v="יומן 906 ח.ע.1941"/>
    <m/>
  </r>
  <r>
    <s v="דרום - 7"/>
    <s v="ירושלים"/>
    <s v="ירושלים"/>
    <x v="10"/>
    <s v="03  פעילה"/>
    <x v="1456"/>
    <d v="2019-03-11T00:00:00"/>
    <d v="2018-10-28T00:00:00"/>
    <s v="02 פינוי"/>
    <n v="55921647"/>
    <s v="/5035160121"/>
    <s v="סויסה ציון"/>
    <n v="77486"/>
    <d v="2018-10-28T00:00:00"/>
    <n v="0"/>
    <n v="423718"/>
    <s v="25527-03-19"/>
    <s v="הוצל&quot;פ"/>
    <s v="בקשה לקבלת צו מידע"/>
    <s v="בקשה לקבלת צו מידע על החייב"/>
    <n v="3"/>
    <d v="2022-03-10T00:00:00"/>
    <m/>
    <s v="יומן 906 ח.ע.1941"/>
    <m/>
  </r>
  <r>
    <s v="דרום - 7"/>
    <s v="ירושלים"/>
    <s v="ירושלים"/>
    <x v="0"/>
    <s v="03  פעילה"/>
    <x v="1456"/>
    <m/>
    <d v="2018-10-28T00:00:00"/>
    <s v="01 כספית"/>
    <n v="715516"/>
    <s v="/5085340319"/>
    <s v="מזרחי זכריה"/>
    <n v="77487"/>
    <d v="2018-10-28T00:00:00"/>
    <n v="5527.66"/>
    <n v="205928"/>
    <s v="סכום קצוב"/>
    <s v="הוצל&quot;פ"/>
    <s v="בקשה לקבלת צו מידע"/>
    <s v="בקשה לקבלת צו מידע על החייב"/>
    <n v="4"/>
    <d v="2023-05-17T00:00:00"/>
    <m/>
    <n v="2932"/>
    <m/>
  </r>
  <r>
    <s v="דרום - 7"/>
    <s v="באר שבע ב"/>
    <s v="באר שבע ב'"/>
    <x v="4"/>
    <s v="03  פעילה"/>
    <x v="1456"/>
    <d v="2019-07-04T00:00:00"/>
    <d v="2018-10-28T00:00:00"/>
    <s v="06 תביעה לסכום קצוב בהוצל&quot;פ"/>
    <n v="52035193"/>
    <s v="/5054780719"/>
    <s v="הרש יפה"/>
    <n v="77488"/>
    <d v="2018-10-28T00:00:00"/>
    <n v="4442.28"/>
    <n v="99427"/>
    <m/>
    <s v="הוצל&quot;פ"/>
    <s v="פש&quot;ר"/>
    <s v="ביצוע"/>
    <m/>
    <d v="2022-09-29T00:00:00"/>
    <m/>
    <m/>
    <m/>
  </r>
  <r>
    <s v="דרום - 7"/>
    <s v="באר שבע א"/>
    <s v="באר שבע א'"/>
    <x v="9"/>
    <s v="04  סגורה"/>
    <x v="1456"/>
    <m/>
    <d v="2023-01-03T00:00:00"/>
    <s v="01 כספית"/>
    <n v="57126286"/>
    <m/>
    <s v="גבאי דוד"/>
    <n v="77489"/>
    <d v="2018-10-28T00:00:00"/>
    <n v="14817.8"/>
    <n v="112969"/>
    <m/>
    <m/>
    <m/>
    <m/>
    <m/>
    <m/>
    <m/>
    <m/>
    <m/>
  </r>
  <r>
    <s v="דרום - 7"/>
    <s v="לודים"/>
    <s v="לודים"/>
    <x v="5"/>
    <s v="03  פעילה"/>
    <x v="1456"/>
    <d v="2018-12-16T00:00:00"/>
    <d v="2018-10-28T00:00:00"/>
    <s v="01 כספית"/>
    <n v="24202772"/>
    <s v="/5142150820"/>
    <s v="ביטון יעל"/>
    <n v="77490"/>
    <d v="2018-10-28T00:00:00"/>
    <n v="12335.77"/>
    <n v="121892"/>
    <s v="34516-12-18"/>
    <s v="הוצל&quot;פ"/>
    <s v="חידוש הליכים"/>
    <s v="בקשה לחידוש הליכים"/>
    <m/>
    <d v="2021-06-07T00:00:00"/>
    <m/>
    <m/>
    <m/>
  </r>
  <r>
    <s v="צפון - 1"/>
    <s v="חיפה"/>
    <s v="חיפה"/>
    <x v="7"/>
    <s v="03  פעילה"/>
    <x v="1455"/>
    <m/>
    <d v="2018-10-28T00:00:00"/>
    <s v="15 צו עשה"/>
    <n v="33563743"/>
    <m/>
    <s v="סוסן רונית"/>
    <n v="77491"/>
    <d v="2018-10-25T00:00:00"/>
    <n v="0"/>
    <n v="397434"/>
    <s v="67163-10-18"/>
    <s v="בית משפט"/>
    <s v="פס&quot;ד"/>
    <s v="בעד"/>
    <m/>
    <d v="2018-10-29T00:00:00"/>
    <m/>
    <e v="#NAME?"/>
    <m/>
  </r>
  <r>
    <s v="צפון - 1"/>
    <s v="פתח תקוה"/>
    <s v="פתח תקוה"/>
    <x v="35"/>
    <s v="04  סגורה"/>
    <x v="1457"/>
    <m/>
    <d v="2020-06-16T00:00:00"/>
    <s v="01 כספית"/>
    <n v="998054"/>
    <m/>
    <s v="כהן אוסנת"/>
    <n v="77492"/>
    <d v="2018-10-29T00:00:00"/>
    <n v="1755.51"/>
    <n v="63149"/>
    <m/>
    <m/>
    <m/>
    <m/>
    <m/>
    <m/>
    <m/>
    <m/>
    <m/>
  </r>
  <r>
    <s v="צפון - 1"/>
    <s v="נתניה"/>
    <s v="נתניה"/>
    <x v="35"/>
    <s v="04  סגורה"/>
    <x v="1457"/>
    <m/>
    <d v="2019-06-10T00:00:00"/>
    <s v="15 צו עשה"/>
    <n v="27460872"/>
    <m/>
    <s v="חליף תמיר"/>
    <n v="77493"/>
    <d v="2018-10-29T00:00:00"/>
    <n v="0"/>
    <n v="363594"/>
    <m/>
    <m/>
    <m/>
    <m/>
    <m/>
    <m/>
    <m/>
    <m/>
    <m/>
  </r>
  <r>
    <s v="צפון - 1"/>
    <s v="נתניה"/>
    <s v="נתניה"/>
    <x v="35"/>
    <s v="04  סגורה"/>
    <x v="1457"/>
    <m/>
    <d v="2019-06-10T00:00:00"/>
    <s v="15 צו עשה"/>
    <n v="38307831"/>
    <m/>
    <s v="חליף אילן"/>
    <n v="77494"/>
    <d v="2018-10-29T00:00:00"/>
    <n v="0"/>
    <n v="363596"/>
    <m/>
    <m/>
    <m/>
    <m/>
    <m/>
    <m/>
    <m/>
    <m/>
    <m/>
  </r>
  <r>
    <s v="צפון - 1"/>
    <s v="נוף הגליל"/>
    <s v="נוף הגליל"/>
    <x v="32"/>
    <s v="04  סגורה"/>
    <x v="1457"/>
    <m/>
    <d v="2018-11-20T00:00:00"/>
    <s v="17 מסלול מקוצר בהוצל&quot;פ"/>
    <n v="309678399"/>
    <m/>
    <s v="אשורוב ז'אנה"/>
    <n v="77496"/>
    <d v="2018-10-29T00:00:00"/>
    <n v="4936.34"/>
    <n v="205449"/>
    <m/>
    <m/>
    <m/>
    <m/>
    <m/>
    <m/>
    <m/>
    <m/>
    <m/>
  </r>
  <r>
    <s v="דרום - 7"/>
    <s v="חולון"/>
    <s v="חולון - בת-ים"/>
    <x v="32"/>
    <s v="03  פעילה"/>
    <x v="1457"/>
    <d v="2018-12-13T00:00:00"/>
    <d v="2018-10-29T00:00:00"/>
    <s v="17 מסלול מקוצר בהוצל&quot;פ"/>
    <n v="24552812"/>
    <s v="/5130061218"/>
    <s v="ויטמן אורלי"/>
    <n v="77497"/>
    <d v="2018-10-29T00:00:00"/>
    <n v="9469.08"/>
    <n v="390715"/>
    <m/>
    <s v="הוצל&quot;פ"/>
    <s v="הסדר תשלומים"/>
    <s v="מעל 36 חודשים"/>
    <m/>
    <d v="2019-03-28T00:00:00"/>
    <m/>
    <m/>
    <m/>
  </r>
  <r>
    <s v="צפון - 1"/>
    <s v="נוף הגליל"/>
    <s v="נוף הגליל"/>
    <x v="32"/>
    <s v="04  סגורה"/>
    <x v="1457"/>
    <d v="2018-12-13T00:00:00"/>
    <d v="2019-07-30T00:00:00"/>
    <s v="17 מסלול מקוצר בהוצל&quot;פ"/>
    <n v="313984213"/>
    <s v="/5130001218"/>
    <s v="שמאילוב רצ'יק"/>
    <n v="77498"/>
    <d v="2018-10-29T00:00:00"/>
    <n v="3235.68"/>
    <n v="359743"/>
    <m/>
    <s v="הוצל&quot;פ"/>
    <s v="פתיחת תיק סכום קצוב"/>
    <s v="ביצוע"/>
    <n v="157"/>
    <d v="2018-12-13T00:00:00"/>
    <m/>
    <m/>
    <m/>
  </r>
  <r>
    <s v="צפון - 1"/>
    <s v="נוף הגליל"/>
    <s v="עפולה"/>
    <x v="32"/>
    <s v="04  סגורה"/>
    <x v="1457"/>
    <m/>
    <d v="2018-11-20T00:00:00"/>
    <s v="17 מסלול מקוצר בהוצל&quot;פ"/>
    <n v="310615786"/>
    <m/>
    <s v="וולינסקי דימיטרי"/>
    <n v="77499"/>
    <d v="2018-10-29T00:00:00"/>
    <n v="1505.67"/>
    <n v="207740"/>
    <m/>
    <m/>
    <m/>
    <m/>
    <m/>
    <m/>
    <m/>
    <m/>
    <m/>
  </r>
  <r>
    <s v="דרום - 7"/>
    <s v="באר שבע א"/>
    <s v="באר שבע א'"/>
    <x v="13"/>
    <s v="04  סגורה"/>
    <x v="1458"/>
    <m/>
    <d v="2020-07-12T00:00:00"/>
    <s v="01 כספית"/>
    <n v="37958329"/>
    <m/>
    <s v="בן דוד ערן"/>
    <n v="77502"/>
    <d v="2018-10-31T00:00:00"/>
    <n v="19968.87"/>
    <n v="323903"/>
    <m/>
    <m/>
    <m/>
    <m/>
    <m/>
    <m/>
    <m/>
    <m/>
    <d v="2022-11-13T00:00:00"/>
  </r>
  <r>
    <s v="דרום - 7"/>
    <s v="חולון"/>
    <s v="חולון - בת-ים"/>
    <x v="0"/>
    <s v="03  פעילה"/>
    <x v="1459"/>
    <d v="2019-01-27T00:00:00"/>
    <d v="2018-11-01T00:00:00"/>
    <s v="01 כספית"/>
    <n v="25657743"/>
    <s v="/5151460619"/>
    <s v="דהרי אסף"/>
    <n v="77503"/>
    <d v="2018-11-01T00:00:00"/>
    <n v="16032.41"/>
    <n v="423637"/>
    <s v="67887-01-19"/>
    <s v="הוצל&quot;פ"/>
    <s v="פש&quot;ר"/>
    <s v="ביטול צו כינוס"/>
    <m/>
    <d v="2023-05-16T00:00:00"/>
    <m/>
    <m/>
    <m/>
  </r>
  <r>
    <s v="דרום - 7"/>
    <s v="חולון"/>
    <s v="חולון - בת-ים"/>
    <x v="32"/>
    <s v="04  סגורה"/>
    <x v="1459"/>
    <m/>
    <d v="2018-11-20T00:00:00"/>
    <s v="17 מסלול מקוצר בהוצל&quot;פ"/>
    <n v="12297974"/>
    <m/>
    <s v="גבאי אלברט"/>
    <n v="77504"/>
    <d v="2018-11-01T00:00:00"/>
    <n v="1979.03"/>
    <n v="46184"/>
    <m/>
    <m/>
    <m/>
    <m/>
    <m/>
    <m/>
    <m/>
    <m/>
    <m/>
  </r>
  <r>
    <s v="צפון - 1"/>
    <s v="פתח תקוה"/>
    <s v="פתח תקוה"/>
    <x v="35"/>
    <s v="04  סגורה"/>
    <x v="1459"/>
    <m/>
    <d v="2023-07-09T00:00:00"/>
    <s v="01 כספית"/>
    <n v="32004079"/>
    <m/>
    <s v="נזרי סיגל"/>
    <n v="77505"/>
    <d v="2018-11-01T00:00:00"/>
    <n v="77701.710000000006"/>
    <n v="229245"/>
    <m/>
    <m/>
    <m/>
    <m/>
    <m/>
    <m/>
    <m/>
    <m/>
    <m/>
  </r>
  <r>
    <s v="דרום - 7"/>
    <s v="חולון"/>
    <s v="חולון - בת-ים"/>
    <x v="0"/>
    <s v="03  פעילה"/>
    <x v="1459"/>
    <d v="2019-04-01T00:00:00"/>
    <d v="2018-11-01T00:00:00"/>
    <s v="01 כספית"/>
    <n v="63096630"/>
    <s v="/5039370120"/>
    <s v="בניון גרמין"/>
    <n v="77506"/>
    <d v="2018-11-01T00:00:00"/>
    <n v="15284.79"/>
    <n v="54051"/>
    <s v="338-04-19"/>
    <s v="הוצל&quot;פ"/>
    <s v="עיקול כספים"/>
    <s v="בקשה"/>
    <n v="56"/>
    <d v="2023-05-15T00:00:00"/>
    <m/>
    <n v="427"/>
    <m/>
  </r>
  <r>
    <s v="דרום - 7"/>
    <s v="חולון"/>
    <s v="חולון - בת-ים"/>
    <x v="33"/>
    <s v="01  פתיחת תביעה"/>
    <x v="1459"/>
    <m/>
    <d v="2018-11-01T00:00:00"/>
    <s v="01 כספית"/>
    <n v="50627082"/>
    <m/>
    <s v="כהן דליה"/>
    <n v="77507"/>
    <m/>
    <n v="0"/>
    <n v="57528"/>
    <m/>
    <m/>
    <m/>
    <m/>
    <m/>
    <m/>
    <m/>
    <m/>
    <d v="2017-12-31T00:00:00"/>
  </r>
  <r>
    <s v="צפון - 1"/>
    <s v="עכו"/>
    <s v="עכו"/>
    <x v="32"/>
    <s v="04  סגורה"/>
    <x v="1459"/>
    <m/>
    <d v="2018-11-11T00:00:00"/>
    <s v="17 מסלול מקוצר בהוצל&quot;פ"/>
    <n v="58333196"/>
    <m/>
    <s v="ויטמן מרגרט"/>
    <n v="77510"/>
    <d v="2018-11-01T00:00:00"/>
    <n v="4513.71"/>
    <n v="12547"/>
    <m/>
    <m/>
    <m/>
    <m/>
    <m/>
    <m/>
    <m/>
    <m/>
    <d v="2021-06-17T00:00:00"/>
  </r>
  <r>
    <s v="צפון - 1"/>
    <s v="פתח תקוה"/>
    <s v="פתח תקוה"/>
    <x v="42"/>
    <s v="03  פעילה"/>
    <x v="1459"/>
    <m/>
    <d v="2018-11-01T00:00:00"/>
    <s v="01 כספית"/>
    <n v="29710498"/>
    <s v="/5129921218"/>
    <s v="כוח לביא סאלי"/>
    <n v="77511"/>
    <d v="2018-11-01T00:00:00"/>
    <n v="4070.43"/>
    <n v="397158"/>
    <m/>
    <s v="הוצל&quot;פ"/>
    <s v="חידוש הליכים"/>
    <s v="בקשה לחידוש הליכים"/>
    <m/>
    <d v="2022-12-04T00:00:00"/>
    <m/>
    <m/>
    <m/>
  </r>
  <r>
    <s v="דרום - 7"/>
    <s v="חולון"/>
    <s v="חולון - בת-ים"/>
    <x v="32"/>
    <s v="04  סגורה"/>
    <x v="1459"/>
    <m/>
    <d v="2018-11-01T00:00:00"/>
    <s v="17 מסלול מקוצר בהוצל&quot;פ"/>
    <n v="47655535"/>
    <m/>
    <s v="יצחק זמיר - חסוי"/>
    <n v="77512"/>
    <d v="2018-11-01T00:00:00"/>
    <n v="3292.56"/>
    <n v="393625"/>
    <m/>
    <m/>
    <m/>
    <m/>
    <m/>
    <m/>
    <m/>
    <m/>
    <m/>
  </r>
  <r>
    <s v="צפון - 1"/>
    <s v="נתניה"/>
    <s v="נתניה"/>
    <x v="0"/>
    <s v="03  פעילה"/>
    <x v="1460"/>
    <m/>
    <d v="2018-11-04T00:00:00"/>
    <s v="01 כספית"/>
    <n v="309681039"/>
    <s v="/514642-09-19"/>
    <s v="קסה אמלקו"/>
    <n v="77513"/>
    <d v="2018-11-04T00:00:00"/>
    <n v="62334.58"/>
    <n v="306236"/>
    <s v="סכום קצוב"/>
    <s v="בית משפט"/>
    <s v="הסדר תשלומים"/>
    <s v="ע&quot;י עמידר ובאישור עו&quot;ד"/>
    <m/>
    <d v="2022-01-31T00:00:00"/>
    <m/>
    <s v="170 ש&quot;ח"/>
    <d v="2022-01-13T00:00:00"/>
  </r>
  <r>
    <s v="דרום - 7"/>
    <s v="חולון"/>
    <s v="חולון - בת-ים"/>
    <x v="35"/>
    <s v="04  סגורה"/>
    <x v="1460"/>
    <m/>
    <d v="2022-09-13T00:00:00"/>
    <s v="01 כספית"/>
    <n v="33127887"/>
    <m/>
    <s v="בארי שלומית"/>
    <n v="77514"/>
    <d v="2018-11-04T00:00:00"/>
    <n v="7348.14"/>
    <n v="415411"/>
    <m/>
    <s v="ביהמ&quot;ש/הוצל&quot;פ"/>
    <s v="תשלומי שכ&quot;ט"/>
    <s v="שכ&quot;ט חריג"/>
    <n v="629"/>
    <d v="2022-06-21T00:00:00"/>
    <m/>
    <s v="בקשה שניה לפרוק התיק"/>
    <m/>
  </r>
  <r>
    <s v="צפון - 1"/>
    <s v="עכו"/>
    <s v="עכו"/>
    <x v="7"/>
    <s v="04  סגורה"/>
    <x v="1460"/>
    <m/>
    <d v="2018-11-04T00:00:00"/>
    <s v="01 כספית"/>
    <n v="58360389"/>
    <m/>
    <s v="שריקי גבי"/>
    <n v="77517"/>
    <d v="2018-11-04T00:00:00"/>
    <n v="1859.56"/>
    <n v="328238"/>
    <m/>
    <s v="ביהמ&quot;ש/הוצל&quot;פ"/>
    <s v="תשלומי שכ&quot;ט"/>
    <s v="שכ&quot;ט חריג"/>
    <n v="500"/>
    <d v="2018-11-04T00:00:00"/>
    <m/>
    <m/>
    <d v="2022-06-02T00:00:00"/>
  </r>
  <r>
    <s v="צפון - 1"/>
    <s v="נוף הגליל"/>
    <s v="עפולה"/>
    <x v="7"/>
    <s v="03  פעילה"/>
    <x v="1461"/>
    <d v="2018-11-20T00:00:00"/>
    <d v="2018-11-05T00:00:00"/>
    <s v="01 כספית"/>
    <n v="332403666"/>
    <s v="/5025920819"/>
    <s v="פליאסצקי אירינה"/>
    <n v="77518"/>
    <d v="2018-11-05T00:00:00"/>
    <n v="1668.78"/>
    <n v="352896"/>
    <s v="47767-11-18"/>
    <s v="הוצל&quot;פ"/>
    <s v="עיקול כספים"/>
    <s v="בקשה"/>
    <n v="8"/>
    <d v="2023-05-24T00:00:00"/>
    <m/>
    <n v="8261"/>
    <m/>
  </r>
  <r>
    <s v="צפון - 1"/>
    <s v="חיפה"/>
    <s v="חדרה"/>
    <x v="18"/>
    <s v="03  פעילה"/>
    <x v="1461"/>
    <d v="2018-12-04T00:00:00"/>
    <d v="2018-11-05T00:00:00"/>
    <s v="17 מסלול מקוצר בהוצל&quot;פ"/>
    <n v="316837798"/>
    <s v="/5031171218"/>
    <s v="דדשב רספו"/>
    <n v="77519"/>
    <d v="2018-11-05T00:00:00"/>
    <n v="11552.54"/>
    <n v="210484"/>
    <m/>
    <s v="הוצל&quot;פ"/>
    <s v="תיק חדלות פרעון"/>
    <s v="נפתח תיק חדלות פרעון"/>
    <m/>
    <d v="2023-07-02T00:00:00"/>
    <m/>
    <m/>
    <m/>
  </r>
  <r>
    <s v="דרום - 7"/>
    <s v="לודים"/>
    <s v="לודים"/>
    <x v="10"/>
    <s v="04  סגורה"/>
    <x v="1461"/>
    <d v="2018-12-04T00:00:00"/>
    <d v="2022-05-12T00:00:00"/>
    <s v="06 תביעה לסכום קצוב בהוצל&quot;פ"/>
    <n v="310262944"/>
    <s v="/5031141218"/>
    <s v="בלאי טלהון"/>
    <n v="77525"/>
    <d v="2021-01-21T00:00:00"/>
    <n v="14547.21"/>
    <n v="222673"/>
    <s v="סכום קצוב"/>
    <s v="ביהמ&quot;ש/הוצל&quot;פ"/>
    <s v="תשלומי שכ&quot;ט"/>
    <s v="שכ&quot;ט חריג"/>
    <n v="2380"/>
    <d v="2021-11-25T00:00:00"/>
    <m/>
    <s v="15% מסך1583"/>
    <d v="2022-05-12T00:00:00"/>
  </r>
  <r>
    <s v="צפון - 1"/>
    <s v="חיפה"/>
    <s v="חדרה"/>
    <x v="7"/>
    <s v="04  סגורה"/>
    <x v="1461"/>
    <m/>
    <d v="2019-05-08T00:00:00"/>
    <s v="03 כספית+פינוי"/>
    <n v="14752711"/>
    <m/>
    <s v="רדאי שמחה"/>
    <n v="77529"/>
    <d v="2018-11-05T00:00:00"/>
    <n v="86455.06"/>
    <n v="230212"/>
    <m/>
    <m/>
    <m/>
    <m/>
    <m/>
    <m/>
    <m/>
    <m/>
    <m/>
  </r>
  <r>
    <s v="צפון - 1"/>
    <s v="חיפה"/>
    <s v="חדרה"/>
    <x v="7"/>
    <s v="04  סגורה"/>
    <x v="1461"/>
    <m/>
    <d v="2019-01-03T00:00:00"/>
    <s v="01 כספית"/>
    <n v="16776361"/>
    <m/>
    <s v="עטייה ילינה"/>
    <n v="77531"/>
    <d v="2018-11-05T00:00:00"/>
    <n v="20710.87"/>
    <n v="37028"/>
    <m/>
    <m/>
    <m/>
    <m/>
    <m/>
    <m/>
    <m/>
    <m/>
    <m/>
  </r>
  <r>
    <s v="צפון - 1"/>
    <s v="חיפה"/>
    <s v="חדרה"/>
    <x v="7"/>
    <s v="03  פעילה"/>
    <x v="1461"/>
    <d v="2019-04-02T00:00:00"/>
    <d v="2022-05-30T00:00:00"/>
    <s v="01 כספית"/>
    <n v="321002784"/>
    <m/>
    <s v="מישייב ליזה"/>
    <n v="77532"/>
    <d v="2018-11-05T00:00:00"/>
    <n v="16256.12"/>
    <n v="191341"/>
    <d v="3995-04-19T00:00:00"/>
    <s v="ביהמ&quot;ש/הוצל&quot;פ"/>
    <s v="תשלומי שכ&quot;ט"/>
    <s v="שכ&quot;ט חריג"/>
    <n v="500"/>
    <d v="2022-06-07T00:00:00"/>
    <m/>
    <s v="תביעת חוב"/>
    <d v="2023-04-02T00:00:00"/>
  </r>
  <r>
    <s v="צפון - 1"/>
    <s v="חיפה"/>
    <s v="חדרה"/>
    <x v="7"/>
    <s v="04  סגורה"/>
    <x v="1461"/>
    <m/>
    <d v="2019-05-12T00:00:00"/>
    <s v="01 כספית"/>
    <n v="67751115"/>
    <m/>
    <s v="עמר רחל"/>
    <n v="77533"/>
    <d v="2018-11-05T00:00:00"/>
    <n v="6035.57"/>
    <n v="36918"/>
    <m/>
    <m/>
    <m/>
    <m/>
    <m/>
    <m/>
    <m/>
    <m/>
    <m/>
  </r>
  <r>
    <s v="צפון - 1"/>
    <s v="חיפה"/>
    <s v="חדרה"/>
    <x v="7"/>
    <s v="04  סגורה"/>
    <x v="1461"/>
    <m/>
    <d v="2019-04-28T00:00:00"/>
    <s v="01 כספית"/>
    <n v="32007023"/>
    <m/>
    <s v="אמסלם רמי"/>
    <n v="77534"/>
    <d v="2018-11-05T00:00:00"/>
    <n v="11603.91"/>
    <n v="395510"/>
    <m/>
    <m/>
    <m/>
    <m/>
    <m/>
    <m/>
    <m/>
    <m/>
    <d v="2022-01-02T00:00:00"/>
  </r>
  <r>
    <s v="צפון - 1"/>
    <s v="חיפה"/>
    <s v="חדרה"/>
    <x v="7"/>
    <s v="03  פעילה"/>
    <x v="1461"/>
    <d v="2019-03-04T00:00:00"/>
    <d v="2018-11-05T00:00:00"/>
    <s v="01 כספית"/>
    <n v="32007023"/>
    <s v="/5034190120"/>
    <s v="אמסלם רמי"/>
    <n v="77535"/>
    <d v="2018-11-05T00:00:00"/>
    <n v="10126.44"/>
    <n v="395511"/>
    <d v="6142-03-19T00:00:00"/>
    <s v="הוצל&quot;פ"/>
    <s v="הסדר תשלומים"/>
    <s v="עד 6 חודשים"/>
    <m/>
    <d v="2022-08-14T00:00:00"/>
    <m/>
    <m/>
    <d v="2022-01-02T00:00:00"/>
  </r>
  <r>
    <s v="צפון - 1"/>
    <s v="חיפה"/>
    <s v="חדרה"/>
    <x v="7"/>
    <s v="03  פעילה"/>
    <x v="1461"/>
    <d v="2019-01-24T00:00:00"/>
    <d v="2018-11-05T00:00:00"/>
    <s v="02 פינוי"/>
    <n v="310104229"/>
    <m/>
    <s v="אברמוב יוסף"/>
    <n v="77536"/>
    <d v="2018-11-05T00:00:00"/>
    <n v="0"/>
    <n v="419633"/>
    <d v="6218-12-18T00:00:00"/>
    <s v="בית משפט"/>
    <s v="מסירה"/>
    <s v="שלישית ומעלה"/>
    <n v="50"/>
    <d v="2022-07-06T00:00:00"/>
    <m/>
    <m/>
    <d v="2022-11-15T00:00:00"/>
  </r>
  <r>
    <s v="צפון - 1"/>
    <s v="חיפה"/>
    <s v="חדרה"/>
    <x v="7"/>
    <s v="03  פעילה"/>
    <x v="1461"/>
    <d v="2018-12-04T00:00:00"/>
    <d v="2018-11-05T00:00:00"/>
    <s v="02 פינוי"/>
    <n v="308778463"/>
    <m/>
    <s v="אברמוב ויקטור"/>
    <n v="77537"/>
    <d v="2018-11-05T00:00:00"/>
    <n v="0"/>
    <n v="422138"/>
    <d v="6218-12-18T00:00:00"/>
    <s v="בית משפט"/>
    <s v="מסירה"/>
    <s v="שלישית ומעלה"/>
    <n v="50"/>
    <d v="2022-07-06T00:00:00"/>
    <m/>
    <m/>
    <m/>
  </r>
  <r>
    <s v="צפון - 1"/>
    <s v="חיפה"/>
    <s v="חדרה"/>
    <x v="7"/>
    <s v="04  סגורה"/>
    <x v="1461"/>
    <d v="2018-12-04T00:00:00"/>
    <d v="2023-07-06T00:00:00"/>
    <s v="02 פינוי"/>
    <n v="309295509"/>
    <m/>
    <s v="אברמוב גבריאל"/>
    <n v="77538"/>
    <d v="2018-11-05T00:00:00"/>
    <n v="0"/>
    <n v="422139"/>
    <d v="6218-12-18T00:00:00"/>
    <s v="בית משפט"/>
    <s v="מסירה"/>
    <s v="ראשונה"/>
    <n v="50"/>
    <d v="2022-07-06T00:00:00"/>
    <m/>
    <m/>
    <m/>
  </r>
  <r>
    <s v="צפון - 1"/>
    <s v="חיפה"/>
    <s v="חדרה"/>
    <x v="7"/>
    <s v="03  פעילה"/>
    <x v="1461"/>
    <d v="2018-11-23T00:00:00"/>
    <d v="2018-11-05T00:00:00"/>
    <s v="01 כספית"/>
    <n v="314261520"/>
    <s v="/5342840719"/>
    <s v="שימר אירן - מרי"/>
    <n v="77539"/>
    <d v="2018-11-05T00:00:00"/>
    <n v="15449.32"/>
    <n v="327149"/>
    <n v="541921118"/>
    <s v="הוצל&quot;פ"/>
    <s v="עיקול כספים"/>
    <s v="בקשה"/>
    <n v="7"/>
    <d v="2022-05-18T00:00:00"/>
    <m/>
    <m/>
    <m/>
  </r>
  <r>
    <s v="צפון - 1"/>
    <s v="חיפה"/>
    <s v="חדרה"/>
    <x v="7"/>
    <s v="04  סגורה"/>
    <x v="1461"/>
    <m/>
    <d v="2019-01-27T00:00:00"/>
    <s v="01 כספית"/>
    <n v="67601872"/>
    <m/>
    <s v="חזן סימון"/>
    <n v="77540"/>
    <d v="2018-11-05T00:00:00"/>
    <n v="28420.86"/>
    <n v="39269"/>
    <m/>
    <m/>
    <m/>
    <m/>
    <m/>
    <m/>
    <m/>
    <m/>
    <m/>
  </r>
  <r>
    <s v="צפון - 1"/>
    <s v="חיפה"/>
    <s v="חדרה"/>
    <x v="7"/>
    <s v="04  סגורה"/>
    <x v="1461"/>
    <m/>
    <d v="2019-03-26T00:00:00"/>
    <s v="01 כספית"/>
    <n v="22559165"/>
    <m/>
    <s v="אדרי אלי"/>
    <n v="77541"/>
    <d v="2018-11-05T00:00:00"/>
    <n v="5907.98"/>
    <n v="40285"/>
    <m/>
    <m/>
    <m/>
    <m/>
    <m/>
    <m/>
    <m/>
    <m/>
    <m/>
  </r>
  <r>
    <s v="צפון - 1"/>
    <s v="חיפה"/>
    <s v="חדרה"/>
    <x v="7"/>
    <s v="04  סגורה"/>
    <x v="1461"/>
    <m/>
    <d v="2019-03-26T00:00:00"/>
    <s v="03 כספית+פינוי"/>
    <n v="27048933"/>
    <m/>
    <s v="גוטאה שמחה"/>
    <n v="77542"/>
    <d v="2018-11-05T00:00:00"/>
    <n v="44196.12"/>
    <n v="37207"/>
    <m/>
    <m/>
    <m/>
    <m/>
    <m/>
    <m/>
    <m/>
    <m/>
    <m/>
  </r>
  <r>
    <s v="צפון - 1"/>
    <s v="חיפה"/>
    <s v="חדרה"/>
    <x v="7"/>
    <s v="04  סגורה"/>
    <x v="1461"/>
    <d v="2019-03-25T00:00:00"/>
    <d v="2021-12-05T00:00:00"/>
    <s v="01 כספית"/>
    <n v="29405230"/>
    <s v="/5024220819"/>
    <s v="אויקניו אברהם"/>
    <n v="77543"/>
    <d v="2018-11-05T00:00:00"/>
    <n v="2110.2800000000002"/>
    <n v="36736"/>
    <s v="55355-03-19"/>
    <s v="הוצל&quot;פ"/>
    <s v="הסדר תשלומים"/>
    <s v="עד 6 חודשים"/>
    <m/>
    <d v="2021-06-28T00:00:00"/>
    <m/>
    <m/>
    <m/>
  </r>
  <r>
    <s v="צפון - 1"/>
    <s v="חיפה"/>
    <s v="חדרה"/>
    <x v="7"/>
    <s v="04  סגורה"/>
    <x v="1461"/>
    <d v="2018-12-04T00:00:00"/>
    <d v="2022-03-08T00:00:00"/>
    <s v="03 כספית+פינוי"/>
    <n v="67822494"/>
    <m/>
    <s v="סויסה אלברט-אברהם"/>
    <n v="77544"/>
    <d v="2018-11-05T00:00:00"/>
    <n v="36017.370000000003"/>
    <n v="376939"/>
    <d v="6239-12-18T00:00:00"/>
    <s v="ביהמ&quot;ש/הוצל&quot;פ"/>
    <s v="תשלומי שכ&quot;ט"/>
    <s v="שכ&quot;ט חריג"/>
    <n v="400"/>
    <d v="2022-02-14T00:00:00"/>
    <m/>
    <m/>
    <m/>
  </r>
  <r>
    <s v="צפון - 1"/>
    <s v="חיפה"/>
    <s v="חדרה"/>
    <x v="7"/>
    <s v="04  סגורה"/>
    <x v="1461"/>
    <d v="2018-12-04T00:00:00"/>
    <d v="2022-03-08T00:00:00"/>
    <s v="01 כספית"/>
    <n v="67822494"/>
    <m/>
    <s v="סויסה אלברט-אברהם"/>
    <n v="77545"/>
    <d v="2018-11-05T00:00:00"/>
    <n v="21748.74"/>
    <n v="376941"/>
    <d v="6239-12-18T00:00:00"/>
    <s v="ביהמ&quot;ש/הוצל&quot;פ"/>
    <s v="תשלומי שכ&quot;ט"/>
    <s v="שכ&quot;ט חריג"/>
    <n v="400"/>
    <d v="2022-02-14T00:00:00"/>
    <m/>
    <m/>
    <m/>
  </r>
  <r>
    <s v="צפון - 1"/>
    <s v="טבריה"/>
    <s v="בית שאן"/>
    <x v="7"/>
    <s v="03  פעילה"/>
    <x v="1462"/>
    <d v="2018-12-28T00:00:00"/>
    <d v="2018-11-06T00:00:00"/>
    <s v="01 כספית"/>
    <n v="33926783"/>
    <s v="/5128091219"/>
    <s v="דלאל סוזי"/>
    <n v="77547"/>
    <d v="2018-11-06T00:00:00"/>
    <n v="19115.060000000001"/>
    <n v="154096"/>
    <s v="66469-12-18"/>
    <s v="הוצל&quot;פ"/>
    <s v="פש&quot;ר"/>
    <s v="ביצוע"/>
    <m/>
    <d v="2021-12-19T00:00:00"/>
    <m/>
    <m/>
    <m/>
  </r>
  <r>
    <s v="צפון - 1"/>
    <s v="טבריה"/>
    <s v="בית שאן"/>
    <x v="7"/>
    <s v="04  סגורה"/>
    <x v="1462"/>
    <m/>
    <d v="2019-04-02T00:00:00"/>
    <s v="01 כספית"/>
    <n v="57782567"/>
    <m/>
    <s v="זאיתון יהושע"/>
    <n v="77548"/>
    <d v="2018-11-06T00:00:00"/>
    <n v="5204.95"/>
    <n v="214740"/>
    <m/>
    <m/>
    <m/>
    <m/>
    <m/>
    <m/>
    <m/>
    <m/>
    <m/>
  </r>
  <r>
    <s v="דרום - 7"/>
    <s v="לודים"/>
    <s v="לודים"/>
    <x v="0"/>
    <s v="03  פעילה"/>
    <x v="1462"/>
    <d v="2019-03-25T00:00:00"/>
    <d v="2018-11-06T00:00:00"/>
    <s v="01 כספית"/>
    <n v="69760023"/>
    <m/>
    <s v="אייש יחיש"/>
    <n v="77549"/>
    <d v="2018-11-06T00:00:00"/>
    <n v="8540.07"/>
    <n v="88839"/>
    <s v="55340-03-19"/>
    <s v="בית משפט"/>
    <s v="פס&quot;ד"/>
    <s v="שכ&quot;ט פסוק"/>
    <n v="1281.2"/>
    <d v="2019-08-11T00:00:00"/>
    <m/>
    <s v="נגד הילדים"/>
    <m/>
  </r>
  <r>
    <s v="דרום - 7"/>
    <s v="לודים"/>
    <s v="לודים"/>
    <x v="0"/>
    <s v="04  סגורה"/>
    <x v="1462"/>
    <m/>
    <d v="2019-06-23T00:00:00"/>
    <s v="01 כספית"/>
    <n v="16009706"/>
    <m/>
    <s v="צגה טאדלה"/>
    <n v="77550"/>
    <d v="2018-11-06T00:00:00"/>
    <n v="27010.65"/>
    <n v="309648"/>
    <m/>
    <s v="בית משפט"/>
    <s v="מסירה"/>
    <s v="ראשונה"/>
    <n v="175.5"/>
    <d v="2019-02-10T00:00:00"/>
    <m/>
    <s v="יומן 205 מסירה"/>
    <m/>
  </r>
  <r>
    <s v="דרום - 7"/>
    <s v="לודים"/>
    <s v="לודים"/>
    <x v="0"/>
    <s v="03  פעילה"/>
    <x v="1462"/>
    <d v="2019-02-03T00:00:00"/>
    <d v="2018-11-06T00:00:00"/>
    <s v="01 כספית"/>
    <n v="59507111"/>
    <s v="/5303980319"/>
    <s v="אל עמורי דינה"/>
    <n v="77551"/>
    <d v="2018-11-06T00:00:00"/>
    <n v="3058.2"/>
    <n v="169776"/>
    <s v="סכום קצוב"/>
    <s v="בית משפט"/>
    <s v="עיכוב הליכים"/>
    <s v="לפי דרישת מנהל הסניף"/>
    <m/>
    <d v="2019-10-29T00:00:00"/>
    <m/>
    <s v="החוב שולם במלואו"/>
    <m/>
  </r>
  <r>
    <s v="דרום - 7"/>
    <s v="באר שבע ב"/>
    <s v="באר שבע ב'"/>
    <x v="10"/>
    <s v="03  פעילה"/>
    <x v="1462"/>
    <d v="2019-06-10T00:00:00"/>
    <d v="2018-11-06T00:00:00"/>
    <s v="06 תביעה לסכום קצוב בהוצל&quot;פ"/>
    <n v="14336820"/>
    <s v="/5177840519"/>
    <s v="מור מרים"/>
    <n v="77552"/>
    <d v="2018-11-06T00:00:00"/>
    <n v="5588.03"/>
    <n v="97061"/>
    <m/>
    <s v="הוצל&quot;פ"/>
    <s v="פש&quot;ר"/>
    <s v="ביצוע"/>
    <m/>
    <d v="2023-06-06T00:00:00"/>
    <m/>
    <m/>
    <m/>
  </r>
  <r>
    <s v="דרום - 7"/>
    <s v="לודים"/>
    <s v="לודים"/>
    <x v="5"/>
    <s v="04  סגורה"/>
    <x v="1462"/>
    <m/>
    <d v="2019-03-31T00:00:00"/>
    <s v="01 כספית"/>
    <n v="58385600"/>
    <m/>
    <s v="שמי נסים"/>
    <n v="77553"/>
    <d v="2018-11-06T00:00:00"/>
    <n v="12987.93"/>
    <n v="86784"/>
    <m/>
    <m/>
    <m/>
    <m/>
    <m/>
    <m/>
    <m/>
    <m/>
    <m/>
  </r>
  <r>
    <s v="צפון - 1"/>
    <s v="טבריה"/>
    <s v="בית שאן"/>
    <x v="7"/>
    <s v="03  פעילה"/>
    <x v="1462"/>
    <d v="2018-12-13T00:00:00"/>
    <d v="2018-11-06T00:00:00"/>
    <s v="03 כספית+פינוי"/>
    <n v="34513838"/>
    <s v="/5148410419"/>
    <s v="לוגאסי יוסי"/>
    <n v="77556"/>
    <d v="2018-11-06T00:00:00"/>
    <n v="6265.96"/>
    <n v="21304"/>
    <s v="29520-12-18"/>
    <s v="הוצל&quot;פ"/>
    <s v="עיקול כספים"/>
    <s v="בקשה"/>
    <n v="7"/>
    <d v="2021-05-20T00:00:00"/>
    <m/>
    <m/>
    <d v="2023-02-14T00:00:00"/>
  </r>
  <r>
    <s v="צפון - 1"/>
    <s v="נוף הגליל"/>
    <s v="נוף הגליל"/>
    <x v="7"/>
    <s v="03  פעילה"/>
    <x v="1462"/>
    <m/>
    <d v="2018-11-13T00:00:00"/>
    <s v="01 כספית"/>
    <n v="68529569"/>
    <s v="/5031401218"/>
    <s v="פרץ רבקה"/>
    <n v="77557"/>
    <d v="2018-11-06T00:00:00"/>
    <n v="2195.91"/>
    <n v="333258"/>
    <m/>
    <s v="הוצל&quot;פ"/>
    <s v="הסדר תשלומים"/>
    <s v="13 עד 36 חודשים"/>
    <m/>
    <d v="2023-06-21T00:00:00"/>
    <m/>
    <m/>
    <d v="2022-08-03T00:00:00"/>
  </r>
  <r>
    <s v="דרום - 7"/>
    <s v="לודים"/>
    <s v="לודים"/>
    <x v="0"/>
    <s v="04  סגורה"/>
    <x v="1463"/>
    <m/>
    <d v="2018-11-08T00:00:00"/>
    <s v="06 תביעה לסכום קצוב בהוצל&quot;פ"/>
    <n v="25488800"/>
    <m/>
    <s v="קאשי אילן"/>
    <n v="77559"/>
    <d v="2018-11-08T00:00:00"/>
    <n v="11467.19"/>
    <n v="343413"/>
    <m/>
    <m/>
    <m/>
    <m/>
    <m/>
    <m/>
    <m/>
    <m/>
    <m/>
  </r>
  <r>
    <s v="דרום - 7"/>
    <s v="לודים"/>
    <s v="לודים"/>
    <x v="0"/>
    <s v="04  סגורה"/>
    <x v="1463"/>
    <m/>
    <d v="2019-03-26T00:00:00"/>
    <s v="01 כספית"/>
    <n v="25488800"/>
    <m/>
    <s v="קאשי אילן"/>
    <n v="77560"/>
    <d v="2018-11-08T00:00:00"/>
    <n v="11467.19"/>
    <n v="343413"/>
    <m/>
    <s v="בית משפט"/>
    <s v="מסירה"/>
    <s v="ראשונה"/>
    <n v="175.5"/>
    <d v="2019-01-31T00:00:00"/>
    <m/>
    <s v="ערבה נעומי דעוס יומן 196"/>
    <m/>
  </r>
  <r>
    <s v="דרום - 7"/>
    <s v="חולון"/>
    <s v="חולון - בת-ים"/>
    <x v="0"/>
    <s v="04  סגורה"/>
    <x v="1463"/>
    <d v="2019-01-15T00:00:00"/>
    <d v="2019-03-26T00:00:00"/>
    <s v="03 כספית+פינוי"/>
    <n v="58797630"/>
    <m/>
    <s v="יעקב מאיר"/>
    <n v="77561"/>
    <d v="2018-11-08T00:00:00"/>
    <n v="10222.1"/>
    <n v="423638"/>
    <s v="38408-01-19"/>
    <s v="בית משפט"/>
    <s v="פס&quot;ד"/>
    <s v="פשרה בין עמידר לדייר"/>
    <m/>
    <d v="2019-02-03T00:00:00"/>
    <m/>
    <m/>
    <m/>
  </r>
  <r>
    <s v="דרום - 7"/>
    <s v="ירושלים"/>
    <s v="ירושלים"/>
    <x v="0"/>
    <s v="04  סגורה"/>
    <x v="1463"/>
    <m/>
    <d v="2018-11-11T00:00:00"/>
    <s v="01 כספית"/>
    <n v="57764201"/>
    <m/>
    <s v="יזדי מרים"/>
    <n v="77562"/>
    <d v="2018-11-08T00:00:00"/>
    <n v="12205.42"/>
    <n v="68216"/>
    <m/>
    <m/>
    <m/>
    <m/>
    <m/>
    <m/>
    <m/>
    <m/>
    <d v="2021-12-14T00:00:00"/>
  </r>
  <r>
    <s v="צפון - 1"/>
    <s v="עכו"/>
    <s v="עכו"/>
    <x v="7"/>
    <s v="04  סגורה"/>
    <x v="1463"/>
    <m/>
    <d v="2022-10-23T00:00:00"/>
    <s v="01 כספית"/>
    <n v="33321456"/>
    <m/>
    <s v="בר-און רינה"/>
    <n v="77563"/>
    <d v="2018-11-08T00:00:00"/>
    <n v="1684.84"/>
    <n v="326984"/>
    <m/>
    <s v="בית משפט"/>
    <s v="חיובים"/>
    <s v="הוצאות אחרות"/>
    <n v="175.5"/>
    <d v="2018-11-27T00:00:00"/>
    <m/>
    <m/>
    <m/>
  </r>
  <r>
    <s v="צפון - 1"/>
    <s v="נתניה"/>
    <s v="נתניה"/>
    <x v="0"/>
    <s v="03  פעילה"/>
    <x v="1463"/>
    <d v="2019-11-13T00:00:00"/>
    <d v="2018-11-08T00:00:00"/>
    <s v="06 תביעה לסכום קצוב בהוצל&quot;פ"/>
    <n v="33719832"/>
    <s v="/5049771019"/>
    <s v="נעים עליזה"/>
    <n v="77564"/>
    <d v="2018-11-08T00:00:00"/>
    <n v="2159.63"/>
    <n v="396556"/>
    <s v="סכום קצוב"/>
    <s v="הוצל&quot;פ"/>
    <s v="עיקול כספים"/>
    <s v="בקשה"/>
    <n v="56"/>
    <d v="2023-06-01T00:00:00"/>
    <m/>
    <m/>
    <m/>
  </r>
  <r>
    <s v="דרום - 7"/>
    <s v="לכיש"/>
    <s v="קרית גת"/>
    <x v="10"/>
    <s v="03  פעילה"/>
    <x v="1463"/>
    <m/>
    <d v="2018-11-08T00:00:00"/>
    <s v="01 כספית"/>
    <n v="69868065"/>
    <s v="/5031521218"/>
    <s v="שפורקר רבקה"/>
    <n v="77565"/>
    <d v="2018-11-08T00:00:00"/>
    <n v="6368.22"/>
    <n v="81130"/>
    <m/>
    <s v="הוצל&quot;פ"/>
    <s v="הסדר תשלומים"/>
    <s v="עד 6 חודשים"/>
    <m/>
    <d v="2022-03-04T00:00:00"/>
    <m/>
    <s v="357.84ש&quot;ח"/>
    <m/>
  </r>
  <r>
    <s v="דרום - 7"/>
    <s v="לכיש"/>
    <s v="קרית מלאכי"/>
    <x v="10"/>
    <s v="03  פעילה"/>
    <x v="1463"/>
    <d v="2018-12-04T00:00:00"/>
    <d v="2018-11-08T00:00:00"/>
    <s v="06 תביעה לסכום קצוב בהוצל&quot;פ"/>
    <n v="31737554"/>
    <s v="/5031571218"/>
    <s v="סיבוני איילה"/>
    <n v="77566"/>
    <d v="2018-11-08T00:00:00"/>
    <n v="20594.29"/>
    <n v="111939"/>
    <m/>
    <s v="הוצל&quot;פ"/>
    <s v="עיקול כספים"/>
    <s v="בקשה"/>
    <n v="49"/>
    <d v="2022-05-17T00:00:00"/>
    <m/>
    <n v="2182"/>
    <m/>
  </r>
  <r>
    <s v="דרום - 7"/>
    <s v="לודים"/>
    <s v="לודים"/>
    <x v="32"/>
    <s v="04  סגורה"/>
    <x v="1463"/>
    <m/>
    <d v="2018-12-13T00:00:00"/>
    <s v="17 מסלול מקוצר בהוצל&quot;פ"/>
    <n v="29693330"/>
    <m/>
    <s v="דהן מאיר"/>
    <n v="77567"/>
    <d v="2018-11-08T00:00:00"/>
    <n v="8798.2000000000007"/>
    <n v="317381"/>
    <m/>
    <m/>
    <m/>
    <m/>
    <m/>
    <m/>
    <m/>
    <m/>
    <m/>
  </r>
  <r>
    <s v="דרום - 7"/>
    <s v="חולון"/>
    <s v="חולון - בת-ים"/>
    <x v="0"/>
    <s v="04  סגורה"/>
    <x v="1464"/>
    <d v="2019-01-27T00:00:00"/>
    <d v="2020-11-04T00:00:00"/>
    <s v="03 כספית+פינוי"/>
    <n v="34301796"/>
    <m/>
    <s v="אסיס יהודה אהוד"/>
    <n v="77568"/>
    <d v="2018-11-11T00:00:00"/>
    <n v="11459"/>
    <n v="425647"/>
    <s v="66142-01-19"/>
    <s v="ביהמ&quot;ש/הוצל&quot;פ"/>
    <s v="תשלומי שכ&quot;ט"/>
    <s v="שכ&quot;ט חריג"/>
    <n v="800"/>
    <d v="2022-03-14T00:00:00"/>
    <m/>
    <s v="מחיקת תביעה"/>
    <m/>
  </r>
  <r>
    <s v="צפון - 1"/>
    <s v="פתח תקוה"/>
    <s v="פתח תקוה"/>
    <x v="0"/>
    <s v="03  פעילה"/>
    <x v="1464"/>
    <d v="2018-11-11T00:00:00"/>
    <d v="2018-11-11T00:00:00"/>
    <s v="01 כספית"/>
    <n v="24122053"/>
    <s v="/5012060819"/>
    <s v="מדלסי עופרה"/>
    <n v="77569"/>
    <d v="2018-11-11T00:00:00"/>
    <n v="88221.87"/>
    <n v="228205"/>
    <s v="18843-11-18"/>
    <s v="הוצל&quot;פ"/>
    <s v="עיקול כספים"/>
    <s v="בקשה"/>
    <n v="98"/>
    <d v="2021-04-29T00:00:00"/>
    <m/>
    <n v="167"/>
    <d v="2021-06-14T00:00:00"/>
  </r>
  <r>
    <s v="דרום - 7"/>
    <s v="ירושלים"/>
    <s v="ירושלים"/>
    <x v="0"/>
    <s v="03  פעילה"/>
    <x v="1464"/>
    <m/>
    <d v="2018-11-11T00:00:00"/>
    <s v="01 כספית"/>
    <n v="303173892"/>
    <s v="/5049021022"/>
    <s v="דרעי טל"/>
    <n v="77570"/>
    <d v="2018-11-11T00:00:00"/>
    <n v="7135.75"/>
    <n v="278717"/>
    <s v="527522-03-19"/>
    <s v="הוצל&quot;פ"/>
    <s v="פש&quot;ר"/>
    <s v="בקשה"/>
    <m/>
    <d v="2023-03-16T00:00:00"/>
    <m/>
    <m/>
    <m/>
  </r>
  <r>
    <s v="דרום - 7"/>
    <s v="ירושלים"/>
    <s v="ירושלים"/>
    <x v="0"/>
    <s v="03  פעילה"/>
    <x v="1464"/>
    <m/>
    <d v="2018-11-11T00:00:00"/>
    <s v="01 כספית"/>
    <n v="303173892"/>
    <s v="/5275220319"/>
    <s v="דרעי טל"/>
    <n v="77570"/>
    <d v="2018-11-11T00:00:00"/>
    <n v="7135.75"/>
    <n v="278717"/>
    <s v="527522-03-19"/>
    <s v="הוצל&quot;פ"/>
    <s v="פש&quot;ר"/>
    <s v="בקשה"/>
    <m/>
    <d v="2023-03-16T00:00:00"/>
    <m/>
    <m/>
    <m/>
  </r>
  <r>
    <s v="דרום - 7"/>
    <s v="חולון"/>
    <s v="חולון - בת-ים"/>
    <x v="35"/>
    <s v="04  סגורה"/>
    <x v="1464"/>
    <m/>
    <d v="2022-06-07T00:00:00"/>
    <s v="01 כספית"/>
    <n v="35725548"/>
    <m/>
    <s v="מועלם יניב"/>
    <n v="77571"/>
    <d v="2018-11-11T00:00:00"/>
    <n v="169125.76000000001"/>
    <n v="57594"/>
    <m/>
    <m/>
    <m/>
    <m/>
    <m/>
    <m/>
    <m/>
    <m/>
    <m/>
  </r>
  <r>
    <s v="דרום - 7"/>
    <s v="לודים"/>
    <s v="לודים"/>
    <x v="0"/>
    <s v="04  סגורה"/>
    <x v="1464"/>
    <m/>
    <d v="2020-09-16T00:00:00"/>
    <s v="01 כספית"/>
    <n v="22819304"/>
    <m/>
    <s v="עבו רפי"/>
    <n v="77572"/>
    <d v="2018-11-11T00:00:00"/>
    <n v="13048.68"/>
    <n v="114557"/>
    <m/>
    <m/>
    <m/>
    <m/>
    <m/>
    <m/>
    <m/>
    <m/>
    <m/>
  </r>
  <r>
    <s v="דרום - 7"/>
    <s v="ירושלים"/>
    <s v="ירושלים"/>
    <x v="0"/>
    <s v="03  פעילה"/>
    <x v="1464"/>
    <d v="2018-12-09T00:00:00"/>
    <d v="2018-11-11T00:00:00"/>
    <s v="01 כספית"/>
    <n v="25327511"/>
    <s v="/507260-01-19"/>
    <s v="נקש אבישי"/>
    <n v="77573"/>
    <d v="2018-11-11T00:00:00"/>
    <n v="30674.38"/>
    <n v="400877"/>
    <s v="40188-11-22"/>
    <s v="הוצל&quot;פ"/>
    <s v="הסדר תשלומים"/>
    <s v="מעל 36 חודשים"/>
    <m/>
    <d v="2020-05-01T00:00:00"/>
    <m/>
    <s v="הסדר תשלומים בתביעה של שפירא"/>
    <m/>
  </r>
  <r>
    <s v="דרום - 7"/>
    <s v="ירושלים"/>
    <s v="ירושלים"/>
    <x v="0"/>
    <s v="04  סגורה"/>
    <x v="1464"/>
    <d v="2019-01-27T00:00:00"/>
    <d v="2023-02-12T00:00:00"/>
    <s v="02 פינוי"/>
    <n v="201077252"/>
    <s v="/5006580621"/>
    <s v="מורד מאור"/>
    <n v="77574"/>
    <d v="2018-11-11T00:00:00"/>
    <n v="0"/>
    <n v="423309"/>
    <s v="67761-01-19"/>
    <s v="הוצל&quot;פ"/>
    <s v="פתיחת תיק"/>
    <s v="ביצוע"/>
    <n v="33"/>
    <d v="2022-12-22T00:00:00"/>
    <m/>
    <s v="2747 השלמת אגרה פתיחת תיק"/>
    <m/>
  </r>
  <r>
    <s v="דרום - 7"/>
    <s v="ירושלים"/>
    <s v="ירושלים"/>
    <x v="0"/>
    <s v="04  סגורה"/>
    <x v="1464"/>
    <d v="2019-01-27T00:00:00"/>
    <d v="2023-02-12T00:00:00"/>
    <s v="02 פינוי"/>
    <n v="201077252"/>
    <s v="/5189990322"/>
    <s v="מורד מאור"/>
    <n v="77574"/>
    <d v="2018-11-11T00:00:00"/>
    <n v="0"/>
    <n v="423309"/>
    <s v="67761-01-19"/>
    <s v="הוצל&quot;פ"/>
    <s v="פתיחת תיק"/>
    <s v="ביצוע"/>
    <n v="33"/>
    <d v="2022-12-22T00:00:00"/>
    <m/>
    <s v="2747 השלמת אגרה פתיחת תיק"/>
    <m/>
  </r>
  <r>
    <s v="דרום - 7"/>
    <s v="חולון"/>
    <s v="חולון - בת-ים"/>
    <x v="35"/>
    <s v="03  פעילה"/>
    <x v="1464"/>
    <m/>
    <d v="2018-11-11T00:00:00"/>
    <s v="01 כספית"/>
    <n v="56610017"/>
    <m/>
    <s v="אלימלך אורלי"/>
    <n v="77575"/>
    <d v="2018-11-11T00:00:00"/>
    <n v="21763.919999999998"/>
    <n v="158859"/>
    <m/>
    <s v="בית משפט"/>
    <s v="פש&quot;ר"/>
    <s v="הגשת תביעת חוב"/>
    <m/>
    <d v="2023-05-09T00:00:00"/>
    <m/>
    <m/>
    <m/>
  </r>
  <r>
    <s v="צפון - 1"/>
    <s v="עכו"/>
    <s v="עכו"/>
    <x v="7"/>
    <s v="04  סגורה"/>
    <x v="1464"/>
    <m/>
    <d v="2020-01-12T00:00:00"/>
    <s v="01 כספית"/>
    <n v="57801953"/>
    <m/>
    <s v="קרסנטי שמחה"/>
    <n v="77577"/>
    <d v="2018-11-11T00:00:00"/>
    <n v="8839.02"/>
    <n v="12715"/>
    <m/>
    <s v="בית משפט"/>
    <s v="חיובים"/>
    <s v="הוצאות אחרות"/>
    <n v="175.5"/>
    <d v="2019-01-20T00:00:00"/>
    <m/>
    <m/>
    <d v="2023-05-23T00:00:00"/>
  </r>
  <r>
    <s v="דרום - 7"/>
    <s v="לכיש"/>
    <s v="קרית גת"/>
    <x v="0"/>
    <s v="04  סגורה"/>
    <x v="1464"/>
    <m/>
    <d v="2020-05-24T00:00:00"/>
    <s v="01 כספית"/>
    <n v="68936913"/>
    <m/>
    <s v="אשרף סול"/>
    <n v="77578"/>
    <d v="2018-11-11T00:00:00"/>
    <n v="12997.21"/>
    <n v="76671"/>
    <m/>
    <s v="ביהמ&quot;ש/הוצל&quot;פ"/>
    <s v="תשלומי שכ&quot;ט"/>
    <s v="שכ&quot;ט חריג"/>
    <n v="500"/>
    <d v="2019-08-06T00:00:00"/>
    <m/>
    <s v="תביכעת חוב 7113"/>
    <m/>
  </r>
  <r>
    <s v="דרום - 7"/>
    <s v="חולון"/>
    <s v="חולון - בת-ים"/>
    <x v="35"/>
    <s v="04  סגורה"/>
    <x v="1464"/>
    <m/>
    <d v="2021-03-22T00:00:00"/>
    <s v="01 כספית"/>
    <n v="59617449"/>
    <m/>
    <s v="בן שימול פנינה גורגת"/>
    <n v="77579"/>
    <d v="2018-11-11T00:00:00"/>
    <n v="26075.05"/>
    <n v="57079"/>
    <m/>
    <m/>
    <m/>
    <m/>
    <m/>
    <m/>
    <m/>
    <m/>
    <m/>
  </r>
  <r>
    <s v="דרום - 7"/>
    <s v="חולון"/>
    <s v="חולון - בת-ים"/>
    <x v="0"/>
    <s v="03  פעילה"/>
    <x v="1464"/>
    <d v="2019-03-05T00:00:00"/>
    <d v="2018-11-11T00:00:00"/>
    <s v="06 תביעה לסכום קצוב בהוצל&quot;פ"/>
    <n v="206041204"/>
    <s v="/5024610319"/>
    <s v="יגודייב לובה"/>
    <n v="77580"/>
    <d v="2018-11-11T00:00:00"/>
    <n v="47549.88"/>
    <n v="361212"/>
    <m/>
    <s v="ביהמ&quot;ש/הוצל&quot;פ"/>
    <s v="תשלומי שכ&quot;ט"/>
    <s v="שכ&quot;ט חריג"/>
    <n v="500"/>
    <d v="2022-07-20T00:00:00"/>
    <m/>
    <s v="תביעת חוב"/>
    <m/>
  </r>
  <r>
    <s v="צפון - 1"/>
    <s v="עכו"/>
    <s v="עכו"/>
    <x v="7"/>
    <s v="04  סגורה"/>
    <x v="1464"/>
    <m/>
    <d v="2019-02-21T00:00:00"/>
    <s v="01 כספית"/>
    <n v="58333196"/>
    <m/>
    <s v="ויטמן מרגרט"/>
    <n v="77581"/>
    <d v="2018-11-11T00:00:00"/>
    <n v="4513.71"/>
    <n v="12547"/>
    <m/>
    <m/>
    <m/>
    <m/>
    <m/>
    <m/>
    <m/>
    <m/>
    <d v="2021-06-17T00:00:00"/>
  </r>
  <r>
    <s v="דרום - 7"/>
    <s v="לכיש"/>
    <s v="אשקלון"/>
    <x v="0"/>
    <s v="04  סגורה"/>
    <x v="1464"/>
    <d v="2019-03-25T00:00:00"/>
    <d v="2019-06-30T00:00:00"/>
    <s v="01 כספית"/>
    <n v="66020629"/>
    <m/>
    <s v="שרביט תומר"/>
    <n v="77582"/>
    <d v="2018-11-11T00:00:00"/>
    <n v="14280.55"/>
    <n v="307443"/>
    <s v="55184-03-19"/>
    <s v="בית משפט"/>
    <s v="דיון משפטי"/>
    <s v="קדם משפט"/>
    <m/>
    <d v="2019-05-12T00:00:00"/>
    <d v="2020-03-04T00:00:00"/>
    <s v="10 בבוקר"/>
    <m/>
  </r>
  <r>
    <s v="דרום - 7"/>
    <s v="ירושלים"/>
    <s v="ירושלים"/>
    <x v="0"/>
    <s v="04  סגורה"/>
    <x v="1464"/>
    <m/>
    <d v="2020-08-02T00:00:00"/>
    <s v="01 כספית"/>
    <n v="59641613"/>
    <m/>
    <s v="ראובן שמשון"/>
    <n v="77583"/>
    <d v="2018-11-11T00:00:00"/>
    <n v="44949.02"/>
    <n v="275166"/>
    <m/>
    <s v="בית משפט"/>
    <s v="ביטול עיכוב הליכ"/>
    <s v="לפי דרישת מנהל הסניף"/>
    <m/>
    <d v="2019-09-12T00:00:00"/>
    <m/>
    <s v="לראובן בוטל הפשר ב12/14 - אושרית התבקשה להגיש את התביעה"/>
    <m/>
  </r>
  <r>
    <s v="דרום - 7"/>
    <s v="חולון"/>
    <s v="חולון - בת-ים"/>
    <x v="0"/>
    <s v="04  סגורה"/>
    <x v="1464"/>
    <m/>
    <d v="2020-12-08T00:00:00"/>
    <s v="01 כספית"/>
    <n v="22458004"/>
    <m/>
    <s v="בוזגלו סימה"/>
    <n v="77584"/>
    <d v="2018-11-11T00:00:00"/>
    <n v="32174.82"/>
    <n v="54584"/>
    <m/>
    <m/>
    <m/>
    <m/>
    <m/>
    <m/>
    <m/>
    <m/>
    <m/>
  </r>
  <r>
    <s v="צפון - 1"/>
    <s v="נתניה"/>
    <s v="נתניה"/>
    <x v="0"/>
    <s v="03  פעילה"/>
    <x v="1464"/>
    <d v="2019-01-29T00:00:00"/>
    <d v="2018-11-11T00:00:00"/>
    <s v="01 כספית"/>
    <n v="13149497"/>
    <s v="/5296280520"/>
    <s v="הרוש עמרם"/>
    <n v="77585"/>
    <d v="2018-11-11T00:00:00"/>
    <n v="33713.18"/>
    <n v="313231"/>
    <s v="74937-01-19"/>
    <s v="הוצל&quot;פ"/>
    <s v="הסדר תשלומים"/>
    <s v="עד 6 חודשים"/>
    <m/>
    <d v="2023-07-18T00:00:00"/>
    <m/>
    <m/>
    <d v="2021-06-15T00:00:00"/>
  </r>
  <r>
    <s v="דרום - 7"/>
    <s v="ירושלים"/>
    <s v="ירושלים"/>
    <x v="32"/>
    <s v="04  סגורה"/>
    <x v="1464"/>
    <d v="2018-12-04T00:00:00"/>
    <d v="2022-04-13T00:00:00"/>
    <s v="17 מסלול מקוצר בהוצל&quot;פ"/>
    <n v="57764201"/>
    <s v="/5031921218"/>
    <s v="יזדי מרים"/>
    <n v="77586"/>
    <d v="2018-11-11T00:00:00"/>
    <n v="12205.42"/>
    <n v="68216"/>
    <m/>
    <s v="הוצל&quot;פ"/>
    <s v="הסדר תשלומים"/>
    <s v="13 עד 36 חודשים"/>
    <m/>
    <d v="2019-04-30T00:00:00"/>
    <m/>
    <m/>
    <d v="2021-12-14T00:00:00"/>
  </r>
  <r>
    <s v="צפון - 1"/>
    <s v="נתניה"/>
    <s v="נתניה"/>
    <x v="0"/>
    <s v="04  סגורה"/>
    <x v="1464"/>
    <m/>
    <d v="2021-04-13T00:00:00"/>
    <s v="01 כספית"/>
    <n v="22243604"/>
    <m/>
    <s v="סבג אסתר אתי"/>
    <n v="77587"/>
    <d v="2018-11-11T00:00:00"/>
    <n v="29204.400000000001"/>
    <n v="212870"/>
    <m/>
    <s v="בית משפט"/>
    <s v="ביטול עיכוב הליכ"/>
    <s v="לפי דרישת מנהל הסניף"/>
    <m/>
    <d v="2019-11-24T00:00:00"/>
    <m/>
    <s v="בקשה לסטטוס"/>
    <m/>
  </r>
  <r>
    <s v="דרום - 7"/>
    <s v="ירושלים"/>
    <s v="ירושלים"/>
    <x v="32"/>
    <s v="04  סגורה"/>
    <x v="1464"/>
    <m/>
    <d v="2018-12-16T00:00:00"/>
    <s v="17 מסלול מקוצר בהוצל&quot;פ"/>
    <n v="52333127"/>
    <m/>
    <s v="משעלי בנימינה"/>
    <n v="77588"/>
    <d v="2018-11-11T00:00:00"/>
    <n v="16128.91"/>
    <n v="361907"/>
    <m/>
    <m/>
    <m/>
    <m/>
    <m/>
    <m/>
    <m/>
    <m/>
    <d v="2021-08-01T00:00:00"/>
  </r>
  <r>
    <s v="דרום - 7"/>
    <s v="לודים"/>
    <s v="לודים"/>
    <x v="32"/>
    <s v="04  סגורה"/>
    <x v="1465"/>
    <d v="2018-12-04T00:00:00"/>
    <d v="2020-10-18T00:00:00"/>
    <s v="17 מסלול מקוצר בהוצל&quot;פ"/>
    <n v="28695369"/>
    <s v="/5031951218"/>
    <s v="מזרחי אשר"/>
    <n v="77589"/>
    <d v="2018-11-12T00:00:00"/>
    <n v="17351.189999999999"/>
    <n v="43811"/>
    <m/>
    <s v="הוצל&quot;פ"/>
    <s v="הסדר תשלומים"/>
    <s v="13 עד 36 חודשים"/>
    <m/>
    <d v="2019-08-25T00:00:00"/>
    <m/>
    <m/>
    <d v="2023-03-12T00:00:00"/>
  </r>
  <r>
    <s v="צפון - 1"/>
    <s v="עכו"/>
    <s v="עכו"/>
    <x v="7"/>
    <s v="03  פעילה"/>
    <x v="1465"/>
    <d v="2018-11-20T00:00:00"/>
    <d v="2018-11-12T00:00:00"/>
    <s v="01 כספית"/>
    <n v="27274471"/>
    <s v="/5013370521"/>
    <s v="שם טוב נסי הודיה"/>
    <n v="77590"/>
    <d v="2018-11-12T00:00:00"/>
    <n v="4431.41"/>
    <n v="385721"/>
    <s v="47744-11-18"/>
    <s v="הוצל&quot;פ"/>
    <s v="חידוש הליכים"/>
    <s v="בקשה לחידוש הליכים"/>
    <m/>
    <d v="2023-06-18T00:00:00"/>
    <m/>
    <m/>
    <m/>
  </r>
  <r>
    <s v="צפון - 1"/>
    <s v="עכו"/>
    <s v="עכו"/>
    <x v="7"/>
    <s v="03  פעילה"/>
    <x v="1465"/>
    <d v="2019-01-24T00:00:00"/>
    <d v="2018-11-12T00:00:00"/>
    <s v="01 כספית"/>
    <n v="28654143"/>
    <s v="/5024280819"/>
    <s v="סלוק סגלית"/>
    <n v="77591"/>
    <d v="2018-11-12T00:00:00"/>
    <n v="5399.37"/>
    <n v="234119"/>
    <s v="63219-01-19"/>
    <s v="הוצל&quot;פ"/>
    <s v="תקבולים"/>
    <s v="בגין עיקול"/>
    <m/>
    <d v="2023-06-21T00:00:00"/>
    <m/>
    <m/>
    <m/>
  </r>
  <r>
    <s v="דרום - 7"/>
    <s v="דימונה"/>
    <s v="ירוחם"/>
    <x v="10"/>
    <s v="03  פעילה"/>
    <x v="1465"/>
    <m/>
    <d v="2019-01-06T00:00:00"/>
    <s v="06 תביעה לסכום קצוב בהוצל&quot;פ"/>
    <n v="22639744"/>
    <s v="/5178481218"/>
    <s v="אזולאי נסים יעקב"/>
    <n v="77593"/>
    <d v="2018-11-12T00:00:00"/>
    <n v="2699.78"/>
    <n v="398473"/>
    <m/>
    <s v="הוצל&quot;פ"/>
    <s v="עיקול כספים"/>
    <s v="בקשה"/>
    <n v="112"/>
    <d v="2023-05-22T00:00:00"/>
    <m/>
    <n v="3510"/>
    <m/>
  </r>
  <r>
    <s v="דרום - 7"/>
    <s v="דימונה"/>
    <s v="דימונה"/>
    <x v="0"/>
    <s v="04  סגורה"/>
    <x v="1465"/>
    <m/>
    <d v="2018-11-21T00:00:00"/>
    <s v="06 תביעה לסכום קצוב בהוצל&quot;פ"/>
    <n v="26934075"/>
    <m/>
    <s v="דהן ציפורה"/>
    <n v="77594"/>
    <d v="2018-11-12T00:00:00"/>
    <n v="1734.69"/>
    <n v="400289"/>
    <m/>
    <m/>
    <m/>
    <m/>
    <m/>
    <m/>
    <m/>
    <m/>
    <m/>
  </r>
  <r>
    <s v="דרום - 7"/>
    <s v="דימונה"/>
    <s v="דימונה"/>
    <x v="32"/>
    <s v="04  סגורה"/>
    <x v="1465"/>
    <m/>
    <d v="2019-02-27T00:00:00"/>
    <s v="17 מסלול מקוצר בהוצל&quot;פ"/>
    <n v="66114604"/>
    <s v="/XXXXXXXXXXXX"/>
    <s v="עמר ניקול"/>
    <n v="77595"/>
    <d v="2018-11-12T00:00:00"/>
    <n v="5256.44"/>
    <n v="365652"/>
    <m/>
    <m/>
    <m/>
    <m/>
    <m/>
    <m/>
    <m/>
    <m/>
    <m/>
  </r>
  <r>
    <s v="דרום - 7"/>
    <s v="דימונה"/>
    <s v="דימונה"/>
    <x v="0"/>
    <s v="03  פעילה"/>
    <x v="1465"/>
    <m/>
    <d v="2018-11-12T00:00:00"/>
    <s v="06 תביעה לסכום קצוב בהוצל&quot;פ"/>
    <n v="29451903"/>
    <s v="/5182140119"/>
    <s v="אפללו רמי"/>
    <n v="77596"/>
    <d v="2018-11-12T00:00:00"/>
    <n v="8186.04"/>
    <n v="107914"/>
    <m/>
    <s v="הוצל&quot;פ"/>
    <s v="בקשה לקבלת צו מידע"/>
    <s v="בקשה לקבלת צו מידע על החייב"/>
    <n v="4"/>
    <d v="2023-05-22T00:00:00"/>
    <m/>
    <n v="2926"/>
    <m/>
  </r>
  <r>
    <s v="דרום - 7"/>
    <s v="דימונה"/>
    <s v="דימונה"/>
    <x v="32"/>
    <s v="04  סגורה"/>
    <x v="1465"/>
    <m/>
    <d v="2018-12-16T00:00:00"/>
    <s v="17 מסלול מקוצר בהוצל&quot;פ"/>
    <n v="14732143"/>
    <m/>
    <s v="כהן אורלי"/>
    <n v="77599"/>
    <d v="2018-11-12T00:00:00"/>
    <n v="2347.08"/>
    <n v="392095"/>
    <m/>
    <m/>
    <m/>
    <m/>
    <m/>
    <m/>
    <m/>
    <m/>
    <m/>
  </r>
  <r>
    <s v="צפון - 1"/>
    <s v="נתניה"/>
    <s v="נתניה"/>
    <x v="0"/>
    <s v="04  סגורה"/>
    <x v="1466"/>
    <m/>
    <d v="2020-03-22T00:00:00"/>
    <s v="01 כספית"/>
    <n v="31786171"/>
    <m/>
    <s v="גבאי לירון"/>
    <n v="77600"/>
    <d v="2018-11-13T00:00:00"/>
    <n v="15958.89"/>
    <n v="339519"/>
    <s v="ערעור מדרוג"/>
    <m/>
    <m/>
    <m/>
    <m/>
    <m/>
    <m/>
    <m/>
    <m/>
  </r>
  <r>
    <s v="צפון - 1"/>
    <s v="נתניה"/>
    <s v="נתניה"/>
    <x v="0"/>
    <s v="04  סגורה"/>
    <x v="1466"/>
    <m/>
    <d v="2019-08-25T00:00:00"/>
    <s v="01 כספית"/>
    <n v="57162356"/>
    <m/>
    <s v="בכר יעקב"/>
    <n v="77601"/>
    <d v="2018-11-13T00:00:00"/>
    <n v="11986.86"/>
    <n v="276110"/>
    <m/>
    <m/>
    <m/>
    <m/>
    <m/>
    <m/>
    <m/>
    <m/>
    <d v="2019-07-23T00:00:00"/>
  </r>
  <r>
    <s v="צפון - 1"/>
    <s v="פתח תקוה"/>
    <s v="פתח תקוה"/>
    <x v="0"/>
    <s v="03  פעילה"/>
    <x v="1466"/>
    <d v="2019-03-06T00:00:00"/>
    <d v="2018-11-13T00:00:00"/>
    <s v="06 תביעה לסכום קצוב בהוצל&quot;פ"/>
    <n v="22509236"/>
    <s v="/5024590319"/>
    <s v="סרור סיגלית"/>
    <n v="77602"/>
    <d v="2018-11-13T00:00:00"/>
    <n v="25958.25"/>
    <n v="62531"/>
    <m/>
    <s v="הוצל&quot;פ"/>
    <s v="הסדר תשלומים"/>
    <s v="מעל 36 חודשים"/>
    <m/>
    <d v="2019-05-22T00:00:00"/>
    <m/>
    <s v="שוטף + 100"/>
    <m/>
  </r>
  <r>
    <s v="צפון - 1"/>
    <s v="נתניה"/>
    <s v="נתניה"/>
    <x v="0"/>
    <s v="03  פעילה"/>
    <x v="1466"/>
    <d v="2019-04-01T00:00:00"/>
    <d v="2018-11-13T00:00:00"/>
    <s v="01 כספית"/>
    <n v="65423949"/>
    <s v="/5363881219"/>
    <s v="בלו זקלין"/>
    <n v="77603"/>
    <d v="2018-11-13T00:00:00"/>
    <n v="14029.49"/>
    <n v="47889"/>
    <d v="2382-04-19T00:00:00"/>
    <s v="הוצל&quot;פ"/>
    <s v="בקשה לקבלת צו מידע"/>
    <s v="בקשה לקבלת צו מידע על החייב"/>
    <n v="4"/>
    <d v="2023-05-19T00:00:00"/>
    <m/>
    <m/>
    <m/>
  </r>
  <r>
    <s v="צפון - 1"/>
    <s v="פתח תקוה"/>
    <s v="פתח תקוה"/>
    <x v="0"/>
    <s v="03  פעילה"/>
    <x v="1466"/>
    <d v="2019-03-04T00:00:00"/>
    <d v="2018-11-13T00:00:00"/>
    <s v="06 תביעה לסכום קצוב בהוצל&quot;פ"/>
    <n v="24174666"/>
    <s v="/5012240319"/>
    <s v="ברנס אלי"/>
    <n v="77604"/>
    <d v="2018-11-13T00:00:00"/>
    <n v="11966.22"/>
    <n v="62270"/>
    <m/>
    <s v="הוצל&quot;פ"/>
    <s v="הסדר תשלומים"/>
    <s v="7 עד 12 חודשים"/>
    <m/>
    <d v="2023-06-20T00:00:00"/>
    <m/>
    <m/>
    <d v="2023-06-19T00:00:00"/>
  </r>
  <r>
    <s v="דרום - 7"/>
    <s v="חולון"/>
    <s v="חולון - בת-ים"/>
    <x v="0"/>
    <s v="03  פעילה"/>
    <x v="1466"/>
    <d v="2019-03-06T00:00:00"/>
    <d v="2018-11-13T00:00:00"/>
    <s v="06 תביעה לסכום קצוב בהוצל&quot;פ"/>
    <n v="302620109"/>
    <s v="/5024600319"/>
    <s v="בוסקילה מאור"/>
    <n v="77605"/>
    <d v="2018-11-13T00:00:00"/>
    <n v="11816.28"/>
    <n v="314553"/>
    <m/>
    <s v="הוצל&quot;פ"/>
    <s v="עיקול כספים"/>
    <s v="בקשה"/>
    <n v="98"/>
    <d v="2022-12-26T00:00:00"/>
    <m/>
    <m/>
    <m/>
  </r>
  <r>
    <s v="דרום - 7"/>
    <s v="חולון"/>
    <s v="חולון - בת-ים"/>
    <x v="0"/>
    <s v="04  סגורה"/>
    <x v="1466"/>
    <m/>
    <d v="2019-05-05T00:00:00"/>
    <s v="01 כספית"/>
    <n v="54230834"/>
    <m/>
    <s v="בר קליפה גיטה"/>
    <n v="77606"/>
    <d v="2018-11-13T00:00:00"/>
    <n v="47516.25"/>
    <n v="55217"/>
    <m/>
    <s v="בית משפט"/>
    <s v="תשלום עבור מכתב התראה"/>
    <s v="תשלום עבור מכתב התראה"/>
    <n v="175.5"/>
    <d v="2019-01-04T00:00:00"/>
    <m/>
    <n v="338"/>
    <m/>
  </r>
  <r>
    <s v="דרום - 7"/>
    <s v="חולון"/>
    <s v="חולון - בת-ים"/>
    <x v="0"/>
    <s v="03  פעילה"/>
    <x v="1466"/>
    <d v="2019-04-03T00:00:00"/>
    <d v="2018-11-13T00:00:00"/>
    <s v="06 תביעה לסכום קצוב בהוצל&quot;פ"/>
    <n v="24177008"/>
    <s v="/5286020319"/>
    <s v="פדלון עליזה"/>
    <n v="77607"/>
    <d v="2018-11-13T00:00:00"/>
    <n v="18248.04"/>
    <n v="414506"/>
    <m/>
    <s v="הוצל&quot;פ"/>
    <s v="בקשה לקבלת צו מידע"/>
    <s v="בקשה לקבלת צו מידע על החייב"/>
    <n v="4"/>
    <d v="2023-02-15T00:00:00"/>
    <m/>
    <n v="2836"/>
    <m/>
  </r>
  <r>
    <s v="דרום - 7"/>
    <s v="חולון"/>
    <s v="חולון - בת-ים"/>
    <x v="0"/>
    <s v="03  פעילה"/>
    <x v="1466"/>
    <d v="2019-04-10T00:00:00"/>
    <d v="2018-11-13T00:00:00"/>
    <s v="01 כספית"/>
    <n v="17289000"/>
    <s v="/5379621219"/>
    <s v="רוזנבאום ינינה"/>
    <n v="77608"/>
    <d v="2018-11-13T00:00:00"/>
    <n v="30364.69"/>
    <n v="389624"/>
    <s v="22292-04-19"/>
    <s v="הוצל&quot;פ"/>
    <s v="פש&quot;ר"/>
    <s v="קבלת צו הפטר"/>
    <m/>
    <d v="2023-07-09T00:00:00"/>
    <m/>
    <m/>
    <m/>
  </r>
  <r>
    <s v="צפון - 1"/>
    <s v="נתניה"/>
    <s v="נתניה"/>
    <x v="0"/>
    <s v="04  סגורה"/>
    <x v="1466"/>
    <d v="2019-01-30T00:00:00"/>
    <d v="2022-02-14T00:00:00"/>
    <s v="01 כספית"/>
    <n v="68328467"/>
    <s v="/5296170520"/>
    <s v="לוי סוליקה"/>
    <n v="77609"/>
    <d v="2018-11-13T00:00:00"/>
    <n v="10904.33"/>
    <n v="49292"/>
    <s v="77790-01-19"/>
    <s v="הוצל&quot;פ"/>
    <s v="מסירה"/>
    <s v="ראשונה"/>
    <n v="175.5"/>
    <d v="2020-07-31T00:00:00"/>
    <m/>
    <s v="יומן 116"/>
    <m/>
  </r>
  <r>
    <s v="דרום - 7"/>
    <s v="חולון"/>
    <s v="חולון - בת-ים"/>
    <x v="0"/>
    <s v="04  סגורה"/>
    <x v="1466"/>
    <m/>
    <d v="2022-07-17T00:00:00"/>
    <s v="01 כספית"/>
    <n v="17288994"/>
    <m/>
    <s v="שופן מרינה"/>
    <n v="77610"/>
    <d v="2018-11-13T00:00:00"/>
    <n v="6540.34"/>
    <n v="389625"/>
    <m/>
    <m/>
    <m/>
    <m/>
    <m/>
    <m/>
    <m/>
    <m/>
    <m/>
  </r>
  <r>
    <s v="דרום - 7"/>
    <s v="ירושלים"/>
    <s v="ירושלים"/>
    <x v="0"/>
    <s v="04  סגורה"/>
    <x v="1466"/>
    <m/>
    <d v="2019-11-18T00:00:00"/>
    <s v="01 כספית"/>
    <n v="28647360"/>
    <m/>
    <s v="תמים אליהו"/>
    <n v="77611"/>
    <d v="2018-11-13T00:00:00"/>
    <n v="24763.51"/>
    <n v="178676"/>
    <m/>
    <s v="בית משפט"/>
    <s v="מסירה"/>
    <s v="ראשונה"/>
    <n v="175.5"/>
    <d v="2019-01-28T00:00:00"/>
    <m/>
    <s v="יומן 308 לתמים פורטונה"/>
    <d v="2019-11-18T00:00:00"/>
  </r>
  <r>
    <s v="דרום - 7"/>
    <s v="ירושלים"/>
    <s v="ירושלים"/>
    <x v="0"/>
    <s v="03  פעילה"/>
    <x v="1466"/>
    <m/>
    <d v="2018-11-13T00:00:00"/>
    <s v="01 כספית"/>
    <n v="59024489"/>
    <s v="/5045220419"/>
    <s v="אלימלך יעקב"/>
    <n v="77612"/>
    <d v="2018-11-13T00:00:00"/>
    <n v="34411.269999999997"/>
    <n v="278514"/>
    <s v="סכום קצוב"/>
    <s v="ביהמ&quot;ש/הוצל&quot;פ"/>
    <s v="תשלומי שכ&quot;ט"/>
    <s v="שכ&quot;ט חריג"/>
    <n v="500"/>
    <d v="2023-04-27T00:00:00"/>
    <m/>
    <s v="תביעת חוב"/>
    <m/>
  </r>
  <r>
    <s v="דרום - 7"/>
    <s v="ירושלים"/>
    <s v="ירושלים"/>
    <x v="0"/>
    <s v="04  סגורה"/>
    <x v="1466"/>
    <m/>
    <d v="2019-05-20T00:00:00"/>
    <s v="01 כספית"/>
    <n v="28784486"/>
    <m/>
    <s v="משה ששון שרונה"/>
    <n v="77613"/>
    <d v="2018-11-13T00:00:00"/>
    <n v="15237.56"/>
    <n v="309742"/>
    <m/>
    <m/>
    <m/>
    <m/>
    <m/>
    <m/>
    <m/>
    <m/>
    <m/>
  </r>
  <r>
    <s v="דרום - 7"/>
    <s v="חולון"/>
    <s v="חולון - בת-ים"/>
    <x v="0"/>
    <s v="03  פעילה"/>
    <x v="1466"/>
    <d v="2019-02-05T00:00:00"/>
    <d v="2018-11-13T00:00:00"/>
    <s v="06 תביעה לסכום קצוב בהוצל&quot;פ"/>
    <n v="14708382"/>
    <s v="/5034900219"/>
    <s v="אברמוב שמחה"/>
    <n v="77614"/>
    <d v="2018-11-13T00:00:00"/>
    <n v="25011.78"/>
    <n v="85770"/>
    <s v="סכום קצוב"/>
    <s v="ביהמ&quot;ש/הוצל&quot;פ"/>
    <s v="תשלומי שכ&quot;ט"/>
    <s v="שכ&quot;ט חריג"/>
    <n v="629"/>
    <d v="2023-02-22T00:00:00"/>
    <m/>
    <s v="ביטול פש''ר"/>
    <m/>
  </r>
  <r>
    <s v="דרום - 7"/>
    <s v="באר שבע ב"/>
    <s v="באר שבע ב'"/>
    <x v="0"/>
    <s v="04  סגורה"/>
    <x v="1467"/>
    <m/>
    <d v="2019-05-16T00:00:00"/>
    <s v="01 כספית"/>
    <n v="57484420"/>
    <m/>
    <s v="אביגזר דוד"/>
    <n v="77616"/>
    <d v="2018-11-14T00:00:00"/>
    <n v="3496.55"/>
    <n v="313397"/>
    <m/>
    <s v="בית משפט"/>
    <s v="הסדר תשלומים"/>
    <s v="ע&quot;י עמידר ובאישור עו&quot;ד"/>
    <m/>
    <d v="2019-05-15T00:00:00"/>
    <d v="2019-10-01T00:00:00"/>
    <m/>
    <m/>
  </r>
  <r>
    <s v="צפון - 1"/>
    <s v="נתניה"/>
    <s v="נתניה"/>
    <x v="0"/>
    <s v="03  פעילה"/>
    <x v="1467"/>
    <d v="2019-04-14T00:00:00"/>
    <d v="2018-11-14T00:00:00"/>
    <s v="01 כספית"/>
    <n v="28753671"/>
    <m/>
    <s v="דואק שרון"/>
    <n v="77617"/>
    <d v="2018-11-14T00:00:00"/>
    <n v="33823"/>
    <n v="48821"/>
    <s v="28136-04-19"/>
    <s v="בית משפט"/>
    <s v="הסדר תשלומים"/>
    <s v="ע&quot;י עמידר ובאישור עו&quot;ד"/>
    <m/>
    <d v="2023-07-18T00:00:00"/>
    <m/>
    <m/>
    <d v="2023-06-29T00:00:00"/>
  </r>
  <r>
    <s v="צפון - 1"/>
    <s v="נתניה"/>
    <s v="נתניה"/>
    <x v="32"/>
    <s v="04  סגורה"/>
    <x v="1467"/>
    <d v="2019-01-03T00:00:00"/>
    <d v="2019-07-08T00:00:00"/>
    <s v="17 מסלול מקוצר בהוצל&quot;פ"/>
    <n v="56169766"/>
    <s v="/5039710119"/>
    <s v="אטיה ניסים"/>
    <n v="77618"/>
    <d v="2018-11-14T00:00:00"/>
    <n v="7205.28"/>
    <n v="50584"/>
    <m/>
    <s v="הוצל&quot;פ"/>
    <s v="פתיחת תיק סכום קצוב"/>
    <s v="ביצוע"/>
    <n v="157"/>
    <d v="2019-01-03T00:00:00"/>
    <m/>
    <m/>
    <d v="2021-03-22T00:00:00"/>
  </r>
  <r>
    <s v="צפון - 1"/>
    <s v="נתניה"/>
    <s v="נתניה"/>
    <x v="32"/>
    <s v="04  סגורה"/>
    <x v="1467"/>
    <m/>
    <d v="2018-12-24T00:00:00"/>
    <s v="17 מסלול מקוצר בהוצל&quot;פ"/>
    <n v="40202749"/>
    <m/>
    <s v="אשכנזי משה"/>
    <n v="77619"/>
    <d v="2018-11-14T00:00:00"/>
    <n v="18382.830000000002"/>
    <n v="232792"/>
    <m/>
    <m/>
    <m/>
    <m/>
    <m/>
    <m/>
    <m/>
    <m/>
    <m/>
  </r>
  <r>
    <s v="דרום - 7"/>
    <s v="באר שבע ב"/>
    <s v="באר שבע ב'"/>
    <x v="32"/>
    <s v="04  סגורה"/>
    <x v="1467"/>
    <d v="2019-01-03T00:00:00"/>
    <d v="2019-08-08T00:00:00"/>
    <s v="17 מסלול מקוצר בהוצל&quot;פ"/>
    <n v="11267465"/>
    <s v="/5039660119"/>
    <s v="חנוחוב אמיליה"/>
    <n v="77621"/>
    <d v="2018-11-14T00:00:00"/>
    <n v="1874.53"/>
    <n v="163510"/>
    <m/>
    <s v="הוצל&quot;פ"/>
    <s v="חיוב תשלומים"/>
    <s v="7 עד 12 חודשים"/>
    <m/>
    <d v="2019-03-07T00:00:00"/>
    <m/>
    <s v="לחייבת נקבע צו תשלומים של 200 ש&quot;ח לחודש"/>
    <m/>
  </r>
  <r>
    <s v="דרום - 7"/>
    <s v="ירושלים"/>
    <s v="ירושלים"/>
    <x v="0"/>
    <s v="04  סגורה"/>
    <x v="1467"/>
    <m/>
    <d v="2019-04-04T00:00:00"/>
    <s v="01 כספית"/>
    <n v="34442780"/>
    <m/>
    <s v="בן אבו סילביה"/>
    <n v="77622"/>
    <d v="2018-11-14T00:00:00"/>
    <n v="19973.43"/>
    <n v="339997"/>
    <m/>
    <s v="בית משפט"/>
    <s v="מסירה"/>
    <s v="ראשונה"/>
    <n v="175.5"/>
    <d v="2019-01-06T00:00:00"/>
    <m/>
    <s v="יומן 281"/>
    <m/>
  </r>
  <r>
    <s v="דרום - 7"/>
    <s v="באר שבע ב"/>
    <s v="באר שבע ב'"/>
    <x v="10"/>
    <s v="04  סגורה"/>
    <x v="1467"/>
    <d v="2019-01-03T00:00:00"/>
    <d v="2023-05-30T00:00:00"/>
    <s v="06 תביעה לסכום קצוב בהוצל&quot;פ"/>
    <n v="309786713"/>
    <s v="/5038890119"/>
    <s v="ירמיאס אווקה איתי"/>
    <n v="77623"/>
    <d v="2018-11-14T00:00:00"/>
    <n v="2810.49"/>
    <n v="220993"/>
    <m/>
    <s v="ביהמ&quot;ש/הוצל&quot;פ"/>
    <s v="תשלומי שכ&quot;ט"/>
    <s v="שכ&quot;ט חריג"/>
    <n v="645"/>
    <d v="2023-06-11T00:00:00"/>
    <m/>
    <s v="3491 15% מתקבולים בתיק הוצל&quot;פ"/>
    <m/>
  </r>
  <r>
    <s v="דרום - 7"/>
    <s v="באר שבע ב"/>
    <s v="מצפה רמון"/>
    <x v="32"/>
    <s v="04  סגורה"/>
    <x v="1467"/>
    <m/>
    <d v="2018-12-24T00:00:00"/>
    <s v="17 מסלול מקוצר בהוצל&quot;פ"/>
    <n v="66573767"/>
    <m/>
    <s v="יקותיאל ליטל"/>
    <n v="77624"/>
    <d v="2018-11-14T00:00:00"/>
    <n v="16781.57"/>
    <n v="355829"/>
    <m/>
    <m/>
    <m/>
    <m/>
    <m/>
    <m/>
    <m/>
    <m/>
    <m/>
  </r>
  <r>
    <s v="דרום - 7"/>
    <s v="ירושלים"/>
    <s v="ירושלים"/>
    <x v="0"/>
    <s v="04  סגורה"/>
    <x v="1467"/>
    <m/>
    <d v="2019-06-16T00:00:00"/>
    <s v="01 כספית"/>
    <n v="32280943"/>
    <m/>
    <s v="בן עטר אליה"/>
    <n v="77625"/>
    <d v="2018-11-14T00:00:00"/>
    <n v="14624.09"/>
    <n v="370232"/>
    <m/>
    <s v="בית משפט"/>
    <s v="מסירה"/>
    <s v="ראשונה"/>
    <n v="175.5"/>
    <d v="2019-02-18T00:00:00"/>
    <m/>
    <s v="323 מסירת מכתב התראה"/>
    <m/>
  </r>
  <r>
    <s v="דרום - 7"/>
    <s v="לכיש"/>
    <s v="קרית גת"/>
    <x v="0"/>
    <s v="03  פעילה"/>
    <x v="1467"/>
    <m/>
    <d v="2018-11-14T00:00:00"/>
    <s v="01 כספית"/>
    <n v="22033245"/>
    <s v="/513944-04-19"/>
    <s v="אלביליה ישראל"/>
    <n v="77626"/>
    <d v="2018-11-14T00:00:00"/>
    <n v="37217.050000000003"/>
    <n v="77100"/>
    <s v="סכום קצוב"/>
    <s v="הוצל&quot;פ"/>
    <s v="בקשה לקבלת צו מידע"/>
    <s v="בקשה לקבלת צו מידע על החייב"/>
    <n v="46"/>
    <d v="2023-05-17T00:00:00"/>
    <m/>
    <n v="2931"/>
    <m/>
  </r>
  <r>
    <s v="דרום - 7"/>
    <s v="ירושלים"/>
    <s v="ירושלים"/>
    <x v="35"/>
    <s v="04  סגורה"/>
    <x v="1467"/>
    <m/>
    <d v="2022-02-02T00:00:00"/>
    <s v="15 צו עשה"/>
    <n v="303604656"/>
    <m/>
    <s v="מנביץ יבגניה"/>
    <n v="77628"/>
    <d v="2018-11-14T00:00:00"/>
    <n v="0"/>
    <n v="72487"/>
    <m/>
    <m/>
    <m/>
    <m/>
    <m/>
    <m/>
    <m/>
    <m/>
    <m/>
  </r>
  <r>
    <s v="דרום - 7"/>
    <s v="לודים"/>
    <s v="לודים"/>
    <x v="0"/>
    <s v="04  סגורה"/>
    <x v="1467"/>
    <m/>
    <d v="2020-08-16T00:00:00"/>
    <s v="01 כספית"/>
    <n v="56560873"/>
    <m/>
    <s v="אברהם משה"/>
    <n v="77629"/>
    <d v="2018-11-14T00:00:00"/>
    <n v="40036.080000000002"/>
    <n v="44831"/>
    <m/>
    <s v="בית משפט"/>
    <s v="מסירה"/>
    <s v="ראשונה"/>
    <n v="175.5"/>
    <d v="2019-02-22T00:00:00"/>
    <m/>
    <s v="יומן 205 מסירה"/>
    <m/>
  </r>
  <r>
    <s v="צפון - 1"/>
    <s v="נתניה"/>
    <s v="נתניה"/>
    <x v="0"/>
    <s v="03  פעילה"/>
    <x v="1468"/>
    <d v="2020-02-11T00:00:00"/>
    <d v="2018-11-15T00:00:00"/>
    <s v="02 פינוי"/>
    <n v="36234086"/>
    <m/>
    <s v="בן דהן ניר"/>
    <n v="77630"/>
    <d v="2018-11-15T00:00:00"/>
    <n v="0"/>
    <n v="428380"/>
    <s v="26880-02-20"/>
    <s v="בית משפט"/>
    <s v="פס&quot;ד"/>
    <s v="שכ&quot;ט פסוק"/>
    <n v="5476.92"/>
    <d v="2022-11-15T00:00:00"/>
    <m/>
    <s v="ניתנה לו אפשרות להגיש בקשה תוך 30 יום לבדיקת זכיותיו ולאחר תשובה של משב&quot;ש אם לא אושר יצטרך להחזיר את הדירה תוך 90 יום מיום ההחלטה"/>
    <m/>
  </r>
  <r>
    <s v="דרום - 7"/>
    <s v="באר שבע ב"/>
    <s v="באר שבע ב'"/>
    <x v="32"/>
    <s v="04  סגורה"/>
    <x v="1468"/>
    <m/>
    <d v="2018-11-15T00:00:00"/>
    <s v="17 מסלול מקוצר בהוצל&quot;פ"/>
    <n v="37238243"/>
    <m/>
    <s v="סולומון שלמה"/>
    <n v="77632"/>
    <d v="2018-11-15T00:00:00"/>
    <n v="2100.5300000000002"/>
    <n v="413465"/>
    <m/>
    <m/>
    <m/>
    <m/>
    <m/>
    <m/>
    <m/>
    <m/>
    <m/>
  </r>
  <r>
    <s v="צפון - 1"/>
    <s v="נתניה"/>
    <s v="נתניה"/>
    <x v="0"/>
    <s v="04  סגורה"/>
    <x v="1468"/>
    <m/>
    <d v="2022-02-17T00:00:00"/>
    <s v="01 כספית"/>
    <n v="24369951"/>
    <m/>
    <s v="חלפון שאול"/>
    <n v="77633"/>
    <d v="2018-11-15T00:00:00"/>
    <n v="7714.82"/>
    <n v="220836"/>
    <m/>
    <s v="בית משפט"/>
    <s v="ביטול עיכוב הליכ"/>
    <s v="לפי דרישת מנהל הסניף"/>
    <m/>
    <d v="2020-05-03T00:00:00"/>
    <m/>
    <s v="תזכורת נוספת להגשת"/>
    <m/>
  </r>
  <r>
    <s v="דרום - 7"/>
    <s v="חולון"/>
    <s v="חולון - בת-ים"/>
    <x v="0"/>
    <s v="04  סגורה"/>
    <x v="1468"/>
    <m/>
    <d v="2019-02-10T00:00:00"/>
    <s v="01 כספית"/>
    <n v="56484587"/>
    <m/>
    <s v="סיני רוני"/>
    <n v="77634"/>
    <d v="2018-11-15T00:00:00"/>
    <n v="42137.72"/>
    <n v="215877"/>
    <m/>
    <s v="בית משפט"/>
    <s v="תשלום עבור מכתב התראה"/>
    <s v="תשלום עבור מכתב התראה"/>
    <n v="175.5"/>
    <d v="2019-01-04T00:00:00"/>
    <m/>
    <n v="338"/>
    <d v="2021-11-25T00:00:00"/>
  </r>
  <r>
    <s v="צפון - 1"/>
    <s v="נתניה"/>
    <s v="נתניה"/>
    <x v="0"/>
    <s v="04  סגורה"/>
    <x v="1468"/>
    <m/>
    <d v="2020-02-27T00:00:00"/>
    <s v="01 כספית"/>
    <n v="27918465"/>
    <m/>
    <s v="חלפון יצחק"/>
    <n v="77636"/>
    <d v="2018-11-15T00:00:00"/>
    <n v="16201.87"/>
    <n v="220843"/>
    <m/>
    <s v="בית משפט"/>
    <s v="ביטול עיכוב הליכ"/>
    <s v="לפי דרישת מנהל הסניף"/>
    <m/>
    <d v="2019-11-28T00:00:00"/>
    <m/>
    <s v="תזכורת"/>
    <m/>
  </r>
  <r>
    <s v="דרום - 7"/>
    <s v="חולון"/>
    <s v="חולון - בת-ים"/>
    <x v="32"/>
    <s v="04  סגורה"/>
    <x v="1468"/>
    <d v="2019-01-03T00:00:00"/>
    <d v="2019-02-18T00:00:00"/>
    <s v="17 מסלול מקוצר בהוצל&quot;פ"/>
    <n v="15751910"/>
    <s v="/5038780119"/>
    <s v="צהיה אברהם"/>
    <n v="77638"/>
    <d v="2018-11-15T00:00:00"/>
    <n v="1567.06"/>
    <n v="276912"/>
    <m/>
    <s v="הוצל&quot;פ"/>
    <s v="פתיחת תיק סכום קצוב"/>
    <s v="ביצוע"/>
    <n v="157"/>
    <d v="2019-01-03T00:00:00"/>
    <m/>
    <m/>
    <m/>
  </r>
  <r>
    <s v="דרום - 7"/>
    <s v="לודים"/>
    <s v="לודים"/>
    <x v="0"/>
    <s v="04  סגורה"/>
    <x v="1468"/>
    <d v="2019-03-10T00:00:00"/>
    <d v="2023-04-27T00:00:00"/>
    <s v="01 כספית"/>
    <n v="22004105"/>
    <m/>
    <s v="אמויאל שרית"/>
    <n v="77639"/>
    <d v="2018-11-15T00:00:00"/>
    <n v="16122.58"/>
    <n v="44995"/>
    <s v="20991-03-19"/>
    <s v="בית משפט"/>
    <s v="דיון משפטי"/>
    <s v="הוכחות"/>
    <m/>
    <d v="2022-06-28T00:00:00"/>
    <d v="2023-02-08T00:00:00"/>
    <s v="דיון - תא&quot;מ 20991-03-19: עמידר נ' אמויאל  תביעה כספית אחרת כב' השו' ר. ארניה בית משפט השלום בראשון לציון"/>
    <m/>
  </r>
  <r>
    <s v="צפון - 1"/>
    <s v="נוף הגליל"/>
    <s v="נוף הגליל"/>
    <x v="7"/>
    <s v="04  סגורה"/>
    <x v="1469"/>
    <m/>
    <d v="2020-12-13T00:00:00"/>
    <s v="01 כספית"/>
    <n v="15268170"/>
    <m/>
    <s v="מרל אוסקר"/>
    <n v="77640"/>
    <d v="2018-11-18T00:00:00"/>
    <n v="8179.4"/>
    <n v="27267"/>
    <m/>
    <s v="בית משפט"/>
    <s v="הסדר תשלומים"/>
    <s v="ע&quot;י עמידר ובאישור עו&quot;ד"/>
    <m/>
    <d v="2020-08-31T00:00:00"/>
    <m/>
    <m/>
    <m/>
  </r>
  <r>
    <s v="דרום - 7"/>
    <s v="חולון"/>
    <s v="חולון - בת-ים"/>
    <x v="0"/>
    <s v="03  פעילה"/>
    <x v="1469"/>
    <d v="2019-12-11T00:00:00"/>
    <d v="2018-11-18T00:00:00"/>
    <s v="01 כספית"/>
    <n v="24157240"/>
    <s v="/5228700521"/>
    <s v="גנון יוסף"/>
    <n v="77641"/>
    <d v="2018-11-18T00:00:00"/>
    <n v="14481.45"/>
    <n v="213178"/>
    <s v="31116-12-19"/>
    <s v="הוצל&quot;פ"/>
    <s v="בקשה לקבלת צו מידע"/>
    <s v="בקשה לקבלת צו מידע על החייב"/>
    <n v="4"/>
    <d v="2023-03-31T00:00:00"/>
    <m/>
    <n v="2882"/>
    <m/>
  </r>
  <r>
    <s v="דרום - 7"/>
    <s v="חולון"/>
    <s v="חולון - בת-ים"/>
    <x v="0"/>
    <s v="03  פעילה"/>
    <x v="1469"/>
    <d v="2019-03-06T00:00:00"/>
    <d v="2018-11-18T00:00:00"/>
    <s v="06 תביעה לסכום קצוב בהוצל&quot;פ"/>
    <n v="24157240"/>
    <s v="/5024650319"/>
    <s v="גנון יוסף"/>
    <n v="77642"/>
    <d v="2018-11-18T00:00:00"/>
    <n v="14020.96"/>
    <n v="212650"/>
    <m/>
    <s v="הוצל&quot;פ"/>
    <s v="עיקול כספים"/>
    <s v="בקשה"/>
    <n v="56"/>
    <d v="2023-04-25T00:00:00"/>
    <m/>
    <m/>
    <m/>
  </r>
  <r>
    <s v="צפון - 1"/>
    <s v="נוף הגליל"/>
    <s v="עפולה"/>
    <x v="7"/>
    <s v="03  פעילה"/>
    <x v="1469"/>
    <m/>
    <d v="2018-11-18T00:00:00"/>
    <s v="01 כספית"/>
    <n v="68228634"/>
    <s v="/5193940119"/>
    <s v="עזרן ישראל"/>
    <n v="77643"/>
    <d v="2018-11-18T00:00:00"/>
    <n v="16387.61"/>
    <n v="29705"/>
    <m/>
    <s v="הוצל&quot;פ"/>
    <s v="בקשה לקבלת צו מידע"/>
    <s v="בקשה לקבלת צו מידע על החייב"/>
    <n v="4"/>
    <d v="2023-06-06T00:00:00"/>
    <m/>
    <n v="8261"/>
    <m/>
  </r>
  <r>
    <s v="דרום - 7"/>
    <s v="חולון"/>
    <s v="חולון - בת-ים"/>
    <x v="32"/>
    <s v="04  סגורה"/>
    <x v="1469"/>
    <d v="2019-01-03T00:00:00"/>
    <d v="2019-03-27T00:00:00"/>
    <s v="17 מסלול מקוצר בהוצל&quot;פ"/>
    <n v="311969315"/>
    <s v="/5039600119"/>
    <s v="בצ'קשוילי אסתר"/>
    <n v="77645"/>
    <d v="2018-11-18T00:00:00"/>
    <n v="2247.91"/>
    <n v="344780"/>
    <m/>
    <s v="הוצל&quot;פ"/>
    <s v="פתיחת תיק סכום קצוב"/>
    <s v="ביצוע"/>
    <n v="157"/>
    <d v="2019-01-03T00:00:00"/>
    <m/>
    <m/>
    <m/>
  </r>
  <r>
    <s v="דרום - 7"/>
    <s v="חולון"/>
    <s v="חולון - בת-ים"/>
    <x v="32"/>
    <s v="03  פעילה"/>
    <x v="1469"/>
    <d v="2019-01-06T00:00:00"/>
    <d v="2018-11-18T00:00:00"/>
    <s v="17 מסלול מקוצר בהוצל&quot;פ"/>
    <n v="69773471"/>
    <s v="/5052810119"/>
    <s v="עסור אורי"/>
    <n v="77646"/>
    <d v="2018-11-18T00:00:00"/>
    <n v="18921.009999999998"/>
    <n v="338672"/>
    <m/>
    <s v="הוצל&quot;פ"/>
    <s v="פתיחת תיק סכום קצוב"/>
    <s v="ביצוע"/>
    <n v="64"/>
    <d v="2019-01-06T00:00:00"/>
    <m/>
    <s v="תיק ההוצלפ הראשון נסגר עקב שלא נפתח בטעות במסלול מקוצר. במקומו נפתח תיק חדש וחוייבה אגרה חדשה בסך 253 ש&quot;ח (64 שח הם השלמה לחיוב שנעשה בעת פתיחת התיק הראשון)"/>
    <m/>
  </r>
  <r>
    <s v="צפון - 1"/>
    <s v="פתח תקוה"/>
    <s v="פתח תקוה"/>
    <x v="0"/>
    <s v="03  פעילה"/>
    <x v="1469"/>
    <m/>
    <d v="2018-11-18T00:00:00"/>
    <s v="01 כספית"/>
    <n v="559002415"/>
    <m/>
    <s v="עירית רמת גן  "/>
    <n v="77647"/>
    <d v="2018-11-18T00:00:00"/>
    <n v="2651.14"/>
    <n v="62989"/>
    <m/>
    <m/>
    <m/>
    <m/>
    <m/>
    <m/>
    <m/>
    <m/>
    <m/>
  </r>
  <r>
    <s v="צפון - 1"/>
    <s v="פתח תקוה"/>
    <s v="פתח תקוה"/>
    <x v="0"/>
    <s v="03  פעילה"/>
    <x v="1469"/>
    <m/>
    <d v="2018-11-18T00:00:00"/>
    <s v="01 כספית"/>
    <n v="559002415"/>
    <m/>
    <s v="עירית רמת גן  "/>
    <n v="77648"/>
    <d v="2018-11-18T00:00:00"/>
    <n v="2651.12"/>
    <n v="62990"/>
    <m/>
    <m/>
    <m/>
    <m/>
    <m/>
    <m/>
    <m/>
    <m/>
    <m/>
  </r>
  <r>
    <s v="צפון - 1"/>
    <s v="פתח תקוה"/>
    <s v="פתח תקוה"/>
    <x v="0"/>
    <s v="03  פעילה"/>
    <x v="1469"/>
    <m/>
    <d v="2018-11-18T00:00:00"/>
    <s v="01 כספית"/>
    <n v="559002415"/>
    <m/>
    <s v="עירית רמת גן  "/>
    <n v="77649"/>
    <d v="2018-11-18T00:00:00"/>
    <n v="2651.12"/>
    <n v="62991"/>
    <m/>
    <m/>
    <m/>
    <m/>
    <m/>
    <m/>
    <m/>
    <m/>
    <m/>
  </r>
  <r>
    <s v="צפון - 1"/>
    <s v="פתח תקוה"/>
    <s v="פתח תקוה"/>
    <x v="0"/>
    <s v="03  פעילה"/>
    <x v="1469"/>
    <m/>
    <d v="2018-11-18T00:00:00"/>
    <s v="01 כספית"/>
    <n v="559002415"/>
    <m/>
    <s v="עירית רמת גן  "/>
    <n v="77650"/>
    <d v="2018-11-18T00:00:00"/>
    <n v="2651.12"/>
    <n v="62992"/>
    <m/>
    <m/>
    <m/>
    <m/>
    <m/>
    <m/>
    <m/>
    <m/>
    <m/>
  </r>
  <r>
    <s v="צפון - 1"/>
    <s v="פתח תקוה"/>
    <s v="פתח תקוה"/>
    <x v="0"/>
    <s v="03  פעילה"/>
    <x v="1469"/>
    <m/>
    <d v="2018-11-18T00:00:00"/>
    <s v="01 כספית"/>
    <n v="559002415"/>
    <m/>
    <s v="עירית רמת גן  "/>
    <n v="77651"/>
    <d v="2018-11-18T00:00:00"/>
    <n v="2651.11"/>
    <n v="62993"/>
    <m/>
    <m/>
    <m/>
    <m/>
    <m/>
    <m/>
    <m/>
    <m/>
    <m/>
  </r>
  <r>
    <s v="צפון - 1"/>
    <s v="פתח תקוה"/>
    <s v="פתח תקוה"/>
    <x v="0"/>
    <s v="03  פעילה"/>
    <x v="1469"/>
    <m/>
    <d v="2018-11-18T00:00:00"/>
    <s v="01 כספית"/>
    <n v="559002415"/>
    <m/>
    <s v="עירית רמת גן  "/>
    <n v="77652"/>
    <d v="2018-11-18T00:00:00"/>
    <n v="3612.55"/>
    <n v="62994"/>
    <m/>
    <m/>
    <m/>
    <m/>
    <m/>
    <m/>
    <m/>
    <m/>
    <m/>
  </r>
  <r>
    <s v="צפון - 1"/>
    <s v="פתח תקוה"/>
    <s v="פתח תקוה"/>
    <x v="0"/>
    <s v="03  פעילה"/>
    <x v="1469"/>
    <m/>
    <d v="2018-11-18T00:00:00"/>
    <s v="01 כספית"/>
    <n v="559002415"/>
    <m/>
    <s v="עירית רמת גן  "/>
    <n v="77653"/>
    <d v="2018-11-18T00:00:00"/>
    <n v="3612.56"/>
    <n v="62995"/>
    <m/>
    <m/>
    <m/>
    <m/>
    <m/>
    <m/>
    <m/>
    <m/>
    <m/>
  </r>
  <r>
    <s v="צפון - 1"/>
    <s v="פתח תקוה"/>
    <s v="פתח תקוה"/>
    <x v="0"/>
    <s v="03  פעילה"/>
    <x v="1469"/>
    <m/>
    <d v="2018-11-18T00:00:00"/>
    <s v="01 כספית"/>
    <n v="559002415"/>
    <m/>
    <s v="עירית רמת גן  "/>
    <n v="77654"/>
    <d v="2018-11-18T00:00:00"/>
    <n v="2650.92"/>
    <n v="62996"/>
    <m/>
    <m/>
    <m/>
    <m/>
    <m/>
    <m/>
    <m/>
    <m/>
    <m/>
  </r>
  <r>
    <s v="דרום - 7"/>
    <s v="ירושלים"/>
    <s v="ירושלים"/>
    <x v="0"/>
    <s v="03  פעילה"/>
    <x v="1469"/>
    <d v="2019-01-30T00:00:00"/>
    <d v="2018-11-18T00:00:00"/>
    <s v="01 כספית"/>
    <n v="58661562"/>
    <m/>
    <s v="שורתי עליזה"/>
    <n v="77655"/>
    <d v="2018-11-18T00:00:00"/>
    <n v="14766.16"/>
    <n v="123810"/>
    <s v="77339-01-19"/>
    <s v="בית משפט"/>
    <s v="מסירה"/>
    <s v="ראשונה"/>
    <n v="351"/>
    <d v="2019-09-08T00:00:00"/>
    <m/>
    <s v="יומן 456 שורות 12-14 שורתי עליזה +רונן +בן ברוך דניאל"/>
    <d v="2020-11-11T00:00:00"/>
  </r>
  <r>
    <s v="דרום - 7"/>
    <s v="באר שבע ב"/>
    <s v="באר שבע ב'"/>
    <x v="0"/>
    <s v="04  סגורה"/>
    <x v="1470"/>
    <m/>
    <d v="2020-11-15T00:00:00"/>
    <s v="06 תביעה לסכום קצוב בהוצל&quot;פ"/>
    <n v="37238243"/>
    <s v="/502046-01-19"/>
    <s v="סולומון שלמה"/>
    <n v="77656"/>
    <d v="2018-11-19T00:00:00"/>
    <n v="2100.5300000000002"/>
    <n v="413465"/>
    <m/>
    <s v="הוצל&quot;פ"/>
    <s v="מסירה"/>
    <s v="ראשונה"/>
    <n v="175.5"/>
    <d v="2019-05-10T00:00:00"/>
    <m/>
    <n v="1111"/>
    <m/>
  </r>
  <r>
    <s v="דרום - 7"/>
    <s v="באר שבע א"/>
    <s v="באר שבע א'"/>
    <x v="0"/>
    <s v="04  סגורה"/>
    <x v="1471"/>
    <m/>
    <d v="2022-08-03T00:00:00"/>
    <s v="06 תביעה לסכום קצוב בהוצל&quot;פ"/>
    <n v="67563643"/>
    <s v="/5069331218"/>
    <s v="חיים חנה"/>
    <n v="77657"/>
    <d v="2018-11-20T00:00:00"/>
    <n v="10934.63"/>
    <n v="91659"/>
    <m/>
    <s v="ביהמ&quot;ש/הוצל&quot;פ"/>
    <s v="תשלומי שכ&quot;ט"/>
    <s v="שכ&quot;ט חריג"/>
    <n v="462.75"/>
    <d v="2023-01-16T00:00:00"/>
    <m/>
    <s v="הוגשה תביעה לסכום קצוב אך החייב נפטר"/>
    <d v="2022-08-02T00:00:00"/>
  </r>
  <r>
    <s v="צפון - 1"/>
    <s v="טבריה"/>
    <s v="בית שאן"/>
    <x v="7"/>
    <s v="04  סגורה"/>
    <x v="1471"/>
    <m/>
    <d v="2019-04-07T00:00:00"/>
    <s v="01 כספית"/>
    <n v="59116269"/>
    <m/>
    <s v="דיין משה"/>
    <n v="77658"/>
    <d v="2018-11-20T00:00:00"/>
    <n v="30005.51"/>
    <n v="22291"/>
    <m/>
    <m/>
    <m/>
    <m/>
    <m/>
    <m/>
    <m/>
    <m/>
    <m/>
  </r>
  <r>
    <s v="צפון - 1"/>
    <s v="טבריה"/>
    <s v="בית שאן"/>
    <x v="7"/>
    <s v="03  פעילה"/>
    <x v="1471"/>
    <d v="2018-12-01T00:00:00"/>
    <d v="2018-11-20T00:00:00"/>
    <s v="01 כספית"/>
    <n v="27746643"/>
    <s v="/5147030819"/>
    <s v="ויצמן דוד"/>
    <n v="77659"/>
    <d v="2018-11-20T00:00:00"/>
    <n v="83683.13"/>
    <n v="22323"/>
    <d v="7432-12-18T00:00:00"/>
    <s v="הוצל&quot;פ"/>
    <s v="עיקול כספים"/>
    <s v="בקשה"/>
    <n v="7"/>
    <d v="2021-11-10T00:00:00"/>
    <m/>
    <m/>
    <m/>
  </r>
  <r>
    <s v="צפון - 1"/>
    <s v="טבריה"/>
    <s v="בית שאן"/>
    <x v="7"/>
    <s v="03  פעילה"/>
    <x v="1471"/>
    <d v="2018-12-01T00:00:00"/>
    <d v="2018-11-20T00:00:00"/>
    <s v="01 כספית"/>
    <n v="27746643"/>
    <s v="/5147380819"/>
    <s v="ויצמן דוד"/>
    <n v="77659"/>
    <d v="2018-11-20T00:00:00"/>
    <n v="83683.13"/>
    <n v="22323"/>
    <d v="7432-12-18T00:00:00"/>
    <s v="הוצל&quot;פ"/>
    <s v="עיקול כספים"/>
    <s v="בקשה"/>
    <n v="7"/>
    <d v="2021-11-10T00:00:00"/>
    <m/>
    <m/>
    <m/>
  </r>
  <r>
    <s v="דרום - 7"/>
    <s v="לכיש"/>
    <s v="קרית גת"/>
    <x v="0"/>
    <s v="03  פעילה"/>
    <x v="1471"/>
    <d v="2019-01-30T00:00:00"/>
    <d v="2018-11-20T00:00:00"/>
    <s v="01 כספית"/>
    <n v="56812787"/>
    <m/>
    <s v="טויטו אורה"/>
    <n v="77660"/>
    <d v="2018-11-20T00:00:00"/>
    <n v="1328.76"/>
    <n v="77482"/>
    <s v="75929-01-19"/>
    <s v="בית משפט"/>
    <s v="פס&quot;ד"/>
    <s v="פשרה בין עמידר לדייר"/>
    <n v="794"/>
    <d v="2019-04-22T00:00:00"/>
    <m/>
    <s v="עפ&quot;י דיווח העוד- נסרק"/>
    <d v="2022-11-17T00:00:00"/>
  </r>
  <r>
    <s v="דרום - 7"/>
    <s v="ירושלים"/>
    <s v="ירושלים"/>
    <x v="0"/>
    <s v="04  סגורה"/>
    <x v="1471"/>
    <d v="2019-01-29T00:00:00"/>
    <d v="2023-01-04T00:00:00"/>
    <s v="02 פינוי"/>
    <n v="62851571"/>
    <m/>
    <s v="בשארי דנה"/>
    <n v="77661"/>
    <d v="2018-11-20T00:00:00"/>
    <n v="0"/>
    <n v="425188"/>
    <s v="74444-01-19"/>
    <s v="בית משפט"/>
    <s v="עתירה מנהלית"/>
    <s v="פסק דין בעתירה מנהלית"/>
    <m/>
    <d v="2021-10-21T00:00:00"/>
    <m/>
    <s v="אין צו להוצאות"/>
    <m/>
  </r>
  <r>
    <s v="צפון - 1"/>
    <s v="טבריה"/>
    <s v="טבריה"/>
    <x v="7"/>
    <s v="03  פעילה"/>
    <x v="1471"/>
    <d v="2019-03-25T00:00:00"/>
    <d v="2018-11-20T00:00:00"/>
    <s v="01 כספית"/>
    <n v="55269906"/>
    <s v="/5024150819"/>
    <s v="בנימין עוזיאל"/>
    <n v="77663"/>
    <d v="2018-11-20T00:00:00"/>
    <n v="31282.98"/>
    <n v="19874"/>
    <s v="55296-03-19"/>
    <s v="הוצל&quot;פ"/>
    <s v="עיקול כספים"/>
    <s v="בקשה"/>
    <n v="7"/>
    <d v="2022-03-20T00:00:00"/>
    <m/>
    <m/>
    <m/>
  </r>
  <r>
    <s v="צפון - 1"/>
    <s v="טבריה"/>
    <s v="טבריה"/>
    <x v="7"/>
    <s v="04  סגורה"/>
    <x v="1471"/>
    <m/>
    <d v="2019-01-13T00:00:00"/>
    <s v="01 כספית"/>
    <n v="64567506"/>
    <m/>
    <s v="אלביליה אלברט"/>
    <n v="77664"/>
    <d v="2018-11-20T00:00:00"/>
    <n v="6896.5"/>
    <n v="19502"/>
    <m/>
    <m/>
    <m/>
    <m/>
    <m/>
    <m/>
    <m/>
    <m/>
    <m/>
  </r>
  <r>
    <s v="דרום - 7"/>
    <s v="חולון"/>
    <s v="חולון - בת-ים"/>
    <x v="0"/>
    <s v="03  פעילה"/>
    <x v="1471"/>
    <d v="2019-03-06T00:00:00"/>
    <d v="2018-11-20T00:00:00"/>
    <s v="06 תביעה לסכום קצוב בהוצל&quot;פ"/>
    <n v="29517687"/>
    <s v="/5024660319"/>
    <s v="ברנשטיין מרינט"/>
    <n v="77665"/>
    <d v="2018-11-20T00:00:00"/>
    <n v="25864.26"/>
    <n v="58813"/>
    <m/>
    <s v="הוצל&quot;פ"/>
    <s v="עיקול כספים"/>
    <s v="בקשה"/>
    <n v="56"/>
    <d v="2023-05-15T00:00:00"/>
    <m/>
    <n v="427"/>
    <m/>
  </r>
  <r>
    <s v="דרום - 7"/>
    <s v="באר שבע ב"/>
    <s v="מצפה רמון"/>
    <x v="0"/>
    <s v="04  סגורה"/>
    <x v="1471"/>
    <m/>
    <d v="2020-05-03T00:00:00"/>
    <s v="06 תביעה לסכום קצוב בהוצל&quot;פ"/>
    <n v="29588001"/>
    <s v="/5267450619"/>
    <s v="גיגי מרים"/>
    <n v="77666"/>
    <d v="2018-11-20T00:00:00"/>
    <n v="3354.28"/>
    <n v="343430"/>
    <s v="31902-01-19"/>
    <s v="הוצל&quot;פ"/>
    <s v="עיקול כספים"/>
    <s v="בקשה"/>
    <n v="49"/>
    <d v="2019-11-27T00:00:00"/>
    <m/>
    <n v="1392"/>
    <m/>
  </r>
  <r>
    <s v="דרום - 7"/>
    <s v="באר שבע ב"/>
    <s v="באר שבע ב'"/>
    <x v="0"/>
    <s v="03  פעילה"/>
    <x v="1471"/>
    <m/>
    <d v="2018-11-20T00:00:00"/>
    <s v="06 תביעה לסכום קצוב בהוצל&quot;פ"/>
    <n v="314246810"/>
    <s v="/5318101218"/>
    <s v="סמיונוב אינגה"/>
    <n v="77667"/>
    <d v="2018-11-20T00:00:00"/>
    <n v="2267.77"/>
    <n v="411949"/>
    <m/>
    <s v="הוצל&quot;פ"/>
    <s v="בקשה לקבלת צו מידע"/>
    <s v="בקשה לקבלת צו מידע על החייב"/>
    <n v="4"/>
    <d v="2023-06-02T00:00:00"/>
    <m/>
    <n v="2929"/>
    <m/>
  </r>
  <r>
    <s v="צפון - 1"/>
    <s v="נתניה"/>
    <s v="נתניה"/>
    <x v="0"/>
    <s v="03  פעילה"/>
    <x v="1471"/>
    <m/>
    <d v="2018-11-20T00:00:00"/>
    <s v="01 כספית"/>
    <n v="68220813"/>
    <m/>
    <s v="לבב מנשה"/>
    <n v="77668"/>
    <d v="2018-11-20T00:00:00"/>
    <n v="10095"/>
    <n v="48923"/>
    <s v="צו כינוס"/>
    <s v="בית משפט"/>
    <s v="צו הפטר"/>
    <s v="קבלת צו הפטר"/>
    <m/>
    <d v="2020-09-02T00:00:00"/>
    <m/>
    <s v="נמסר לשירן לשלוח מנט"/>
    <m/>
  </r>
  <r>
    <s v="דרום - 7"/>
    <s v="באר שבע א"/>
    <s v="באר שבע א'"/>
    <x v="0"/>
    <s v="03  פעילה"/>
    <x v="1472"/>
    <d v="2018-12-10T00:00:00"/>
    <d v="2018-11-21T00:00:00"/>
    <s v="06 תביעה לסכום קצוב בהוצל&quot;פ"/>
    <n v="39633029"/>
    <s v="/5069311218"/>
    <s v="טויזר מורן"/>
    <n v="77669"/>
    <d v="2018-11-21T00:00:00"/>
    <n v="1983.81"/>
    <n v="416780"/>
    <m/>
    <s v="הוצל&quot;פ"/>
    <s v="עיקול כספים"/>
    <s v="בקשה"/>
    <n v="112"/>
    <d v="2023-01-24T00:00:00"/>
    <m/>
    <n v="2778"/>
    <m/>
  </r>
  <r>
    <s v="צפון - 1"/>
    <s v="טבריה"/>
    <s v="בית שאן"/>
    <x v="7"/>
    <s v="04  סגורה"/>
    <x v="1472"/>
    <d v="2018-12-28T00:00:00"/>
    <d v="2019-06-26T00:00:00"/>
    <s v="01 כספית"/>
    <n v="61960639"/>
    <m/>
    <s v="אוחנה אסתר"/>
    <n v="77687"/>
    <d v="2018-11-21T00:00:00"/>
    <n v="9555.32"/>
    <n v="20583"/>
    <s v="66459-12-18"/>
    <s v="בית משפט"/>
    <s v="פס&quot;ד"/>
    <s v="בעד"/>
    <m/>
    <d v="2019-03-20T00:00:00"/>
    <m/>
    <m/>
    <m/>
  </r>
  <r>
    <s v="צפון - 1"/>
    <s v="טבריה"/>
    <s v="בית שאן"/>
    <x v="7"/>
    <s v="04  סגורה"/>
    <x v="1472"/>
    <m/>
    <d v="2019-11-20T00:00:00"/>
    <s v="01 כספית"/>
    <n v="27748102"/>
    <m/>
    <s v="בן חיים לאה"/>
    <n v="77688"/>
    <d v="2018-11-21T00:00:00"/>
    <n v="37266.06"/>
    <n v="21002"/>
    <m/>
    <m/>
    <m/>
    <m/>
    <m/>
    <m/>
    <m/>
    <m/>
    <m/>
  </r>
  <r>
    <s v="צפון - 1"/>
    <s v="טבריה"/>
    <s v="בית שאן"/>
    <x v="7"/>
    <s v="04  סגורה"/>
    <x v="1473"/>
    <m/>
    <d v="2020-09-02T00:00:00"/>
    <s v="03 כספית+פינוי"/>
    <n v="39123021"/>
    <m/>
    <s v="טוטנצבילק יעקב"/>
    <n v="77697"/>
    <d v="2018-11-22T00:00:00"/>
    <n v="13212.91"/>
    <n v="409370"/>
    <m/>
    <m/>
    <m/>
    <m/>
    <m/>
    <m/>
    <m/>
    <m/>
    <m/>
  </r>
  <r>
    <s v="דרום - 7"/>
    <s v="לכיש"/>
    <s v="קרית גת"/>
    <x v="0"/>
    <s v="04  סגורה"/>
    <x v="1473"/>
    <m/>
    <d v="2021-03-17T00:00:00"/>
    <s v="01 כספית"/>
    <n v="32339160"/>
    <m/>
    <s v="יעיש חמוטל"/>
    <n v="77698"/>
    <d v="2018-11-22T00:00:00"/>
    <n v="21297.7"/>
    <n v="347544"/>
    <m/>
    <m/>
    <m/>
    <m/>
    <m/>
    <m/>
    <m/>
    <m/>
    <m/>
  </r>
  <r>
    <s v="צפון - 1"/>
    <s v="נתניה"/>
    <s v="נתניה"/>
    <x v="0"/>
    <s v="04  סגורה"/>
    <x v="1473"/>
    <m/>
    <d v="2019-07-30T00:00:00"/>
    <s v="01 כספית"/>
    <n v="10377588"/>
    <m/>
    <s v="גלעדי חנה"/>
    <n v="77699"/>
    <d v="2018-11-22T00:00:00"/>
    <n v="51959.95"/>
    <n v="52748"/>
    <m/>
    <s v="בית משפט"/>
    <s v="ביטול עיכוב הליכ"/>
    <s v="לפי דרישת מנהל הסניף"/>
    <m/>
    <d v="2019-06-25T00:00:00"/>
    <m/>
    <s v="תזכורצ להגשת התביעה"/>
    <m/>
  </r>
  <r>
    <s v="צפון - 1"/>
    <s v="קרית שמונה"/>
    <s v="קרית שמונה"/>
    <x v="7"/>
    <s v="03  פעילה"/>
    <x v="1474"/>
    <d v="2018-11-25T00:00:00"/>
    <d v="2018-11-25T00:00:00"/>
    <s v="02 פינוי"/>
    <n v="53995817"/>
    <s v="/5173321219"/>
    <s v="כהן צדק מרדכי"/>
    <n v="77707"/>
    <d v="2018-11-25T00:00:00"/>
    <n v="0"/>
    <n v="180728"/>
    <s v="54148-11-18"/>
    <s v="בית משפט"/>
    <s v="ערעור"/>
    <s v="פסק דין בערעור"/>
    <m/>
    <d v="2023-07-20T00:00:00"/>
    <m/>
    <s v="הוגשה בקשה מגל אמיר להכריע על החלטת בית משפט מאחר ואין הסכמה של מערער"/>
    <m/>
  </r>
  <r>
    <s v="צפון - 1"/>
    <s v="קרית שמונה"/>
    <s v="קרית שמונה"/>
    <x v="7"/>
    <s v="03  פעילה"/>
    <x v="1474"/>
    <d v="2018-11-25T00:00:00"/>
    <d v="2018-11-25T00:00:00"/>
    <s v="02 פינוי"/>
    <n v="53995817"/>
    <s v="/5173911219"/>
    <s v="כהן צדק מרדכי"/>
    <n v="77707"/>
    <d v="2018-11-25T00:00:00"/>
    <n v="0"/>
    <n v="180728"/>
    <s v="54148-11-18"/>
    <s v="בית משפט"/>
    <s v="ערעור"/>
    <s v="פסק דין בערעור"/>
    <m/>
    <d v="2023-07-20T00:00:00"/>
    <m/>
    <s v="הוגשה בקשה מגל אמיר להכריע על החלטת בית משפט מאחר ואין הסכמה של מערער"/>
    <m/>
  </r>
  <r>
    <s v="צפון - 1"/>
    <s v="קרית שמונה"/>
    <s v="קרית שמונה"/>
    <x v="7"/>
    <s v="04  סגורה"/>
    <x v="1474"/>
    <d v="2018-11-25T00:00:00"/>
    <d v="2021-12-29T00:00:00"/>
    <s v="02 פינוי"/>
    <n v="56637572"/>
    <s v="/5173911219"/>
    <s v="כהן מאיר"/>
    <n v="77708"/>
    <d v="2018-11-25T00:00:00"/>
    <n v="0"/>
    <n v="7886"/>
    <s v="54148-11-18"/>
    <s v="הוצל&quot;פ"/>
    <s v="מסירה"/>
    <s v="ראשונה"/>
    <n v="1463"/>
    <d v="2021-10-31T00:00:00"/>
    <m/>
    <n v="40049"/>
    <m/>
  </r>
  <r>
    <s v="צפון - 1"/>
    <s v="קרית שמונה"/>
    <s v="קרית שמונה"/>
    <x v="7"/>
    <s v="04  סגורה"/>
    <x v="1474"/>
    <d v="2018-11-25T00:00:00"/>
    <d v="2021-12-29T00:00:00"/>
    <s v="02 פינוי"/>
    <n v="56637572"/>
    <s v="/5173321219"/>
    <s v="כהן מאיר"/>
    <n v="77708"/>
    <d v="2018-11-25T00:00:00"/>
    <n v="0"/>
    <n v="7886"/>
    <s v="54148-11-18"/>
    <s v="הוצל&quot;פ"/>
    <s v="מסירה"/>
    <s v="ראשונה"/>
    <n v="1463"/>
    <d v="2021-10-31T00:00:00"/>
    <m/>
    <n v="40049"/>
    <m/>
  </r>
  <r>
    <s v="דרום - 7"/>
    <s v="באר שבע א"/>
    <s v="באר שבע א'"/>
    <x v="13"/>
    <s v="04  סגורה"/>
    <x v="1474"/>
    <d v="2019-09-05T00:00:00"/>
    <d v="2020-06-09T00:00:00"/>
    <s v="01 כספית"/>
    <n v="72031214"/>
    <m/>
    <s v="אוחיון סימי"/>
    <n v="77709"/>
    <d v="2018-11-25T00:00:00"/>
    <n v="26739.19"/>
    <n v="96032"/>
    <s v="11506-09-19"/>
    <s v="בית משפט"/>
    <s v="הגשת תביעה"/>
    <s v="ביצוע"/>
    <m/>
    <d v="2019-09-05T00:00:00"/>
    <m/>
    <m/>
    <m/>
  </r>
  <r>
    <s v="צפון - 1"/>
    <s v="פתח תקוה"/>
    <s v="פתח תקוה"/>
    <x v="0"/>
    <s v="04  סגורה"/>
    <x v="1474"/>
    <d v="2019-04-03T00:00:00"/>
    <d v="2019-05-07T00:00:00"/>
    <s v="06 תביעה לסכום קצוב בהוצל&quot;פ"/>
    <n v="33267782"/>
    <s v="/5286040319"/>
    <s v="קובי אבשלום"/>
    <n v="77710"/>
    <d v="2018-11-25T00:00:00"/>
    <n v="11770.9"/>
    <n v="403691"/>
    <m/>
    <s v="הוצל&quot;פ"/>
    <s v="פתיחת תיק"/>
    <s v="ביצוע"/>
    <n v="118"/>
    <d v="2019-04-03T00:00:00"/>
    <m/>
    <m/>
    <d v="2022-05-03T00:00:00"/>
  </r>
  <r>
    <s v="צפון - 1"/>
    <s v="קרית שמונה"/>
    <s v="צפת"/>
    <x v="7"/>
    <s v="04  סגורה"/>
    <x v="1474"/>
    <m/>
    <d v="2023-02-22T00:00:00"/>
    <s v="01 כספית"/>
    <n v="51466993"/>
    <s v="/5148420419"/>
    <s v="חדד אברהם"/>
    <n v="77711"/>
    <d v="2018-11-25T00:00:00"/>
    <n v="8228.3700000000008"/>
    <n v="270226"/>
    <s v="51393-12-18"/>
    <s v="ביהמ&quot;ש/הוצל&quot;פ"/>
    <s v="תשלומי שכ&quot;ט"/>
    <s v="שכ&quot;ט חריג"/>
    <n v="629"/>
    <d v="2023-02-19T00:00:00"/>
    <m/>
    <s v="חייב נפטר"/>
    <m/>
  </r>
  <r>
    <s v="דרום - 7"/>
    <s v="דימונה"/>
    <s v="דימונה"/>
    <x v="26"/>
    <s v="03  פעילה"/>
    <x v="1475"/>
    <d v="2019-04-14T00:00:00"/>
    <d v="2018-11-26T00:00:00"/>
    <s v="06 תביעה לסכום קצוב בהוצל&quot;פ"/>
    <n v="23503428"/>
    <s v="/5023350419"/>
    <s v="בוגנים אלי"/>
    <n v="77717"/>
    <d v="2018-11-26T00:00:00"/>
    <n v="24024.7"/>
    <n v="107088"/>
    <m/>
    <s v="הוצל&quot;פ"/>
    <s v="איחוד תיקים"/>
    <s v="הסדר חוב"/>
    <m/>
    <d v="2022-04-29T00:00:00"/>
    <m/>
    <s v="13.25ש&quot;ח"/>
    <d v="2021-03-15T00:00:00"/>
  </r>
  <r>
    <s v="דרום - 7"/>
    <s v="דימונה"/>
    <s v="דימונה"/>
    <x v="4"/>
    <s v="04  סגורה"/>
    <x v="1475"/>
    <d v="2020-08-19T00:00:00"/>
    <d v="2022-12-14T00:00:00"/>
    <s v="02 פינוי"/>
    <n v="23007594"/>
    <s v="/515078-10-20"/>
    <s v="שקורי יוסף"/>
    <n v="77718"/>
    <d v="2018-11-26T00:00:00"/>
    <n v="0"/>
    <n v="429176"/>
    <s v="79584-01-19"/>
    <s v="הוצל&quot;פ"/>
    <s v="פינוי"/>
    <s v="בקשה"/>
    <m/>
    <d v="2020-10-22T00:00:00"/>
    <m/>
    <m/>
    <m/>
  </r>
  <r>
    <s v="דרום - 7"/>
    <s v="באר שבע ב"/>
    <s v="באר שבע ב'"/>
    <x v="0"/>
    <s v="03  פעילה"/>
    <x v="1475"/>
    <d v="2019-05-28T00:00:00"/>
    <d v="2018-11-26T00:00:00"/>
    <s v="06 תביעה לסכום קצוב בהוצל&quot;פ"/>
    <n v="301252094"/>
    <s v="/5196270519"/>
    <s v="בוקובזה שולמית"/>
    <n v="77719"/>
    <d v="2018-11-26T00:00:00"/>
    <n v="5961.83"/>
    <n v="349845"/>
    <m/>
    <s v="הוצל&quot;פ"/>
    <s v="בקשה לקבלת צו מידע"/>
    <s v="בקשה לקבלת צו מידע על החייב"/>
    <n v="3"/>
    <d v="2022-12-26T00:00:00"/>
    <m/>
    <n v="2741"/>
    <m/>
  </r>
  <r>
    <s v="דרום - 7"/>
    <s v="לודים"/>
    <s v="לודים"/>
    <x v="35"/>
    <s v="03  פעילה"/>
    <x v="1475"/>
    <d v="2019-05-07T00:00:00"/>
    <d v="2019-04-14T00:00:00"/>
    <s v="06 תביעה לסכום קצוב בהוצל&quot;פ"/>
    <n v="55168132"/>
    <s v="/5072160519"/>
    <s v="אלגמל סיאם"/>
    <n v="77721"/>
    <d v="2018-11-26T00:00:00"/>
    <n v="11418.95"/>
    <n v="335719"/>
    <s v="סכום קצוב"/>
    <s v="הוצל&quot;פ"/>
    <s v="בקשה לקבלת צו מידע"/>
    <s v="בקשה לקבלת צו מידע על החייב"/>
    <n v="3"/>
    <d v="2021-05-30T00:00:00"/>
    <m/>
    <n v="65419"/>
    <m/>
  </r>
  <r>
    <s v="צפון - 1"/>
    <s v="קרית שמונה"/>
    <s v="קרית שמונה"/>
    <x v="7"/>
    <s v="04  סגורה"/>
    <x v="1475"/>
    <d v="2019-01-07T00:00:00"/>
    <d v="2020-04-26T00:00:00"/>
    <s v="02 פינוי"/>
    <n v="24591976"/>
    <m/>
    <s v="פרץ שלום"/>
    <n v="77722"/>
    <d v="2018-11-26T00:00:00"/>
    <n v="0"/>
    <n v="8507"/>
    <s v="13169-01-19"/>
    <s v="בית משפט"/>
    <s v="מסירה"/>
    <s v="ראשונה"/>
    <n v="150"/>
    <d v="2019-01-24T00:00:00"/>
    <m/>
    <n v="5833"/>
    <m/>
  </r>
  <r>
    <s v="צפון - 1"/>
    <s v="פתח תקוה"/>
    <s v="פתח תקוה"/>
    <x v="0"/>
    <s v="04  סגורה"/>
    <x v="1476"/>
    <m/>
    <d v="2019-09-26T00:00:00"/>
    <s v="01 כספית"/>
    <n v="312844871"/>
    <m/>
    <s v="פרג'אן רחים"/>
    <n v="77727"/>
    <d v="2018-11-27T00:00:00"/>
    <n v="55416.160000000003"/>
    <n v="278553"/>
    <m/>
    <s v="בית משפט"/>
    <s v="תשלום עבור מכתב התראה"/>
    <s v="תשלום עבור מכתב התראה"/>
    <n v="100"/>
    <d v="2019-09-05T00:00:00"/>
    <m/>
    <n v="1309"/>
    <m/>
  </r>
  <r>
    <s v="צפון - 1"/>
    <s v="נוף הגליל"/>
    <s v="עפולה"/>
    <x v="24"/>
    <s v="03  פעילה"/>
    <x v="1476"/>
    <m/>
    <d v="2018-11-27T00:00:00"/>
    <s v="01 כספית"/>
    <n v="23803448"/>
    <s v="/5217391218"/>
    <s v="טדרי סילביה"/>
    <n v="77728"/>
    <d v="2018-11-27T00:00:00"/>
    <n v="21190.84"/>
    <n v="212962"/>
    <m/>
    <s v="הוצל&quot;פ"/>
    <s v="תיק חדלות פרעון"/>
    <s v="נפתח תיק חדלות פרעון"/>
    <m/>
    <d v="2023-07-16T00:00:00"/>
    <m/>
    <s v="בצו תשלומים במסגרת חדל&quot;פ"/>
    <m/>
  </r>
  <r>
    <s v="צפון - 1"/>
    <s v="קרית שמונה"/>
    <s v="קרית שמונה"/>
    <x v="7"/>
    <s v="03  פעילה"/>
    <x v="1476"/>
    <d v="2019-02-17T00:00:00"/>
    <d v="2018-11-27T00:00:00"/>
    <s v="01 כספית"/>
    <n v="23710965"/>
    <s v="/5342820719"/>
    <s v="וקנין פולה"/>
    <n v="77729"/>
    <d v="2018-11-27T00:00:00"/>
    <n v="7984.25"/>
    <n v="10944"/>
    <s v="38370-02-19"/>
    <s v="הוצל&quot;פ"/>
    <s v="עיקול כספים"/>
    <s v="בקשה"/>
    <n v="14"/>
    <d v="2023-01-09T00:00:00"/>
    <m/>
    <n v="7953"/>
    <m/>
  </r>
  <r>
    <s v="דרום - 7"/>
    <s v="באר שבע א"/>
    <s v="באר שבע א'"/>
    <x v="32"/>
    <s v="04  סגורה"/>
    <x v="1476"/>
    <d v="2018-12-23T00:00:00"/>
    <d v="2019-05-28T00:00:00"/>
    <s v="17 מסלול מקוצר בהוצל&quot;פ"/>
    <n v="74634239"/>
    <s v="/5217511218"/>
    <s v="משה רשל  רחלה"/>
    <n v="77730"/>
    <d v="2018-11-27T00:00:00"/>
    <n v="1946.47"/>
    <n v="91351"/>
    <m/>
    <s v="הוצל&quot;פ"/>
    <s v="פתיחת תיק סכום קצוב"/>
    <s v="ביצוע"/>
    <n v="157"/>
    <d v="2018-12-23T00:00:00"/>
    <m/>
    <m/>
    <m/>
  </r>
  <r>
    <s v="דרום - 7"/>
    <s v="לודים"/>
    <s v="לודים"/>
    <x v="0"/>
    <s v="03  פעילה"/>
    <x v="1476"/>
    <m/>
    <d v="2018-11-27T00:00:00"/>
    <s v="01 כספית"/>
    <n v="54993050"/>
    <m/>
    <s v="קובר דוד"/>
    <n v="77731"/>
    <d v="2018-11-27T00:00:00"/>
    <n v="8242.9699999999993"/>
    <n v="125737"/>
    <s v="פשר"/>
    <s v="בית משפט"/>
    <s v="מסירה"/>
    <s v="ראשונה"/>
    <n v="351"/>
    <d v="2019-07-31T00:00:00"/>
    <m/>
    <s v="03 מסירת החלטות  לעו&quot;ד סנדרה"/>
    <d v="2021-08-10T00:00:00"/>
  </r>
  <r>
    <s v="צפון - 1"/>
    <s v="עכו"/>
    <s v="עכו"/>
    <x v="7"/>
    <s v="04  סגורה"/>
    <x v="1476"/>
    <d v="2019-02-14T00:00:00"/>
    <d v="2019-05-26T00:00:00"/>
    <s v="01 כספית"/>
    <n v="52177565"/>
    <m/>
    <s v="כריאני אסתר"/>
    <n v="77737"/>
    <d v="2018-11-27T00:00:00"/>
    <n v="48275.06"/>
    <n v="222925"/>
    <s v="36884-02-19"/>
    <s v="בית משפט"/>
    <s v="פס&quot;ד"/>
    <s v="בעד"/>
    <m/>
    <d v="2019-05-21T00:00:00"/>
    <m/>
    <m/>
    <m/>
  </r>
  <r>
    <s v="דרום - 7"/>
    <s v="באר שבע א"/>
    <s v="באר שבע א'"/>
    <x v="0"/>
    <s v="04  סגורה"/>
    <x v="1476"/>
    <m/>
    <d v="2021-02-18T00:00:00"/>
    <s v="06 תביעה לסכום קצוב בהוצל&quot;פ"/>
    <n v="22633028"/>
    <m/>
    <s v="דיין רוחמה"/>
    <n v="77738"/>
    <d v="2018-11-27T00:00:00"/>
    <n v="4968.6499999999996"/>
    <n v="389958"/>
    <m/>
    <s v="ביהמ&quot;ש/הוצל&quot;פ"/>
    <s v="תשלומי שכ&quot;ט"/>
    <s v="שכ&quot;ט חריג"/>
    <n v="471.75"/>
    <d v="2020-08-27T00:00:00"/>
    <m/>
    <s v="תיק נסגר בגין הפטר ומחיקת חוב עד צו הכינוס 5.2018 תביעה נסגרה ."/>
    <m/>
  </r>
  <r>
    <s v="דרום - 7"/>
    <s v="באר שבע א"/>
    <s v="באר שבע א'"/>
    <x v="0"/>
    <s v="03  פעילה"/>
    <x v="1476"/>
    <m/>
    <d v="2018-11-27T00:00:00"/>
    <s v="06 תביעה לסכום קצוב בהוצל&quot;פ"/>
    <n v="58058314"/>
    <s v="/5010750419"/>
    <s v="אדרי אביבה"/>
    <n v="77739"/>
    <d v="2018-11-27T00:00:00"/>
    <n v="8578.8799999999992"/>
    <n v="234350"/>
    <m/>
    <s v="הוצל&quot;פ"/>
    <s v="פש&quot;ר"/>
    <s v="ביצוע"/>
    <m/>
    <d v="2022-07-03T00:00:00"/>
    <m/>
    <s v="הוגשה תביעת חוב לעו&quot;ד מועלם"/>
    <m/>
  </r>
  <r>
    <s v="דרום - 7"/>
    <s v="באר שבע ב"/>
    <s v="באר שבע ב'"/>
    <x v="0"/>
    <s v="04  סגורה"/>
    <x v="1476"/>
    <m/>
    <d v="2018-12-18T00:00:00"/>
    <s v="06 תביעה לסכום קצוב בהוצל&quot;פ"/>
    <n v="13694435"/>
    <m/>
    <s v="יצחק אברהם"/>
    <n v="77740"/>
    <d v="2018-11-27T00:00:00"/>
    <n v="1374.25"/>
    <n v="344231"/>
    <m/>
    <m/>
    <m/>
    <m/>
    <m/>
    <m/>
    <m/>
    <m/>
    <m/>
  </r>
  <r>
    <s v="צפון - 1"/>
    <s v="חיפה"/>
    <s v="חיפה"/>
    <x v="7"/>
    <s v="03  פעילה"/>
    <x v="1477"/>
    <d v="2019-03-01T00:00:00"/>
    <d v="2018-11-28T00:00:00"/>
    <s v="01 כספית"/>
    <n v="33176777"/>
    <m/>
    <s v="רז אור ערן"/>
    <n v="77747"/>
    <d v="2018-11-28T00:00:00"/>
    <n v="19740.13"/>
    <n v="333482"/>
    <s v="578-03-19"/>
    <s v="בית משפט"/>
    <s v="הסדר תשלומים"/>
    <s v="ע&quot;י עמידר ובאישור עו&quot;ד"/>
    <m/>
    <d v="2021-05-25T00:00:00"/>
    <m/>
    <m/>
    <d v="2023-04-24T00:00:00"/>
  </r>
  <r>
    <s v="צפון - 1"/>
    <s v="קרית שמונה"/>
    <s v="קרית שמונה"/>
    <x v="7"/>
    <s v="03  פעילה"/>
    <x v="1477"/>
    <d v="2019-03-25T00:00:00"/>
    <d v="2018-11-28T00:00:00"/>
    <s v="01 כספית"/>
    <n v="24681223"/>
    <m/>
    <s v="אוחיון רחל"/>
    <n v="77748"/>
    <d v="2018-11-28T00:00:00"/>
    <n v="3998.45"/>
    <n v="10896"/>
    <s v="55254-03-19"/>
    <s v="בית משפט"/>
    <s v="חיובים"/>
    <s v="הוצאות אחרות"/>
    <m/>
    <d v="2023-07-12T00:00:00"/>
    <m/>
    <s v="תביעה מנהולת בתיק הוצל&quot;פ בח-ן 411370"/>
    <m/>
  </r>
  <r>
    <s v="צפון - 1"/>
    <s v="קרית שמונה"/>
    <s v="קרית שמונה"/>
    <x v="7"/>
    <s v="03  פעילה"/>
    <x v="1477"/>
    <d v="2019-03-25T00:00:00"/>
    <d v="2018-11-28T00:00:00"/>
    <s v="01 כספית"/>
    <n v="24681223"/>
    <s v="/5195210919"/>
    <s v="אוחיון רחל"/>
    <n v="77749"/>
    <d v="2018-11-28T00:00:00"/>
    <n v="663.11"/>
    <n v="411370"/>
    <s v="55254-03-19"/>
    <s v="הוצל&quot;פ"/>
    <s v="עיקול כספים"/>
    <s v="בקשה"/>
    <m/>
    <d v="2023-07-12T00:00:00"/>
    <m/>
    <m/>
    <m/>
  </r>
  <r>
    <s v="צפון - 1"/>
    <s v="חיפה"/>
    <s v="חיפה"/>
    <x v="7"/>
    <s v="03  פעילה"/>
    <x v="1477"/>
    <d v="2019-02-18T00:00:00"/>
    <d v="2018-11-28T00:00:00"/>
    <s v="01 כספית"/>
    <n v="27088707"/>
    <s v="/5039920720"/>
    <s v="חנוכה בלוריה"/>
    <n v="77750"/>
    <d v="2018-11-28T00:00:00"/>
    <n v="22520.85"/>
    <n v="33905"/>
    <s v="42675-02-19"/>
    <s v="הוצל&quot;פ"/>
    <s v="פתיחת תיק"/>
    <s v="ביצוע"/>
    <n v="295"/>
    <d v="2020-07-09T00:00:00"/>
    <m/>
    <m/>
    <d v="2023-03-12T00:00:00"/>
  </r>
  <r>
    <s v="צפון - 1"/>
    <s v="חיפה"/>
    <s v="חיפה"/>
    <x v="7"/>
    <s v="03  פעילה"/>
    <x v="1477"/>
    <d v="2019-02-18T00:00:00"/>
    <d v="2018-11-28T00:00:00"/>
    <s v="01 כספית"/>
    <n v="56418130"/>
    <s v="/5025840819"/>
    <s v="זברו עדינה"/>
    <n v="77751"/>
    <d v="2018-11-28T00:00:00"/>
    <n v="17747.87"/>
    <n v="32604"/>
    <s v="02620-02-19"/>
    <s v="הוצל&quot;פ"/>
    <s v="עיקול כספים"/>
    <s v="בקשה"/>
    <n v="14"/>
    <d v="2020-07-14T00:00:00"/>
    <m/>
    <m/>
    <d v="2023-06-25T00:00:00"/>
  </r>
  <r>
    <s v="צפון - 1"/>
    <s v="חיפה"/>
    <s v="חיפה"/>
    <x v="7"/>
    <s v="03  פעילה"/>
    <x v="1477"/>
    <d v="2019-01-30T00:00:00"/>
    <d v="2018-11-28T00:00:00"/>
    <s v="01 כספית"/>
    <n v="56736028"/>
    <m/>
    <s v="אטיס שושנה"/>
    <n v="77752"/>
    <d v="2018-11-28T00:00:00"/>
    <n v="13584.29"/>
    <n v="33579"/>
    <s v="75848-01-19"/>
    <s v="בית משפט"/>
    <s v="הסדר תשלומים"/>
    <s v="ע&quot;י עמידר ובאישור עו&quot;ד"/>
    <m/>
    <d v="2020-02-09T00:00:00"/>
    <m/>
    <m/>
    <d v="2022-10-30T00:00:00"/>
  </r>
  <r>
    <s v="צפון - 1"/>
    <s v="עכו"/>
    <s v="עכו"/>
    <x v="7"/>
    <s v="04  סגורה"/>
    <x v="1477"/>
    <m/>
    <d v="2023-06-19T00:00:00"/>
    <s v="15 צו עשה"/>
    <n v="702200387"/>
    <m/>
    <s v="מיזון יוסף"/>
    <n v="77753"/>
    <d v="2018-11-28T00:00:00"/>
    <n v="0"/>
    <n v="274650"/>
    <s v="64248-11-18"/>
    <s v="בית משפט"/>
    <s v="מסירה"/>
    <s v="ראשונה"/>
    <m/>
    <d v="2022-10-23T00:00:00"/>
    <m/>
    <s v="שלחתי התראה על החוב בגין מסירה."/>
    <m/>
  </r>
  <r>
    <s v="דרום - 7"/>
    <s v="לודים"/>
    <s v="לודים"/>
    <x v="0"/>
    <s v="03  פעילה"/>
    <x v="1477"/>
    <d v="2019-01-29T00:00:00"/>
    <d v="2018-11-28T00:00:00"/>
    <s v="03 כספית+פינוי"/>
    <n v="32556433"/>
    <m/>
    <s v="תורג'מן אורטל"/>
    <n v="77754"/>
    <d v="2018-11-28T00:00:00"/>
    <n v="2064.3000000000002"/>
    <n v="429154"/>
    <s v="73956-01-19"/>
    <s v="בית משפט"/>
    <s v="עתירה מנהלית"/>
    <s v="פסק דין בעתירה מנהלית"/>
    <m/>
    <d v="2020-09-08T00:00:00"/>
    <m/>
    <s v="ללא צו להוצאות"/>
    <m/>
  </r>
  <r>
    <s v="דרום - 7"/>
    <s v="לודים"/>
    <s v="לודים"/>
    <x v="0"/>
    <s v="03  פעילה"/>
    <x v="1477"/>
    <d v="2019-02-05T00:00:00"/>
    <d v="2018-11-28T00:00:00"/>
    <s v="01 כספית"/>
    <n v="36222602"/>
    <m/>
    <s v="צוברי אלידור שמואל"/>
    <n v="77755"/>
    <d v="2018-11-28T00:00:00"/>
    <n v="17549.080000000002"/>
    <n v="409846"/>
    <d v="9998-02-18T00:00:00"/>
    <s v="בית משפט"/>
    <s v="פס&quot;ד"/>
    <s v="בעד"/>
    <m/>
    <d v="2021-04-06T00:00:00"/>
    <m/>
    <m/>
    <m/>
  </r>
  <r>
    <s v="דרום - 7"/>
    <s v="לכיש"/>
    <s v="קרית גת"/>
    <x v="0"/>
    <s v="03  פעילה"/>
    <x v="1477"/>
    <m/>
    <d v="2018-11-28T00:00:00"/>
    <s v="01 כספית"/>
    <n v="59787200"/>
    <s v="/5112670119"/>
    <s v="פרץ אדלה"/>
    <n v="77756"/>
    <d v="2018-11-28T00:00:00"/>
    <n v="8364.74"/>
    <n v="77439"/>
    <s v="סכום קצוב"/>
    <s v="הוצל&quot;פ"/>
    <s v="בקשה לקבלת צו מידע"/>
    <s v="בקשה לקבלת צו מידע על החייב"/>
    <n v="4"/>
    <d v="2023-03-31T00:00:00"/>
    <m/>
    <n v="2879"/>
    <m/>
  </r>
  <r>
    <s v="דרום - 7"/>
    <s v="לכיש"/>
    <s v="קרית גת"/>
    <x v="0"/>
    <s v="03  פעילה"/>
    <x v="1477"/>
    <m/>
    <d v="2018-11-28T00:00:00"/>
    <s v="01 כספית"/>
    <n v="56830904"/>
    <s v="/5072420119"/>
    <s v="אוחנה רפי"/>
    <n v="77757"/>
    <d v="2018-11-28T00:00:00"/>
    <n v="5720.69"/>
    <n v="346962"/>
    <s v="סכום קצוב"/>
    <s v="הוצל&quot;פ"/>
    <s v="עיקול כספים"/>
    <s v="בקשה"/>
    <n v="56"/>
    <d v="2023-05-15T00:00:00"/>
    <m/>
    <n v="2931"/>
    <m/>
  </r>
  <r>
    <s v="דרום - 7"/>
    <s v="באר שבע ב"/>
    <s v="מצפה רמון"/>
    <x v="0"/>
    <s v="04  סגורה"/>
    <x v="1477"/>
    <m/>
    <d v="2019-05-23T00:00:00"/>
    <s v="01 כספית"/>
    <n v="42974931"/>
    <m/>
    <s v="סימן טוב עקיבא"/>
    <n v="77760"/>
    <d v="2018-11-28T00:00:00"/>
    <n v="8314.33"/>
    <n v="109078"/>
    <m/>
    <s v="בית משפט"/>
    <s v="הסדר תשלומים"/>
    <s v="ע&quot;י עמידר ובאישור עו&quot;ד"/>
    <m/>
    <d v="2019-05-14T00:00:00"/>
    <d v="2019-10-01T00:00:00"/>
    <m/>
    <m/>
  </r>
  <r>
    <s v="צפון - 1"/>
    <s v="נתניה"/>
    <s v="נתניה"/>
    <x v="0"/>
    <s v="04  סגורה"/>
    <x v="1478"/>
    <m/>
    <d v="2020-10-25T00:00:00"/>
    <s v="01 כספית"/>
    <n v="58756628"/>
    <m/>
    <s v="בן נעים זהבה"/>
    <n v="77767"/>
    <d v="2018-11-29T00:00:00"/>
    <n v="14151"/>
    <n v="49524"/>
    <s v="צו כינוס"/>
    <s v="בית משפט"/>
    <s v="הסדר תשלומים"/>
    <s v="ע&quot;י עמידר ובאישור עו&quot;ד"/>
    <m/>
    <d v="2020-10-25T00:00:00"/>
    <m/>
    <s v="הפשר בוטל יבוצע הסדר"/>
    <d v="2023-07-13T00:00:00"/>
  </r>
  <r>
    <s v="צפון - 1"/>
    <s v="נוף הגליל"/>
    <s v="עפולה"/>
    <x v="7"/>
    <s v="04  סגורה"/>
    <x v="1478"/>
    <d v="2018-12-03T00:00:00"/>
    <d v="2019-09-19T00:00:00"/>
    <s v="03 כספית+פינוי"/>
    <n v="11294162"/>
    <m/>
    <s v="סנבאטו מקונן דניאל"/>
    <n v="77768"/>
    <d v="2018-11-29T00:00:00"/>
    <n v="10483.370000000001"/>
    <n v="426671"/>
    <d v="4830-12-18T00:00:00"/>
    <s v="ביהמ&quot;ש/הוצל&quot;פ"/>
    <s v="תשלומי שכ&quot;ט"/>
    <s v="שכ&quot;ט חריג"/>
    <n v="1500"/>
    <d v="2019-08-25T00:00:00"/>
    <m/>
    <s v="חשבון תוקן ל-629 ש&quot;ח ע&quot;פ החלטת וועדה מחוזית"/>
    <m/>
  </r>
  <r>
    <s v="דרום - 7"/>
    <s v="חולון"/>
    <s v="חולון - בת-ים"/>
    <x v="0"/>
    <s v="04  סגורה"/>
    <x v="1479"/>
    <m/>
    <d v="2023-05-28T00:00:00"/>
    <s v="01 כספית"/>
    <n v="16529711"/>
    <s v="/5072860119"/>
    <s v="טרשד קטי"/>
    <n v="77777"/>
    <d v="2018-12-02T00:00:00"/>
    <n v="28151.49"/>
    <n v="57022"/>
    <m/>
    <s v="הוצל&quot;פ"/>
    <s v="עיקול כספים"/>
    <s v="בקשה"/>
    <n v="49"/>
    <d v="2021-02-19T00:00:00"/>
    <m/>
    <m/>
    <m/>
  </r>
  <r>
    <s v="צפון - 1"/>
    <s v="נתניה"/>
    <s v="נתניה"/>
    <x v="32"/>
    <s v="04  סגורה"/>
    <x v="1479"/>
    <m/>
    <d v="2018-12-04T00:00:00"/>
    <s v="17 מסלול מקוצר בהוצל&quot;פ"/>
    <n v="22016091"/>
    <m/>
    <s v="כהן רנה איזבל"/>
    <n v="77787"/>
    <d v="2018-12-02T00:00:00"/>
    <n v="2328.7600000000002"/>
    <n v="327127"/>
    <m/>
    <m/>
    <m/>
    <m/>
    <m/>
    <m/>
    <m/>
    <m/>
    <m/>
  </r>
  <r>
    <s v="דרום - 7"/>
    <s v="חולון"/>
    <s v="חולון - בת-ים"/>
    <x v="32"/>
    <s v="04  סגורה"/>
    <x v="1479"/>
    <d v="2018-12-23T00:00:00"/>
    <d v="2019-02-11T00:00:00"/>
    <s v="17 מסלול מקוצר בהוצל&quot;פ"/>
    <n v="35076512"/>
    <s v="/5218841218"/>
    <s v="שביטה זינב"/>
    <n v="77788"/>
    <d v="2018-12-02T00:00:00"/>
    <n v="9459.2199999999993"/>
    <n v="54293"/>
    <m/>
    <s v="הוצל&quot;פ"/>
    <s v="פתיחת תיק סכום קצוב"/>
    <s v="ביצוע"/>
    <n v="159"/>
    <d v="2018-12-23T00:00:00"/>
    <m/>
    <m/>
    <m/>
  </r>
  <r>
    <s v="דרום - 7"/>
    <s v="חולון"/>
    <s v="חולון - בת-ים"/>
    <x v="42"/>
    <s v="03  פעילה"/>
    <x v="1479"/>
    <m/>
    <d v="2018-12-02T00:00:00"/>
    <s v="01 כספית"/>
    <n v="61201737"/>
    <s v="/5218951218"/>
    <s v="ששון כפיר"/>
    <n v="77789"/>
    <d v="2018-12-02T00:00:00"/>
    <n v="16680.45"/>
    <n v="416215"/>
    <m/>
    <s v="הוצל&quot;פ"/>
    <s v="הסדר תשלומים"/>
    <s v="מעל 36 חודשים"/>
    <m/>
    <d v="2020-02-25T00:00:00"/>
    <m/>
    <m/>
    <m/>
  </r>
  <r>
    <s v="דרום - 7"/>
    <s v="חולון"/>
    <s v="חולון - בת-ים"/>
    <x v="32"/>
    <s v="04  סגורה"/>
    <x v="1479"/>
    <m/>
    <d v="2019-01-06T00:00:00"/>
    <s v="17 מסלול מקוצר בהוצל&quot;פ"/>
    <n v="40135188"/>
    <m/>
    <s v="אמוץ עירד"/>
    <n v="77790"/>
    <d v="2018-12-02T00:00:00"/>
    <n v="1960.85"/>
    <n v="408684"/>
    <m/>
    <m/>
    <m/>
    <m/>
    <m/>
    <m/>
    <m/>
    <m/>
    <m/>
  </r>
  <r>
    <s v="דרום - 7"/>
    <s v="לודים"/>
    <s v="לודים"/>
    <x v="32"/>
    <s v="04  סגורה"/>
    <x v="1479"/>
    <m/>
    <d v="2019-01-06T00:00:00"/>
    <s v="17 מסלול מקוצר בהוצל&quot;פ"/>
    <n v="23652001"/>
    <m/>
    <s v="כהן משה"/>
    <n v="77791"/>
    <d v="2018-12-02T00:00:00"/>
    <n v="5322.04"/>
    <n v="205618"/>
    <m/>
    <m/>
    <m/>
    <m/>
    <m/>
    <m/>
    <m/>
    <m/>
    <m/>
  </r>
  <r>
    <s v="דרום - 7"/>
    <s v="לודים"/>
    <s v="לודים"/>
    <x v="32"/>
    <s v="04  סגורה"/>
    <x v="1479"/>
    <d v="2018-12-23T00:00:00"/>
    <d v="2020-06-08T00:00:00"/>
    <s v="17 מסלול מקוצר בהוצל&quot;פ"/>
    <n v="33101759"/>
    <s v="/5219071218"/>
    <s v="יונה מאיר"/>
    <n v="77792"/>
    <d v="2018-12-02T00:00:00"/>
    <n v="11985.24"/>
    <n v="351182"/>
    <m/>
    <s v="הוצל&quot;פ"/>
    <s v="הסדר תשלומים"/>
    <s v="מעל 36 חודשים"/>
    <m/>
    <d v="2020-06-02T00:00:00"/>
    <m/>
    <m/>
    <d v="2020-10-26T00:00:00"/>
  </r>
  <r>
    <s v="צפון - 1"/>
    <s v="חיפה"/>
    <s v="חיפה"/>
    <x v="7"/>
    <s v="03  פעילה"/>
    <x v="1479"/>
    <d v="2019-02-18T00:00:00"/>
    <d v="2018-12-02T00:00:00"/>
    <s v="01 כספית"/>
    <n v="59647180"/>
    <s v="/5079030819"/>
    <s v="גז יעקב"/>
    <n v="77793"/>
    <d v="2018-12-02T00:00:00"/>
    <n v="2764.37"/>
    <n v="178365"/>
    <s v="42342-02-19"/>
    <s v="הוצל&quot;פ"/>
    <s v="עיקול כספים"/>
    <s v="בקשה"/>
    <n v="14"/>
    <d v="2020-10-09T00:00:00"/>
    <m/>
    <m/>
    <m/>
  </r>
  <r>
    <s v="צפון - 1"/>
    <s v="נוף הגליל"/>
    <s v="עפולה"/>
    <x v="7"/>
    <s v="03  פעילה"/>
    <x v="1479"/>
    <m/>
    <d v="2018-12-02T00:00:00"/>
    <s v="01 כספית"/>
    <n v="310615786"/>
    <s v="/5241790419"/>
    <s v="וולינסקי דימיטרי"/>
    <n v="77794"/>
    <d v="2018-12-02T00:00:00"/>
    <n v="1845.8"/>
    <n v="207740"/>
    <m/>
    <s v="הוצל&quot;פ"/>
    <s v="עיקול כספים"/>
    <s v="בקשה"/>
    <n v="8"/>
    <d v="2023-06-08T00:00:00"/>
    <m/>
    <n v="8261"/>
    <m/>
  </r>
  <r>
    <s v="צפון - 1"/>
    <s v="חיפה"/>
    <s v="חיפה"/>
    <x v="7"/>
    <s v="03  פעילה"/>
    <x v="1479"/>
    <d v="2019-01-24T00:00:00"/>
    <d v="2018-12-02T00:00:00"/>
    <s v="01 כספית"/>
    <n v="28591360"/>
    <m/>
    <s v="כהן שלמה שרון"/>
    <n v="77795"/>
    <d v="2018-12-02T00:00:00"/>
    <n v="6690.76"/>
    <n v="186303"/>
    <s v="60662-01-19"/>
    <s v="בית משפט"/>
    <s v="הסדר תשלומים"/>
    <s v="ע&quot;י עמידר ובאישור עו&quot;ד"/>
    <m/>
    <d v="2023-03-14T00:00:00"/>
    <m/>
    <s v="באישור עו&quot;ד המטפל(טלפוני)"/>
    <d v="2023-03-14T00:00:00"/>
  </r>
  <r>
    <s v="דרום - 7"/>
    <s v="חולון"/>
    <s v="חולון - בת-ים"/>
    <x v="32"/>
    <s v="04  סגורה"/>
    <x v="1479"/>
    <d v="2018-12-23T00:00:00"/>
    <d v="2023-02-28T00:00:00"/>
    <s v="17 מסלול מקוצר בהוצל&quot;פ"/>
    <n v="23776768"/>
    <s v="/5219761218"/>
    <s v="לוי זהבה"/>
    <n v="77796"/>
    <d v="2018-12-02T00:00:00"/>
    <n v="4477.05"/>
    <n v="218923"/>
    <m/>
    <s v="הוצל&quot;פ"/>
    <s v="פתיחת תיק סכום קצוב"/>
    <s v="ביצוע"/>
    <n v="157"/>
    <d v="2018-12-23T00:00:00"/>
    <m/>
    <m/>
    <m/>
  </r>
  <r>
    <s v="צפון - 1"/>
    <s v="חיפה"/>
    <s v="חיפה"/>
    <x v="7"/>
    <s v="04  סגורה"/>
    <x v="1479"/>
    <d v="2019-02-27T00:00:00"/>
    <d v="2020-11-26T00:00:00"/>
    <s v="01 כספית"/>
    <n v="25692203"/>
    <s v="/5218920919"/>
    <s v="עוזרי ענת"/>
    <n v="77797"/>
    <d v="2018-12-02T00:00:00"/>
    <n v="5004.6899999999996"/>
    <n v="347589"/>
    <s v="69433-02-19"/>
    <s v="ביהמ&quot;ש/הוצל&quot;פ"/>
    <s v="תשלומי שכ&quot;ט"/>
    <s v="שכ&quot;ט חריג"/>
    <n v="500"/>
    <d v="2022-05-29T00:00:00"/>
    <m/>
    <s v="תביעת חוב"/>
    <m/>
  </r>
  <r>
    <s v="צפון - 1"/>
    <s v="פתח תקוה"/>
    <s v="פתח תקוה"/>
    <x v="32"/>
    <s v="04  סגורה"/>
    <x v="1479"/>
    <m/>
    <d v="2019-01-06T00:00:00"/>
    <s v="17 מסלול מקוצר בהוצל&quot;פ"/>
    <n v="11534393"/>
    <m/>
    <s v="מודה-אל לואיזה"/>
    <n v="77798"/>
    <d v="2018-12-02T00:00:00"/>
    <n v="15040.14"/>
    <n v="330964"/>
    <m/>
    <m/>
    <m/>
    <m/>
    <m/>
    <m/>
    <m/>
    <m/>
    <m/>
  </r>
  <r>
    <s v="דרום - 7"/>
    <s v="ירושלים"/>
    <s v="ירושלים"/>
    <x v="10"/>
    <s v="03  פעילה"/>
    <x v="1479"/>
    <m/>
    <d v="2018-12-02T00:00:00"/>
    <s v="01 כספית"/>
    <n v="301085734"/>
    <s v="/5219891218"/>
    <s v="מזרחי קרן"/>
    <n v="77800"/>
    <d v="2018-12-02T00:00:00"/>
    <n v="4151.75"/>
    <n v="396385"/>
    <m/>
    <s v="הוצל&quot;פ"/>
    <s v="פתיחת תיק סכום קצוב"/>
    <s v="ביצוע"/>
    <n v="157"/>
    <d v="2018-12-23T00:00:00"/>
    <m/>
    <m/>
    <m/>
  </r>
  <r>
    <s v="צפון - 1"/>
    <s v="חיפה"/>
    <s v="חדרה"/>
    <x v="32"/>
    <s v="03  פעילה"/>
    <x v="1479"/>
    <d v="2018-12-23T00:00:00"/>
    <d v="2018-12-02T00:00:00"/>
    <s v="17 מסלול מקוצר בהוצל&quot;פ"/>
    <n v="310262316"/>
    <s v="/5219991218"/>
    <s v="עלמיהו מרים"/>
    <n v="77801"/>
    <d v="2018-12-02T00:00:00"/>
    <n v="4919.45"/>
    <n v="408611"/>
    <m/>
    <s v="הוצל&quot;פ"/>
    <s v="הסדר תשלומים"/>
    <s v="עד 6 חודשים"/>
    <m/>
    <d v="2019-05-30T00:00:00"/>
    <m/>
    <m/>
    <d v="2022-08-02T00:00:00"/>
  </r>
  <r>
    <s v="צפון - 1"/>
    <s v="חיפה"/>
    <s v="חדרה"/>
    <x v="32"/>
    <s v="04  סגורה"/>
    <x v="1479"/>
    <d v="2018-12-23T00:00:00"/>
    <d v="2019-11-14T00:00:00"/>
    <s v="17 מסלול מקוצר בהוצל&quot;פ"/>
    <n v="50861426"/>
    <s v="/5219951218"/>
    <s v="חסיד נצחיה"/>
    <n v="77802"/>
    <d v="2018-12-02T00:00:00"/>
    <n v="2138.7199999999998"/>
    <n v="193838"/>
    <m/>
    <s v="הוצל&quot;פ"/>
    <s v="עיכוב הליכים"/>
    <s v="ביצוע"/>
    <m/>
    <d v="2019-03-06T00:00:00"/>
    <m/>
    <s v="הלקוחה הבטיחה להגיע להסדר של 500 ש&quot;ח (כולל שוטף)"/>
    <m/>
  </r>
  <r>
    <s v="דרום - 7"/>
    <s v="לכיש"/>
    <s v="קרית גת"/>
    <x v="10"/>
    <s v="03  פעילה"/>
    <x v="1479"/>
    <d v="2018-12-23T00:00:00"/>
    <d v="2018-12-02T00:00:00"/>
    <s v="06 תביעה לסכום קצוב בהוצל&quot;פ"/>
    <n v="36451193"/>
    <s v="/5220041218"/>
    <s v="לוגסי רחלי"/>
    <n v="77804"/>
    <d v="2018-12-02T00:00:00"/>
    <n v="3017.25"/>
    <n v="308493"/>
    <m/>
    <s v="ביהמ&quot;ש/הוצל&quot;פ"/>
    <s v="תשלומי שכ&quot;ט"/>
    <s v="שכ&quot;ט חריג"/>
    <n v="150"/>
    <d v="2022-07-11T00:00:00"/>
    <m/>
    <s v="שינוי יצוג"/>
    <m/>
  </r>
  <r>
    <s v="צפון - 1"/>
    <s v="נוף הגליל"/>
    <s v="נוף הגליל"/>
    <x v="32"/>
    <s v="04  סגורה"/>
    <x v="1479"/>
    <d v="2018-12-23T00:00:00"/>
    <d v="2021-04-27T00:00:00"/>
    <s v="17 מסלול מקוצר בהוצל&quot;פ"/>
    <n v="303692701"/>
    <s v="/5220081218"/>
    <s v="ארצי יוחנן"/>
    <n v="77805"/>
    <d v="2018-12-02T00:00:00"/>
    <n v="9821.1200000000008"/>
    <n v="27231"/>
    <m/>
    <s v="הוצל&quot;פ"/>
    <s v="הסדר תשלומים"/>
    <s v="מעל 36 חודשים"/>
    <m/>
    <d v="2019-05-22T00:00:00"/>
    <m/>
    <m/>
    <m/>
  </r>
  <r>
    <s v="צפון - 1"/>
    <s v="נוף הגליל"/>
    <s v="נוף הגליל"/>
    <x v="32"/>
    <s v="04  סגורה"/>
    <x v="1479"/>
    <m/>
    <d v="2019-01-06T00:00:00"/>
    <s v="17 מסלול מקוצר בהוצל&quot;פ"/>
    <n v="33909151"/>
    <m/>
    <s v="יצחק רותי"/>
    <n v="77806"/>
    <d v="2018-12-02T00:00:00"/>
    <n v="1081.4100000000001"/>
    <n v="218838"/>
    <m/>
    <m/>
    <m/>
    <m/>
    <m/>
    <m/>
    <m/>
    <m/>
    <m/>
  </r>
  <r>
    <s v="דרום - 7"/>
    <s v="לודים"/>
    <s v="לודים"/>
    <x v="0"/>
    <s v="03  פעילה"/>
    <x v="1480"/>
    <d v="2019-02-13T00:00:00"/>
    <d v="2018-12-03T00:00:00"/>
    <s v="06 תביעה לסכום קצוב בהוצל&quot;פ"/>
    <n v="28904340"/>
    <s v="/5129510219"/>
    <s v="ישראל אילנית"/>
    <n v="77807"/>
    <d v="2018-12-03T00:00:00"/>
    <n v="25550.720000000001"/>
    <n v="355558"/>
    <s v="סכום קצוב"/>
    <s v="הוצל&quot;פ"/>
    <s v="עיקול כספים"/>
    <s v="בקשה"/>
    <n v="49"/>
    <d v="2022-04-26T00:00:00"/>
    <m/>
    <m/>
    <m/>
  </r>
  <r>
    <s v="צפון - 1"/>
    <s v="קרית שמונה"/>
    <s v="צפת"/>
    <x v="7"/>
    <s v="03  פעילה"/>
    <x v="1480"/>
    <d v="2019-04-17T00:00:00"/>
    <d v="2018-12-03T00:00:00"/>
    <s v="01 כספית"/>
    <n v="58735556"/>
    <s v="/5103340820"/>
    <s v="מלכה רפאל"/>
    <n v="77808"/>
    <d v="2018-12-03T00:00:00"/>
    <n v="13340.71"/>
    <n v="422657"/>
    <s v="40342-04-19"/>
    <s v="הוצל&quot;פ"/>
    <s v="תקבולים"/>
    <s v="בגין עיקול"/>
    <m/>
    <d v="2023-07-02T00:00:00"/>
    <m/>
    <m/>
    <m/>
  </r>
  <r>
    <s v="צפון - 1"/>
    <s v="קרית שמונה"/>
    <s v="צפת"/>
    <x v="7"/>
    <s v="04  סגורה"/>
    <x v="1480"/>
    <m/>
    <d v="2019-06-19T00:00:00"/>
    <s v="01 כספית"/>
    <n v="23912900"/>
    <m/>
    <s v="לוי יעקב"/>
    <n v="77809"/>
    <d v="2018-12-03T00:00:00"/>
    <n v="22227.82"/>
    <n v="312679"/>
    <m/>
    <m/>
    <m/>
    <m/>
    <m/>
    <m/>
    <m/>
    <m/>
    <d v="2019-04-08T00:00:00"/>
  </r>
  <r>
    <s v="דרום - 7"/>
    <s v="לודים"/>
    <s v="לודים"/>
    <x v="0"/>
    <s v="03  פעילה"/>
    <x v="1480"/>
    <d v="2019-02-05T00:00:00"/>
    <d v="2018-12-03T00:00:00"/>
    <s v="03 כספית+פינוי"/>
    <n v="301086310"/>
    <m/>
    <s v="מסייל זאכו טל"/>
    <n v="77810"/>
    <d v="2018-12-03T00:00:00"/>
    <n v="41297.17"/>
    <n v="386557"/>
    <s v="10570-02-19"/>
    <s v="בית משפט"/>
    <s v="דיון משפטי"/>
    <s v="תזכורת"/>
    <m/>
    <d v="2022-10-04T00:00:00"/>
    <d v="2022-11-01T00:00:00"/>
    <s v="ע&quot;פ החלטת בית משפט יודיע עד 1.11.22 האם בכוונות להגיש עתירה מנהלית"/>
    <m/>
  </r>
  <r>
    <s v="צפון - 1"/>
    <s v="קרית שמונה"/>
    <s v="צפת"/>
    <x v="7"/>
    <s v="04  סגורה"/>
    <x v="1480"/>
    <m/>
    <d v="2020-04-02T00:00:00"/>
    <s v="02 פינוי"/>
    <n v="22264931"/>
    <m/>
    <s v="עמוס שמעון"/>
    <n v="77811"/>
    <d v="2018-12-03T00:00:00"/>
    <n v="0"/>
    <n v="332540"/>
    <m/>
    <m/>
    <m/>
    <m/>
    <m/>
    <m/>
    <m/>
    <m/>
    <m/>
  </r>
  <r>
    <s v="צפון - 1"/>
    <s v="קרית שמונה"/>
    <s v="צפת"/>
    <x v="7"/>
    <s v="04  סגורה"/>
    <x v="1480"/>
    <m/>
    <d v="2019-06-19T00:00:00"/>
    <s v="01 כספית"/>
    <n v="200543304"/>
    <m/>
    <s v="ראובן אסתר"/>
    <n v="77812"/>
    <d v="2018-12-03T00:00:00"/>
    <n v="3326.04"/>
    <n v="314251"/>
    <m/>
    <m/>
    <m/>
    <m/>
    <m/>
    <m/>
    <m/>
    <m/>
    <m/>
  </r>
  <r>
    <s v="צפון - 1"/>
    <s v="קרית שמונה"/>
    <s v="צפת"/>
    <x v="7"/>
    <s v="04  סגורה"/>
    <x v="1480"/>
    <m/>
    <d v="2019-06-19T00:00:00"/>
    <s v="01 כספית"/>
    <n v="23042500"/>
    <m/>
    <s v="ביטון רחל"/>
    <n v="77813"/>
    <d v="2018-12-03T00:00:00"/>
    <n v="4566.74"/>
    <n v="379019"/>
    <m/>
    <m/>
    <m/>
    <m/>
    <m/>
    <m/>
    <m/>
    <m/>
    <m/>
  </r>
  <r>
    <s v="צפון - 1"/>
    <s v="עכו"/>
    <s v="עכו"/>
    <x v="7"/>
    <s v="04  סגורה"/>
    <x v="1480"/>
    <m/>
    <d v="2021-10-06T00:00:00"/>
    <s v="01 כספית"/>
    <n v="69827426"/>
    <m/>
    <s v="אביטן מליה"/>
    <n v="77814"/>
    <d v="2018-12-03T00:00:00"/>
    <n v="20958.95"/>
    <n v="12537"/>
    <m/>
    <m/>
    <m/>
    <m/>
    <m/>
    <m/>
    <m/>
    <m/>
    <d v="2021-11-22T00:00:00"/>
  </r>
  <r>
    <s v="צפון - 1"/>
    <s v="קרית שמונה"/>
    <s v="קרית שמונה"/>
    <x v="7"/>
    <s v="03  פעילה"/>
    <x v="1480"/>
    <m/>
    <d v="2018-12-03T00:00:00"/>
    <s v="01 כספית"/>
    <n v="22262091"/>
    <s v="/5168650419"/>
    <s v="לוי שולה"/>
    <n v="77815"/>
    <d v="2018-12-03T00:00:00"/>
    <n v="2909.87"/>
    <n v="390531"/>
    <m/>
    <s v="הוצל&quot;פ"/>
    <s v="עיקול כספים"/>
    <s v="בקשה"/>
    <n v="14"/>
    <d v="2023-01-09T00:00:00"/>
    <m/>
    <n v="7953"/>
    <m/>
  </r>
  <r>
    <s v="צפון - 1"/>
    <s v="קרית שמונה"/>
    <s v="קרית שמונה"/>
    <x v="7"/>
    <s v="04  סגורה"/>
    <x v="1480"/>
    <d v="2019-02-25T00:00:00"/>
    <d v="2022-11-06T00:00:00"/>
    <s v="01 כספית"/>
    <n v="32344558"/>
    <s v="/5207250919"/>
    <s v="ויגדורוביץ ערן"/>
    <n v="77816"/>
    <d v="2018-12-03T00:00:00"/>
    <n v="12872.33"/>
    <n v="381043"/>
    <s v="60586-02-19"/>
    <s v="הוצל&quot;פ"/>
    <s v="הסדר תשלומים"/>
    <s v="מעל 36 חודשים"/>
    <m/>
    <d v="2022-10-25T00:00:00"/>
    <m/>
    <m/>
    <d v="2022-09-15T00:00:00"/>
  </r>
  <r>
    <s v="צפון - 1"/>
    <s v="עכו"/>
    <s v="עכו"/>
    <x v="7"/>
    <s v="03  פעילה"/>
    <x v="1480"/>
    <d v="2019-02-05T00:00:00"/>
    <d v="2018-12-03T00:00:00"/>
    <s v="01 כספית"/>
    <n v="32634958"/>
    <s v="/5026020819"/>
    <s v="דהן מורן"/>
    <n v="77817"/>
    <d v="2018-12-03T00:00:00"/>
    <n v="8886.31"/>
    <n v="380142"/>
    <d v="3740-02-19T00:00:00"/>
    <s v="הוצל&quot;פ"/>
    <s v="עיכוב הליכים"/>
    <s v="ביצוע"/>
    <m/>
    <d v="2023-06-18T00:00:00"/>
    <m/>
    <m/>
    <m/>
  </r>
  <r>
    <s v="צפון - 1"/>
    <s v="קרית שמונה"/>
    <s v="צפת"/>
    <x v="7"/>
    <s v="03  פעילה"/>
    <x v="1480"/>
    <d v="2018-12-23T00:00:00"/>
    <d v="2018-12-03T00:00:00"/>
    <s v="01 כספית"/>
    <n v="59828541"/>
    <s v="/5327330719"/>
    <s v="טוביה גיל"/>
    <n v="77818"/>
    <d v="2018-12-03T00:00:00"/>
    <n v="27097.71"/>
    <n v="219826"/>
    <s v="49249-12-18"/>
    <s v="הוצל&quot;פ"/>
    <s v="מסירה"/>
    <s v="ראשונה"/>
    <n v="150"/>
    <d v="2023-01-08T00:00:00"/>
    <m/>
    <n v="6936"/>
    <m/>
  </r>
  <r>
    <s v="דרום - 7"/>
    <s v="דימונה"/>
    <s v="דימונה"/>
    <x v="4"/>
    <s v="04  סגורה"/>
    <x v="1481"/>
    <m/>
    <d v="2022-01-06T00:00:00"/>
    <s v="01 כספית"/>
    <n v="64204944"/>
    <s v="/5299630419"/>
    <s v="כץ נופית"/>
    <n v="77827"/>
    <d v="2018-12-04T00:00:00"/>
    <n v="1961.05"/>
    <n v="104847"/>
    <m/>
    <s v="הוצל&quot;פ"/>
    <s v="מסירה"/>
    <s v="ראשונה"/>
    <n v="175.5"/>
    <d v="2019-06-27T00:00:00"/>
    <m/>
    <n v="1678"/>
    <m/>
  </r>
  <r>
    <s v="צפון - 1"/>
    <s v="נוף הגליל"/>
    <s v="עפולה"/>
    <x v="7"/>
    <s v="04  סגורה"/>
    <x v="1481"/>
    <m/>
    <d v="2018-12-06T00:00:00"/>
    <s v="01 כספית"/>
    <n v="31832058"/>
    <m/>
    <s v="מדינה אודליה"/>
    <n v="77828"/>
    <d v="2018-12-04T00:00:00"/>
    <n v="2047.98"/>
    <n v="317114"/>
    <m/>
    <m/>
    <m/>
    <m/>
    <m/>
    <m/>
    <m/>
    <m/>
    <m/>
  </r>
  <r>
    <s v="דרום - 7"/>
    <s v="חולון"/>
    <s v="חולון - בת-ים"/>
    <x v="0"/>
    <s v="04  סגורה"/>
    <x v="1481"/>
    <m/>
    <d v="2021-10-13T00:00:00"/>
    <s v="01 כספית"/>
    <n v="50075142"/>
    <m/>
    <s v="שמש מנחם"/>
    <n v="77830"/>
    <d v="2018-12-04T00:00:00"/>
    <n v="10841.68"/>
    <n v="54905"/>
    <m/>
    <s v="ביהמ&quot;ש/הוצל&quot;פ"/>
    <s v="תשלומי שכ&quot;ט"/>
    <s v="שכ&quot;ט חריג"/>
    <n v="500"/>
    <d v="2019-03-13T00:00:00"/>
    <m/>
    <s v="תביעת חוב"/>
    <m/>
  </r>
  <r>
    <s v="דרום - 7"/>
    <s v="לודים"/>
    <s v="לודים"/>
    <x v="0"/>
    <s v="03  פעילה"/>
    <x v="1481"/>
    <d v="2019-03-01T00:00:00"/>
    <d v="2018-12-04T00:00:00"/>
    <s v="01 כספית"/>
    <n v="24874711"/>
    <s v="/5303870319"/>
    <s v="כחלון ניסים"/>
    <n v="77831"/>
    <d v="2018-12-04T00:00:00"/>
    <n v="8391.24"/>
    <n v="43544"/>
    <s v="סכום קצוב"/>
    <s v="הוצל&quot;פ"/>
    <s v="עיקול כספים"/>
    <s v="בקשה"/>
    <n v="49"/>
    <d v="2021-02-22T00:00:00"/>
    <m/>
    <s v="יומן 270"/>
    <d v="2020-12-09T00:00:00"/>
  </r>
  <r>
    <s v="דרום - 7"/>
    <s v="חולון"/>
    <s v="חולון - בת-ים"/>
    <x v="32"/>
    <s v="04  סגורה"/>
    <x v="1481"/>
    <d v="2018-12-23T00:00:00"/>
    <d v="2022-08-17T00:00:00"/>
    <s v="17 מסלול מקוצר בהוצל&quot;פ"/>
    <n v="67198663"/>
    <s v="/5220371218"/>
    <s v="כהן כרמלה"/>
    <n v="77832"/>
    <d v="2018-12-04T00:00:00"/>
    <n v="11973.26"/>
    <n v="54160"/>
    <m/>
    <s v="הוצל&quot;פ"/>
    <s v="הסדר תשלומים"/>
    <s v="מעל 36 חודשים"/>
    <m/>
    <d v="2019-07-21T00:00:00"/>
    <m/>
    <m/>
    <m/>
  </r>
  <r>
    <s v="דרום - 7"/>
    <s v="באר שבע ב"/>
    <s v="מצפה רמון"/>
    <x v="4"/>
    <s v="03  פעילה"/>
    <x v="1481"/>
    <d v="2019-05-29T00:00:00"/>
    <d v="2018-12-04T00:00:00"/>
    <s v="01 כספית"/>
    <n v="52926250"/>
    <m/>
    <s v="יקותיאל אסתר"/>
    <n v="77833"/>
    <d v="2018-12-04T00:00:00"/>
    <n v="25266"/>
    <n v="121982"/>
    <s v="69230-05-19"/>
    <s v="בית משפט"/>
    <s v="מסירה"/>
    <s v="ראשונה"/>
    <n v="175.5"/>
    <d v="2019-06-13T00:00:00"/>
    <m/>
    <n v="1657"/>
    <m/>
  </r>
  <r>
    <s v="דרום - 7"/>
    <s v="דימונה"/>
    <s v="דימונה"/>
    <x v="13"/>
    <s v="04  סגורה"/>
    <x v="1481"/>
    <m/>
    <d v="2020-01-30T00:00:00"/>
    <s v="01 כספית"/>
    <n v="23702004"/>
    <m/>
    <s v="חמו רונית"/>
    <n v="77834"/>
    <d v="2018-12-04T00:00:00"/>
    <n v="5245.51"/>
    <n v="104971"/>
    <m/>
    <m/>
    <m/>
    <m/>
    <m/>
    <m/>
    <m/>
    <m/>
    <m/>
  </r>
  <r>
    <s v="דרום - 7"/>
    <s v="באר שבע א"/>
    <s v="באר שבע א'"/>
    <x v="32"/>
    <s v="03  פעילה"/>
    <x v="1481"/>
    <d v="2019-01-03T00:00:00"/>
    <d v="2018-12-04T00:00:00"/>
    <s v="17 מסלול מקוצר בהוצל&quot;פ"/>
    <n v="321824484"/>
    <s v="/5036550119"/>
    <s v="חחיאשוילי אסתר"/>
    <n v="77835"/>
    <d v="2018-12-04T00:00:00"/>
    <n v="16343.2"/>
    <n v="222468"/>
    <m/>
    <s v="הוצל&quot;פ"/>
    <s v="חידוש הליכים"/>
    <s v="בקשה לחידוש הליכים"/>
    <m/>
    <d v="2022-04-28T00:00:00"/>
    <m/>
    <m/>
    <m/>
  </r>
  <r>
    <s v="דרום - 7"/>
    <s v="לכיש"/>
    <s v="קרית גת"/>
    <x v="10"/>
    <s v="03  פעילה"/>
    <x v="1481"/>
    <d v="2018-12-23T00:00:00"/>
    <d v="2018-12-04T00:00:00"/>
    <s v="06 תביעה לסכום קצוב בהוצל&quot;פ"/>
    <n v="300219136"/>
    <s v="/5220181218"/>
    <s v="בן עזרא זהבית"/>
    <n v="77836"/>
    <d v="2018-12-04T00:00:00"/>
    <n v="17549.900000000001"/>
    <n v="381693"/>
    <m/>
    <s v="בית משפט"/>
    <s v="חיובים"/>
    <s v="הוצאות אחרות"/>
    <n v="175.5"/>
    <d v="2021-12-26T00:00:00"/>
    <m/>
    <s v="1733 מסירה"/>
    <m/>
  </r>
  <r>
    <s v="דרום - 7"/>
    <s v="לודים"/>
    <s v="לודים"/>
    <x v="0"/>
    <s v="03  פעילה"/>
    <x v="1481"/>
    <d v="2019-07-06T00:00:00"/>
    <d v="2018-12-04T00:00:00"/>
    <s v="01 כספית"/>
    <n v="56648348"/>
    <s v="/5021940220"/>
    <s v="באבא מאיר"/>
    <n v="77837"/>
    <d v="2018-12-04T00:00:00"/>
    <n v="57273.81"/>
    <n v="87617"/>
    <d v="2645-07-19T00:00:00"/>
    <s v="הוצל&quot;פ"/>
    <s v="חידוש הליכים"/>
    <s v="בקשה לחידוש הליכים"/>
    <m/>
    <d v="2020-10-18T00:00:00"/>
    <m/>
    <s v="לפעול בעיקןליפ"/>
    <m/>
  </r>
  <r>
    <s v="דרום - 7"/>
    <s v="לודים"/>
    <s v="לודים"/>
    <x v="0"/>
    <s v="03  פעילה"/>
    <x v="1481"/>
    <d v="2019-04-08T00:00:00"/>
    <d v="2018-12-04T00:00:00"/>
    <s v="06 תביעה לסכום קצוב בהוצל&quot;פ"/>
    <n v="32139230"/>
    <s v="/5010740419"/>
    <s v="בן משה יצחק"/>
    <n v="77838"/>
    <d v="2018-12-04T00:00:00"/>
    <n v="7065.82"/>
    <n v="328451"/>
    <s v="סכום קצוב"/>
    <s v="הוצל&quot;פ"/>
    <s v="חידוש הליכים"/>
    <s v="בקשה לחידוש הליכים"/>
    <m/>
    <d v="2021-07-19T00:00:00"/>
    <m/>
    <m/>
    <d v="2023-05-23T00:00:00"/>
  </r>
  <r>
    <s v="דרום - 7"/>
    <s v="חולון"/>
    <s v="חולון - בת-ים"/>
    <x v="0"/>
    <s v="04  סגורה"/>
    <x v="1481"/>
    <m/>
    <d v="2019-07-24T00:00:00"/>
    <s v="01 כספית"/>
    <n v="72778731"/>
    <m/>
    <s v="צרקצי דלל"/>
    <n v="77839"/>
    <d v="2018-12-04T00:00:00"/>
    <n v="15410.6"/>
    <n v="85610"/>
    <m/>
    <s v="בית משפט"/>
    <s v="מסירה"/>
    <s v="ראשונה"/>
    <n v="175.5"/>
    <d v="2019-01-31T00:00:00"/>
    <m/>
    <s v="יומן 196"/>
    <m/>
  </r>
  <r>
    <s v="צפון - 1"/>
    <s v="עכו"/>
    <s v="עכו"/>
    <x v="32"/>
    <s v="04  סגורה"/>
    <x v="1481"/>
    <m/>
    <d v="2019-01-06T00:00:00"/>
    <s v="17 מסלול מקוצר בהוצל&quot;פ"/>
    <n v="27514884"/>
    <m/>
    <s v="ח'טיב עזאב"/>
    <n v="77840"/>
    <d v="2018-12-04T00:00:00"/>
    <n v="5850.55"/>
    <n v="207221"/>
    <m/>
    <m/>
    <m/>
    <m/>
    <m/>
    <m/>
    <m/>
    <m/>
    <d v="2023-01-15T00:00:00"/>
  </r>
  <r>
    <s v="צפון - 1"/>
    <s v="נתניה"/>
    <s v="נתניה"/>
    <x v="0"/>
    <s v="04  סגורה"/>
    <x v="1481"/>
    <d v="2019-02-26T00:00:00"/>
    <d v="2022-10-31T00:00:00"/>
    <s v="01 כספית"/>
    <n v="15823321"/>
    <s v="/5162271019"/>
    <s v="באום לביאה"/>
    <n v="77841"/>
    <d v="2018-12-04T00:00:00"/>
    <n v="50345.63"/>
    <n v="49433"/>
    <s v="63870-02-19"/>
    <s v="הוצל&quot;פ"/>
    <s v="בקשה לקבלת צו מידע"/>
    <s v="בקשה לקבלת צו מידע על החייב"/>
    <n v="6"/>
    <d v="2021-10-30T00:00:00"/>
    <m/>
    <n v="302"/>
    <m/>
  </r>
  <r>
    <s v="צפון - 1"/>
    <s v="עכו"/>
    <s v="עכו"/>
    <x v="7"/>
    <s v="04  סגורה"/>
    <x v="1481"/>
    <m/>
    <d v="2023-01-02T00:00:00"/>
    <s v="06 תביעה לסכום קצוב בהוצל&quot;פ"/>
    <n v="26786707"/>
    <s v="/5163270219"/>
    <s v="פרץ רחל"/>
    <n v="77842"/>
    <d v="2018-12-04T00:00:00"/>
    <n v="3805.5"/>
    <n v="117565"/>
    <m/>
    <s v="הוצל&quot;פ"/>
    <s v="פש&quot;ר"/>
    <s v="מתן צו כינוס"/>
    <m/>
    <d v="2021-12-07T00:00:00"/>
    <m/>
    <m/>
    <m/>
  </r>
  <r>
    <s v="צפון - 1"/>
    <s v="נתניה"/>
    <s v="נתניה"/>
    <x v="0"/>
    <s v="04  סגורה"/>
    <x v="1482"/>
    <m/>
    <d v="2023-07-20T00:00:00"/>
    <s v="02 פינוי"/>
    <n v="54544283"/>
    <m/>
    <s v="גואטה אפרים"/>
    <n v="77847"/>
    <d v="2018-12-05T00:00:00"/>
    <n v="0"/>
    <n v="424502"/>
    <m/>
    <s v="בית משפט"/>
    <s v="ביטול עיכוב הליכ"/>
    <s v="לפי דרישת מנהל הסניף"/>
    <m/>
    <d v="2019-02-03T00:00:00"/>
    <m/>
    <s v="תזכורת להגשת התביעה"/>
    <m/>
  </r>
  <r>
    <s v="צפון - 1"/>
    <s v="נתניה"/>
    <s v="נתניה"/>
    <x v="0"/>
    <s v="04  סגורה"/>
    <x v="1482"/>
    <m/>
    <d v="2019-01-08T00:00:00"/>
    <s v="01 כספית"/>
    <n v="304714744"/>
    <m/>
    <s v="בן שבת ויניארה"/>
    <n v="77848"/>
    <d v="2018-12-05T00:00:00"/>
    <n v="6118.81"/>
    <n v="355326"/>
    <m/>
    <s v="בית משפט"/>
    <s v="עיכוב הליכים"/>
    <s v="לפי דרישת מנהל הסניף"/>
    <m/>
    <d v="2019-01-03T00:00:00"/>
    <m/>
    <s v="יתרת החוב  עס 968.ש&quot;ח ל12/18, נמסר לעוד"/>
    <m/>
  </r>
  <r>
    <s v="צפון - 1"/>
    <s v="נתניה"/>
    <s v="נתניה"/>
    <x v="0"/>
    <s v="04  סגורה"/>
    <x v="1482"/>
    <d v="2019-02-14T00:00:00"/>
    <d v="2020-01-15T00:00:00"/>
    <s v="01 כספית"/>
    <n v="201142759"/>
    <m/>
    <s v="עובד חן"/>
    <n v="77849"/>
    <d v="2018-12-05T00:00:00"/>
    <n v="15574.87"/>
    <n v="366941"/>
    <s v="36149-02-19"/>
    <s v="בית משפט"/>
    <s v="פס&quot;ד"/>
    <s v="בעד"/>
    <m/>
    <d v="2019-04-01T00:00:00"/>
    <m/>
    <m/>
    <d v="2023-04-18T00:00:00"/>
  </r>
  <r>
    <s v="דרום - 7"/>
    <s v="לודים"/>
    <s v="לודים"/>
    <x v="0"/>
    <s v="03  פעילה"/>
    <x v="1482"/>
    <d v="2019-04-05T00:00:00"/>
    <d v="2018-12-05T00:00:00"/>
    <s v="06 תביעה לסכום קצוב בהוצל&quot;פ"/>
    <n v="11837879"/>
    <s v="/5303860319"/>
    <s v="נגסה טזרה"/>
    <n v="77850"/>
    <d v="2018-12-05T00:00:00"/>
    <n v="23000.92"/>
    <n v="83520"/>
    <s v="סכום קצוב"/>
    <s v="הוצל&quot;פ"/>
    <s v="עיקול כספים"/>
    <s v="בקשה"/>
    <n v="98"/>
    <d v="2021-09-01T00:00:00"/>
    <m/>
    <n v="383"/>
    <d v="2019-07-09T00:00:00"/>
  </r>
  <r>
    <s v="דרום - 7"/>
    <s v="לודים"/>
    <s v="לודים"/>
    <x v="32"/>
    <s v="04  סגורה"/>
    <x v="1482"/>
    <m/>
    <d v="2019-01-06T00:00:00"/>
    <s v="17 מסלול מקוצר בהוצל&quot;פ"/>
    <n v="55732606"/>
    <m/>
    <s v="זאכו אורה"/>
    <n v="77851"/>
    <d v="2018-12-05T00:00:00"/>
    <n v="9341.58"/>
    <n v="339523"/>
    <m/>
    <m/>
    <m/>
    <m/>
    <m/>
    <m/>
    <m/>
    <m/>
    <d v="2022-01-31T00:00:00"/>
  </r>
  <r>
    <s v="צפון - 1"/>
    <s v="קרית שמונה"/>
    <s v="קרית שמונה"/>
    <x v="7"/>
    <s v="03  פעילה"/>
    <x v="1482"/>
    <d v="2018-12-13T00:00:00"/>
    <d v="2018-12-05T00:00:00"/>
    <s v="01 כספית"/>
    <n v="24681439"/>
    <s v="/5028390819"/>
    <s v="אסרף שמעון"/>
    <n v="77853"/>
    <d v="2018-12-05T00:00:00"/>
    <n v="6994.55"/>
    <n v="10096"/>
    <s v="28632-12-18"/>
    <s v="הוצל&quot;פ"/>
    <s v="עיקול כספים"/>
    <s v="בקשה"/>
    <n v="7"/>
    <d v="2023-01-09T00:00:00"/>
    <m/>
    <n v="7953"/>
    <m/>
  </r>
  <r>
    <s v="צפון - 1"/>
    <s v="קרית שמונה"/>
    <s v="צפת"/>
    <x v="7"/>
    <s v="04  סגורה"/>
    <x v="1482"/>
    <d v="2018-12-27T00:00:00"/>
    <d v="2023-05-07T00:00:00"/>
    <s v="01 כספית"/>
    <n v="36811610"/>
    <s v="/5344360719"/>
    <s v="בן  יצחק שלום שי"/>
    <n v="77854"/>
    <d v="2018-12-05T00:00:00"/>
    <n v="5362.28"/>
    <n v="353144"/>
    <s v="66144-12-18"/>
    <s v="הוצל&quot;פ"/>
    <s v="הסדר תשלומים"/>
    <s v="מעל 36 חודשים"/>
    <m/>
    <d v="2022-10-12T00:00:00"/>
    <m/>
    <m/>
    <d v="2023-01-25T00:00:00"/>
  </r>
  <r>
    <s v="דרום - 7"/>
    <s v="לודים"/>
    <s v="לודים"/>
    <x v="0"/>
    <s v="03  פעילה"/>
    <x v="1482"/>
    <d v="2019-02-25T00:00:00"/>
    <d v="2018-12-05T00:00:00"/>
    <s v="01 כספית"/>
    <n v="54072731"/>
    <s v="/5379641219"/>
    <s v="זפרני ניסן ציון"/>
    <n v="77855"/>
    <d v="2018-12-05T00:00:00"/>
    <n v="24149.63"/>
    <n v="83155"/>
    <s v="62301-02-19"/>
    <s v="הוצל&quot;פ"/>
    <s v="הסדר תשלומים"/>
    <s v="מעל 36 חודשים"/>
    <m/>
    <d v="2023-05-01T00:00:00"/>
    <m/>
    <m/>
    <d v="2023-04-23T00:00:00"/>
  </r>
  <r>
    <s v="צפון - 1"/>
    <s v="קרית שמונה"/>
    <s v="קרית שמונה"/>
    <x v="7"/>
    <s v="03  פעילה"/>
    <x v="1482"/>
    <m/>
    <d v="2018-12-05T00:00:00"/>
    <s v="01 כספית"/>
    <n v="36340958"/>
    <m/>
    <s v="שלמה שרית"/>
    <n v="77856"/>
    <d v="2018-12-05T00:00:00"/>
    <n v="5419.51"/>
    <n v="338938"/>
    <s v="58543-02-19"/>
    <s v="ביהמ&quot;ש/הוצל&quot;פ"/>
    <s v="תשלומי שכ&quot;ט"/>
    <s v="שכ&quot;ט חריג"/>
    <n v="629"/>
    <d v="2023-01-19T00:00:00"/>
    <m/>
    <s v="סגירת תביעה מאחר והתקבל צו הפטר"/>
    <m/>
  </r>
  <r>
    <s v="צפון - 1"/>
    <s v="קרית שמונה"/>
    <s v="קרית שמונה"/>
    <x v="7"/>
    <s v="03  פעילה"/>
    <x v="1482"/>
    <d v="2019-06-13T00:00:00"/>
    <d v="2018-12-05T00:00:00"/>
    <s v="01 כספית"/>
    <n v="31961287"/>
    <s v="/5041940120"/>
    <s v="אלבליה יהודה"/>
    <n v="77857"/>
    <d v="2018-12-05T00:00:00"/>
    <n v="28345.37"/>
    <n v="143794"/>
    <s v="28826-06-19"/>
    <s v="הוצל&quot;פ"/>
    <s v="פש&quot;ר"/>
    <s v="ביצוע"/>
    <m/>
    <d v="2023-04-10T00:00:00"/>
    <m/>
    <m/>
    <m/>
  </r>
  <r>
    <s v="דרום - 7"/>
    <s v="באר שבע ב"/>
    <s v="באר שבע ב'"/>
    <x v="0"/>
    <s v="03  פעילה"/>
    <x v="1482"/>
    <d v="2018-12-25T00:00:00"/>
    <d v="2018-12-05T00:00:00"/>
    <s v="03 כספית+פינוי"/>
    <n v="40885188"/>
    <s v="/5134640323"/>
    <s v="אזולאי דורית"/>
    <n v="77858"/>
    <d v="2018-12-05T00:00:00"/>
    <n v="23755.41"/>
    <n v="425679"/>
    <s v="59629-12-18"/>
    <s v="הוצל&quot;פ"/>
    <s v="פתיחת תיק"/>
    <s v="ביצוע"/>
    <m/>
    <d v="2023-06-12T00:00:00"/>
    <m/>
    <m/>
    <m/>
  </r>
  <r>
    <s v="דרום - 7"/>
    <s v="באר שבע ב"/>
    <s v="באר שבע ב'"/>
    <x v="0"/>
    <s v="03  פעילה"/>
    <x v="1482"/>
    <d v="2018-12-25T00:00:00"/>
    <d v="2018-12-05T00:00:00"/>
    <s v="03 כספית+פינוי"/>
    <n v="40885188"/>
    <s v="/5042390623"/>
    <s v="אזולאי דורית"/>
    <n v="77858"/>
    <d v="2018-12-05T00:00:00"/>
    <n v="23755.41"/>
    <n v="425679"/>
    <s v="59629-12-18"/>
    <s v="הוצל&quot;פ"/>
    <s v="פתיחת תיק"/>
    <s v="ביצוע"/>
    <m/>
    <d v="2023-06-12T00:00:00"/>
    <m/>
    <m/>
    <m/>
  </r>
  <r>
    <s v="דרום - 7"/>
    <s v="באר שבע א"/>
    <s v="באר שבע א'"/>
    <x v="0"/>
    <s v="03  פעילה"/>
    <x v="1482"/>
    <d v="2019-02-12T00:00:00"/>
    <d v="2018-12-05T00:00:00"/>
    <s v="03 כספית+פינוי"/>
    <n v="323565861"/>
    <m/>
    <s v="נגבקר ספניה"/>
    <n v="77859"/>
    <d v="2018-12-05T00:00:00"/>
    <n v="10309.19"/>
    <n v="429192"/>
    <s v="29137-02-19"/>
    <s v="בית משפט"/>
    <s v="דיון משפטי"/>
    <s v="הוכחות"/>
    <m/>
    <d v="2023-05-10T00:00:00"/>
    <d v="2023-07-10T00:00:00"/>
    <s v="בשעה 14:00"/>
    <m/>
  </r>
  <r>
    <s v="צפון - 1"/>
    <s v="נתניה"/>
    <s v="נתניה"/>
    <x v="0"/>
    <s v="03  פעילה"/>
    <x v="1483"/>
    <d v="2018-12-12T00:00:00"/>
    <d v="2018-12-06T00:00:00"/>
    <s v="02 פינוי"/>
    <n v="27460278"/>
    <m/>
    <s v="פרגון חיים"/>
    <n v="77867"/>
    <d v="2018-12-06T00:00:00"/>
    <n v="0"/>
    <n v="428587"/>
    <s v="27301-12-18"/>
    <s v="בית משפט"/>
    <s v="פס&quot;ד"/>
    <s v="בעד"/>
    <m/>
    <d v="2023-03-01T00:00:00"/>
    <m/>
    <s v="עפ פס&quot;ד יצטרכו להחזיר את הדירה תוך 30 יום"/>
    <m/>
  </r>
  <r>
    <s v="צפון - 1"/>
    <s v="קרית שמונה"/>
    <s v="צפת"/>
    <x v="7"/>
    <s v="03  פעילה"/>
    <x v="1483"/>
    <d v="2018-12-11T00:00:00"/>
    <d v="2018-12-06T00:00:00"/>
    <s v="01 כספית"/>
    <n v="56635733"/>
    <s v="/5246130319"/>
    <s v="ריומי צבי"/>
    <n v="77868"/>
    <d v="2018-12-06T00:00:00"/>
    <n v="2582.08"/>
    <n v="185642"/>
    <s v="22815-12-18"/>
    <s v="הוצל&quot;פ"/>
    <s v="עיקול כספים"/>
    <s v="בקשה"/>
    <m/>
    <d v="2023-03-21T00:00:00"/>
    <m/>
    <m/>
    <d v="2023-05-02T00:00:00"/>
  </r>
  <r>
    <s v="צפון - 1"/>
    <s v="קרית שמונה"/>
    <s v="קרית שמונה"/>
    <x v="7"/>
    <s v="03  פעילה"/>
    <x v="1483"/>
    <m/>
    <d v="2018-12-06T00:00:00"/>
    <s v="01 כספית"/>
    <n v="323477588"/>
    <s v="/5078720419"/>
    <s v="איצקוביץ' ארתור"/>
    <n v="77877"/>
    <d v="2018-12-06T00:00:00"/>
    <n v="4605.42"/>
    <n v="309745"/>
    <s v="66135-12-18"/>
    <s v="הוצל&quot;פ"/>
    <s v="עיקול כספים"/>
    <s v="בקשה"/>
    <m/>
    <d v="2023-04-09T00:00:00"/>
    <m/>
    <m/>
    <m/>
  </r>
  <r>
    <s v="צפון - 1"/>
    <s v="קרית שמונה"/>
    <s v="קרית שמונה"/>
    <x v="7"/>
    <s v="03  פעילה"/>
    <x v="1483"/>
    <d v="2019-01-11T00:00:00"/>
    <d v="2018-12-06T00:00:00"/>
    <s v="01 כספית"/>
    <n v="57464463"/>
    <s v="/5181090719"/>
    <s v="לחמני אברהם"/>
    <n v="77887"/>
    <d v="2018-12-06T00:00:00"/>
    <n v="10838.18"/>
    <n v="160874"/>
    <s v="28310-01-19"/>
    <s v="הוצל&quot;פ"/>
    <s v="מסירה"/>
    <s v="ראשונה"/>
    <n v="150"/>
    <d v="2023-01-08T00:00:00"/>
    <m/>
    <n v="6936"/>
    <m/>
  </r>
  <r>
    <s v="צפון - 1"/>
    <s v="קרית שמונה"/>
    <s v="קרית שמונה"/>
    <x v="7"/>
    <s v="03  פעילה"/>
    <x v="1483"/>
    <d v="2019-01-11T00:00:00"/>
    <d v="2018-12-06T00:00:00"/>
    <s v="01 כספית"/>
    <n v="317506095"/>
    <s v="/5198400321"/>
    <s v="חסקין סטניסלב"/>
    <n v="77888"/>
    <d v="2018-12-06T00:00:00"/>
    <n v="3584.96"/>
    <n v="273026"/>
    <s v="28284-01-19"/>
    <s v="הוצל&quot;פ"/>
    <s v="עיקול כספים"/>
    <s v="בקשה"/>
    <m/>
    <d v="2023-03-02T00:00:00"/>
    <m/>
    <m/>
    <m/>
  </r>
  <r>
    <s v="צפון - 1"/>
    <s v="חיפה"/>
    <s v="חיפה"/>
    <x v="7"/>
    <s v="04  סגורה"/>
    <x v="1484"/>
    <m/>
    <d v="2020-12-08T00:00:00"/>
    <s v="01 כספית"/>
    <n v="58137696"/>
    <m/>
    <s v="בוגנה רון רחמים"/>
    <n v="77897"/>
    <d v="2018-12-09T00:00:00"/>
    <n v="7069.96"/>
    <n v="34678"/>
    <m/>
    <m/>
    <m/>
    <m/>
    <m/>
    <m/>
    <m/>
    <m/>
    <d v="2023-01-29T00:00:00"/>
  </r>
  <r>
    <s v="צפון - 1"/>
    <s v="חיפה"/>
    <s v="חיפה"/>
    <x v="7"/>
    <s v="03  פעילה"/>
    <x v="1484"/>
    <d v="2019-01-31T00:00:00"/>
    <d v="2018-12-09T00:00:00"/>
    <s v="01 כספית"/>
    <n v="314223223"/>
    <s v="/5207310919"/>
    <s v="קודין אלסיה"/>
    <n v="77898"/>
    <d v="2018-12-09T00:00:00"/>
    <n v="8795.98"/>
    <n v="220068"/>
    <s v="79785-01-19"/>
    <s v="הוצל&quot;פ"/>
    <s v="בקשה לקבלת צו מידע"/>
    <s v="בקשה לקבלת צו מידע על החייב"/>
    <n v="3"/>
    <d v="2020-03-11T00:00:00"/>
    <m/>
    <m/>
    <m/>
  </r>
  <r>
    <s v="צפון - 1"/>
    <s v="חיפה"/>
    <s v="חיפה"/>
    <x v="7"/>
    <s v="04  סגורה"/>
    <x v="1484"/>
    <d v="2018-12-31T00:00:00"/>
    <d v="2021-05-05T00:00:00"/>
    <s v="01 כספית"/>
    <n v="58137696"/>
    <s v="/5195200919"/>
    <s v="בוגנה רון רחמים"/>
    <n v="77899"/>
    <d v="2018-12-09T00:00:00"/>
    <n v="6476.95"/>
    <n v="34679"/>
    <s v="135-01-19"/>
    <s v="ביהמ&quot;ש/הוצל&quot;פ"/>
    <s v="תשלומי שכ&quot;ט"/>
    <s v="שכ&quot;ט חריג"/>
    <n v="500"/>
    <d v="2021-05-05T00:00:00"/>
    <m/>
    <m/>
    <d v="2023-01-15T00:00:00"/>
  </r>
  <r>
    <s v="צפון - 1"/>
    <s v="חיפה"/>
    <s v="חיפה"/>
    <x v="7"/>
    <s v="03  פעילה"/>
    <x v="1484"/>
    <d v="2018-12-27T00:00:00"/>
    <d v="2018-12-09T00:00:00"/>
    <s v="01 כספית"/>
    <n v="31971229"/>
    <s v="/5041930120"/>
    <s v="כליף עינת"/>
    <n v="77900"/>
    <d v="2018-12-09T00:00:00"/>
    <n v="3028.3"/>
    <n v="326002"/>
    <s v="66137-12-18"/>
    <s v="הוצל&quot;פ"/>
    <s v="הסדר תשלומים"/>
    <s v="מעל 36 חודשים"/>
    <m/>
    <d v="2021-11-02T00:00:00"/>
    <m/>
    <m/>
    <m/>
  </r>
  <r>
    <s v="צפון - 1"/>
    <s v="עכו"/>
    <s v="עכו"/>
    <x v="7"/>
    <s v="03  פעילה"/>
    <x v="1484"/>
    <d v="2018-12-11T00:00:00"/>
    <d v="2018-12-09T00:00:00"/>
    <s v="01 כספית"/>
    <n v="56677040"/>
    <s v="/5148380419"/>
    <s v="כהן ישראל"/>
    <n v="77901"/>
    <d v="2018-12-09T00:00:00"/>
    <n v="4457.1000000000004"/>
    <n v="13407"/>
    <s v="23165-12-18"/>
    <s v="הוצל&quot;פ"/>
    <s v="חידוש הליכים"/>
    <s v="בקשה לחידוש הליכים"/>
    <m/>
    <d v="2023-06-08T00:00:00"/>
    <m/>
    <m/>
    <m/>
  </r>
  <r>
    <s v="צפון - 1"/>
    <s v="פתח תקוה"/>
    <s v="פתח תקוה"/>
    <x v="33"/>
    <s v="04  סגורה"/>
    <x v="1484"/>
    <m/>
    <d v="2020-10-18T00:00:00"/>
    <s v="01 כספית"/>
    <n v="304520521"/>
    <m/>
    <s v="זאקשבר יוליה יהודית"/>
    <n v="77902"/>
    <d v="2018-12-09T00:00:00"/>
    <n v="45890.92"/>
    <n v="390518"/>
    <m/>
    <m/>
    <m/>
    <m/>
    <m/>
    <m/>
    <m/>
    <m/>
    <d v="2021-08-12T00:00:00"/>
  </r>
  <r>
    <s v="צפון - 1"/>
    <s v="עכו"/>
    <s v="עכו"/>
    <x v="7"/>
    <s v="03  פעילה"/>
    <x v="1484"/>
    <d v="2019-02-01T00:00:00"/>
    <d v="2018-12-09T00:00:00"/>
    <s v="01 כספית"/>
    <n v="53755567"/>
    <s v="/5025900819"/>
    <s v="שבל מוחמד"/>
    <n v="77903"/>
    <d v="2018-12-09T00:00:00"/>
    <n v="19264.060000000001"/>
    <n v="36459"/>
    <s v="530-02-19"/>
    <s v="הוצל&quot;פ"/>
    <s v="בקשה לקבלת צו מידע"/>
    <s v="בקשה לקבלת צו מידע על החייב"/>
    <m/>
    <d v="2023-06-15T00:00:00"/>
    <m/>
    <m/>
    <m/>
  </r>
  <r>
    <s v="צפון - 1"/>
    <s v="קרית שמונה"/>
    <s v="צפת"/>
    <x v="7"/>
    <s v="03  פעילה"/>
    <x v="1484"/>
    <d v="2019-01-24T00:00:00"/>
    <d v="2018-12-09T00:00:00"/>
    <s v="01 כספית"/>
    <n v="55697346"/>
    <s v="/5087410819"/>
    <s v="ארד משה"/>
    <n v="77904"/>
    <d v="2018-12-09T00:00:00"/>
    <n v="4198.63"/>
    <n v="6532"/>
    <s v="61940-01-19"/>
    <s v="הוצל&quot;פ"/>
    <s v="פש&quot;ר"/>
    <s v="ביצוע"/>
    <m/>
    <d v="2023-03-30T00:00:00"/>
    <m/>
    <m/>
    <m/>
  </r>
  <r>
    <s v="צפון - 1"/>
    <s v="חיפה"/>
    <s v="חיפה"/>
    <x v="7"/>
    <s v="04  סגורה"/>
    <x v="1484"/>
    <d v="2019-02-18T00:00:00"/>
    <d v="2023-04-17T00:00:00"/>
    <s v="01 כספית"/>
    <n v="11091733"/>
    <s v="/5034210120"/>
    <s v="יעקובוב אביגיל"/>
    <n v="77905"/>
    <d v="2018-12-09T00:00:00"/>
    <n v="2520.92"/>
    <n v="33121"/>
    <s v="42742-02-19"/>
    <s v="ביהמ&quot;ש/הוצל&quot;פ"/>
    <s v="תשלומי שכ&quot;ט"/>
    <s v="שכ&quot;ט חריג"/>
    <n v="629"/>
    <d v="2023-04-16T00:00:00"/>
    <m/>
    <s v="עבור סגירת תיק הוצל&quot;פ,הנ&quot;ל נפטרה"/>
    <m/>
  </r>
  <r>
    <s v="צפון - 1"/>
    <s v="קרית שמונה"/>
    <s v="צפת"/>
    <x v="7"/>
    <s v="03  פעילה"/>
    <x v="1484"/>
    <d v="2019-02-01T00:00:00"/>
    <d v="2018-12-09T00:00:00"/>
    <s v="01 כספית"/>
    <n v="58931627"/>
    <s v="/5065761020"/>
    <s v="מחול מרתא"/>
    <n v="77906"/>
    <d v="2018-12-09T00:00:00"/>
    <n v="21668.32"/>
    <n v="6023"/>
    <s v="319-02-19"/>
    <s v="הוצל&quot;פ"/>
    <s v="פש&quot;ר"/>
    <s v="ביטול צו כינוס"/>
    <m/>
    <d v="2023-03-30T00:00:00"/>
    <m/>
    <m/>
    <m/>
  </r>
  <r>
    <s v="דרום - 7"/>
    <s v="חולון"/>
    <s v="חולון - בת-ים"/>
    <x v="0"/>
    <s v="03  פעילה"/>
    <x v="1484"/>
    <d v="2019-03-24T00:00:00"/>
    <d v="2018-12-09T00:00:00"/>
    <s v="01 כספית"/>
    <n v="30460190"/>
    <s v="/5168811119"/>
    <s v="קסטריאנו קלרה - חסויה"/>
    <n v="77907"/>
    <d v="2018-12-09T00:00:00"/>
    <n v="45941.57"/>
    <n v="86611"/>
    <s v="52093-03-19"/>
    <s v="הוצל&quot;פ"/>
    <s v="בקשה לקבלת צו מידע"/>
    <s v="בקשה לקבלת צו מידע על החייב"/>
    <n v="12"/>
    <d v="2023-02-15T00:00:00"/>
    <m/>
    <n v="2837"/>
    <m/>
  </r>
  <r>
    <s v="דרום - 7"/>
    <s v="ירושלים"/>
    <s v="ירושלים"/>
    <x v="0"/>
    <s v="04  סגורה"/>
    <x v="1484"/>
    <m/>
    <d v="2019-03-31T00:00:00"/>
    <s v="15 צו עשה"/>
    <n v="309337970"/>
    <m/>
    <s v="ז'ורצקי ראיסה"/>
    <n v="77908"/>
    <d v="2018-12-09T00:00:00"/>
    <n v="0"/>
    <n v="328822"/>
    <m/>
    <s v="ביהמ&quot;ש/הוצל&quot;פ"/>
    <s v="תשלומי שכ&quot;ט"/>
    <s v="שכ&quot;ט חריג"/>
    <n v="1376"/>
    <d v="2019-03-14T00:00:00"/>
    <m/>
    <s v="עו&quot;הד הכינה צו מניעה להטרדה מאיימת לסיבראני ולדמיר בנה של הדיירת  בבית גיל הזהב"/>
    <m/>
  </r>
  <r>
    <s v="צפון - 1"/>
    <s v="פתח תקוה"/>
    <s v="פתח תקוה"/>
    <x v="0"/>
    <s v="03  פעילה"/>
    <x v="1484"/>
    <d v="2019-03-07T00:00:00"/>
    <d v="2018-12-09T00:00:00"/>
    <s v="06 תביעה לסכום קצוב בהוצל&quot;פ"/>
    <n v="22157739"/>
    <s v="/5024680319"/>
    <s v="אטיאס שרה"/>
    <n v="77909"/>
    <d v="2018-12-09T00:00:00"/>
    <n v="38321.870000000003"/>
    <n v="159710"/>
    <m/>
    <s v="הוצל&quot;פ"/>
    <s v="עיקול כספים"/>
    <s v="בקשה"/>
    <n v="49"/>
    <d v="2021-07-13T00:00:00"/>
    <m/>
    <m/>
    <m/>
  </r>
  <r>
    <s v="דרום - 7"/>
    <s v="ירושלים"/>
    <s v="ירושלים"/>
    <x v="0"/>
    <s v="03  פעילה"/>
    <x v="1484"/>
    <m/>
    <d v="2018-12-09T00:00:00"/>
    <s v="01 כספית"/>
    <n v="51167427"/>
    <s v="/5024690319"/>
    <s v="חי אליהו"/>
    <n v="77911"/>
    <d v="2018-12-09T00:00:00"/>
    <n v="6625.71"/>
    <n v="72452"/>
    <s v="סכום קצוב"/>
    <s v="הוצל&quot;פ"/>
    <s v="בקשה לקבלת צו מידע"/>
    <s v="בקשה לקבלת צו מידע על החייב"/>
    <n v="6"/>
    <d v="2021-11-03T00:00:00"/>
    <m/>
    <s v="יומן 859 ח.ע. 2403"/>
    <d v="2019-07-11T00:00:00"/>
  </r>
  <r>
    <s v="דרום - 7"/>
    <s v="באר שבע א"/>
    <s v="באר שבע א'"/>
    <x v="0"/>
    <s v="03  פעילה"/>
    <x v="1484"/>
    <d v="2019-03-24T00:00:00"/>
    <d v="2018-12-09T00:00:00"/>
    <s v="01 כספית"/>
    <n v="27739028"/>
    <s v="/5308680719"/>
    <s v="בשני שאול"/>
    <n v="77913"/>
    <d v="2018-12-09T00:00:00"/>
    <n v="10408.73"/>
    <n v="90995"/>
    <s v="52131-03-19"/>
    <s v="הוצל&quot;פ"/>
    <s v="בקשה לקבלת צו מידע"/>
    <s v="בקשה לקבלת צו מידע על החייב"/>
    <n v="8"/>
    <d v="2023-03-22T00:00:00"/>
    <m/>
    <n v="2878"/>
    <m/>
  </r>
  <r>
    <s v="דרום - 7"/>
    <s v="באר שבע ב"/>
    <s v="מצפה רמון"/>
    <x v="0"/>
    <s v="04  סגורה"/>
    <x v="1485"/>
    <m/>
    <d v="2021-11-09T00:00:00"/>
    <s v="06 תביעה לסכום קצוב בהוצל&quot;פ"/>
    <n v="38290524"/>
    <m/>
    <s v="כהן רבקה"/>
    <n v="77917"/>
    <d v="2018-12-10T00:00:00"/>
    <n v="4789.7700000000004"/>
    <n v="383800"/>
    <m/>
    <s v="בית משפט"/>
    <s v="חיובים"/>
    <s v="הוצאות אחרות"/>
    <n v="351"/>
    <d v="2018-12-30T00:00:00"/>
    <m/>
    <n v="843"/>
    <m/>
  </r>
  <r>
    <s v="צפון - 1"/>
    <s v="עכו"/>
    <s v="עכו"/>
    <x v="7"/>
    <s v="04  סגורה"/>
    <x v="1485"/>
    <d v="2019-01-21T00:00:00"/>
    <d v="2023-06-18T00:00:00"/>
    <s v="02 פינוי"/>
    <n v="65161945"/>
    <s v="/5041740619"/>
    <s v="אמויאל יעקב"/>
    <n v="77918"/>
    <d v="2018-12-10T00:00:00"/>
    <n v="0"/>
    <n v="427603"/>
    <s v="66055-12-18"/>
    <s v="בית משפט"/>
    <s v="בקשה לביטול פסק דין"/>
    <s v="הגשת בקשה"/>
    <m/>
    <d v="2020-08-04T00:00:00"/>
    <d v="2020-08-18T00:00:00"/>
    <m/>
    <m/>
  </r>
  <r>
    <s v="צפון - 1"/>
    <s v="עכו"/>
    <s v="עכו"/>
    <x v="7"/>
    <s v="04  סגורה"/>
    <x v="1485"/>
    <d v="2019-01-21T00:00:00"/>
    <d v="2023-06-18T00:00:00"/>
    <s v="02 פינוי"/>
    <n v="65161945"/>
    <s v="/5270290620"/>
    <s v="אמויאל יעקב"/>
    <n v="77918"/>
    <d v="2018-12-10T00:00:00"/>
    <n v="0"/>
    <n v="427603"/>
    <s v="66055-12-18"/>
    <s v="בית משפט"/>
    <s v="בקשה לביטול פסק דין"/>
    <s v="הגשת בקשה"/>
    <m/>
    <d v="2020-08-04T00:00:00"/>
    <d v="2020-08-18T00:00:00"/>
    <m/>
    <m/>
  </r>
  <r>
    <s v="צפון - 1"/>
    <s v="עכו"/>
    <s v="עכו"/>
    <x v="7"/>
    <s v="04  סגורה"/>
    <x v="1485"/>
    <d v="2019-01-21T00:00:00"/>
    <d v="2022-08-08T00:00:00"/>
    <s v="02 פינוי"/>
    <n v="300177201"/>
    <s v="/527029-06-20"/>
    <s v="אמויאל בת אל פטריסיה"/>
    <n v="77919"/>
    <d v="2018-12-10T00:00:00"/>
    <n v="0"/>
    <n v="427602"/>
    <s v="66055-12-18"/>
    <s v="בית משפט"/>
    <s v="דיון משפטי"/>
    <s v="דיון"/>
    <m/>
    <d v="2021-03-10T00:00:00"/>
    <d v="2021-05-12T00:00:00"/>
    <m/>
    <m/>
  </r>
  <r>
    <s v="צפון - 1"/>
    <s v="עכו"/>
    <s v="עכו"/>
    <x v="7"/>
    <s v="04  סגורה"/>
    <x v="1485"/>
    <d v="2019-01-21T00:00:00"/>
    <d v="2022-08-08T00:00:00"/>
    <s v="02 פינוי"/>
    <n v="300177201"/>
    <s v="/5047140619"/>
    <s v="אמויאל בת אל פטריסיה"/>
    <n v="77919"/>
    <d v="2018-12-10T00:00:00"/>
    <n v="0"/>
    <n v="427602"/>
    <s v="66055-12-18"/>
    <s v="בית משפט"/>
    <s v="דיון משפטי"/>
    <s v="דיון"/>
    <m/>
    <d v="2021-03-10T00:00:00"/>
    <d v="2021-05-12T00:00:00"/>
    <m/>
    <m/>
  </r>
  <r>
    <s v="צפון - 1"/>
    <s v="עכו"/>
    <s v="עכו"/>
    <x v="7"/>
    <s v="04  סגורה"/>
    <x v="1485"/>
    <d v="2019-01-21T00:00:00"/>
    <d v="2022-11-22T00:00:00"/>
    <s v="02 פינוי"/>
    <n v="36802742"/>
    <s v="/5047140619"/>
    <s v="אמויאל שמרית ברכה"/>
    <n v="77920"/>
    <d v="2018-12-10T00:00:00"/>
    <n v="0"/>
    <n v="427605"/>
    <s v="66055-12-18"/>
    <s v="בית משפט"/>
    <s v="מסירה"/>
    <s v="ראשונה"/>
    <n v="50"/>
    <d v="2022-01-27T00:00:00"/>
    <m/>
    <m/>
    <m/>
  </r>
  <r>
    <s v="צפון - 1"/>
    <s v="עכו"/>
    <s v="עכו"/>
    <x v="7"/>
    <s v="04  סגורה"/>
    <x v="1485"/>
    <d v="2019-01-21T00:00:00"/>
    <d v="2022-11-22T00:00:00"/>
    <s v="02 פינוי"/>
    <n v="36802742"/>
    <s v="/5270290620"/>
    <s v="אמויאל שמרית ברכה"/>
    <n v="77920"/>
    <d v="2018-12-10T00:00:00"/>
    <n v="0"/>
    <n v="427605"/>
    <s v="66055-12-18"/>
    <s v="בית משפט"/>
    <s v="מסירה"/>
    <s v="ראשונה"/>
    <n v="50"/>
    <d v="2022-01-27T00:00:00"/>
    <m/>
    <m/>
    <m/>
  </r>
  <r>
    <s v="צפון - 1"/>
    <s v="עכו"/>
    <s v="עכו"/>
    <x v="7"/>
    <s v="04  סגורה"/>
    <x v="1485"/>
    <d v="2018-12-28T00:00:00"/>
    <d v="2020-06-30T00:00:00"/>
    <s v="02 פינוי"/>
    <n v="317589240"/>
    <s v="/5377270519"/>
    <s v="קוחונבסקי ליאור סבינה"/>
    <n v="77921"/>
    <d v="2018-12-10T00:00:00"/>
    <n v="0"/>
    <n v="426776"/>
    <s v="62053-12-18"/>
    <s v="בית משפט"/>
    <s v="דיון משפטי"/>
    <s v="דיון"/>
    <m/>
    <d v="2020-05-27T00:00:00"/>
    <m/>
    <m/>
    <m/>
  </r>
  <r>
    <s v="צפון - 1"/>
    <s v="עכו"/>
    <s v="עכו"/>
    <x v="7"/>
    <s v="03  פעילה"/>
    <x v="1485"/>
    <d v="2018-12-28T00:00:00"/>
    <d v="2018-12-10T00:00:00"/>
    <s v="01 כספית"/>
    <n v="62699632"/>
    <s v="/5377400519"/>
    <s v="אלמקייס דוד"/>
    <n v="77922"/>
    <d v="2018-12-10T00:00:00"/>
    <n v="11268.64"/>
    <n v="12923"/>
    <s v="66435-12-18"/>
    <s v="הוצל&quot;פ"/>
    <s v="עיקול כספים"/>
    <s v="בקשה"/>
    <n v="16"/>
    <d v="2023-06-29T00:00:00"/>
    <m/>
    <n v="8260"/>
    <m/>
  </r>
  <r>
    <s v="צפון - 1"/>
    <s v="טבריה"/>
    <s v="בית שאן"/>
    <x v="7"/>
    <s v="04  סגורה"/>
    <x v="1485"/>
    <m/>
    <d v="2019-07-17T00:00:00"/>
    <s v="01 כספית"/>
    <n v="22318141"/>
    <m/>
    <s v="כהן זדה ויקטור"/>
    <n v="77923"/>
    <d v="2018-12-10T00:00:00"/>
    <n v="59456.85"/>
    <n v="20997"/>
    <m/>
    <m/>
    <m/>
    <m/>
    <m/>
    <m/>
    <m/>
    <m/>
    <d v="2021-12-14T00:00:00"/>
  </r>
  <r>
    <s v="דרום - 7"/>
    <s v="דימונה"/>
    <s v="דימונה"/>
    <x v="4"/>
    <s v="04  סגורה"/>
    <x v="1486"/>
    <m/>
    <d v="2022-03-28T00:00:00"/>
    <s v="01 כספית"/>
    <n v="55015473"/>
    <m/>
    <s v="כהן דליה"/>
    <n v="77927"/>
    <d v="2018-12-11T00:00:00"/>
    <n v="41235.230000000003"/>
    <n v="107528"/>
    <m/>
    <m/>
    <m/>
    <m/>
    <m/>
    <m/>
    <m/>
    <m/>
    <m/>
  </r>
  <r>
    <s v="דרום - 7"/>
    <s v="חולון"/>
    <s v="חולון - בת-ים"/>
    <x v="0"/>
    <s v="04  סגורה"/>
    <x v="1486"/>
    <d v="2019-03-20T00:00:00"/>
    <d v="2021-07-26T00:00:00"/>
    <s v="06 תביעה לסכום קצוב בהוצל&quot;פ"/>
    <n v="26744599"/>
    <s v="/51500180319"/>
    <s v="היימן מרים"/>
    <n v="77928"/>
    <d v="2018-12-11T00:00:00"/>
    <n v="5528.58"/>
    <n v="56135"/>
    <m/>
    <s v="הוצל&quot;פ"/>
    <s v="עיקול כספים"/>
    <s v="בקשה"/>
    <n v="49"/>
    <d v="2021-03-05T00:00:00"/>
    <m/>
    <n v="195"/>
    <m/>
  </r>
  <r>
    <s v="דרום - 7"/>
    <s v="לודים"/>
    <s v="לודים"/>
    <x v="0"/>
    <s v="04  סגורה"/>
    <x v="1486"/>
    <m/>
    <d v="2019-06-24T00:00:00"/>
    <s v="01 כספית"/>
    <n v="211454988"/>
    <m/>
    <s v="חג'אזי בוראק"/>
    <n v="77929"/>
    <d v="2018-12-11T00:00:00"/>
    <n v="3706.86"/>
    <n v="367935"/>
    <m/>
    <m/>
    <m/>
    <m/>
    <m/>
    <m/>
    <m/>
    <m/>
    <m/>
  </r>
  <r>
    <s v="צפון - 1"/>
    <s v="טבריה"/>
    <s v="טבריה"/>
    <x v="7"/>
    <s v="04  סגורה"/>
    <x v="1486"/>
    <m/>
    <d v="2019-08-27T00:00:00"/>
    <s v="01 כספית"/>
    <n v="23564701"/>
    <m/>
    <s v="מדו לימור"/>
    <n v="77930"/>
    <d v="2018-12-11T00:00:00"/>
    <n v="6531.84"/>
    <n v="156930"/>
    <m/>
    <m/>
    <m/>
    <m/>
    <m/>
    <m/>
    <m/>
    <m/>
    <d v="2022-03-27T00:00:00"/>
  </r>
  <r>
    <s v="דרום - 7"/>
    <s v="לודים"/>
    <s v="לודים"/>
    <x v="0"/>
    <s v="04  סגורה"/>
    <x v="1486"/>
    <m/>
    <d v="2019-06-24T00:00:00"/>
    <s v="01 כספית"/>
    <n v="212694863"/>
    <m/>
    <s v="חג'אזי אחמד"/>
    <n v="77931"/>
    <d v="2018-12-11T00:00:00"/>
    <n v="2564.94"/>
    <n v="367936"/>
    <m/>
    <m/>
    <m/>
    <m/>
    <m/>
    <m/>
    <m/>
    <m/>
    <m/>
  </r>
  <r>
    <s v="דרום - 7"/>
    <s v="לודים"/>
    <s v="לודים"/>
    <x v="0"/>
    <s v="04  סגורה"/>
    <x v="1486"/>
    <m/>
    <d v="2019-06-24T00:00:00"/>
    <s v="01 כספית"/>
    <n v="212694871"/>
    <m/>
    <s v="חג'אזי מחמוד"/>
    <n v="77932"/>
    <d v="2018-12-11T00:00:00"/>
    <n v="2787.09"/>
    <n v="367937"/>
    <m/>
    <m/>
    <m/>
    <m/>
    <m/>
    <m/>
    <m/>
    <m/>
    <m/>
  </r>
  <r>
    <s v="דרום - 7"/>
    <s v="לודים"/>
    <s v="לודים"/>
    <x v="0"/>
    <s v="04  סגורה"/>
    <x v="1486"/>
    <m/>
    <d v="2019-06-24T00:00:00"/>
    <s v="01 כספית"/>
    <n v="213632912"/>
    <m/>
    <s v="חג'אזי סמיח"/>
    <n v="77933"/>
    <d v="2018-12-11T00:00:00"/>
    <n v="2609.7399999999998"/>
    <n v="367938"/>
    <m/>
    <m/>
    <m/>
    <m/>
    <m/>
    <m/>
    <m/>
    <m/>
    <m/>
  </r>
  <r>
    <s v="דרום - 7"/>
    <s v="באר שבע ב"/>
    <s v="באר שבע ב'"/>
    <x v="0"/>
    <s v="04  סגורה"/>
    <x v="1487"/>
    <m/>
    <d v="2021-06-03T00:00:00"/>
    <s v="06 תביעה לסכום קצוב בהוצל&quot;פ"/>
    <n v="68321124"/>
    <s v="/507307-01-19"/>
    <s v="קרספין ז'זט רוזט"/>
    <n v="77937"/>
    <d v="2018-12-12T00:00:00"/>
    <n v="2664.88"/>
    <n v="99444"/>
    <m/>
    <s v="הוצל&quot;פ"/>
    <s v="פש&quot;ר"/>
    <s v="ביצוע"/>
    <m/>
    <d v="2020-12-07T00:00:00"/>
    <m/>
    <m/>
    <d v="2023-02-28T00:00:00"/>
  </r>
  <r>
    <s v="דרום - 7"/>
    <s v="לכיש"/>
    <s v="אשקלון"/>
    <x v="0"/>
    <s v="04  סגורה"/>
    <x v="1487"/>
    <m/>
    <d v="2023-07-02T00:00:00"/>
    <s v="06 תביעה לסכום קצוב בהוצל&quot;פ"/>
    <n v="61673489"/>
    <s v="/5024630319"/>
    <s v="ברוך אורטל"/>
    <n v="77938"/>
    <d v="2018-12-12T00:00:00"/>
    <n v="2963.24"/>
    <n v="382288"/>
    <m/>
    <s v="הוצל&quot;פ"/>
    <s v="איחוד תיקים"/>
    <s v="הסדר חוב"/>
    <m/>
    <d v="2022-05-16T00:00:00"/>
    <m/>
    <s v="2.25ש&quot;ח"/>
    <m/>
  </r>
  <r>
    <s v="דרום - 7"/>
    <s v="באר שבע א"/>
    <s v="באר שבע א'"/>
    <x v="13"/>
    <s v="04  סגורה"/>
    <x v="1487"/>
    <d v="2019-05-29T00:00:00"/>
    <d v="2021-10-18T00:00:00"/>
    <s v="01 כספית"/>
    <n v="16757072"/>
    <m/>
    <s v="אזולאי שריה"/>
    <n v="77939"/>
    <d v="2018-12-12T00:00:00"/>
    <n v="13660.43"/>
    <n v="96632"/>
    <s v="68932-05-19"/>
    <s v="בית משפט"/>
    <s v="מסירה"/>
    <s v="ראשונה"/>
    <n v="175.5"/>
    <d v="2019-06-03T00:00:00"/>
    <m/>
    <n v="1632"/>
    <m/>
  </r>
  <r>
    <s v="דרום - 7"/>
    <s v="לכיש"/>
    <s v="קרית מלאכי"/>
    <x v="0"/>
    <s v="04  סגורה"/>
    <x v="1487"/>
    <m/>
    <d v="2019-05-13T00:00:00"/>
    <s v="06 תביעה לסכום קצוב בהוצל&quot;פ"/>
    <n v="34618009"/>
    <m/>
    <s v="אלמיו עליזה"/>
    <n v="77947"/>
    <d v="2018-12-12T00:00:00"/>
    <n v="3703.99"/>
    <n v="321981"/>
    <m/>
    <s v="בית משפט"/>
    <s v="חיובים"/>
    <s v="הוצאות אחרות"/>
    <n v="175.5"/>
    <d v="2019-01-09T00:00:00"/>
    <m/>
    <n v="902"/>
    <d v="2019-12-03T00:00:00"/>
  </r>
  <r>
    <s v="דרום - 7"/>
    <s v="דימונה"/>
    <s v="ירוחם"/>
    <x v="0"/>
    <s v="03  פעילה"/>
    <x v="1487"/>
    <m/>
    <d v="2018-12-12T00:00:00"/>
    <s v="06 תביעה לסכום קצוב בהוצל&quot;פ"/>
    <n v="39917968"/>
    <s v="/5024640319"/>
    <s v="כהן אוסקר סמדר"/>
    <n v="77948"/>
    <d v="2018-12-12T00:00:00"/>
    <n v="3951.7"/>
    <n v="407218"/>
    <m/>
    <s v="הוצל&quot;פ"/>
    <s v="פש&quot;ר"/>
    <s v="מתן צו כינוס"/>
    <m/>
    <d v="2023-04-17T00:00:00"/>
    <m/>
    <m/>
    <m/>
  </r>
  <r>
    <s v="דרום - 7"/>
    <s v="לכיש"/>
    <s v="קרית גת"/>
    <x v="0"/>
    <s v="03  פעילה"/>
    <x v="1488"/>
    <m/>
    <d v="2018-12-13T00:00:00"/>
    <s v="01 כספית"/>
    <n v="65113078"/>
    <s v="/5300770219"/>
    <s v="כהן מזרחי איבון"/>
    <n v="77949"/>
    <d v="2018-12-13T00:00:00"/>
    <n v="13967.47"/>
    <n v="130079"/>
    <s v="סכום קצוב"/>
    <s v="הוצל&quot;פ"/>
    <s v="עיקול כספים"/>
    <s v="בקשה"/>
    <n v="49"/>
    <d v="2022-07-28T00:00:00"/>
    <m/>
    <n v="2625"/>
    <m/>
  </r>
  <r>
    <s v="דרום - 7"/>
    <s v="באר שבע ב"/>
    <s v="באר שבע ב'"/>
    <x v="9"/>
    <s v="04  סגורה"/>
    <x v="1488"/>
    <m/>
    <d v="2019-07-28T00:00:00"/>
    <s v="02 פינוי"/>
    <n v="313189755"/>
    <m/>
    <s v="הראל מור מוריס"/>
    <n v="77950"/>
    <d v="2018-12-13T00:00:00"/>
    <n v="0"/>
    <n v="429146"/>
    <m/>
    <m/>
    <m/>
    <m/>
    <m/>
    <m/>
    <m/>
    <m/>
    <m/>
  </r>
  <r>
    <s v="דרום - 7"/>
    <s v="באר שבע ב"/>
    <s v="באר שבע ב'"/>
    <x v="26"/>
    <s v="04  סגורה"/>
    <x v="1488"/>
    <d v="2019-07-24T00:00:00"/>
    <d v="2021-06-22T00:00:00"/>
    <s v="03 כספית+פינוי"/>
    <n v="313189755"/>
    <m/>
    <s v="הראל מור מוריס"/>
    <n v="77951"/>
    <d v="2018-12-13T00:00:00"/>
    <n v="19834.45"/>
    <n v="429146"/>
    <s v="60143-07-19"/>
    <s v="בית משפט"/>
    <s v="פס&quot;ד"/>
    <s v="שכ&quot;ט פסוק"/>
    <n v="6043.59"/>
    <d v="2021-06-15T00:00:00"/>
    <m/>
    <s v="13.6.21"/>
    <m/>
  </r>
  <r>
    <s v="דרום - 7"/>
    <s v="באר שבע ב"/>
    <s v="באר שבע ב'"/>
    <x v="0"/>
    <s v="03  פעילה"/>
    <x v="1488"/>
    <d v="2019-02-27T00:00:00"/>
    <d v="2018-12-13T00:00:00"/>
    <s v="02 פינוי"/>
    <n v="316476712"/>
    <s v="/5084070220"/>
    <s v="יעקובוב עידן"/>
    <n v="77952"/>
    <d v="2018-12-13T00:00:00"/>
    <n v="0"/>
    <n v="429174"/>
    <s v="67562-02-19"/>
    <s v="הוצל&quot;פ"/>
    <s v="פש&quot;ר"/>
    <s v="ביצוע"/>
    <m/>
    <d v="2023-01-10T00:00:00"/>
    <m/>
    <m/>
    <m/>
  </r>
  <r>
    <s v="דרום - 7"/>
    <s v="דימונה"/>
    <s v="דימונה"/>
    <x v="4"/>
    <s v="04  סגורה"/>
    <x v="1488"/>
    <m/>
    <d v="2020-01-16T00:00:00"/>
    <s v="02 פינוי"/>
    <n v="21961461"/>
    <m/>
    <s v="נחמני נתנאל"/>
    <n v="77953"/>
    <d v="2018-12-13T00:00:00"/>
    <n v="0"/>
    <n v="426412"/>
    <m/>
    <m/>
    <m/>
    <m/>
    <m/>
    <m/>
    <m/>
    <m/>
    <d v="2023-07-11T00:00:00"/>
  </r>
  <r>
    <s v="דרום - 7"/>
    <s v="דימונה"/>
    <s v="דימונה"/>
    <x v="4"/>
    <s v="03  פעילה"/>
    <x v="1488"/>
    <d v="2019-01-30T00:00:00"/>
    <d v="2018-12-13T00:00:00"/>
    <s v="03 כספית+פינוי"/>
    <n v="21961461"/>
    <m/>
    <s v="נחמני נתנאל"/>
    <n v="77954"/>
    <d v="2018-12-13T00:00:00"/>
    <n v="14612.13"/>
    <n v="426412"/>
    <s v="79584-01-19"/>
    <s v="בית משפט"/>
    <s v="דיון משפטי"/>
    <s v="הוכחות"/>
    <m/>
    <d v="2022-07-06T00:00:00"/>
    <d v="2023-01-31T00:00:00"/>
    <s v="בשעה 10.00 באשדוד"/>
    <d v="2023-07-11T00:00:00"/>
  </r>
  <r>
    <s v="דרום - 7"/>
    <s v="דימונה"/>
    <s v="ירוחם"/>
    <x v="13"/>
    <s v="04  סגורה"/>
    <x v="1488"/>
    <m/>
    <d v="2019-01-29T00:00:00"/>
    <s v="01 כספית"/>
    <n v="22056113"/>
    <m/>
    <s v="טל אירית"/>
    <n v="77955"/>
    <d v="2018-12-13T00:00:00"/>
    <n v="7589.34"/>
    <n v="346380"/>
    <m/>
    <m/>
    <m/>
    <m/>
    <m/>
    <m/>
    <m/>
    <m/>
    <m/>
  </r>
  <r>
    <s v="דרום - 7"/>
    <s v="דימונה"/>
    <s v="דימונה"/>
    <x v="9"/>
    <s v="04  סגורה"/>
    <x v="1488"/>
    <m/>
    <d v="2021-10-06T00:00:00"/>
    <s v="01 כספית"/>
    <n v="40589350"/>
    <m/>
    <s v="דרעי שלומי שמעון"/>
    <n v="77956"/>
    <d v="2018-12-13T00:00:00"/>
    <n v="27079.02"/>
    <n v="277759"/>
    <m/>
    <s v="בית משפט"/>
    <s v="הסדר תשלומים"/>
    <s v="ע&quot;י עמידר ובאישור עו&quot;ד"/>
    <m/>
    <d v="2019-02-17T00:00:00"/>
    <m/>
    <s v="שכ&quot;ט עו&quot;ד חיוב בחשבון  376385"/>
    <d v="2020-02-19T00:00:00"/>
  </r>
  <r>
    <s v="דרום - 7"/>
    <s v="דימונה"/>
    <s v="דימונה"/>
    <x v="10"/>
    <s v="03  פעילה"/>
    <x v="1488"/>
    <d v="2019-08-12T00:00:00"/>
    <d v="2018-12-13T00:00:00"/>
    <s v="06 תביעה לסכום קצוב בהוצל&quot;פ"/>
    <n v="317676435"/>
    <s v="/5205850719"/>
    <s v="רייס סלבסטר"/>
    <n v="77957"/>
    <d v="2018-12-13T00:00:00"/>
    <n v="19322.36"/>
    <n v="347953"/>
    <m/>
    <s v="הוצל&quot;פ"/>
    <s v="הסדר תשלומים"/>
    <s v="מעל 36 חודשים"/>
    <m/>
    <d v="2020-12-14T00:00:00"/>
    <m/>
    <m/>
    <d v="2019-09-12T00:00:00"/>
  </r>
  <r>
    <s v="דרום - 7"/>
    <s v="דימונה"/>
    <s v="דימונה"/>
    <x v="13"/>
    <s v="04  סגורה"/>
    <x v="1488"/>
    <m/>
    <d v="2021-10-06T00:00:00"/>
    <s v="06 תביעה לסכום קצוב בהוצל&quot;פ"/>
    <n v="59597146"/>
    <m/>
    <s v="אברגל מוטי"/>
    <n v="77958"/>
    <d v="2018-12-13T00:00:00"/>
    <n v="4614.3500000000004"/>
    <n v="105938"/>
    <m/>
    <m/>
    <m/>
    <m/>
    <m/>
    <m/>
    <m/>
    <m/>
    <m/>
  </r>
  <r>
    <s v="דרום - 7"/>
    <s v="לודים"/>
    <s v="לודים"/>
    <x v="0"/>
    <s v="03  פעילה"/>
    <x v="1489"/>
    <d v="2019-03-12T00:00:00"/>
    <d v="2018-12-16T00:00:00"/>
    <s v="01 כספית"/>
    <n v="32560021"/>
    <s v="/5261970819"/>
    <s v="עמר נירון"/>
    <n v="77967"/>
    <d v="2018-12-16T00:00:00"/>
    <n v="76937.39"/>
    <n v="391452"/>
    <s v="25878-03-19"/>
    <s v="הוצל&quot;פ"/>
    <s v="חידוש הליכים"/>
    <s v="בקשה לחידוש הליכים"/>
    <m/>
    <d v="2020-12-28T00:00:00"/>
    <m/>
    <m/>
    <m/>
  </r>
  <r>
    <s v="דרום - 7"/>
    <s v="לודים"/>
    <s v="לודים"/>
    <x v="5"/>
    <s v="04  סגורה"/>
    <x v="1489"/>
    <m/>
    <d v="2020-02-25T00:00:00"/>
    <s v="01 כספית"/>
    <n v="26949768"/>
    <m/>
    <s v="מור יוסף דניאל"/>
    <n v="77977"/>
    <d v="2018-12-16T00:00:00"/>
    <n v="47997.33"/>
    <n v="403618"/>
    <m/>
    <m/>
    <m/>
    <m/>
    <m/>
    <m/>
    <m/>
    <m/>
    <m/>
  </r>
  <r>
    <s v="דרום - 7"/>
    <s v="לודים"/>
    <s v="לודים"/>
    <x v="0"/>
    <s v="04  סגורה"/>
    <x v="1489"/>
    <m/>
    <d v="2019-10-28T00:00:00"/>
    <s v="01 כספית"/>
    <n v="29693330"/>
    <m/>
    <s v="דהן מאיר"/>
    <n v="77979"/>
    <d v="2018-12-16T00:00:00"/>
    <n v="6770.39"/>
    <n v="317381"/>
    <m/>
    <m/>
    <m/>
    <m/>
    <m/>
    <m/>
    <m/>
    <m/>
    <m/>
  </r>
  <r>
    <s v="דרום - 7"/>
    <s v="חולון"/>
    <s v="חולון - בת-ים"/>
    <x v="0"/>
    <s v="03  פעילה"/>
    <x v="1489"/>
    <d v="2019-05-01T00:00:00"/>
    <d v="2018-12-16T00:00:00"/>
    <s v="03 כספית+פינוי"/>
    <n v="302986336"/>
    <m/>
    <s v="פנסו יותם"/>
    <n v="77980"/>
    <d v="2018-12-16T00:00:00"/>
    <n v="24888.59"/>
    <n v="425397"/>
    <s v="1762-05-19"/>
    <s v="בית משפט"/>
    <s v="עתירה מנהלית"/>
    <s v="הוגשה עתירה מנהלית"/>
    <m/>
    <d v="2023-04-30T00:00:00"/>
    <m/>
    <m/>
    <m/>
  </r>
  <r>
    <s v="דרום - 7"/>
    <s v="חולון"/>
    <s v="חולון - בת-ים"/>
    <x v="0"/>
    <s v="03  פעילה"/>
    <x v="1489"/>
    <d v="2019-05-01T00:00:00"/>
    <d v="2018-12-16T00:00:00"/>
    <s v="03 כספית+פינוי"/>
    <n v="58711110"/>
    <m/>
    <s v="פנסו קרן"/>
    <n v="77981"/>
    <d v="2018-12-16T00:00:00"/>
    <n v="27749.15"/>
    <n v="381572"/>
    <s v="1762-05-19"/>
    <s v="בית משפט"/>
    <s v="דיון משפטי"/>
    <s v="הוכחות"/>
    <m/>
    <d v="2023-05-11T00:00:00"/>
    <m/>
    <s v="לפי פס''ד בעתירה יובא לדיון חוזר במשב''ש"/>
    <m/>
  </r>
  <r>
    <s v="דרום - 7"/>
    <s v="חולון"/>
    <s v="חולון - בת-ים"/>
    <x v="0"/>
    <s v="03  פעילה"/>
    <x v="1489"/>
    <d v="2019-07-02T00:00:00"/>
    <d v="2018-12-16T00:00:00"/>
    <s v="06 תביעה לסכום קצוב בהוצל&quot;פ"/>
    <n v="67311100"/>
    <s v="/5021100719"/>
    <s v="אביסרור אלברט"/>
    <n v="77982"/>
    <d v="2018-12-16T00:00:00"/>
    <n v="54420.84"/>
    <n v="46186"/>
    <m/>
    <s v="הוצל&quot;פ"/>
    <s v="עיקול כספים"/>
    <s v="בקשה"/>
    <n v="56"/>
    <d v="2023-05-15T00:00:00"/>
    <m/>
    <m/>
    <m/>
  </r>
  <r>
    <s v="דרום - 7"/>
    <s v="לודים"/>
    <s v="לודים"/>
    <x v="0"/>
    <s v="03  פעילה"/>
    <x v="1490"/>
    <d v="2019-02-04T00:00:00"/>
    <d v="2018-12-17T00:00:00"/>
    <s v="01 כספית"/>
    <n v="11651668"/>
    <s v="/5024670319"/>
    <s v="לוי לנה"/>
    <n v="77987"/>
    <d v="2018-12-17T00:00:00"/>
    <n v="6991.14"/>
    <n v="162325"/>
    <s v="סכום קצוב"/>
    <s v="הוצל&quot;פ"/>
    <s v="חידוש הליכים"/>
    <s v="בקשה לחידוש הליכים"/>
    <m/>
    <d v="2019-09-04T00:00:00"/>
    <m/>
    <m/>
    <m/>
  </r>
  <r>
    <s v="דרום - 7"/>
    <s v="לודים"/>
    <s v="לודים"/>
    <x v="35"/>
    <s v="03  פעילה"/>
    <x v="1490"/>
    <d v="2019-05-23T00:00:00"/>
    <d v="2018-12-17T00:00:00"/>
    <s v="06 תביעה לסכום קצוב בהוצל&quot;פ"/>
    <n v="5092093"/>
    <s v="/5275830519"/>
    <s v="מסיקה ויטו"/>
    <n v="77988"/>
    <d v="2018-12-17T00:00:00"/>
    <n v="15081.99"/>
    <n v="44685"/>
    <s v="סכום קצוב"/>
    <s v="הוצל&quot;פ"/>
    <s v="חידוש הליכים"/>
    <s v="בקשה לחידוש הליכים"/>
    <m/>
    <d v="2021-10-13T00:00:00"/>
    <m/>
    <s v="לפעול"/>
    <m/>
  </r>
  <r>
    <s v="דרום - 7"/>
    <s v="לודים"/>
    <s v="לודים"/>
    <x v="35"/>
    <s v="03  פעילה"/>
    <x v="1490"/>
    <m/>
    <d v="2018-12-17T00:00:00"/>
    <s v="01 כספית"/>
    <n v="24255465"/>
    <m/>
    <s v="אדרי גמליאל"/>
    <n v="77989"/>
    <d v="2018-12-17T00:00:00"/>
    <n v="4246.72"/>
    <n v="43325"/>
    <m/>
    <m/>
    <m/>
    <m/>
    <m/>
    <m/>
    <m/>
    <m/>
    <m/>
  </r>
  <r>
    <s v="צפון - 1"/>
    <s v="פתח תקוה"/>
    <s v="פתח תקוה"/>
    <x v="0"/>
    <s v="04  סגורה"/>
    <x v="1490"/>
    <d v="2019-06-02T00:00:00"/>
    <d v="2023-06-01T00:00:00"/>
    <s v="06 תביעה לסכום קצוב בהוצל&quot;פ"/>
    <n v="63817845"/>
    <s v="/5254940519"/>
    <s v="שקרוב פרידה"/>
    <n v="77990"/>
    <d v="2018-12-17T00:00:00"/>
    <n v="5978.06"/>
    <n v="63310"/>
    <m/>
    <s v="הוצל&quot;פ"/>
    <s v="הסדר תשלומים"/>
    <s v="מעל 36 חודשים"/>
    <m/>
    <d v="2019-08-25T00:00:00"/>
    <m/>
    <m/>
    <m/>
  </r>
  <r>
    <s v="צפון - 1"/>
    <s v="חיפה"/>
    <s v="חיפה"/>
    <x v="7"/>
    <s v="03  פעילה"/>
    <x v="1490"/>
    <d v="2019-03-01T00:00:00"/>
    <d v="2018-12-17T00:00:00"/>
    <s v="01 כספית"/>
    <n v="25223801"/>
    <s v="/5025970819"/>
    <s v="שיטרית רפי"/>
    <n v="77991"/>
    <d v="2018-12-17T00:00:00"/>
    <n v="2851.23"/>
    <n v="303407"/>
    <s v="573-03-19"/>
    <s v="בית משפט"/>
    <s v="צו כינוס נכסים"/>
    <s v="ביצוע"/>
    <m/>
    <d v="2023-05-18T00:00:00"/>
    <m/>
    <m/>
    <m/>
  </r>
  <r>
    <s v="צפון - 1"/>
    <s v="פתח תקוה"/>
    <s v="פתח תקוה"/>
    <x v="33"/>
    <s v="03  פעילה"/>
    <x v="1490"/>
    <m/>
    <d v="2018-12-17T00:00:00"/>
    <s v="01 כספית"/>
    <n v="924078348"/>
    <m/>
    <s v="מ.מ אלקנה  "/>
    <n v="77992"/>
    <d v="2018-12-17T00:00:00"/>
    <n v="48745.23"/>
    <n v="64872"/>
    <m/>
    <m/>
    <m/>
    <m/>
    <m/>
    <m/>
    <m/>
    <m/>
    <m/>
  </r>
  <r>
    <s v="צפון - 1"/>
    <s v="פתח תקוה"/>
    <s v="פתח תקוה"/>
    <x v="33"/>
    <s v="03  פעילה"/>
    <x v="1490"/>
    <m/>
    <d v="2018-12-17T00:00:00"/>
    <s v="01 כספית"/>
    <n v="924078348"/>
    <m/>
    <s v="מ.מ אלקנה  "/>
    <n v="77993"/>
    <d v="2018-12-17T00:00:00"/>
    <n v="77332.78"/>
    <n v="65053"/>
    <m/>
    <m/>
    <m/>
    <m/>
    <m/>
    <m/>
    <m/>
    <m/>
    <m/>
  </r>
  <r>
    <s v="צפון - 1"/>
    <s v="פתח תקוה"/>
    <s v="פתח תקוה"/>
    <x v="33"/>
    <s v="03  פעילה"/>
    <x v="1490"/>
    <m/>
    <d v="2018-12-17T00:00:00"/>
    <s v="01 כספית"/>
    <n v="924078348"/>
    <m/>
    <s v="מ.מ אלקנה  "/>
    <n v="77994"/>
    <d v="2018-12-17T00:00:00"/>
    <n v="82756.960000000006"/>
    <n v="65054"/>
    <m/>
    <m/>
    <m/>
    <m/>
    <m/>
    <m/>
    <m/>
    <m/>
    <m/>
  </r>
  <r>
    <s v="צפון - 1"/>
    <s v="פתח תקוה"/>
    <s v="פתח תקוה"/>
    <x v="33"/>
    <s v="03  פעילה"/>
    <x v="1490"/>
    <m/>
    <d v="2018-12-17T00:00:00"/>
    <s v="01 כספית"/>
    <n v="924078348"/>
    <m/>
    <s v="מ.מ אלקנה  "/>
    <n v="77995"/>
    <d v="2018-12-17T00:00:00"/>
    <n v="82756.960000000006"/>
    <n v="65055"/>
    <m/>
    <m/>
    <m/>
    <m/>
    <m/>
    <m/>
    <m/>
    <m/>
    <m/>
  </r>
  <r>
    <s v="צפון - 1"/>
    <s v="פתח תקוה"/>
    <s v="פתח תקוה"/>
    <x v="33"/>
    <s v="03  פעילה"/>
    <x v="1490"/>
    <m/>
    <d v="2018-12-17T00:00:00"/>
    <s v="01 כספית"/>
    <n v="924078348"/>
    <m/>
    <s v="מ.מ אלקנה  "/>
    <n v="77996"/>
    <d v="2018-12-17T00:00:00"/>
    <n v="34273.769999999997"/>
    <n v="65057"/>
    <m/>
    <m/>
    <m/>
    <m/>
    <m/>
    <m/>
    <m/>
    <m/>
    <m/>
  </r>
  <r>
    <s v="דרום - 7"/>
    <s v="לודים"/>
    <s v="לודים"/>
    <x v="0"/>
    <s v="04  סגורה"/>
    <x v="1490"/>
    <m/>
    <d v="2019-06-30T00:00:00"/>
    <s v="01 כספית"/>
    <n v="22016190"/>
    <m/>
    <s v="אלבו יצחק"/>
    <n v="77998"/>
    <d v="2018-12-17T00:00:00"/>
    <n v="19048.82"/>
    <n v="86103"/>
    <s v="פיזור צו כינ"/>
    <s v="בית משפט"/>
    <s v="צו כינוס נכסים"/>
    <s v="תשלום שכר טרחה"/>
    <m/>
    <d v="2019-06-03T00:00:00"/>
    <m/>
    <s v="ח.ע.915"/>
    <m/>
  </r>
  <r>
    <s v="דרום - 7"/>
    <s v="דימונה"/>
    <s v="ירוחם"/>
    <x v="0"/>
    <s v="04  סגורה"/>
    <x v="1491"/>
    <m/>
    <d v="2019-07-09T00:00:00"/>
    <s v="06 תביעה לסכום קצוב בהוצל&quot;פ"/>
    <n v="66126285"/>
    <m/>
    <s v="מוזס יעקב"/>
    <n v="78007"/>
    <d v="2018-12-18T00:00:00"/>
    <n v="6675.86"/>
    <n v="419766"/>
    <m/>
    <m/>
    <m/>
    <m/>
    <m/>
    <m/>
    <m/>
    <m/>
    <m/>
  </r>
  <r>
    <s v="דרום - 7"/>
    <s v="ירושלים"/>
    <s v="ירושלים"/>
    <x v="35"/>
    <s v="04  סגורה"/>
    <x v="1491"/>
    <m/>
    <d v="2021-07-21T00:00:00"/>
    <s v="15 צו עשה"/>
    <n v="15587793"/>
    <m/>
    <s v="ווסה ג'סיקה טגוואדה"/>
    <n v="78008"/>
    <d v="2018-12-18T00:00:00"/>
    <n v="0"/>
    <n v="272664"/>
    <s v="52453-01-19"/>
    <s v="ביהמ&quot;ש/הוצל&quot;פ"/>
    <s v="תשלומי שכ&quot;ט"/>
    <s v="שכ&quot;ט חריג"/>
    <n v="1835"/>
    <d v="2020-04-20T00:00:00"/>
    <m/>
    <m/>
    <m/>
  </r>
  <r>
    <s v="צפון - 1"/>
    <s v="קרית שמונה"/>
    <s v="צפת"/>
    <x v="7"/>
    <s v="04  סגורה"/>
    <x v="1491"/>
    <m/>
    <d v="2021-03-02T00:00:00"/>
    <s v="01 כספית"/>
    <n v="321067456"/>
    <m/>
    <s v="שריקי ברוך"/>
    <n v="78017"/>
    <d v="2018-12-18T00:00:00"/>
    <n v="12489.83"/>
    <n v="235244"/>
    <m/>
    <m/>
    <m/>
    <m/>
    <m/>
    <m/>
    <m/>
    <m/>
    <m/>
  </r>
  <r>
    <s v="צפון - 1"/>
    <s v="קרית שמונה"/>
    <s v="צפת"/>
    <x v="7"/>
    <s v="04  סגורה"/>
    <x v="1491"/>
    <m/>
    <d v="2019-06-19T00:00:00"/>
    <s v="01 כספית"/>
    <n v="32635096"/>
    <m/>
    <s v="חדד אורלי"/>
    <n v="78027"/>
    <d v="2018-12-18T00:00:00"/>
    <n v="5285.44"/>
    <n v="236852"/>
    <m/>
    <m/>
    <m/>
    <m/>
    <m/>
    <m/>
    <m/>
    <m/>
    <m/>
  </r>
  <r>
    <s v="צפון - 1"/>
    <s v="קרית שמונה"/>
    <s v="צפת"/>
    <x v="7"/>
    <s v="03  פעילה"/>
    <x v="1491"/>
    <d v="2019-01-24T00:00:00"/>
    <d v="2018-12-18T00:00:00"/>
    <s v="01 כספית"/>
    <n v="22088264"/>
    <s v="/5014600321"/>
    <s v="דהן אליהו"/>
    <n v="78028"/>
    <d v="2018-12-18T00:00:00"/>
    <n v="8592.84"/>
    <n v="5192"/>
    <s v="60083-01-19"/>
    <s v="הוצל&quot;פ"/>
    <s v="מסירה"/>
    <s v="ראשונה"/>
    <n v="150"/>
    <d v="2023-01-08T00:00:00"/>
    <m/>
    <n v="6933"/>
    <d v="2020-01-23T00:00:00"/>
  </r>
  <r>
    <s v="דרום - 7"/>
    <s v="דימונה"/>
    <s v="דימונה"/>
    <x v="0"/>
    <s v="04  סגורה"/>
    <x v="1491"/>
    <m/>
    <d v="2019-08-12T00:00:00"/>
    <s v="06 תביעה לסכום קצוב בהוצל&quot;פ"/>
    <n v="59597146"/>
    <m/>
    <s v="אברגל מוטי"/>
    <n v="78037"/>
    <d v="2018-12-18T00:00:00"/>
    <n v="14139.31"/>
    <n v="365248"/>
    <m/>
    <s v="בית משפט"/>
    <s v="חיובים"/>
    <s v="הוצאות אחרות"/>
    <n v="100"/>
    <d v="2019-07-01T00:00:00"/>
    <m/>
    <n v="1200"/>
    <m/>
  </r>
  <r>
    <s v="דרום - 7"/>
    <s v="דימונה"/>
    <s v="דימונה"/>
    <x v="0"/>
    <s v="04  סגורה"/>
    <x v="1491"/>
    <m/>
    <d v="2019-01-27T00:00:00"/>
    <s v="06 תביעה לסכום קצוב בהוצל&quot;פ"/>
    <n v="32935371"/>
    <m/>
    <s v="אטר דוד"/>
    <n v="78047"/>
    <d v="2018-12-18T00:00:00"/>
    <n v="2833.92"/>
    <n v="313449"/>
    <m/>
    <s v="בית משפט"/>
    <s v="חיובים"/>
    <s v="הוצאות אחרות"/>
    <n v="175.5"/>
    <d v="2018-12-30T00:00:00"/>
    <m/>
    <m/>
    <m/>
  </r>
  <r>
    <s v="דרום - 7"/>
    <s v="דימונה"/>
    <s v="דימונה"/>
    <x v="0"/>
    <s v="03  פעילה"/>
    <x v="1491"/>
    <m/>
    <d v="2018-12-18T00:00:00"/>
    <s v="06 תביעה לסכום קצוב בהוצל&quot;פ"/>
    <n v="40597163"/>
    <s v="/5221090619"/>
    <s v="טלקר אורית"/>
    <n v="78048"/>
    <d v="2018-12-18T00:00:00"/>
    <n v="12654.2"/>
    <n v="395858"/>
    <m/>
    <s v="הוצל&quot;פ"/>
    <s v="פש&quot;ר"/>
    <s v="בקשה"/>
    <m/>
    <d v="2022-03-20T00:00:00"/>
    <m/>
    <s v="כינוס משלמת"/>
    <m/>
  </r>
  <r>
    <s v="דרום - 7"/>
    <s v="דימונה"/>
    <s v="דימונה"/>
    <x v="0"/>
    <s v="04  סגורה"/>
    <x v="1491"/>
    <m/>
    <d v="2019-08-12T00:00:00"/>
    <s v="06 תביעה לסכום קצוב בהוצל&quot;פ"/>
    <n v="40569709"/>
    <m/>
    <s v="אברהם מיטל - זוזפין"/>
    <n v="78049"/>
    <d v="2018-12-18T00:00:00"/>
    <n v="6217.6"/>
    <n v="209746"/>
    <m/>
    <s v="בית משפט"/>
    <s v="חיובים"/>
    <s v="הוצאות אחרות"/>
    <n v="100"/>
    <d v="2019-07-02T00:00:00"/>
    <m/>
    <n v="1201"/>
    <d v="2022-12-29T00:00:00"/>
  </r>
  <r>
    <s v="דרום - 7"/>
    <s v="לודים"/>
    <s v="לודים"/>
    <x v="34"/>
    <s v="03  פעילה"/>
    <x v="1491"/>
    <m/>
    <d v="2018-12-18T00:00:00"/>
    <s v="01 כספית"/>
    <n v="54642327"/>
    <s v="/5116041119"/>
    <s v="גובס עוזי"/>
    <n v="78050"/>
    <d v="2018-12-18T00:00:00"/>
    <n v="11158.77"/>
    <n v="216383"/>
    <s v="סכום קצוב"/>
    <s v="הוצל&quot;פ"/>
    <s v="בקשה לקבלת צו מידע"/>
    <s v="בקשה לקבלת צו מידע על החייב"/>
    <n v="30"/>
    <d v="2020-03-09T00:00:00"/>
    <m/>
    <s v="106392 עבטר נסח טאבו"/>
    <m/>
  </r>
  <r>
    <s v="דרום - 7"/>
    <s v="דימונה"/>
    <s v="דימונה"/>
    <x v="0"/>
    <s v="03  פעילה"/>
    <x v="1492"/>
    <m/>
    <d v="2018-12-19T00:00:00"/>
    <s v="06 תביעה לסכום קצוב בהוצל&quot;פ"/>
    <n v="59059238"/>
    <s v="/5275230319"/>
    <s v="אפללו לאה"/>
    <n v="78057"/>
    <d v="2018-12-19T00:00:00"/>
    <n v="1763.19"/>
    <n v="178317"/>
    <m/>
    <s v="הוצל&quot;פ"/>
    <s v="עיקול כספים"/>
    <s v="בקשה"/>
    <n v="49"/>
    <d v="2022-04-19T00:00:00"/>
    <m/>
    <n v="2567"/>
    <m/>
  </r>
  <r>
    <s v="דרום - 7"/>
    <s v="חולון"/>
    <s v="חולון - בת-ים"/>
    <x v="0"/>
    <s v="03  פעילה"/>
    <x v="1492"/>
    <d v="2019-04-03T00:00:00"/>
    <d v="2018-12-19T00:00:00"/>
    <s v="06 תביעה לסכום קצוב בהוצל&quot;פ"/>
    <n v="318013950"/>
    <s v="/5286010319"/>
    <s v="קורדשוב אליאונורה"/>
    <n v="78058"/>
    <d v="2018-12-19T00:00:00"/>
    <n v="44399.21"/>
    <n v="206788"/>
    <m/>
    <s v="הוצל&quot;פ"/>
    <s v="עיקול כספים"/>
    <s v="בקשה"/>
    <n v="56"/>
    <d v="2023-03-10T00:00:00"/>
    <m/>
    <n v="2882"/>
    <m/>
  </r>
  <r>
    <s v="דרום - 7"/>
    <s v="דימונה"/>
    <s v="דימונה"/>
    <x v="0"/>
    <s v="03  פעילה"/>
    <x v="1492"/>
    <m/>
    <d v="2018-12-19T00:00:00"/>
    <s v="06 תביעה לסכום קצוב בהוצל&quot;פ"/>
    <n v="27737618"/>
    <s v="/5285990319"/>
    <s v="אלמלח מיכאל"/>
    <n v="78067"/>
    <d v="2018-12-19T00:00:00"/>
    <n v="3193.46"/>
    <n v="398251"/>
    <m/>
    <s v="הוצל&quot;פ"/>
    <s v="בקשה לקבלת צו מידע"/>
    <s v="בקשה לקבלת צו מידע על החייב"/>
    <n v="4"/>
    <d v="2023-03-31T00:00:00"/>
    <m/>
    <n v="2875"/>
    <m/>
  </r>
  <r>
    <s v="דרום - 7"/>
    <s v="לכיש"/>
    <s v="קרית גת"/>
    <x v="0"/>
    <s v="03  פעילה"/>
    <x v="1492"/>
    <m/>
    <d v="2018-12-19T00:00:00"/>
    <s v="06 תביעה לסכום קצוב בהוצל&quot;פ"/>
    <n v="37604592"/>
    <s v="/5072870119"/>
    <s v="גוסלקר ירדנה"/>
    <n v="78069"/>
    <d v="2018-12-19T00:00:00"/>
    <n v="418.1"/>
    <n v="361382"/>
    <m/>
    <s v="הוצל&quot;פ"/>
    <s v="עיקול כספים"/>
    <s v="בקשה"/>
    <n v="49"/>
    <d v="2021-02-04T00:00:00"/>
    <m/>
    <n v="2147"/>
    <d v="2021-02-16T00:00:00"/>
  </r>
  <r>
    <s v="דרום - 7"/>
    <s v="חולון"/>
    <s v="חולון - בת-ים"/>
    <x v="0"/>
    <s v="04  סגורה"/>
    <x v="1492"/>
    <m/>
    <d v="2019-01-30T00:00:00"/>
    <s v="01 כספית"/>
    <n v="15993017"/>
    <m/>
    <s v="מהרי טובה"/>
    <n v="78070"/>
    <d v="2018-12-19T00:00:00"/>
    <n v="41415.519999999997"/>
    <n v="55205"/>
    <m/>
    <m/>
    <m/>
    <m/>
    <m/>
    <m/>
    <m/>
    <m/>
    <m/>
  </r>
  <r>
    <s v="דרום - 7"/>
    <s v="חולון"/>
    <s v="חולון - בת-ים"/>
    <x v="0"/>
    <s v="04  סגורה"/>
    <x v="1492"/>
    <m/>
    <d v="2019-09-19T00:00:00"/>
    <s v="01 כספית"/>
    <n v="54234703"/>
    <m/>
    <s v="ישראל יהודה"/>
    <n v="78071"/>
    <d v="2018-12-19T00:00:00"/>
    <n v="73750.45"/>
    <n v="57083"/>
    <m/>
    <s v="בית משפט"/>
    <s v="תשלום עבור מכתב התראה"/>
    <s v="תשלום עבור מכתב התראה"/>
    <n v="175.5"/>
    <d v="2019-01-04T00:00:00"/>
    <m/>
    <n v="338"/>
    <m/>
  </r>
  <r>
    <s v="צפון - 1"/>
    <s v="נתניה"/>
    <s v="נתניה"/>
    <x v="35"/>
    <s v="03  פעילה"/>
    <x v="1492"/>
    <m/>
    <d v="2018-12-19T00:00:00"/>
    <s v="01 כספית"/>
    <n v="309731933"/>
    <s v="/5072280519"/>
    <s v="אימלק ברהנה"/>
    <n v="78073"/>
    <d v="2018-12-19T00:00:00"/>
    <n v="43552.93"/>
    <n v="382784"/>
    <s v="סכום קצוב"/>
    <s v="הוצל&quot;פ"/>
    <s v="עיקול כספים"/>
    <s v="בקשה"/>
    <n v="294"/>
    <d v="2022-08-02T00:00:00"/>
    <m/>
    <n v="71233"/>
    <m/>
  </r>
  <r>
    <s v="דרום - 7"/>
    <s v="ירושלים"/>
    <s v="ירושלים"/>
    <x v="0"/>
    <s v="04  סגורה"/>
    <x v="1492"/>
    <m/>
    <d v="2019-01-10T00:00:00"/>
    <s v="02 פינוי"/>
    <n v="500230008"/>
    <m/>
    <s v="עירית ירושלים  "/>
    <n v="78074"/>
    <d v="2018-12-19T00:00:00"/>
    <n v="0"/>
    <n v="67957"/>
    <m/>
    <m/>
    <m/>
    <m/>
    <m/>
    <m/>
    <m/>
    <m/>
    <m/>
  </r>
  <r>
    <s v="צפון - 1"/>
    <s v="נוף הגליל"/>
    <s v="עפולה"/>
    <x v="7"/>
    <s v="04  סגורה"/>
    <x v="1493"/>
    <d v="2019-02-01T00:00:00"/>
    <d v="2023-01-03T00:00:00"/>
    <s v="01 כספית"/>
    <n v="56530983"/>
    <s v="/5175931219"/>
    <s v="ממן עמרם"/>
    <n v="78077"/>
    <d v="2018-12-20T00:00:00"/>
    <n v="32486.39"/>
    <n v="31033"/>
    <n v="4700219"/>
    <s v="ביהמ&quot;ש/הוצל&quot;פ"/>
    <s v="תשלומי שכ&quot;ט"/>
    <s v="שכ&quot;ט חריג"/>
    <n v="629"/>
    <d v="2023-01-03T00:00:00"/>
    <m/>
    <s v="הפטר"/>
    <m/>
  </r>
  <r>
    <s v="צפון - 1"/>
    <s v="נוף הגליל"/>
    <s v="עפולה"/>
    <x v="7"/>
    <s v="04  סגורה"/>
    <x v="1493"/>
    <d v="2019-02-01T00:00:00"/>
    <d v="2023-01-03T00:00:00"/>
    <s v="01 כספית"/>
    <n v="56530983"/>
    <s v="/5176051219"/>
    <s v="ממן עמרם"/>
    <n v="78077"/>
    <d v="2018-12-20T00:00:00"/>
    <n v="32486.39"/>
    <n v="31033"/>
    <n v="4700219"/>
    <s v="ביהמ&quot;ש/הוצל&quot;פ"/>
    <s v="תשלומי שכ&quot;ט"/>
    <s v="שכ&quot;ט חריג"/>
    <n v="629"/>
    <d v="2023-01-03T00:00:00"/>
    <m/>
    <s v="הפטר"/>
    <m/>
  </r>
  <r>
    <s v="דרום - 7"/>
    <s v="חולון"/>
    <s v="חולון - בת-ים"/>
    <x v="0"/>
    <s v="03  פעילה"/>
    <x v="1493"/>
    <d v="2019-02-10T00:00:00"/>
    <d v="2018-12-20T00:00:00"/>
    <s v="03 כספית+פינוי"/>
    <n v="58841743"/>
    <s v="/5120770720"/>
    <s v="ישראל מאיר"/>
    <n v="78078"/>
    <d v="2018-12-20T00:00:00"/>
    <n v="51513.61"/>
    <n v="421775"/>
    <s v="20526-02-19"/>
    <s v="הוצל&quot;פ"/>
    <s v="עיקול כספים"/>
    <s v="בקשה"/>
    <n v="56"/>
    <d v="2023-05-21T00:00:00"/>
    <m/>
    <n v="427"/>
    <m/>
  </r>
  <r>
    <s v="דרום - 7"/>
    <s v="חולון"/>
    <s v="חולון - בת-ים"/>
    <x v="0"/>
    <s v="03  פעילה"/>
    <x v="1493"/>
    <d v="2019-02-10T00:00:00"/>
    <d v="2018-12-20T00:00:00"/>
    <s v="03 כספית+פינוי"/>
    <n v="58841743"/>
    <s v="/5019340120"/>
    <s v="ישראל מאיר"/>
    <n v="78078"/>
    <d v="2018-12-20T00:00:00"/>
    <n v="51513.61"/>
    <n v="421775"/>
    <s v="20526-02-19"/>
    <s v="הוצל&quot;פ"/>
    <s v="עיקול כספים"/>
    <s v="בקשה"/>
    <n v="56"/>
    <d v="2023-05-21T00:00:00"/>
    <m/>
    <n v="427"/>
    <m/>
  </r>
  <r>
    <s v="דרום - 7"/>
    <s v="חולון"/>
    <s v="חולון - בת-ים"/>
    <x v="0"/>
    <s v="03  פעילה"/>
    <x v="1493"/>
    <d v="2019-03-20T00:00:00"/>
    <d v="2018-12-20T00:00:00"/>
    <s v="01 כספית"/>
    <n v="71943419"/>
    <s v="/5135191019"/>
    <s v="אברהם ציונה"/>
    <n v="78079"/>
    <d v="2018-12-20T00:00:00"/>
    <n v="43430.15"/>
    <n v="54792"/>
    <s v="49305-03-19"/>
    <s v="הוצל&quot;פ"/>
    <s v="עיקול כספים"/>
    <s v="בקשה"/>
    <n v="49"/>
    <d v="2021-02-25T00:00:00"/>
    <m/>
    <m/>
    <m/>
  </r>
  <r>
    <s v="דרום - 7"/>
    <s v="ירושלים"/>
    <s v="ירושלים"/>
    <x v="0"/>
    <s v="03  פעילה"/>
    <x v="1493"/>
    <d v="2019-03-05T00:00:00"/>
    <d v="2018-12-20T00:00:00"/>
    <s v="01 כספית"/>
    <n v="12248167"/>
    <s v="/5238700620"/>
    <s v="בגדדי - כהן איזק"/>
    <n v="78080"/>
    <d v="2018-12-20T00:00:00"/>
    <n v="24799.57"/>
    <n v="237441"/>
    <d v="8756-03-19T00:00:00"/>
    <s v="הוצל&quot;פ"/>
    <s v="בקשה לקבלת צו מידע"/>
    <s v="בקשה לקבלת צו מידע על החייב"/>
    <n v="4"/>
    <d v="2023-05-15T00:00:00"/>
    <m/>
    <n v="2932"/>
    <m/>
  </r>
  <r>
    <s v="צפון - 1"/>
    <s v="קרית שמונה"/>
    <s v="צפת"/>
    <x v="7"/>
    <s v="04  סגורה"/>
    <x v="1493"/>
    <d v="2019-01-11T00:00:00"/>
    <d v="2019-12-16T00:00:00"/>
    <s v="01 כספית"/>
    <n v="302968979"/>
    <s v="/5049550619"/>
    <s v="בר אלינור"/>
    <n v="78087"/>
    <d v="2018-12-20T00:00:00"/>
    <n v="2564.98"/>
    <n v="302647"/>
    <s v="28240-01-19"/>
    <s v="הוצל&quot;פ"/>
    <s v="הסדר תשלומים"/>
    <s v="מעל 36 חודשים"/>
    <m/>
    <d v="2019-10-28T00:00:00"/>
    <m/>
    <m/>
    <m/>
  </r>
  <r>
    <s v="דרום - 7"/>
    <s v="חולון"/>
    <s v="חולון - בת-ים"/>
    <x v="0"/>
    <s v="04  סגורה"/>
    <x v="1493"/>
    <m/>
    <d v="2022-09-11T00:00:00"/>
    <s v="01 כספית"/>
    <n v="54486279"/>
    <m/>
    <s v="קרוגמן יהודה"/>
    <n v="78088"/>
    <d v="2018-12-20T00:00:00"/>
    <n v="46825.82"/>
    <n v="57784"/>
    <m/>
    <m/>
    <m/>
    <m/>
    <m/>
    <m/>
    <m/>
    <m/>
    <d v="2023-05-11T00:00:00"/>
  </r>
  <r>
    <s v="דרום - 7"/>
    <s v="חולון"/>
    <s v="חולון - בת-ים"/>
    <x v="0"/>
    <s v="04  סגורה"/>
    <x v="1493"/>
    <m/>
    <d v="2019-07-31T00:00:00"/>
    <s v="01 כספית"/>
    <n v="23880933"/>
    <m/>
    <s v="בשן שרית"/>
    <n v="78089"/>
    <d v="2018-12-20T00:00:00"/>
    <n v="28996.36"/>
    <n v="278669"/>
    <m/>
    <s v="בית משפט"/>
    <s v="תשלום עבור מכתב התראה"/>
    <s v="תשלום עבור מכתב התראה"/>
    <n v="175.5"/>
    <d v="2019-01-04T00:00:00"/>
    <m/>
    <n v="338"/>
    <m/>
  </r>
  <r>
    <s v="דרום - 7"/>
    <s v="חולון"/>
    <s v="חולון - בת-ים"/>
    <x v="0"/>
    <s v="04  סגורה"/>
    <x v="1493"/>
    <d v="2019-03-04T00:00:00"/>
    <d v="2022-05-24T00:00:00"/>
    <s v="02 פינוי"/>
    <n v="38464871"/>
    <m/>
    <s v="אלי ליאור"/>
    <n v="78097"/>
    <d v="2018-12-20T00:00:00"/>
    <n v="0"/>
    <n v="227030"/>
    <d v="6211-03-19T00:00:00"/>
    <s v="בית משפט"/>
    <s v="הגשת כתב הגנה"/>
    <s v="בקשה"/>
    <m/>
    <d v="2019-06-11T00:00:00"/>
    <m/>
    <s v="סרוק"/>
    <m/>
  </r>
  <r>
    <s v="דרום - 7"/>
    <s v="חולון"/>
    <s v="חולון - בת-ים"/>
    <x v="0"/>
    <s v="04  סגורה"/>
    <x v="1493"/>
    <m/>
    <d v="2019-02-10T00:00:00"/>
    <s v="02 פינוי"/>
    <n v="50513837"/>
    <m/>
    <s v="מזרחי יצחק"/>
    <n v="78098"/>
    <d v="2018-12-20T00:00:00"/>
    <n v="0"/>
    <n v="208986"/>
    <m/>
    <m/>
    <m/>
    <m/>
    <m/>
    <m/>
    <m/>
    <m/>
    <m/>
  </r>
  <r>
    <s v="דרום - 7"/>
    <s v="לכיש"/>
    <s v="קרית גת"/>
    <x v="10"/>
    <s v="03  פעילה"/>
    <x v="1493"/>
    <m/>
    <d v="2018-12-20T00:00:00"/>
    <s v="01 כספית"/>
    <n v="32089021"/>
    <s v="/5179170419"/>
    <s v="אוחנה אוסנת"/>
    <n v="78099"/>
    <d v="2020-07-29T00:00:00"/>
    <n v="12964.13"/>
    <n v="77397"/>
    <s v="סכום קצוב"/>
    <s v="הוצל&quot;פ"/>
    <s v="בקשה לקבלת צו מידע"/>
    <s v="בקשה לקבלת צו מידע על החייב"/>
    <n v="4"/>
    <d v="2023-04-28T00:00:00"/>
    <m/>
    <n v="3406"/>
    <m/>
  </r>
  <r>
    <s v="דרום - 7"/>
    <s v="באר שבע א"/>
    <s v="באר שבע א'"/>
    <x v="0"/>
    <s v="03  פעילה"/>
    <x v="1493"/>
    <d v="2019-03-27T00:00:00"/>
    <d v="2018-12-20T00:00:00"/>
    <s v="01 כספית"/>
    <n v="300234754"/>
    <s v="/5098910320"/>
    <s v="סמו יוסף"/>
    <n v="78100"/>
    <d v="2018-12-20T00:00:00"/>
    <n v="21137.13"/>
    <n v="401163"/>
    <s v="64191-03-19"/>
    <s v="הוצל&quot;פ"/>
    <s v="אגרה לחייבים בהוצלפ"/>
    <s v="ביצוע"/>
    <n v="32"/>
    <d v="2023-01-30T00:00:00"/>
    <m/>
    <n v="3732"/>
    <m/>
  </r>
  <r>
    <s v="צפון - 1"/>
    <s v="עכו"/>
    <s v="עכו"/>
    <x v="7"/>
    <s v="04  סגורה"/>
    <x v="1493"/>
    <d v="2019-02-05T00:00:00"/>
    <d v="2021-07-06T00:00:00"/>
    <s v="01 כספית"/>
    <n v="36801470"/>
    <s v="/5024290819"/>
    <s v="סיני טליה"/>
    <n v="78101"/>
    <d v="2018-12-20T00:00:00"/>
    <n v="2019.7"/>
    <n v="409187"/>
    <s v="22652-01-19"/>
    <s v="בית משפט"/>
    <s v="מסירה"/>
    <s v="ראשונה"/>
    <n v="351.5"/>
    <d v="2020-01-28T00:00:00"/>
    <m/>
    <s v="הוצל&quot;פ 6331"/>
    <m/>
  </r>
  <r>
    <s v="צפון - 1"/>
    <s v="טבריה"/>
    <s v="בית שאן"/>
    <x v="7"/>
    <s v="04  סגורה"/>
    <x v="1493"/>
    <m/>
    <d v="2018-12-25T00:00:00"/>
    <s v="01 כספית"/>
    <n v="36580280"/>
    <m/>
    <s v="סמימי נטלי"/>
    <n v="78102"/>
    <d v="2018-12-20T00:00:00"/>
    <n v="1110.92"/>
    <n v="311224"/>
    <m/>
    <m/>
    <m/>
    <m/>
    <m/>
    <m/>
    <m/>
    <m/>
    <m/>
  </r>
  <r>
    <s v="צפון - 1"/>
    <s v="טבריה"/>
    <s v="טבריה"/>
    <x v="7"/>
    <s v="04  סגורה"/>
    <x v="1493"/>
    <m/>
    <d v="2019-02-05T00:00:00"/>
    <s v="01 כספית"/>
    <n v="31564719"/>
    <m/>
    <s v="עטיאס ליז"/>
    <n v="78103"/>
    <d v="2018-12-20T00:00:00"/>
    <n v="7735.99"/>
    <n v="138298"/>
    <m/>
    <m/>
    <m/>
    <m/>
    <m/>
    <m/>
    <m/>
    <m/>
    <m/>
  </r>
  <r>
    <s v="צפון - 1"/>
    <s v="טבריה"/>
    <s v="בית שאן"/>
    <x v="7"/>
    <s v="04  סגורה"/>
    <x v="1493"/>
    <m/>
    <d v="2019-01-13T00:00:00"/>
    <s v="01 כספית"/>
    <n v="55383293"/>
    <m/>
    <s v="בינטח פני"/>
    <n v="78104"/>
    <d v="2018-12-20T00:00:00"/>
    <n v="1600.99"/>
    <n v="21626"/>
    <m/>
    <m/>
    <m/>
    <m/>
    <m/>
    <m/>
    <m/>
    <m/>
    <d v="2021-10-11T00:00:00"/>
  </r>
  <r>
    <s v="צפון - 1"/>
    <s v="טבריה"/>
    <s v="טבריה"/>
    <x v="32"/>
    <s v="04  סגורה"/>
    <x v="1493"/>
    <m/>
    <d v="2019-02-27T00:00:00"/>
    <s v="17 מסלול מקוצר בהוצל&quot;פ"/>
    <n v="24977472"/>
    <m/>
    <s v="אוזן נעה"/>
    <n v="78105"/>
    <d v="2018-12-20T00:00:00"/>
    <n v="11545.38"/>
    <n v="19570"/>
    <m/>
    <m/>
    <m/>
    <m/>
    <m/>
    <m/>
    <m/>
    <m/>
    <m/>
  </r>
  <r>
    <s v="צפון - 1"/>
    <s v="נוף הגליל"/>
    <s v="נוף הגליל"/>
    <x v="28"/>
    <s v="04  סגורה"/>
    <x v="1493"/>
    <m/>
    <d v="2022-09-19T00:00:00"/>
    <s v="01 כספית"/>
    <n v="14550164"/>
    <s v="/5307760119"/>
    <s v="אנוקשוילי מגולי"/>
    <n v="78107"/>
    <d v="2018-12-20T00:00:00"/>
    <n v="2350.94"/>
    <n v="25709"/>
    <m/>
    <s v="הוצל&quot;פ"/>
    <s v="עיקול כספים"/>
    <s v="מסירה"/>
    <n v="91"/>
    <d v="2022-08-11T00:00:00"/>
    <m/>
    <s v="ח-ן 1414"/>
    <m/>
  </r>
  <r>
    <s v="צפון - 1"/>
    <s v="נוף הגליל"/>
    <s v="נוף הגליל"/>
    <x v="32"/>
    <s v="04  סגורה"/>
    <x v="1493"/>
    <m/>
    <d v="2019-01-08T00:00:00"/>
    <s v="17 מסלול מקוצר בהוצל&quot;פ"/>
    <n v="14545768"/>
    <m/>
    <s v="גזי מיה"/>
    <n v="78108"/>
    <d v="2018-12-20T00:00:00"/>
    <n v="4258.1099999999997"/>
    <n v="26007"/>
    <m/>
    <m/>
    <m/>
    <m/>
    <m/>
    <m/>
    <m/>
    <m/>
    <d v="2021-04-20T00:00:00"/>
  </r>
  <r>
    <s v="דרום - 7"/>
    <s v="באר שבע ב"/>
    <s v="באר שבע ב'"/>
    <x v="9"/>
    <s v="04  סגורה"/>
    <x v="1493"/>
    <d v="2019-01-28T00:00:00"/>
    <d v="2019-08-07T00:00:00"/>
    <s v="06 תביעה לסכום קצוב בהוצל&quot;פ"/>
    <n v="337951628"/>
    <s v="/5307680119"/>
    <s v="דוב בר זוהרה"/>
    <n v="78109"/>
    <d v="2018-12-20T00:00:00"/>
    <n v="13592.07"/>
    <n v="399044"/>
    <m/>
    <s v="בית משפט"/>
    <s v="חיובים"/>
    <s v="הוצאות אחרות"/>
    <n v="629"/>
    <d v="2019-06-18T00:00:00"/>
    <m/>
    <s v="בגין שכ&quot;ט עו&quot;ד בגין וועדה למחיקת חוב"/>
    <m/>
  </r>
  <r>
    <s v="דרום - 7"/>
    <s v="לודים"/>
    <s v="לודים"/>
    <x v="32"/>
    <s v="04  סגורה"/>
    <x v="1493"/>
    <m/>
    <d v="2019-02-27T00:00:00"/>
    <s v="17 מסלול מקוצר בהוצל&quot;פ"/>
    <n v="33907379"/>
    <m/>
    <s v="אליוספי נהייה"/>
    <n v="78110"/>
    <d v="2018-12-20T00:00:00"/>
    <n v="8319.0400000000009"/>
    <n v="147629"/>
    <m/>
    <m/>
    <m/>
    <m/>
    <m/>
    <m/>
    <m/>
    <m/>
    <m/>
  </r>
  <r>
    <s v="דרום - 7"/>
    <s v="לודים"/>
    <s v="לודים"/>
    <x v="10"/>
    <s v="03  פעילה"/>
    <x v="1493"/>
    <m/>
    <d v="2021-01-13T00:00:00"/>
    <s v="05 שינוי ייעוד + כספית"/>
    <n v="66196312"/>
    <s v="/5307640119"/>
    <s v="צרפתי עמוס"/>
    <n v="78111"/>
    <d v="2020-09-29T00:00:00"/>
    <n v="4335.6400000000003"/>
    <n v="397485"/>
    <s v="שינוי יצוג"/>
    <s v="הוצל&quot;פ"/>
    <s v="חידוש הליכים"/>
    <s v="בקשה לחידוש הליכים"/>
    <m/>
    <d v="2021-12-06T00:00:00"/>
    <m/>
    <m/>
    <m/>
  </r>
  <r>
    <s v="דרום - 7"/>
    <s v="דימונה"/>
    <s v="דימונה"/>
    <x v="32"/>
    <s v="04  סגורה"/>
    <x v="1493"/>
    <d v="2019-01-28T00:00:00"/>
    <d v="2019-02-28T00:00:00"/>
    <s v="17 מסלול מקוצר בהוצל&quot;פ"/>
    <n v="301093043"/>
    <s v="/5307590119"/>
    <s v="אלקבס מירב"/>
    <n v="78112"/>
    <d v="2018-12-20T00:00:00"/>
    <n v="9480.16"/>
    <n v="405488"/>
    <m/>
    <s v="הוצל&quot;פ"/>
    <s v="פתיחת תיק סכום קצוב"/>
    <s v="ביצוע"/>
    <n v="159"/>
    <d v="2019-01-28T00:00:00"/>
    <m/>
    <m/>
    <m/>
  </r>
  <r>
    <s v="דרום - 7"/>
    <s v="דימונה"/>
    <s v="ירוחם"/>
    <x v="26"/>
    <s v="03  פעילה"/>
    <x v="1493"/>
    <d v="2019-01-28T00:00:00"/>
    <d v="2018-12-20T00:00:00"/>
    <s v="06 תביעה לסכום קצוב בהוצל&quot;פ"/>
    <n v="29598687"/>
    <s v="/5307510119"/>
    <s v="אבידן יניב"/>
    <n v="78113"/>
    <d v="2018-12-20T00:00:00"/>
    <n v="4904.6899999999996"/>
    <n v="335438"/>
    <m/>
    <s v="ביהמ&quot;ש/הוצל&quot;פ"/>
    <s v="תשלומי שכ&quot;ט"/>
    <s v="שכ&quot;ט חריג"/>
    <n v="629"/>
    <d v="2021-07-22T00:00:00"/>
    <m/>
    <s v="שכ&quot;ט עבור בקשה לביטול פש&quot;ר"/>
    <m/>
  </r>
  <r>
    <s v="דרום - 7"/>
    <s v="דימונה"/>
    <s v="ירוחם"/>
    <x v="32"/>
    <s v="04  סגורה"/>
    <x v="1493"/>
    <m/>
    <d v="2018-12-30T00:00:00"/>
    <s v="17 מסלול מקוצר בהוצל&quot;פ"/>
    <n v="56017668"/>
    <m/>
    <s v="אומן אורי"/>
    <n v="78114"/>
    <d v="2018-12-20T00:00:00"/>
    <n v="3875.87"/>
    <n v="188096"/>
    <m/>
    <m/>
    <m/>
    <m/>
    <m/>
    <m/>
    <m/>
    <m/>
    <m/>
  </r>
  <r>
    <s v="דרום - 7"/>
    <s v="דימונה"/>
    <s v="ירוחם"/>
    <x v="32"/>
    <s v="04  סגורה"/>
    <x v="1493"/>
    <m/>
    <d v="2018-12-30T00:00:00"/>
    <s v="17 מסלול מקוצר בהוצל&quot;פ"/>
    <n v="56017668"/>
    <m/>
    <s v="אומן אורי"/>
    <n v="78115"/>
    <d v="2018-12-20T00:00:00"/>
    <n v="3387.93"/>
    <n v="188097"/>
    <m/>
    <m/>
    <m/>
    <m/>
    <m/>
    <m/>
    <m/>
    <m/>
    <m/>
  </r>
  <r>
    <s v="דרום - 7"/>
    <s v="באר שבע א"/>
    <s v="באר שבע א'"/>
    <x v="32"/>
    <s v="04  סגורה"/>
    <x v="1493"/>
    <m/>
    <d v="2019-02-27T00:00:00"/>
    <s v="17 מסלול מקוצר בהוצל&quot;פ"/>
    <n v="327361192"/>
    <m/>
    <s v="אינגדה יילהיל"/>
    <n v="78116"/>
    <d v="2018-12-20T00:00:00"/>
    <n v="2753.73"/>
    <n v="393740"/>
    <m/>
    <m/>
    <m/>
    <m/>
    <m/>
    <m/>
    <m/>
    <m/>
    <m/>
  </r>
  <r>
    <s v="דרום - 7"/>
    <s v="ירושלים"/>
    <s v="ירושלים"/>
    <x v="32"/>
    <s v="04  סגורה"/>
    <x v="1493"/>
    <m/>
    <d v="2021-06-13T00:00:00"/>
    <s v="17 מסלול מקוצר בהוצל&quot;פ"/>
    <n v="32845398"/>
    <m/>
    <s v="חיים מיכל מליזה"/>
    <n v="78117"/>
    <d v="2018-12-20T00:00:00"/>
    <n v="9260.2800000000007"/>
    <n v="403086"/>
    <m/>
    <m/>
    <m/>
    <m/>
    <m/>
    <m/>
    <m/>
    <m/>
    <d v="2022-10-18T00:00:00"/>
  </r>
  <r>
    <s v="צפון - 1"/>
    <s v="פתח תקוה"/>
    <s v="פתח תקוה"/>
    <x v="32"/>
    <s v="04  סגורה"/>
    <x v="1493"/>
    <m/>
    <d v="2019-04-11T00:00:00"/>
    <s v="17 מסלול מקוצר בהוצל&quot;פ"/>
    <n v="22092167"/>
    <m/>
    <s v="רגב מירב"/>
    <n v="78118"/>
    <d v="2018-12-20T00:00:00"/>
    <n v="5684.21"/>
    <n v="352668"/>
    <m/>
    <m/>
    <m/>
    <m/>
    <m/>
    <m/>
    <m/>
    <m/>
    <m/>
  </r>
  <r>
    <s v="צפון - 1"/>
    <s v="נוף הגליל"/>
    <s v="עפולה"/>
    <x v="7"/>
    <s v="04  סגורה"/>
    <x v="1494"/>
    <d v="2018-12-23T00:00:00"/>
    <d v="2021-07-27T00:00:00"/>
    <s v="03 כספית+פינוי"/>
    <n v="988888889"/>
    <m/>
    <s v="וועד מקומי מושב גדעונה"/>
    <n v="78127"/>
    <d v="2018-12-23T00:00:00"/>
    <n v="2221.06"/>
    <n v="431218"/>
    <n v="510171218"/>
    <s v="ביהמ&quot;ש/הוצל&quot;פ"/>
    <s v="תשלומי שכ&quot;ט"/>
    <s v="שכ&quot;ט חריג"/>
    <n v="3500"/>
    <d v="2021-08-12T00:00:00"/>
    <m/>
    <s v="חשבון מתוקן"/>
    <m/>
  </r>
  <r>
    <s v="דרום - 7"/>
    <s v="באר שבע ב"/>
    <s v="מצפה רמון"/>
    <x v="4"/>
    <s v="03  פעילה"/>
    <x v="1494"/>
    <d v="2019-07-11T00:00:00"/>
    <d v="2018-12-23T00:00:00"/>
    <s v="06 תביעה לסכום קצוב בהוצל&quot;פ"/>
    <n v="23896483"/>
    <s v="/5126020719"/>
    <s v="אליעזר טוביה"/>
    <n v="78128"/>
    <d v="2018-12-23T00:00:00"/>
    <n v="14504.41"/>
    <n v="109340"/>
    <m/>
    <s v="הוצל&quot;פ"/>
    <s v="חידוש הליכים"/>
    <s v="בקשה לחידוש הליכים"/>
    <m/>
    <d v="2023-05-15T00:00:00"/>
    <m/>
    <m/>
    <m/>
  </r>
  <r>
    <s v="דרום - 7"/>
    <s v="דימונה"/>
    <s v="דימונה"/>
    <x v="13"/>
    <s v="04  סגורה"/>
    <x v="1494"/>
    <m/>
    <d v="2019-10-02T00:00:00"/>
    <s v="01 כספית"/>
    <n v="301716114"/>
    <m/>
    <s v="מטיוס סיון"/>
    <n v="78137"/>
    <d v="2018-12-23T00:00:00"/>
    <n v="17305.8"/>
    <n v="378041"/>
    <m/>
    <s v="בית משפט"/>
    <s v="הסדר תשלומים"/>
    <s v="ע&quot;י עמידר ובאישור עו&quot;ד"/>
    <m/>
    <d v="2019-07-15T00:00:00"/>
    <m/>
    <m/>
    <d v="2020-06-14T00:00:00"/>
  </r>
  <r>
    <s v="צפון - 1"/>
    <s v="נתניה"/>
    <s v="נתניה"/>
    <x v="35"/>
    <s v="04  סגורה"/>
    <x v="1494"/>
    <m/>
    <d v="2023-07-20T00:00:00"/>
    <s v="06 תביעה לסכום קצוב בהוצל&quot;פ"/>
    <n v="22302855"/>
    <m/>
    <s v="צדוק שלמה"/>
    <n v="78147"/>
    <d v="2018-12-23T00:00:00"/>
    <n v="41271.75"/>
    <n v="48848"/>
    <m/>
    <s v="בית משפט"/>
    <s v="ביטול עיכוב הליכ"/>
    <s v="לפי דרישת מנהל הסניף"/>
    <m/>
    <d v="2021-07-26T00:00:00"/>
    <m/>
    <m/>
    <m/>
  </r>
  <r>
    <s v="דרום - 7"/>
    <s v="לודים"/>
    <s v="לודים"/>
    <x v="0"/>
    <s v="03  פעילה"/>
    <x v="1495"/>
    <d v="2018-12-24T00:00:00"/>
    <d v="2018-12-24T00:00:00"/>
    <s v="01 כספית"/>
    <n v="28494565"/>
    <s v="/5072790119"/>
    <s v="אור שלם מאירה"/>
    <n v="78157"/>
    <d v="2018-12-24T00:00:00"/>
    <n v="5997.65"/>
    <n v="307737"/>
    <s v="סכום קצוב"/>
    <s v="הוצל&quot;פ"/>
    <s v="בקשה לקבלת צו מידע"/>
    <s v="בקשה לקבלת צו מידע על החייב"/>
    <n v="4"/>
    <d v="2023-02-15T00:00:00"/>
    <m/>
    <n v="2837"/>
    <m/>
  </r>
  <r>
    <s v="דרום - 7"/>
    <s v="באר שבע א"/>
    <s v="באר שבע א'"/>
    <x v="13"/>
    <s v="04  סגורה"/>
    <x v="1495"/>
    <d v="2019-09-05T00:00:00"/>
    <d v="2020-06-09T00:00:00"/>
    <s v="01 כספית"/>
    <n v="72031214"/>
    <s v="/5125900719"/>
    <s v="אוחיון סימי"/>
    <n v="78158"/>
    <d v="2018-12-24T00:00:00"/>
    <n v="16440.86"/>
    <n v="96033"/>
    <s v="11506-09-19"/>
    <s v="בית משפט"/>
    <s v="הגשת תביעה"/>
    <s v="ביצוע"/>
    <m/>
    <d v="2019-09-05T00:00:00"/>
    <m/>
    <m/>
    <m/>
  </r>
  <r>
    <s v="דרום - 7"/>
    <s v="לכיש"/>
    <s v="קרית מלאכי"/>
    <x v="4"/>
    <s v="03  פעילה"/>
    <x v="1495"/>
    <d v="2019-05-27T00:00:00"/>
    <d v="2018-12-24T00:00:00"/>
    <s v="01 כספית"/>
    <n v="34886119"/>
    <s v="/5246180718"/>
    <s v="מלול אטליה"/>
    <n v="78159"/>
    <d v="2018-12-24T00:00:00"/>
    <n v="2240.71"/>
    <n v="188977"/>
    <m/>
    <s v="הוצל&quot;פ"/>
    <s v="פתיחת תיק"/>
    <s v="ביצוע"/>
    <m/>
    <d v="2019-07-22T00:00:00"/>
    <m/>
    <m/>
    <m/>
  </r>
  <r>
    <s v="צפון - 1"/>
    <s v="טבריה"/>
    <s v="טבריה"/>
    <x v="7"/>
    <s v="03  פעילה"/>
    <x v="1496"/>
    <d v="2019-01-11T00:00:00"/>
    <d v="2018-12-25T00:00:00"/>
    <s v="01 כספית"/>
    <n v="68504992"/>
    <s v="/5148400419"/>
    <s v="לנקרי דינה"/>
    <n v="78167"/>
    <d v="2018-12-25T00:00:00"/>
    <n v="7394.19"/>
    <n v="19081"/>
    <s v="28345-01-19"/>
    <s v="הוצל&quot;פ"/>
    <s v="עיקול כספים"/>
    <s v="בקשה"/>
    <n v="7"/>
    <d v="2021-01-17T00:00:00"/>
    <m/>
    <m/>
    <m/>
  </r>
  <r>
    <s v="צפון - 1"/>
    <s v="קרית שמונה"/>
    <s v="צפת"/>
    <x v="7"/>
    <s v="03  פעילה"/>
    <x v="1496"/>
    <d v="2019-06-27T00:00:00"/>
    <d v="2018-12-25T00:00:00"/>
    <s v="01 כספית"/>
    <n v="54850862"/>
    <s v="/5062941119"/>
    <s v="רוימי יחיאל"/>
    <n v="78168"/>
    <d v="2018-12-25T00:00:00"/>
    <n v="84320.25"/>
    <n v="367183"/>
    <s v="61861-06-19"/>
    <s v="הוצל&quot;פ"/>
    <s v="עיקול כספים"/>
    <s v="בקשה"/>
    <m/>
    <d v="2023-04-10T00:00:00"/>
    <m/>
    <m/>
    <m/>
  </r>
  <r>
    <s v="צפון - 1"/>
    <s v="טבריה"/>
    <s v="טבריה"/>
    <x v="7"/>
    <s v="03  פעילה"/>
    <x v="1496"/>
    <d v="2019-01-01T00:00:00"/>
    <d v="2018-12-25T00:00:00"/>
    <s v="01 כספית"/>
    <n v="57284515"/>
    <s v="/5222000421"/>
    <s v="אוחיון שמעון"/>
    <n v="78169"/>
    <d v="2018-12-25T00:00:00"/>
    <n v="3223.5"/>
    <n v="164958"/>
    <s v="92-01-19"/>
    <s v="בית משפט"/>
    <s v="הסדר תשלומים"/>
    <s v="ע&quot;י עמידר ובאישור עו&quot;ד"/>
    <m/>
    <d v="2021-05-24T00:00:00"/>
    <m/>
    <m/>
    <m/>
  </r>
  <r>
    <s v="צפון - 1"/>
    <s v="טבריה"/>
    <s v="טבריה"/>
    <x v="7"/>
    <s v="03  פעילה"/>
    <x v="1496"/>
    <d v="2019-01-01T00:00:00"/>
    <d v="2018-12-25T00:00:00"/>
    <s v="01 כספית"/>
    <n v="67989467"/>
    <s v="/528563-05-19"/>
    <s v="בן זקן שלמה"/>
    <n v="78171"/>
    <d v="2018-12-25T00:00:00"/>
    <n v="29267.55"/>
    <n v="20207"/>
    <s v="81-01-19"/>
    <s v="הוצל&quot;פ"/>
    <s v="עיקול כספים"/>
    <s v="בקשה"/>
    <n v="7"/>
    <d v="2022-08-09T00:00:00"/>
    <m/>
    <m/>
    <m/>
  </r>
  <r>
    <s v="צפון - 1"/>
    <s v="טבריה"/>
    <s v="טבריה"/>
    <x v="7"/>
    <s v="03  פעילה"/>
    <x v="1496"/>
    <d v="2018-12-28T00:00:00"/>
    <d v="2018-12-25T00:00:00"/>
    <s v="01 כספית"/>
    <n v="55268395"/>
    <m/>
    <s v="אדרי יולנדה"/>
    <n v="78172"/>
    <d v="2018-12-25T00:00:00"/>
    <n v="35709.51"/>
    <n v="20277"/>
    <s v="66123-12-18"/>
    <s v="בית משפט"/>
    <s v="תשלום אגרה דחויה"/>
    <s v="ביצוע"/>
    <n v="409"/>
    <d v="2019-06-12T00:00:00"/>
    <m/>
    <m/>
    <m/>
  </r>
  <r>
    <s v="צפון - 1"/>
    <s v="טבריה"/>
    <s v="טבריה"/>
    <x v="7"/>
    <s v="03  פעילה"/>
    <x v="1496"/>
    <d v="2018-12-31T00:00:00"/>
    <d v="2018-12-25T00:00:00"/>
    <s v="01 כספית"/>
    <n v="67816025"/>
    <s v="/519615-05-19"/>
    <s v="תשובה מרי"/>
    <n v="78173"/>
    <d v="2018-12-25T00:00:00"/>
    <n v="7952.7"/>
    <n v="20485"/>
    <s v="107-01-19"/>
    <s v="הוצל&quot;פ"/>
    <s v="עיקול כספים"/>
    <s v="בקשה"/>
    <n v="14"/>
    <d v="2020-02-20T00:00:00"/>
    <m/>
    <e v="#NAME?"/>
    <m/>
  </r>
  <r>
    <s v="צפון - 1"/>
    <s v="טבריה"/>
    <s v="טבריה"/>
    <x v="7"/>
    <s v="03  פעילה"/>
    <x v="1496"/>
    <d v="2018-12-31T00:00:00"/>
    <d v="2018-12-25T00:00:00"/>
    <s v="01 כספית"/>
    <n v="51458024"/>
    <s v="/5168480519"/>
    <s v="בוטבול ראובן"/>
    <n v="78174"/>
    <d v="2018-12-25T00:00:00"/>
    <n v="6461.06"/>
    <n v="20505"/>
    <s v="126-01-19"/>
    <s v="הוצל&quot;פ"/>
    <s v="עיקול כספים"/>
    <s v="בקשה"/>
    <n v="7"/>
    <d v="2022-12-20T00:00:00"/>
    <m/>
    <m/>
    <m/>
  </r>
  <r>
    <s v="צפון - 1"/>
    <s v="טבריה"/>
    <s v="בית שאן"/>
    <x v="7"/>
    <s v="03  פעילה"/>
    <x v="1496"/>
    <d v="2019-02-01T00:00:00"/>
    <d v="2018-12-25T00:00:00"/>
    <s v="01 כספית"/>
    <n v="68644178"/>
    <s v="/5165790619"/>
    <s v="מויאל אילנה"/>
    <n v="78175"/>
    <d v="2018-12-25T00:00:00"/>
    <n v="25992.78"/>
    <n v="20980"/>
    <s v="519-02-19"/>
    <s v="הוצל&quot;פ"/>
    <s v="עיקול כספים"/>
    <s v="בקשה"/>
    <n v="7"/>
    <d v="2022-04-25T00:00:00"/>
    <m/>
    <m/>
    <m/>
  </r>
  <r>
    <s v="צפון - 1"/>
    <s v="עכו"/>
    <s v="עכו"/>
    <x v="7"/>
    <s v="04  סגורה"/>
    <x v="1496"/>
    <d v="2019-02-18T00:00:00"/>
    <d v="2021-07-04T00:00:00"/>
    <s v="01 כספית"/>
    <n v="79932877"/>
    <s v="/5061200819"/>
    <s v="אדרעי פלורי"/>
    <n v="78176"/>
    <d v="2018-12-25T00:00:00"/>
    <n v="4808.37"/>
    <n v="13453"/>
    <s v="42290-02-19"/>
    <s v="ביהמ&quot;ש/הוצל&quot;פ"/>
    <s v="תשלומי שכ&quot;ט"/>
    <s v="שכ&quot;ט חריג"/>
    <n v="629"/>
    <d v="2021-06-27T00:00:00"/>
    <m/>
    <m/>
    <m/>
  </r>
  <r>
    <s v="צפון - 1"/>
    <s v="טבריה"/>
    <s v="בית שאן"/>
    <x v="7"/>
    <s v="04  סגורה"/>
    <x v="1496"/>
    <m/>
    <d v="2019-09-01T00:00:00"/>
    <s v="01 כספית"/>
    <n v="33672494"/>
    <m/>
    <s v="אוזן מוריס"/>
    <n v="78177"/>
    <d v="2018-12-25T00:00:00"/>
    <n v="15165.94"/>
    <n v="187012"/>
    <m/>
    <s v="בית משפט"/>
    <s v="הסדר תשלומים"/>
    <s v="ע&quot;י עמידר ובאישור עו&quot;ד"/>
    <m/>
    <d v="2019-03-19T00:00:00"/>
    <m/>
    <m/>
    <d v="2019-02-27T00:00:00"/>
  </r>
  <r>
    <s v="דרום - 7"/>
    <s v="לודים"/>
    <s v="לודים"/>
    <x v="0"/>
    <s v="03  פעילה"/>
    <x v="1496"/>
    <d v="2019-04-09T00:00:00"/>
    <d v="2018-12-25T00:00:00"/>
    <s v="06 תביעה לסכום קצוב בהוצל&quot;פ"/>
    <n v="29527504"/>
    <s v="/5045260419"/>
    <s v="פיליפ הנרי"/>
    <n v="78178"/>
    <d v="2018-12-25T00:00:00"/>
    <n v="7521.7"/>
    <n v="226077"/>
    <s v="סכום קצוב"/>
    <s v="הוצל&quot;פ"/>
    <s v="תיק חדלות פרעון"/>
    <s v="נפתח תיק חדלות פרעון"/>
    <m/>
    <d v="2023-01-15T00:00:00"/>
    <m/>
    <s v="לשני בני הזוג"/>
    <m/>
  </r>
  <r>
    <s v="דרום - 7"/>
    <s v="לודים"/>
    <s v="לודים"/>
    <x v="32"/>
    <s v="03  פעילה"/>
    <x v="1496"/>
    <d v="2019-01-28T00:00:00"/>
    <d v="2018-12-25T00:00:00"/>
    <s v="17 מסלול מקוצר בהוצל&quot;פ"/>
    <n v="4641346"/>
    <s v="/5307460119"/>
    <s v="בכר נסים"/>
    <n v="78179"/>
    <d v="2018-12-25T00:00:00"/>
    <n v="2878.8"/>
    <n v="86463"/>
    <m/>
    <s v="הוצל&quot;פ"/>
    <s v="הסדר תשלומים"/>
    <s v="מעל 36 חודשים"/>
    <m/>
    <d v="2019-04-15T00:00:00"/>
    <m/>
    <m/>
    <m/>
  </r>
  <r>
    <s v="צפון - 1"/>
    <s v="טבריה"/>
    <s v="בית שאן"/>
    <x v="7"/>
    <s v="03  פעילה"/>
    <x v="1496"/>
    <d v="2018-12-31T00:00:00"/>
    <d v="2018-12-25T00:00:00"/>
    <s v="01 כספית"/>
    <n v="40620940"/>
    <s v="/519658-05-19"/>
    <s v="בן סימון ימית ימנה"/>
    <n v="78180"/>
    <d v="2018-12-25T00:00:00"/>
    <n v="12262.99"/>
    <n v="216718"/>
    <s v="114-01-19"/>
    <s v="הוצל&quot;פ"/>
    <s v="עיקול כספים"/>
    <s v="בקשה"/>
    <n v="7"/>
    <d v="2023-06-01T00:00:00"/>
    <m/>
    <m/>
    <m/>
  </r>
  <r>
    <s v="צפון - 1"/>
    <s v="טבריה"/>
    <s v="בית שאן"/>
    <x v="7"/>
    <s v="04  סגורה"/>
    <x v="1496"/>
    <m/>
    <d v="2018-12-25T00:00:00"/>
    <s v="01 כספית"/>
    <n v="57916884"/>
    <m/>
    <s v="אלפסי סלביה"/>
    <n v="78181"/>
    <d v="2018-12-25T00:00:00"/>
    <n v="5787.09"/>
    <n v="22416"/>
    <m/>
    <m/>
    <m/>
    <m/>
    <m/>
    <m/>
    <m/>
    <m/>
    <d v="2022-09-20T00:00:00"/>
  </r>
  <r>
    <s v="צפון - 1"/>
    <s v="קרית שמונה"/>
    <s v="צפת"/>
    <x v="7"/>
    <s v="03  פעילה"/>
    <x v="1496"/>
    <d v="2019-02-04T00:00:00"/>
    <d v="2018-12-25T00:00:00"/>
    <s v="01 כספית"/>
    <n v="27346360"/>
    <s v="/5024260819"/>
    <s v="בן יהודה מנחם"/>
    <n v="78182"/>
    <d v="2018-12-25T00:00:00"/>
    <n v="9478"/>
    <n v="189153"/>
    <d v="5230-02-19T00:00:00"/>
    <s v="הוצל&quot;פ"/>
    <s v="עיקול כספים"/>
    <s v="בקשה"/>
    <m/>
    <d v="2022-10-23T00:00:00"/>
    <m/>
    <m/>
    <m/>
  </r>
  <r>
    <s v="צפון - 1"/>
    <s v="טבריה"/>
    <s v="בית שאן"/>
    <x v="7"/>
    <s v="03  פעילה"/>
    <x v="1496"/>
    <d v="2019-01-20T00:00:00"/>
    <d v="2018-12-25T00:00:00"/>
    <s v="01 כספית"/>
    <n v="25570169"/>
    <s v="/5128091219"/>
    <s v="שמעון חובב"/>
    <n v="78183"/>
    <d v="2018-12-25T00:00:00"/>
    <n v="25911.83"/>
    <n v="329613"/>
    <s v="49410-01-19"/>
    <s v="הוצל&quot;פ"/>
    <s v="הסדר תשלומים"/>
    <s v="מעל 36 חודשים"/>
    <m/>
    <d v="2021-12-30T00:00:00"/>
    <m/>
    <m/>
    <m/>
  </r>
  <r>
    <s v="צפון - 1"/>
    <s v="קרית שמונה"/>
    <s v="צפת"/>
    <x v="7"/>
    <s v="04  סגורה"/>
    <x v="1497"/>
    <m/>
    <d v="2019-05-15T00:00:00"/>
    <s v="01 כספית"/>
    <n v="306419136"/>
    <m/>
    <s v="גלפנד בוריס"/>
    <n v="78188"/>
    <d v="2018-12-26T00:00:00"/>
    <n v="2121.9"/>
    <n v="181122"/>
    <m/>
    <m/>
    <m/>
    <m/>
    <m/>
    <m/>
    <m/>
    <m/>
    <m/>
  </r>
  <r>
    <s v="דרום - 7"/>
    <s v="דימונה"/>
    <s v="דימונה"/>
    <x v="0"/>
    <s v="04  סגורה"/>
    <x v="1498"/>
    <m/>
    <d v="2020-03-09T00:00:00"/>
    <s v="06 תביעה לסכום קצוב בהוצל&quot;פ"/>
    <n v="39230172"/>
    <m/>
    <s v="דיין הדס"/>
    <n v="78189"/>
    <d v="2018-12-27T00:00:00"/>
    <n v="2153.64"/>
    <n v="398903"/>
    <m/>
    <s v="בית משפט"/>
    <s v="מסירה"/>
    <s v="ראשונה"/>
    <n v="175.5"/>
    <d v="2019-01-24T00:00:00"/>
    <m/>
    <n v="903"/>
    <m/>
  </r>
  <r>
    <s v="דרום - 7"/>
    <s v="דימונה"/>
    <s v="דימונה"/>
    <x v="10"/>
    <s v="04  סגורה"/>
    <x v="1498"/>
    <d v="2019-08-13T00:00:00"/>
    <d v="2022-03-31T00:00:00"/>
    <s v="06 תביעה לסכום קצוב בהוצל&quot;פ"/>
    <n v="12051264"/>
    <s v="/5205840719"/>
    <s v="אסתובקר שמואל"/>
    <n v="78190"/>
    <d v="2018-12-27T00:00:00"/>
    <n v="1889.35"/>
    <n v="107701"/>
    <m/>
    <s v="הוצל&quot;פ"/>
    <s v="עיקול כספים"/>
    <s v="בקשה"/>
    <n v="7"/>
    <d v="2020-06-22T00:00:00"/>
    <m/>
    <n v="141887"/>
    <m/>
  </r>
  <r>
    <s v="דרום - 7"/>
    <s v="דימונה"/>
    <s v="דימונה"/>
    <x v="0"/>
    <s v="04  סגורה"/>
    <x v="1498"/>
    <m/>
    <d v="2021-11-09T00:00:00"/>
    <s v="06 תביעה לסכום קצוב בהוצל&quot;פ"/>
    <n v="39795521"/>
    <m/>
    <s v="כהן חן יחזקאל"/>
    <n v="78191"/>
    <d v="2018-12-27T00:00:00"/>
    <n v="4212.97"/>
    <n v="391087"/>
    <m/>
    <s v="בית משפט"/>
    <s v="פש&quot;ר"/>
    <s v="ביצוע"/>
    <m/>
    <d v="2020-05-17T00:00:00"/>
    <m/>
    <s v="בת הזוג בכינוס לבן הזוג פוזר כינוס ב-3/20. נשלחה בקשה לפיזור לעו&quot;ד אושרית"/>
    <d v="2023-06-28T00:00:00"/>
  </r>
  <r>
    <s v="דרום - 7"/>
    <s v="דימונה"/>
    <s v="דימונה"/>
    <x v="10"/>
    <s v="04  סגורה"/>
    <x v="1498"/>
    <m/>
    <d v="2022-04-11T00:00:00"/>
    <s v="06 תביעה לסכום קצוב בהוצל&quot;פ"/>
    <n v="34963413"/>
    <s v="/5205810719"/>
    <s v="אוסקר מלכה"/>
    <n v="78192"/>
    <d v="2018-12-27T00:00:00"/>
    <n v="2656.43"/>
    <n v="399045"/>
    <m/>
    <s v="ביהמ&quot;ש/הוצל&quot;פ"/>
    <s v="תשלומי שכ&quot;ט"/>
    <s v="שכ&quot;ט חריג"/>
    <n v="300"/>
    <d v="2022-05-19T00:00:00"/>
    <m/>
    <s v="שכ&quot;ט עבור שינוי יצוג וסגירת תיק הוצל&quot;פ 520581-07-19"/>
    <m/>
  </r>
  <r>
    <s v="דרום - 7"/>
    <s v="חולון"/>
    <s v="חולון - בת-ים"/>
    <x v="10"/>
    <s v="03  פעילה"/>
    <x v="1498"/>
    <d v="2019-04-01T00:00:00"/>
    <d v="2018-12-27T00:00:00"/>
    <s v="06 תביעה לסכום קצוב בהוצל&quot;פ"/>
    <n v="15990765"/>
    <s v="/5033650419"/>
    <s v="נגוסה עדיטה"/>
    <n v="78193"/>
    <d v="2018-12-27T00:00:00"/>
    <n v="23689.62"/>
    <n v="115086"/>
    <s v="קצוב"/>
    <s v="הוצל&quot;פ"/>
    <s v="פש&quot;ר"/>
    <s v="ביטול צו כינוס"/>
    <m/>
    <d v="2023-05-30T00:00:00"/>
    <m/>
    <m/>
    <m/>
  </r>
  <r>
    <s v="צפון - 1"/>
    <s v="נתניה"/>
    <s v="נתניה"/>
    <x v="0"/>
    <s v="04  סגורה"/>
    <x v="1498"/>
    <m/>
    <d v="2019-02-26T00:00:00"/>
    <s v="01 כספית"/>
    <n v="53333944"/>
    <m/>
    <s v="בנבנשתי דליה"/>
    <n v="78194"/>
    <d v="2018-12-27T00:00:00"/>
    <n v="33218.43"/>
    <n v="51776"/>
    <m/>
    <s v="בית משפט"/>
    <s v="הסדר תשלומים"/>
    <s v="ע&quot;י עמידר ובאישור עו&quot;ד"/>
    <m/>
    <d v="2019-02-10T00:00:00"/>
    <m/>
    <s v="נמסר לעוד טלפונית שמבקשים להגיע להסדר"/>
    <d v="2019-07-07T00:00:00"/>
  </r>
  <r>
    <s v="דרום - 7"/>
    <s v="לודים"/>
    <s v="לודים"/>
    <x v="35"/>
    <s v="04  סגורה"/>
    <x v="1498"/>
    <m/>
    <d v="2023-03-29T00:00:00"/>
    <s v="15 צו עשה"/>
    <n v="76620533"/>
    <m/>
    <s v="כהן פאקיאה"/>
    <n v="78195"/>
    <d v="2018-12-27T00:00:00"/>
    <n v="0"/>
    <n v="83974"/>
    <s v="61668-12-18"/>
    <s v="ביהמ&quot;ש/הוצל&quot;פ"/>
    <s v="תשלומי שכ&quot;ט"/>
    <s v="שכ&quot;ט חריג"/>
    <n v="1835"/>
    <d v="2020-04-20T00:00:00"/>
    <m/>
    <m/>
    <m/>
  </r>
  <r>
    <s v="דרום - 7"/>
    <s v="לודים"/>
    <s v="לודים"/>
    <x v="0"/>
    <s v="03  פעילה"/>
    <x v="1499"/>
    <m/>
    <d v="2018-12-30T00:00:00"/>
    <s v="06 תביעה לסכום קצוב בהוצל&quot;פ"/>
    <n v="26614362"/>
    <s v="/5039801218"/>
    <s v="בן דוד יואב"/>
    <n v="78197"/>
    <d v="2018-12-30T00:00:00"/>
    <n v="13198.65"/>
    <n v="420640"/>
    <s v="סכום קצוב"/>
    <s v="ביהמ&quot;ש/הוצל&quot;פ"/>
    <s v="תשלומי שכ&quot;ט"/>
    <s v="שכ&quot;ט חריג"/>
    <n v="1000"/>
    <d v="2023-04-24T00:00:00"/>
    <m/>
    <s v="הוקלד בטעות בתיק לא נכון שולם ב 2019"/>
    <m/>
  </r>
  <r>
    <s v="דרום - 7"/>
    <s v="לודים"/>
    <s v="לודים"/>
    <x v="35"/>
    <s v="04  סגורה"/>
    <x v="1499"/>
    <m/>
    <d v="2020-06-08T00:00:00"/>
    <s v="01 כספית"/>
    <n v="24117327"/>
    <m/>
    <s v="בדיחי אוסנת"/>
    <n v="78207"/>
    <d v="2018-12-30T00:00:00"/>
    <n v="26668.99"/>
    <n v="155062"/>
    <m/>
    <s v="בית משפט"/>
    <s v="ביטול עיכוב הליכ"/>
    <s v="לפי דרישת מנהל הסניף"/>
    <m/>
    <d v="2020-06-08T00:00:00"/>
    <m/>
    <s v="תביעה לא הוגשה"/>
    <m/>
  </r>
  <r>
    <s v="דרום - 7"/>
    <s v="לודים"/>
    <s v="לודים"/>
    <x v="35"/>
    <s v="03  פעילה"/>
    <x v="1499"/>
    <d v="2019-07-30T00:00:00"/>
    <d v="2018-12-30T00:00:00"/>
    <s v="06 תביעה לסכום קצוב בהוצל&quot;פ"/>
    <n v="11423498"/>
    <s v="/5333350719"/>
    <s v="טולציס מונואל"/>
    <n v="78208"/>
    <d v="2018-12-30T00:00:00"/>
    <n v="32328.13"/>
    <n v="411345"/>
    <s v="סכום קצוב"/>
    <s v="הוצל&quot;פ"/>
    <s v="בקשה לקבלת צו מידע"/>
    <s v="בקשה לקבלת צו מידע על החייב"/>
    <n v="3"/>
    <d v="2021-06-18T00:00:00"/>
    <m/>
    <n v="65419"/>
    <m/>
  </r>
  <r>
    <s v="דרום - 7"/>
    <s v="דימונה"/>
    <s v="דימונה"/>
    <x v="0"/>
    <s v="03  פעילה"/>
    <x v="1500"/>
    <m/>
    <d v="2018-12-31T00:00:00"/>
    <s v="06 תביעה לסכום קצוב בהוצל&quot;פ"/>
    <n v="58220310"/>
    <s v="/5207480219"/>
    <s v="סיבוני רותי"/>
    <n v="78218"/>
    <d v="2018-12-31T00:00:00"/>
    <n v="4521.93"/>
    <n v="222283"/>
    <m/>
    <s v="הוצל&quot;פ"/>
    <s v="עיקול כספים"/>
    <s v="בקשה"/>
    <n v="49"/>
    <d v="2022-05-23T00:00:00"/>
    <m/>
    <n v="2582"/>
    <d v="2022-05-31T00:00:00"/>
  </r>
  <r>
    <s v="צפון - 1"/>
    <s v="חיפה"/>
    <s v="חדרה"/>
    <x v="32"/>
    <s v="04  סגורה"/>
    <x v="1500"/>
    <d v="2019-01-28T00:00:00"/>
    <d v="2020-01-07T00:00:00"/>
    <s v="17 מסלול מקוצר בהוצל&quot;פ"/>
    <n v="55389076"/>
    <s v="/5308040119"/>
    <s v="עמר יצחק"/>
    <n v="78228"/>
    <d v="2018-12-31T00:00:00"/>
    <n v="1229.32"/>
    <n v="357086"/>
    <m/>
    <s v="הוצל&quot;פ"/>
    <s v="פתיחת תיק סכום קצוב"/>
    <s v="ביצוע"/>
    <n v="157"/>
    <d v="2019-01-28T00:00:00"/>
    <m/>
    <m/>
    <m/>
  </r>
  <r>
    <s v="צפון - 1"/>
    <s v="חיפה"/>
    <s v="חדרה"/>
    <x v="32"/>
    <s v="04  סגורה"/>
    <x v="1500"/>
    <m/>
    <d v="2019-02-27T00:00:00"/>
    <s v="17 מסלול מקוצר בהוצל&quot;פ"/>
    <n v="24092405"/>
    <m/>
    <s v="אזולאי יפה"/>
    <n v="78230"/>
    <d v="2018-12-31T00:00:00"/>
    <n v="9025.16"/>
    <n v="39927"/>
    <m/>
    <m/>
    <m/>
    <m/>
    <m/>
    <m/>
    <m/>
    <m/>
    <m/>
  </r>
  <r>
    <s v="צפון - 1"/>
    <s v="חיפה"/>
    <s v="חדרה"/>
    <x v="32"/>
    <s v="04  סגורה"/>
    <x v="1500"/>
    <m/>
    <d v="2018-12-31T00:00:00"/>
    <s v="17 מסלול מקוצר בהוצל&quot;פ"/>
    <n v="32006736"/>
    <m/>
    <s v="אוזנה מישל"/>
    <n v="78231"/>
    <d v="2018-12-31T00:00:00"/>
    <n v="16403.400000000001"/>
    <n v="351611"/>
    <m/>
    <m/>
    <m/>
    <m/>
    <m/>
    <m/>
    <m/>
    <m/>
    <m/>
  </r>
  <r>
    <s v="דרום - 7"/>
    <s v="לודים"/>
    <s v="לודים"/>
    <x v="33"/>
    <s v="04  סגורה"/>
    <x v="1500"/>
    <m/>
    <d v="2019-07-10T00:00:00"/>
    <s v="01 כספית"/>
    <n v="68493626"/>
    <m/>
    <s v="יוסף אביה"/>
    <n v="78232"/>
    <d v="2018-12-31T00:00:00"/>
    <n v="27219.33"/>
    <n v="86060"/>
    <m/>
    <s v="בית משפט"/>
    <s v="עיכוב הליכים"/>
    <s v="לפי דרישת מנהל הסניף"/>
    <m/>
    <d v="2019-01-01T00:00:00"/>
    <m/>
    <s v="בשלב זה אין לפעול משפטית מאחר והנ&quot;ל חולה סרטן ,אנחנו (פאני זהבי)מנסים להסדיר החוב מול הבת ,אם לא יהיו תוצאות עד 15/01/18 נעביר לתביעה"/>
    <m/>
  </r>
  <r>
    <s v="דרום - 7"/>
    <s v="לכיש"/>
    <s v="קרית מלאכי"/>
    <x v="0"/>
    <s v="03  פעילה"/>
    <x v="1500"/>
    <d v="2019-03-18T00:00:00"/>
    <d v="2018-12-31T00:00:00"/>
    <s v="01 כספית"/>
    <n v="56753064"/>
    <s v="/529757-07-19"/>
    <s v="אבוזגלו שמעון"/>
    <n v="78233"/>
    <d v="2018-12-31T00:00:00"/>
    <n v="14749.99"/>
    <n v="75779"/>
    <s v="43128-03-19"/>
    <s v="הוצל&quot;פ"/>
    <s v="מסירה"/>
    <s v="ראשונה"/>
    <n v="175.5"/>
    <d v="2019-10-03T00:00:00"/>
    <m/>
    <n v="383"/>
    <m/>
  </r>
  <r>
    <s v="דרום - 7"/>
    <s v="לודים"/>
    <s v="לודים"/>
    <x v="0"/>
    <s v="04  סגורה"/>
    <x v="1500"/>
    <m/>
    <d v="2019-03-18T00:00:00"/>
    <s v="06 תביעה לסכום קצוב בהוצל&quot;פ"/>
    <n v="24277063"/>
    <m/>
    <s v="רוזן פלורה"/>
    <n v="78234"/>
    <d v="2018-12-31T00:00:00"/>
    <n v="9173.17"/>
    <n v="317868"/>
    <m/>
    <m/>
    <m/>
    <m/>
    <m/>
    <m/>
    <m/>
    <m/>
    <d v="2022-11-10T00:00:00"/>
  </r>
  <r>
    <s v="דרום - 7"/>
    <s v="לודים"/>
    <s v="לודים"/>
    <x v="0"/>
    <s v="04  סגורה"/>
    <x v="1500"/>
    <m/>
    <d v="2019-01-22T00:00:00"/>
    <s v="01 כספית"/>
    <n v="14227961"/>
    <m/>
    <s v="אברמשוילי גבריאל"/>
    <n v="78236"/>
    <d v="2018-12-31T00:00:00"/>
    <n v="25511.09"/>
    <n v="84661"/>
    <m/>
    <m/>
    <m/>
    <m/>
    <m/>
    <m/>
    <m/>
    <m/>
    <m/>
  </r>
  <r>
    <s v="דרום - 7"/>
    <s v="חולון"/>
    <s v="חולון - בת-ים"/>
    <x v="0"/>
    <s v="03  פעילה"/>
    <x v="1501"/>
    <d v="2019-03-25T00:00:00"/>
    <d v="2019-01-01T00:00:00"/>
    <s v="01 כספית"/>
    <n v="69922151"/>
    <s v="/5150140520"/>
    <s v="בוזגלו אלברט"/>
    <n v="78237"/>
    <d v="2019-01-01T00:00:00"/>
    <n v="63372.36"/>
    <n v="45747"/>
    <s v="55270-03-19"/>
    <s v="הוצל&quot;פ"/>
    <s v="עיקול כספים"/>
    <s v="בקשה"/>
    <n v="147"/>
    <d v="2021-10-21T00:00:00"/>
    <m/>
    <m/>
    <d v="2022-07-11T00:00:00"/>
  </r>
  <r>
    <s v="צפון - 1"/>
    <s v="חיפה"/>
    <s v="חיפה"/>
    <x v="7"/>
    <s v="03  פעילה"/>
    <x v="1501"/>
    <d v="2019-03-10T00:00:00"/>
    <d v="2019-01-01T00:00:00"/>
    <s v="01 כספית"/>
    <n v="23931231"/>
    <s v="/5036500819"/>
    <s v="דמתי שמחה"/>
    <n v="78248"/>
    <d v="2019-01-01T00:00:00"/>
    <n v="6997.3"/>
    <n v="236482"/>
    <s v="21795-03-19"/>
    <s v="הוצל&quot;פ"/>
    <s v="בקשה לקבלת צו מידע"/>
    <s v="בקשה לקבלת צו מידע על החייב"/>
    <n v="6"/>
    <d v="2020-01-14T00:00:00"/>
    <m/>
    <m/>
    <d v="2021-01-25T00:00:00"/>
  </r>
  <r>
    <s v="דרום - 7"/>
    <s v="לכיש"/>
    <s v="קרית גת"/>
    <x v="10"/>
    <s v="03  פעילה"/>
    <x v="1501"/>
    <d v="2019-11-12T00:00:00"/>
    <d v="2019-01-01T00:00:00"/>
    <s v="06 תביעה לסכום קצוב בהוצל&quot;פ"/>
    <n v="63563043"/>
    <s v="/5111551119"/>
    <s v="ברגיג פרלה"/>
    <n v="78249"/>
    <d v="2019-01-01T00:00:00"/>
    <n v="8861.32"/>
    <n v="79644"/>
    <m/>
    <s v="הוצל&quot;פ"/>
    <s v="עיקול כספים"/>
    <s v="בקשה"/>
    <n v="56"/>
    <d v="2023-02-23T00:00:00"/>
    <m/>
    <n v="3922"/>
    <m/>
  </r>
  <r>
    <s v="צפון - 1"/>
    <s v="חיפה"/>
    <s v="חדרה"/>
    <x v="18"/>
    <s v="03  פעילה"/>
    <x v="1502"/>
    <d v="2019-01-28T00:00:00"/>
    <d v="2019-01-02T00:00:00"/>
    <s v="06 תביעה לסכום קצוב בהוצל&quot;פ"/>
    <n v="313030892"/>
    <s v="/5307380119"/>
    <s v="אברמוב יאנה"/>
    <n v="78257"/>
    <d v="2019-01-02T00:00:00"/>
    <n v="7271.12"/>
    <n v="358966"/>
    <m/>
    <s v="הוצל&quot;פ"/>
    <s v="תיק חדלות פרעון"/>
    <s v="נפתח תיק חדלות פרעון"/>
    <m/>
    <d v="2023-06-13T00:00:00"/>
    <m/>
    <m/>
    <m/>
  </r>
  <r>
    <s v="צפון - 1"/>
    <s v="חיפה"/>
    <s v="חדרה"/>
    <x v="32"/>
    <s v="04  סגורה"/>
    <x v="1502"/>
    <m/>
    <d v="2019-02-27T00:00:00"/>
    <s v="17 מסלול מקוצר בהוצל&quot;פ"/>
    <n v="27027432"/>
    <m/>
    <s v="אדרי פנחס"/>
    <n v="78258"/>
    <d v="2019-01-02T00:00:00"/>
    <n v="1855.26"/>
    <n v="40459"/>
    <m/>
    <m/>
    <m/>
    <m/>
    <m/>
    <m/>
    <m/>
    <m/>
    <m/>
  </r>
  <r>
    <s v="צפון - 1"/>
    <s v="נתניה"/>
    <s v="נתניה"/>
    <x v="10"/>
    <s v="03  פעילה"/>
    <x v="1502"/>
    <d v="2019-01-28T00:00:00"/>
    <d v="2019-01-02T00:00:00"/>
    <s v="06 תביעה לסכום קצוב בהוצל&quot;פ"/>
    <n v="11130150"/>
    <s v="/5307320119"/>
    <s v="גרמזי אנט"/>
    <n v="78277"/>
    <d v="2022-09-01T00:00:00"/>
    <n v="15711.55"/>
    <n v="239330"/>
    <m/>
    <s v="ביהמ&quot;ש/הוצל&quot;פ"/>
    <s v="תשלומי שכ&quot;ט"/>
    <s v="שכ&quot;ט חריג"/>
    <n v="500"/>
    <d v="2022-11-17T00:00:00"/>
    <m/>
    <s v="ת. חוב פר/362045"/>
    <m/>
  </r>
  <r>
    <s v="דרום - 7"/>
    <s v="דימונה"/>
    <s v="דימונה"/>
    <x v="32"/>
    <s v="04  סגורה"/>
    <x v="1502"/>
    <d v="2019-01-28T00:00:00"/>
    <d v="2022-04-05T00:00:00"/>
    <s v="17 מסלול מקוצר בהוצל&quot;פ"/>
    <n v="320562549"/>
    <s v="/5308000119"/>
    <s v="רובינשטיין טטיאנה"/>
    <n v="78278"/>
    <d v="2019-01-02T00:00:00"/>
    <n v="1844.05"/>
    <n v="127999"/>
    <m/>
    <s v="הוצל&quot;פ"/>
    <s v="פתיחת תיק סכום קצוב"/>
    <s v="ביצוע"/>
    <n v="157"/>
    <d v="2019-01-28T00:00:00"/>
    <m/>
    <m/>
    <d v="2022-06-26T00:00:00"/>
  </r>
  <r>
    <s v="דרום - 7"/>
    <s v="חולון"/>
    <s v="חולון - בת-ים"/>
    <x v="32"/>
    <s v="04  סגורה"/>
    <x v="1502"/>
    <d v="2019-01-28T00:00:00"/>
    <d v="2020-09-07T00:00:00"/>
    <s v="17 מסלול מקוצר בהוצל&quot;פ"/>
    <n v="59829341"/>
    <s v="/5307220119"/>
    <s v="עזהרואל תופחה"/>
    <n v="78279"/>
    <d v="2019-01-02T00:00:00"/>
    <n v="7811.4"/>
    <n v="313615"/>
    <m/>
    <s v="הוצל&quot;פ"/>
    <s v="הסדר תשלומים"/>
    <s v="7 עד 12 חודשים"/>
    <m/>
    <d v="2020-03-01T00:00:00"/>
    <m/>
    <s v="הסדר שני"/>
    <m/>
  </r>
  <r>
    <s v="דרום - 7"/>
    <s v="דימונה"/>
    <s v="דימונה"/>
    <x v="26"/>
    <s v="03  פעילה"/>
    <x v="1502"/>
    <d v="2019-01-28T00:00:00"/>
    <d v="2019-01-02T00:00:00"/>
    <s v="06 תביעה לסכום קצוב בהוצל&quot;פ"/>
    <n v="317679322"/>
    <s v="/5307260119"/>
    <s v="סטרינגפלו מרום בן ישראל"/>
    <n v="78281"/>
    <d v="2019-01-02T00:00:00"/>
    <n v="3082.94"/>
    <n v="400855"/>
    <m/>
    <s v="הוצל&quot;פ"/>
    <s v="בקשה לקבלת צו מידע"/>
    <s v="בקשה לקבלת צו מידע על החייב"/>
    <n v="4"/>
    <d v="2023-02-15T00:00:00"/>
    <m/>
    <n v="400855"/>
    <m/>
  </r>
  <r>
    <s v="דרום - 7"/>
    <s v="באר שבע א"/>
    <s v="באר שבע א'"/>
    <x v="0"/>
    <s v="03  פעילה"/>
    <x v="1503"/>
    <d v="2019-05-27T00:00:00"/>
    <d v="2019-01-03T00:00:00"/>
    <s v="06 תביעה לסכום קצוב בהוצל&quot;פ"/>
    <n v="37964442"/>
    <s v="/5196280519"/>
    <s v="סויסה שי שלום"/>
    <n v="78287"/>
    <d v="2019-01-03T00:00:00"/>
    <n v="18209.21"/>
    <n v="390321"/>
    <m/>
    <s v="הוצל&quot;פ"/>
    <s v="הסדר תשלומים"/>
    <s v="מעל 36 חודשים"/>
    <m/>
    <d v="2023-06-13T00:00:00"/>
    <m/>
    <m/>
    <d v="2021-08-09T00:00:00"/>
  </r>
  <r>
    <s v="דרום - 7"/>
    <s v="באר שבע ב"/>
    <s v="באר שבע ב'"/>
    <x v="0"/>
    <s v="04  סגורה"/>
    <x v="1503"/>
    <m/>
    <d v="2019-01-13T00:00:00"/>
    <s v="06 תביעה לסכום קצוב בהוצל&quot;פ"/>
    <n v="310551445"/>
    <m/>
    <s v="קיפניס לאוניד"/>
    <n v="78288"/>
    <d v="2019-01-03T00:00:00"/>
    <n v="3989.89"/>
    <n v="405661"/>
    <m/>
    <m/>
    <m/>
    <m/>
    <m/>
    <m/>
    <m/>
    <m/>
    <d v="2022-05-15T00:00:00"/>
  </r>
  <r>
    <s v="דרום - 7"/>
    <s v="לודים"/>
    <s v="לודים"/>
    <x v="0"/>
    <s v="04  סגורה"/>
    <x v="1503"/>
    <d v="2019-01-21T00:00:00"/>
    <d v="2019-08-15T00:00:00"/>
    <s v="01 כספית"/>
    <n v="68723097"/>
    <m/>
    <s v="אוליאל ויולט"/>
    <n v="78289"/>
    <d v="2019-01-03T00:00:00"/>
    <n v="60225.22"/>
    <n v="84227"/>
    <s v="ביטול פשר"/>
    <s v="ביהמ&quot;ש/הוצל&quot;פ"/>
    <s v="תשלומי שכ&quot;ט"/>
    <s v="שכ&quot;ט חריג"/>
    <n v="471.75"/>
    <d v="2020-12-09T00:00:00"/>
    <m/>
    <s v="בקשה לביאול פש&quot;ר"/>
    <m/>
  </r>
  <r>
    <s v="צפון - 1"/>
    <s v="נתניה"/>
    <s v="נתניה"/>
    <x v="0"/>
    <s v="04  סגורה"/>
    <x v="1504"/>
    <m/>
    <d v="2021-01-05T00:00:00"/>
    <s v="01 כספית"/>
    <n v="34564542"/>
    <m/>
    <s v="קודש גיא"/>
    <n v="78297"/>
    <d v="2019-01-06T00:00:00"/>
    <n v="27620.07"/>
    <n v="337630"/>
    <m/>
    <s v="בית משפט"/>
    <s v="פשר ביטול"/>
    <s v="בקשה לביטול פשר"/>
    <m/>
    <d v="2020-05-24T00:00:00"/>
    <m/>
    <s v="תזכורת"/>
    <d v="2023-06-27T00:00:00"/>
  </r>
  <r>
    <s v="דרום - 7"/>
    <s v="לודים"/>
    <s v="לודים"/>
    <x v="33"/>
    <s v="04  סגורה"/>
    <x v="1504"/>
    <m/>
    <d v="2019-09-25T00:00:00"/>
    <s v="01 כספית"/>
    <n v="69215945"/>
    <m/>
    <s v="עדרי דוד"/>
    <n v="78298"/>
    <d v="2019-01-06T00:00:00"/>
    <n v="45159.73"/>
    <n v="88483"/>
    <m/>
    <s v="בית משפט"/>
    <s v="מסירה"/>
    <s v="ראשונה"/>
    <n v="175.5"/>
    <d v="2019-01-26T00:00:00"/>
    <m/>
    <s v="חן עסקה 1578מסירה התראה דוד+טרז"/>
    <m/>
  </r>
  <r>
    <s v="צפון - 1"/>
    <s v="קרית שמונה"/>
    <s v="קרית שמונה"/>
    <x v="7"/>
    <s v="04  סגורה"/>
    <x v="1504"/>
    <m/>
    <d v="2022-02-27T00:00:00"/>
    <s v="01 כספית"/>
    <n v="24582447"/>
    <m/>
    <s v="ברדה רינת"/>
    <n v="78299"/>
    <d v="2019-01-06T00:00:00"/>
    <n v="7736.75"/>
    <n v="233332"/>
    <s v="63085-01-19"/>
    <s v="בית משפט"/>
    <s v="הסדר תשלומים"/>
    <s v="ע&quot;י עמידר ובאישור עו&quot;ד"/>
    <m/>
    <d v="2021-03-16T00:00:00"/>
    <m/>
    <m/>
    <m/>
  </r>
  <r>
    <s v="דרום - 7"/>
    <s v="לודים"/>
    <s v="לודים"/>
    <x v="0"/>
    <s v="03  פעילה"/>
    <x v="1504"/>
    <d v="2019-01-13T00:00:00"/>
    <d v="2019-01-06T00:00:00"/>
    <s v="01 כספית"/>
    <n v="321834384"/>
    <s v="/5289650619"/>
    <s v="עמור יקטרינה"/>
    <n v="78300"/>
    <d v="2019-01-06T00:00:00"/>
    <n v="106883.68"/>
    <n v="381140"/>
    <s v="30591-01-19"/>
    <s v="הוצל&quot;פ"/>
    <s v="עיקול כספים"/>
    <s v="בקשה"/>
    <n v="49"/>
    <d v="2022-07-28T00:00:00"/>
    <m/>
    <s v="יומן 511"/>
    <m/>
  </r>
  <r>
    <s v="צפון - 1"/>
    <s v="חיפה"/>
    <s v="חדרה"/>
    <x v="32"/>
    <s v="04  סגורה"/>
    <x v="1504"/>
    <m/>
    <d v="2019-01-06T00:00:00"/>
    <s v="17 מסלול מקוצר בהוצל&quot;פ"/>
    <n v="32006736"/>
    <m/>
    <s v="אוזנה מישל"/>
    <n v="78317"/>
    <d v="2019-01-06T00:00:00"/>
    <n v="20405.39"/>
    <n v="351611"/>
    <m/>
    <m/>
    <m/>
    <m/>
    <m/>
    <m/>
    <m/>
    <m/>
    <m/>
  </r>
  <r>
    <s v="דרום - 7"/>
    <s v="חולון"/>
    <s v="חולון - בת-ים"/>
    <x v="35"/>
    <s v="04  סגורה"/>
    <x v="1505"/>
    <m/>
    <d v="2019-02-06T00:00:00"/>
    <s v="01 כספית"/>
    <n v="40135188"/>
    <m/>
    <s v="אמוץ עירד"/>
    <n v="78327"/>
    <d v="2019-01-07T00:00:00"/>
    <n v="2088.62"/>
    <n v="408684"/>
    <m/>
    <m/>
    <m/>
    <m/>
    <m/>
    <m/>
    <m/>
    <m/>
    <m/>
  </r>
  <r>
    <s v="צפון - 1"/>
    <s v="פתח תקוה"/>
    <s v="פתח תקוה"/>
    <x v="35"/>
    <s v="03  פעילה"/>
    <x v="1505"/>
    <d v="2019-04-10T00:00:00"/>
    <d v="2019-01-07T00:00:00"/>
    <s v="06 תביעה לסכום קצוב בהוצל&quot;פ"/>
    <n v="32318511"/>
    <s v="/5115480419"/>
    <s v="הררי נוגה חיה יהלי"/>
    <n v="78337"/>
    <d v="2019-01-07T00:00:00"/>
    <n v="12769.57"/>
    <n v="59355"/>
    <s v="קצוב"/>
    <s v="הוצל&quot;פ"/>
    <s v="בקשה לקבלת צו מידע"/>
    <s v="בקשה לקבלת צו מידע על החייב"/>
    <n v="3"/>
    <d v="2021-06-17T00:00:00"/>
    <m/>
    <n v="65437"/>
    <m/>
  </r>
  <r>
    <s v="צפון - 1"/>
    <s v="פתח תקוה"/>
    <s v="פתח תקוה"/>
    <x v="35"/>
    <s v="03  פעילה"/>
    <x v="1505"/>
    <m/>
    <d v="2019-01-07T00:00:00"/>
    <s v="01 כספית"/>
    <n v="48229041"/>
    <m/>
    <s v="שאבי אביבה"/>
    <n v="78338"/>
    <d v="2019-01-07T00:00:00"/>
    <n v="6194.2"/>
    <n v="63168"/>
    <m/>
    <m/>
    <m/>
    <m/>
    <m/>
    <m/>
    <m/>
    <m/>
    <m/>
  </r>
  <r>
    <s v="צפון - 1"/>
    <s v="קרית שמונה"/>
    <s v="קרית שמונה"/>
    <x v="7"/>
    <s v="03  פעילה"/>
    <x v="1505"/>
    <d v="2019-03-14T00:00:00"/>
    <d v="2019-01-07T00:00:00"/>
    <s v="03 כספית+פינוי"/>
    <n v="200242709"/>
    <s v="/5010090822"/>
    <s v="לוי הדר"/>
    <n v="78339"/>
    <d v="2019-01-07T00:00:00"/>
    <n v="28778.51"/>
    <n v="430984"/>
    <s v="33697-03-19"/>
    <s v="הוצל&quot;פ"/>
    <s v="עיקול כספים"/>
    <s v="בקשה"/>
    <n v="7"/>
    <d v="2023-04-10T00:00:00"/>
    <m/>
    <n v="8048"/>
    <m/>
  </r>
  <r>
    <s v="צפון - 1"/>
    <s v="קרית שמונה"/>
    <s v="קרית שמונה"/>
    <x v="7"/>
    <s v="03  פעילה"/>
    <x v="1505"/>
    <d v="2019-03-14T00:00:00"/>
    <d v="2019-01-07T00:00:00"/>
    <s v="03 כספית+פינוי"/>
    <n v="200242709"/>
    <s v="/5258150722"/>
    <s v="לוי הדר"/>
    <n v="78339"/>
    <d v="2019-01-07T00:00:00"/>
    <n v="28778.51"/>
    <n v="430984"/>
    <s v="33697-03-19"/>
    <s v="הוצל&quot;פ"/>
    <s v="עיקול כספים"/>
    <s v="בקשה"/>
    <n v="7"/>
    <d v="2023-04-10T00:00:00"/>
    <m/>
    <n v="8048"/>
    <m/>
  </r>
  <r>
    <s v="צפון - 1"/>
    <s v="פתח תקוה"/>
    <s v="פתח תקוה"/>
    <x v="35"/>
    <s v="04  סגורה"/>
    <x v="1505"/>
    <m/>
    <d v="2019-02-06T00:00:00"/>
    <s v="01 כספית"/>
    <n v="24982720"/>
    <m/>
    <s v="צברי איתן"/>
    <n v="78347"/>
    <d v="2019-01-07T00:00:00"/>
    <n v="38380.230000000003"/>
    <n v="388761"/>
    <m/>
    <s v="ביהמ&quot;ש/הוצל&quot;פ"/>
    <s v="תשלומי שכ&quot;ט"/>
    <s v="שכ&quot;ט חריג"/>
    <n v="629"/>
    <d v="2019-03-27T00:00:00"/>
    <m/>
    <s v="העו''ד הגיש בקשה לפירוק התיק ב31.1.19 ולאחר מכן ביקשנו לא להמשיך"/>
    <m/>
  </r>
  <r>
    <s v="צפון - 1"/>
    <s v="פתח תקוה"/>
    <s v="פתח תקוה"/>
    <x v="35"/>
    <s v="04  סגורה"/>
    <x v="1505"/>
    <m/>
    <d v="2020-05-25T00:00:00"/>
    <s v="01 כספית"/>
    <n v="54767629"/>
    <m/>
    <s v="בושארי אבישי"/>
    <n v="78348"/>
    <d v="2019-01-07T00:00:00"/>
    <n v="7539.01"/>
    <n v="61290"/>
    <m/>
    <s v="בית משפט"/>
    <s v="תשלום עבור מכתב התראה"/>
    <s v="תשלום עבור מכתב התראה"/>
    <n v="175.5"/>
    <d v="2019-02-04T00:00:00"/>
    <m/>
    <n v="50623"/>
    <m/>
  </r>
  <r>
    <s v="צפון - 1"/>
    <s v="פתח תקוה"/>
    <s v="פתח תקוה"/>
    <x v="0"/>
    <s v="03  פעילה"/>
    <x v="1505"/>
    <d v="2019-06-20T00:00:00"/>
    <d v="2019-01-07T00:00:00"/>
    <s v="01 כספית"/>
    <n v="51872620"/>
    <s v="/5188380320"/>
    <s v="תם יעל"/>
    <n v="78357"/>
    <d v="2019-01-07T00:00:00"/>
    <n v="16581.259999999998"/>
    <n v="60012"/>
    <s v="45315-06-19"/>
    <s v="הוצל&quot;פ"/>
    <s v="בקשה לקבלת צו מידע"/>
    <s v="בקשה לקבלת צו מידע על החייב"/>
    <n v="3"/>
    <d v="2022-12-28T00:00:00"/>
    <m/>
    <n v="294"/>
    <m/>
  </r>
  <r>
    <s v="דרום - 7"/>
    <s v="חולון"/>
    <s v="חולון - בת-ים"/>
    <x v="0"/>
    <s v="03  פעילה"/>
    <x v="1505"/>
    <d v="2019-04-11T00:00:00"/>
    <d v="2019-01-07T00:00:00"/>
    <s v="06 תביעה לסכום קצוב בהוצל&quot;פ"/>
    <n v="22850762"/>
    <s v="/5051560419"/>
    <s v="מוסה ענת"/>
    <n v="78367"/>
    <d v="2019-01-07T00:00:00"/>
    <n v="42979.27"/>
    <n v="213303"/>
    <s v="סכום קצוב"/>
    <s v="הוצל&quot;פ"/>
    <s v="עיקול כספים"/>
    <s v="בקשה"/>
    <n v="49"/>
    <d v="2022-03-08T00:00:00"/>
    <m/>
    <m/>
    <m/>
  </r>
  <r>
    <s v="דרום - 7"/>
    <s v="לודים"/>
    <s v="לודים"/>
    <x v="0"/>
    <s v="04  סגורה"/>
    <x v="1505"/>
    <m/>
    <d v="2020-09-30T00:00:00"/>
    <s v="01 כספית"/>
    <n v="24080723"/>
    <m/>
    <s v="קוזי יהודה"/>
    <n v="78368"/>
    <d v="2019-01-07T00:00:00"/>
    <n v="14645.28"/>
    <n v="386837"/>
    <m/>
    <s v="בית משפט"/>
    <s v="הסדר תשלומים"/>
    <s v="ע&quot;י עמידר ובאישור עו&quot;ד"/>
    <m/>
    <d v="2020-05-27T00:00:00"/>
    <m/>
    <s v="שולם 5224 במזומן , היתרה בהסדר"/>
    <m/>
  </r>
  <r>
    <s v="צפון - 1"/>
    <s v="פתח תקוה"/>
    <s v="פתח תקוה"/>
    <x v="0"/>
    <s v="03  פעילה"/>
    <x v="1506"/>
    <d v="2019-06-05T00:00:00"/>
    <d v="2019-01-08T00:00:00"/>
    <s v="06 תביעה לסכום קצוב בהוצל&quot;פ"/>
    <n v="25763236"/>
    <s v="/5291830519"/>
    <s v="ביטון שמחה"/>
    <n v="78377"/>
    <d v="2019-01-08T00:00:00"/>
    <n v="34480.29"/>
    <n v="162289"/>
    <s v="קצוב"/>
    <s v="הוצל&quot;פ"/>
    <s v="בקשה לקבלת צו מידע"/>
    <s v="בקשה לקבלת צו מידע על החייב"/>
    <n v="4"/>
    <d v="2023-01-23T00:00:00"/>
    <m/>
    <n v="298"/>
    <m/>
  </r>
  <r>
    <s v="צפון - 1"/>
    <s v="נוף הגליל"/>
    <s v="נוף הגליל"/>
    <x v="7"/>
    <s v="04  סגורה"/>
    <x v="1506"/>
    <m/>
    <d v="2019-03-03T00:00:00"/>
    <s v="01 כספית"/>
    <n v="332552611"/>
    <m/>
    <s v="קוזובטוב אירינה"/>
    <n v="78378"/>
    <d v="2019-01-08T00:00:00"/>
    <n v="17668.599999999999"/>
    <n v="347793"/>
    <m/>
    <m/>
    <m/>
    <m/>
    <m/>
    <m/>
    <m/>
    <m/>
    <m/>
  </r>
  <r>
    <s v="צפון - 1"/>
    <s v="עכו"/>
    <s v="עכו"/>
    <x v="7"/>
    <s v="03  פעילה"/>
    <x v="1506"/>
    <d v="2019-02-24T00:00:00"/>
    <d v="2020-02-27T00:00:00"/>
    <s v="01 כספית"/>
    <n v="28273563"/>
    <s v="/5169491219"/>
    <s v="סיידה סברין"/>
    <n v="78379"/>
    <d v="2019-01-08T00:00:00"/>
    <n v="2249.14"/>
    <n v="17692"/>
    <s v="63003-01-19"/>
    <s v="הוצל&quot;פ"/>
    <s v="חידוש הליכים"/>
    <s v="בקשה לחידוש הליכים"/>
    <m/>
    <d v="2023-06-15T00:00:00"/>
    <m/>
    <m/>
    <m/>
  </r>
  <r>
    <s v="צפון - 1"/>
    <s v="עכו"/>
    <s v="עכו"/>
    <x v="7"/>
    <s v="04  סגורה"/>
    <x v="1506"/>
    <m/>
    <d v="2019-05-07T00:00:00"/>
    <s v="01 כספית"/>
    <n v="63428833"/>
    <m/>
    <s v="ניזרי יוסף"/>
    <n v="78387"/>
    <d v="2019-01-08T00:00:00"/>
    <n v="1972.7"/>
    <n v="11622"/>
    <m/>
    <m/>
    <m/>
    <m/>
    <m/>
    <m/>
    <m/>
    <m/>
    <m/>
  </r>
  <r>
    <s v="צפון - 1"/>
    <s v="עכו"/>
    <s v="עכו"/>
    <x v="18"/>
    <s v="04  סגורה"/>
    <x v="1506"/>
    <m/>
    <d v="2019-06-27T00:00:00"/>
    <s v="01 כספית"/>
    <n v="37423746"/>
    <m/>
    <s v="קרספין אתי"/>
    <n v="78397"/>
    <d v="2019-06-27T00:00:00"/>
    <n v="2675.58"/>
    <n v="185607"/>
    <m/>
    <s v="בית משפט"/>
    <s v="חיובים"/>
    <s v="הוצאות אחרות"/>
    <n v="351"/>
    <d v="2019-06-24T00:00:00"/>
    <m/>
    <m/>
    <m/>
  </r>
  <r>
    <s v="צפון - 1"/>
    <s v="עכו"/>
    <s v="עכו"/>
    <x v="7"/>
    <s v="04  סגורה"/>
    <x v="1506"/>
    <m/>
    <d v="2019-12-10T00:00:00"/>
    <s v="01 כספית"/>
    <n v="68940428"/>
    <m/>
    <s v="מושקוביץ פנינה"/>
    <n v="78407"/>
    <d v="2019-01-08T00:00:00"/>
    <n v="333.64"/>
    <n v="233029"/>
    <m/>
    <m/>
    <m/>
    <m/>
    <m/>
    <m/>
    <m/>
    <m/>
    <m/>
  </r>
  <r>
    <s v="צפון - 1"/>
    <s v="עכו"/>
    <s v="עכו"/>
    <x v="7"/>
    <s v="04  סגורה"/>
    <x v="1506"/>
    <m/>
    <d v="2021-08-22T00:00:00"/>
    <s v="01 כספית"/>
    <n v="67298638"/>
    <m/>
    <s v="אדרי דוד"/>
    <n v="78408"/>
    <d v="2019-01-08T00:00:00"/>
    <n v="2303.86"/>
    <n v="12039"/>
    <m/>
    <m/>
    <m/>
    <m/>
    <m/>
    <m/>
    <m/>
    <m/>
    <m/>
  </r>
  <r>
    <s v="דרום - 7"/>
    <s v="באר שבע ב"/>
    <s v="באר שבע ב'"/>
    <x v="0"/>
    <s v="04  סגורה"/>
    <x v="1506"/>
    <m/>
    <d v="2022-05-24T00:00:00"/>
    <s v="06 תביעה לסכום קצוב בהוצל&quot;פ"/>
    <n v="23032972"/>
    <s v="/5307030519"/>
    <s v="מויאל אבי"/>
    <n v="78427"/>
    <d v="2019-01-08T00:00:00"/>
    <n v="3555.49"/>
    <n v="224707"/>
    <m/>
    <s v="ביהמ&quot;ש/הוצל&quot;פ"/>
    <s v="תשלומי שכ&quot;ט"/>
    <s v="שכ&quot;ט חריג"/>
    <n v="462.75"/>
    <d v="2022-04-17T00:00:00"/>
    <m/>
    <s v="שכ&quot;ט חריג חייב נפטר"/>
    <m/>
  </r>
  <r>
    <s v="צפון - 1"/>
    <s v="נוף הגליל"/>
    <s v="נוף הגליל"/>
    <x v="7"/>
    <s v="04  סגורה"/>
    <x v="1506"/>
    <d v="2019-02-24T00:00:00"/>
    <d v="2023-02-28T00:00:00"/>
    <s v="01 כספית"/>
    <n v="327404638"/>
    <s v="/5024180819"/>
    <s v="גרונהאוס קלרה לואיסה"/>
    <n v="78428"/>
    <d v="2019-01-08T00:00:00"/>
    <n v="1868.76"/>
    <n v="304416"/>
    <n v="587530219"/>
    <s v="הוצל&quot;פ"/>
    <s v="הסדר תשלומים"/>
    <s v="7 עד 12 חודשים"/>
    <m/>
    <d v="2022-10-20T00:00:00"/>
    <m/>
    <m/>
    <m/>
  </r>
  <r>
    <s v="דרום - 7"/>
    <s v="באר שבע ב"/>
    <s v="באר שבע ב'"/>
    <x v="0"/>
    <s v="03  פעילה"/>
    <x v="1506"/>
    <m/>
    <d v="2019-01-08T00:00:00"/>
    <s v="06 תביעה לסכום קצוב בהוצל&quot;פ"/>
    <n v="50968296"/>
    <s v="/5034890219"/>
    <s v="מוייססקו יאנקו"/>
    <n v="78429"/>
    <d v="2019-01-08T00:00:00"/>
    <n v="4240.07"/>
    <n v="417833"/>
    <m/>
    <s v="הוצל&quot;פ"/>
    <s v="בקשה לקבלת צו מידע"/>
    <s v="בקשה לקבלת צו מידע על החייב"/>
    <n v="3"/>
    <d v="2022-12-26T00:00:00"/>
    <m/>
    <n v="2741"/>
    <m/>
  </r>
  <r>
    <s v="דרום - 7"/>
    <s v="באר שבע ב"/>
    <s v="באר שבע ב'"/>
    <x v="10"/>
    <s v="03  פעילה"/>
    <x v="1506"/>
    <d v="2019-08-06T00:00:00"/>
    <d v="2019-01-08T00:00:00"/>
    <s v="06 תביעה לסכום קצוב בהוצל&quot;פ"/>
    <n v="11402070"/>
    <s v="/5113390719"/>
    <s v="בוחניק כוכי"/>
    <n v="78430"/>
    <d v="2019-01-08T00:00:00"/>
    <n v="2295.08"/>
    <n v="274596"/>
    <m/>
    <s v="הוצל&quot;פ"/>
    <s v="איחוד תיקים"/>
    <s v="הסדר חוב"/>
    <m/>
    <d v="2023-05-29T00:00:00"/>
    <m/>
    <n v="18.670000000000002"/>
    <m/>
  </r>
  <r>
    <s v="צפון - 1"/>
    <s v="עכו"/>
    <s v="עכו"/>
    <x v="7"/>
    <s v="04  סגורה"/>
    <x v="1506"/>
    <m/>
    <d v="2019-11-04T00:00:00"/>
    <s v="01 כספית"/>
    <n v="68290147"/>
    <m/>
    <s v="אוחנונה דבורה"/>
    <n v="78437"/>
    <d v="2019-01-08T00:00:00"/>
    <n v="0.71"/>
    <n v="260807"/>
    <m/>
    <m/>
    <m/>
    <m/>
    <m/>
    <m/>
    <m/>
    <m/>
    <m/>
  </r>
  <r>
    <s v="צפון - 1"/>
    <s v="עכו"/>
    <s v="עכו"/>
    <x v="7"/>
    <s v="04  סגורה"/>
    <x v="1506"/>
    <m/>
    <d v="2022-11-22T00:00:00"/>
    <s v="01 כספית"/>
    <n v="69013340"/>
    <m/>
    <s v="אשכנזי מרטינה"/>
    <n v="78438"/>
    <d v="2019-01-08T00:00:00"/>
    <n v="329.49"/>
    <n v="12917"/>
    <m/>
    <m/>
    <m/>
    <m/>
    <m/>
    <m/>
    <m/>
    <m/>
    <m/>
  </r>
  <r>
    <s v="צפון - 1"/>
    <s v="עכו"/>
    <s v="עכו"/>
    <x v="7"/>
    <s v="04  סגורה"/>
    <x v="1506"/>
    <m/>
    <d v="2022-03-31T00:00:00"/>
    <s v="01 כספית"/>
    <n v="58330382"/>
    <m/>
    <s v="סוקר חיים"/>
    <n v="78447"/>
    <d v="2019-01-08T00:00:00"/>
    <n v="1282.6600000000001"/>
    <n v="220765"/>
    <m/>
    <m/>
    <m/>
    <m/>
    <m/>
    <m/>
    <m/>
    <m/>
    <d v="2022-11-29T00:00:00"/>
  </r>
  <r>
    <s v="דרום - 7"/>
    <s v="באר שבע ב"/>
    <s v="באר שבע ב'"/>
    <x v="0"/>
    <s v="03  פעילה"/>
    <x v="1506"/>
    <m/>
    <d v="2019-01-08T00:00:00"/>
    <s v="06 תביעה לסכום קצוב בהוצל&quot;פ"/>
    <n v="56746209"/>
    <m/>
    <s v="הרש תוסיה"/>
    <n v="78457"/>
    <d v="2019-01-08T00:00:00"/>
    <n v="3274.12"/>
    <n v="425033"/>
    <s v="51564-05-19"/>
    <s v="בית משפט"/>
    <s v="הסדר תשלומים"/>
    <s v="ע&quot;י עמידר ובאישור עו&quot;ד"/>
    <m/>
    <d v="2023-02-09T00:00:00"/>
    <m/>
    <m/>
    <d v="2019-08-27T00:00:00"/>
  </r>
  <r>
    <s v="צפון - 1"/>
    <s v="עכו"/>
    <s v="עכו"/>
    <x v="7"/>
    <s v="04  סגורה"/>
    <x v="1506"/>
    <m/>
    <d v="2021-11-29T00:00:00"/>
    <s v="01 כספית"/>
    <n v="20268413"/>
    <m/>
    <s v="חמודה מחמוד"/>
    <n v="78467"/>
    <d v="2019-01-08T00:00:00"/>
    <n v="1.8"/>
    <n v="13206"/>
    <m/>
    <m/>
    <m/>
    <m/>
    <m/>
    <m/>
    <m/>
    <m/>
    <m/>
  </r>
  <r>
    <s v="צפון - 1"/>
    <s v="עכו"/>
    <s v="עכו"/>
    <x v="7"/>
    <s v="04  סגורה"/>
    <x v="1506"/>
    <m/>
    <d v="2019-05-28T00:00:00"/>
    <s v="01 כספית"/>
    <n v="55898118"/>
    <m/>
    <s v="קורנר דב"/>
    <n v="78477"/>
    <d v="2019-01-08T00:00:00"/>
    <n v="1967.12"/>
    <n v="13572"/>
    <m/>
    <m/>
    <m/>
    <m/>
    <m/>
    <m/>
    <m/>
    <m/>
    <m/>
  </r>
  <r>
    <s v="דרום - 7"/>
    <s v="חולון"/>
    <s v="חולון - בת-ים"/>
    <x v="0"/>
    <s v="03  פעילה"/>
    <x v="1506"/>
    <d v="2020-08-16T00:00:00"/>
    <d v="2019-01-08T00:00:00"/>
    <s v="03 כספית+פינוי"/>
    <n v="22685713"/>
    <s v="/5019570621"/>
    <s v="ארביב יעקב"/>
    <n v="78478"/>
    <d v="2019-01-08T00:00:00"/>
    <n v="2934.81"/>
    <n v="429536"/>
    <s v="33038-08-20"/>
    <s v="הוצל&quot;פ"/>
    <s v="פינוי"/>
    <s v="בקשה"/>
    <m/>
    <d v="2023-07-02T00:00:00"/>
    <d v="2023-10-23T00:00:00"/>
    <m/>
    <m/>
  </r>
  <r>
    <s v="דרום - 7"/>
    <s v="חולון"/>
    <s v="חולון - בת-ים"/>
    <x v="0"/>
    <s v="04  סגורה"/>
    <x v="1506"/>
    <d v="2019-05-26T00:00:00"/>
    <d v="2020-07-08T00:00:00"/>
    <s v="03 כספית+פינוי"/>
    <n v="52671161"/>
    <m/>
    <s v="ארביב שלמה"/>
    <n v="78487"/>
    <d v="2019-01-08T00:00:00"/>
    <n v="2934.81"/>
    <n v="429535"/>
    <s v="59457-05-19"/>
    <s v="בית משפט"/>
    <s v="פס&quot;ד"/>
    <s v="מחיקת תביעה ע&quot;י בימ&quot;ש"/>
    <m/>
    <d v="2020-04-26T00:00:00"/>
    <m/>
    <s v="יש לשלם  לנ&quot;ל 1500 ש&quot;ח"/>
    <m/>
  </r>
  <r>
    <s v="דרום - 7"/>
    <s v="חולון"/>
    <s v="חולון - בת-ים"/>
    <x v="0"/>
    <s v="04  סגורה"/>
    <x v="1506"/>
    <m/>
    <d v="2023-04-24T00:00:00"/>
    <s v="03 כספית+פינוי"/>
    <n v="25528571"/>
    <m/>
    <s v="ארביב עופר"/>
    <n v="78497"/>
    <d v="2019-01-08T00:00:00"/>
    <n v="2934.81"/>
    <n v="429531"/>
    <m/>
    <m/>
    <m/>
    <m/>
    <m/>
    <m/>
    <m/>
    <m/>
    <m/>
  </r>
  <r>
    <s v="דרום - 7"/>
    <s v="חולון"/>
    <s v="חולון - בת-ים"/>
    <x v="0"/>
    <s v="03  פעילה"/>
    <x v="1506"/>
    <d v="2020-08-16T00:00:00"/>
    <d v="2019-01-08T00:00:00"/>
    <s v="03 כספית+פינוי"/>
    <n v="23699127"/>
    <m/>
    <s v="ארביב עובדיה"/>
    <n v="78498"/>
    <d v="2019-01-08T00:00:00"/>
    <n v="2934.81"/>
    <n v="429530"/>
    <s v="33038-08-20"/>
    <s v="בית משפט"/>
    <s v="דיון משפטי"/>
    <s v="הוכחות"/>
    <m/>
    <d v="2023-04-20T00:00:00"/>
    <m/>
    <s v="התקבל פס''ד פינוי ל60 יום אין צו להוצ'"/>
    <m/>
  </r>
  <r>
    <s v="דרום - 7"/>
    <s v="לודים"/>
    <s v="לודים"/>
    <x v="0"/>
    <s v="04  סגורה"/>
    <x v="1506"/>
    <m/>
    <d v="2019-06-24T00:00:00"/>
    <s v="03 כספית+פינוי"/>
    <n v="25458381"/>
    <m/>
    <s v="סעדו זדה שרון"/>
    <n v="78499"/>
    <d v="2019-01-08T00:00:00"/>
    <n v="7280.11"/>
    <n v="428814"/>
    <m/>
    <m/>
    <m/>
    <m/>
    <m/>
    <m/>
    <m/>
    <m/>
    <m/>
  </r>
  <r>
    <s v="דרום - 7"/>
    <s v="לודים"/>
    <s v="לודים"/>
    <x v="0"/>
    <s v="04  סגורה"/>
    <x v="1506"/>
    <m/>
    <d v="2019-06-24T00:00:00"/>
    <s v="03 כספית+פינוי"/>
    <n v="36308716"/>
    <m/>
    <s v="בן אבו רוזית"/>
    <n v="78507"/>
    <d v="2019-01-08T00:00:00"/>
    <n v="6236.05"/>
    <n v="428813"/>
    <m/>
    <m/>
    <m/>
    <m/>
    <m/>
    <m/>
    <m/>
    <m/>
    <m/>
  </r>
  <r>
    <s v="צפון - 1"/>
    <s v="עכו"/>
    <s v="עכו"/>
    <x v="7"/>
    <s v="04  סגורה"/>
    <x v="1506"/>
    <m/>
    <d v="2019-09-23T00:00:00"/>
    <s v="01 כספית"/>
    <n v="58521337"/>
    <m/>
    <s v="עלי מעתוקה"/>
    <n v="78517"/>
    <d v="2019-01-08T00:00:00"/>
    <n v="11807.4"/>
    <n v="13863"/>
    <m/>
    <s v="בית משפט"/>
    <s v="חיובים"/>
    <s v="הוצאות אחרות"/>
    <n v="351"/>
    <d v="2019-09-02T00:00:00"/>
    <m/>
    <m/>
    <d v="2023-05-21T00:00:00"/>
  </r>
  <r>
    <s v="צפון - 1"/>
    <s v="עכו"/>
    <s v="מעלות"/>
    <x v="7"/>
    <s v="04  סגורה"/>
    <x v="1506"/>
    <m/>
    <d v="2020-05-07T00:00:00"/>
    <s v="01 כספית"/>
    <n v="67452920"/>
    <m/>
    <s v="דהאן אסתר"/>
    <n v="78527"/>
    <m/>
    <n v="811.88"/>
    <n v="16968"/>
    <m/>
    <m/>
    <m/>
    <m/>
    <m/>
    <m/>
    <m/>
    <m/>
    <m/>
  </r>
  <r>
    <s v="צפון - 1"/>
    <s v="עכו"/>
    <s v="מעלות"/>
    <x v="7"/>
    <s v="04  סגורה"/>
    <x v="1506"/>
    <m/>
    <d v="2021-02-24T00:00:00"/>
    <s v="01 כספית"/>
    <n v="63826838"/>
    <m/>
    <s v="רוימי יוסף"/>
    <n v="78528"/>
    <d v="2019-01-08T00:00:00"/>
    <n v="118.67"/>
    <n v="17312"/>
    <m/>
    <m/>
    <m/>
    <m/>
    <m/>
    <m/>
    <m/>
    <m/>
    <d v="2023-02-26T00:00:00"/>
  </r>
  <r>
    <s v="צפון - 1"/>
    <s v="נוף הגליל"/>
    <s v="נוף הגליל"/>
    <x v="32"/>
    <s v="04  סגורה"/>
    <x v="1506"/>
    <d v="2019-02-28T00:00:00"/>
    <d v="2019-12-23T00:00:00"/>
    <s v="17 מסלול מקוצר בהוצל&quot;פ"/>
    <n v="17913310"/>
    <s v="/5302720219"/>
    <s v="אימלק איילת"/>
    <n v="78537"/>
    <d v="2019-01-08T00:00:00"/>
    <n v="2490.39"/>
    <n v="24060"/>
    <m/>
    <s v="הוצל&quot;פ"/>
    <s v="פתיחת תיק סכום קצוב"/>
    <s v="ביצוע"/>
    <n v="157"/>
    <d v="2019-02-28T00:00:00"/>
    <m/>
    <m/>
    <m/>
  </r>
  <r>
    <s v="צפון - 1"/>
    <s v="נוף הגליל"/>
    <s v="נוף הגליל"/>
    <x v="7"/>
    <s v="04  סגורה"/>
    <x v="1506"/>
    <m/>
    <d v="2022-04-12T00:00:00"/>
    <s v="01 כספית"/>
    <n v="34154146"/>
    <m/>
    <s v="סויסה ענת"/>
    <n v="78547"/>
    <d v="2019-01-08T00:00:00"/>
    <n v="5846.8"/>
    <n v="24892"/>
    <m/>
    <m/>
    <m/>
    <m/>
    <m/>
    <m/>
    <m/>
    <m/>
    <m/>
  </r>
  <r>
    <s v="צפון - 1"/>
    <s v="עכו"/>
    <s v="מעלות"/>
    <x v="18"/>
    <s v="03  פעילה"/>
    <x v="1506"/>
    <d v="2019-11-04T00:00:00"/>
    <d v="2019-05-15T00:00:00"/>
    <s v="01 כספית"/>
    <n v="68101955"/>
    <s v="/5391700720"/>
    <s v="בן מוחה דניאל"/>
    <n v="78557"/>
    <d v="2019-06-26T00:00:00"/>
    <n v="21725.119999999999"/>
    <n v="221500"/>
    <d v="7757-11-19T00:00:00"/>
    <s v="הוצל&quot;פ"/>
    <s v="חידוש הליכים"/>
    <s v="בקשה לחידוש הליכים"/>
    <m/>
    <d v="2023-06-11T00:00:00"/>
    <m/>
    <m/>
    <d v="2023-07-18T00:00:00"/>
  </r>
  <r>
    <s v="צפון - 1"/>
    <s v="עכו"/>
    <s v="מעלות"/>
    <x v="7"/>
    <s v="04  סגורה"/>
    <x v="1506"/>
    <m/>
    <d v="2022-11-22T00:00:00"/>
    <s v="01 כספית"/>
    <n v="321117194"/>
    <m/>
    <s v="מולקנדוב אדוארד"/>
    <n v="78567"/>
    <d v="2019-01-08T00:00:00"/>
    <n v="745.9"/>
    <n v="327146"/>
    <m/>
    <m/>
    <m/>
    <m/>
    <m/>
    <m/>
    <m/>
    <m/>
    <m/>
  </r>
  <r>
    <s v="צפון - 1"/>
    <s v="קרית שמונה"/>
    <s v="צפת"/>
    <x v="7"/>
    <s v="03  פעילה"/>
    <x v="1506"/>
    <m/>
    <d v="2019-01-08T00:00:00"/>
    <s v="01 כספית"/>
    <n v="23951049"/>
    <s v="/5131551019"/>
    <s v="שלוש רות"/>
    <n v="78577"/>
    <d v="2019-01-08T00:00:00"/>
    <n v="1819.76"/>
    <n v="324347"/>
    <s v="12910-04-19"/>
    <s v="הוצל&quot;פ"/>
    <s v="עיקול כספים"/>
    <s v="בקשה"/>
    <m/>
    <d v="2022-10-25T00:00:00"/>
    <m/>
    <m/>
    <m/>
  </r>
  <r>
    <s v="דרום - 7"/>
    <s v="חולון"/>
    <s v="חולון - בת-ים"/>
    <x v="0"/>
    <s v="03  פעילה"/>
    <x v="1507"/>
    <m/>
    <d v="2019-01-09T00:00:00"/>
    <s v="01 כספית"/>
    <n v="32224289"/>
    <s v="/5307040519"/>
    <s v="פרץ שמואל"/>
    <n v="78587"/>
    <d v="2019-01-09T00:00:00"/>
    <n v="42948.21"/>
    <n v="412111"/>
    <m/>
    <s v="הוצל&quot;פ"/>
    <s v="עיקול כספים"/>
    <s v="בקשה"/>
    <n v="56"/>
    <d v="2023-01-24T00:00:00"/>
    <m/>
    <n v="2782"/>
    <m/>
  </r>
  <r>
    <s v="צפון - 1"/>
    <s v="עכו"/>
    <s v="עכו"/>
    <x v="7"/>
    <s v="04  סגורה"/>
    <x v="1507"/>
    <m/>
    <d v="2022-11-22T00:00:00"/>
    <s v="01 כספית"/>
    <n v="27444157"/>
    <m/>
    <s v="אוחיון אוסנת"/>
    <n v="78589"/>
    <d v="2019-01-09T00:00:00"/>
    <n v="3199.25"/>
    <n v="215384"/>
    <m/>
    <m/>
    <m/>
    <m/>
    <m/>
    <m/>
    <m/>
    <m/>
    <d v="2023-05-18T00:00:00"/>
  </r>
  <r>
    <s v="דרום - 7"/>
    <s v="דימונה"/>
    <s v="דימונה"/>
    <x v="0"/>
    <s v="04  סגורה"/>
    <x v="1507"/>
    <m/>
    <d v="2019-01-29T00:00:00"/>
    <s v="06 תביעה לסכום קצוב בהוצל&quot;פ"/>
    <n v="26934075"/>
    <m/>
    <s v="דהן ציפורה"/>
    <n v="78590"/>
    <d v="2019-01-09T00:00:00"/>
    <n v="2288.41"/>
    <n v="400289"/>
    <m/>
    <m/>
    <m/>
    <m/>
    <m/>
    <m/>
    <m/>
    <m/>
    <m/>
  </r>
  <r>
    <s v="צפון - 1"/>
    <s v="קרית שמונה"/>
    <s v="קרית שמונה"/>
    <x v="7"/>
    <s v="03  פעילה"/>
    <x v="1507"/>
    <d v="2019-02-04T00:00:00"/>
    <d v="2019-01-09T00:00:00"/>
    <s v="01 כספית"/>
    <n v="316761725"/>
    <m/>
    <s v="ברייסלר אליה"/>
    <n v="78597"/>
    <d v="2019-01-09T00:00:00"/>
    <n v="1481.95"/>
    <n v="400907"/>
    <d v="5444-02-19T00:00:00"/>
    <s v="בית משפט"/>
    <s v="דיון משפטי"/>
    <s v="דיון"/>
    <m/>
    <d v="2023-06-07T00:00:00"/>
    <m/>
    <s v="משפחת ברייסלר שוב לא התייצבו לדיון, פרוטוקול סרוק במערכת דיון נקבע ל18.7.23 בשעה 9:30"/>
    <m/>
  </r>
  <r>
    <s v="דרום - 7"/>
    <s v="ירושלים"/>
    <s v="ירושלים"/>
    <x v="0"/>
    <s v="03  פעילה"/>
    <x v="1507"/>
    <d v="2019-02-13T00:00:00"/>
    <d v="2019-01-09T00:00:00"/>
    <s v="01 כספית"/>
    <n v="57063513"/>
    <s v="/5210770719"/>
    <s v="לוי עדנה"/>
    <n v="78607"/>
    <d v="2019-01-09T00:00:00"/>
    <n v="14245.51"/>
    <n v="67851"/>
    <s v="31015-02-19"/>
    <s v="הוצל&quot;פ"/>
    <s v="בקשה לקבלת צו מידע"/>
    <s v="בקשה לקבלת צו מידע על החייב"/>
    <n v="8"/>
    <d v="2023-01-25T00:00:00"/>
    <m/>
    <n v="2780"/>
    <m/>
  </r>
  <r>
    <s v="צפון - 1"/>
    <s v="נוף הגליל"/>
    <s v="נוף הגליל"/>
    <x v="7"/>
    <s v="03  פעילה"/>
    <x v="1507"/>
    <d v="2019-03-07T00:00:00"/>
    <d v="2019-01-09T00:00:00"/>
    <s v="03 כספית+פינוי"/>
    <n v="13035977"/>
    <s v="/5271820520"/>
    <s v="איסקוב ג'ניפר"/>
    <n v="78608"/>
    <d v="2019-01-09T00:00:00"/>
    <n v="21703.759999999998"/>
    <n v="422137"/>
    <n v="178230319"/>
    <s v="הוצל&quot;פ"/>
    <s v="פינוי"/>
    <s v="תזכורת"/>
    <m/>
    <d v="2023-06-21T00:00:00"/>
    <d v="2023-08-01T00:00:00"/>
    <m/>
    <m/>
  </r>
  <r>
    <s v="צפון - 1"/>
    <s v="נוף הגליל"/>
    <s v="נוף הגליל"/>
    <x v="7"/>
    <s v="03  פעילה"/>
    <x v="1507"/>
    <d v="2019-03-07T00:00:00"/>
    <d v="2019-01-09T00:00:00"/>
    <s v="03 כספית+פינוי"/>
    <n v="13035977"/>
    <s v="/5015620819"/>
    <s v="איסקוב ג'ניפר"/>
    <n v="78608"/>
    <d v="2019-01-09T00:00:00"/>
    <n v="21703.759999999998"/>
    <n v="422137"/>
    <n v="178230319"/>
    <s v="הוצל&quot;פ"/>
    <s v="פינוי"/>
    <s v="תזכורת"/>
    <m/>
    <d v="2023-06-21T00:00:00"/>
    <d v="2023-08-01T00:00:00"/>
    <m/>
    <m/>
  </r>
  <r>
    <s v="צפון - 1"/>
    <s v="חיפה"/>
    <s v="חיפה"/>
    <x v="7"/>
    <s v="03  פעילה"/>
    <x v="1507"/>
    <d v="2019-01-30T00:00:00"/>
    <d v="2019-02-17T00:00:00"/>
    <s v="01 כספית"/>
    <n v="24445850"/>
    <s v="/5228910919"/>
    <s v="בן סימון אליהו"/>
    <n v="78609"/>
    <d v="2019-01-09T00:00:00"/>
    <n v="3313.6"/>
    <n v="35633"/>
    <s v="76543-01-19"/>
    <s v="ביהמ&quot;ש/הוצל&quot;פ"/>
    <s v="תשלומי שכ&quot;ט"/>
    <s v="שכ&quot;ט חריג"/>
    <n v="500"/>
    <d v="2023-02-17T00:00:00"/>
    <m/>
    <m/>
    <m/>
  </r>
  <r>
    <s v="דרום - 7"/>
    <s v="ירושלים"/>
    <s v="ירושלים"/>
    <x v="0"/>
    <s v="04  סגורה"/>
    <x v="1508"/>
    <m/>
    <d v="2022-07-12T00:00:00"/>
    <s v="03 כספית+פינוי"/>
    <n v="500230008"/>
    <m/>
    <s v="עירית ירושלים  "/>
    <n v="78617"/>
    <d v="2019-01-10T00:00:00"/>
    <n v="25941.360000000001"/>
    <n v="71509"/>
    <m/>
    <m/>
    <m/>
    <m/>
    <m/>
    <m/>
    <m/>
    <m/>
    <m/>
  </r>
  <r>
    <s v="דרום - 7"/>
    <s v="ירושלים"/>
    <s v="ירושלים"/>
    <x v="0"/>
    <s v="04  סגורה"/>
    <x v="1508"/>
    <m/>
    <d v="2022-07-12T00:00:00"/>
    <s v="03 כספית+פינוי"/>
    <n v="500230008"/>
    <m/>
    <s v="עירית ירושלים  "/>
    <n v="78618"/>
    <d v="2019-01-10T00:00:00"/>
    <n v="72391.73"/>
    <n v="70034"/>
    <m/>
    <m/>
    <m/>
    <m/>
    <m/>
    <m/>
    <m/>
    <m/>
    <m/>
  </r>
  <r>
    <s v="דרום - 7"/>
    <s v="ירושלים"/>
    <s v="ירושלים"/>
    <x v="0"/>
    <s v="04  סגורה"/>
    <x v="1508"/>
    <m/>
    <d v="2022-07-12T00:00:00"/>
    <s v="03 כספית+פינוי"/>
    <n v="500230008"/>
    <m/>
    <s v="עירית ירושלים  "/>
    <n v="78619"/>
    <d v="2019-01-10T00:00:00"/>
    <n v="69819.94"/>
    <n v="70033"/>
    <m/>
    <m/>
    <m/>
    <m/>
    <m/>
    <m/>
    <m/>
    <m/>
    <m/>
  </r>
  <r>
    <s v="דרום - 7"/>
    <s v="ירושלים"/>
    <s v="ירושלים"/>
    <x v="0"/>
    <s v="04  סגורה"/>
    <x v="1508"/>
    <m/>
    <d v="2022-07-12T00:00:00"/>
    <s v="03 כספית+פינוי"/>
    <n v="500230008"/>
    <m/>
    <s v="עירית ירושלים  "/>
    <n v="78620"/>
    <d v="2019-01-10T00:00:00"/>
    <n v="91884.96"/>
    <n v="74507"/>
    <m/>
    <m/>
    <m/>
    <m/>
    <m/>
    <m/>
    <m/>
    <m/>
    <m/>
  </r>
  <r>
    <s v="דרום - 7"/>
    <s v="ירושלים"/>
    <s v="ירושלים"/>
    <x v="0"/>
    <s v="04  סגורה"/>
    <x v="1508"/>
    <m/>
    <d v="2022-07-12T00:00:00"/>
    <s v="03 כספית+פינוי"/>
    <n v="500230008"/>
    <m/>
    <s v="עירית ירושלים  "/>
    <n v="78621"/>
    <d v="2019-01-10T00:00:00"/>
    <n v="130953.1"/>
    <n v="74416"/>
    <m/>
    <m/>
    <m/>
    <m/>
    <m/>
    <m/>
    <m/>
    <m/>
    <m/>
  </r>
  <r>
    <s v="צפון - 1"/>
    <s v="קרית שמונה"/>
    <s v="קרית שמונה"/>
    <x v="7"/>
    <s v="04  סגורה"/>
    <x v="1508"/>
    <d v="2019-01-30T00:00:00"/>
    <d v="2023-01-08T00:00:00"/>
    <s v="01 כספית"/>
    <n v="58291410"/>
    <m/>
    <s v="כהן אסתר"/>
    <n v="78622"/>
    <d v="2019-01-10T00:00:00"/>
    <n v="4500.9399999999996"/>
    <n v="355298"/>
    <s v="76889-01-19"/>
    <s v="בית משפט"/>
    <s v="הסדר תשלומים"/>
    <s v="ע&quot;י עמידר ובאישור עו&quot;ד"/>
    <m/>
    <d v="2022-10-25T00:00:00"/>
    <m/>
    <m/>
    <m/>
  </r>
  <r>
    <s v="דרום - 7"/>
    <s v="ירושלים"/>
    <s v="ירושלים"/>
    <x v="0"/>
    <s v="04  סגורה"/>
    <x v="1508"/>
    <m/>
    <d v="2022-07-12T00:00:00"/>
    <s v="03 כספית+פינוי"/>
    <n v="500230008"/>
    <m/>
    <s v="עירית ירושלים  "/>
    <n v="78623"/>
    <d v="2019-01-10T00:00:00"/>
    <n v="143828.99"/>
    <n v="74408"/>
    <m/>
    <m/>
    <m/>
    <m/>
    <m/>
    <m/>
    <m/>
    <m/>
    <m/>
  </r>
  <r>
    <s v="צפון - 1"/>
    <s v="קרית שמונה"/>
    <s v="קרית שמונה"/>
    <x v="7"/>
    <s v="04  סגורה"/>
    <x v="1508"/>
    <d v="2019-02-14T00:00:00"/>
    <d v="2023-07-20T00:00:00"/>
    <s v="03 כספית+פינוי"/>
    <n v="303155469"/>
    <m/>
    <s v="לייבה שי"/>
    <n v="78624"/>
    <d v="2019-01-10T00:00:00"/>
    <n v="8274.2900000000009"/>
    <n v="430439"/>
    <s v="36862-02-19"/>
    <s v="בית משפט"/>
    <s v="הסדר תשלומים"/>
    <s v="ע&quot;י עמידר ובאישור עו&quot;ד"/>
    <m/>
    <d v="2023-03-20T00:00:00"/>
    <m/>
    <s v="חוב שולם, בקשתי מעו&quot;ד לסגור תביעה ולהגיש שכ&quot;ט"/>
    <m/>
  </r>
  <r>
    <s v="צפון - 1"/>
    <s v="קרית שמונה"/>
    <s v="צפת"/>
    <x v="7"/>
    <s v="04  סגורה"/>
    <x v="1508"/>
    <d v="2019-09-22T00:00:00"/>
    <d v="2021-07-26T00:00:00"/>
    <s v="01 כספית"/>
    <n v="69634640"/>
    <m/>
    <s v="אוחנה שלום"/>
    <n v="78625"/>
    <d v="2019-01-10T00:00:00"/>
    <n v="3032.95"/>
    <n v="356485"/>
    <s v="63168-01-19"/>
    <s v="בית משפט"/>
    <s v="דיון משפטי"/>
    <s v="דיון"/>
    <m/>
    <d v="2020-06-14T00:00:00"/>
    <m/>
    <s v="דיון נדחה ל19.10.20"/>
    <d v="2021-10-07T00:00:00"/>
  </r>
  <r>
    <s v="צפון - 1"/>
    <s v="טבריה"/>
    <s v="בית שאן"/>
    <x v="7"/>
    <s v="03  פעילה"/>
    <x v="1509"/>
    <d v="2019-02-01T00:00:00"/>
    <d v="2019-01-13T00:00:00"/>
    <s v="01 כספית"/>
    <n v="28406486"/>
    <s v="/5154160619"/>
    <s v="ברקת ירון"/>
    <n v="78627"/>
    <d v="2019-01-13T00:00:00"/>
    <n v="21388.43"/>
    <n v="171172"/>
    <s v="550-02-19"/>
    <s v="הוצל&quot;פ"/>
    <s v="עיקול כספים"/>
    <s v="בקשה"/>
    <n v="7"/>
    <d v="2020-07-05T00:00:00"/>
    <m/>
    <m/>
    <m/>
  </r>
  <r>
    <s v="צפון - 1"/>
    <s v="נתניה"/>
    <s v="נתניה"/>
    <x v="0"/>
    <s v="04  סגורה"/>
    <x v="1509"/>
    <m/>
    <d v="2022-05-10T00:00:00"/>
    <s v="02 פינוי"/>
    <n v="308274133"/>
    <m/>
    <s v="שוורץ ג'סי טל"/>
    <n v="78637"/>
    <d v="2019-01-13T00:00:00"/>
    <n v="0"/>
    <n v="428533"/>
    <m/>
    <m/>
    <m/>
    <m/>
    <m/>
    <m/>
    <m/>
    <m/>
    <m/>
  </r>
  <r>
    <s v="צפון - 1"/>
    <s v="טבריה"/>
    <s v="טבריה"/>
    <x v="7"/>
    <s v="03  פעילה"/>
    <x v="1509"/>
    <d v="2019-01-24T00:00:00"/>
    <d v="2019-01-13T00:00:00"/>
    <s v="01 כספית"/>
    <n v="64567506"/>
    <s v="/517806-07-19"/>
    <s v="אלביליה אלברט"/>
    <n v="78647"/>
    <d v="2019-01-13T00:00:00"/>
    <n v="7102.61"/>
    <n v="19502"/>
    <s v="63191-01-19"/>
    <s v="הוצל&quot;פ"/>
    <s v="עיקול כספים"/>
    <s v="בקשה"/>
    <n v="7"/>
    <d v="2022-12-20T00:00:00"/>
    <m/>
    <m/>
    <m/>
  </r>
  <r>
    <s v="דרום - 7"/>
    <s v="לודים"/>
    <s v="לודים"/>
    <x v="34"/>
    <s v="03  פעילה"/>
    <x v="1509"/>
    <m/>
    <d v="2019-01-13T00:00:00"/>
    <s v="01 כספית"/>
    <n v="25812793"/>
    <m/>
    <s v="אלבחר פטמה"/>
    <n v="78677"/>
    <d v="2019-01-13T00:00:00"/>
    <n v="17045.400000000001"/>
    <n v="159052"/>
    <s v="בקשה לפיזור"/>
    <s v="בית משפט"/>
    <s v="פשר ביטול"/>
    <s v="בקשה לביטול פשר"/>
    <m/>
    <d v="2020-08-13T00:00:00"/>
    <m/>
    <s v="נשדח לפירוק"/>
    <m/>
  </r>
  <r>
    <s v="דרום - 7"/>
    <s v="באר שבע א"/>
    <s v="באר שבע א'"/>
    <x v="13"/>
    <s v="04  סגורה"/>
    <x v="1509"/>
    <m/>
    <d v="2020-02-24T00:00:00"/>
    <s v="01 כספית"/>
    <n v="25242157"/>
    <m/>
    <s v="ברכה מרדכי"/>
    <n v="78687"/>
    <d v="2019-01-13T00:00:00"/>
    <n v="8276.07"/>
    <n v="191389"/>
    <m/>
    <s v="בית משפט"/>
    <s v="מסירה"/>
    <s v="ראשונה"/>
    <n v="175.5"/>
    <d v="2019-02-11T00:00:00"/>
    <m/>
    <n v="1460"/>
    <m/>
  </r>
  <r>
    <s v="דרום - 7"/>
    <s v="באר שבע ב"/>
    <s v="באר שבע ב'"/>
    <x v="10"/>
    <s v="03  פעילה"/>
    <x v="1509"/>
    <d v="2019-07-14T00:00:00"/>
    <d v="2019-01-13T00:00:00"/>
    <s v="03 כספית+פינוי"/>
    <n v="314153495"/>
    <s v="/5316781219"/>
    <s v="בנוב אלונה"/>
    <n v="78688"/>
    <d v="2019-01-13T00:00:00"/>
    <n v="7677.62"/>
    <n v="431319"/>
    <s v="30889-07-19"/>
    <s v="הוצל&quot;פ"/>
    <s v="איחוד תיקים"/>
    <s v="הסדר חוב"/>
    <m/>
    <d v="2022-04-11T00:00:00"/>
    <m/>
    <s v="206.89ש&quot;ח"/>
    <m/>
  </r>
  <r>
    <s v="דרום - 7"/>
    <s v="באר שבע ב"/>
    <s v="באר שבע ב'"/>
    <x v="10"/>
    <s v="03  פעילה"/>
    <x v="1509"/>
    <d v="2019-07-14T00:00:00"/>
    <d v="2019-01-13T00:00:00"/>
    <s v="03 כספית+פינוי"/>
    <n v="314153495"/>
    <s v="/5202290220"/>
    <s v="בנוב אלונה"/>
    <n v="78688"/>
    <d v="2019-01-13T00:00:00"/>
    <n v="7677.62"/>
    <n v="431319"/>
    <s v="30889-07-19"/>
    <s v="הוצל&quot;פ"/>
    <s v="איחוד תיקים"/>
    <s v="הסדר חוב"/>
    <m/>
    <d v="2022-04-11T00:00:00"/>
    <m/>
    <s v="206.89ש&quot;ח"/>
    <m/>
  </r>
  <r>
    <s v="דרום - 7"/>
    <s v="באר שבע ב"/>
    <s v="באר שבע ב'"/>
    <x v="4"/>
    <s v="03  פעילה"/>
    <x v="1509"/>
    <d v="2019-06-24T00:00:00"/>
    <d v="2019-01-13T00:00:00"/>
    <s v="01 כספית"/>
    <n v="22741904"/>
    <s v="/5222560422"/>
    <s v="אלטנני יעקב"/>
    <n v="78690"/>
    <d v="2019-01-13T00:00:00"/>
    <n v="23939.96"/>
    <n v="218576"/>
    <s v="51437-06-19"/>
    <s v="הוצל&quot;פ"/>
    <s v="תקבולים"/>
    <s v="בגין הסדר שנערך בהוצל&quot;פ"/>
    <m/>
    <d v="2022-06-14T00:00:00"/>
    <m/>
    <s v="14274.70ש&quot;ח"/>
    <d v="2022-05-24T00:00:00"/>
  </r>
  <r>
    <s v="דרום - 7"/>
    <s v="מ.מקומי אילת"/>
    <s v="משרד אילת"/>
    <x v="4"/>
    <s v="03  פעילה"/>
    <x v="1509"/>
    <d v="2019-07-11T00:00:00"/>
    <d v="2019-01-13T00:00:00"/>
    <s v="06 תביעה לסכום קצוב בהוצל&quot;פ"/>
    <n v="59671040"/>
    <s v="/5126140719"/>
    <s v="קורן אלון"/>
    <n v="78691"/>
    <d v="2019-01-13T00:00:00"/>
    <n v="29126.02"/>
    <n v="143637"/>
    <m/>
    <s v="הוצל&quot;פ"/>
    <s v="פש&quot;ר"/>
    <s v="ביצוע"/>
    <m/>
    <d v="2023-02-15T00:00:00"/>
    <m/>
    <s v="נשלחה בקשה לפיזור כינוס לעו&quot;ד פנר"/>
    <d v="2023-07-19T00:00:00"/>
  </r>
  <r>
    <s v="דרום - 7"/>
    <s v="דימונה"/>
    <s v="דימונה"/>
    <x v="13"/>
    <s v="04  סגורה"/>
    <x v="1509"/>
    <m/>
    <d v="2019-07-10T00:00:00"/>
    <s v="01 כספית"/>
    <n v="25212754"/>
    <m/>
    <s v="זגורי בן ציון אלי"/>
    <n v="78692"/>
    <d v="2019-01-13T00:00:00"/>
    <n v="6804.79"/>
    <n v="108285"/>
    <m/>
    <s v="בית משפט"/>
    <s v="תשלום עבור מכתב התראה"/>
    <s v="תשלום עבור מכתב התראה"/>
    <n v="85.47"/>
    <d v="2019-02-04T00:00:00"/>
    <m/>
    <n v="1391"/>
    <m/>
  </r>
  <r>
    <s v="צפון - 1"/>
    <s v="נתניה"/>
    <s v="נתניה"/>
    <x v="0"/>
    <s v="04  סגורה"/>
    <x v="1509"/>
    <m/>
    <d v="2023-07-20T00:00:00"/>
    <s v="01 כספית"/>
    <n v="54544283"/>
    <m/>
    <s v="גואטה אפרים"/>
    <n v="78694"/>
    <d v="2019-01-13T00:00:00"/>
    <n v="26380.2"/>
    <n v="424502"/>
    <m/>
    <s v="בית משפט"/>
    <s v="ביטול עיכוב הליכ"/>
    <s v="לפי דרישת מנהל הסניף"/>
    <m/>
    <d v="2019-03-11T00:00:00"/>
    <m/>
    <s v="הדירה הוחזרה - נמסר לעוד לא לפעול לפינוי"/>
    <m/>
  </r>
  <r>
    <s v="דרום - 7"/>
    <s v="דימונה"/>
    <s v="דימונה"/>
    <x v="4"/>
    <s v="03  פעילה"/>
    <x v="1509"/>
    <m/>
    <d v="2019-01-13T00:00:00"/>
    <s v="01 כספית"/>
    <n v="67585141"/>
    <s v="/5164410719"/>
    <s v="בוחבוט פרלה"/>
    <n v="78696"/>
    <d v="2019-01-13T00:00:00"/>
    <n v="2926.59"/>
    <n v="108022"/>
    <m/>
    <s v="בית משפט"/>
    <s v="פס&quot;ד"/>
    <s v="בעד"/>
    <m/>
    <d v="2019-07-16T00:00:00"/>
    <m/>
    <s v="סכום קצוב"/>
    <m/>
  </r>
  <r>
    <s v="צפון - 1"/>
    <s v="חיפה"/>
    <s v="חדרה"/>
    <x v="7"/>
    <s v="03  פעילה"/>
    <x v="1475"/>
    <d v="2019-01-11T00:00:00"/>
    <d v="2019-01-14T00:00:00"/>
    <s v="01 כספית"/>
    <n v="22346688"/>
    <s v="/519616-05-19"/>
    <s v="מלכה שמעון"/>
    <n v="78697"/>
    <d v="2018-11-26T00:00:00"/>
    <n v="16169.31"/>
    <n v="40314"/>
    <s v="28373-01-19"/>
    <s v="הוצל&quot;פ"/>
    <s v="פש&quot;ר"/>
    <s v="מתן צו כינוס"/>
    <m/>
    <d v="2022-07-17T00:00:00"/>
    <m/>
    <m/>
    <m/>
  </r>
  <r>
    <s v="צפון - 1"/>
    <s v="חיפה"/>
    <s v="חדרה"/>
    <x v="7"/>
    <s v="04  סגורה"/>
    <x v="1475"/>
    <d v="2019-01-11T00:00:00"/>
    <d v="2023-07-23T00:00:00"/>
    <s v="01 כספית"/>
    <n v="34812818"/>
    <s v="/5154580619"/>
    <s v="כהן מאיה"/>
    <n v="78698"/>
    <d v="2018-11-26T00:00:00"/>
    <n v="23670.880000000001"/>
    <n v="414705"/>
    <s v="28357-01-19"/>
    <s v="הוצל&quot;פ"/>
    <s v="הסדר תשלומים"/>
    <s v="עד 6 חודשים"/>
    <m/>
    <d v="2022-08-14T00:00:00"/>
    <m/>
    <m/>
    <m/>
  </r>
  <r>
    <s v="דרום - 7"/>
    <s v="באר שבע א"/>
    <s v="באר שבע א'"/>
    <x v="10"/>
    <s v="03  פעילה"/>
    <x v="1510"/>
    <d v="2020-08-20T00:00:00"/>
    <d v="2019-01-14T00:00:00"/>
    <s v="06 תביעה לסכום קצוב בהוצל&quot;פ"/>
    <n v="24129413"/>
    <s v="/5230540820"/>
    <s v="אלמקייס דליה"/>
    <n v="78707"/>
    <d v="2019-01-14T00:00:00"/>
    <n v="1919.26"/>
    <n v="403052"/>
    <m/>
    <s v="הוצל&quot;פ"/>
    <s v="פתיחת תיק"/>
    <s v="ביצוע"/>
    <n v="93"/>
    <d v="2020-08-20T00:00:00"/>
    <m/>
    <n v="1875"/>
    <m/>
  </r>
  <r>
    <s v="דרום - 7"/>
    <s v="באר שבע ב"/>
    <s v="באר שבע ב'"/>
    <x v="10"/>
    <s v="03  פעילה"/>
    <x v="1510"/>
    <d v="2019-05-19T00:00:00"/>
    <d v="2019-01-14T00:00:00"/>
    <s v="03 כספית+פינוי"/>
    <n v="56081102"/>
    <s v="/5097451120"/>
    <s v="כהן יוסף"/>
    <n v="78717"/>
    <d v="2019-01-14T00:00:00"/>
    <n v="23110.62"/>
    <n v="423851"/>
    <s v="42783-05-19"/>
    <s v="הוצל&quot;פ"/>
    <s v="הסדר תשלומים"/>
    <s v="עד 6 חודשים"/>
    <m/>
    <d v="2023-07-18T00:00:00"/>
    <m/>
    <m/>
    <d v="2023-04-16T00:00:00"/>
  </r>
  <r>
    <s v="דרום - 7"/>
    <s v="חולון"/>
    <s v="חולון - בת-ים"/>
    <x v="0"/>
    <s v="03  פעילה"/>
    <x v="1510"/>
    <d v="2019-03-14T00:00:00"/>
    <d v="2019-01-14T00:00:00"/>
    <s v="03 כספית+פינוי"/>
    <n v="22858435"/>
    <m/>
    <s v="קדוש יוסף"/>
    <n v="78718"/>
    <d v="2019-01-14T00:00:00"/>
    <n v="132913.09"/>
    <n v="395900"/>
    <s v="35144-03-19"/>
    <s v="בית משפט"/>
    <s v="דיון משפטי"/>
    <s v="הוכחות"/>
    <m/>
    <d v="2023-03-06T00:00:00"/>
    <d v="2023-09-26T00:00:00"/>
    <s v="9:00 ראשל''צ"/>
    <m/>
  </r>
  <r>
    <s v="צפון - 1"/>
    <s v="פתח תקוה"/>
    <s v="פתח תקוה"/>
    <x v="0"/>
    <s v="04  סגורה"/>
    <x v="1510"/>
    <d v="2019-07-02T00:00:00"/>
    <d v="2022-07-17T00:00:00"/>
    <s v="01 כספית"/>
    <n v="56627789"/>
    <s v="/5379631219"/>
    <s v="עזיז שושנה"/>
    <n v="78719"/>
    <d v="2019-01-14T00:00:00"/>
    <n v="51239.07"/>
    <n v="165531"/>
    <d v="5342-07-19T00:00:00"/>
    <s v="הוצל&quot;פ"/>
    <s v="הסדר תשלומים"/>
    <s v="מעל 36 חודשים"/>
    <m/>
    <d v="2020-11-26T00:00:00"/>
    <m/>
    <m/>
    <m/>
  </r>
  <r>
    <s v="דרום - 7"/>
    <s v="לודים"/>
    <s v="לודים"/>
    <x v="0"/>
    <s v="03  פעילה"/>
    <x v="1511"/>
    <d v="2019-05-01T00:00:00"/>
    <d v="2019-01-15T00:00:00"/>
    <s v="06 תביעה לסכום קצוב בהוצל&quot;פ"/>
    <n v="58036989"/>
    <s v="/5001480518"/>
    <s v="ברכה אורנה"/>
    <n v="78737"/>
    <d v="2019-01-15T00:00:00"/>
    <n v="16211.98"/>
    <n v="86856"/>
    <s v="סכום קצוב"/>
    <s v="ביהמ&quot;ש/הוצל&quot;פ"/>
    <s v="תשלומי שכ&quot;ט"/>
    <s v="שכ&quot;ט חריג"/>
    <n v="500"/>
    <d v="2021-08-15T00:00:00"/>
    <m/>
    <s v="תביעת חוב פר/331073"/>
    <m/>
  </r>
  <r>
    <s v="דרום - 7"/>
    <s v="חולון"/>
    <s v="חולון - בת-ים"/>
    <x v="0"/>
    <s v="04  סגורה"/>
    <x v="1511"/>
    <m/>
    <d v="2020-01-06T00:00:00"/>
    <s v="01 כספית"/>
    <n v="201053246"/>
    <m/>
    <s v="אסרף אושרת"/>
    <n v="78738"/>
    <d v="2019-01-15T00:00:00"/>
    <n v="69493.14"/>
    <n v="352053"/>
    <m/>
    <m/>
    <m/>
    <m/>
    <m/>
    <m/>
    <m/>
    <m/>
    <m/>
  </r>
  <r>
    <s v="דרום - 7"/>
    <s v="דימונה"/>
    <s v="דימונה"/>
    <x v="0"/>
    <s v="03  פעילה"/>
    <x v="1511"/>
    <m/>
    <d v="2019-01-15T00:00:00"/>
    <s v="06 תביעה לסכום קצוב בהוצל&quot;פ"/>
    <n v="59959635"/>
    <m/>
    <s v="גדיר פתמה"/>
    <n v="78747"/>
    <d v="2019-01-15T00:00:00"/>
    <n v="8163.92"/>
    <n v="106644"/>
    <s v="40263-02-19"/>
    <s v="בית משפט"/>
    <s v="הסדר תשלומים"/>
    <s v="ע&quot;י עמידר ובאישור עו&quot;ד"/>
    <m/>
    <d v="2021-11-09T00:00:00"/>
    <m/>
    <m/>
    <m/>
  </r>
  <r>
    <s v="דרום - 7"/>
    <s v="דימונה"/>
    <s v="ירוחם"/>
    <x v="0"/>
    <s v="03  פעילה"/>
    <x v="1511"/>
    <d v="2019-05-15T00:00:00"/>
    <d v="2019-01-15T00:00:00"/>
    <s v="01 כספית"/>
    <n v="317330884"/>
    <m/>
    <s v="מירזוייב איידין"/>
    <n v="78757"/>
    <d v="2019-01-15T00:00:00"/>
    <n v="21584.240000000002"/>
    <n v="164862"/>
    <n v="329850519"/>
    <s v="בית משפט"/>
    <s v="הסדר תשלומים"/>
    <s v="ע&quot;י עמידר ובאישור עו&quot;ד"/>
    <m/>
    <d v="2022-03-20T00:00:00"/>
    <m/>
    <s v="הסדר"/>
    <d v="2020-06-21T00:00:00"/>
  </r>
  <r>
    <s v="דרום - 7"/>
    <s v="באר שבע ב"/>
    <s v="באר שבע ב'"/>
    <x v="9"/>
    <s v="04  סגורה"/>
    <x v="1511"/>
    <m/>
    <d v="2021-01-18T00:00:00"/>
    <s v="06 תביעה לסכום קצוב בהוצל&quot;פ"/>
    <n v="22869580"/>
    <m/>
    <s v="קשמירפור פרחיה"/>
    <n v="78767"/>
    <d v="2019-01-15T00:00:00"/>
    <n v="1268.06"/>
    <n v="322689"/>
    <m/>
    <s v="בית משפט"/>
    <s v="חיובים"/>
    <s v="הוצאות אחרות"/>
    <n v="175.5"/>
    <d v="2019-05-08T00:00:00"/>
    <m/>
    <n v="133878"/>
    <d v="2023-05-30T00:00:00"/>
  </r>
  <r>
    <s v="דרום - 7"/>
    <s v="חולון"/>
    <s v="חולון - בת-ים"/>
    <x v="0"/>
    <s v="03  פעילה"/>
    <x v="1511"/>
    <m/>
    <d v="2019-01-15T00:00:00"/>
    <s v="01 כספית"/>
    <n v="34996470"/>
    <s v="/5330370319"/>
    <s v="כבאזה ריקי-אלי"/>
    <n v="78768"/>
    <d v="2019-01-15T00:00:00"/>
    <n v="4416.49"/>
    <n v="361014"/>
    <s v="סכום קצוב"/>
    <s v="ביהמ&quot;ש/הוצל&quot;פ"/>
    <s v="תשלומי שכ&quot;ט"/>
    <s v="שכ&quot;ט חריג"/>
    <n v="500"/>
    <d v="2023-05-17T00:00:00"/>
    <m/>
    <s v="תביעת חוב"/>
    <m/>
  </r>
  <r>
    <s v="צפון - 1"/>
    <s v="נתניה"/>
    <s v="נתניה"/>
    <x v="10"/>
    <s v="03  פעילה"/>
    <x v="1511"/>
    <d v="2020-03-03T00:00:00"/>
    <d v="2019-01-15T00:00:00"/>
    <s v="02 פינוי"/>
    <n v="39250477"/>
    <m/>
    <s v="וטורי עזרא"/>
    <n v="78777"/>
    <d v="2019-01-15T00:00:00"/>
    <n v="0"/>
    <n v="426660"/>
    <s v="05197-03-20"/>
    <s v="בית משפט"/>
    <s v="דיון משפטי"/>
    <s v="קדם משפט"/>
    <m/>
    <d v="2023-04-23T00:00:00"/>
    <d v="2023-11-29T00:00:00"/>
    <d v="1899-12-30T14:30:00"/>
    <m/>
  </r>
  <r>
    <s v="דרום - 7"/>
    <s v="דימונה"/>
    <s v="ירוחם"/>
    <x v="26"/>
    <s v="04  סגורה"/>
    <x v="1511"/>
    <d v="2019-08-14T00:00:00"/>
    <d v="2022-10-25T00:00:00"/>
    <s v="06 תביעה לסכום קצוב בהוצל&quot;פ"/>
    <n v="301572160"/>
    <s v="/5241110719"/>
    <s v="פרץ אליאב"/>
    <n v="78778"/>
    <d v="2019-01-15T00:00:00"/>
    <n v="10718.69"/>
    <n v="414582"/>
    <m/>
    <s v="הוצל&quot;פ"/>
    <s v="עיקול כספים"/>
    <s v="בקשה"/>
    <n v="462"/>
    <d v="2019-11-05T00:00:00"/>
    <m/>
    <n v="140542"/>
    <m/>
  </r>
  <r>
    <s v="דרום - 7"/>
    <s v="דימונה"/>
    <s v="דימונה"/>
    <x v="9"/>
    <s v="04  סגורה"/>
    <x v="1512"/>
    <m/>
    <d v="2021-01-11T00:00:00"/>
    <s v="06 תביעה לסכום קצוב בהוצל&quot;פ"/>
    <n v="32495400"/>
    <m/>
    <s v="כהן יעקב"/>
    <n v="78787"/>
    <d v="2019-01-17T00:00:00"/>
    <n v="20728.52"/>
    <n v="413222"/>
    <m/>
    <s v="בית משפט"/>
    <s v="חיובים"/>
    <s v="הוצאות אחרות"/>
    <n v="175.5"/>
    <d v="2019-06-06T00:00:00"/>
    <m/>
    <n v="135332"/>
    <m/>
  </r>
  <r>
    <s v="צפון - 1"/>
    <s v="נוף הגליל"/>
    <s v="עפולה"/>
    <x v="7"/>
    <s v="04  סגורה"/>
    <x v="1512"/>
    <m/>
    <d v="2022-06-16T00:00:00"/>
    <s v="01 כספית"/>
    <n v="25566753"/>
    <m/>
    <s v="יעקב חגית"/>
    <n v="78797"/>
    <m/>
    <n v="6309.08"/>
    <n v="28991"/>
    <m/>
    <m/>
    <m/>
    <m/>
    <m/>
    <m/>
    <m/>
    <m/>
    <m/>
  </r>
  <r>
    <s v="דרום - 7"/>
    <s v="לכיש"/>
    <s v="קרית גת"/>
    <x v="0"/>
    <s v="04  סגורה"/>
    <x v="1512"/>
    <m/>
    <d v="2020-05-27T00:00:00"/>
    <s v="15 צו עשה"/>
    <n v="35785062"/>
    <m/>
    <s v="ירושלמי יונתן שמואל"/>
    <n v="78807"/>
    <d v="2019-01-17T00:00:00"/>
    <n v="0"/>
    <n v="433011"/>
    <m/>
    <s v="בית משפט"/>
    <s v="הגשת תביעה"/>
    <s v="ביצוע"/>
    <m/>
    <d v="2019-01-17T00:00:00"/>
    <m/>
    <m/>
    <m/>
  </r>
  <r>
    <s v="דרום - 7"/>
    <s v="לכיש"/>
    <s v="קרית גת"/>
    <x v="0"/>
    <s v="03  פעילה"/>
    <x v="1513"/>
    <d v="2019-07-01T00:00:00"/>
    <d v="2019-01-21T00:00:00"/>
    <s v="06 תביעה לסכום קצוב בהוצל&quot;פ"/>
    <n v="32269557"/>
    <s v="/5003840719"/>
    <s v="ביטון סמדר"/>
    <n v="78827"/>
    <d v="2019-01-21T00:00:00"/>
    <n v="16979.89"/>
    <n v="271950"/>
    <m/>
    <s v="הוצל&quot;פ"/>
    <s v="חיובי שכ&quot;ט"/>
    <s v="שלב ב'"/>
    <n v="869"/>
    <d v="2021-08-31T00:00:00"/>
    <m/>
    <m/>
    <m/>
  </r>
  <r>
    <s v="דרום - 7"/>
    <s v="מ.מקומי אילת"/>
    <s v="משרד אילת"/>
    <x v="41"/>
    <s v="04  סגורה"/>
    <x v="1513"/>
    <m/>
    <d v="2019-08-05T00:00:00"/>
    <s v="06 תביעה לסכום קצוב בהוצל&quot;פ"/>
    <n v="28002889"/>
    <m/>
    <s v="מלקר רונית"/>
    <n v="78837"/>
    <d v="2019-01-21T00:00:00"/>
    <n v="2517.96"/>
    <n v="103940"/>
    <s v="56719-07-19"/>
    <s v="בית משפט"/>
    <s v="הגשת תביעה"/>
    <s v="ביצוע"/>
    <m/>
    <d v="2019-07-23T00:00:00"/>
    <m/>
    <m/>
    <m/>
  </r>
  <r>
    <s v="צפון - 1"/>
    <s v="חיפה"/>
    <s v="חדרה"/>
    <x v="7"/>
    <s v="03  פעילה"/>
    <x v="1487"/>
    <d v="2019-03-14T00:00:00"/>
    <d v="2019-01-21T00:00:00"/>
    <s v="01 כספית"/>
    <n v="27028109"/>
    <s v="/5024230819"/>
    <s v="אבנעים ניסים"/>
    <n v="78847"/>
    <d v="2018-12-12T00:00:00"/>
    <n v="6521.2"/>
    <n v="39407"/>
    <s v="34189-03-19"/>
    <s v="הוצל&quot;פ"/>
    <s v="תיק חדלות פרעון"/>
    <s v="נפתח תיק חדלות פרעון"/>
    <m/>
    <d v="2023-07-05T00:00:00"/>
    <m/>
    <m/>
    <m/>
  </r>
  <r>
    <s v="צפון - 1"/>
    <s v="חיפה"/>
    <s v="חדרה"/>
    <x v="7"/>
    <s v="04  סגורה"/>
    <x v="1475"/>
    <d v="2019-02-18T00:00:00"/>
    <d v="2023-04-17T00:00:00"/>
    <s v="01 כספית"/>
    <n v="12444501"/>
    <s v="/5233370819"/>
    <s v="פדדה ראובן"/>
    <n v="78857"/>
    <d v="2018-11-26T00:00:00"/>
    <n v="12878.74"/>
    <n v="378298"/>
    <s v="42792-02-19"/>
    <s v="ביהמ&quot;ש/הוצל&quot;פ"/>
    <s v="תשלומי שכ&quot;ט"/>
    <s v="שכ&quot;ט חריג"/>
    <n v="629"/>
    <d v="2023-03-29T00:00:00"/>
    <m/>
    <s v="עבור סגירת תיק הוצל&quot;פ וסגירת תביעה"/>
    <m/>
  </r>
  <r>
    <s v="צפון - 1"/>
    <s v="חיפה"/>
    <s v="חדרה"/>
    <x v="7"/>
    <s v="04  סגורה"/>
    <x v="1475"/>
    <m/>
    <d v="2019-05-07T00:00:00"/>
    <s v="01 כספית"/>
    <n v="12444493"/>
    <m/>
    <s v="פדדה רוזין"/>
    <n v="78858"/>
    <d v="2018-11-26T00:00:00"/>
    <n v="1871.64"/>
    <n v="138244"/>
    <m/>
    <m/>
    <m/>
    <m/>
    <m/>
    <m/>
    <m/>
    <m/>
    <m/>
  </r>
  <r>
    <s v="צפון - 1"/>
    <s v="חיפה"/>
    <s v="חדרה"/>
    <x v="7"/>
    <s v="04  סגורה"/>
    <x v="1472"/>
    <m/>
    <d v="2019-04-15T00:00:00"/>
    <s v="01 כספית"/>
    <n v="31688492"/>
    <m/>
    <s v="יפרח שמעון"/>
    <n v="78859"/>
    <m/>
    <n v="59823.37"/>
    <n v="394525"/>
    <m/>
    <m/>
    <m/>
    <m/>
    <m/>
    <m/>
    <m/>
    <m/>
    <m/>
  </r>
  <r>
    <s v="דרום - 7"/>
    <s v="לכיש"/>
    <s v="קרית מלאכי"/>
    <x v="0"/>
    <s v="04  סגורה"/>
    <x v="1513"/>
    <m/>
    <d v="2019-05-02T00:00:00"/>
    <s v="06 תביעה לסכום קצוב בהוצל&quot;פ"/>
    <n v="25595786"/>
    <m/>
    <s v="דבוש עדי"/>
    <n v="78860"/>
    <d v="2019-01-21T00:00:00"/>
    <n v="4371.92"/>
    <n v="321511"/>
    <m/>
    <m/>
    <m/>
    <m/>
    <m/>
    <m/>
    <m/>
    <m/>
    <d v="2023-05-02T00:00:00"/>
  </r>
  <r>
    <s v="דרום - 7"/>
    <s v="חולון"/>
    <s v="חולון - בת-ים"/>
    <x v="0"/>
    <s v="04  סגורה"/>
    <x v="1514"/>
    <m/>
    <d v="2022-07-17T00:00:00"/>
    <s v="01 כספית"/>
    <n v="33157793"/>
    <m/>
    <s v="גולדברג ניר"/>
    <n v="78867"/>
    <d v="2019-01-22T00:00:00"/>
    <n v="53858.82"/>
    <n v="368848"/>
    <m/>
    <m/>
    <m/>
    <m/>
    <m/>
    <m/>
    <m/>
    <m/>
    <m/>
  </r>
  <r>
    <s v="דרום - 7"/>
    <s v="ירושלים"/>
    <s v="ירושלים"/>
    <x v="35"/>
    <s v="03  פעילה"/>
    <x v="1514"/>
    <d v="2019-07-14T00:00:00"/>
    <d v="2019-01-22T00:00:00"/>
    <s v="06 תביעה לסכום קצוב בהוצל&quot;פ"/>
    <n v="52333127"/>
    <s v="/513953-07-19"/>
    <s v="משעלי בנימינה"/>
    <n v="78868"/>
    <d v="2019-01-22T00:00:00"/>
    <n v="18293.740000000002"/>
    <n v="361907"/>
    <s v="סכום קצוב"/>
    <s v="ביהמ&quot;ש/הוצל&quot;פ"/>
    <s v="תשלומי שכ&quot;ט"/>
    <s v="שכ&quot;ט חריג"/>
    <n v="373.6"/>
    <d v="2023-03-23T00:00:00"/>
    <m/>
    <s v="15% גבייה מסך של 2491 שח 11/22-01/22 ו 02/23"/>
    <d v="2021-08-01T00:00:00"/>
  </r>
  <r>
    <s v="צפון - 1"/>
    <s v="קרית שמונה"/>
    <s v="קרית שמונה"/>
    <x v="7"/>
    <s v="03  פעילה"/>
    <x v="1514"/>
    <d v="2019-02-14T00:00:00"/>
    <d v="2019-01-22T00:00:00"/>
    <s v="03 כספית+פינוי"/>
    <n v="300625878"/>
    <m/>
    <s v="אלפסי שירן"/>
    <n v="78887"/>
    <d v="2019-01-22T00:00:00"/>
    <n v="8576.31"/>
    <n v="430970"/>
    <s v="36871-02-19"/>
    <s v="בית משפט"/>
    <s v="דיון משפטי"/>
    <s v="דיון"/>
    <m/>
    <d v="2023-06-14T00:00:00"/>
    <m/>
    <s v="דיון נקבע ל2.7.23"/>
    <m/>
  </r>
  <r>
    <s v="דרום - 7"/>
    <s v="לודים"/>
    <s v="לודים"/>
    <x v="33"/>
    <s v="04  סגורה"/>
    <x v="1515"/>
    <m/>
    <d v="2020-09-07T00:00:00"/>
    <s v="06 תביעה לסכום קצוב בהוצל&quot;פ"/>
    <n v="42175729"/>
    <m/>
    <s v="דעדוש רחל"/>
    <n v="78897"/>
    <d v="2019-01-23T00:00:00"/>
    <n v="65140.61"/>
    <n v="86421"/>
    <m/>
    <s v="בית משפט"/>
    <s v="מסירה"/>
    <s v="ראשונה"/>
    <n v="175.5"/>
    <d v="2019-07-12T00:00:00"/>
    <m/>
    <s v="ח.ע.1992"/>
    <m/>
  </r>
  <r>
    <s v="דרום - 7"/>
    <s v="באר שבע א"/>
    <s v="באר שבע א'"/>
    <x v="26"/>
    <s v="03  פעילה"/>
    <x v="1515"/>
    <d v="2020-07-21T00:00:00"/>
    <d v="2019-01-23T00:00:00"/>
    <s v="06 תביעה לסכום קצוב בהוצל&quot;פ"/>
    <n v="32171225"/>
    <s v="/5242170720"/>
    <s v="רחמים שרק אודליה"/>
    <n v="78907"/>
    <d v="2019-01-23T00:00:00"/>
    <n v="38273.71"/>
    <n v="347022"/>
    <m/>
    <s v="ביהמ&quot;ש/הוצל&quot;פ"/>
    <s v="תשלומי שכ&quot;ט"/>
    <s v="שכ&quot;ט חריג"/>
    <n v="629"/>
    <d v="2023-03-28T00:00:00"/>
    <m/>
    <s v="קבלת הפטר חלוט"/>
    <m/>
  </r>
  <r>
    <s v="דרום - 7"/>
    <s v="ירושלים"/>
    <s v="ירושלים"/>
    <x v="0"/>
    <s v="03  פעילה"/>
    <x v="1515"/>
    <d v="2019-02-14T00:00:00"/>
    <d v="2019-01-23T00:00:00"/>
    <s v="01 כספית"/>
    <n v="28784932"/>
    <s v="/5231870620"/>
    <s v="אג'מי איל"/>
    <n v="78917"/>
    <d v="2019-01-23T00:00:00"/>
    <n v="33682.129999999997"/>
    <n v="346345"/>
    <s v="35982-02-19"/>
    <s v="הוצל&quot;פ"/>
    <s v="עיקול כספים"/>
    <s v="בקשה"/>
    <n v="147"/>
    <d v="2021-01-29T00:00:00"/>
    <m/>
    <s v="יומן 713"/>
    <d v="2021-04-12T00:00:00"/>
  </r>
  <r>
    <s v="דרום - 7"/>
    <s v="לכיש"/>
    <s v="קרית גת"/>
    <x v="0"/>
    <s v="03  פעילה"/>
    <x v="1515"/>
    <d v="2019-04-01T00:00:00"/>
    <d v="2019-01-23T00:00:00"/>
    <s v="01 כספית"/>
    <n v="59144279"/>
    <s v="/5106990719"/>
    <s v="לברטי ציון"/>
    <n v="78918"/>
    <d v="2019-01-23T00:00:00"/>
    <n v="86655.79"/>
    <n v="261526"/>
    <d v="2477-04-19T00:00:00"/>
    <s v="הוצל&quot;פ"/>
    <s v="עיקול כספים"/>
    <s v="בקשה"/>
    <n v="56"/>
    <d v="2023-05-16T00:00:00"/>
    <m/>
    <n v="2931"/>
    <m/>
  </r>
  <r>
    <s v="דרום - 7"/>
    <s v="לודים"/>
    <s v="לודים"/>
    <x v="5"/>
    <s v="04  סגורה"/>
    <x v="1516"/>
    <m/>
    <d v="2020-08-19T00:00:00"/>
    <s v="01 כספית"/>
    <n v="69685808"/>
    <m/>
    <s v="סוגהקר גויס"/>
    <n v="78928"/>
    <d v="2019-01-24T00:00:00"/>
    <n v="26766.5"/>
    <n v="85072"/>
    <s v="פשר"/>
    <s v="בית משפט"/>
    <s v="פש&quot;ר"/>
    <s v="ביצוע"/>
    <m/>
    <d v="2019-03-28T00:00:00"/>
    <m/>
    <s v="בקשת הכנר לביטול פשר"/>
    <m/>
  </r>
  <r>
    <s v="צפון - 1"/>
    <s v="נתניה"/>
    <s v="נתניה"/>
    <x v="0"/>
    <s v="03  פעילה"/>
    <x v="1516"/>
    <d v="2019-07-04T00:00:00"/>
    <d v="2019-01-24T00:00:00"/>
    <s v="01 כספית"/>
    <n v="15910425"/>
    <s v="/5150471020"/>
    <s v="סנאי טגניה עדן"/>
    <n v="78939"/>
    <d v="2019-01-24T00:00:00"/>
    <n v="17721.240000000002"/>
    <n v="138888"/>
    <s v="12331-07-19"/>
    <s v="הוצל&quot;פ"/>
    <s v="תיק חדלות פרעון"/>
    <s v="נפתח תיק חדלות פרעון"/>
    <m/>
    <d v="2023-06-07T00:00:00"/>
    <m/>
    <m/>
    <m/>
  </r>
  <r>
    <s v="דרום - 7"/>
    <s v="דימונה"/>
    <s v="ירוחם"/>
    <x v="32"/>
    <s v="04  סגורה"/>
    <x v="1516"/>
    <d v="2019-02-28T00:00:00"/>
    <d v="2022-01-26T00:00:00"/>
    <s v="17 מסלול מקוצר בהוצל&quot;פ"/>
    <n v="318058815"/>
    <s v="/5302660219"/>
    <s v="פרקר מרקוס"/>
    <n v="78940"/>
    <d v="2019-01-24T00:00:00"/>
    <n v="9229.26"/>
    <n v="327923"/>
    <m/>
    <s v="הוצל&quot;פ"/>
    <s v="עיכוב הליכים"/>
    <s v="ביצוע"/>
    <m/>
    <d v="2021-04-12T00:00:00"/>
    <m/>
    <s v="המשך עיכוב הליכים לאור התחייבות הדיירים להגיע להסדר של 500 ש&quot;ח בחודש"/>
    <d v="2021-04-13T00:00:00"/>
  </r>
  <r>
    <s v="דרום - 7"/>
    <s v="באר שבע ב"/>
    <s v="באר שבע ב'"/>
    <x v="32"/>
    <s v="04  סגורה"/>
    <x v="1516"/>
    <m/>
    <d v="2019-03-31T00:00:00"/>
    <s v="17 מסלול מקוצר בהוצל&quot;פ"/>
    <n v="36002400"/>
    <m/>
    <s v="שקד סויסה לימור"/>
    <n v="78944"/>
    <d v="2019-01-24T00:00:00"/>
    <n v="1531.91"/>
    <n v="411313"/>
    <m/>
    <m/>
    <m/>
    <m/>
    <m/>
    <m/>
    <m/>
    <m/>
    <d v="2023-07-20T00:00:00"/>
  </r>
  <r>
    <s v="צפון - 1"/>
    <s v="פתח תקוה"/>
    <s v="פתח תקוה"/>
    <x v="0"/>
    <s v="04  סגורה"/>
    <x v="1517"/>
    <m/>
    <d v="2019-03-20T00:00:00"/>
    <s v="03 כספית+פינוי"/>
    <s v="פ1008941"/>
    <m/>
    <s v="יוליו שמעון"/>
    <n v="78947"/>
    <d v="2019-01-27T00:00:00"/>
    <n v="13035.37"/>
    <n v="431007"/>
    <m/>
    <m/>
    <m/>
    <m/>
    <m/>
    <m/>
    <m/>
    <m/>
    <m/>
  </r>
  <r>
    <s v="דרום - 7"/>
    <s v="לכיש"/>
    <s v="קרית גת"/>
    <x v="0"/>
    <s v="03  פעילה"/>
    <x v="1518"/>
    <d v="2019-02-14T00:00:00"/>
    <d v="2019-01-28T00:00:00"/>
    <s v="01 כספית"/>
    <n v="56763832"/>
    <m/>
    <s v="אבוטבול דוד"/>
    <n v="78967"/>
    <d v="2019-01-28T00:00:00"/>
    <n v="5202.53"/>
    <n v="77123"/>
    <s v="34256-02-19"/>
    <s v="בית משפט"/>
    <s v="הסדר תשלומים"/>
    <s v="ע&quot;י עמידר ובאישור עו&quot;ד"/>
    <m/>
    <d v="2019-03-25T00:00:00"/>
    <m/>
    <s v="הסדר שוטף+250"/>
    <d v="2020-09-13T00:00:00"/>
  </r>
  <r>
    <s v="דרום - 7"/>
    <s v="לודים"/>
    <s v="לודים"/>
    <x v="10"/>
    <s v="04  סגורה"/>
    <x v="1518"/>
    <d v="2019-02-28T00:00:00"/>
    <d v="2022-09-29T00:00:00"/>
    <s v="06 תביעה לסכום קצוב בהוצל&quot;פ"/>
    <n v="53508750"/>
    <s v="/5302590219"/>
    <s v="געדי יוסף"/>
    <n v="78969"/>
    <d v="2019-01-28T00:00:00"/>
    <n v="7165.96"/>
    <n v="85462"/>
    <s v="שינוי ייצוג"/>
    <s v="הוצל&quot;פ"/>
    <s v="פתיחת תיק סכום קצוב"/>
    <s v="ביצוע"/>
    <n v="157"/>
    <d v="2019-02-28T00:00:00"/>
    <m/>
    <m/>
    <m/>
  </r>
  <r>
    <s v="צפון - 1"/>
    <s v="טבריה"/>
    <s v="טבריה"/>
    <x v="7"/>
    <s v="03  פעילה"/>
    <x v="1518"/>
    <d v="2019-01-28T00:00:00"/>
    <d v="2019-01-28T00:00:00"/>
    <s v="01 כספית"/>
    <n v="58789710"/>
    <m/>
    <s v="אביטן ברוך"/>
    <n v="78970"/>
    <d v="2019-01-28T00:00:00"/>
    <n v="27004.06"/>
    <n v="19555"/>
    <s v="63842-01-19"/>
    <s v="בית משפט"/>
    <s v="הסדר תשלומים"/>
    <s v="ע&quot;י עמידר ובאישור עו&quot;ד"/>
    <m/>
    <d v="2019-12-10T00:00:00"/>
    <m/>
    <m/>
    <d v="2020-07-07T00:00:00"/>
  </r>
  <r>
    <s v="דרום - 7"/>
    <s v="דימונה"/>
    <s v="דימונה"/>
    <x v="13"/>
    <s v="04  סגורה"/>
    <x v="1518"/>
    <m/>
    <d v="2019-02-17T00:00:00"/>
    <s v="01 כספית"/>
    <n v="33459835"/>
    <m/>
    <s v="בן מוחה אורית"/>
    <n v="78971"/>
    <d v="2019-01-28T00:00:00"/>
    <n v="3689.28"/>
    <n v="208722"/>
    <m/>
    <m/>
    <m/>
    <m/>
    <m/>
    <m/>
    <m/>
    <m/>
    <m/>
  </r>
  <r>
    <s v="דרום - 7"/>
    <s v="דימונה"/>
    <s v="דימונה"/>
    <x v="9"/>
    <s v="04  סגורה"/>
    <x v="1518"/>
    <m/>
    <d v="2021-06-29T00:00:00"/>
    <s v="01 כספית"/>
    <n v="68952597"/>
    <s v="/5205870719"/>
    <s v="עמר מרסל"/>
    <n v="78972"/>
    <d v="2019-01-28T00:00:00"/>
    <n v="3782.84"/>
    <n v="105049"/>
    <m/>
    <s v="בית משפט"/>
    <s v="חיובים"/>
    <s v="הוצאות אחרות"/>
    <n v="471.25"/>
    <d v="2019-08-28T00:00:00"/>
    <m/>
    <s v="135277 בגין הסדר"/>
    <m/>
  </r>
  <r>
    <s v="דרום - 7"/>
    <s v="מ.מקומי אילת"/>
    <s v="משרד אילת"/>
    <x v="10"/>
    <s v="03  פעילה"/>
    <x v="1518"/>
    <d v="2019-08-01T00:00:00"/>
    <d v="2019-01-28T00:00:00"/>
    <s v="01 כספית"/>
    <n v="55676118"/>
    <m/>
    <s v="בוניאן רינה"/>
    <n v="78973"/>
    <d v="2019-01-28T00:00:00"/>
    <n v="27847.74"/>
    <n v="103587"/>
    <s v="1499-08-19"/>
    <s v="בית משפט"/>
    <s v="פס&quot;ד"/>
    <s v="בעד"/>
    <m/>
    <d v="2022-01-24T00:00:00"/>
    <m/>
    <m/>
    <m/>
  </r>
  <r>
    <s v="דרום - 7"/>
    <s v="ירושלים"/>
    <s v="ירושלים"/>
    <x v="0"/>
    <s v="03  פעילה"/>
    <x v="1518"/>
    <d v="2019-06-04T00:00:00"/>
    <d v="2019-01-28T00:00:00"/>
    <s v="06 תביעה לסכום קצוב בהוצל&quot;פ"/>
    <n v="39758529"/>
    <s v="/5291820519"/>
    <s v="אבו צדקה שי"/>
    <n v="78974"/>
    <d v="2019-01-28T00:00:00"/>
    <n v="9670.4699999999993"/>
    <n v="353557"/>
    <s v="סכום קצוב"/>
    <s v="הוצל&quot;פ"/>
    <s v="עיקול כספים"/>
    <s v="בקשה"/>
    <n v="112"/>
    <d v="2023-03-09T00:00:00"/>
    <m/>
    <n v="2880"/>
    <m/>
  </r>
  <r>
    <s v="דרום - 7"/>
    <s v="ירושלים"/>
    <s v="ירושלים"/>
    <x v="0"/>
    <s v="03  פעילה"/>
    <x v="1519"/>
    <d v="2019-03-05T00:00:00"/>
    <d v="2019-01-29T00:00:00"/>
    <s v="01 כספית"/>
    <n v="57208092"/>
    <s v="/517718-11-22"/>
    <s v="כהן מיכל"/>
    <n v="78977"/>
    <d v="2019-01-29T00:00:00"/>
    <n v="4792.3100000000004"/>
    <n v="279117"/>
    <d v="8871-03-19T00:00:00"/>
    <s v="הוצל&quot;פ"/>
    <s v="בקשה לקבלת צו מידע"/>
    <s v="בקשה לקבלת צו מידע על החייב"/>
    <n v="4"/>
    <d v="2023-01-29T00:00:00"/>
    <m/>
    <n v="2780"/>
    <m/>
  </r>
  <r>
    <s v="דרום - 7"/>
    <s v="ירושלים"/>
    <s v="ירושלים"/>
    <x v="0"/>
    <s v="03  פעילה"/>
    <x v="1519"/>
    <d v="2019-02-10T00:00:00"/>
    <d v="2019-01-29T00:00:00"/>
    <s v="01 כספית"/>
    <n v="27425180"/>
    <s v="/5259890121"/>
    <s v="חפץ אשר"/>
    <n v="78997"/>
    <d v="2019-01-29T00:00:00"/>
    <n v="81394.94"/>
    <n v="310464"/>
    <s v="21009-02-19"/>
    <s v="הוצל&quot;פ"/>
    <s v="בקשה לקבלת צו מידע"/>
    <s v="בקשה לקבלת צו מידע על החייב"/>
    <n v="4"/>
    <d v="2023-04-28T00:00:00"/>
    <m/>
    <n v="2901"/>
    <m/>
  </r>
  <r>
    <s v="דרום - 7"/>
    <s v="ירושלים"/>
    <s v="ירושלים"/>
    <x v="0"/>
    <s v="04  סגורה"/>
    <x v="1519"/>
    <m/>
    <d v="2022-02-27T00:00:00"/>
    <s v="01 כספית"/>
    <n v="323340406"/>
    <s v="/5098860219"/>
    <s v="מאיר זינה"/>
    <n v="78998"/>
    <d v="2019-01-29T00:00:00"/>
    <n v="2950.51"/>
    <n v="266368"/>
    <s v="סכום קצוב"/>
    <s v="ביהמ&quot;ש/הוצל&quot;פ"/>
    <s v="תשלומי שכ&quot;ט"/>
    <s v="שכ&quot;ט חריג"/>
    <n v="471.75"/>
    <d v="2022-09-28T00:00:00"/>
    <m/>
    <s v="חוב נמחק בוועדה סעיף 15 הנחיות אגף 2014"/>
    <m/>
  </r>
  <r>
    <s v="דרום - 7"/>
    <s v="לכיש"/>
    <s v="קרית גת"/>
    <x v="0"/>
    <s v="03  פעילה"/>
    <x v="1520"/>
    <d v="2019-01-30T00:00:00"/>
    <d v="2019-01-30T00:00:00"/>
    <s v="03 כספית+פינוי"/>
    <n v="24804429"/>
    <s v="/5073930323"/>
    <s v="שוקרון לינדה"/>
    <n v="79008"/>
    <d v="2019-01-30T00:00:00"/>
    <n v="8725.2199999999993"/>
    <n v="81213"/>
    <s v="38362-01-19"/>
    <s v="בית משפט"/>
    <s v="פס&quot;ד"/>
    <s v="בעד"/>
    <m/>
    <d v="2019-05-26T00:00:00"/>
    <m/>
    <m/>
    <m/>
  </r>
  <r>
    <s v="דרום - 7"/>
    <s v="ירושלים"/>
    <s v="ירושלים"/>
    <x v="0"/>
    <s v="03  פעילה"/>
    <x v="1520"/>
    <d v="2019-04-08T00:00:00"/>
    <d v="2019-01-30T00:00:00"/>
    <s v="01 כספית"/>
    <n v="59849877"/>
    <s v="/533851219"/>
    <s v="לוי סיגלית"/>
    <n v="79009"/>
    <d v="2019-01-30T00:00:00"/>
    <n v="20155.5"/>
    <n v="72478"/>
    <s v="19720-04-19"/>
    <s v="הוצל&quot;פ"/>
    <s v="חידוש הליכים"/>
    <s v="בקשה לחידוש הליכים"/>
    <m/>
    <d v="2023-07-23T00:00:00"/>
    <m/>
    <m/>
    <m/>
  </r>
  <r>
    <s v="דרום - 7"/>
    <s v="דימונה"/>
    <s v="דימונה"/>
    <x v="41"/>
    <s v="04  סגורה"/>
    <x v="1521"/>
    <m/>
    <d v="2020-07-20T00:00:00"/>
    <s v="01 כספית"/>
    <n v="317678662"/>
    <m/>
    <s v="בראון מראיה"/>
    <n v="79017"/>
    <d v="2019-01-31T00:00:00"/>
    <n v="8438.58"/>
    <n v="217628"/>
    <m/>
    <s v="בית משפט"/>
    <s v="מסירה"/>
    <s v="ראשונה"/>
    <n v="175.5"/>
    <d v="2019-06-18T00:00:00"/>
    <m/>
    <n v="48969"/>
    <m/>
  </r>
  <r>
    <s v="דרום - 7"/>
    <s v="דימונה"/>
    <s v="דימונה"/>
    <x v="4"/>
    <s v="04  סגורה"/>
    <x v="1521"/>
    <m/>
    <d v="2022-06-08T00:00:00"/>
    <s v="03 כספית+פינוי"/>
    <n v="23780992"/>
    <m/>
    <s v="עדרי סיגל"/>
    <n v="79027"/>
    <d v="2019-01-31T00:00:00"/>
    <n v="10514.22"/>
    <n v="260890"/>
    <m/>
    <m/>
    <m/>
    <m/>
    <m/>
    <m/>
    <m/>
    <m/>
    <m/>
  </r>
  <r>
    <s v="דרום - 7"/>
    <s v="לודים"/>
    <s v="לודים"/>
    <x v="34"/>
    <s v="04  סגורה"/>
    <x v="1521"/>
    <m/>
    <d v="2021-04-20T00:00:00"/>
    <s v="01 כספית"/>
    <n v="302058797"/>
    <m/>
    <s v="עבדאלהאדי אמאל"/>
    <n v="79028"/>
    <d v="2019-01-31T00:00:00"/>
    <n v="12269.91"/>
    <n v="88248"/>
    <m/>
    <s v="בית משפט"/>
    <s v="הסדר תשלומים"/>
    <s v="ע&quot;י עמידר ובאישור עו&quot;ד"/>
    <m/>
    <d v="2019-07-24T00:00:00"/>
    <m/>
    <m/>
    <d v="2022-03-28T00:00:00"/>
  </r>
  <r>
    <s v="דרום - 7"/>
    <s v="לודים"/>
    <s v="לודים"/>
    <x v="33"/>
    <s v="04  סגורה"/>
    <x v="1521"/>
    <m/>
    <d v="2019-07-02T00:00:00"/>
    <s v="01 כספית"/>
    <n v="26427062"/>
    <m/>
    <s v="אבו יחיא פראג"/>
    <n v="79029"/>
    <d v="2019-01-31T00:00:00"/>
    <n v="38756.519999999997"/>
    <n v="271059"/>
    <m/>
    <s v="ביהמ&quot;ש/הוצל&quot;פ"/>
    <s v="תשלומי שכ&quot;ט"/>
    <s v="שכ&quot;ט חריג"/>
    <n v="150"/>
    <d v="2020-02-09T00:00:00"/>
    <m/>
    <s v="מסירת התראה"/>
    <m/>
  </r>
  <r>
    <s v="דרום - 7"/>
    <s v="לודים"/>
    <s v="לודים"/>
    <x v="0"/>
    <s v="04  סגורה"/>
    <x v="1522"/>
    <m/>
    <d v="2019-09-18T00:00:00"/>
    <s v="01 כספית"/>
    <n v="23652001"/>
    <m/>
    <s v="כהן משה"/>
    <n v="79037"/>
    <d v="2019-02-03T00:00:00"/>
    <n v="6756.34"/>
    <n v="205618"/>
    <m/>
    <s v="בית משפט"/>
    <s v="מסירה"/>
    <s v="ראשונה"/>
    <n v="175.5"/>
    <d v="2019-04-06T00:00:00"/>
    <m/>
    <s v="יומן 222 מרי כהן ערב"/>
    <m/>
  </r>
  <r>
    <s v="צפון - 1"/>
    <s v="קרית שמונה"/>
    <s v="צפת"/>
    <x v="7"/>
    <s v="03  פעילה"/>
    <x v="1522"/>
    <m/>
    <d v="2019-02-03T00:00:00"/>
    <s v="01 כספית"/>
    <n v="62697040"/>
    <s v="/5024200819"/>
    <s v="פרגי ענת"/>
    <n v="79047"/>
    <d v="2019-02-03T00:00:00"/>
    <n v="1822.78"/>
    <n v="5242"/>
    <s v="18957-02-19"/>
    <s v="הוצל&quot;פ"/>
    <s v="הסדר תשלומים"/>
    <s v="מעל 36 חודשים"/>
    <m/>
    <d v="2022-10-25T00:00:00"/>
    <m/>
    <s v="בעלה נפטר, רוצה להגיש בקשה לרכישת דירה ולשלם חוב, בכל זאת התבקשה לבצע הסדר"/>
    <m/>
  </r>
  <r>
    <s v="דרום - 7"/>
    <s v="לודים"/>
    <s v="לודים"/>
    <x v="0"/>
    <s v="03  פעילה"/>
    <x v="1522"/>
    <d v="2019-03-31T00:00:00"/>
    <d v="2019-02-03T00:00:00"/>
    <s v="06 תביעה לסכום קצוב בהוצל&quot;פ"/>
    <n v="55732606"/>
    <s v="/5259000319"/>
    <s v="זאכו אורה"/>
    <n v="79048"/>
    <d v="2019-02-03T00:00:00"/>
    <n v="9823.06"/>
    <n v="339523"/>
    <s v="סכום קצוב"/>
    <s v="בית משפט"/>
    <s v="הסדר תשלומים"/>
    <s v="ע&quot;י עמידר ובאישור עו&quot;ד"/>
    <m/>
    <d v="2022-01-31T00:00:00"/>
    <m/>
    <m/>
    <d v="2022-01-31T00:00:00"/>
  </r>
  <r>
    <s v="דרום - 7"/>
    <s v="מ.מקומי אילת"/>
    <s v="משרד אילת"/>
    <x v="13"/>
    <s v="04  סגורה"/>
    <x v="1522"/>
    <d v="2019-02-25T00:00:00"/>
    <d v="2020-11-16T00:00:00"/>
    <s v="02 פינוי"/>
    <n v="24820847"/>
    <m/>
    <s v="מנשה דורין"/>
    <n v="79057"/>
    <d v="2019-02-03T00:00:00"/>
    <n v="0"/>
    <n v="260795"/>
    <s v="59817-02-19"/>
    <s v="בית משפט"/>
    <s v="מסירה"/>
    <s v="ראשונה"/>
    <n v="175.5"/>
    <d v="2019-05-15T00:00:00"/>
    <m/>
    <n v="1592"/>
    <m/>
  </r>
  <r>
    <s v="דרום - 7"/>
    <s v="לודים"/>
    <s v="לודים"/>
    <x v="0"/>
    <s v="04  סגורה"/>
    <x v="1522"/>
    <d v="2019-03-31T00:00:00"/>
    <d v="2023-02-26T00:00:00"/>
    <s v="01 כספית"/>
    <n v="812727"/>
    <m/>
    <s v="מויאל מאיר"/>
    <n v="79058"/>
    <d v="2019-02-03T00:00:00"/>
    <n v="9830.86"/>
    <n v="87733"/>
    <s v="71376-03-19"/>
    <s v="בית משפט"/>
    <s v="פס&quot;ד"/>
    <s v="בעד"/>
    <m/>
    <d v="2019-09-17T00:00:00"/>
    <m/>
    <m/>
    <m/>
  </r>
  <r>
    <s v="דרום - 7"/>
    <s v="באר שבע ב"/>
    <s v="באר שבע ב'"/>
    <x v="4"/>
    <s v="03  פעילה"/>
    <x v="1522"/>
    <d v="2020-11-11T00:00:00"/>
    <d v="2019-02-03T00:00:00"/>
    <s v="03 כספית+פינוי"/>
    <n v="332279066"/>
    <s v="/5213320821"/>
    <s v="אגינס גרמן"/>
    <n v="79067"/>
    <d v="2019-02-03T00:00:00"/>
    <n v="79160.77"/>
    <n v="394226"/>
    <s v="29920-11-20"/>
    <s v="הוצל&quot;פ"/>
    <s v="אגרה לחייבים בהוצלפ"/>
    <s v="ביצוע"/>
    <n v="60"/>
    <d v="2021-08-23T00:00:00"/>
    <m/>
    <n v="205558"/>
    <m/>
  </r>
  <r>
    <s v="צפון - 1"/>
    <s v="נוף הגליל"/>
    <s v="עפולה"/>
    <x v="7"/>
    <s v="04  סגורה"/>
    <x v="1522"/>
    <m/>
    <d v="2020-12-13T00:00:00"/>
    <s v="01 כספית"/>
    <n v="28413151"/>
    <s v="/5188360219"/>
    <s v="מרסיאנו חדוה"/>
    <n v="79077"/>
    <d v="2019-02-03T00:00:00"/>
    <n v="1680.72"/>
    <n v="28105"/>
    <m/>
    <s v="הוצל&quot;פ"/>
    <s v="הסדר תשלומים"/>
    <s v="מעל 36 חודשים"/>
    <m/>
    <d v="2020-12-10T00:00:00"/>
    <m/>
    <m/>
    <d v="2023-07-09T00:00:00"/>
  </r>
  <r>
    <s v="צפון - 1"/>
    <s v="נוף הגליל"/>
    <s v="נוף הגליל"/>
    <x v="7"/>
    <s v="03  פעילה"/>
    <x v="1523"/>
    <m/>
    <d v="2019-02-05T00:00:00"/>
    <s v="01 כספית"/>
    <n v="26809186"/>
    <s v="/5163280219"/>
    <s v="מאיר אורית"/>
    <n v="79087"/>
    <d v="2019-02-05T00:00:00"/>
    <n v="10025.98"/>
    <n v="126952"/>
    <m/>
    <s v="הוצל&quot;פ"/>
    <s v="הסדר תשלומים"/>
    <s v="מעל 36 חודשים"/>
    <m/>
    <d v="2023-06-21T00:00:00"/>
    <m/>
    <m/>
    <d v="2021-01-13T00:00:00"/>
  </r>
  <r>
    <s v="צפון - 1"/>
    <s v="טבריה"/>
    <s v="בית שאן"/>
    <x v="7"/>
    <s v="04  סגורה"/>
    <x v="1523"/>
    <m/>
    <d v="2020-01-29T00:00:00"/>
    <s v="01 כספית"/>
    <n v="39124896"/>
    <m/>
    <s v="אסולין הודיה דנה"/>
    <n v="79088"/>
    <d v="2019-02-05T00:00:00"/>
    <n v="5719.26"/>
    <n v="401488"/>
    <m/>
    <m/>
    <m/>
    <m/>
    <m/>
    <m/>
    <m/>
    <m/>
    <d v="2023-06-06T00:00:00"/>
  </r>
  <r>
    <s v="צפון - 1"/>
    <s v="טבריה"/>
    <s v="טבריה"/>
    <x v="7"/>
    <s v="04  סגורה"/>
    <x v="1523"/>
    <m/>
    <d v="2020-03-09T00:00:00"/>
    <s v="01 כספית"/>
    <n v="31564719"/>
    <m/>
    <s v="עטיאס ליז"/>
    <n v="79089"/>
    <d v="2019-02-05T00:00:00"/>
    <n v="8346.61"/>
    <n v="138298"/>
    <m/>
    <m/>
    <m/>
    <m/>
    <m/>
    <m/>
    <m/>
    <m/>
    <m/>
  </r>
  <r>
    <s v="צפון - 1"/>
    <s v="חיפה"/>
    <s v="חדרה"/>
    <x v="7"/>
    <s v="04  סגורה"/>
    <x v="1524"/>
    <m/>
    <d v="2019-05-07T00:00:00"/>
    <s v="02 פינוי"/>
    <n v="61249850"/>
    <m/>
    <s v="פרי ננח אדל"/>
    <n v="79097"/>
    <d v="2019-02-06T00:00:00"/>
    <n v="0"/>
    <n v="349258"/>
    <m/>
    <m/>
    <m/>
    <m/>
    <m/>
    <m/>
    <m/>
    <m/>
    <m/>
  </r>
  <r>
    <s v="צפון - 1"/>
    <s v="קרית שמונה"/>
    <s v="צפת"/>
    <x v="7"/>
    <s v="04  סגורה"/>
    <x v="1524"/>
    <m/>
    <d v="2020-02-16T00:00:00"/>
    <s v="01 כספית"/>
    <n v="23042724"/>
    <m/>
    <s v="דיין רונית"/>
    <n v="79107"/>
    <d v="2019-02-06T00:00:00"/>
    <n v="4074.67"/>
    <n v="7638"/>
    <m/>
    <m/>
    <m/>
    <m/>
    <m/>
    <m/>
    <m/>
    <m/>
    <m/>
  </r>
  <r>
    <s v="דרום - 7"/>
    <s v="דימונה"/>
    <s v="דימונה"/>
    <x v="4"/>
    <s v="03  פעילה"/>
    <x v="1524"/>
    <d v="2019-07-15T00:00:00"/>
    <d v="2019-02-06T00:00:00"/>
    <s v="06 תביעה לסכום קצוב בהוצל&quot;פ"/>
    <n v="33471236"/>
    <s v="/5147770719"/>
    <s v="אסולין בטי"/>
    <n v="79108"/>
    <d v="2019-02-06T00:00:00"/>
    <n v="15242.89"/>
    <n v="326412"/>
    <m/>
    <s v="הוצל&quot;פ"/>
    <s v="פש&quot;ר"/>
    <s v="ביצוע"/>
    <m/>
    <d v="2022-03-06T00:00:00"/>
    <m/>
    <m/>
    <m/>
  </r>
  <r>
    <s v="צפון - 1"/>
    <s v="פתח תקוה"/>
    <s v="פתח תקוה"/>
    <x v="35"/>
    <s v="04  סגורה"/>
    <x v="1524"/>
    <d v="2019-04-07T00:00:00"/>
    <d v="2023-04-19T00:00:00"/>
    <s v="01 כספית"/>
    <n v="32004079"/>
    <m/>
    <s v="נזרי סיגל"/>
    <n v="79109"/>
    <d v="2019-02-06T00:00:00"/>
    <n v="74042.31"/>
    <n v="229245"/>
    <s v="14399-04-19"/>
    <s v="בית משפט"/>
    <s v="פשר ביטול"/>
    <s v="בקשה לביטול פשר"/>
    <m/>
    <d v="2021-11-10T00:00:00"/>
    <m/>
    <m/>
    <m/>
  </r>
  <r>
    <s v="דרום - 7"/>
    <s v="חולון"/>
    <s v="חולון - בת-ים"/>
    <x v="0"/>
    <s v="03  פעילה"/>
    <x v="1524"/>
    <d v="2019-02-17T00:00:00"/>
    <d v="2019-02-06T00:00:00"/>
    <s v="03 כספית+פינוי"/>
    <n v="27250844"/>
    <m/>
    <s v="אלימלך שלמה"/>
    <n v="79117"/>
    <d v="2019-02-06T00:00:00"/>
    <n v="31328.03"/>
    <n v="422576"/>
    <s v="40282-02-19"/>
    <s v="בית משפט"/>
    <s v="הסדר תשלומים"/>
    <s v="ע&quot;י עמידר ובאישור עו&quot;ד"/>
    <m/>
    <d v="2023-05-10T00:00:00"/>
    <m/>
    <m/>
    <m/>
  </r>
  <r>
    <s v="צפון - 1"/>
    <s v="חיפה"/>
    <s v="חיפה"/>
    <x v="7"/>
    <s v="03  פעילה"/>
    <x v="1524"/>
    <d v="2019-04-08T00:00:00"/>
    <d v="2019-02-06T00:00:00"/>
    <s v="01 כספית"/>
    <n v="33828435"/>
    <s v="/5001390820"/>
    <s v="כהן נורית"/>
    <n v="79127"/>
    <d v="2019-02-06T00:00:00"/>
    <n v="569.95000000000005"/>
    <n v="306532"/>
    <s v="16629-04--19"/>
    <s v="ביהמ&quot;ש/הוצל&quot;פ"/>
    <s v="תשלומי שכ&quot;ט"/>
    <s v="שכ&quot;ט חריג"/>
    <n v="500"/>
    <d v="2022-06-28T00:00:00"/>
    <m/>
    <s v="תביעת חוב"/>
    <m/>
  </r>
  <r>
    <s v="דרום - 7"/>
    <s v="לודים"/>
    <s v="לודים"/>
    <x v="0"/>
    <s v="03  פעילה"/>
    <x v="1525"/>
    <d v="2019-05-15T00:00:00"/>
    <d v="2019-02-07T00:00:00"/>
    <s v="01 כספית"/>
    <n v="22818546"/>
    <s v="/ 5275030120"/>
    <s v="סנוף אליהו"/>
    <n v="79137"/>
    <d v="2019-02-07T00:00:00"/>
    <n v="12702.05"/>
    <n v="185772"/>
    <s v="33085-05-19"/>
    <s v="הוצל&quot;פ"/>
    <s v="עיקול כספים"/>
    <s v="בקשה"/>
    <n v="49"/>
    <d v="2022-07-17T00:00:00"/>
    <m/>
    <s v="יומן 511"/>
    <m/>
  </r>
  <r>
    <s v="צפון - 1"/>
    <s v="עכו"/>
    <s v="עכו"/>
    <x v="7"/>
    <s v="04  סגורה"/>
    <x v="1525"/>
    <m/>
    <d v="2022-10-23T00:00:00"/>
    <s v="01 כספית"/>
    <n v="59347849"/>
    <m/>
    <s v="ח'טיב עריפה"/>
    <n v="79147"/>
    <d v="2019-02-07T00:00:00"/>
    <n v="82540.14"/>
    <n v="17727"/>
    <m/>
    <m/>
    <m/>
    <m/>
    <m/>
    <m/>
    <m/>
    <m/>
    <m/>
  </r>
  <r>
    <s v="דרום - 7"/>
    <s v="חולון"/>
    <s v="חולון - בת-ים"/>
    <x v="0"/>
    <s v="03  פעילה"/>
    <x v="1526"/>
    <d v="2019-11-19T00:00:00"/>
    <d v="2020-01-06T00:00:00"/>
    <s v="06 תביעה לסכום קצוב בהוצל&quot;פ"/>
    <n v="37696010"/>
    <s v="/5118581019"/>
    <s v="ואקנין מורדכי"/>
    <n v="79157"/>
    <d v="2019-02-10T00:00:00"/>
    <n v="18422.55"/>
    <n v="414177"/>
    <m/>
    <s v="הוצל&quot;פ"/>
    <s v="עיקול כספים"/>
    <s v="בקשה"/>
    <n v="49"/>
    <d v="2022-10-26T00:00:00"/>
    <m/>
    <m/>
    <m/>
  </r>
  <r>
    <s v="צפון - 1"/>
    <s v="פתח תקוה"/>
    <s v="פתח תקוה"/>
    <x v="0"/>
    <s v="04  סגורה"/>
    <x v="1526"/>
    <m/>
    <d v="2020-07-02T00:00:00"/>
    <s v="01 כספית"/>
    <n v="23581390"/>
    <m/>
    <s v="עמארה עזרא"/>
    <n v="79167"/>
    <d v="2019-02-10T00:00:00"/>
    <n v="12813.69"/>
    <n v="405081"/>
    <m/>
    <s v="בית משפט"/>
    <s v="פס&quot;ד"/>
    <s v="פשרה בין עמידר לדייר"/>
    <m/>
    <d v="2020-03-05T00:00:00"/>
    <m/>
    <m/>
    <d v="2021-12-23T00:00:00"/>
  </r>
  <r>
    <s v="דרום - 7"/>
    <s v="ירושלים"/>
    <s v="ירושלים"/>
    <x v="0"/>
    <s v="03  פעילה"/>
    <x v="1526"/>
    <d v="2019-04-08T00:00:00"/>
    <d v="2019-02-10T00:00:00"/>
    <s v="01 כספית"/>
    <n v="24137432"/>
    <s v="/5341280520"/>
    <s v="ביטון ענת"/>
    <n v="79177"/>
    <d v="2019-02-10T00:00:00"/>
    <n v="19810.47"/>
    <n v="72411"/>
    <s v="19759-04-19"/>
    <s v="בית משפט"/>
    <s v="פס&quot;ד"/>
    <s v="שכ&quot;ט פסוק"/>
    <n v="1282"/>
    <d v="2022-07-10T00:00:00"/>
    <m/>
    <s v="פסק דין כנגד הילד 10/4/2022 שכ&quot;ט נוסף"/>
    <m/>
  </r>
  <r>
    <s v="דרום - 7"/>
    <s v="ירושלים"/>
    <s v="ירושלים"/>
    <x v="35"/>
    <s v="03  פעילה"/>
    <x v="1527"/>
    <m/>
    <d v="2019-02-11T00:00:00"/>
    <s v="15 צו עשה"/>
    <n v="304668015"/>
    <m/>
    <s v="לוי אבי"/>
    <n v="79188"/>
    <d v="2019-02-11T00:00:00"/>
    <n v="663.48"/>
    <n v="72377"/>
    <s v="42361-06-18"/>
    <s v="בית משפט"/>
    <s v="הגשת תביעה"/>
    <s v="ביצוע"/>
    <m/>
    <d v="2019-02-11T00:00:00"/>
    <m/>
    <m/>
    <m/>
  </r>
  <r>
    <s v="צפון - 1"/>
    <s v="עכו"/>
    <s v="עכו"/>
    <x v="7"/>
    <s v="04  סגורה"/>
    <x v="1528"/>
    <m/>
    <d v="2020-05-17T00:00:00"/>
    <s v="02 פינוי"/>
    <n v="12350237"/>
    <m/>
    <s v="אלבז אברהם"/>
    <n v="79197"/>
    <d v="2019-02-12T00:00:00"/>
    <n v="0"/>
    <n v="12834"/>
    <m/>
    <m/>
    <m/>
    <m/>
    <m/>
    <m/>
    <m/>
    <m/>
    <m/>
  </r>
  <r>
    <s v="דרום - 7"/>
    <s v="חולון"/>
    <s v="חולון - בת-ים"/>
    <x v="35"/>
    <s v="03  פעילה"/>
    <x v="1528"/>
    <d v="2019-05-02T00:00:00"/>
    <d v="2019-02-12T00:00:00"/>
    <s v="03 כספית+פינוי"/>
    <n v="33612946"/>
    <m/>
    <s v="אבוטבול ויקי"/>
    <n v="79207"/>
    <d v="2019-02-12T00:00:00"/>
    <n v="10129.15"/>
    <n v="429053"/>
    <d v="5751-05-19T00:00:00"/>
    <s v="בית משפט"/>
    <s v="עיכוב הליכים"/>
    <s v="לפי דרישת מנהל הסניף"/>
    <m/>
    <d v="2023-05-09T00:00:00"/>
    <m/>
    <s v="פתיחת תיק בהוצל''פ"/>
    <m/>
  </r>
  <r>
    <s v="דרום - 7"/>
    <s v="חולון"/>
    <s v="חולון - בת-ים"/>
    <x v="0"/>
    <s v="03  פעילה"/>
    <x v="1528"/>
    <m/>
    <d v="2019-02-12T00:00:00"/>
    <s v="01 כספית"/>
    <n v="36016301"/>
    <s v="/5291790519"/>
    <s v="קוזרי ריקי"/>
    <n v="79218"/>
    <d v="2019-02-12T00:00:00"/>
    <n v="4962.5"/>
    <n v="420750"/>
    <m/>
    <s v="הוצל&quot;פ"/>
    <s v="בקשה לקבלת צו מידע"/>
    <s v="בקשה לקבלת צו מידע על החייב"/>
    <n v="4"/>
    <d v="2023-05-15T00:00:00"/>
    <m/>
    <n v="427"/>
    <m/>
  </r>
  <r>
    <s v="דרום - 7"/>
    <s v="ירושלים"/>
    <s v="ירושלים"/>
    <x v="4"/>
    <s v="03  פעילה"/>
    <x v="1529"/>
    <d v="2019-05-19T00:00:00"/>
    <d v="2019-02-13T00:00:00"/>
    <s v="01 כספית"/>
    <n v="55039192"/>
    <m/>
    <s v="חן אילנה"/>
    <n v="79229"/>
    <d v="2021-03-11T00:00:00"/>
    <n v="19777.12"/>
    <n v="69126"/>
    <s v="42697-05-19"/>
    <s v="בית משפט"/>
    <s v="דיון משפטי"/>
    <s v="דיון"/>
    <m/>
    <d v="2022-06-15T00:00:00"/>
    <d v="2022-06-20T00:00:00"/>
    <s v="בית המשפט קבע דיון בתיק ביום 20.06.2022 לשעה 10:00 בבית משפט השלום בירושלים בפני כבוד השופט אליעד וינשל."/>
    <m/>
  </r>
  <r>
    <s v="דרום - 7"/>
    <s v="באר שבע ב"/>
    <s v="באר שבע ב'"/>
    <x v="41"/>
    <s v="04  סגורה"/>
    <x v="1529"/>
    <m/>
    <d v="2019-08-08T00:00:00"/>
    <s v="01 כספית"/>
    <n v="68111186"/>
    <m/>
    <s v="מדאלסי עליזה"/>
    <n v="79237"/>
    <d v="2019-02-13T00:00:00"/>
    <n v="51265.66"/>
    <n v="100914"/>
    <m/>
    <s v="בית משפט"/>
    <s v="מסירה"/>
    <s v="ראשונה"/>
    <n v="175.5"/>
    <d v="2019-06-23T00:00:00"/>
    <m/>
    <n v="49041"/>
    <m/>
  </r>
  <r>
    <s v="דרום - 7"/>
    <s v="חולון"/>
    <s v="חולון - בת-ים"/>
    <x v="9"/>
    <s v="04  סגורה"/>
    <x v="1530"/>
    <m/>
    <d v="2021-06-17T00:00:00"/>
    <s v="15 צו עשה"/>
    <n v="306761305"/>
    <m/>
    <s v="צ'רניש ויקטור"/>
    <n v="79247"/>
    <d v="2019-02-14T00:00:00"/>
    <n v="0"/>
    <n v="203124"/>
    <m/>
    <m/>
    <m/>
    <m/>
    <m/>
    <m/>
    <m/>
    <m/>
    <m/>
  </r>
  <r>
    <s v="דרום - 7"/>
    <s v="לכיש"/>
    <s v="קרית גת"/>
    <x v="10"/>
    <s v="04  סגורה"/>
    <x v="1530"/>
    <d v="2019-06-23T00:00:00"/>
    <d v="2019-08-15T00:00:00"/>
    <s v="02 פינוי"/>
    <n v="61668471"/>
    <m/>
    <s v="בן דוד אסי יוסף"/>
    <n v="79257"/>
    <d v="2019-02-14T00:00:00"/>
    <n v="0"/>
    <n v="429139"/>
    <s v="47300-06-19"/>
    <s v="בית משפט"/>
    <s v="הגשת תביעה"/>
    <s v="ביצוע"/>
    <m/>
    <d v="2019-06-23T00:00:00"/>
    <m/>
    <m/>
    <m/>
  </r>
  <r>
    <s v="דרום - 7"/>
    <s v="חולון"/>
    <s v="חולון - בת-ים"/>
    <x v="0"/>
    <s v="04  סגורה"/>
    <x v="1530"/>
    <m/>
    <d v="2020-08-16T00:00:00"/>
    <s v="01 כספית"/>
    <n v="34464719"/>
    <m/>
    <s v="מדר נעה"/>
    <n v="79258"/>
    <d v="2019-02-14T00:00:00"/>
    <n v="7713.05"/>
    <n v="401914"/>
    <m/>
    <s v="בית משפט"/>
    <s v="הסדר תשלומים"/>
    <s v="ע&quot;י עמידר ובאישור עו&quot;ד"/>
    <m/>
    <d v="2019-04-19T00:00:00"/>
    <m/>
    <m/>
    <d v="2023-04-27T00:00:00"/>
  </r>
  <r>
    <s v="צפון - 1"/>
    <s v="חיפה"/>
    <s v="חדרה"/>
    <x v="7"/>
    <s v="03  פעילה"/>
    <x v="1530"/>
    <d v="2019-02-28T00:00:00"/>
    <d v="2019-02-14T00:00:00"/>
    <s v="17 מסלול מקוצר בהוצל&quot;פ"/>
    <n v="32006736"/>
    <s v="/5302530219"/>
    <s v="אוזנה מישל"/>
    <n v="79259"/>
    <d v="2019-02-14T00:00:00"/>
    <n v="22418.04"/>
    <n v="351611"/>
    <m/>
    <s v="הוצל&quot;פ"/>
    <s v="עיקול כספים"/>
    <s v="בקשה"/>
    <m/>
    <d v="2023-07-05T00:00:00"/>
    <m/>
    <m/>
    <m/>
  </r>
  <r>
    <s v="דרום - 7"/>
    <s v="לכיש"/>
    <s v="קרית גת"/>
    <x v="10"/>
    <s v="03  פעילה"/>
    <x v="1530"/>
    <d v="2019-05-23T00:00:00"/>
    <d v="2019-02-14T00:00:00"/>
    <s v="01 כספית"/>
    <n v="61668471"/>
    <s v="/527306-04-21"/>
    <s v="בן דוד אסי יוסף"/>
    <n v="79260"/>
    <d v="2019-02-14T00:00:00"/>
    <n v="12794.9"/>
    <n v="429139"/>
    <s v="51464-05-19"/>
    <s v="ביהמ&quot;ש/הוצל&quot;פ"/>
    <s v="תשלומי שכ&quot;ט"/>
    <s v="שכ&quot;ט חריג"/>
    <n v="3234"/>
    <d v="2023-07-05T00:00:00"/>
    <m/>
    <s v="15 אחוז גביה סולק החוב תביעה נסגרה"/>
    <m/>
  </r>
  <r>
    <s v="דרום - 7"/>
    <s v="לכיש"/>
    <s v="קרית מלאכי"/>
    <x v="10"/>
    <s v="03  פעילה"/>
    <x v="1530"/>
    <d v="2019-05-23T00:00:00"/>
    <d v="2019-02-14T00:00:00"/>
    <s v="02 פינוי"/>
    <n v="316450295"/>
    <s v="/5360200120"/>
    <s v="גבאי מתן חביב"/>
    <n v="79267"/>
    <d v="2019-02-14T00:00:00"/>
    <n v="0"/>
    <n v="429209"/>
    <s v="54935-05-19"/>
    <s v="בית משפט"/>
    <s v="דיון משפטי"/>
    <s v="הוכחות"/>
    <m/>
    <d v="2023-03-13T00:00:00"/>
    <d v="2023-03-13T00:00:00"/>
    <s v="נקבע להגיש סיכומים עד ל12.4"/>
    <m/>
  </r>
  <r>
    <s v="דרום - 7"/>
    <s v="דימונה"/>
    <s v="ערד"/>
    <x v="4"/>
    <s v="04  סגורה"/>
    <x v="1530"/>
    <m/>
    <d v="2022-04-11T00:00:00"/>
    <s v="06 תביעה לסכום קצוב בהוצל&quot;פ"/>
    <n v="320711211"/>
    <m/>
    <s v="לושצ'יונוב ולדיסלב"/>
    <n v="79268"/>
    <d v="2019-02-14T00:00:00"/>
    <n v="4225.18"/>
    <n v="188036"/>
    <m/>
    <m/>
    <m/>
    <m/>
    <m/>
    <m/>
    <m/>
    <m/>
    <m/>
  </r>
  <r>
    <s v="דרום - 7"/>
    <s v="לכיש"/>
    <s v="קרית מלאכי"/>
    <x v="10"/>
    <s v="03  פעילה"/>
    <x v="1530"/>
    <d v="2019-05-26T00:00:00"/>
    <d v="2019-02-14T00:00:00"/>
    <s v="01 כספית"/>
    <n v="316450295"/>
    <s v="/5039510120"/>
    <s v="גבאי מתן חביב"/>
    <n v="79269"/>
    <d v="2019-02-14T00:00:00"/>
    <n v="17834.61"/>
    <n v="429209"/>
    <s v="58041-05-19"/>
    <s v="הוצל&quot;פ"/>
    <s v="עיקול כספים"/>
    <s v="בקשה"/>
    <n v="56"/>
    <d v="2023-03-28T00:00:00"/>
    <m/>
    <n v="3256"/>
    <m/>
  </r>
  <r>
    <s v="צפון - 1"/>
    <s v="טבריה"/>
    <s v="בית שאן"/>
    <x v="32"/>
    <s v="03  פעילה"/>
    <x v="1530"/>
    <d v="2019-02-28T00:00:00"/>
    <d v="2019-02-14T00:00:00"/>
    <s v="17 מסלול מקוצר בהוצל&quot;פ"/>
    <n v="55383293"/>
    <s v="/5302470219"/>
    <s v="בינטח פני"/>
    <n v="79277"/>
    <d v="2019-02-14T00:00:00"/>
    <n v="1786.49"/>
    <n v="21626"/>
    <m/>
    <s v="הוצל&quot;פ"/>
    <s v="הסדר תשלומים"/>
    <s v="מעל 36 חודשים"/>
    <m/>
    <d v="2021-06-02T00:00:00"/>
    <m/>
    <m/>
    <d v="2021-10-11T00:00:00"/>
  </r>
  <r>
    <s v="דרום - 7"/>
    <s v="לכיש"/>
    <s v="קרית מלאכי"/>
    <x v="10"/>
    <s v="03  פעילה"/>
    <x v="1530"/>
    <d v="2019-06-10T00:00:00"/>
    <d v="2019-02-14T00:00:00"/>
    <s v="02 פינוי"/>
    <n v="11493467"/>
    <m/>
    <s v="טמנו ימנה בנימין"/>
    <n v="79287"/>
    <d v="2019-02-14T00:00:00"/>
    <n v="0"/>
    <n v="427483"/>
    <s v="19687-06-19"/>
    <s v="בית משפט"/>
    <s v="דיון משפטי"/>
    <s v="הוכחות"/>
    <m/>
    <d v="2021-03-10T00:00:00"/>
    <d v="2021-07-08T00:00:00"/>
    <m/>
    <m/>
  </r>
  <r>
    <s v="צפון - 1"/>
    <s v="טבריה"/>
    <s v="בית שאן"/>
    <x v="32"/>
    <s v="03  פעילה"/>
    <x v="1530"/>
    <d v="2019-02-28T00:00:00"/>
    <d v="2019-02-14T00:00:00"/>
    <s v="17 מסלול מקוצר בהוצל&quot;פ"/>
    <n v="60918323"/>
    <s v="/5302410219"/>
    <s v="אלמלח נסים"/>
    <n v="79288"/>
    <d v="2019-02-14T00:00:00"/>
    <n v="10442.870000000001"/>
    <n v="21080"/>
    <m/>
    <s v="הוצל&quot;פ"/>
    <s v="הסדר תשלומים"/>
    <s v="מעל 36 חודשים"/>
    <m/>
    <d v="2020-04-23T00:00:00"/>
    <m/>
    <m/>
    <m/>
  </r>
  <r>
    <s v="דרום - 7"/>
    <s v="לכיש"/>
    <s v="קרית מלאכי"/>
    <x v="10"/>
    <s v="03  פעילה"/>
    <x v="1530"/>
    <d v="2019-05-23T00:00:00"/>
    <d v="2019-02-14T00:00:00"/>
    <s v="01 כספית"/>
    <n v="11493467"/>
    <s v="/5019160120"/>
    <s v="טמנו ימנה בנימין"/>
    <n v="79297"/>
    <d v="2019-02-14T00:00:00"/>
    <n v="20237.48"/>
    <n v="427483"/>
    <s v="54712-05-19"/>
    <s v="הוצל&quot;פ"/>
    <s v="עיקול כספים"/>
    <s v="בקשה"/>
    <n v="98"/>
    <d v="2022-08-30T00:00:00"/>
    <m/>
    <n v="2579"/>
    <m/>
  </r>
  <r>
    <s v="דרום - 7"/>
    <s v="דימונה"/>
    <s v="דימונה"/>
    <x v="4"/>
    <s v="03  פעילה"/>
    <x v="1530"/>
    <d v="2019-02-28T00:00:00"/>
    <d v="2019-02-14T00:00:00"/>
    <s v="06 תביעה לסכום קצוב בהוצל&quot;פ"/>
    <n v="313010902"/>
    <s v="/5302370219"/>
    <s v="וקסלר קרמן אדל"/>
    <n v="79307"/>
    <d v="2019-02-14T00:00:00"/>
    <n v="2324.15"/>
    <n v="320895"/>
    <m/>
    <s v="הוצל&quot;פ"/>
    <s v="בקשה לקבלת צו מידע"/>
    <s v="בקשה לקבלת צו מידע על החייב"/>
    <n v="3"/>
    <d v="2022-10-26T00:00:00"/>
    <m/>
    <n v="218686"/>
    <m/>
  </r>
  <r>
    <s v="דרום - 7"/>
    <s v="לודים"/>
    <s v="לודים"/>
    <x v="32"/>
    <s v="04  סגורה"/>
    <x v="1530"/>
    <m/>
    <d v="2019-03-31T00:00:00"/>
    <s v="17 מסלול מקוצר בהוצל&quot;פ"/>
    <n v="55738074"/>
    <m/>
    <s v="וייס יהודית"/>
    <n v="79308"/>
    <m/>
    <n v="18867.18"/>
    <n v="44488"/>
    <m/>
    <m/>
    <m/>
    <m/>
    <m/>
    <m/>
    <m/>
    <m/>
    <m/>
  </r>
  <r>
    <s v="צפון - 1"/>
    <s v="פתח תקוה"/>
    <s v="פתח תקוה"/>
    <x v="5"/>
    <s v="03  פעילה"/>
    <x v="1530"/>
    <m/>
    <d v="2019-02-14T00:00:00"/>
    <s v="01 כספית"/>
    <n v="53502969"/>
    <s v="/5301620219"/>
    <s v="פרץ מרי"/>
    <n v="79317"/>
    <d v="2019-02-14T00:00:00"/>
    <n v="18663.77"/>
    <n v="62548"/>
    <m/>
    <s v="הוצל&quot;פ"/>
    <s v="חידוש הליכים"/>
    <s v="בקשה לחידוש הליכים"/>
    <m/>
    <d v="2023-04-30T00:00:00"/>
    <m/>
    <m/>
    <m/>
  </r>
  <r>
    <s v="צפון - 1"/>
    <s v="פתח תקוה"/>
    <s v="פתח תקוה"/>
    <x v="18"/>
    <s v="03  פעילה"/>
    <x v="1530"/>
    <d v="2019-02-28T00:00:00"/>
    <d v="2019-02-14T00:00:00"/>
    <s v="06 תביעה לסכום קצוב בהוצל&quot;פ"/>
    <n v="337619175"/>
    <s v="/5302190219"/>
    <s v="פוסטאי אילדיקו"/>
    <n v="79318"/>
    <d v="2022-01-31T00:00:00"/>
    <n v="4188.6099999999997"/>
    <n v="395815"/>
    <s v="סכום קצוב"/>
    <s v="בית משפט"/>
    <s v="צו כינוס נכסים"/>
    <s v="ביצוע"/>
    <m/>
    <d v="2023-04-03T00:00:00"/>
    <m/>
    <m/>
    <m/>
  </r>
  <r>
    <s v="דרום - 7"/>
    <s v="דימונה"/>
    <s v="דימונה"/>
    <x v="26"/>
    <s v="03  פעילה"/>
    <x v="1530"/>
    <m/>
    <d v="2019-02-14T00:00:00"/>
    <s v="01 כספית"/>
    <n v="310293618"/>
    <s v="/5301690219"/>
    <s v="מרצ'נקו יורי"/>
    <n v="79327"/>
    <d v="2019-02-14T00:00:00"/>
    <n v="11363.69"/>
    <n v="390391"/>
    <m/>
    <s v="ביהמ&quot;ש/הוצל&quot;פ"/>
    <s v="תשלומי שכ&quot;ט"/>
    <s v="שכ&quot;ט חריג"/>
    <n v="150"/>
    <d v="2022-04-07T00:00:00"/>
    <m/>
    <s v="עבור הסבת תיק"/>
    <m/>
  </r>
  <r>
    <s v="דרום - 7"/>
    <s v="באר שבע א"/>
    <s v="באר שבע א'"/>
    <x v="32"/>
    <s v="04  סגורה"/>
    <x v="1530"/>
    <d v="2019-02-28T00:00:00"/>
    <d v="2022-01-17T00:00:00"/>
    <s v="17 מסלול מקוצר בהוצל&quot;פ"/>
    <n v="67328807"/>
    <s v="/5302090219"/>
    <s v="ביטון דויד"/>
    <n v="79328"/>
    <d v="2019-02-14T00:00:00"/>
    <n v="7699.19"/>
    <n v="93145"/>
    <m/>
    <s v="הוצל&quot;פ"/>
    <s v="הסדר תשלומים"/>
    <s v="13 עד 36 חודשים"/>
    <m/>
    <d v="2019-06-30T00:00:00"/>
    <m/>
    <m/>
    <d v="2021-05-11T00:00:00"/>
  </r>
  <r>
    <s v="דרום - 7"/>
    <s v="באר שבע א"/>
    <s v="באר שבע א'"/>
    <x v="10"/>
    <s v="03  פעילה"/>
    <x v="1530"/>
    <d v="2019-02-28T00:00:00"/>
    <d v="2019-02-14T00:00:00"/>
    <s v="06 תביעה לסכום קצוב בהוצל&quot;פ"/>
    <n v="324577873"/>
    <s v="/5302030219"/>
    <s v="טל בן ציון"/>
    <n v="79337"/>
    <d v="2019-02-14T00:00:00"/>
    <n v="7415.65"/>
    <n v="238783"/>
    <m/>
    <s v="ביהמ&quot;ש/הוצל&quot;פ"/>
    <s v="תשלומי שכ&quot;ט"/>
    <s v="שכ&quot;ט חריג"/>
    <n v="150"/>
    <d v="2023-03-23T00:00:00"/>
    <m/>
    <s v="שינוי ייצוג"/>
    <m/>
  </r>
  <r>
    <s v="דרום - 7"/>
    <s v="חולון"/>
    <s v="חולון - בת-ים"/>
    <x v="32"/>
    <s v="03  פעילה"/>
    <x v="1530"/>
    <d v="2019-02-28T00:00:00"/>
    <d v="2019-02-14T00:00:00"/>
    <s v="17 מסלול מקוצר בהוצל&quot;פ"/>
    <n v="314031006"/>
    <s v="/5301770219"/>
    <s v="צאושיאן אנאית"/>
    <n v="79338"/>
    <d v="2019-02-14T00:00:00"/>
    <n v="16479.07"/>
    <n v="55342"/>
    <m/>
    <s v="הוצל&quot;פ"/>
    <s v="הסדר תשלומים"/>
    <s v="מעל 36 חודשים"/>
    <m/>
    <d v="2020-09-16T00:00:00"/>
    <m/>
    <m/>
    <d v="2023-06-19T00:00:00"/>
  </r>
  <r>
    <s v="דרום - 7"/>
    <s v="באר שבע ב"/>
    <s v="באר שבע ב'"/>
    <x v="32"/>
    <s v="04  סגורה"/>
    <x v="1530"/>
    <m/>
    <d v="2019-03-31T00:00:00"/>
    <s v="17 מסלול מקוצר בהוצל&quot;פ"/>
    <n v="38329595"/>
    <m/>
    <s v="דיין דני"/>
    <n v="79339"/>
    <d v="2019-02-14T00:00:00"/>
    <n v="3994.15"/>
    <n v="217898"/>
    <m/>
    <m/>
    <m/>
    <m/>
    <m/>
    <m/>
    <m/>
    <m/>
    <m/>
  </r>
  <r>
    <s v="צפון - 1"/>
    <s v="חיפה"/>
    <s v="חדרה"/>
    <x v="32"/>
    <s v="04  סגורה"/>
    <x v="1530"/>
    <m/>
    <d v="2019-03-31T00:00:00"/>
    <s v="17 מסלול מקוצר בהוצל&quot;פ"/>
    <n v="67689877"/>
    <m/>
    <s v="מלכה ליליאן"/>
    <n v="79340"/>
    <d v="2019-02-14T00:00:00"/>
    <n v="2060.7399999999998"/>
    <n v="162176"/>
    <m/>
    <m/>
    <m/>
    <m/>
    <m/>
    <m/>
    <m/>
    <m/>
    <d v="2021-05-23T00:00:00"/>
  </r>
  <r>
    <s v="דרום - 7"/>
    <s v="דימונה"/>
    <s v="דימונה"/>
    <x v="41"/>
    <s v="04  סגורה"/>
    <x v="1531"/>
    <m/>
    <d v="2020-05-12T00:00:00"/>
    <s v="01 כספית"/>
    <n v="317640555"/>
    <m/>
    <s v="גודז סבטלנה"/>
    <n v="79357"/>
    <d v="2019-02-17T00:00:00"/>
    <n v="14218.8"/>
    <n v="222932"/>
    <m/>
    <s v="בית משפט"/>
    <s v="מסירה"/>
    <s v="ראשונה"/>
    <n v="351"/>
    <d v="2019-05-06T00:00:00"/>
    <m/>
    <n v="1586"/>
    <m/>
  </r>
  <r>
    <s v="צפון - 1"/>
    <s v="נוף הגליל"/>
    <s v="נוף הגליל"/>
    <x v="18"/>
    <s v="04  סגורה"/>
    <x v="1531"/>
    <m/>
    <d v="2020-01-21T00:00:00"/>
    <s v="01 כספית"/>
    <n v="309560498"/>
    <m/>
    <s v="אנטרופצב יוליה"/>
    <n v="79367"/>
    <d v="2019-02-17T00:00:00"/>
    <n v="2917.75"/>
    <n v="328625"/>
    <m/>
    <m/>
    <m/>
    <m/>
    <m/>
    <m/>
    <m/>
    <m/>
    <m/>
  </r>
  <r>
    <s v="דרום - 7"/>
    <s v="דימונה"/>
    <s v="ירוחם"/>
    <x v="4"/>
    <s v="03  פעילה"/>
    <x v="1531"/>
    <m/>
    <d v="2019-02-17T00:00:00"/>
    <s v="01 כספית"/>
    <n v="33476367"/>
    <m/>
    <s v="חרילקר אילנית"/>
    <n v="79368"/>
    <d v="2019-02-17T00:00:00"/>
    <n v="6991.79"/>
    <n v="229619"/>
    <m/>
    <s v="בית משפט"/>
    <s v="מסירה"/>
    <s v="ראשונה"/>
    <n v="175.5"/>
    <d v="2019-06-11T00:00:00"/>
    <m/>
    <n v="24585"/>
    <m/>
  </r>
  <r>
    <s v="דרום - 7"/>
    <s v="דימונה"/>
    <s v="דימונה"/>
    <x v="4"/>
    <s v="04  סגורה"/>
    <x v="1531"/>
    <m/>
    <d v="2022-06-01T00:00:00"/>
    <s v="06 תביעה לסכום קצוב בהוצל&quot;פ"/>
    <n v="63009955"/>
    <m/>
    <s v="בר כליפה שמעון"/>
    <n v="79369"/>
    <d v="2019-02-17T00:00:00"/>
    <n v="2938.04"/>
    <n v="104129"/>
    <m/>
    <m/>
    <m/>
    <m/>
    <m/>
    <m/>
    <m/>
    <m/>
    <m/>
  </r>
  <r>
    <s v="דרום - 7"/>
    <s v="באר שבע א"/>
    <s v="באר שבע א'"/>
    <x v="4"/>
    <s v="04  סגורה"/>
    <x v="1531"/>
    <m/>
    <d v="2020-08-04T00:00:00"/>
    <s v="06 תביעה לסכום קצוב בהוצל&quot;פ"/>
    <n v="12109302"/>
    <m/>
    <s v="אפנזר שלמה"/>
    <n v="79370"/>
    <d v="2019-02-17T00:00:00"/>
    <n v="2578.59"/>
    <n v="94815"/>
    <m/>
    <m/>
    <m/>
    <m/>
    <m/>
    <m/>
    <m/>
    <m/>
    <m/>
  </r>
  <r>
    <s v="דרום - 7"/>
    <s v="באר שבע ב"/>
    <s v="באר שבע ב'"/>
    <x v="4"/>
    <s v="04  סגורה"/>
    <x v="1531"/>
    <m/>
    <d v="2022-06-28T00:00:00"/>
    <s v="06 תביעה לסכום קצוב בהוצל&quot;פ"/>
    <n v="32143596"/>
    <m/>
    <s v="אברגל מיה מזל"/>
    <n v="79371"/>
    <d v="2019-02-17T00:00:00"/>
    <n v="13076.44"/>
    <n v="98338"/>
    <m/>
    <m/>
    <m/>
    <m/>
    <m/>
    <m/>
    <m/>
    <m/>
    <m/>
  </r>
  <r>
    <s v="דרום - 7"/>
    <s v="דימונה"/>
    <s v="דימונה"/>
    <x v="4"/>
    <s v="03  פעילה"/>
    <x v="1531"/>
    <m/>
    <d v="2019-02-17T00:00:00"/>
    <s v="06 תביעה לסכום קצוב בהוצל&quot;פ"/>
    <n v="38315479"/>
    <s v="/1412344058"/>
    <s v="ברמי טלי קלודין"/>
    <n v="79372"/>
    <d v="2019-02-17T00:00:00"/>
    <n v="40445.870000000003"/>
    <n v="276687"/>
    <m/>
    <s v="בית משפט"/>
    <s v="הסדר תשלומים"/>
    <s v="הסדר פשרה בטרם תביעה"/>
    <m/>
    <d v="2021-04-27T00:00:00"/>
    <m/>
    <m/>
    <d v="2021-06-29T00:00:00"/>
  </r>
  <r>
    <s v="דרום - 7"/>
    <s v="דימונה"/>
    <s v="דימונה"/>
    <x v="4"/>
    <s v="04  סגורה"/>
    <x v="1531"/>
    <m/>
    <d v="2021-01-21T00:00:00"/>
    <s v="06 תביעה לסכום קצוב בהוצל&quot;פ"/>
    <n v="59599290"/>
    <m/>
    <s v="במנולקר אמנון"/>
    <n v="79373"/>
    <d v="2019-02-17T00:00:00"/>
    <n v="10471.280000000001"/>
    <n v="389205"/>
    <m/>
    <s v="בית משפט"/>
    <s v="הסדר תשלומים"/>
    <s v="ע&quot;י עמידר ובאישור עו&quot;ד"/>
    <m/>
    <d v="2020-12-28T00:00:00"/>
    <m/>
    <m/>
    <m/>
  </r>
  <r>
    <s v="דרום - 7"/>
    <s v="באר שבע א"/>
    <s v="באר שבע א'"/>
    <x v="41"/>
    <s v="04  סגורה"/>
    <x v="1531"/>
    <m/>
    <d v="2020-02-27T00:00:00"/>
    <s v="01 כספית"/>
    <n v="312914807"/>
    <m/>
    <s v="יושבייב פרחד"/>
    <n v="79374"/>
    <d v="2019-02-17T00:00:00"/>
    <n v="27975.81"/>
    <n v="361332"/>
    <m/>
    <m/>
    <m/>
    <m/>
    <m/>
    <m/>
    <m/>
    <m/>
    <m/>
  </r>
  <r>
    <s v="דרום - 7"/>
    <s v="באר שבע א"/>
    <s v="באר שבע א'"/>
    <x v="4"/>
    <s v="04  סגורה"/>
    <x v="1531"/>
    <m/>
    <d v="2020-08-02T00:00:00"/>
    <s v="06 תביעה לסכום קצוב בהוצל&quot;פ"/>
    <n v="37285616"/>
    <m/>
    <s v="פרש מני"/>
    <n v="79377"/>
    <d v="2019-02-17T00:00:00"/>
    <n v="6255.19"/>
    <n v="131717"/>
    <m/>
    <m/>
    <m/>
    <m/>
    <m/>
    <m/>
    <m/>
    <m/>
    <m/>
  </r>
  <r>
    <s v="דרום - 7"/>
    <s v="באר שבע ב"/>
    <s v="באר שבע ב'"/>
    <x v="4"/>
    <s v="04  סגורה"/>
    <x v="1531"/>
    <m/>
    <d v="2020-06-18T00:00:00"/>
    <s v="01 כספית"/>
    <n v="13769732"/>
    <m/>
    <s v="בילאי מצלל שושנה"/>
    <n v="79378"/>
    <d v="2019-02-17T00:00:00"/>
    <n v="32630.53"/>
    <n v="405650"/>
    <m/>
    <m/>
    <m/>
    <m/>
    <m/>
    <m/>
    <m/>
    <m/>
    <m/>
  </r>
  <r>
    <s v="דרום - 7"/>
    <s v="דימונה"/>
    <s v="דימונה"/>
    <x v="4"/>
    <s v="03  פעילה"/>
    <x v="1531"/>
    <d v="2020-10-25T00:00:00"/>
    <d v="2022-12-14T00:00:00"/>
    <s v="06 תביעה לסכום קצוב בהוצל&quot;פ"/>
    <n v="23007594"/>
    <s v="/5150781020"/>
    <s v="שקורי יוסף"/>
    <n v="79387"/>
    <d v="2019-02-17T00:00:00"/>
    <n v="25758.57"/>
    <n v="429176"/>
    <m/>
    <s v="ביהמ&quot;ש/הוצל&quot;פ"/>
    <s v="תשלומי שכ&quot;ט"/>
    <s v="שכ&quot;ט חריג"/>
    <n v="278.38"/>
    <d v="2023-03-13T00:00:00"/>
    <m/>
    <s v="15% גבייה"/>
    <m/>
  </r>
  <r>
    <s v="דרום - 7"/>
    <s v="באר שבע א"/>
    <s v="באר שבע א'"/>
    <x v="4"/>
    <s v="03  פעילה"/>
    <x v="1531"/>
    <m/>
    <d v="2019-02-17T00:00:00"/>
    <s v="06 תביעה לסכום קצוב בהוצל&quot;פ"/>
    <n v="319409322"/>
    <m/>
    <s v="רוייפה מרינה"/>
    <n v="79397"/>
    <d v="2019-02-17T00:00:00"/>
    <n v="8948.75"/>
    <n v="239576"/>
    <s v="52877-11-21"/>
    <s v="ביהמ&quot;ש/הוצל&quot;פ"/>
    <s v="תשלומי שכ&quot;ט"/>
    <s v="שכ&quot;ט חריג"/>
    <n v="300"/>
    <d v="2022-12-21T00:00:00"/>
    <m/>
    <s v="עבור קבלת פס&quot;ד על פי הסכם תשלום מראש"/>
    <m/>
  </r>
  <r>
    <s v="דרום - 7"/>
    <s v="באר שבע ב"/>
    <s v="באר שבע ב'"/>
    <x v="4"/>
    <s v="04  סגורה"/>
    <x v="1531"/>
    <m/>
    <d v="2020-07-15T00:00:00"/>
    <s v="01 כספית"/>
    <n v="39184213"/>
    <m/>
    <s v="אוחיון יונה"/>
    <n v="79407"/>
    <d v="2019-02-17T00:00:00"/>
    <n v="60085.16"/>
    <n v="408291"/>
    <m/>
    <s v="בית משפט"/>
    <s v="מסירה"/>
    <s v="ראשונה"/>
    <n v="175.5"/>
    <d v="2019-06-11T00:00:00"/>
    <m/>
    <n v="24585"/>
    <m/>
  </r>
  <r>
    <s v="צפון - 1"/>
    <s v="נתניה"/>
    <s v="נתניה"/>
    <x v="9"/>
    <s v="04  סגורה"/>
    <x v="1531"/>
    <m/>
    <d v="2022-05-12T00:00:00"/>
    <s v="01 כספית"/>
    <n v="310667399"/>
    <m/>
    <s v="סהלו סרקעלם פיקר"/>
    <n v="79408"/>
    <d v="2019-02-17T00:00:00"/>
    <n v="46638.52"/>
    <n v="51495"/>
    <m/>
    <s v="בית משפט"/>
    <s v="הסדר תשלומים"/>
    <s v="ע&quot;י עמידר ובאישור עו&quot;ד"/>
    <m/>
    <d v="2021-01-07T00:00:00"/>
    <m/>
    <m/>
    <m/>
  </r>
  <r>
    <s v="דרום - 7"/>
    <s v="באר שבע ב"/>
    <s v="מצפה רמון"/>
    <x v="4"/>
    <s v="04  סגורה"/>
    <x v="1531"/>
    <m/>
    <d v="2020-06-18T00:00:00"/>
    <s v="01 כספית"/>
    <n v="201394673"/>
    <m/>
    <s v="מויאל גיא"/>
    <n v="79409"/>
    <d v="2019-02-17T00:00:00"/>
    <n v="52305.51"/>
    <n v="393661"/>
    <m/>
    <s v="בית משפט"/>
    <s v="מסירה"/>
    <s v="ראשונה"/>
    <n v="175.5"/>
    <d v="2019-05-28T00:00:00"/>
    <m/>
    <n v="24419"/>
    <m/>
  </r>
  <r>
    <s v="דרום - 7"/>
    <s v="חולון"/>
    <s v="חולון - בת-ים"/>
    <x v="0"/>
    <s v="04  סגורה"/>
    <x v="1531"/>
    <m/>
    <d v="2019-11-06T00:00:00"/>
    <s v="01 כספית"/>
    <n v="28446540"/>
    <m/>
    <s v="ששון מרים שרה"/>
    <n v="79410"/>
    <d v="2019-02-17T00:00:00"/>
    <n v="110792.99"/>
    <n v="426757"/>
    <s v="העו'''ד מפזר"/>
    <s v="ביהמ&quot;ש/הוצל&quot;פ"/>
    <s v="תשלומי שכ&quot;ט"/>
    <s v="שכ&quot;ט חריג"/>
    <n v="500"/>
    <d v="2019-06-03T00:00:00"/>
    <m/>
    <s v="תביעת חוב"/>
    <m/>
  </r>
  <r>
    <s v="דרום - 7"/>
    <s v="באר שבע א"/>
    <s v="באר שבע א'"/>
    <x v="4"/>
    <s v="03  פעילה"/>
    <x v="1531"/>
    <d v="2020-11-25T00:00:00"/>
    <d v="2019-02-17T00:00:00"/>
    <s v="06 תביעה לסכום קצוב בהוצל&quot;פ"/>
    <n v="316816180"/>
    <s v="/5261821120"/>
    <s v="חן מירב"/>
    <n v="79418"/>
    <d v="2019-02-17T00:00:00"/>
    <n v="16703.310000000001"/>
    <n v="303348"/>
    <m/>
    <s v="ביהמ&quot;ש/הוצל&quot;פ"/>
    <s v="תשלומי שכ&quot;ט"/>
    <s v="שכ&quot;ט חריג"/>
    <n v="500"/>
    <d v="2023-05-03T00:00:00"/>
    <m/>
    <s v="בגין תביעת חוב"/>
    <m/>
  </r>
  <r>
    <s v="דרום - 7"/>
    <s v="באר שבע ב"/>
    <s v="באר שבע ב'"/>
    <x v="4"/>
    <s v="04  סגורה"/>
    <x v="1531"/>
    <m/>
    <d v="2020-06-24T00:00:00"/>
    <s v="03 כספית+פינוי"/>
    <n v="57779860"/>
    <m/>
    <s v="אלחדד שרונה"/>
    <n v="79419"/>
    <d v="2019-02-17T00:00:00"/>
    <n v="170653.74"/>
    <n v="179901"/>
    <m/>
    <m/>
    <m/>
    <m/>
    <m/>
    <m/>
    <m/>
    <m/>
    <m/>
  </r>
  <r>
    <s v="דרום - 7"/>
    <s v="חולון"/>
    <s v="חולון - בת-ים"/>
    <x v="0"/>
    <s v="04  סגורה"/>
    <x v="1532"/>
    <d v="2019-05-23T00:00:00"/>
    <d v="2023-04-20T00:00:00"/>
    <s v="03 כספית+פינוי"/>
    <n v="24300568"/>
    <m/>
    <s v="פרנקו אוריאנה"/>
    <n v="79427"/>
    <d v="2019-02-18T00:00:00"/>
    <n v="24168.91"/>
    <n v="428326"/>
    <s v="54574-05-19"/>
    <s v="בית משפט"/>
    <s v="דיון משפטי"/>
    <s v="הוכחות"/>
    <m/>
    <d v="2022-06-28T00:00:00"/>
    <d v="2023-01-18T00:00:00"/>
    <s v="בוטל תגיש עתירה"/>
    <m/>
  </r>
  <r>
    <s v="דרום - 7"/>
    <s v="חולון"/>
    <s v="חולון - בת-ים"/>
    <x v="0"/>
    <s v="04  סגורה"/>
    <x v="1532"/>
    <m/>
    <d v="2020-08-11T00:00:00"/>
    <s v="03 כספית+פינוי"/>
    <n v="17225632"/>
    <m/>
    <s v="לווי רמונה"/>
    <n v="79428"/>
    <d v="2019-02-18T00:00:00"/>
    <n v="16190.22"/>
    <n v="428119"/>
    <m/>
    <m/>
    <m/>
    <m/>
    <m/>
    <m/>
    <m/>
    <m/>
    <m/>
  </r>
  <r>
    <s v="צפון - 1"/>
    <s v="נוף הגליל"/>
    <s v="נוף הגליל"/>
    <x v="7"/>
    <s v="04  סגורה"/>
    <x v="1532"/>
    <d v="2019-03-04T00:00:00"/>
    <d v="2019-08-06T00:00:00"/>
    <s v="01 כספית"/>
    <n v="11664414"/>
    <m/>
    <s v="סולומון רוזליה"/>
    <n v="79437"/>
    <d v="2019-02-18T00:00:00"/>
    <n v="60902.43"/>
    <n v="25896"/>
    <d v="6185-03-19T00:00:00"/>
    <s v="בית משפט"/>
    <s v="פס&quot;ד"/>
    <s v="נגד"/>
    <m/>
    <d v="2019-06-05T00:00:00"/>
    <m/>
    <m/>
    <m/>
  </r>
  <r>
    <s v="צפון - 1"/>
    <s v="קרית שמונה"/>
    <s v="צפת"/>
    <x v="7"/>
    <s v="04  סגורה"/>
    <x v="1532"/>
    <m/>
    <d v="2019-06-19T00:00:00"/>
    <s v="01 כספית"/>
    <n v="42077925"/>
    <m/>
    <s v="ארביב מאיר"/>
    <n v="79447"/>
    <d v="2019-02-18T00:00:00"/>
    <n v="2239.33"/>
    <n v="5152"/>
    <m/>
    <m/>
    <m/>
    <m/>
    <m/>
    <m/>
    <m/>
    <m/>
    <m/>
  </r>
  <r>
    <s v="צפון - 1"/>
    <s v="נוף הגליל"/>
    <s v="נוף הגליל"/>
    <x v="7"/>
    <s v="03  פעילה"/>
    <x v="1532"/>
    <d v="2019-03-14T00:00:00"/>
    <d v="2019-02-18T00:00:00"/>
    <s v="03 כספית+פינוי"/>
    <n v="24351884"/>
    <s v="/5266450922"/>
    <s v="אלקיים יורם"/>
    <n v="79457"/>
    <d v="2019-02-18T00:00:00"/>
    <n v="6711.9"/>
    <n v="430702"/>
    <s v="54692-02-19"/>
    <s v="הוצל&quot;פ"/>
    <s v="תקבולים"/>
    <s v="בגין עיקול"/>
    <m/>
    <d v="2023-02-14T00:00:00"/>
    <m/>
    <s v="טרם נקבע מועד פינוי"/>
    <m/>
  </r>
  <r>
    <s v="צפון - 1"/>
    <s v="קרית שמונה"/>
    <s v="קרית שמונה"/>
    <x v="7"/>
    <s v="03  פעילה"/>
    <x v="1532"/>
    <d v="2019-02-24T00:00:00"/>
    <d v="2019-02-18T00:00:00"/>
    <s v="01 כספית"/>
    <n v="22510317"/>
    <s v="/5176431219"/>
    <s v="שמלץ זהר"/>
    <n v="79458"/>
    <d v="2019-02-18T00:00:00"/>
    <n v="9354.41"/>
    <n v="8030"/>
    <s v="58702-02-19"/>
    <s v="הוצל&quot;פ"/>
    <s v="תקבולים"/>
    <s v="בגין עיקול"/>
    <m/>
    <d v="2023-02-21T00:00:00"/>
    <m/>
    <m/>
    <d v="2020-01-12T00:00:00"/>
  </r>
  <r>
    <s v="צפון - 1"/>
    <s v="קרית שמונה"/>
    <s v="קרית שמונה"/>
    <x v="7"/>
    <s v="04  סגורה"/>
    <x v="1532"/>
    <m/>
    <d v="2022-08-11T00:00:00"/>
    <s v="01 כספית"/>
    <n v="77806263"/>
    <s v="/5269250620"/>
    <s v="אל נתן ידידיה"/>
    <n v="79468"/>
    <d v="2019-02-18T00:00:00"/>
    <n v="17163.29"/>
    <n v="8955"/>
    <m/>
    <s v="הוצל&quot;פ"/>
    <s v="תקבולים"/>
    <s v="בגין עיקול"/>
    <m/>
    <d v="2022-07-03T00:00:00"/>
    <m/>
    <m/>
    <m/>
  </r>
  <r>
    <s v="צפון - 1"/>
    <s v="פתח תקוה"/>
    <s v="פתח תקוה"/>
    <x v="0"/>
    <s v="04  סגורה"/>
    <x v="1533"/>
    <m/>
    <d v="2021-11-22T00:00:00"/>
    <s v="01 כספית"/>
    <n v="23699028"/>
    <m/>
    <s v="ראובן רני דקר"/>
    <n v="79477"/>
    <d v="2019-02-19T00:00:00"/>
    <n v="16684.41"/>
    <n v="400788"/>
    <m/>
    <s v="ביהמ&quot;ש/הוצל&quot;פ"/>
    <s v="תשלומי שכ&quot;ט"/>
    <s v="שכ&quot;ט חריג"/>
    <n v="629"/>
    <d v="2021-01-20T00:00:00"/>
    <m/>
    <s v="ביטול פש''ר רני"/>
    <m/>
  </r>
  <r>
    <s v="צפון - 1"/>
    <s v="פתח תקוה"/>
    <s v="פתח תקוה"/>
    <x v="0"/>
    <s v="03  פעילה"/>
    <x v="1533"/>
    <m/>
    <d v="2019-02-19T00:00:00"/>
    <s v="01 כספית"/>
    <n v="21764410"/>
    <s v="/5291810519"/>
    <s v="שלום אמיתי"/>
    <n v="79487"/>
    <d v="2019-02-19T00:00:00"/>
    <n v="41987.27"/>
    <n v="265534"/>
    <m/>
    <s v="הוצל&quot;פ"/>
    <s v="בקשה לקבלת צו מידע"/>
    <s v="בקשה לקבלת צו מידע על החייב"/>
    <n v="3"/>
    <d v="2022-12-26T00:00:00"/>
    <m/>
    <n v="294"/>
    <m/>
  </r>
  <r>
    <s v="צפון - 1"/>
    <s v="פתח תקוה"/>
    <s v="פתח תקוה"/>
    <x v="5"/>
    <s v="04  סגורה"/>
    <x v="1533"/>
    <m/>
    <d v="2019-12-22T00:00:00"/>
    <s v="01 כספית"/>
    <n v="311448518"/>
    <m/>
    <s v="וקנין דור יוסף"/>
    <n v="79497"/>
    <d v="2019-02-19T00:00:00"/>
    <n v="11431.64"/>
    <n v="308847"/>
    <m/>
    <m/>
    <m/>
    <m/>
    <m/>
    <m/>
    <m/>
    <m/>
    <d v="2021-04-13T00:00:00"/>
  </r>
  <r>
    <s v="דרום - 7"/>
    <s v="חולון"/>
    <s v="חולון - בת-ים"/>
    <x v="0"/>
    <s v="04  סגורה"/>
    <x v="1533"/>
    <m/>
    <d v="2019-03-19T00:00:00"/>
    <s v="03 כספית+פינוי"/>
    <n v="330113382"/>
    <m/>
    <s v="יונה יונתן רפאל"/>
    <n v="79507"/>
    <d v="2019-02-19T00:00:00"/>
    <n v="12156.57"/>
    <n v="428136"/>
    <m/>
    <m/>
    <m/>
    <m/>
    <m/>
    <m/>
    <m/>
    <m/>
    <m/>
  </r>
  <r>
    <s v="דרום - 7"/>
    <s v="חולון"/>
    <s v="חולון - בת-ים"/>
    <x v="0"/>
    <s v="04  סגורה"/>
    <x v="1533"/>
    <m/>
    <d v="2019-11-25T00:00:00"/>
    <s v="03 כספית+פינוי"/>
    <n v="33388166"/>
    <m/>
    <s v="משולם ליבנת"/>
    <n v="79508"/>
    <d v="2019-02-19T00:00:00"/>
    <n v="14628.88"/>
    <n v="429702"/>
    <m/>
    <m/>
    <m/>
    <m/>
    <m/>
    <m/>
    <m/>
    <m/>
    <m/>
  </r>
  <r>
    <s v="דרום - 7"/>
    <s v="לודים"/>
    <s v="לודים"/>
    <x v="0"/>
    <s v="04  סגורה"/>
    <x v="1533"/>
    <d v="2020-05-26T00:00:00"/>
    <d v="2020-09-24T00:00:00"/>
    <s v="06 תביעה לסכום קצוב בהוצל&quot;פ"/>
    <n v="49027592"/>
    <s v="/5375570520"/>
    <s v="אלפקיר הודה"/>
    <n v="79509"/>
    <d v="2019-02-19T00:00:00"/>
    <n v="39192.42"/>
    <n v="321398"/>
    <s v="19531-09-19"/>
    <s v="ביהמ&quot;ש/הוצל&quot;פ"/>
    <s v="תשלומי שכ&quot;ט"/>
    <s v="שכ&quot;ט חריג"/>
    <n v="85"/>
    <d v="2021-01-26T00:00:00"/>
    <m/>
    <s v="עבור התראה  23.3.19"/>
    <m/>
  </r>
  <r>
    <s v="דרום - 7"/>
    <s v="ירושלים"/>
    <s v="ירושלים"/>
    <x v="0"/>
    <s v="04  סגורה"/>
    <x v="1533"/>
    <d v="2019-02-20T00:00:00"/>
    <d v="2022-04-25T00:00:00"/>
    <s v="01 כספית"/>
    <n v="52633757"/>
    <s v="/5048890619"/>
    <s v="עמוס פרוספר"/>
    <n v="79517"/>
    <d v="2019-02-19T00:00:00"/>
    <n v="38850.870000000003"/>
    <n v="67733"/>
    <s v="50574-02-19"/>
    <s v="ביהמ&quot;ש/הוצל&quot;פ"/>
    <s v="תשלומי שכ&quot;ט"/>
    <s v="שכ&quot;ט חריג"/>
    <n v="300"/>
    <d v="2021-10-21T00:00:00"/>
    <m/>
    <s v="הנחיות תשלום מקדמות"/>
    <m/>
  </r>
  <r>
    <s v="צפון - 1"/>
    <s v="פתח תקוה"/>
    <s v="פתח תקוה"/>
    <x v="0"/>
    <s v="03  פעילה"/>
    <x v="1533"/>
    <d v="2019-03-27T00:00:00"/>
    <d v="2019-02-19T00:00:00"/>
    <s v="01 כספית"/>
    <n v="31410574"/>
    <s v="/5115510320"/>
    <s v="ברנשטיין אלכס"/>
    <n v="79527"/>
    <d v="2019-02-19T00:00:00"/>
    <n v="29221.84"/>
    <n v="350278"/>
    <s v="20939-03-19"/>
    <s v="הוצל&quot;פ"/>
    <s v="בקשה לקבלת צו מידע"/>
    <s v="בקשה לקבלת צו מידע על החייב"/>
    <n v="3"/>
    <d v="2022-12-19T00:00:00"/>
    <m/>
    <n v="294"/>
    <m/>
  </r>
  <r>
    <s v="דרום - 7"/>
    <s v="דימונה"/>
    <s v="דימונה"/>
    <x v="4"/>
    <s v="03  פעילה"/>
    <x v="1533"/>
    <d v="2019-07-09T00:00:00"/>
    <d v="2019-02-19T00:00:00"/>
    <s v="06 תביעה לסכום קצוב בהוצל&quot;פ"/>
    <n v="39636683"/>
    <s v="/5245720619"/>
    <s v="עמר שני"/>
    <n v="79537"/>
    <d v="2019-02-19T00:00:00"/>
    <n v="1405.96"/>
    <n v="420422"/>
    <m/>
    <s v="הוצל&quot;פ"/>
    <s v="פש&quot;ר"/>
    <s v="ביצוע"/>
    <m/>
    <d v="2022-05-16T00:00:00"/>
    <m/>
    <m/>
    <m/>
  </r>
  <r>
    <s v="דרום - 7"/>
    <s v="חולון"/>
    <s v="חולון - בת-ים"/>
    <x v="0"/>
    <s v="04  סגורה"/>
    <x v="1534"/>
    <m/>
    <d v="2019-03-26T00:00:00"/>
    <s v="03 כספית+פינוי"/>
    <n v="37547254"/>
    <m/>
    <s v="גורלי יצחק צחי"/>
    <n v="79547"/>
    <d v="2019-02-21T00:00:00"/>
    <n v="22948.83"/>
    <n v="426248"/>
    <m/>
    <m/>
    <m/>
    <m/>
    <m/>
    <m/>
    <m/>
    <m/>
    <m/>
  </r>
  <r>
    <s v="דרום - 7"/>
    <s v="חולון"/>
    <s v="חולון - בת-ים"/>
    <x v="0"/>
    <s v="04  סגורה"/>
    <x v="1534"/>
    <m/>
    <d v="2022-08-08T00:00:00"/>
    <s v="03 כספית+פינוי"/>
    <n v="333625390"/>
    <m/>
    <s v="אוחיון אושר"/>
    <n v="79557"/>
    <d v="2019-02-21T00:00:00"/>
    <n v="31859.68"/>
    <n v="426682"/>
    <m/>
    <m/>
    <m/>
    <m/>
    <m/>
    <m/>
    <m/>
    <m/>
    <m/>
  </r>
  <r>
    <s v="דרום - 7"/>
    <s v="לודים"/>
    <s v="לודים"/>
    <x v="9"/>
    <s v="04  סגורה"/>
    <x v="1534"/>
    <m/>
    <d v="2019-06-17T00:00:00"/>
    <s v="03 כספית+פינוי"/>
    <n v="300157575"/>
    <m/>
    <s v="מכלוף אוסנת"/>
    <n v="79567"/>
    <d v="2019-02-21T00:00:00"/>
    <n v="6061.82"/>
    <n v="433430"/>
    <m/>
    <s v="ביהמ&quot;ש/הוצל&quot;פ"/>
    <s v="תשלומי שכ&quot;ט"/>
    <s v="שכ&quot;ט חריג"/>
    <n v="471.25"/>
    <d v="2020-01-07T00:00:00"/>
    <m/>
    <s v="הסדר חוב"/>
    <m/>
  </r>
  <r>
    <s v="דרום - 7"/>
    <s v="דימונה"/>
    <s v="דימונה"/>
    <x v="41"/>
    <s v="04  סגורה"/>
    <x v="1534"/>
    <d v="2019-07-07T00:00:00"/>
    <d v="2020-12-07T00:00:00"/>
    <s v="03 כספית+פינוי"/>
    <n v="327284915"/>
    <m/>
    <s v="שבלין פבל"/>
    <n v="79577"/>
    <d v="2019-02-21T00:00:00"/>
    <n v="22059.49"/>
    <n v="431462"/>
    <s v="67662-07-19"/>
    <s v="בית משפט"/>
    <s v="פס&quot;ד"/>
    <s v="בעד"/>
    <m/>
    <d v="2020-06-10T00:00:00"/>
    <m/>
    <m/>
    <m/>
  </r>
  <r>
    <s v="דרום - 7"/>
    <s v="דימונה"/>
    <s v="דימונה"/>
    <x v="9"/>
    <s v="04  סגורה"/>
    <x v="1534"/>
    <d v="2019-06-10T00:00:00"/>
    <d v="2021-10-27T00:00:00"/>
    <s v="01 כספית"/>
    <n v="320455975"/>
    <m/>
    <s v="קיבריק טטיאנה"/>
    <n v="79578"/>
    <d v="2019-02-21T00:00:00"/>
    <n v="10185.450000000001"/>
    <n v="433659"/>
    <s v="19636-06-19"/>
    <s v="בית משפט"/>
    <s v="חיובים"/>
    <s v="הוצאות אחרות"/>
    <n v="1567"/>
    <d v="2019-08-04T00:00:00"/>
    <m/>
    <s v="שכ&quot;ט בגין הסדר"/>
    <m/>
  </r>
  <r>
    <s v="דרום - 7"/>
    <s v="באר שבע ב"/>
    <s v="באר שבע ב'"/>
    <x v="41"/>
    <s v="04  סגורה"/>
    <x v="1534"/>
    <m/>
    <d v="2020-07-12T00:00:00"/>
    <s v="01 כספית"/>
    <n v="11051521"/>
    <m/>
    <s v="גבריאלוב אריה"/>
    <n v="79587"/>
    <d v="2019-02-21T00:00:00"/>
    <n v="9910.26"/>
    <n v="410979"/>
    <m/>
    <s v="בית משפט"/>
    <s v="תשלום עבור מכתב התראה"/>
    <s v="תשלום עבור מכתב התראה"/>
    <n v="85.47"/>
    <d v="2019-06-18T00:00:00"/>
    <m/>
    <n v="1639"/>
    <m/>
  </r>
  <r>
    <s v="דרום - 7"/>
    <s v="לודים"/>
    <s v="לודים"/>
    <x v="32"/>
    <s v="04  סגורה"/>
    <x v="1534"/>
    <d v="2019-02-28T00:00:00"/>
    <d v="2019-12-10T00:00:00"/>
    <s v="17 מסלול מקוצר בהוצל&quot;פ"/>
    <n v="67634964"/>
    <s v="/5301510219"/>
    <s v="מיכאל טהורה"/>
    <n v="79597"/>
    <d v="2019-02-21T00:00:00"/>
    <n v="8185.9"/>
    <n v="44545"/>
    <m/>
    <s v="הוצל&quot;פ"/>
    <s v="פתיחת תיק סכום קצוב"/>
    <s v="ביצוע"/>
    <n v="157"/>
    <d v="2019-02-28T00:00:00"/>
    <m/>
    <m/>
    <m/>
  </r>
  <r>
    <s v="צפון - 1"/>
    <s v="פתח תקוה"/>
    <s v="פתח תקוה"/>
    <x v="0"/>
    <s v="04  סגורה"/>
    <x v="1535"/>
    <m/>
    <d v="2020-11-15T00:00:00"/>
    <s v="03 כספית+פינוי"/>
    <n v="31904147"/>
    <m/>
    <s v="דניאל אורי"/>
    <n v="79607"/>
    <d v="2019-02-24T00:00:00"/>
    <n v="48068.4"/>
    <n v="402376"/>
    <m/>
    <m/>
    <m/>
    <m/>
    <m/>
    <m/>
    <m/>
    <m/>
    <m/>
  </r>
  <r>
    <s v="צפון - 1"/>
    <s v="פתח תקוה"/>
    <s v="פתח תקוה"/>
    <x v="5"/>
    <s v="03  פעילה"/>
    <x v="1535"/>
    <m/>
    <d v="2019-02-24T00:00:00"/>
    <s v="03 כספית+פינוי"/>
    <n v="57994253"/>
    <m/>
    <s v="ברבי אמנון"/>
    <n v="79608"/>
    <d v="2019-02-24T00:00:00"/>
    <n v="7360.08"/>
    <n v="425204"/>
    <m/>
    <m/>
    <m/>
    <m/>
    <m/>
    <m/>
    <m/>
    <m/>
    <m/>
  </r>
  <r>
    <s v="צפון - 1"/>
    <s v="פתח תקוה"/>
    <s v="פתח תקוה"/>
    <x v="5"/>
    <s v="03  פעילה"/>
    <x v="1535"/>
    <d v="2019-11-06T00:00:00"/>
    <d v="2019-02-24T00:00:00"/>
    <s v="01 כספית"/>
    <n v="65404345"/>
    <s v="/5151950920"/>
    <s v="ברבי גבריאל"/>
    <n v="79609"/>
    <d v="2019-02-24T00:00:00"/>
    <n v="12886.96"/>
    <n v="430209"/>
    <s v="12410-11-19"/>
    <s v="הוצל&quot;פ"/>
    <s v="בקשה לקבלת צו מידע"/>
    <s v="בקשה לקבלת צו מידע על החייב"/>
    <n v="3"/>
    <d v="2022-02-01T00:00:00"/>
    <m/>
    <m/>
    <m/>
  </r>
  <r>
    <s v="דרום - 7"/>
    <s v="דימונה"/>
    <s v="ערד"/>
    <x v="4"/>
    <s v="04  סגורה"/>
    <x v="1535"/>
    <m/>
    <d v="2021-10-07T00:00:00"/>
    <s v="06 תביעה לסכום קצוב בהוצל&quot;פ"/>
    <n v="320878135"/>
    <m/>
    <s v="דסקובסקי אולגה"/>
    <n v="79617"/>
    <d v="2019-02-24T00:00:00"/>
    <n v="4762.6000000000004"/>
    <n v="391060"/>
    <m/>
    <s v="ביהמ&quot;ש/הוצל&quot;פ"/>
    <s v="תשלומי שכ&quot;ט"/>
    <s v="שכ&quot;ט חריג"/>
    <n v="500"/>
    <d v="2020-11-30T00:00:00"/>
    <m/>
    <s v="תביעת חוב לכונס"/>
    <m/>
  </r>
  <r>
    <s v="דרום - 7"/>
    <s v="לכיש"/>
    <s v="קרית מלאכי"/>
    <x v="0"/>
    <s v="03  פעילה"/>
    <x v="1535"/>
    <d v="2019-04-30T00:00:00"/>
    <d v="2019-02-24T00:00:00"/>
    <s v="01 כספית"/>
    <n v="24878100"/>
    <s v="/523148-12-20"/>
    <s v="אבגי שלום"/>
    <n v="79627"/>
    <d v="2019-02-24T00:00:00"/>
    <n v="23513.74"/>
    <n v="351586"/>
    <n v="571250419"/>
    <s v="הוצל&quot;פ"/>
    <s v="בקשה לקבלת צו מידע"/>
    <s v="בקשה לקבלת צו מידע על החייב"/>
    <n v="4"/>
    <d v="2023-01-23T00:00:00"/>
    <m/>
    <n v="2777"/>
    <m/>
  </r>
  <r>
    <s v="דרום - 7"/>
    <s v="לודים"/>
    <s v="לודים"/>
    <x v="5"/>
    <s v="04  סגורה"/>
    <x v="1535"/>
    <m/>
    <d v="2022-11-08T00:00:00"/>
    <s v="01 כספית"/>
    <n v="22564363"/>
    <m/>
    <s v="אברהם רימונה"/>
    <n v="79637"/>
    <d v="2019-02-24T00:00:00"/>
    <n v="6838.46"/>
    <n v="84918"/>
    <s v="פשרה לפני תב"/>
    <s v="ביהמ&quot;ש/הוצל&quot;פ"/>
    <s v="תשלומי שכ&quot;ט"/>
    <s v="שכ&quot;ט חריג"/>
    <n v="629"/>
    <d v="2023-07-11T00:00:00"/>
    <m/>
    <s v="תשלום בעד טיפול וחוות דעת הפטר"/>
    <d v="2023-06-14T00:00:00"/>
  </r>
  <r>
    <s v="צפון - 1"/>
    <s v="קרית שמונה"/>
    <s v="צפת"/>
    <x v="7"/>
    <s v="03  פעילה"/>
    <x v="1535"/>
    <d v="2020-03-03T00:00:00"/>
    <d v="2019-02-24T00:00:00"/>
    <s v="01 כספית"/>
    <n v="24582876"/>
    <s v="/5104860820"/>
    <s v="סופר אייל"/>
    <n v="79647"/>
    <d v="2019-02-24T00:00:00"/>
    <n v="2449.56"/>
    <n v="389117"/>
    <s v="21196-05-19"/>
    <s v="הוצל&quot;פ"/>
    <s v="עיקול כספים"/>
    <s v="בקשה"/>
    <m/>
    <d v="2023-03-26T00:00:00"/>
    <m/>
    <m/>
    <m/>
  </r>
  <r>
    <s v="דרום - 7"/>
    <s v="חולון"/>
    <s v="חולון - בת-ים"/>
    <x v="0"/>
    <s v="04  סגורה"/>
    <x v="1536"/>
    <m/>
    <d v="2020-11-09T00:00:00"/>
    <s v="03 כספית+פינוי"/>
    <n v="22828123"/>
    <m/>
    <s v="צלביאנסקי סילביאן"/>
    <n v="79657"/>
    <d v="2019-02-26T00:00:00"/>
    <n v="100742.02"/>
    <n v="341766"/>
    <m/>
    <m/>
    <m/>
    <m/>
    <m/>
    <m/>
    <m/>
    <m/>
    <m/>
  </r>
  <r>
    <s v="דרום - 7"/>
    <s v="חולון"/>
    <s v="חולון - בת-ים"/>
    <x v="0"/>
    <s v="04  סגורה"/>
    <x v="1536"/>
    <m/>
    <d v="2020-12-07T00:00:00"/>
    <s v="03 כספית+פינוי"/>
    <n v="58786427"/>
    <m/>
    <s v="דנן חיים"/>
    <n v="79658"/>
    <d v="2019-02-26T00:00:00"/>
    <n v="25019.42"/>
    <n v="340979"/>
    <m/>
    <m/>
    <m/>
    <m/>
    <m/>
    <m/>
    <m/>
    <m/>
    <m/>
  </r>
  <r>
    <s v="צפון - 1"/>
    <s v="פתח תקוה"/>
    <s v="פתח תקוה"/>
    <x v="33"/>
    <s v="04  סגורה"/>
    <x v="1536"/>
    <m/>
    <d v="2020-02-03T00:00:00"/>
    <s v="03 כספית+פינוי"/>
    <n v="39648449"/>
    <m/>
    <s v="חן שי"/>
    <n v="79667"/>
    <d v="2019-02-26T00:00:00"/>
    <n v="9725.57"/>
    <n v="430876"/>
    <m/>
    <m/>
    <m/>
    <m/>
    <m/>
    <m/>
    <m/>
    <m/>
    <m/>
  </r>
  <r>
    <s v="צפון - 1"/>
    <s v="פתח תקוה"/>
    <s v="פתח תקוה"/>
    <x v="5"/>
    <s v="04  סגורה"/>
    <x v="1536"/>
    <m/>
    <d v="2022-12-26T00:00:00"/>
    <s v="01 כספית"/>
    <n v="30486419"/>
    <m/>
    <s v="בלומשטיין ישראל"/>
    <n v="79677"/>
    <d v="2019-02-26T00:00:00"/>
    <n v="43786.34"/>
    <n v="60466"/>
    <m/>
    <s v="בית משפט"/>
    <s v="הסדר תשלומים"/>
    <s v="ע&quot;י עמידר ובאישור עו&quot;ד"/>
    <m/>
    <d v="2022-07-21T00:00:00"/>
    <m/>
    <s v="המשך"/>
    <m/>
  </r>
  <r>
    <s v="צפון - 1"/>
    <s v="פתח תקוה"/>
    <s v="פתח תקוה"/>
    <x v="0"/>
    <s v="04  סגורה"/>
    <x v="1536"/>
    <d v="2019-08-28T00:00:00"/>
    <d v="2021-06-24T00:00:00"/>
    <s v="02 פינוי"/>
    <n v="51165991"/>
    <s v="/5102680820"/>
    <s v="מסילתי שושנה"/>
    <n v="79687"/>
    <d v="2019-02-26T00:00:00"/>
    <n v="0"/>
    <n v="61432"/>
    <s v="59327-08-19"/>
    <s v="ביהמ&quot;ש/הוצל&quot;פ"/>
    <s v="תשלומי שכ&quot;ט"/>
    <s v="שכ&quot;ט חריג"/>
    <n v="1835"/>
    <d v="2021-11-21T00:00:00"/>
    <m/>
    <s v="תביעה לצו עשה"/>
    <m/>
  </r>
  <r>
    <s v="דרום - 7"/>
    <s v="ירושלים"/>
    <s v="ירושלים"/>
    <x v="0"/>
    <s v="04  סגורה"/>
    <x v="1536"/>
    <m/>
    <d v="2019-10-06T00:00:00"/>
    <s v="01 כספית"/>
    <n v="25627308"/>
    <m/>
    <s v="איש רויטל"/>
    <n v="79697"/>
    <d v="2019-02-26T00:00:00"/>
    <n v="13083.96"/>
    <n v="397172"/>
    <m/>
    <s v="בית משפט"/>
    <s v="ביטול עיכוב הליכ"/>
    <s v="לפי דרישת מנהל הסניף"/>
    <m/>
    <d v="2019-06-30T00:00:00"/>
    <m/>
    <s v="התראה עי שמעון ביטון לפני פיזור הפשר"/>
    <m/>
  </r>
  <r>
    <s v="צפון - 1"/>
    <s v="חיפה"/>
    <s v="חיפה"/>
    <x v="7"/>
    <s v="03  פעילה"/>
    <x v="1522"/>
    <d v="2019-02-19T00:00:00"/>
    <d v="2019-02-26T00:00:00"/>
    <s v="02 פינוי"/>
    <n v="305160210"/>
    <s v="/5278170819"/>
    <s v="הופר חגית"/>
    <n v="79698"/>
    <d v="2019-02-03T00:00:00"/>
    <n v="0"/>
    <n v="400447"/>
    <s v="47327-02-19"/>
    <s v="בית משפט"/>
    <s v="דיון משפטי"/>
    <s v="דיון"/>
    <m/>
    <d v="2021-08-08T00:00:00"/>
    <d v="2021-12-31T00:00:00"/>
    <s v="להחזיר הבית"/>
    <m/>
  </r>
  <r>
    <s v="צפון - 1"/>
    <s v="חיפה"/>
    <s v="חיפה"/>
    <x v="7"/>
    <s v="03  פעילה"/>
    <x v="1522"/>
    <d v="2019-02-19T00:00:00"/>
    <d v="2019-02-26T00:00:00"/>
    <s v="02 פינוי"/>
    <n v="305160210"/>
    <s v="/5000390320"/>
    <s v="הופר חגית"/>
    <n v="79698"/>
    <d v="2019-02-03T00:00:00"/>
    <n v="0"/>
    <n v="400447"/>
    <s v="47327-02-19"/>
    <s v="בית משפט"/>
    <s v="דיון משפטי"/>
    <s v="דיון"/>
    <m/>
    <d v="2021-08-08T00:00:00"/>
    <d v="2021-12-31T00:00:00"/>
    <s v="להחזיר הבית"/>
    <m/>
  </r>
  <r>
    <s v="דרום - 7"/>
    <s v="באר שבע א"/>
    <s v="באר שבע א'"/>
    <x v="41"/>
    <s v="04  סגורה"/>
    <x v="1537"/>
    <m/>
    <d v="2020-07-12T00:00:00"/>
    <s v="01 כספית"/>
    <n v="11221090"/>
    <m/>
    <s v="וקנין אלי"/>
    <n v="79707"/>
    <d v="2019-02-27T00:00:00"/>
    <n v="34361.79"/>
    <n v="267621"/>
    <m/>
    <s v="בית משפט"/>
    <s v="מסירה"/>
    <s v="ראשונה"/>
    <n v="175.5"/>
    <d v="2019-06-05T00:00:00"/>
    <m/>
    <n v="48973"/>
    <m/>
  </r>
  <r>
    <s v="דרום - 7"/>
    <s v="באר שבע א"/>
    <s v="באר שבע א'"/>
    <x v="9"/>
    <s v="04  סגורה"/>
    <x v="1537"/>
    <m/>
    <d v="2019-02-28T00:00:00"/>
    <s v="06 תביעה לסכום קצוב בהוצל&quot;פ"/>
    <n v="64196074"/>
    <m/>
    <s v="זגרון פורטונה"/>
    <n v="79708"/>
    <d v="2019-02-27T00:00:00"/>
    <n v="1230.04"/>
    <n v="93927"/>
    <m/>
    <m/>
    <m/>
    <m/>
    <m/>
    <m/>
    <m/>
    <m/>
    <m/>
  </r>
  <r>
    <s v="דרום - 7"/>
    <s v="ירושלים"/>
    <s v="ירושלים"/>
    <x v="0"/>
    <s v="03  פעילה"/>
    <x v="1537"/>
    <d v="2019-04-30T00:00:00"/>
    <d v="2019-02-27T00:00:00"/>
    <s v="01 כספית"/>
    <n v="201608130"/>
    <m/>
    <s v="חיו ניסים"/>
    <n v="79709"/>
    <d v="2019-02-27T00:00:00"/>
    <n v="31534.62"/>
    <n v="415065"/>
    <s v="57041-04-19"/>
    <s v="בית משפט"/>
    <s v="דיון משפטי"/>
    <s v="הוכחות"/>
    <m/>
    <d v="2023-04-19T00:00:00"/>
    <d v="2023-07-16T00:00:00"/>
    <m/>
    <m/>
  </r>
  <r>
    <s v="דרום - 7"/>
    <s v="באר שבע א"/>
    <s v="באר שבע א'"/>
    <x v="41"/>
    <s v="04  סגורה"/>
    <x v="1537"/>
    <d v="2019-07-07T00:00:00"/>
    <d v="2020-09-22T00:00:00"/>
    <s v="06 תביעה לסכום קצוב בהוצל&quot;פ"/>
    <n v="327361192"/>
    <s v="/5245710619"/>
    <s v="אינגדה יילהיל"/>
    <n v="79710"/>
    <d v="2019-02-27T00:00:00"/>
    <n v="1739.2"/>
    <n v="393740"/>
    <m/>
    <s v="הוצל&quot;פ"/>
    <s v="מסירה"/>
    <s v="ראשונה"/>
    <n v="175.5"/>
    <d v="2019-08-14T00:00:00"/>
    <m/>
    <n v="49339"/>
    <m/>
  </r>
  <r>
    <s v="דרום - 7"/>
    <s v="ירושלים"/>
    <s v="ירושלים"/>
    <x v="0"/>
    <s v="03  פעילה"/>
    <x v="1537"/>
    <d v="2019-05-15T00:00:00"/>
    <d v="2019-02-27T00:00:00"/>
    <s v="01 כספית"/>
    <n v="43028778"/>
    <s v="/5115520320"/>
    <s v="מזרחי תומר ניסים"/>
    <n v="79717"/>
    <d v="2019-02-27T00:00:00"/>
    <n v="54138.96"/>
    <n v="400971"/>
    <s v="32847-05-19"/>
    <s v="הוצל&quot;פ"/>
    <s v="בקשה לקבלת צו מידע"/>
    <s v="בקשה לקבלת צו מידע על החייב"/>
    <n v="4"/>
    <d v="2023-01-29T00:00:00"/>
    <m/>
    <n v="2780"/>
    <m/>
  </r>
  <r>
    <s v="דרום - 7"/>
    <s v="באר שבע א"/>
    <s v="באר שבע א'"/>
    <x v="41"/>
    <s v="04  סגורה"/>
    <x v="1537"/>
    <d v="2019-08-04T00:00:00"/>
    <d v="2021-11-07T00:00:00"/>
    <s v="01 כספית"/>
    <n v="54663653"/>
    <m/>
    <s v="אלפסי משה"/>
    <n v="79719"/>
    <d v="2019-02-27T00:00:00"/>
    <n v="26732.29"/>
    <n v="317533"/>
    <d v="5082-08-19T00:00:00"/>
    <s v="בית משפט"/>
    <s v="הגשת תביעה"/>
    <s v="ביצוע"/>
    <m/>
    <d v="2019-08-04T00:00:00"/>
    <m/>
    <m/>
    <m/>
  </r>
  <r>
    <s v="צפון - 1"/>
    <s v="קרית שמונה"/>
    <s v="קרית שמונה"/>
    <x v="18"/>
    <s v="04  סגורה"/>
    <x v="1537"/>
    <d v="2019-05-12T00:00:00"/>
    <d v="2023-02-26T00:00:00"/>
    <s v="01 כספית"/>
    <n v="31959489"/>
    <m/>
    <s v="ישר חגית"/>
    <n v="79720"/>
    <d v="2019-02-27T00:00:00"/>
    <n v="1989.91"/>
    <n v="8261"/>
    <s v="24041-09-20"/>
    <s v="בית משפט"/>
    <s v="הסדר תשלומים"/>
    <s v="ע&quot;י עמידר ובאישור עו&quot;ד"/>
    <m/>
    <d v="2022-10-26T00:00:00"/>
    <m/>
    <s v="בקשה לפתיחת תיק הוצל&quot;פ"/>
    <m/>
  </r>
  <r>
    <s v="דרום - 7"/>
    <s v="דימונה"/>
    <s v="דימונה"/>
    <x v="41"/>
    <s v="04  סגורה"/>
    <x v="1537"/>
    <m/>
    <d v="2020-05-12T00:00:00"/>
    <s v="01 כספית"/>
    <n v="53059440"/>
    <m/>
    <s v="ליברטי ליאור"/>
    <n v="79721"/>
    <d v="2019-02-27T00:00:00"/>
    <n v="23891.43"/>
    <n v="208141"/>
    <m/>
    <s v="בית משפט"/>
    <s v="תשלום עבור מכתב התראה"/>
    <s v="תשלום עבור מכתב התראה"/>
    <n v="256.41000000000003"/>
    <d v="2019-07-25T00:00:00"/>
    <m/>
    <n v="49109"/>
    <d v="2019-05-26T00:00:00"/>
  </r>
  <r>
    <s v="דרום - 7"/>
    <s v="ירושלים"/>
    <s v="ירושלים"/>
    <x v="10"/>
    <s v="03  פעילה"/>
    <x v="1537"/>
    <d v="2019-02-27T00:00:00"/>
    <d v="2019-02-27T00:00:00"/>
    <s v="01 כספית"/>
    <n v="67385377"/>
    <s v="/5103790622"/>
    <s v="אלפסי שאול"/>
    <n v="79722"/>
    <d v="2022-04-04T00:00:00"/>
    <n v="23685.4"/>
    <n v="72176"/>
    <s v="32822-02-19"/>
    <s v="הוצל&quot;פ"/>
    <s v="בקשה לקבלת צו מידע"/>
    <s v="בקשה לקבלת צו מידע על החייב"/>
    <n v="9"/>
    <d v="2022-11-04T00:00:00"/>
    <m/>
    <n v="2925"/>
    <m/>
  </r>
  <r>
    <s v="צפון - 1"/>
    <s v="פתח תקוה"/>
    <s v="פתח תקוה"/>
    <x v="5"/>
    <s v="03  פעילה"/>
    <x v="1538"/>
    <d v="2019-11-05T00:00:00"/>
    <d v="2019-02-28T00:00:00"/>
    <s v="01 כספית"/>
    <n v="57531816"/>
    <s v="/5133301020"/>
    <s v="שאבי יוסף"/>
    <n v="79727"/>
    <d v="2019-02-28T00:00:00"/>
    <n v="201402.02"/>
    <n v="302429"/>
    <s v="10411-11-19"/>
    <s v="בית משפט"/>
    <s v="דיון משפטי"/>
    <s v="דיון"/>
    <m/>
    <d v="2023-01-19T00:00:00"/>
    <d v="2023-06-22T00:00:00"/>
    <n v="8.4499999999999993"/>
    <m/>
  </r>
  <r>
    <s v="דרום - 7"/>
    <s v="מ.מקומי אילת"/>
    <s v="משרד אילת"/>
    <x v="41"/>
    <s v="04  סגורה"/>
    <x v="1538"/>
    <m/>
    <d v="2019-03-17T00:00:00"/>
    <s v="06 תביעה לסכום קצוב בהוצל&quot;פ"/>
    <n v="50859818"/>
    <m/>
    <s v="ידאעי מלכה"/>
    <n v="79737"/>
    <d v="2019-02-28T00:00:00"/>
    <n v="8264.74"/>
    <n v="187262"/>
    <m/>
    <m/>
    <m/>
    <m/>
    <m/>
    <m/>
    <m/>
    <m/>
    <m/>
  </r>
  <r>
    <s v="דרום - 7"/>
    <s v="לכיש"/>
    <s v="קרית גת"/>
    <x v="0"/>
    <s v="04  סגורה"/>
    <x v="1539"/>
    <m/>
    <d v="2021-12-06T00:00:00"/>
    <s v="01 כספית"/>
    <n v="23592413"/>
    <m/>
    <s v="חוטה חיים"/>
    <n v="79747"/>
    <d v="2019-03-03T00:00:00"/>
    <n v="28046.44"/>
    <n v="81045"/>
    <m/>
    <s v="בית משפט"/>
    <s v="מסירה"/>
    <s v="ראשונה"/>
    <m/>
    <d v="2019-04-11T00:00:00"/>
    <m/>
    <m/>
    <m/>
  </r>
  <r>
    <s v="דרום - 7"/>
    <s v="דימונה"/>
    <s v="דימונה"/>
    <x v="9"/>
    <s v="04  סגורה"/>
    <x v="1539"/>
    <m/>
    <d v="2019-03-03T00:00:00"/>
    <s v="03 כספית+פינוי"/>
    <n v="59285759"/>
    <m/>
    <s v="ביטון יהודה"/>
    <n v="79748"/>
    <d v="2019-03-03T00:00:00"/>
    <n v="0"/>
    <n v="432223"/>
    <m/>
    <m/>
    <m/>
    <m/>
    <m/>
    <m/>
    <m/>
    <m/>
    <d v="2023-02-12T00:00:00"/>
  </r>
  <r>
    <s v="דרום - 7"/>
    <s v="דימונה"/>
    <s v="דימונה"/>
    <x v="26"/>
    <s v="03  פעילה"/>
    <x v="1539"/>
    <d v="2020-02-09T00:00:00"/>
    <d v="2019-03-03T00:00:00"/>
    <s v="03 כספית+פינוי"/>
    <n v="59285759"/>
    <s v="/5030290721"/>
    <s v="ביטון יהודה"/>
    <n v="79750"/>
    <d v="2019-03-03T00:00:00"/>
    <n v="15427.46"/>
    <n v="432223"/>
    <s v="22446-02-20"/>
    <s v="ביהמ&quot;ש/הוצל&quot;פ"/>
    <s v="תשלומי שכ&quot;ט"/>
    <s v="שכ&quot;ט חריג"/>
    <n v="1500"/>
    <d v="2023-01-09T00:00:00"/>
    <m/>
    <s v="שכ&quot;ט עפ&quot;י סיכום מראש על פינוי בפועל"/>
    <d v="2023-02-12T00:00:00"/>
  </r>
  <r>
    <s v="דרום - 7"/>
    <s v="דימונה"/>
    <s v="דימונה"/>
    <x v="26"/>
    <s v="03  פעילה"/>
    <x v="1539"/>
    <d v="2020-02-09T00:00:00"/>
    <d v="2019-03-03T00:00:00"/>
    <s v="03 כספית+פינוי"/>
    <n v="59285759"/>
    <s v="/509866-09-20"/>
    <s v="ביטון יהודה"/>
    <n v="79750"/>
    <d v="2019-03-03T00:00:00"/>
    <n v="15427.46"/>
    <n v="432223"/>
    <s v="22446-02-20"/>
    <s v="ביהמ&quot;ש/הוצל&quot;פ"/>
    <s v="תשלומי שכ&quot;ט"/>
    <s v="שכ&quot;ט חריג"/>
    <n v="1500"/>
    <d v="2023-01-09T00:00:00"/>
    <m/>
    <s v="שכ&quot;ט עפ&quot;י סיכום מראש על פינוי בפועל"/>
    <d v="2023-02-12T00:00:00"/>
  </r>
  <r>
    <s v="צפון - 1"/>
    <s v="נתניה"/>
    <s v="נתניה"/>
    <x v="9"/>
    <s v="04  סגורה"/>
    <x v="1539"/>
    <d v="2019-05-05T00:00:00"/>
    <d v="2023-05-16T00:00:00"/>
    <s v="02 פינוי"/>
    <n v="300279569"/>
    <m/>
    <s v="חדאד יוסף"/>
    <n v="79757"/>
    <d v="2019-03-03T00:00:00"/>
    <n v="0"/>
    <n v="429679"/>
    <d v="9797-05-19T00:00:00"/>
    <s v="בית משפט"/>
    <s v="מסירה"/>
    <s v="ראשונה"/>
    <n v="175.5"/>
    <d v="2020-11-02T00:00:00"/>
    <m/>
    <n v="145900"/>
    <m/>
  </r>
  <r>
    <s v="צפון - 1"/>
    <s v="נתניה"/>
    <s v="נתניה"/>
    <x v="18"/>
    <s v="03  פעילה"/>
    <x v="1539"/>
    <d v="2019-09-03T00:00:00"/>
    <d v="2019-03-03T00:00:00"/>
    <s v="01 כספית"/>
    <n v="300279569"/>
    <s v="/5098640920"/>
    <s v="חדאד יוסף"/>
    <n v="79758"/>
    <d v="2022-01-31T00:00:00"/>
    <n v="24060.47"/>
    <n v="429679"/>
    <d v="5881-09-19T00:00:00"/>
    <s v="הוצל&quot;פ"/>
    <s v="פתיחת תיק"/>
    <s v="ביצוע"/>
    <n v="201"/>
    <d v="2020-10-01T00:00:00"/>
    <m/>
    <n v="143840"/>
    <m/>
  </r>
  <r>
    <s v="צפון - 1"/>
    <s v="נוף הגליל"/>
    <s v="נוף הגליל"/>
    <x v="7"/>
    <s v="03  פעילה"/>
    <x v="1539"/>
    <d v="2019-03-14T00:00:00"/>
    <d v="2019-03-03T00:00:00"/>
    <s v="01 כספית"/>
    <n v="332552611"/>
    <s v="/5227681119"/>
    <s v="קוזובטוב אירינה"/>
    <n v="79759"/>
    <d v="2019-03-03T00:00:00"/>
    <n v="19358.82"/>
    <n v="347793"/>
    <s v="34046-03-19"/>
    <s v="הוצל&quot;פ"/>
    <s v="בקשה לקבלת צו מידע"/>
    <s v="בקשה לקבלת צו מידע על החייב"/>
    <n v="4"/>
    <d v="2023-05-19T00:00:00"/>
    <m/>
    <n v="8259"/>
    <m/>
  </r>
  <r>
    <s v="צפון - 1"/>
    <s v="נוף הגליל"/>
    <s v="נוף הגליל"/>
    <x v="7"/>
    <s v="03  פעילה"/>
    <x v="1539"/>
    <d v="2019-03-14T00:00:00"/>
    <d v="2019-03-03T00:00:00"/>
    <s v="01 כספית"/>
    <n v="332552611"/>
    <s v="/5227621119"/>
    <s v="קוזובטוב אירינה"/>
    <n v="79759"/>
    <d v="2019-03-03T00:00:00"/>
    <n v="19358.82"/>
    <n v="347793"/>
    <s v="34046-03-19"/>
    <s v="הוצל&quot;פ"/>
    <s v="בקשה לקבלת צו מידע"/>
    <s v="בקשה לקבלת צו מידע על החייב"/>
    <n v="4"/>
    <d v="2023-05-19T00:00:00"/>
    <m/>
    <n v="8259"/>
    <m/>
  </r>
  <r>
    <s v="דרום - 7"/>
    <s v="לודים"/>
    <s v="לודים"/>
    <x v="0"/>
    <s v="04  סגורה"/>
    <x v="1539"/>
    <m/>
    <d v="2023-06-07T00:00:00"/>
    <s v="01 כספית"/>
    <n v="33907379"/>
    <m/>
    <s v="אליוספי נהייה"/>
    <n v="79760"/>
    <d v="2019-03-03T00:00:00"/>
    <n v="11175.78"/>
    <n v="147629"/>
    <m/>
    <s v="ביהמ&quot;ש/הוצל&quot;פ"/>
    <s v="תשלומי שכ&quot;ט"/>
    <s v="שכ&quot;ט חריג"/>
    <n v="500"/>
    <d v="2019-08-28T00:00:00"/>
    <m/>
    <s v="ת.חוב נהייה"/>
    <m/>
  </r>
  <r>
    <s v="צפון - 1"/>
    <s v="נוף הגליל"/>
    <s v="נוף הגליל"/>
    <x v="28"/>
    <s v="03  פעילה"/>
    <x v="1540"/>
    <d v="2019-03-28T00:00:00"/>
    <d v="2019-03-05T00:00:00"/>
    <s v="01 כספית"/>
    <n v="17223819"/>
    <s v="/5072500221"/>
    <s v="מליבסקי דוריס"/>
    <n v="79767"/>
    <d v="2019-03-05T00:00:00"/>
    <n v="7379.57"/>
    <n v="22777"/>
    <s v="66953-03-19"/>
    <s v="הוצל&quot;פ"/>
    <s v="עיקול כספים"/>
    <s v="בקשה"/>
    <m/>
    <d v="2023-02-28T00:00:00"/>
    <m/>
    <s v="עו&quot;ד קנטור התבקש להשיב בעניין סיכויי גבייה בתיק"/>
    <m/>
  </r>
  <r>
    <s v="דרום - 7"/>
    <s v="באר שבע ב"/>
    <s v="מצפה רמון"/>
    <x v="41"/>
    <s v="04  סגורה"/>
    <x v="1540"/>
    <m/>
    <d v="2019-06-30T00:00:00"/>
    <s v="06 תביעה לסכום קצוב בהוצל&quot;פ"/>
    <n v="31908692"/>
    <m/>
    <s v="אוריאל אורלי"/>
    <n v="79768"/>
    <d v="2019-03-05T00:00:00"/>
    <n v="5161.16"/>
    <n v="217609"/>
    <m/>
    <m/>
    <m/>
    <m/>
    <m/>
    <m/>
    <m/>
    <m/>
    <m/>
  </r>
  <r>
    <s v="צפון - 1"/>
    <s v="טבריה"/>
    <s v="בית שאן"/>
    <x v="27"/>
    <s v="03  פעילה"/>
    <x v="1540"/>
    <m/>
    <d v="2019-03-05T00:00:00"/>
    <s v="01 כספית"/>
    <n v="32105892"/>
    <s v="/5064260519"/>
    <s v="גוזלן ירון"/>
    <n v="79777"/>
    <d v="2019-03-05T00:00:00"/>
    <n v="2287.21"/>
    <n v="405196"/>
    <m/>
    <s v="הוצל&quot;פ"/>
    <s v="מסירה"/>
    <s v="ראשונה"/>
    <n v="200"/>
    <d v="2020-02-02T00:00:00"/>
    <m/>
    <m/>
    <m/>
  </r>
  <r>
    <s v="צפון - 1"/>
    <s v="טבריה"/>
    <s v="בית שאן"/>
    <x v="27"/>
    <s v="04  סגורה"/>
    <x v="1540"/>
    <m/>
    <d v="2020-01-26T00:00:00"/>
    <s v="01 כספית"/>
    <n v="328681044"/>
    <m/>
    <s v="מורטוב ולרי"/>
    <n v="79778"/>
    <d v="2019-03-05T00:00:00"/>
    <n v="3563.71"/>
    <n v="306443"/>
    <m/>
    <m/>
    <m/>
    <m/>
    <m/>
    <m/>
    <m/>
    <m/>
    <m/>
  </r>
  <r>
    <s v="צפון - 1"/>
    <s v="טבריה"/>
    <s v="בית שאן"/>
    <x v="27"/>
    <s v="03  פעילה"/>
    <x v="1540"/>
    <d v="2019-11-18T00:00:00"/>
    <d v="2019-03-05T00:00:00"/>
    <s v="01 כספית"/>
    <n v="43174929"/>
    <s v="/5231640820"/>
    <s v="אלעשרי מיטל"/>
    <n v="79787"/>
    <d v="2019-03-05T00:00:00"/>
    <n v="7087.21"/>
    <n v="230657"/>
    <s v="41233-11-19"/>
    <s v="הוצל&quot;פ"/>
    <s v="הסדר תשלומים"/>
    <s v="מעל 36 חודשים"/>
    <m/>
    <d v="2023-06-01T00:00:00"/>
    <m/>
    <m/>
    <d v="2023-06-14T00:00:00"/>
  </r>
  <r>
    <s v="צפון - 1"/>
    <s v="טבריה"/>
    <s v="בית שאן"/>
    <x v="27"/>
    <s v="04  סגורה"/>
    <x v="1540"/>
    <d v="2019-11-01T00:00:00"/>
    <d v="2019-11-25T00:00:00"/>
    <s v="01 כספית"/>
    <n v="56457930"/>
    <m/>
    <s v="כהן נסים"/>
    <n v="79797"/>
    <d v="2019-03-05T00:00:00"/>
    <n v="14397.4"/>
    <n v="21876"/>
    <m/>
    <s v="בית משפט"/>
    <s v="הגשת תביעה"/>
    <s v="ביצוע"/>
    <m/>
    <d v="2019-11-01T00:00:00"/>
    <m/>
    <m/>
    <m/>
  </r>
  <r>
    <s v="דרום - 7"/>
    <s v="חולון"/>
    <s v="חולון - בת-ים"/>
    <x v="5"/>
    <s v="03  פעילה"/>
    <x v="1540"/>
    <d v="2019-11-03T00:00:00"/>
    <d v="2019-03-05T00:00:00"/>
    <s v="01 כספית"/>
    <n v="53416046"/>
    <m/>
    <s v="לוגסי דניאל"/>
    <n v="79807"/>
    <d v="2019-03-05T00:00:00"/>
    <n v="27587.55"/>
    <n v="54325"/>
    <d v="4178-11-19T00:00:00"/>
    <s v="בית משפט"/>
    <s v="מסירה"/>
    <s v="ראשונה"/>
    <m/>
    <d v="2023-04-30T00:00:00"/>
    <m/>
    <m/>
    <m/>
  </r>
  <r>
    <s v="דרום - 7"/>
    <s v="ירושלים"/>
    <s v="ירושלים"/>
    <x v="0"/>
    <s v="04  סגורה"/>
    <x v="1540"/>
    <d v="2019-08-04T00:00:00"/>
    <d v="2022-07-25T00:00:00"/>
    <s v="06 תביעה לסכום קצוב בהוצל&quot;פ"/>
    <n v="23875297"/>
    <s v="/5031760819"/>
    <s v="יוסף אורלי"/>
    <n v="79818"/>
    <d v="2019-03-05T00:00:00"/>
    <n v="10918.11"/>
    <n v="69104"/>
    <s v="סכום קצוב"/>
    <s v="הוצל&quot;פ"/>
    <s v="מסירה"/>
    <s v="ראשונה"/>
    <n v="175.5"/>
    <d v="2020-07-14T00:00:00"/>
    <m/>
    <s v="611 ח.ע 1808 מסירה בקשה לפיזור פשר611 ח.ע 1808"/>
    <d v="2022-09-14T00:00:00"/>
  </r>
  <r>
    <s v="צפון - 1"/>
    <s v="נוף הגליל"/>
    <s v="נוף הגליל"/>
    <x v="27"/>
    <s v="04  סגורה"/>
    <x v="1541"/>
    <d v="2019-11-28T00:00:00"/>
    <d v="2020-01-21T00:00:00"/>
    <s v="01 כספית"/>
    <n v="309560498"/>
    <m/>
    <s v="אנטרופצב יוליה"/>
    <n v="79827"/>
    <d v="2019-03-06T00:00:00"/>
    <n v="3084.16"/>
    <n v="328625"/>
    <m/>
    <s v="בית משפט"/>
    <s v="הגשת תביעה"/>
    <s v="ביצוע"/>
    <m/>
    <d v="2019-11-28T00:00:00"/>
    <m/>
    <s v="שודר להוצל&quot;פ, ממתינים לקליטה (עיכוב בהוצל&quot;פ)"/>
    <m/>
  </r>
  <r>
    <s v="דרום - 7"/>
    <s v="חולון"/>
    <s v="חולון - בת-ים"/>
    <x v="5"/>
    <s v="03  פעילה"/>
    <x v="1541"/>
    <d v="2019-11-03T00:00:00"/>
    <d v="2019-03-06T00:00:00"/>
    <s v="03 כספית+פינוי"/>
    <n v="43504141"/>
    <m/>
    <s v="דוד שירה"/>
    <n v="79837"/>
    <d v="2019-03-06T00:00:00"/>
    <n v="5430.63"/>
    <n v="436043"/>
    <d v="3065-11-19T00:00:00"/>
    <s v="בית משפט"/>
    <s v="הסדר תשלומים"/>
    <s v="ע&quot;י עמידר ובאישור עו&quot;ד"/>
    <m/>
    <d v="2023-05-09T00:00:00"/>
    <m/>
    <m/>
    <m/>
  </r>
  <r>
    <s v="דרום - 7"/>
    <s v="ירושלים"/>
    <s v="ירושלים"/>
    <x v="10"/>
    <s v="03  פעילה"/>
    <x v="1541"/>
    <d v="2019-07-18T00:00:00"/>
    <d v="2019-03-06T00:00:00"/>
    <s v="01 כספית"/>
    <n v="23675317"/>
    <s v="/523380920"/>
    <s v="קדוש זהבה"/>
    <n v="79847"/>
    <d v="2019-03-06T00:00:00"/>
    <n v="41489.25"/>
    <n v="74308"/>
    <s v="47843-07-19"/>
    <s v="הוצל&quot;פ"/>
    <s v="תקבולים"/>
    <s v="בגין הסדר שנערך בהוצל&quot;פ"/>
    <m/>
    <d v="2023-07-13T00:00:00"/>
    <m/>
    <m/>
    <m/>
  </r>
  <r>
    <s v="צפון - 1"/>
    <s v="פתח תקוה"/>
    <s v="פתח תקוה"/>
    <x v="5"/>
    <s v="03  פעילה"/>
    <x v="1541"/>
    <d v="2019-11-06T00:00:00"/>
    <d v="2019-03-06T00:00:00"/>
    <s v="01 כספית"/>
    <n v="54906680"/>
    <s v="/5000241020"/>
    <s v="נשיא יעקב"/>
    <n v="79857"/>
    <d v="2019-03-06T00:00:00"/>
    <n v="197990.69"/>
    <n v="271955"/>
    <s v="12273-11-19"/>
    <s v="הוצל&quot;פ"/>
    <s v="חידוש הליכים"/>
    <s v="בקשה לחידוש הליכים"/>
    <m/>
    <d v="2023-01-12T00:00:00"/>
    <m/>
    <m/>
    <m/>
  </r>
  <r>
    <s v="צפון - 1"/>
    <s v="נתניה"/>
    <s v="נתניה"/>
    <x v="18"/>
    <s v="04  סגורה"/>
    <x v="1541"/>
    <d v="2019-05-13T00:00:00"/>
    <d v="2023-05-04T00:00:00"/>
    <s v="01 כספית"/>
    <n v="69994937"/>
    <s v="/5367210720"/>
    <s v="עמר ויקטוריה"/>
    <n v="79867"/>
    <d v="2021-10-03T00:00:00"/>
    <n v="20055.900000000001"/>
    <n v="49457"/>
    <s v="25961-05-19"/>
    <s v="ביהמ&quot;ש/הוצל&quot;פ"/>
    <s v="תשלומי שכ&quot;ט"/>
    <s v="שכ&quot;ט חריג"/>
    <n v="629"/>
    <d v="2023-02-17T00:00:00"/>
    <m/>
    <s v="צו הפטר"/>
    <m/>
  </r>
  <r>
    <s v="צפון - 1"/>
    <s v="טבריה"/>
    <s v="בית שאן"/>
    <x v="27"/>
    <s v="04  סגורה"/>
    <x v="1542"/>
    <m/>
    <d v="2020-08-18T00:00:00"/>
    <s v="01 כספית"/>
    <n v="59306936"/>
    <m/>
    <s v="דנינו גבריאל"/>
    <n v="79877"/>
    <d v="2019-03-07T00:00:00"/>
    <n v="1521.38"/>
    <n v="277807"/>
    <m/>
    <m/>
    <m/>
    <m/>
    <m/>
    <m/>
    <m/>
    <m/>
    <m/>
  </r>
  <r>
    <s v="צפון - 1"/>
    <s v="טבריה"/>
    <s v="בית שאן"/>
    <x v="27"/>
    <s v="04  סגורה"/>
    <x v="1542"/>
    <m/>
    <d v="2020-01-21T00:00:00"/>
    <s v="01 כספית"/>
    <n v="38366654"/>
    <m/>
    <s v="אברגל דוד"/>
    <n v="79887"/>
    <d v="2019-03-07T00:00:00"/>
    <n v="6057.4"/>
    <n v="360057"/>
    <m/>
    <m/>
    <m/>
    <m/>
    <m/>
    <m/>
    <m/>
    <m/>
    <m/>
  </r>
  <r>
    <s v="צפון - 1"/>
    <s v="טבריה"/>
    <s v="בית שאן"/>
    <x v="27"/>
    <s v="04  סגורה"/>
    <x v="1542"/>
    <m/>
    <d v="2019-11-06T00:00:00"/>
    <s v="01 כספית"/>
    <n v="300493863"/>
    <m/>
    <s v="אקוקה מורן"/>
    <n v="79888"/>
    <d v="2019-03-07T00:00:00"/>
    <n v="7118.82"/>
    <n v="325889"/>
    <m/>
    <m/>
    <m/>
    <m/>
    <m/>
    <m/>
    <m/>
    <m/>
    <m/>
  </r>
  <r>
    <s v="צפון - 1"/>
    <s v="טבריה"/>
    <s v="בית שאן"/>
    <x v="27"/>
    <s v="04  סגורה"/>
    <x v="1542"/>
    <m/>
    <d v="2019-11-06T00:00:00"/>
    <s v="01 כספית"/>
    <n v="34760124"/>
    <m/>
    <s v="קקון יסמין נועה"/>
    <n v="79889"/>
    <d v="2019-03-07T00:00:00"/>
    <n v="25213.66"/>
    <n v="324057"/>
    <m/>
    <s v="ביהמ&quot;ש/הוצל&quot;פ"/>
    <s v="תשלומי שכ&quot;ט"/>
    <s v="שכ&quot;ט חריג"/>
    <n v="500"/>
    <d v="2019-08-05T00:00:00"/>
    <m/>
    <s v="תביעת חוב"/>
    <m/>
  </r>
  <r>
    <s v="דרום - 7"/>
    <s v="באר שבע ב"/>
    <s v="באר שבע ב'"/>
    <x v="9"/>
    <s v="04  סגורה"/>
    <x v="1542"/>
    <m/>
    <d v="2020-11-03T00:00:00"/>
    <s v="01 כספית"/>
    <n v="34967547"/>
    <m/>
    <s v="חדידא שלום"/>
    <n v="79897"/>
    <d v="2019-03-08T00:00:00"/>
    <n v="0"/>
    <n v="431456"/>
    <m/>
    <s v="בית משפט"/>
    <s v="חיובים"/>
    <s v="הוצאות אחרות"/>
    <n v="175.5"/>
    <d v="2019-09-06T00:00:00"/>
    <m/>
    <n v="140388"/>
    <m/>
  </r>
  <r>
    <s v="צפון - 1"/>
    <s v="נתניה"/>
    <s v="נתניה"/>
    <x v="0"/>
    <s v="03  פעילה"/>
    <x v="1543"/>
    <d v="2019-06-20T00:00:00"/>
    <d v="2019-03-10T00:00:00"/>
    <s v="01 כספית"/>
    <n v="54917836"/>
    <s v="/5114490620"/>
    <s v="פייביש אסתר"/>
    <n v="79907"/>
    <d v="2019-03-10T00:00:00"/>
    <n v="31021.66"/>
    <n v="50131"/>
    <s v="44656-06-19"/>
    <s v="הוצל&quot;פ"/>
    <s v="בקשה לקבלת צו מידע"/>
    <s v="בקשה לקבלת צו מידע על החייב"/>
    <n v="6"/>
    <d v="2022-12-28T00:00:00"/>
    <m/>
    <m/>
    <m/>
  </r>
  <r>
    <s v="צפון - 1"/>
    <s v="נתניה"/>
    <s v="נתניה"/>
    <x v="0"/>
    <s v="04  סגורה"/>
    <x v="1543"/>
    <d v="2019-12-04T00:00:00"/>
    <d v="2022-11-28T00:00:00"/>
    <s v="01 כספית"/>
    <n v="54379581"/>
    <s v="/5137960820"/>
    <s v="פדלון מזל"/>
    <n v="79917"/>
    <d v="2019-03-10T00:00:00"/>
    <n v="21228.15"/>
    <n v="48905"/>
    <s v="13232-12-19"/>
    <s v="הוצל&quot;פ"/>
    <s v="בקשה לקבלת צו מידע"/>
    <s v="בקשה לקבלת צו מידע על החייב"/>
    <n v="9"/>
    <d v="2021-06-22T00:00:00"/>
    <m/>
    <n v="265"/>
    <m/>
  </r>
  <r>
    <s v="צפון - 1"/>
    <s v="קרית שמונה"/>
    <s v="צפת"/>
    <x v="7"/>
    <s v="04  סגורה"/>
    <x v="1543"/>
    <m/>
    <d v="2019-06-19T00:00:00"/>
    <s v="01 כספית"/>
    <n v="38735122"/>
    <m/>
    <s v="אוחנה אודליה"/>
    <n v="79927"/>
    <d v="2019-03-10T00:00:00"/>
    <n v="2644.04"/>
    <n v="204794"/>
    <m/>
    <m/>
    <m/>
    <m/>
    <m/>
    <m/>
    <m/>
    <m/>
    <m/>
  </r>
  <r>
    <s v="צפון - 1"/>
    <s v="קרית שמונה"/>
    <s v="צפת"/>
    <x v="7"/>
    <s v="04  סגורה"/>
    <x v="1543"/>
    <m/>
    <d v="2019-06-19T00:00:00"/>
    <s v="01 כספית"/>
    <n v="203790092"/>
    <m/>
    <s v="לוי נופר"/>
    <n v="79937"/>
    <d v="2019-03-10T00:00:00"/>
    <n v="1682.66"/>
    <n v="412713"/>
    <m/>
    <m/>
    <m/>
    <m/>
    <m/>
    <m/>
    <m/>
    <m/>
    <m/>
  </r>
  <r>
    <s v="צפון - 1"/>
    <s v="חיפה"/>
    <s v="חיפה"/>
    <x v="18"/>
    <s v="04  סגורה"/>
    <x v="1543"/>
    <m/>
    <d v="2019-03-10T00:00:00"/>
    <s v="01 כספית"/>
    <n v="54140710"/>
    <m/>
    <s v="אזר דניאל"/>
    <n v="79938"/>
    <m/>
    <n v="286.86"/>
    <n v="222200"/>
    <s v="43512-12-18"/>
    <m/>
    <m/>
    <m/>
    <m/>
    <m/>
    <m/>
    <m/>
    <m/>
  </r>
  <r>
    <s v="צפון - 1"/>
    <s v="חיפה"/>
    <s v="חיפה"/>
    <x v="18"/>
    <s v="04  סגורה"/>
    <x v="1544"/>
    <m/>
    <d v="2019-03-10T00:00:00"/>
    <s v="01 כספית"/>
    <n v="54140710"/>
    <m/>
    <s v="אזר דניאל"/>
    <n v="79939"/>
    <d v="2019-01-20T00:00:00"/>
    <n v="286.86"/>
    <n v="222200"/>
    <m/>
    <s v="ביהמ&quot;ש/הוצל&quot;פ"/>
    <s v="תשלומי שכ&quot;ט"/>
    <s v="שכ&quot;ט חריג"/>
    <n v="500"/>
    <d v="2019-01-23T00:00:00"/>
    <m/>
    <m/>
    <m/>
  </r>
  <r>
    <s v="צפון - 1"/>
    <s v="נתניה"/>
    <s v="נתניה"/>
    <x v="0"/>
    <s v="04  סגורה"/>
    <x v="1543"/>
    <d v="2019-05-15T00:00:00"/>
    <d v="2020-07-14T00:00:00"/>
    <s v="01 כספית"/>
    <n v="36234086"/>
    <m/>
    <s v="בן דהן ניר"/>
    <n v="79940"/>
    <d v="2019-03-10T00:00:00"/>
    <n v="11738.93"/>
    <n v="428380"/>
    <s v="32910-05-19"/>
    <s v="ביהמ&quot;ש/הוצל&quot;פ"/>
    <s v="תשלומי שכ&quot;ט"/>
    <s v="שכ&quot;ט חריג"/>
    <n v="1761"/>
    <d v="2020-06-11T00:00:00"/>
    <m/>
    <s v="שכ&quot;ט עוד תשלום סופי"/>
    <m/>
  </r>
  <r>
    <s v="דרום - 7"/>
    <s v="באר שבע ב"/>
    <s v="באר שבע ב'"/>
    <x v="0"/>
    <s v="03  פעילה"/>
    <x v="1543"/>
    <d v="2019-05-02T00:00:00"/>
    <d v="2019-03-10T00:00:00"/>
    <s v="01 כספית"/>
    <n v="316476712"/>
    <s v="/5189070520"/>
    <s v="יעקובוב עידן"/>
    <n v="79947"/>
    <d v="2019-03-10T00:00:00"/>
    <n v="11876.07"/>
    <n v="429174"/>
    <n v="57350519"/>
    <s v="הוצל&quot;פ"/>
    <s v="פש&quot;ר"/>
    <s v="ביצוע"/>
    <m/>
    <d v="2023-01-10T00:00:00"/>
    <m/>
    <m/>
    <m/>
  </r>
  <r>
    <s v="דרום - 7"/>
    <s v="ירושלים"/>
    <s v="ירושלים"/>
    <x v="9"/>
    <s v="04  סגורה"/>
    <x v="1545"/>
    <m/>
    <d v="2019-07-25T00:00:00"/>
    <s v="02 פינוי"/>
    <n v="302767827"/>
    <m/>
    <s v="כמו בת שבע"/>
    <n v="79957"/>
    <d v="2019-03-12T00:00:00"/>
    <n v="0"/>
    <n v="430430"/>
    <m/>
    <m/>
    <m/>
    <m/>
    <m/>
    <m/>
    <m/>
    <m/>
    <m/>
  </r>
  <r>
    <s v="דרום - 7"/>
    <s v="ירושלים"/>
    <s v="ירושלים"/>
    <x v="9"/>
    <s v="04  סגורה"/>
    <x v="1545"/>
    <m/>
    <d v="2021-01-11T00:00:00"/>
    <s v="02 פינוי"/>
    <n v="305580987"/>
    <m/>
    <s v="כמו אסתר"/>
    <n v="79967"/>
    <d v="2019-03-12T00:00:00"/>
    <n v="0"/>
    <n v="430431"/>
    <m/>
    <s v="בית משפט"/>
    <s v="ביטול עיכוב הליכ"/>
    <s v="עי בית המשפט"/>
    <m/>
    <d v="2020-07-16T00:00:00"/>
    <m/>
    <s v="עתירה נמחקה אין צו להוצאות"/>
    <m/>
  </r>
  <r>
    <s v="דרום - 7"/>
    <s v="ירושלים"/>
    <s v="ירושלים"/>
    <x v="10"/>
    <s v="03  פעילה"/>
    <x v="1545"/>
    <d v="2019-08-06T00:00:00"/>
    <d v="2019-03-12T00:00:00"/>
    <s v="03 כספית+פינוי"/>
    <n v="305580987"/>
    <m/>
    <s v="כמו אסתר"/>
    <n v="79977"/>
    <d v="2021-03-08T00:00:00"/>
    <n v="6927.3"/>
    <n v="430431"/>
    <s v="10884-08-19"/>
    <s v="בית משפט"/>
    <s v="עתירה מנהלית"/>
    <s v="דיון בעתירה מנהלית"/>
    <m/>
    <d v="2022-05-04T00:00:00"/>
    <d v="2022-06-21T00:00:00"/>
    <s v="דיון"/>
    <m/>
  </r>
  <r>
    <s v="דרום - 7"/>
    <s v="לכיש"/>
    <s v="קרית מלאכי"/>
    <x v="10"/>
    <s v="04  סגורה"/>
    <x v="1545"/>
    <m/>
    <d v="2019-12-23T00:00:00"/>
    <s v="03 כספית+פינוי"/>
    <n v="35927508"/>
    <m/>
    <s v="בן דוד אודי"/>
    <n v="79987"/>
    <d v="2019-03-12T00:00:00"/>
    <n v="18204.43"/>
    <n v="429208"/>
    <m/>
    <m/>
    <m/>
    <m/>
    <m/>
    <m/>
    <m/>
    <m/>
    <m/>
  </r>
  <r>
    <s v="דרום - 7"/>
    <s v="ירושלים"/>
    <s v="ירושלים"/>
    <x v="9"/>
    <s v="04  סגורה"/>
    <x v="1545"/>
    <m/>
    <d v="2019-03-12T00:00:00"/>
    <s v="01 כספית"/>
    <n v="302767827"/>
    <m/>
    <s v="כמו בת שבע"/>
    <n v="79988"/>
    <d v="2019-03-12T00:00:00"/>
    <n v="9271.4599999999991"/>
    <n v="430430"/>
    <m/>
    <m/>
    <m/>
    <m/>
    <m/>
    <m/>
    <m/>
    <m/>
    <m/>
  </r>
  <r>
    <s v="דרום - 7"/>
    <s v="ירושלים"/>
    <s v="ירושלים"/>
    <x v="10"/>
    <s v="03  פעילה"/>
    <x v="1545"/>
    <d v="2019-08-06T00:00:00"/>
    <d v="2019-03-12T00:00:00"/>
    <s v="03 כספית+פינוי"/>
    <n v="302767827"/>
    <m/>
    <s v="כמו בת שבע"/>
    <n v="79998"/>
    <d v="2021-03-06T00:00:00"/>
    <n v="6927.3"/>
    <n v="430430"/>
    <s v="10884-08-19"/>
    <s v="בית משפט"/>
    <s v="עתירה מנהלית"/>
    <s v="דיון בעתירה מנהלית"/>
    <m/>
    <d v="2022-05-04T00:00:00"/>
    <d v="2022-06-21T00:00:00"/>
    <s v="דיון בעתירה"/>
    <m/>
  </r>
  <r>
    <s v="צפון - 1"/>
    <s v="פתח תקוה"/>
    <s v="פתח תקוה"/>
    <x v="0"/>
    <s v="04  סגורה"/>
    <x v="1545"/>
    <m/>
    <d v="2023-03-22T00:00:00"/>
    <s v="03 כספית+פינוי"/>
    <n v="25770793"/>
    <m/>
    <s v="להב גילה"/>
    <n v="80007"/>
    <d v="2019-03-12T00:00:00"/>
    <n v="24326.23"/>
    <n v="429210"/>
    <m/>
    <m/>
    <m/>
    <m/>
    <m/>
    <m/>
    <m/>
    <m/>
    <d v="2019-09-26T00:00:00"/>
  </r>
  <r>
    <s v="דרום - 7"/>
    <s v="דימונה"/>
    <s v="דימונה"/>
    <x v="41"/>
    <s v="04  סגורה"/>
    <x v="1545"/>
    <m/>
    <d v="2020-07-28T00:00:00"/>
    <s v="06 תביעה לסכום קצוב בהוצל&quot;פ"/>
    <n v="205522501"/>
    <m/>
    <s v="אלמליח דניאל"/>
    <n v="80017"/>
    <d v="2019-03-12T00:00:00"/>
    <n v="1981.31"/>
    <n v="414834"/>
    <m/>
    <s v="בית משפט"/>
    <s v="תשלום עבור מכתב התראה"/>
    <s v="תשלום עבור מכתב התראה"/>
    <n v="85"/>
    <d v="2019-07-03T00:00:00"/>
    <m/>
    <n v="49042"/>
    <m/>
  </r>
  <r>
    <s v="דרום - 7"/>
    <s v="ירושלים"/>
    <s v="ירושלים"/>
    <x v="0"/>
    <s v="04  סגורה"/>
    <x v="1545"/>
    <m/>
    <d v="2019-12-04T00:00:00"/>
    <s v="02 פינוי"/>
    <n v="312290992"/>
    <m/>
    <s v="ארוש נחמן"/>
    <n v="80027"/>
    <d v="2019-03-12T00:00:00"/>
    <n v="0"/>
    <n v="430989"/>
    <s v="פלישה"/>
    <m/>
    <m/>
    <m/>
    <m/>
    <m/>
    <m/>
    <m/>
    <m/>
  </r>
  <r>
    <s v="דרום - 7"/>
    <s v="ירושלים"/>
    <s v="ירושלים"/>
    <x v="0"/>
    <s v="04  סגורה"/>
    <x v="1545"/>
    <m/>
    <d v="2019-12-04T00:00:00"/>
    <s v="02 פינוי"/>
    <n v="208257766"/>
    <m/>
    <s v="ארוש יוסף"/>
    <n v="80028"/>
    <d v="2019-03-12T00:00:00"/>
    <n v="0"/>
    <n v="430991"/>
    <s v="פלישה"/>
    <m/>
    <m/>
    <m/>
    <m/>
    <m/>
    <m/>
    <m/>
    <m/>
  </r>
  <r>
    <s v="דרום - 7"/>
    <s v="באר שבע ב"/>
    <s v="מצפה רמון"/>
    <x v="10"/>
    <s v="04  סגורה"/>
    <x v="1545"/>
    <m/>
    <d v="2020-05-03T00:00:00"/>
    <s v="06 תביעה לסכום קצוב בהוצל&quot;פ"/>
    <n v="57408031"/>
    <s v="/5259050319"/>
    <s v="מיכל יערה"/>
    <n v="80037"/>
    <d v="2019-03-12T00:00:00"/>
    <n v="6501.5"/>
    <n v="402064"/>
    <m/>
    <s v="הוצל&quot;פ"/>
    <s v="חיובי שכ&quot;ט"/>
    <s v="שלב א'"/>
    <n v="884"/>
    <d v="2019-03-31T00:00:00"/>
    <m/>
    <m/>
    <m/>
  </r>
  <r>
    <s v="צפון - 1"/>
    <s v="נתניה"/>
    <s v="נתניה"/>
    <x v="0"/>
    <s v="04  סגורה"/>
    <x v="1545"/>
    <m/>
    <d v="2021-01-04T00:00:00"/>
    <s v="01 כספית"/>
    <n v="53590576"/>
    <m/>
    <s v="טויל דליה"/>
    <n v="80038"/>
    <d v="2019-03-12T00:00:00"/>
    <n v="10591.25"/>
    <n v="50578"/>
    <m/>
    <m/>
    <m/>
    <m/>
    <m/>
    <m/>
    <m/>
    <m/>
    <m/>
  </r>
  <r>
    <s v="צפון - 1"/>
    <s v="פתח תקוה"/>
    <s v="פתח תקוה"/>
    <x v="5"/>
    <s v="04  סגורה"/>
    <x v="1546"/>
    <m/>
    <d v="2020-01-09T00:00:00"/>
    <s v="01 כספית"/>
    <n v="1146877"/>
    <m/>
    <s v="מורדוב אמנון"/>
    <n v="80047"/>
    <d v="2019-03-13T00:00:00"/>
    <n v="85042.63"/>
    <n v="63301"/>
    <m/>
    <s v="בית משפט"/>
    <s v="מסירה"/>
    <s v="ראשונה"/>
    <n v="175.5"/>
    <d v="2019-05-29T00:00:00"/>
    <m/>
    <m/>
    <m/>
  </r>
  <r>
    <s v="צפון - 1"/>
    <s v="נתניה"/>
    <s v="נתניה"/>
    <x v="9"/>
    <s v="04  סגורה"/>
    <x v="1546"/>
    <m/>
    <d v="2020-09-16T00:00:00"/>
    <s v="01 כספית"/>
    <n v="67283655"/>
    <m/>
    <s v="אביזיז תמר אור"/>
    <n v="80048"/>
    <d v="2019-03-13T00:00:00"/>
    <n v="6572.46"/>
    <n v="48825"/>
    <m/>
    <s v="בית משפט"/>
    <s v="ביטול עיכוב הליכ"/>
    <s v="לפי דרישת מנהל הסניף"/>
    <m/>
    <d v="2020-08-23T00:00:00"/>
    <m/>
    <s v="לפעול - לא עו7מדים בהסדר"/>
    <m/>
  </r>
  <r>
    <s v="צפון - 1"/>
    <s v="נתניה"/>
    <s v="נתניה"/>
    <x v="0"/>
    <s v="03  פעילה"/>
    <x v="1546"/>
    <d v="2019-07-01T00:00:00"/>
    <d v="2019-03-13T00:00:00"/>
    <s v="02 פינוי"/>
    <n v="56186729"/>
    <m/>
    <s v="אוקנין מאיר"/>
    <n v="80057"/>
    <d v="2019-03-13T00:00:00"/>
    <n v="0"/>
    <n v="424182"/>
    <d v="3066-07-19T00:00:00"/>
    <s v="בית משפט"/>
    <s v="דיון משפטי"/>
    <s v="קדם משפט"/>
    <m/>
    <d v="2023-03-12T00:00:00"/>
    <d v="2023-07-06T00:00:00"/>
    <s v="נקבע דיון בעתירה בשעה 9:30"/>
    <m/>
  </r>
  <r>
    <s v="צפון - 1"/>
    <s v="נתניה"/>
    <s v="נתניה"/>
    <x v="0"/>
    <s v="03  פעילה"/>
    <x v="1546"/>
    <d v="2019-08-15T00:00:00"/>
    <d v="2019-03-13T00:00:00"/>
    <s v="03 כספית+פינוי"/>
    <n v="56186729"/>
    <m/>
    <s v="אוקנין מאיר"/>
    <n v="80058"/>
    <d v="2019-03-13T00:00:00"/>
    <n v="15166.9"/>
    <n v="424182"/>
    <s v="35454-08-19"/>
    <s v="בית משפט"/>
    <s v="פס&quot;ד"/>
    <s v="מחיקת תביעה ע&quot;י בימ&quot;ש"/>
    <m/>
    <d v="2020-01-12T00:00:00"/>
    <m/>
    <s v="כתב התביעה הוגש ללא מסמכים חיוניים , בנוסף יש לשלם לנתבע 3000 ש&quot;ח תוך 30יום מההחלטה"/>
    <m/>
  </r>
  <r>
    <s v="צפון - 1"/>
    <s v="פתח תקוה"/>
    <s v="פתח תקוה"/>
    <x v="0"/>
    <s v="04  סגורה"/>
    <x v="1547"/>
    <d v="2019-06-05T00:00:00"/>
    <d v="2021-06-01T00:00:00"/>
    <s v="06 תביעה לסכום קצוב בהוצל&quot;פ"/>
    <n v="29583499"/>
    <s v="/5291800519"/>
    <s v="מהצרי דליה"/>
    <n v="80067"/>
    <d v="2019-03-14T00:00:00"/>
    <n v="37778.92"/>
    <n v="340088"/>
    <m/>
    <s v="הוצל&quot;פ"/>
    <s v="עיקול כספים"/>
    <s v="בקשה"/>
    <n v="49"/>
    <d v="2020-10-28T00:00:00"/>
    <m/>
    <m/>
    <m/>
  </r>
  <r>
    <s v="צפון - 1"/>
    <s v="נתניה"/>
    <s v="נתניה"/>
    <x v="10"/>
    <s v="03  פעילה"/>
    <x v="1547"/>
    <d v="2019-06-02T00:00:00"/>
    <d v="2019-03-14T00:00:00"/>
    <s v="03 כספית+פינוי"/>
    <n v="316297365"/>
    <m/>
    <s v="פורטנוי רותם"/>
    <n v="80068"/>
    <d v="2019-03-14T00:00:00"/>
    <n v="4116.54"/>
    <n v="429889"/>
    <s v="1787-06-19"/>
    <s v="בית משפט"/>
    <s v="דיון משפטי"/>
    <s v="קדם משפט"/>
    <m/>
    <d v="2023-07-04T00:00:00"/>
    <d v="2023-07-09T00:00:00"/>
    <d v="1899-12-30T11:30:00"/>
    <m/>
  </r>
  <r>
    <s v="צפון - 1"/>
    <s v="נתניה"/>
    <s v="נתניה"/>
    <x v="10"/>
    <s v="03  פעילה"/>
    <x v="1547"/>
    <d v="2019-06-02T00:00:00"/>
    <d v="2019-03-14T00:00:00"/>
    <s v="03 כספית+פינוי"/>
    <n v="33900036"/>
    <m/>
    <s v="פרטנוי שרית"/>
    <n v="80069"/>
    <d v="2019-03-14T00:00:00"/>
    <n v="2460.0300000000002"/>
    <n v="429888"/>
    <s v="1787-06-19"/>
    <s v="בית משפט"/>
    <s v="דיון משפטי"/>
    <s v="קדם משפט"/>
    <m/>
    <d v="2023-07-04T00:00:00"/>
    <d v="2023-07-09T00:00:00"/>
    <d v="1899-12-30T11:30:00"/>
    <m/>
  </r>
  <r>
    <s v="דרום - 7"/>
    <s v="דימונה"/>
    <s v="דימונה"/>
    <x v="9"/>
    <s v="04  סגורה"/>
    <x v="1547"/>
    <m/>
    <d v="2021-10-06T00:00:00"/>
    <s v="01 כספית"/>
    <n v="14196612"/>
    <m/>
    <s v="ורסולקר שמשון"/>
    <n v="80077"/>
    <d v="2019-03-14T00:00:00"/>
    <n v="41294.050000000003"/>
    <n v="108190"/>
    <m/>
    <s v="ביהמ&quot;ש/הוצל&quot;פ"/>
    <s v="תשלומי שכ&quot;ט"/>
    <s v="שכ&quot;ט חריג"/>
    <n v="629"/>
    <d v="2020-10-26T00:00:00"/>
    <m/>
    <s v="בקשה לביטול פשר"/>
    <m/>
  </r>
  <r>
    <s v="צפון - 1"/>
    <s v="חיפה"/>
    <s v="חדרה"/>
    <x v="18"/>
    <s v="03  פעילה"/>
    <x v="1548"/>
    <d v="2019-04-15T00:00:00"/>
    <d v="2019-03-17T00:00:00"/>
    <s v="02 פינוי"/>
    <n v="15563208"/>
    <s v="/5098661020"/>
    <s v="אסרס ינטפו אסתר"/>
    <n v="80087"/>
    <d v="2019-03-17T00:00:00"/>
    <n v="0"/>
    <n v="429315"/>
    <s v="33757-04-19"/>
    <s v="הוצל&quot;פ"/>
    <s v="עיקול כספים"/>
    <s v="בקשה"/>
    <n v="7"/>
    <d v="2022-06-21T00:00:00"/>
    <m/>
    <m/>
    <m/>
  </r>
  <r>
    <s v="צפון - 1"/>
    <s v="חיפה"/>
    <s v="חדרה"/>
    <x v="18"/>
    <s v="03  פעילה"/>
    <x v="1548"/>
    <d v="2019-04-15T00:00:00"/>
    <d v="2019-03-17T00:00:00"/>
    <s v="03 כספית+פינוי"/>
    <n v="306087131"/>
    <s v="/5084990520"/>
    <s v="אהרונוב רחמים"/>
    <n v="80088"/>
    <d v="2019-03-17T00:00:00"/>
    <n v="20570.59"/>
    <n v="365469"/>
    <s v="33654-04-19"/>
    <s v="הוצל&quot;פ"/>
    <s v="תיק חדלות פרעון"/>
    <s v="נפתח תיק חדלות פרעון"/>
    <m/>
    <d v="2023-03-20T00:00:00"/>
    <m/>
    <s v="עו&quot;ד התבקש לבצע תביעת חוב"/>
    <d v="2022-07-05T00:00:00"/>
  </r>
  <r>
    <s v="צפון - 1"/>
    <s v="נוף הגליל"/>
    <s v="נוף הגליל"/>
    <x v="28"/>
    <s v="03  פעילה"/>
    <x v="1548"/>
    <d v="2019-04-11T00:00:00"/>
    <d v="2019-03-17T00:00:00"/>
    <s v="01 כספית"/>
    <n v="40387326"/>
    <s v="/5034221019"/>
    <s v="עתאמלה נידא"/>
    <n v="80089"/>
    <d v="2019-03-17T00:00:00"/>
    <n v="30722"/>
    <n v="336842"/>
    <s v="24573-04-19"/>
    <s v="הוצל&quot;פ"/>
    <s v="עיקול כספים"/>
    <s v="אין מה לעקל"/>
    <m/>
    <d v="2023-02-02T00:00:00"/>
    <m/>
    <m/>
    <m/>
  </r>
  <r>
    <s v="צפון - 1"/>
    <s v="חיפה"/>
    <s v="חדרה"/>
    <x v="18"/>
    <s v="03  פעילה"/>
    <x v="1548"/>
    <d v="2019-04-15T00:00:00"/>
    <d v="2019-03-17T00:00:00"/>
    <s v="02 פינוי"/>
    <n v="304386253"/>
    <m/>
    <s v="מגעאשי יהלינא מעיין"/>
    <n v="80090"/>
    <d v="2019-03-17T00:00:00"/>
    <n v="0"/>
    <n v="418372"/>
    <s v="33910-04-19"/>
    <s v="בית משפט"/>
    <s v="דיון משפטי"/>
    <s v="דיון"/>
    <m/>
    <d v="2021-10-28T00:00:00"/>
    <d v="2021-11-01T00:00:00"/>
    <m/>
    <m/>
  </r>
  <r>
    <s v="צפון - 1"/>
    <s v="חיפה"/>
    <s v="חדרה"/>
    <x v="18"/>
    <s v="03  פעילה"/>
    <x v="1548"/>
    <d v="2019-04-15T00:00:00"/>
    <d v="2019-03-17T00:00:00"/>
    <s v="02 פינוי"/>
    <n v="59563494"/>
    <s v="/5062440522"/>
    <s v="אסרף חבצלת"/>
    <n v="80091"/>
    <d v="2019-03-17T00:00:00"/>
    <n v="0"/>
    <n v="430919"/>
    <s v="33812-04-19"/>
    <s v="ביהמ&quot;ש/הוצל&quot;פ"/>
    <s v="תשלומי שכ&quot;ט"/>
    <s v="שכ&quot;ט חריג"/>
    <n v="1500"/>
    <d v="2022-11-16T00:00:00"/>
    <m/>
    <s v="עבור פינוי שבוטל"/>
    <d v="2023-03-23T00:00:00"/>
  </r>
  <r>
    <s v="צפון - 1"/>
    <s v="חיפה"/>
    <s v="חדרה"/>
    <x v="18"/>
    <s v="03  פעילה"/>
    <x v="1548"/>
    <d v="2019-04-15T00:00:00"/>
    <d v="2019-03-17T00:00:00"/>
    <s v="02 פינוי"/>
    <n v="308180678"/>
    <m/>
    <s v="איפרגאן חן"/>
    <n v="80092"/>
    <d v="2019-03-17T00:00:00"/>
    <n v="0"/>
    <n v="425469"/>
    <s v="36099-04-19"/>
    <s v="בית משפט"/>
    <s v="ביטול עיכוב הליכ"/>
    <s v="עי בית המשפט"/>
    <m/>
    <d v="2023-03-13T00:00:00"/>
    <m/>
    <s v="עתירה נדחתה"/>
    <m/>
  </r>
  <r>
    <s v="צפון - 1"/>
    <s v="חיפה"/>
    <s v="חדרה"/>
    <x v="18"/>
    <s v="04  סגורה"/>
    <x v="1548"/>
    <d v="2019-04-15T00:00:00"/>
    <d v="2023-06-04T00:00:00"/>
    <s v="02 פינוי"/>
    <n v="201660594"/>
    <s v="/5175340720"/>
    <s v="טיסקר שמעון"/>
    <n v="80093"/>
    <d v="2019-03-17T00:00:00"/>
    <n v="0"/>
    <n v="418364"/>
    <s v="32943-04-19"/>
    <s v="הוצל&quot;פ"/>
    <s v="תיק חדלות פרעון"/>
    <s v="נפתח תיק חדלות פרעון"/>
    <m/>
    <d v="2022-08-14T00:00:00"/>
    <m/>
    <m/>
    <m/>
  </r>
  <r>
    <s v="דרום - 7"/>
    <s v="ירושלים"/>
    <s v="ירושלים"/>
    <x v="0"/>
    <s v="03  פעילה"/>
    <x v="1548"/>
    <d v="2019-04-01T00:00:00"/>
    <d v="2019-03-17T00:00:00"/>
    <s v="01 כספית"/>
    <n v="27800713"/>
    <s v="/5044810819"/>
    <s v="פלדמן עקיבא"/>
    <n v="80097"/>
    <d v="2019-03-17T00:00:00"/>
    <n v="25372.6"/>
    <n v="394315"/>
    <d v="2552-04-19T00:00:00"/>
    <s v="הוצל&quot;פ"/>
    <s v="בקשה לקבלת צו מידע"/>
    <s v="בקשה לקבלת צו מידע על החייב"/>
    <n v="8"/>
    <d v="2023-04-20T00:00:00"/>
    <m/>
    <n v="2901"/>
    <m/>
  </r>
  <r>
    <s v="דרום - 7"/>
    <s v="ירושלים"/>
    <s v="ירושלים"/>
    <x v="0"/>
    <s v="03  פעילה"/>
    <x v="1548"/>
    <d v="2019-04-01T00:00:00"/>
    <d v="2019-03-17T00:00:00"/>
    <s v="01 כספית"/>
    <n v="27800713"/>
    <s v="/5044810819"/>
    <s v="פלדמן עקיבא"/>
    <n v="80099"/>
    <d v="2019-03-17T00:00:00"/>
    <n v="33804.07"/>
    <n v="394316"/>
    <m/>
    <s v="הוצל&quot;פ"/>
    <s v="פתיחת תיק"/>
    <s v="ביצוע"/>
    <m/>
    <d v="2019-08-25T00:00:00"/>
    <m/>
    <s v="-דירה 1-  394315 -שכ&quot;ט מדווח בחשון דירה 1"/>
    <m/>
  </r>
  <r>
    <s v="דרום - 7"/>
    <s v="חולון"/>
    <s v="חולון - בת-ים"/>
    <x v="5"/>
    <s v="04  סגורה"/>
    <x v="1548"/>
    <m/>
    <d v="2020-10-07T00:00:00"/>
    <s v="01 כספית"/>
    <n v="29637204"/>
    <m/>
    <s v="כהן אבישי"/>
    <n v="80100"/>
    <d v="2019-03-17T00:00:00"/>
    <n v="113475.3"/>
    <n v="359360"/>
    <m/>
    <s v="ביהמ&quot;ש/הוצל&quot;פ"/>
    <s v="תשלומי שכ&quot;ט"/>
    <s v="שכ&quot;ט חריג"/>
    <n v="215"/>
    <d v="2020-12-08T00:00:00"/>
    <m/>
    <s v="מכתב התראה"/>
    <d v="2021-07-14T00:00:00"/>
  </r>
  <r>
    <s v="דרום - 7"/>
    <s v="דימונה"/>
    <s v="ירוחם"/>
    <x v="4"/>
    <s v="03  פעילה"/>
    <x v="1548"/>
    <m/>
    <d v="2019-03-17T00:00:00"/>
    <s v="01 כספית"/>
    <n v="33013509"/>
    <s v="/5245750619"/>
    <s v="לוק ראובן"/>
    <n v="80117"/>
    <d v="2019-03-17T00:00:00"/>
    <n v="21526.45"/>
    <n v="399217"/>
    <m/>
    <s v="ביהמ&quot;ש/הוצל&quot;פ"/>
    <s v="תשלומי שכ&quot;ט"/>
    <s v="שכ&quot;ט חריג"/>
    <n v="500"/>
    <d v="2022-09-06T00:00:00"/>
    <m/>
    <s v="שכ&quot;ט עבור הגשת תביעת חוב"/>
    <m/>
  </r>
  <r>
    <s v="דרום - 7"/>
    <s v="דימונה"/>
    <s v="דימונה"/>
    <x v="4"/>
    <s v="03  פעילה"/>
    <x v="1548"/>
    <d v="2019-06-01T00:00:00"/>
    <d v="2019-03-17T00:00:00"/>
    <s v="01 כספית"/>
    <n v="26884825"/>
    <s v="/5245740619"/>
    <s v="שושן ימין"/>
    <n v="80118"/>
    <d v="2019-03-17T00:00:00"/>
    <n v="28885.33"/>
    <n v="171072"/>
    <m/>
    <s v="ביהמ&quot;ש/הוצל&quot;פ"/>
    <s v="תשלומי שכ&quot;ט"/>
    <s v="שכ&quot;ט חריג"/>
    <n v="371.59"/>
    <d v="2023-03-13T00:00:00"/>
    <m/>
    <s v="15% גבייה חודשים 06-12\2022"/>
    <m/>
  </r>
  <r>
    <s v="דרום - 7"/>
    <s v="באר שבע ב"/>
    <s v="באר שבע ב'"/>
    <x v="41"/>
    <s v="04  סגורה"/>
    <x v="1548"/>
    <m/>
    <d v="2019-08-13T00:00:00"/>
    <s v="01 כספית"/>
    <n v="50024629"/>
    <m/>
    <s v="חיון ישראל"/>
    <n v="80119"/>
    <d v="2019-03-17T00:00:00"/>
    <n v="2176.94"/>
    <n v="361490"/>
    <m/>
    <m/>
    <m/>
    <m/>
    <m/>
    <m/>
    <m/>
    <m/>
    <m/>
  </r>
  <r>
    <s v="צפון - 1"/>
    <s v="נוף הגליל"/>
    <s v="עפולה"/>
    <x v="7"/>
    <s v="04  סגורה"/>
    <x v="1548"/>
    <d v="2019-05-08T00:00:00"/>
    <d v="2022-03-21T00:00:00"/>
    <s v="01 כספית"/>
    <n v="57919482"/>
    <s v="/5053230621"/>
    <s v="סיבוני עמליה"/>
    <n v="80120"/>
    <d v="2019-03-17T00:00:00"/>
    <n v="2534.5500000000002"/>
    <n v="30006"/>
    <s v="19070-05-19"/>
    <s v="הוצל&quot;פ"/>
    <s v="עיקול כספים"/>
    <s v="בקשה"/>
    <n v="14"/>
    <d v="2022-01-10T00:00:00"/>
    <m/>
    <s v="ח-ן 7527"/>
    <m/>
  </r>
  <r>
    <s v="צפון - 1"/>
    <s v="נוף הגליל"/>
    <s v="עפולה"/>
    <x v="28"/>
    <s v="03  פעילה"/>
    <x v="1548"/>
    <d v="2019-03-28T00:00:00"/>
    <d v="2019-03-17T00:00:00"/>
    <s v="01 כספית"/>
    <n v="314250937"/>
    <s v="/5241170519"/>
    <s v="פחומוב אולגה"/>
    <n v="80121"/>
    <d v="2019-03-17T00:00:00"/>
    <n v="3000.56"/>
    <n v="398614"/>
    <m/>
    <s v="הוצל&quot;פ"/>
    <s v="עיקול כספים"/>
    <s v="תזכורת"/>
    <m/>
    <d v="2023-03-07T00:00:00"/>
    <m/>
    <s v="חודשו עיקולים, מידה והגבלות"/>
    <m/>
  </r>
  <r>
    <s v="דרום - 7"/>
    <s v="דימונה"/>
    <s v="דימונה"/>
    <x v="41"/>
    <s v="04  סגורה"/>
    <x v="1549"/>
    <m/>
    <d v="2020-07-28T00:00:00"/>
    <s v="06 תביעה לסכום קצוב בהוצל&quot;פ"/>
    <n v="37775376"/>
    <m/>
    <s v="סיגי יונית"/>
    <n v="80127"/>
    <d v="2019-03-18T00:00:00"/>
    <n v="2135.66"/>
    <n v="392357"/>
    <m/>
    <s v="בית משפט"/>
    <s v="מסירה"/>
    <s v="ראשונה"/>
    <n v="175.5"/>
    <d v="2019-07-12T00:00:00"/>
    <m/>
    <n v="49097"/>
    <m/>
  </r>
  <r>
    <s v="דרום - 7"/>
    <s v="דימונה"/>
    <s v="דימונה"/>
    <x v="41"/>
    <s v="04  סגורה"/>
    <x v="1549"/>
    <m/>
    <d v="2020-07-28T00:00:00"/>
    <s v="06 תביעה לסכום קצוב בהוצל&quot;פ"/>
    <n v="54348917"/>
    <m/>
    <s v="קריאף אדוארד"/>
    <n v="80138"/>
    <d v="2019-03-18T00:00:00"/>
    <n v="5269.46"/>
    <n v="391090"/>
    <m/>
    <s v="בית משפט"/>
    <s v="מסירה"/>
    <s v="ראשונה"/>
    <n v="175.5"/>
    <d v="2019-06-27T00:00:00"/>
    <m/>
    <n v="49040"/>
    <m/>
  </r>
  <r>
    <s v="צפון - 1"/>
    <s v="טבריה"/>
    <s v="טבריה"/>
    <x v="27"/>
    <s v="04  סגורה"/>
    <x v="1549"/>
    <m/>
    <d v="2020-02-02T00:00:00"/>
    <s v="01 כספית"/>
    <n v="321902611"/>
    <m/>
    <s v="בנדר דל בוסטו ישמעאל"/>
    <n v="80147"/>
    <d v="2019-03-18T00:00:00"/>
    <n v="6088.82"/>
    <n v="163242"/>
    <m/>
    <m/>
    <m/>
    <m/>
    <m/>
    <m/>
    <m/>
    <m/>
    <d v="2021-08-03T00:00:00"/>
  </r>
  <r>
    <s v="צפון - 1"/>
    <s v="קרית שמונה"/>
    <s v="צפת"/>
    <x v="7"/>
    <s v="04  סגורה"/>
    <x v="1549"/>
    <d v="2019-03-26T00:00:00"/>
    <d v="2020-02-04T00:00:00"/>
    <s v="02 פינוי"/>
    <n v="317353001"/>
    <m/>
    <s v="וורוביוב טטיאנה"/>
    <n v="80157"/>
    <d v="2019-03-18T00:00:00"/>
    <n v="0"/>
    <n v="137381"/>
    <s v="58588-03-19"/>
    <s v="ביהמ&quot;ש/הוצל&quot;פ"/>
    <s v="תשלומי שכ&quot;ט"/>
    <s v="שכ&quot;ט חריג"/>
    <n v="1500"/>
    <d v="2020-02-04T00:00:00"/>
    <m/>
    <s v="שכ&quot;ט לפינוי"/>
    <m/>
  </r>
  <r>
    <s v="דרום - 7"/>
    <s v="ירושלים"/>
    <s v="ירושלים"/>
    <x v="10"/>
    <s v="03  פעילה"/>
    <x v="1549"/>
    <d v="2019-03-19T00:00:00"/>
    <d v="2019-03-18T00:00:00"/>
    <s v="01 כספית"/>
    <n v="59802348"/>
    <s v="/5186581222"/>
    <s v="קרטיס פני"/>
    <n v="80167"/>
    <d v="2020-09-10T00:00:00"/>
    <n v="48055.41"/>
    <n v="72244"/>
    <s v="46261-03-19"/>
    <s v="הוצל&quot;פ"/>
    <s v="בקשה לקבלת צו מידע"/>
    <s v="בקשה לקבלת צו מידע על החייב"/>
    <n v="4"/>
    <d v="2023-05-08T00:00:00"/>
    <m/>
    <n v="3519"/>
    <m/>
  </r>
  <r>
    <s v="צפון - 1"/>
    <s v="נוף הגליל"/>
    <s v="נוף הגליל"/>
    <x v="7"/>
    <s v="03  פעילה"/>
    <x v="1549"/>
    <m/>
    <d v="2019-03-18T00:00:00"/>
    <s v="01 כספית"/>
    <n v="309293892"/>
    <s v="/5180330419"/>
    <s v="ספקטור איגור"/>
    <n v="80178"/>
    <d v="2019-03-18T00:00:00"/>
    <n v="5835.87"/>
    <n v="27386"/>
    <m/>
    <s v="הוצל&quot;פ"/>
    <s v="בקשה לקבלת צו מידע"/>
    <s v="בקשה לקבלת צו מידע על החייב"/>
    <n v="4"/>
    <d v="2023-06-15T00:00:00"/>
    <m/>
    <n v="8259"/>
    <m/>
  </r>
  <r>
    <s v="צפון - 1"/>
    <s v="עכו"/>
    <s v="עכו"/>
    <x v="7"/>
    <s v="03  פעילה"/>
    <x v="1549"/>
    <d v="2019-04-28T00:00:00"/>
    <d v="2019-03-18T00:00:00"/>
    <s v="01 כספית"/>
    <n v="35671551"/>
    <s v="/5118681019"/>
    <s v="סוילם וופיה"/>
    <n v="80187"/>
    <d v="2019-03-18T00:00:00"/>
    <n v="78519.789999999994"/>
    <n v="279023"/>
    <s v="45421-04-19"/>
    <s v="הוצל&quot;פ"/>
    <s v="הסדר תשלומים"/>
    <s v="מעל 36 חודשים"/>
    <m/>
    <d v="2023-06-07T00:00:00"/>
    <m/>
    <m/>
    <d v="2022-11-06T00:00:00"/>
  </r>
  <r>
    <s v="דרום - 7"/>
    <s v="באר שבע א"/>
    <s v="באר שבע א'"/>
    <x v="32"/>
    <s v="03  פעילה"/>
    <x v="1549"/>
    <d v="2019-04-16T00:00:00"/>
    <d v="2019-03-18T00:00:00"/>
    <s v="17 מסלול מקוצר בהוצל&quot;פ"/>
    <n v="200294437"/>
    <s v="/5180510419"/>
    <s v="אביכזר רחמים"/>
    <n v="80188"/>
    <d v="2019-03-18T00:00:00"/>
    <n v="2457.88"/>
    <n v="421727"/>
    <m/>
    <s v="הוצל&quot;פ"/>
    <s v="הסדר תשלומים"/>
    <s v="מעל 36 חודשים"/>
    <m/>
    <d v="2023-07-19T00:00:00"/>
    <m/>
    <m/>
    <d v="2023-07-18T00:00:00"/>
  </r>
  <r>
    <s v="דרום - 7"/>
    <s v="ירושלים"/>
    <s v="ירושלים"/>
    <x v="10"/>
    <s v="03  פעילה"/>
    <x v="1549"/>
    <d v="2019-04-16T00:00:00"/>
    <d v="2019-03-18T00:00:00"/>
    <s v="06 תביעה לסכום קצוב בהוצל&quot;פ"/>
    <n v="56060148"/>
    <s v="/5180420419"/>
    <s v="איוש אליהו"/>
    <n v="80197"/>
    <d v="2019-03-18T00:00:00"/>
    <n v="5837.59"/>
    <n v="265171"/>
    <s v="העברה ממקוצר"/>
    <s v="הוצל&quot;פ"/>
    <s v="בקשה לקבלת צו מידע"/>
    <s v="בקשה לקבלת צו מידע על החייב"/>
    <n v="3"/>
    <d v="2022-12-22T00:00:00"/>
    <m/>
    <n v="3099"/>
    <m/>
  </r>
  <r>
    <s v="צפון - 1"/>
    <s v="נתניה"/>
    <s v="נתניה"/>
    <x v="9"/>
    <s v="04  סגורה"/>
    <x v="1550"/>
    <m/>
    <d v="2020-08-11T00:00:00"/>
    <s v="02 פינוי"/>
    <n v="301042180"/>
    <m/>
    <s v="גויטע משה"/>
    <n v="80207"/>
    <d v="2019-03-19T00:00:00"/>
    <n v="0"/>
    <n v="428981"/>
    <m/>
    <s v="בית משפט"/>
    <s v="ביטול עיכוב הליכ"/>
    <s v="לפי דרישת מנהל הסניף"/>
    <m/>
    <d v="2019-11-19T00:00:00"/>
    <m/>
    <s v="תזכורת להגשת תביעה"/>
    <m/>
  </r>
  <r>
    <s v="צפון - 1"/>
    <s v="נתניה"/>
    <s v="נתניה"/>
    <x v="9"/>
    <s v="04  סגורה"/>
    <x v="1550"/>
    <m/>
    <d v="2022-11-22T00:00:00"/>
    <s v="02 פינוי"/>
    <n v="305446312"/>
    <m/>
    <s v="גואטה שמעון שרון"/>
    <n v="80208"/>
    <d v="2019-03-19T00:00:00"/>
    <n v="0"/>
    <n v="428982"/>
    <m/>
    <s v="בית משפט"/>
    <s v="עתירה מנהלית"/>
    <s v="פסק דין בעתירה מנהלית"/>
    <m/>
    <d v="2020-03-17T00:00:00"/>
    <m/>
    <m/>
    <m/>
  </r>
  <r>
    <s v="דרום - 7"/>
    <s v="חולון"/>
    <s v="חולון - בת-ים"/>
    <x v="0"/>
    <s v="04  סגורה"/>
    <x v="1550"/>
    <m/>
    <d v="2019-03-19T00:00:00"/>
    <s v="01 כספית"/>
    <n v="25334533"/>
    <m/>
    <s v="שמחה לימור"/>
    <n v="80227"/>
    <d v="2019-03-19T00:00:00"/>
    <n v="4513.83"/>
    <n v="423038"/>
    <m/>
    <m/>
    <m/>
    <m/>
    <m/>
    <m/>
    <m/>
    <m/>
    <m/>
  </r>
  <r>
    <s v="דרום - 7"/>
    <s v="חולון"/>
    <s v="חולון - בת-ים"/>
    <x v="0"/>
    <s v="03  פעילה"/>
    <x v="1550"/>
    <d v="2019-05-22T00:00:00"/>
    <d v="2019-03-19T00:00:00"/>
    <s v="01 כספית"/>
    <n v="25334533"/>
    <m/>
    <s v="שמחה לימור"/>
    <n v="80228"/>
    <d v="2019-03-19T00:00:00"/>
    <n v="11912.92"/>
    <n v="423038"/>
    <s v="51514-05-19"/>
    <s v="בית משפט"/>
    <s v="צו כינוס נכסים"/>
    <s v="ביצוע"/>
    <m/>
    <d v="2023-06-15T00:00:00"/>
    <m/>
    <s v="תזכורת בקשה לפיזור תיק כינוס"/>
    <m/>
  </r>
  <r>
    <s v="דרום - 7"/>
    <s v="לודים"/>
    <s v="לודים"/>
    <x v="9"/>
    <s v="04  סגורה"/>
    <x v="1550"/>
    <m/>
    <d v="2019-12-10T00:00:00"/>
    <s v="15 צו עשה"/>
    <n v="312635360"/>
    <m/>
    <s v="פפיאשווילי אליהו"/>
    <n v="80237"/>
    <d v="2019-03-19T00:00:00"/>
    <n v="0"/>
    <n v="85026"/>
    <s v="53485-04-19"/>
    <s v="בית משפט"/>
    <s v="דיון משפטי"/>
    <s v="הוכחות"/>
    <m/>
    <d v="2019-05-13T00:00:00"/>
    <m/>
    <s v="דחיית הסעד הזמני"/>
    <m/>
  </r>
  <r>
    <s v="צפון - 1"/>
    <s v="פתח תקוה"/>
    <s v="פתח תקוה"/>
    <x v="5"/>
    <s v="04  סגורה"/>
    <x v="1550"/>
    <m/>
    <d v="2023-05-18T00:00:00"/>
    <s v="01 כספית"/>
    <n v="310693916"/>
    <m/>
    <s v="דוידוב נטליה"/>
    <n v="80247"/>
    <d v="2019-03-19T00:00:00"/>
    <n v="16561.87"/>
    <n v="352362"/>
    <m/>
    <s v="בית משפט"/>
    <s v="הסדר תשלומים"/>
    <s v="ע&quot;י עמידר ובאישור עו&quot;ד"/>
    <m/>
    <d v="2023-05-18T00:00:00"/>
    <m/>
    <s v="חוב שולם"/>
    <m/>
  </r>
  <r>
    <s v="דרום - 7"/>
    <s v="חולון"/>
    <s v="חולון - בת-ים"/>
    <x v="5"/>
    <s v="04  סגורה"/>
    <x v="1550"/>
    <d v="2019-11-05T00:00:00"/>
    <d v="2020-10-12T00:00:00"/>
    <s v="03 כספית+פינוי"/>
    <n v="330113382"/>
    <m/>
    <s v="יונה יונתן רפאל"/>
    <n v="80257"/>
    <d v="2019-03-19T00:00:00"/>
    <n v="13877.82"/>
    <n v="428136"/>
    <s v="10559-11-19"/>
    <s v="ביהמ&quot;ש/הוצל&quot;פ"/>
    <s v="תשלומי שכ&quot;ט"/>
    <s v="שכ&quot;ט חריג"/>
    <n v="1000"/>
    <d v="2020-02-18T00:00:00"/>
    <m/>
    <s v="החזרת הדירה"/>
    <m/>
  </r>
  <r>
    <s v="דרום - 7"/>
    <s v="לכיש"/>
    <s v="קרית מלאכי"/>
    <x v="0"/>
    <s v="03  פעילה"/>
    <x v="1551"/>
    <m/>
    <d v="2019-03-20T00:00:00"/>
    <s v="01 כספית"/>
    <n v="16005951"/>
    <s v="/506217-07-19"/>
    <s v="מתוקו ברהנו"/>
    <n v="80267"/>
    <d v="2019-03-20T00:00:00"/>
    <n v="15799.62"/>
    <n v="260936"/>
    <m/>
    <s v="הוצל&quot;פ"/>
    <s v="עיקול כספים"/>
    <s v="בקשה"/>
    <n v="49"/>
    <d v="2022-11-29T00:00:00"/>
    <m/>
    <n v="2723"/>
    <m/>
  </r>
  <r>
    <s v="צפון - 1"/>
    <s v="פתח תקוה"/>
    <s v="פתח תקוה"/>
    <x v="0"/>
    <s v="03  פעילה"/>
    <x v="1551"/>
    <d v="2019-06-30T00:00:00"/>
    <d v="2019-03-20T00:00:00"/>
    <s v="01 כספית"/>
    <n v="22310148"/>
    <s v="/5064530220"/>
    <s v="עמארה מנשה"/>
    <n v="80277"/>
    <d v="2019-03-20T00:00:00"/>
    <n v="19084.509999999998"/>
    <n v="405082"/>
    <s v="65281-06-19"/>
    <s v="הוצל&quot;פ"/>
    <s v="חידוש הליכים"/>
    <s v="בקשה לחידוש הליכים"/>
    <m/>
    <d v="2022-12-28T00:00:00"/>
    <m/>
    <m/>
    <m/>
  </r>
  <r>
    <s v="צפון - 1"/>
    <s v="פתח תקוה"/>
    <s v="פתח תקוה"/>
    <x v="5"/>
    <s v="03  פעילה"/>
    <x v="1551"/>
    <d v="2019-11-06T00:00:00"/>
    <d v="2019-03-20T00:00:00"/>
    <s v="03 כספית+פינוי"/>
    <s v="פ1008941"/>
    <s v="/5120521020"/>
    <s v="יוליו שמעון"/>
    <n v="80287"/>
    <d v="2019-03-20T00:00:00"/>
    <n v="15301.16"/>
    <n v="431007"/>
    <s v="12911-11-19"/>
    <s v="הוצל&quot;פ"/>
    <s v="חידוש הליכים"/>
    <s v="בקשה לחידוש הליכים"/>
    <m/>
    <d v="2023-06-29T00:00:00"/>
    <m/>
    <s v="לפפעול בכספי"/>
    <m/>
  </r>
  <r>
    <s v="צפון - 1"/>
    <s v="חיפה"/>
    <s v="חיפה"/>
    <x v="18"/>
    <s v="04  סגורה"/>
    <x v="1501"/>
    <m/>
    <d v="2019-03-21T00:00:00"/>
    <s v="01 כספית"/>
    <n v="61286118"/>
    <m/>
    <s v="פורטל עינבל"/>
    <n v="80297"/>
    <d v="2019-01-01T00:00:00"/>
    <n v="14601.21"/>
    <n v="326227"/>
    <m/>
    <s v="ביהמ&quot;ש/הוצל&quot;פ"/>
    <s v="תשלומי שכ&quot;ט"/>
    <s v="שכ&quot;ט חריג"/>
    <n v="500"/>
    <d v="2019-02-04T00:00:00"/>
    <m/>
    <s v="ת.חוב"/>
    <d v="2023-02-07T00:00:00"/>
  </r>
  <r>
    <s v="צפון - 1"/>
    <s v="פתח תקוה"/>
    <s v="פתח תקוה"/>
    <x v="0"/>
    <s v="03  פעילה"/>
    <x v="1552"/>
    <d v="2019-06-06T00:00:00"/>
    <d v="2019-03-24T00:00:00"/>
    <s v="06 תביעה לסכום קצוב בהוצל&quot;פ"/>
    <n v="53483095"/>
    <s v="/5339300519"/>
    <s v="כלף אהובה - אביגיל"/>
    <n v="80307"/>
    <d v="2019-03-24T00:00:00"/>
    <n v="60781.48"/>
    <n v="62747"/>
    <s v="קצוב"/>
    <s v="הוצל&quot;פ"/>
    <s v="עיקול כספים"/>
    <s v="בקשה"/>
    <n v="56"/>
    <d v="2023-03-28T00:00:00"/>
    <m/>
    <n v="315"/>
    <m/>
  </r>
  <r>
    <s v="דרום - 7"/>
    <s v="לודים"/>
    <s v="לודים"/>
    <x v="0"/>
    <s v="03  פעילה"/>
    <x v="1552"/>
    <m/>
    <d v="2019-03-24T00:00:00"/>
    <s v="15 צו עשה"/>
    <n v="318032216"/>
    <m/>
    <s v="דנלוב מאיר"/>
    <n v="80317"/>
    <d v="2019-03-24T00:00:00"/>
    <n v="0"/>
    <n v="324330"/>
    <m/>
    <s v="בית משפט"/>
    <s v="תשלום עבור מכתב התראה"/>
    <s v="תשלום עבור מכתב התראה"/>
    <n v="85"/>
    <d v="2019-03-27T00:00:00"/>
    <m/>
    <s v="ח. עסקה 2121"/>
    <m/>
  </r>
  <r>
    <s v="דרום - 7"/>
    <s v="לודים"/>
    <s v="לודים"/>
    <x v="0"/>
    <s v="04  סגורה"/>
    <x v="1552"/>
    <m/>
    <d v="2019-09-03T00:00:00"/>
    <s v="03 כספית+פינוי"/>
    <n v="52016326"/>
    <m/>
    <s v="דרזי ראובן"/>
    <n v="80318"/>
    <d v="2019-03-24T00:00:00"/>
    <n v="2966.3"/>
    <n v="436310"/>
    <m/>
    <s v="בית משפט"/>
    <s v="עיכוב הליכים"/>
    <s v="לפי בקשת מנהל החטיבה"/>
    <m/>
    <d v="2019-03-24T00:00:00"/>
    <m/>
    <s v="עוזי שלום  הפולש הנ&quot;ל נדחה בוועדת לגליזציה מחוזית.  התיק הועבר לעליונה להחלטה.  בתיאום עם יורם מנהל המחוז/עזרא פנחס, אין להגיש את התביעה רק לאחר קבלת החלטת וועדה עליונה.  לכן יש לסמן שורה במערכת התביעות שהוגשה תביעה"/>
    <m/>
  </r>
  <r>
    <s v="דרום - 7"/>
    <s v="לודים"/>
    <s v="לודים"/>
    <x v="0"/>
    <s v="04  סגורה"/>
    <x v="1552"/>
    <m/>
    <d v="2020-08-25T00:00:00"/>
    <s v="01 כספית"/>
    <n v="25779521"/>
    <m/>
    <s v="סבן ברכה"/>
    <n v="80327"/>
    <d v="2019-03-24T00:00:00"/>
    <n v="1324.78"/>
    <n v="86744"/>
    <m/>
    <m/>
    <m/>
    <m/>
    <m/>
    <m/>
    <m/>
    <m/>
    <m/>
  </r>
  <r>
    <s v="דרום - 7"/>
    <s v="לודים"/>
    <s v="לודים"/>
    <x v="0"/>
    <s v="04  סגורה"/>
    <x v="1552"/>
    <m/>
    <d v="2020-08-25T00:00:00"/>
    <s v="01 כספית"/>
    <n v="25779521"/>
    <m/>
    <s v="סבן ברכה"/>
    <n v="80328"/>
    <d v="2019-03-24T00:00:00"/>
    <n v="1505.32"/>
    <n v="86744"/>
    <m/>
    <m/>
    <m/>
    <m/>
    <m/>
    <m/>
    <m/>
    <m/>
    <m/>
  </r>
  <r>
    <s v="צפון - 1"/>
    <s v="עכו"/>
    <s v="עכו"/>
    <x v="7"/>
    <s v="04  סגורה"/>
    <x v="1552"/>
    <d v="2019-04-28T00:00:00"/>
    <d v="2021-06-13T00:00:00"/>
    <s v="01 כספית"/>
    <n v="53219960"/>
    <s v="/500145-10-19"/>
    <s v="רשף שמשון"/>
    <n v="80329"/>
    <d v="2019-03-24T00:00:00"/>
    <n v="56661.52"/>
    <n v="15854"/>
    <s v="45493-04-19"/>
    <s v="ביהמ&quot;ש/הוצל&quot;פ"/>
    <s v="תשלומי שכ&quot;ט"/>
    <s v="שכ&quot;ט חריג"/>
    <n v="629"/>
    <d v="2021-06-15T00:00:00"/>
    <m/>
    <m/>
    <m/>
  </r>
  <r>
    <s v="צפון - 1"/>
    <s v="פתח תקוה"/>
    <s v="פתח תקוה"/>
    <x v="33"/>
    <s v="04  סגורה"/>
    <x v="1553"/>
    <m/>
    <d v="2020-07-19T00:00:00"/>
    <s v="01 כספית"/>
    <n v="320772163"/>
    <m/>
    <s v="מושאילוב אירנה"/>
    <n v="80337"/>
    <d v="2019-03-25T00:00:00"/>
    <n v="26129.31"/>
    <n v="338435"/>
    <m/>
    <s v="בית משפט"/>
    <s v="מסירה"/>
    <s v="ראשונה"/>
    <n v="175.5"/>
    <d v="2019-07-12T00:00:00"/>
    <m/>
    <s v="כונס"/>
    <m/>
  </r>
  <r>
    <s v="דרום - 7"/>
    <s v="חולון"/>
    <s v="חולון - בת-ים"/>
    <x v="32"/>
    <s v="03  פעילה"/>
    <x v="1553"/>
    <d v="2019-04-17T00:00:00"/>
    <d v="2019-03-25T00:00:00"/>
    <s v="17 מסלול מקוצר בהוצל&quot;פ"/>
    <n v="55554224"/>
    <s v="/5184420419"/>
    <s v="זאין כלאוני אסתר"/>
    <n v="80347"/>
    <d v="2019-03-25T00:00:00"/>
    <n v="2021.77"/>
    <n v="56032"/>
    <m/>
    <s v="הוצל&quot;פ"/>
    <s v="הסדר תשלומים"/>
    <s v="מעל 36 חודשים"/>
    <m/>
    <d v="2022-08-07T00:00:00"/>
    <m/>
    <m/>
    <m/>
  </r>
  <r>
    <s v="דרום - 7"/>
    <s v="באר שבע ב"/>
    <s v="באר שבע ב'"/>
    <x v="32"/>
    <s v="04  סגורה"/>
    <x v="1553"/>
    <d v="2019-04-17T00:00:00"/>
    <d v="2019-08-01T00:00:00"/>
    <s v="17 מסלול מקוצר בהוצל&quot;פ"/>
    <n v="300135886"/>
    <s v="/5184660419"/>
    <s v="יחזקאל אור"/>
    <n v="80348"/>
    <d v="2019-03-25T00:00:00"/>
    <n v="2807.27"/>
    <n v="384337"/>
    <m/>
    <s v="הוצל&quot;פ"/>
    <s v="פתיחת תיק סכום קצוב"/>
    <s v="ביצוע"/>
    <n v="157"/>
    <d v="2019-04-17T00:00:00"/>
    <m/>
    <m/>
    <m/>
  </r>
  <r>
    <s v="דרום - 7"/>
    <s v="לודים"/>
    <s v="לודים"/>
    <x v="5"/>
    <s v="04  סגורה"/>
    <x v="1553"/>
    <m/>
    <d v="2019-12-03T00:00:00"/>
    <s v="01 כספית"/>
    <n v="67702274"/>
    <m/>
    <s v="לוסקי ויויאן"/>
    <n v="80349"/>
    <d v="2019-03-25T00:00:00"/>
    <n v="7971.38"/>
    <n v="83960"/>
    <m/>
    <s v="בית משפט"/>
    <s v="ביטול עיכוב הליכ"/>
    <s v="לפי דרישת מנהל הסניף"/>
    <m/>
    <d v="2019-11-26T00:00:00"/>
    <m/>
    <s v="נשלחו לשיפרה תלושים לעיקול"/>
    <m/>
  </r>
  <r>
    <s v="דרום - 7"/>
    <s v="לכיש"/>
    <s v="קרית גת"/>
    <x v="32"/>
    <s v="04  סגורה"/>
    <x v="1553"/>
    <m/>
    <d v="2019-05-05T00:00:00"/>
    <s v="17 מסלול מקוצר בהוצל&quot;פ"/>
    <n v="17091869"/>
    <m/>
    <s v="רוזנברג ליאונור"/>
    <n v="80350"/>
    <d v="2019-03-25T00:00:00"/>
    <n v="2117.67"/>
    <n v="408226"/>
    <m/>
    <m/>
    <m/>
    <m/>
    <m/>
    <m/>
    <m/>
    <m/>
    <m/>
  </r>
  <r>
    <s v="דרום - 7"/>
    <s v="לודים"/>
    <s v="לודים"/>
    <x v="32"/>
    <s v="04  סגורה"/>
    <x v="1553"/>
    <m/>
    <d v="2019-05-05T00:00:00"/>
    <s v="17 מסלול מקוצר בהוצל&quot;פ"/>
    <n v="32331381"/>
    <m/>
    <s v="סרוסי גרציה"/>
    <n v="80353"/>
    <d v="2019-03-25T00:00:00"/>
    <n v="8645.01"/>
    <n v="413906"/>
    <m/>
    <m/>
    <m/>
    <m/>
    <m/>
    <m/>
    <m/>
    <m/>
    <m/>
  </r>
  <r>
    <s v="צפון - 1"/>
    <s v="חיפה"/>
    <s v="חדרה"/>
    <x v="7"/>
    <s v="03  פעילה"/>
    <x v="1552"/>
    <d v="2019-03-25T00:00:00"/>
    <d v="2019-03-26T00:00:00"/>
    <s v="01 כספית"/>
    <n v="22559165"/>
    <s v="/5098831019"/>
    <s v="אדרי אלי"/>
    <n v="80357"/>
    <d v="2019-03-24T00:00:00"/>
    <n v="8628.7199999999993"/>
    <n v="40285"/>
    <s v="54860-03-19"/>
    <s v="הוצל&quot;פ"/>
    <s v="תיק חדלות פרעון"/>
    <s v="נפתח תיק חדלות פרעון"/>
    <m/>
    <d v="2023-07-02T00:00:00"/>
    <m/>
    <m/>
    <m/>
  </r>
  <r>
    <s v="צפון - 1"/>
    <s v="חיפה"/>
    <s v="חדרה"/>
    <x v="7"/>
    <s v="04  סגורה"/>
    <x v="1552"/>
    <m/>
    <d v="2019-08-07T00:00:00"/>
    <s v="01 כספית"/>
    <n v="27048933"/>
    <m/>
    <s v="גוטאה שמחה"/>
    <n v="80358"/>
    <d v="2019-03-24T00:00:00"/>
    <n v="47730.9"/>
    <n v="37207"/>
    <m/>
    <m/>
    <m/>
    <m/>
    <m/>
    <m/>
    <m/>
    <m/>
    <m/>
  </r>
  <r>
    <s v="צפון - 1"/>
    <s v="חיפה"/>
    <s v="חדרה"/>
    <x v="7"/>
    <s v="03  פעילה"/>
    <x v="1552"/>
    <d v="2019-03-25T00:00:00"/>
    <d v="2019-03-26T00:00:00"/>
    <s v="01 כספית"/>
    <n v="27048933"/>
    <s v="/5024160819"/>
    <s v="גוטאה שמחה"/>
    <n v="80359"/>
    <d v="2019-03-24T00:00:00"/>
    <n v="47730.9"/>
    <n v="37207"/>
    <s v="54871-03-19"/>
    <s v="הוצל&quot;פ"/>
    <s v="עיקול כספים"/>
    <s v="בקשה"/>
    <m/>
    <d v="2023-06-14T00:00:00"/>
    <m/>
    <m/>
    <m/>
  </r>
  <r>
    <s v="דרום - 7"/>
    <s v="חולון"/>
    <s v="חולון - בת-ים"/>
    <x v="5"/>
    <s v="04  סגורה"/>
    <x v="1554"/>
    <m/>
    <d v="2022-11-08T00:00:00"/>
    <s v="03 כספית+פינוי"/>
    <n v="37547254"/>
    <m/>
    <s v="גורלי יצחק צחי"/>
    <n v="80367"/>
    <d v="2019-03-26T00:00:00"/>
    <n v="25243.87"/>
    <n v="426248"/>
    <m/>
    <s v="בית משפט"/>
    <s v="ערעור"/>
    <s v="פסק דין בערעור"/>
    <m/>
    <d v="2019-09-25T00:00:00"/>
    <m/>
    <s v="נדחה בעתירה סרוק"/>
    <m/>
  </r>
  <r>
    <s v="דרום - 7"/>
    <s v="מ.מקומי אילת"/>
    <s v="משרד אילת"/>
    <x v="41"/>
    <s v="04  סגורה"/>
    <x v="1554"/>
    <m/>
    <d v="2020-05-21T00:00:00"/>
    <s v="06 תביעה לסכום קצוב בהוצל&quot;פ"/>
    <n v="67547166"/>
    <m/>
    <s v="אלמלח זוליה"/>
    <n v="80368"/>
    <d v="2019-03-26T00:00:00"/>
    <n v="2815.72"/>
    <n v="103881"/>
    <m/>
    <s v="בית משפט"/>
    <s v="מסירה"/>
    <s v="ראשונה"/>
    <n v="175.5"/>
    <d v="2019-07-02T00:00:00"/>
    <m/>
    <n v="49332"/>
    <m/>
  </r>
  <r>
    <s v="דרום - 7"/>
    <s v="באר שבע ב"/>
    <s v="באר שבע ב'"/>
    <x v="41"/>
    <s v="04  סגורה"/>
    <x v="1554"/>
    <m/>
    <d v="2020-06-21T00:00:00"/>
    <s v="01 כספית"/>
    <n v="32410813"/>
    <m/>
    <s v="נחום לונה"/>
    <n v="80369"/>
    <d v="2019-03-26T00:00:00"/>
    <n v="5947.09"/>
    <n v="363674"/>
    <m/>
    <s v="בית משפט"/>
    <s v="מסירה"/>
    <s v="ראשונה"/>
    <n v="175.5"/>
    <d v="2019-06-19T00:00:00"/>
    <m/>
    <n v="48992"/>
    <m/>
  </r>
  <r>
    <s v="צפון - 1"/>
    <s v="עכו"/>
    <s v="עכו"/>
    <x v="7"/>
    <s v="04  סגורה"/>
    <x v="1555"/>
    <m/>
    <d v="2021-10-12T00:00:00"/>
    <s v="01 כספית"/>
    <n v="314230640"/>
    <m/>
    <s v="אבשלומוב אירינה"/>
    <n v="80377"/>
    <d v="2019-03-27T00:00:00"/>
    <n v="3344.48"/>
    <n v="191582"/>
    <m/>
    <m/>
    <m/>
    <m/>
    <m/>
    <m/>
    <m/>
    <m/>
    <m/>
  </r>
  <r>
    <s v="צפון - 1"/>
    <s v="טבריה"/>
    <s v="טבריה"/>
    <x v="27"/>
    <s v="04  סגורה"/>
    <x v="1555"/>
    <m/>
    <d v="2019-11-06T00:00:00"/>
    <s v="01 כספית"/>
    <n v="67628503"/>
    <m/>
    <s v="אמויאל מרדכי"/>
    <n v="80388"/>
    <d v="2019-03-27T00:00:00"/>
    <n v="26118.15"/>
    <n v="302673"/>
    <m/>
    <m/>
    <m/>
    <m/>
    <m/>
    <m/>
    <m/>
    <m/>
    <m/>
  </r>
  <r>
    <s v="צפון - 1"/>
    <s v="טבריה"/>
    <s v="טבריה"/>
    <x v="27"/>
    <s v="04  סגורה"/>
    <x v="1555"/>
    <m/>
    <d v="2019-11-06T00:00:00"/>
    <s v="01 כספית"/>
    <n v="67628503"/>
    <m/>
    <s v="אמויאל מרדכי"/>
    <n v="80389"/>
    <d v="2019-03-27T00:00:00"/>
    <n v="26532.23"/>
    <n v="19428"/>
    <m/>
    <m/>
    <m/>
    <m/>
    <m/>
    <m/>
    <m/>
    <m/>
    <m/>
  </r>
  <r>
    <s v="דרום - 7"/>
    <s v="דימונה"/>
    <s v="ערד"/>
    <x v="41"/>
    <s v="04  סגורה"/>
    <x v="1555"/>
    <m/>
    <d v="2020-07-28T00:00:00"/>
    <s v="06 תביעה לסכום קצוב בהוצל&quot;פ"/>
    <n v="21989389"/>
    <m/>
    <s v="אוחיון תום"/>
    <n v="80397"/>
    <d v="2019-03-27T00:00:00"/>
    <n v="3874.9"/>
    <n v="387719"/>
    <m/>
    <s v="בית משפט"/>
    <s v="מסירה"/>
    <s v="ראשונה"/>
    <n v="351"/>
    <d v="2019-06-12T00:00:00"/>
    <m/>
    <n v="48994"/>
    <m/>
  </r>
  <r>
    <s v="דרום - 7"/>
    <s v="באר שבע ב"/>
    <s v="באר שבע ב'"/>
    <x v="41"/>
    <s v="04  סגורה"/>
    <x v="1555"/>
    <m/>
    <d v="2020-07-12T00:00:00"/>
    <s v="06 תביעה לסכום קצוב בהוצל&quot;פ"/>
    <n v="28479046"/>
    <m/>
    <s v="ארניאס איילה  עליה"/>
    <n v="80398"/>
    <d v="2019-03-27T00:00:00"/>
    <n v="4668.1499999999996"/>
    <n v="367244"/>
    <m/>
    <s v="בית משפט"/>
    <s v="מסירה"/>
    <s v="ראשונה"/>
    <n v="175.5"/>
    <d v="2019-07-12T00:00:00"/>
    <m/>
    <n v="49113"/>
    <m/>
  </r>
  <r>
    <s v="צפון - 1"/>
    <s v="נוף הגליל"/>
    <s v="עפולה"/>
    <x v="27"/>
    <s v="04  סגורה"/>
    <x v="1555"/>
    <m/>
    <d v="2019-04-11T00:00:00"/>
    <s v="01 כספית"/>
    <n v="313039711"/>
    <m/>
    <s v="נרז'ני אנדרי"/>
    <n v="80407"/>
    <d v="2019-03-27T00:00:00"/>
    <n v="25441.49"/>
    <n v="407597"/>
    <m/>
    <m/>
    <m/>
    <m/>
    <m/>
    <m/>
    <m/>
    <m/>
    <m/>
  </r>
  <r>
    <s v="דרום - 7"/>
    <s v="דימונה"/>
    <s v="דימונה"/>
    <x v="10"/>
    <s v="03  פעילה"/>
    <x v="1555"/>
    <d v="2019-11-22T00:00:00"/>
    <d v="2019-03-27T00:00:00"/>
    <s v="06 תביעה לסכום קצוב בהוצל&quot;פ"/>
    <n v="40129926"/>
    <s v="/5292070919"/>
    <s v="לוי אילנית"/>
    <n v="80417"/>
    <d v="2019-03-27T00:00:00"/>
    <n v="55834.36"/>
    <n v="210232"/>
    <m/>
    <s v="הוצל&quot;פ"/>
    <s v="עיקול כספים"/>
    <s v="בקשה"/>
    <n v="56"/>
    <d v="2023-02-23T00:00:00"/>
    <m/>
    <n v="3919"/>
    <m/>
  </r>
  <r>
    <s v="דרום - 7"/>
    <s v="לכיש"/>
    <s v="קרית גת"/>
    <x v="0"/>
    <s v="04  סגורה"/>
    <x v="1555"/>
    <m/>
    <d v="2019-11-14T00:00:00"/>
    <s v="06 תביעה לסכום קצוב בהוצל&quot;פ"/>
    <n v="58304098"/>
    <m/>
    <s v="סבח סימי"/>
    <n v="80418"/>
    <d v="2019-03-27T00:00:00"/>
    <n v="14422.52"/>
    <n v="80567"/>
    <m/>
    <s v="בית משפט"/>
    <s v="מסירה"/>
    <s v="ראשונה"/>
    <n v="175.5"/>
    <d v="2019-05-07T00:00:00"/>
    <m/>
    <n v="376"/>
    <d v="2023-03-26T00:00:00"/>
  </r>
  <r>
    <s v="דרום - 7"/>
    <s v="לודים"/>
    <s v="לודים"/>
    <x v="0"/>
    <s v="04  סגורה"/>
    <x v="1555"/>
    <d v="2019-04-17T00:00:00"/>
    <d v="2021-02-18T00:00:00"/>
    <s v="01 כספית"/>
    <n v="51466068"/>
    <s v="/5016090220"/>
    <s v="דיזנה דוד"/>
    <n v="80419"/>
    <d v="2019-03-27T00:00:00"/>
    <n v="5199.42"/>
    <n v="88858"/>
    <n v="377130419"/>
    <s v="הוצל&quot;פ"/>
    <s v="עיקול כספים"/>
    <s v="בקשה"/>
    <n v="49"/>
    <d v="2020-12-15T00:00:00"/>
    <m/>
    <s v="יומן 218"/>
    <m/>
  </r>
  <r>
    <s v="צפון - 1"/>
    <s v="עכו"/>
    <s v="עכו"/>
    <x v="16"/>
    <s v="03  פעילה"/>
    <x v="1556"/>
    <d v="2019-06-13T00:00:00"/>
    <d v="2019-03-28T00:00:00"/>
    <s v="01 כספית"/>
    <n v="49843766"/>
    <m/>
    <s v="דדון רחל"/>
    <n v="80427"/>
    <d v="2019-03-28T00:00:00"/>
    <n v="10643.13"/>
    <n v="262861"/>
    <s v="29432-06-19"/>
    <s v="בית משפט"/>
    <s v="עיכוב הליכים"/>
    <s v="ע&quot;י בית המשפט"/>
    <m/>
    <d v="2023-06-20T00:00:00"/>
    <m/>
    <m/>
    <d v="2023-02-28T00:00:00"/>
  </r>
  <r>
    <s v="דרום - 7"/>
    <s v="חולון"/>
    <s v="חולון - בת-ים"/>
    <x v="5"/>
    <s v="04  סגורה"/>
    <x v="1556"/>
    <m/>
    <d v="2021-03-22T00:00:00"/>
    <s v="01 כספית"/>
    <n v="59617449"/>
    <m/>
    <s v="בן שימול פנינה גורגת"/>
    <n v="80437"/>
    <d v="2019-03-28T00:00:00"/>
    <n v="2877.59"/>
    <n v="57079"/>
    <m/>
    <m/>
    <m/>
    <m/>
    <m/>
    <m/>
    <m/>
    <m/>
    <m/>
  </r>
  <r>
    <s v="דרום - 7"/>
    <s v="לודים"/>
    <s v="לודים"/>
    <x v="10"/>
    <s v="03  פעילה"/>
    <x v="1556"/>
    <d v="2019-04-17T00:00:00"/>
    <d v="2019-03-28T00:00:00"/>
    <s v="06 תביעה לסכום קצוב בהוצל&quot;פ"/>
    <n v="32059370"/>
    <s v="/5184870419"/>
    <s v="פרץ אליהו"/>
    <n v="80438"/>
    <d v="2021-07-08T00:00:00"/>
    <n v="15852.59"/>
    <n v="357851"/>
    <s v="שינוי יצוג"/>
    <s v="הוצל&quot;פ"/>
    <s v="בקשה לקבלת צו מידע"/>
    <s v="בקשה לקבלת צו מידע על החייב"/>
    <n v="8"/>
    <d v="2023-01-23T00:00:00"/>
    <m/>
    <n v="3726"/>
    <m/>
  </r>
  <r>
    <s v="דרום - 7"/>
    <s v="חולון"/>
    <s v="חולון - בת-ים"/>
    <x v="5"/>
    <s v="04  סגורה"/>
    <x v="1556"/>
    <m/>
    <d v="2020-08-11T00:00:00"/>
    <s v="01 כספית"/>
    <n v="59617449"/>
    <m/>
    <s v="בן שימול פנינה גורגת"/>
    <n v="80439"/>
    <d v="2019-03-28T00:00:00"/>
    <n v="28815.72"/>
    <n v="57079"/>
    <m/>
    <m/>
    <m/>
    <m/>
    <m/>
    <m/>
    <m/>
    <m/>
    <m/>
  </r>
  <r>
    <s v="דרום - 7"/>
    <s v="דימונה"/>
    <s v="דימונה"/>
    <x v="32"/>
    <s v="03  פעילה"/>
    <x v="1556"/>
    <d v="2019-04-17T00:00:00"/>
    <d v="2019-03-28T00:00:00"/>
    <s v="17 מסלול מקוצר בהוצל&quot;פ"/>
    <n v="67983874"/>
    <s v="/5185200419"/>
    <s v="קדוש ציפורה"/>
    <n v="80440"/>
    <d v="2019-03-28T00:00:00"/>
    <n v="16309.11"/>
    <n v="108775"/>
    <m/>
    <s v="הוצל&quot;פ"/>
    <s v="חידוש הליכים"/>
    <s v="בקשה לחידוש הליכים"/>
    <m/>
    <d v="2019-07-08T00:00:00"/>
    <m/>
    <m/>
    <d v="2022-10-19T00:00:00"/>
  </r>
  <r>
    <s v="צפון - 1"/>
    <s v="נוף הגליל"/>
    <s v="עפולה"/>
    <x v="7"/>
    <s v="03  פעילה"/>
    <x v="1556"/>
    <d v="2019-04-04T00:00:00"/>
    <d v="2019-03-28T00:00:00"/>
    <s v="03 כספית+פינוי"/>
    <n v="58690967"/>
    <s v="/5065150220"/>
    <s v="שושן יצחק"/>
    <n v="80441"/>
    <d v="2019-03-28T00:00:00"/>
    <n v="43127.79"/>
    <n v="414511"/>
    <s v="12875-04-19"/>
    <s v="הוצל&quot;פ"/>
    <s v="הסדר תשלומים"/>
    <s v="מעל 36 חודשים"/>
    <m/>
    <d v="2023-06-21T00:00:00"/>
    <m/>
    <m/>
    <d v="2023-01-26T00:00:00"/>
  </r>
  <r>
    <s v="צפון - 1"/>
    <s v="נוף הגליל"/>
    <s v="עפולה"/>
    <x v="7"/>
    <s v="03  פעילה"/>
    <x v="1556"/>
    <d v="2019-04-04T00:00:00"/>
    <d v="2019-03-28T00:00:00"/>
    <s v="03 כספית+פינוי"/>
    <n v="58690967"/>
    <s v="/5223940819"/>
    <s v="שושן יצחק"/>
    <n v="80441"/>
    <d v="2019-03-28T00:00:00"/>
    <n v="43127.79"/>
    <n v="414511"/>
    <s v="12875-04-19"/>
    <s v="הוצל&quot;פ"/>
    <s v="הסדר תשלומים"/>
    <s v="מעל 36 חודשים"/>
    <m/>
    <d v="2023-06-21T00:00:00"/>
    <m/>
    <m/>
    <d v="2023-01-26T00:00:00"/>
  </r>
  <r>
    <s v="דרום - 7"/>
    <s v="דימונה"/>
    <s v="דימונה"/>
    <x v="26"/>
    <s v="03  פעילה"/>
    <x v="1556"/>
    <d v="2019-04-17T00:00:00"/>
    <d v="2019-03-28T00:00:00"/>
    <s v="17 מסלול מקוצר בהוצל&quot;פ"/>
    <n v="66114604"/>
    <s v="/5185500419"/>
    <s v="עמר ניקול"/>
    <n v="80442"/>
    <d v="2019-03-28T00:00:00"/>
    <n v="6192.25"/>
    <n v="365652"/>
    <m/>
    <s v="הוצל&quot;פ"/>
    <s v="צו הבאה"/>
    <s v="ביצוע"/>
    <n v="372"/>
    <d v="2023-05-10T00:00:00"/>
    <m/>
    <s v="חע 39747"/>
    <m/>
  </r>
  <r>
    <s v="צפון - 1"/>
    <s v="עכו"/>
    <s v="עכו"/>
    <x v="16"/>
    <s v="03  פעילה"/>
    <x v="1556"/>
    <d v="2019-05-30T00:00:00"/>
    <d v="2019-03-28T00:00:00"/>
    <s v="01 כספית"/>
    <n v="59649517"/>
    <m/>
    <s v="מרקו מרים"/>
    <n v="80443"/>
    <d v="2019-03-28T00:00:00"/>
    <n v="3937.48"/>
    <n v="12378"/>
    <s v="73462-05-19"/>
    <s v="בית משפט"/>
    <s v="עיכוב הליכים"/>
    <s v="ע&quot;י בית המשפט"/>
    <m/>
    <d v="2023-06-08T00:00:00"/>
    <m/>
    <m/>
    <d v="2022-05-18T00:00:00"/>
  </r>
  <r>
    <s v="צפון - 1"/>
    <s v="נתניה"/>
    <s v="נתניה"/>
    <x v="32"/>
    <s v="04  סגורה"/>
    <x v="1556"/>
    <d v="2019-04-17T00:00:00"/>
    <d v="2020-06-02T00:00:00"/>
    <s v="17 מסלול מקוצר בהוצל&quot;פ"/>
    <n v="33492646"/>
    <s v="/5185670419"/>
    <s v="הראל ליטל"/>
    <n v="80444"/>
    <d v="2019-03-28T00:00:00"/>
    <n v="8141.99"/>
    <n v="331979"/>
    <m/>
    <s v="הוצל&quot;פ"/>
    <s v="פתיחת תיק סכום קצוב"/>
    <s v="ביצוע"/>
    <n v="157"/>
    <d v="2019-04-17T00:00:00"/>
    <m/>
    <m/>
    <m/>
  </r>
  <r>
    <s v="דרום - 7"/>
    <s v="מ.מקומי אילת"/>
    <s v="משרד אילת"/>
    <x v="32"/>
    <s v="04  סגורה"/>
    <x v="1556"/>
    <m/>
    <d v="2019-03-28T00:00:00"/>
    <s v="17 מסלול מקוצר בהוצל&quot;פ"/>
    <n v="22515084"/>
    <m/>
    <s v="סקיטל רוניתה"/>
    <n v="80445"/>
    <d v="2019-03-28T00:00:00"/>
    <n v="3074.92"/>
    <n v="344546"/>
    <m/>
    <m/>
    <m/>
    <m/>
    <m/>
    <m/>
    <m/>
    <m/>
    <d v="2023-04-23T00:00:00"/>
  </r>
  <r>
    <s v="צפון - 1"/>
    <s v="פתח תקוה"/>
    <s v="פתח תקוה"/>
    <x v="32"/>
    <s v="03  פעילה"/>
    <x v="1556"/>
    <d v="2019-04-17T00:00:00"/>
    <d v="2019-03-28T00:00:00"/>
    <s v="17 מסלול מקוצר בהוצל&quot;פ"/>
    <n v="55427389"/>
    <s v="/5185860419"/>
    <s v="בלולו דלילה"/>
    <n v="80447"/>
    <d v="2019-03-28T00:00:00"/>
    <n v="5591.06"/>
    <n v="221456"/>
    <m/>
    <s v="הוצל&quot;פ"/>
    <s v="הסדר תשלומים"/>
    <s v="מעל 36 חודשים"/>
    <m/>
    <d v="2022-12-19T00:00:00"/>
    <m/>
    <m/>
    <d v="2022-12-08T00:00:00"/>
  </r>
  <r>
    <s v="דרום - 7"/>
    <s v="לודים"/>
    <s v="לודים"/>
    <x v="32"/>
    <s v="04  סגורה"/>
    <x v="1556"/>
    <m/>
    <d v="2019-05-05T00:00:00"/>
    <s v="17 מסלול מקוצר בהוצל&quot;פ"/>
    <n v="37457645"/>
    <m/>
    <s v="זהבי חגית"/>
    <n v="80448"/>
    <d v="2019-03-28T00:00:00"/>
    <n v="3180.28"/>
    <n v="394053"/>
    <m/>
    <m/>
    <m/>
    <m/>
    <m/>
    <m/>
    <m/>
    <m/>
    <m/>
  </r>
  <r>
    <s v="צפון - 1"/>
    <s v="חיפה"/>
    <s v="חיפה"/>
    <x v="16"/>
    <s v="03  פעילה"/>
    <x v="1556"/>
    <d v="2019-04-07T00:00:00"/>
    <d v="2019-03-28T00:00:00"/>
    <s v="01 כספית"/>
    <n v="22693691"/>
    <s v="/5138071119"/>
    <s v="קוסמינסקי יפית"/>
    <n v="80457"/>
    <d v="2019-03-28T00:00:00"/>
    <n v="30331.58"/>
    <n v="33902"/>
    <s v="16025-04-19"/>
    <s v="בית משפט"/>
    <s v="הסדר תשלומים"/>
    <s v="ע&quot;י עמידר ובאישור עו&quot;ד"/>
    <m/>
    <d v="2023-05-03T00:00:00"/>
    <m/>
    <s v="עדכון"/>
    <d v="2023-06-14T00:00:00"/>
  </r>
  <r>
    <s v="דרום - 7"/>
    <s v="דימונה"/>
    <s v="דימונה"/>
    <x v="41"/>
    <s v="04  סגורה"/>
    <x v="1556"/>
    <m/>
    <d v="2020-07-28T00:00:00"/>
    <s v="06 תביעה לסכום קצוב בהוצל&quot;פ"/>
    <n v="28462067"/>
    <m/>
    <s v="דוקרקר ירדן"/>
    <n v="80458"/>
    <d v="2019-03-28T00:00:00"/>
    <n v="3252.04"/>
    <n v="212097"/>
    <m/>
    <s v="בית משפט"/>
    <s v="מסירה"/>
    <s v="ראשונה"/>
    <n v="175.5"/>
    <d v="2019-06-27T00:00:00"/>
    <m/>
    <n v="49093"/>
    <m/>
  </r>
  <r>
    <s v="דרום - 7"/>
    <s v="חולון"/>
    <s v="חולון - בת-ים"/>
    <x v="32"/>
    <s v="04  סגורה"/>
    <x v="1556"/>
    <d v="2019-04-17T00:00:00"/>
    <d v="2020-02-04T00:00:00"/>
    <s v="17 מסלול מקוצר בהוצל&quot;פ"/>
    <n v="10082691"/>
    <s v="/5186120419"/>
    <s v="דורון מלי"/>
    <n v="80460"/>
    <d v="2019-03-28T00:00:00"/>
    <n v="2229.3000000000002"/>
    <n v="58417"/>
    <m/>
    <s v="הוצל&quot;פ"/>
    <s v="הסדר תשלומים"/>
    <s v="7 עד 12 חודשים"/>
    <m/>
    <d v="2019-05-21T00:00:00"/>
    <m/>
    <m/>
    <m/>
  </r>
  <r>
    <s v="דרום - 7"/>
    <s v="באר שבע א"/>
    <s v="באר שבע א'"/>
    <x v="41"/>
    <s v="04  סגורה"/>
    <x v="1556"/>
    <m/>
    <d v="2020-01-23T00:00:00"/>
    <s v="02 פינוי"/>
    <n v="78259744"/>
    <m/>
    <s v="לסרי מרדכי"/>
    <n v="80462"/>
    <d v="2019-03-28T00:00:00"/>
    <n v="0"/>
    <n v="436072"/>
    <m/>
    <s v="בית משפט"/>
    <s v="תשלום עבור מכתב התראה"/>
    <s v="תשלום עבור מכתב התראה"/>
    <n v="85"/>
    <d v="2019-07-04T00:00:00"/>
    <m/>
    <n v="1688"/>
    <m/>
  </r>
  <r>
    <s v="דרום - 7"/>
    <s v="באר שבע א"/>
    <s v="באר שבע א'"/>
    <x v="41"/>
    <s v="04  סגורה"/>
    <x v="1556"/>
    <m/>
    <d v="2020-01-23T00:00:00"/>
    <s v="01 כספית"/>
    <n v="78259744"/>
    <m/>
    <s v="לסרי מרדכי"/>
    <n v="80467"/>
    <d v="2019-03-28T00:00:00"/>
    <n v="19216.27"/>
    <n v="436072"/>
    <m/>
    <m/>
    <m/>
    <m/>
    <m/>
    <m/>
    <m/>
    <m/>
    <m/>
  </r>
  <r>
    <s v="דרום - 7"/>
    <s v="באר שבע א"/>
    <s v="באר שבע א'"/>
    <x v="41"/>
    <s v="04  סגורה"/>
    <x v="1556"/>
    <m/>
    <d v="2020-07-12T00:00:00"/>
    <s v="01 כספית"/>
    <n v="317374536"/>
    <m/>
    <s v="מולקנדוב שלמה"/>
    <n v="80478"/>
    <d v="2019-03-28T00:00:00"/>
    <n v="4395.42"/>
    <n v="112324"/>
    <m/>
    <s v="בית משפט"/>
    <s v="מסירה"/>
    <s v="ראשונה"/>
    <n v="175.5"/>
    <d v="2019-06-12T00:00:00"/>
    <m/>
    <n v="48970"/>
    <m/>
  </r>
  <r>
    <s v="דרום - 7"/>
    <s v="דימונה"/>
    <s v="דימונה"/>
    <x v="32"/>
    <s v="04  סגורה"/>
    <x v="1556"/>
    <d v="2019-05-02T00:00:00"/>
    <d v="2020-08-17T00:00:00"/>
    <s v="17 מסלול מקוצר בהוצל&quot;פ"/>
    <n v="200308419"/>
    <s v="/5017120519"/>
    <s v="הראוש זורן"/>
    <n v="80488"/>
    <d v="2019-03-28T00:00:00"/>
    <n v="5020.5"/>
    <n v="327813"/>
    <m/>
    <s v="הוצל&quot;פ"/>
    <s v="הסדר תשלומים"/>
    <s v="מעל 36 חודשים"/>
    <m/>
    <d v="2019-07-08T00:00:00"/>
    <m/>
    <m/>
    <m/>
  </r>
  <r>
    <s v="צפון - 1"/>
    <s v="קרית שמונה"/>
    <s v="קרית שמונה"/>
    <x v="28"/>
    <s v="03  פעילה"/>
    <x v="1556"/>
    <d v="2019-04-17T00:00:00"/>
    <d v="2019-03-28T00:00:00"/>
    <s v="06 תביעה לסכום קצוב בהוצל&quot;פ"/>
    <n v="28892859"/>
    <s v="/5186380419"/>
    <s v="אלמקייס לבנה"/>
    <n v="80497"/>
    <d v="2019-03-28T00:00:00"/>
    <n v="2429.48"/>
    <n v="265692"/>
    <m/>
    <s v="הוצל&quot;פ"/>
    <s v="עיקול כספים"/>
    <s v="בקשה"/>
    <m/>
    <d v="2023-07-16T00:00:00"/>
    <m/>
    <m/>
    <m/>
  </r>
  <r>
    <s v="דרום - 7"/>
    <s v="דימונה"/>
    <s v="דימונה"/>
    <x v="26"/>
    <s v="03  פעילה"/>
    <x v="1556"/>
    <m/>
    <d v="2019-03-28T00:00:00"/>
    <s v="01 כספית"/>
    <n v="21516943"/>
    <s v="/5186660419"/>
    <s v="מור-יוסף אביבית"/>
    <n v="80507"/>
    <d v="2019-03-28T00:00:00"/>
    <n v="5183.42"/>
    <n v="335842"/>
    <m/>
    <s v="הוצל&quot;פ"/>
    <s v="חידוש הליכים"/>
    <s v="בקשה לחידוש הליכים"/>
    <m/>
    <d v="2023-05-09T00:00:00"/>
    <m/>
    <m/>
    <m/>
  </r>
  <r>
    <s v="דרום - 7"/>
    <s v="באר שבע ב"/>
    <s v="באר שבע ב'"/>
    <x v="9"/>
    <s v="04  סגורה"/>
    <x v="1557"/>
    <m/>
    <d v="2021-02-16T00:00:00"/>
    <s v="03 כספית+פינוי"/>
    <n v="60683190"/>
    <m/>
    <s v="יחנס נאור"/>
    <n v="80517"/>
    <d v="2019-03-31T00:00:00"/>
    <n v="75458.350000000006"/>
    <n v="361478"/>
    <m/>
    <s v="בית משפט"/>
    <s v="חיובים"/>
    <s v="הוצאות אחרות"/>
    <n v="292.5"/>
    <d v="2019-03-31T00:00:00"/>
    <m/>
    <n v="132300"/>
    <m/>
  </r>
  <r>
    <s v="דרום - 7"/>
    <s v="לודים"/>
    <s v="לודים"/>
    <x v="0"/>
    <s v="03  פעילה"/>
    <x v="1557"/>
    <d v="2019-04-17T00:00:00"/>
    <d v="2019-03-31T00:00:00"/>
    <s v="01 כספית"/>
    <n v="4878724"/>
    <s v="/5305820719"/>
    <s v="לוי יעקב"/>
    <n v="80527"/>
    <d v="2019-03-31T00:00:00"/>
    <n v="15627.46"/>
    <n v="44359"/>
    <n v="377650419"/>
    <s v="הוצל&quot;פ"/>
    <s v="בקשה לקבלת צו מידע"/>
    <s v="בקשה לקבלת צו מידע על החייב"/>
    <n v="3"/>
    <d v="2022-09-05T00:00:00"/>
    <m/>
    <n v="2689"/>
    <m/>
  </r>
  <r>
    <s v="צפון - 1"/>
    <s v="טבריה"/>
    <s v="טבריה"/>
    <x v="7"/>
    <s v="03  פעילה"/>
    <x v="1557"/>
    <d v="2019-05-02T00:00:00"/>
    <d v="2019-03-31T00:00:00"/>
    <s v="06 תביעה לסכום קצוב בהוצל&quot;פ"/>
    <n v="24977472"/>
    <s v="/5020460519"/>
    <s v="אוזן נעה"/>
    <n v="80537"/>
    <d v="2019-03-31T00:00:00"/>
    <n v="13613.92"/>
    <n v="19570"/>
    <m/>
    <s v="הוצל&quot;פ"/>
    <s v="פתיחת תיק סכום קצוב"/>
    <s v="ביצוע"/>
    <n v="201"/>
    <d v="2019-05-02T00:00:00"/>
    <m/>
    <m/>
    <m/>
  </r>
  <r>
    <s v="דרום - 7"/>
    <s v="לכיש"/>
    <s v="קרית מלאכי"/>
    <x v="0"/>
    <s v="04  סגורה"/>
    <x v="1557"/>
    <m/>
    <d v="2020-06-15T00:00:00"/>
    <s v="01 כספית"/>
    <n v="63671564"/>
    <m/>
    <s v="בן שושן שלמה"/>
    <n v="80547"/>
    <d v="2019-03-31T00:00:00"/>
    <n v="16818.13"/>
    <n v="346233"/>
    <m/>
    <s v="בית משפט"/>
    <s v="מסירה"/>
    <s v="ראשונה"/>
    <m/>
    <d v="2019-05-13T00:00:00"/>
    <m/>
    <n v="1179"/>
    <d v="2022-11-28T00:00:00"/>
  </r>
  <r>
    <s v="דרום - 7"/>
    <s v="באר שבע ב"/>
    <s v="באר שבע ב'"/>
    <x v="41"/>
    <s v="04  סגורה"/>
    <x v="1557"/>
    <m/>
    <d v="2020-07-12T00:00:00"/>
    <s v="06 תביעה לסכום קצוב בהוצל&quot;פ"/>
    <n v="68614221"/>
    <m/>
    <s v="אלמקייס שולמית"/>
    <n v="80557"/>
    <d v="2019-03-31T00:00:00"/>
    <n v="12457.8"/>
    <n v="344746"/>
    <m/>
    <s v="בית משפט"/>
    <s v="מסירה"/>
    <s v="ראשונה"/>
    <n v="175.5"/>
    <d v="2019-06-30T00:00:00"/>
    <m/>
    <n v="49098"/>
    <m/>
  </r>
  <r>
    <s v="דרום - 7"/>
    <s v="באר שבע ב"/>
    <s v="באר שבע ב'"/>
    <x v="41"/>
    <s v="04  סגורה"/>
    <x v="1557"/>
    <m/>
    <d v="2019-11-27T00:00:00"/>
    <s v="06 תביעה לסכום קצוב בהוצל&quot;פ"/>
    <n v="54529888"/>
    <m/>
    <s v="חג'אג' מלכה"/>
    <n v="80567"/>
    <d v="2019-03-31T00:00:00"/>
    <n v="2456.87"/>
    <n v="381430"/>
    <m/>
    <s v="בית משפט"/>
    <s v="מסירה"/>
    <s v="ראשונה"/>
    <n v="175.5"/>
    <d v="2019-07-02T00:00:00"/>
    <m/>
    <n v="49099"/>
    <d v="2019-12-11T00:00:00"/>
  </r>
  <r>
    <s v="דרום - 7"/>
    <s v="לודים"/>
    <s v="לודים"/>
    <x v="5"/>
    <s v="04  סגורה"/>
    <x v="1557"/>
    <m/>
    <d v="2019-12-03T00:00:00"/>
    <s v="01 כספית"/>
    <n v="58385600"/>
    <m/>
    <s v="שמי נסים"/>
    <n v="80577"/>
    <d v="2019-03-31T00:00:00"/>
    <n v="6634.03"/>
    <n v="86784"/>
    <m/>
    <s v="בית משפט"/>
    <s v="ביטול עיכוב הליכ"/>
    <s v="לפי דרישת מנהל הסניף"/>
    <m/>
    <d v="2019-11-03T00:00:00"/>
    <m/>
    <s v="תזכורת לעוד"/>
    <m/>
  </r>
  <r>
    <s v="דרום - 7"/>
    <s v="באר שבע ב"/>
    <s v="באר שבע ב'"/>
    <x v="41"/>
    <s v="04  סגורה"/>
    <x v="1557"/>
    <m/>
    <d v="2019-12-04T00:00:00"/>
    <s v="01 כספית"/>
    <n v="32149239"/>
    <m/>
    <s v="ערמון שלמה"/>
    <n v="80578"/>
    <d v="2019-03-31T00:00:00"/>
    <n v="93760.7"/>
    <n v="157756"/>
    <m/>
    <m/>
    <m/>
    <m/>
    <m/>
    <m/>
    <m/>
    <m/>
    <m/>
  </r>
  <r>
    <s v="דרום - 7"/>
    <s v="באר שבע א"/>
    <s v="באר שבע א'"/>
    <x v="9"/>
    <s v="04  סגורה"/>
    <x v="1557"/>
    <m/>
    <d v="2019-09-09T00:00:00"/>
    <s v="01 כספית"/>
    <n v="570028498"/>
    <m/>
    <s v="קבוץ שומריה "/>
    <n v="80587"/>
    <d v="2019-03-31T00:00:00"/>
    <n v="41423.26"/>
    <n v="358366"/>
    <m/>
    <s v="בית משפט"/>
    <s v="חיובים"/>
    <s v="הוצאות אחרות"/>
    <n v="175.5"/>
    <d v="2019-03-31T00:00:00"/>
    <m/>
    <n v="132321"/>
    <m/>
  </r>
  <r>
    <s v="דרום - 7"/>
    <s v="באר שבע א"/>
    <s v="באר שבע א'"/>
    <x v="9"/>
    <s v="04  סגורה"/>
    <x v="1557"/>
    <m/>
    <d v="2019-09-09T00:00:00"/>
    <s v="01 כספית"/>
    <n v="570028498"/>
    <m/>
    <s v="קבוץ שומריה "/>
    <n v="80588"/>
    <d v="2019-03-31T00:00:00"/>
    <n v="41161.440000000002"/>
    <n v="358392"/>
    <m/>
    <m/>
    <m/>
    <m/>
    <m/>
    <m/>
    <m/>
    <m/>
    <m/>
  </r>
  <r>
    <s v="דרום - 7"/>
    <s v="באר שבע א"/>
    <s v="באר שבע א'"/>
    <x v="9"/>
    <s v="04  סגורה"/>
    <x v="1557"/>
    <m/>
    <d v="2019-09-09T00:00:00"/>
    <s v="01 כספית"/>
    <n v="570028498"/>
    <m/>
    <s v="קבוץ שומריה "/>
    <n v="80589"/>
    <d v="2019-03-31T00:00:00"/>
    <n v="41161.49"/>
    <n v="358393"/>
    <m/>
    <m/>
    <m/>
    <m/>
    <m/>
    <m/>
    <m/>
    <m/>
    <m/>
  </r>
  <r>
    <s v="דרום - 7"/>
    <s v="באר שבע א"/>
    <s v="באר שבע א'"/>
    <x v="9"/>
    <s v="04  סגורה"/>
    <x v="1557"/>
    <m/>
    <d v="2019-09-09T00:00:00"/>
    <s v="01 כספית"/>
    <n v="570028498"/>
    <m/>
    <s v="קבוץ שומריה "/>
    <n v="80590"/>
    <d v="2019-03-31T00:00:00"/>
    <n v="41422.04"/>
    <n v="358394"/>
    <m/>
    <m/>
    <m/>
    <m/>
    <m/>
    <m/>
    <m/>
    <m/>
    <m/>
  </r>
  <r>
    <s v="דרום - 7"/>
    <s v="באר שבע א"/>
    <s v="באר שבע א'"/>
    <x v="9"/>
    <s v="04  סגורה"/>
    <x v="1557"/>
    <m/>
    <d v="2019-09-09T00:00:00"/>
    <s v="01 כספית"/>
    <n v="570028498"/>
    <m/>
    <s v="קבוץ שומריה "/>
    <n v="80591"/>
    <m/>
    <n v="41422.04"/>
    <n v="358395"/>
    <m/>
    <m/>
    <m/>
    <m/>
    <m/>
    <m/>
    <m/>
    <m/>
    <m/>
  </r>
  <r>
    <s v="דרום - 7"/>
    <s v="באר שבע א"/>
    <s v="באר שבע א'"/>
    <x v="9"/>
    <s v="04  סגורה"/>
    <x v="1557"/>
    <m/>
    <d v="2019-09-09T00:00:00"/>
    <s v="01 כספית"/>
    <n v="570028498"/>
    <m/>
    <s v="קבוץ שומריה "/>
    <n v="80592"/>
    <d v="2019-03-31T00:00:00"/>
    <n v="41422.04"/>
    <n v="358412"/>
    <m/>
    <m/>
    <m/>
    <m/>
    <m/>
    <m/>
    <m/>
    <m/>
    <m/>
  </r>
  <r>
    <s v="דרום - 7"/>
    <s v="באר שבע א"/>
    <s v="באר שבע א'"/>
    <x v="9"/>
    <s v="04  סגורה"/>
    <x v="1557"/>
    <m/>
    <d v="2019-09-09T00:00:00"/>
    <s v="01 כספית"/>
    <n v="570028498"/>
    <m/>
    <s v="קבוץ שומריה "/>
    <n v="80593"/>
    <d v="2019-03-31T00:00:00"/>
    <n v="41422.04"/>
    <n v="358413"/>
    <m/>
    <m/>
    <m/>
    <m/>
    <m/>
    <m/>
    <m/>
    <m/>
    <m/>
  </r>
  <r>
    <s v="דרום - 7"/>
    <s v="באר שבע א"/>
    <s v="באר שבע א'"/>
    <x v="9"/>
    <s v="04  סגורה"/>
    <x v="1557"/>
    <m/>
    <d v="2019-09-09T00:00:00"/>
    <s v="01 כספית"/>
    <n v="570028498"/>
    <m/>
    <s v="קבוץ שומריה "/>
    <n v="80594"/>
    <d v="2019-03-31T00:00:00"/>
    <n v="20168.150000000001"/>
    <n v="358414"/>
    <m/>
    <m/>
    <m/>
    <m/>
    <m/>
    <m/>
    <m/>
    <m/>
    <m/>
  </r>
  <r>
    <s v="דרום - 7"/>
    <s v="באר שבע א"/>
    <s v="באר שבע א'"/>
    <x v="9"/>
    <s v="04  סגורה"/>
    <x v="1557"/>
    <m/>
    <d v="2019-09-09T00:00:00"/>
    <s v="01 כספית"/>
    <n v="570028498"/>
    <m/>
    <s v="קבוץ שומריה "/>
    <n v="80595"/>
    <d v="2019-03-31T00:00:00"/>
    <n v="41422.04"/>
    <n v="358415"/>
    <m/>
    <m/>
    <m/>
    <m/>
    <m/>
    <m/>
    <m/>
    <m/>
    <m/>
  </r>
  <r>
    <s v="דרום - 7"/>
    <s v="באר שבע א"/>
    <s v="באר שבע א'"/>
    <x v="9"/>
    <s v="04  סגורה"/>
    <x v="1557"/>
    <m/>
    <d v="2019-09-09T00:00:00"/>
    <s v="01 כספית"/>
    <n v="570028498"/>
    <m/>
    <s v="קבוץ שומריה "/>
    <n v="80596"/>
    <d v="2019-03-31T00:00:00"/>
    <n v="41471.08"/>
    <n v="358416"/>
    <m/>
    <m/>
    <m/>
    <m/>
    <m/>
    <m/>
    <m/>
    <m/>
    <m/>
  </r>
  <r>
    <s v="צפון - 1"/>
    <s v="טבריה"/>
    <s v="בית שאן"/>
    <x v="7"/>
    <s v="04  סגורה"/>
    <x v="1557"/>
    <d v="2019-03-31T00:00:00"/>
    <d v="2023-04-24T00:00:00"/>
    <s v="01 כספית"/>
    <n v="29291648"/>
    <s v="/5001111019"/>
    <s v="שושן יוחאי"/>
    <n v="80597"/>
    <d v="2019-03-31T00:00:00"/>
    <n v="25058.86"/>
    <n v="337867"/>
    <s v="69112-03-19"/>
    <s v="בית משפט"/>
    <s v="הסדר תשלומים"/>
    <s v="ע&quot;י עמידר ובאישור עו&quot;ד"/>
    <m/>
    <d v="2022-10-24T00:00:00"/>
    <m/>
    <m/>
    <d v="2022-01-05T00:00:00"/>
  </r>
  <r>
    <s v="צפון - 1"/>
    <s v="טבריה"/>
    <s v="בית שאן"/>
    <x v="7"/>
    <s v="04  סגורה"/>
    <x v="1557"/>
    <d v="2019-03-31T00:00:00"/>
    <d v="2023-04-24T00:00:00"/>
    <s v="01 כספית"/>
    <n v="29291648"/>
    <s v="/5001081019"/>
    <s v="שושן יוחאי"/>
    <n v="80597"/>
    <d v="2019-03-31T00:00:00"/>
    <n v="25058.86"/>
    <n v="337867"/>
    <s v="69112-03-19"/>
    <s v="בית משפט"/>
    <s v="הסדר תשלומים"/>
    <s v="ע&quot;י עמידר ובאישור עו&quot;ד"/>
    <m/>
    <d v="2022-10-24T00:00:00"/>
    <m/>
    <m/>
    <d v="2022-01-05T00:00:00"/>
  </r>
  <r>
    <s v="דרום - 7"/>
    <s v="חולון"/>
    <s v="חולון - בת-ים"/>
    <x v="5"/>
    <s v="04  סגורה"/>
    <x v="1558"/>
    <m/>
    <d v="2019-06-27T00:00:00"/>
    <s v="01 כספית"/>
    <n v="53545653"/>
    <m/>
    <s v="אסולין פנינה- הודיה"/>
    <n v="80608"/>
    <d v="2019-04-01T00:00:00"/>
    <n v="13217.05"/>
    <n v="58796"/>
    <m/>
    <s v="בית משפט"/>
    <s v="תשלום עבור מכתב התראה"/>
    <s v="תשלום עבור מכתב התראה"/>
    <n v="215"/>
    <d v="2019-06-26T00:00:00"/>
    <m/>
    <m/>
    <d v="2020-02-24T00:00:00"/>
  </r>
  <r>
    <s v="דרום - 7"/>
    <s v="דימונה"/>
    <s v="דימונה"/>
    <x v="41"/>
    <s v="04  סגורה"/>
    <x v="1558"/>
    <m/>
    <d v="2019-05-15T00:00:00"/>
    <s v="01 כספית"/>
    <n v="28471654"/>
    <m/>
    <s v="אזולאי יעקב"/>
    <n v="80617"/>
    <d v="2019-04-01T00:00:00"/>
    <n v="6105.12"/>
    <n v="277961"/>
    <m/>
    <m/>
    <m/>
    <m/>
    <m/>
    <m/>
    <m/>
    <m/>
    <m/>
  </r>
  <r>
    <s v="צפון - 1"/>
    <s v="חיפה"/>
    <s v="חיפה"/>
    <x v="16"/>
    <s v="03  פעילה"/>
    <x v="1558"/>
    <d v="2019-04-11T00:00:00"/>
    <d v="2019-04-01T00:00:00"/>
    <s v="01 כספית"/>
    <n v="22256937"/>
    <s v="/5079410120"/>
    <s v="זגורי דניאל"/>
    <n v="80627"/>
    <d v="2019-04-01T00:00:00"/>
    <n v="9287.1299999999992"/>
    <n v="207760"/>
    <s v="26595-04-19"/>
    <s v="ביהמ&quot;ש/הוצל&quot;פ"/>
    <s v="תשלומי שכ&quot;ט"/>
    <s v="שכ&quot;ט חריג"/>
    <n v="500"/>
    <d v="2023-06-29T00:00:00"/>
    <m/>
    <s v="עבור תביעת חוב"/>
    <m/>
  </r>
  <r>
    <s v="צפון - 1"/>
    <s v="טבריה"/>
    <s v="בית שאן"/>
    <x v="32"/>
    <s v="04  סגורה"/>
    <x v="1558"/>
    <d v="2019-05-02T00:00:00"/>
    <d v="2021-06-22T00:00:00"/>
    <s v="17 מסלול מקוצר בהוצל&quot;פ"/>
    <n v="32102444"/>
    <s v="/5020760519"/>
    <s v="חנונא אירית"/>
    <n v="80637"/>
    <d v="2019-04-01T00:00:00"/>
    <n v="7642.69"/>
    <n v="206691"/>
    <m/>
    <s v="הוצל&quot;פ"/>
    <s v="עיכוב הליכים"/>
    <s v="ביצוע"/>
    <m/>
    <d v="2019-05-27T00:00:00"/>
    <m/>
    <s v="החייבת קיבלה הנחה רטרו בשכד שהפחית 3183.45 ש&quot;ח מן החוב. תגיע להסדר של שוטף + 300 ש&quot;ח השבוע"/>
    <d v="2022-11-08T00:00:00"/>
  </r>
  <r>
    <s v="צפון - 1"/>
    <s v="נתניה"/>
    <s v="נתניה"/>
    <x v="0"/>
    <s v="04  סגורה"/>
    <x v="1558"/>
    <d v="2019-07-21T00:00:00"/>
    <d v="2023-02-19T00:00:00"/>
    <s v="03 כספית+פינוי"/>
    <n v="14232441"/>
    <m/>
    <s v="גאזידאן בנימין"/>
    <n v="80647"/>
    <d v="2019-04-01T00:00:00"/>
    <n v="218818.82"/>
    <n v="174755"/>
    <s v="53894-07-19"/>
    <s v="בית משפט"/>
    <s v="עתירה מנהלית"/>
    <s v="פסק דין בעתירה מנהלית"/>
    <m/>
    <d v="2021-04-29T00:00:00"/>
    <m/>
    <s v="ראשונים בתור לדירת 4 ח"/>
    <m/>
  </r>
  <r>
    <s v="דרום - 7"/>
    <s v="לודים"/>
    <s v="לודים"/>
    <x v="32"/>
    <s v="04  סגורה"/>
    <x v="1558"/>
    <m/>
    <d v="2020-09-30T00:00:00"/>
    <s v="17 מסלול מקוצר בהוצל&quot;פ"/>
    <n v="310105259"/>
    <m/>
    <s v="פלדמן עמנואל דן"/>
    <n v="80657"/>
    <d v="2019-04-01T00:00:00"/>
    <n v="6204.8"/>
    <n v="260519"/>
    <m/>
    <m/>
    <m/>
    <m/>
    <m/>
    <m/>
    <m/>
    <m/>
    <m/>
  </r>
  <r>
    <s v="דרום - 7"/>
    <s v="חולון"/>
    <s v="חולון - בת-ים"/>
    <x v="32"/>
    <s v="04  סגורה"/>
    <x v="1558"/>
    <d v="2019-05-02T00:00:00"/>
    <d v="2019-11-07T00:00:00"/>
    <s v="17 מסלול מקוצר בהוצל&quot;פ"/>
    <n v="11295110"/>
    <s v="/5020790519"/>
    <s v="מרה קיפלי דניאל"/>
    <n v="80667"/>
    <d v="2019-04-01T00:00:00"/>
    <n v="12150.87"/>
    <n v="331466"/>
    <m/>
    <s v="הוצל&quot;פ"/>
    <s v="פתיחת תיק סכום קצוב"/>
    <s v="ביצוע"/>
    <n v="186"/>
    <d v="2019-05-02T00:00:00"/>
    <m/>
    <m/>
    <d v="2022-12-18T00:00:00"/>
  </r>
  <r>
    <s v="צפון - 1"/>
    <s v="פתח תקוה"/>
    <s v="פתח תקוה"/>
    <x v="9"/>
    <s v="04  סגורה"/>
    <x v="1558"/>
    <m/>
    <d v="2020-06-08T00:00:00"/>
    <s v="01 כספית"/>
    <n v="24307415"/>
    <s v="/5020840519"/>
    <s v="דהאן שלום"/>
    <n v="80677"/>
    <d v="2019-04-01T00:00:00"/>
    <n v="17278.05"/>
    <n v="344703"/>
    <m/>
    <s v="הוצל&quot;פ"/>
    <s v="פתיחת תיק סכום קצוב"/>
    <s v="ביצוע"/>
    <n v="238"/>
    <d v="2019-05-02T00:00:00"/>
    <m/>
    <m/>
    <d v="2023-06-08T00:00:00"/>
  </r>
  <r>
    <s v="דרום - 7"/>
    <s v="לודים"/>
    <s v="לודים"/>
    <x v="0"/>
    <s v="03  פעילה"/>
    <x v="1558"/>
    <d v="2019-09-19T00:00:00"/>
    <d v="2019-04-01T00:00:00"/>
    <s v="03 כספית+פינוי"/>
    <n v="324082189"/>
    <m/>
    <s v="קייזר רן יוסף"/>
    <n v="80678"/>
    <d v="2019-04-01T00:00:00"/>
    <n v="5142.8999999999996"/>
    <n v="436392"/>
    <s v="47183-09-19"/>
    <s v="בית משפט"/>
    <s v="פס&quot;ד"/>
    <s v="בעד"/>
    <m/>
    <d v="2020-08-06T00:00:00"/>
    <d v="2021-02-06T00:00:00"/>
    <s v="פסד פינוי"/>
    <m/>
  </r>
  <r>
    <s v="דרום - 7"/>
    <s v="לודים"/>
    <s v="לודים"/>
    <x v="0"/>
    <s v="03  פעילה"/>
    <x v="1558"/>
    <d v="2019-09-19T00:00:00"/>
    <d v="2019-04-01T00:00:00"/>
    <s v="03 כספית+פינוי"/>
    <n v="71410534"/>
    <m/>
    <s v="קייזר דני"/>
    <n v="80679"/>
    <d v="2019-04-01T00:00:00"/>
    <n v="2574.64"/>
    <n v="437299"/>
    <s v="47183-09-19"/>
    <s v="ביהמ&quot;ש/הוצל&quot;פ"/>
    <s v="תשלומי שכ&quot;ט"/>
    <s v="שכ&quot;ט חריג"/>
    <n v="1000"/>
    <d v="2021-05-27T00:00:00"/>
    <m/>
    <s v="תשלום שכ&quot;ט לאחר פםס&quot;ד ופינוי הנכס"/>
    <m/>
  </r>
  <r>
    <s v="צפון - 1"/>
    <s v="פתח תקוה"/>
    <s v="פתח תקוה"/>
    <x v="32"/>
    <s v="03  פעילה"/>
    <x v="1558"/>
    <d v="2019-05-02T00:00:00"/>
    <d v="2019-04-01T00:00:00"/>
    <s v="17 מסלול מקוצר בהוצל&quot;פ"/>
    <n v="55535546"/>
    <s v="/5020930519"/>
    <s v="דיעי חיים"/>
    <n v="80687"/>
    <d v="2019-04-01T00:00:00"/>
    <n v="10596.39"/>
    <n v="191502"/>
    <m/>
    <s v="הוצל&quot;פ"/>
    <s v="הסדר תשלומים"/>
    <s v="מעל 36 חודשים"/>
    <m/>
    <d v="2021-03-21T00:00:00"/>
    <m/>
    <s v="הסדר שני"/>
    <d v="2021-03-18T00:00:00"/>
  </r>
  <r>
    <s v="צפון - 1"/>
    <s v="פתח תקוה"/>
    <s v="פתח תקוה"/>
    <x v="10"/>
    <s v="03  פעילה"/>
    <x v="1558"/>
    <m/>
    <d v="2019-04-01T00:00:00"/>
    <s v="01 כספית"/>
    <n v="53471850"/>
    <s v="/5020970519"/>
    <s v="ישראל שושנה"/>
    <n v="80688"/>
    <d v="2019-04-01T00:00:00"/>
    <n v="10874.01"/>
    <n v="61156"/>
    <m/>
    <s v="הוצל&quot;פ"/>
    <s v="מסירה"/>
    <s v="ראשונה"/>
    <n v="30"/>
    <d v="2021-12-16T00:00:00"/>
    <m/>
    <s v="תביעת חוב אגרה"/>
    <m/>
  </r>
  <r>
    <s v="צפון - 1"/>
    <s v="פתח תקוה"/>
    <s v="פתח תקוה"/>
    <x v="32"/>
    <s v="04  סגורה"/>
    <x v="1558"/>
    <d v="2019-05-02T00:00:00"/>
    <d v="2019-12-30T00:00:00"/>
    <s v="17 מסלול מקוצר בהוצל&quot;פ"/>
    <n v="57868408"/>
    <s v="/5020990519"/>
    <s v="הלל שלמה"/>
    <n v="80689"/>
    <d v="2019-04-01T00:00:00"/>
    <n v="3147.75"/>
    <n v="61083"/>
    <m/>
    <s v="הוצל&quot;פ"/>
    <s v="פתיחת תיק סכום קצוב"/>
    <s v="ביצוע"/>
    <n v="157"/>
    <d v="2019-05-02T00:00:00"/>
    <m/>
    <m/>
    <m/>
  </r>
  <r>
    <s v="צפון - 1"/>
    <s v="קרית שמונה"/>
    <s v="קרית שמונה"/>
    <x v="18"/>
    <s v="04  סגורה"/>
    <x v="1559"/>
    <d v="2020-01-16T00:00:00"/>
    <d v="2022-03-13T00:00:00"/>
    <s v="01 כספית"/>
    <n v="54292487"/>
    <m/>
    <s v="גבאי מזל"/>
    <n v="80698"/>
    <d v="2019-04-02T00:00:00"/>
    <n v="12536.85"/>
    <n v="165360"/>
    <s v="39002-01-20"/>
    <s v="בית משפט"/>
    <s v="מסירה"/>
    <s v="ראשונה"/>
    <n v="300"/>
    <d v="2020-02-09T00:00:00"/>
    <m/>
    <m/>
    <d v="2023-02-16T00:00:00"/>
  </r>
  <r>
    <s v="צפון - 1"/>
    <s v="קרית שמונה"/>
    <s v="קרית שמונה"/>
    <x v="7"/>
    <s v="03  פעילה"/>
    <x v="1559"/>
    <m/>
    <d v="2019-04-02T00:00:00"/>
    <s v="01 כספית"/>
    <n v="27335371"/>
    <s v="/5251790619"/>
    <s v="חזיזה עמיחי"/>
    <n v="80707"/>
    <d v="2019-04-02T00:00:00"/>
    <n v="46479.83"/>
    <n v="10437"/>
    <m/>
    <s v="הוצל&quot;פ"/>
    <s v="עיקול כספים"/>
    <s v="בקשה"/>
    <m/>
    <d v="2022-10-12T00:00:00"/>
    <m/>
    <m/>
    <m/>
  </r>
  <r>
    <s v="צפון - 1"/>
    <s v="חיפה"/>
    <s v="חיפה"/>
    <x v="18"/>
    <s v="04  סגורה"/>
    <x v="1559"/>
    <d v="2019-09-25T00:00:00"/>
    <d v="2021-05-02T00:00:00"/>
    <s v="01 כספית"/>
    <n v="57769283"/>
    <m/>
    <s v="בן טיטו יפרוש"/>
    <n v="80717"/>
    <d v="2019-04-02T00:00:00"/>
    <n v="3872.84"/>
    <n v="332648"/>
    <s v="61916-09-19"/>
    <s v="בית משפט"/>
    <s v="מסירה"/>
    <s v="ראשונה"/>
    <n v="175.5"/>
    <d v="2019-11-25T00:00:00"/>
    <m/>
    <m/>
    <m/>
  </r>
  <r>
    <s v="דרום - 7"/>
    <s v="לודים"/>
    <s v="לודים"/>
    <x v="0"/>
    <s v="04  סגורה"/>
    <x v="1559"/>
    <m/>
    <d v="2020-08-18T00:00:00"/>
    <s v="01 כספית"/>
    <n v="53807202"/>
    <m/>
    <s v="אלחאג סובחי"/>
    <n v="80727"/>
    <d v="2019-04-02T00:00:00"/>
    <n v="62251.63"/>
    <n v="87799"/>
    <m/>
    <s v="בית משפט"/>
    <s v="צו כינוס נכסים"/>
    <s v="ביצוע"/>
    <m/>
    <d v="2020-08-11T00:00:00"/>
    <m/>
    <m/>
    <m/>
  </r>
  <r>
    <s v="דרום - 7"/>
    <s v="דימונה"/>
    <s v="דימונה"/>
    <x v="10"/>
    <s v="04  סגורה"/>
    <x v="1559"/>
    <m/>
    <d v="2019-12-24T00:00:00"/>
    <s v="06 תביעה לסכום קצוב בהוצל&quot;פ"/>
    <n v="317039261"/>
    <m/>
    <s v="גולייב ליילה"/>
    <n v="80737"/>
    <d v="2019-04-02T00:00:00"/>
    <n v="2536.94"/>
    <n v="393499"/>
    <m/>
    <s v="בית משפט"/>
    <s v="חיובים"/>
    <s v="הוצאות אחרות"/>
    <n v="351"/>
    <d v="2019-06-11T00:00:00"/>
    <m/>
    <n v="1178"/>
    <m/>
  </r>
  <r>
    <s v="דרום - 7"/>
    <s v="דימונה"/>
    <s v="דימונה"/>
    <x v="41"/>
    <s v="04  סגורה"/>
    <x v="1559"/>
    <m/>
    <d v="2020-07-28T00:00:00"/>
    <s v="01 כספית"/>
    <n v="26960252"/>
    <m/>
    <s v="סבג רבקה"/>
    <n v="80747"/>
    <d v="2019-04-02T00:00:00"/>
    <n v="10873.08"/>
    <n v="209286"/>
    <m/>
    <s v="בית משפט"/>
    <s v="הסדר תשלומים"/>
    <s v="ע&quot;י עמידר ובאישור עו&quot;ד"/>
    <m/>
    <d v="2020-05-17T00:00:00"/>
    <m/>
    <s v="הסדר עמידר"/>
    <m/>
  </r>
  <r>
    <s v="צפון - 1"/>
    <s v="פתח תקוה"/>
    <s v="פתח תקוה"/>
    <x v="5"/>
    <s v="04  סגורה"/>
    <x v="1560"/>
    <m/>
    <d v="2019-11-28T00:00:00"/>
    <s v="01 כספית"/>
    <n v="304466451"/>
    <m/>
    <s v="בכר מרים"/>
    <n v="80757"/>
    <d v="2019-04-03T00:00:00"/>
    <n v="7770.16"/>
    <n v="62284"/>
    <m/>
    <s v="ביהמ&quot;ש/הוצל&quot;פ"/>
    <s v="תשלומי שכ&quot;ט"/>
    <s v="שכ&quot;ט חריג"/>
    <n v="500"/>
    <d v="2019-05-30T00:00:00"/>
    <m/>
    <s v="תביעת חוב מרים"/>
    <m/>
  </r>
  <r>
    <s v="צפון - 1"/>
    <s v="קרית שמונה"/>
    <s v="קרית שמונה"/>
    <x v="18"/>
    <s v="03  פעילה"/>
    <x v="1560"/>
    <d v="2019-04-30T00:00:00"/>
    <d v="2019-04-03T00:00:00"/>
    <s v="01 כספית"/>
    <n v="24680423"/>
    <m/>
    <s v="ביטון יגאל"/>
    <n v="80758"/>
    <d v="2019-04-03T00:00:00"/>
    <n v="80358.06"/>
    <n v="363229"/>
    <s v="15821-05-19"/>
    <s v="בית משפט"/>
    <s v="הסדר תשלומים"/>
    <s v="ע&quot;י עמידר ובאישור עו&quot;ד"/>
    <m/>
    <d v="2023-06-14T00:00:00"/>
    <m/>
    <m/>
    <d v="2022-02-16T00:00:00"/>
  </r>
  <r>
    <s v="צפון - 1"/>
    <s v="פתח תקוה"/>
    <s v="פתח תקוה"/>
    <x v="5"/>
    <s v="04  סגורה"/>
    <x v="1561"/>
    <m/>
    <d v="2019-11-13T00:00:00"/>
    <s v="01 כספית"/>
    <n v="32029647"/>
    <m/>
    <s v="נהון שלום"/>
    <n v="80767"/>
    <d v="2019-04-04T00:00:00"/>
    <n v="6640.27"/>
    <n v="322441"/>
    <m/>
    <s v="בית משפט"/>
    <s v="מסירה"/>
    <s v="ראשונה"/>
    <n v="175.5"/>
    <d v="2019-05-30T00:00:00"/>
    <m/>
    <m/>
    <d v="2023-06-22T00:00:00"/>
  </r>
  <r>
    <s v="צפון - 1"/>
    <s v="פתח תקוה"/>
    <s v="פתח תקוה"/>
    <x v="0"/>
    <s v="03  פעילה"/>
    <x v="1561"/>
    <d v="2020-02-27T00:00:00"/>
    <d v="2019-04-04T00:00:00"/>
    <s v="01 כספית"/>
    <n v="316849553"/>
    <m/>
    <s v="צאפ יבגני"/>
    <n v="80768"/>
    <d v="2019-04-04T00:00:00"/>
    <n v="15894.42"/>
    <n v="366076"/>
    <s v="70652-02-20"/>
    <s v="בית משפט"/>
    <s v="פס&quot;ד"/>
    <s v="בעד"/>
    <m/>
    <d v="2020-08-13T00:00:00"/>
    <m/>
    <m/>
    <m/>
  </r>
  <r>
    <s v="דרום - 7"/>
    <s v="לודים"/>
    <s v="לודים"/>
    <x v="33"/>
    <s v="04  סגורה"/>
    <x v="1561"/>
    <d v="2019-04-10T00:00:00"/>
    <d v="2021-07-04T00:00:00"/>
    <s v="01 כספית"/>
    <n v="29690468"/>
    <m/>
    <s v="כהן רונית"/>
    <n v="80769"/>
    <d v="2019-04-04T00:00:00"/>
    <n v="36909.49"/>
    <n v="139202"/>
    <s v="19999-04-19"/>
    <s v="בית משפט"/>
    <s v="מסירה"/>
    <s v="ראשונה"/>
    <n v="175.5"/>
    <d v="2019-04-16T00:00:00"/>
    <m/>
    <s v="מסירה ח.ע 1739"/>
    <m/>
  </r>
  <r>
    <s v="דרום - 7"/>
    <s v="באר שבע א"/>
    <s v="באר שבע א'"/>
    <x v="13"/>
    <s v="04  סגורה"/>
    <x v="1561"/>
    <m/>
    <d v="2022-01-10T00:00:00"/>
    <s v="01 כספית"/>
    <n v="68326586"/>
    <m/>
    <s v="ויצמן אידה"/>
    <n v="80777"/>
    <d v="2019-04-04T00:00:00"/>
    <n v="10966.97"/>
    <n v="394250"/>
    <d v="1989-08-19T00:00:00"/>
    <s v="הוצל&quot;פ"/>
    <s v="פתיחת תיק"/>
    <s v="ביצוע"/>
    <m/>
    <d v="2019-07-04T00:00:00"/>
    <m/>
    <m/>
    <m/>
  </r>
  <r>
    <s v="דרום - 7"/>
    <s v="באר שבע א"/>
    <s v="באר שבע א'"/>
    <x v="13"/>
    <s v="04  סגורה"/>
    <x v="1561"/>
    <m/>
    <d v="2021-10-19T00:00:00"/>
    <s v="01 כספית"/>
    <n v="68326586"/>
    <m/>
    <s v="ויצמן אידה"/>
    <n v="80778"/>
    <d v="2019-04-04T00:00:00"/>
    <n v="9068.1"/>
    <n v="427487"/>
    <m/>
    <s v="בית משפט"/>
    <s v="תשלום עבור מכתב התראה"/>
    <s v="תשלום עבור מכתב התראה"/>
    <n v="85.47"/>
    <d v="2019-06-19T00:00:00"/>
    <m/>
    <n v="1642"/>
    <m/>
  </r>
  <r>
    <s v="דרום - 7"/>
    <s v="דימונה"/>
    <s v="דימונה"/>
    <x v="32"/>
    <s v="04  סגורה"/>
    <x v="1561"/>
    <m/>
    <d v="2019-05-05T00:00:00"/>
    <s v="17 מסלול מקוצר בהוצל&quot;פ"/>
    <n v="318859469"/>
    <m/>
    <s v="לוי טל"/>
    <n v="80787"/>
    <d v="2019-04-04T00:00:00"/>
    <n v="2010.93"/>
    <n v="414835"/>
    <m/>
    <m/>
    <m/>
    <m/>
    <m/>
    <m/>
    <m/>
    <m/>
    <m/>
  </r>
  <r>
    <s v="דרום - 7"/>
    <s v="באר שבע א"/>
    <s v="באר שבע א'"/>
    <x v="41"/>
    <s v="04  סגורה"/>
    <x v="1561"/>
    <m/>
    <d v="2020-07-12T00:00:00"/>
    <s v="01 כספית"/>
    <n v="57124836"/>
    <m/>
    <s v="פרץ דליה"/>
    <n v="80788"/>
    <d v="2019-04-04T00:00:00"/>
    <n v="6947.43"/>
    <n v="94553"/>
    <m/>
    <s v="בית משפט"/>
    <s v="תשלום עבור מכתב התראה"/>
    <s v="תשלום עבור מכתב התראה"/>
    <n v="100"/>
    <d v="2019-06-25T00:00:00"/>
    <m/>
    <n v="1670"/>
    <m/>
  </r>
  <r>
    <s v="דרום - 7"/>
    <s v="ירושלים"/>
    <s v="ירושלים"/>
    <x v="32"/>
    <s v="03  פעילה"/>
    <x v="1561"/>
    <d v="2019-05-02T00:00:00"/>
    <d v="2019-04-04T00:00:00"/>
    <s v="17 מסלול מקוצר בהוצל&quot;פ"/>
    <n v="33371279"/>
    <s v="/5021050519"/>
    <s v="לוי דנה בתיה"/>
    <n v="80789"/>
    <d v="2019-04-04T00:00:00"/>
    <n v="4205.4399999999996"/>
    <n v="388401"/>
    <m/>
    <s v="הוצל&quot;פ"/>
    <s v="הסדר תשלומים"/>
    <s v="13 עד 36 חודשים"/>
    <m/>
    <d v="2020-02-13T00:00:00"/>
    <m/>
    <s v="הסדר שני עם הדיירת"/>
    <d v="2022-10-20T00:00:00"/>
  </r>
  <r>
    <s v="דרום - 7"/>
    <s v="חולון"/>
    <s v="חולון - בת-ים"/>
    <x v="42"/>
    <s v="04  סגורה"/>
    <x v="1561"/>
    <m/>
    <d v="2022-03-10T00:00:00"/>
    <s v="01 כספית"/>
    <n v="309518769"/>
    <s v="/5021030519"/>
    <s v="פרדה אסתר"/>
    <n v="80790"/>
    <d v="2019-04-04T00:00:00"/>
    <n v="6272.61"/>
    <n v="155005"/>
    <m/>
    <s v="הוצל&quot;פ"/>
    <s v="פתיחת תיק סכום קצוב"/>
    <s v="ביצוע"/>
    <n v="157"/>
    <d v="2019-05-02T00:00:00"/>
    <m/>
    <m/>
    <m/>
  </r>
  <r>
    <s v="דרום - 7"/>
    <s v="ירושלים"/>
    <s v="ירושלים"/>
    <x v="10"/>
    <s v="03  פעילה"/>
    <x v="1561"/>
    <d v="2019-05-02T00:00:00"/>
    <d v="2019-04-04T00:00:00"/>
    <s v="06 תביעה לסכום קצוב בהוצל&quot;פ"/>
    <n v="326890290"/>
    <s v="/5021090519"/>
    <s v="מיילוס תמר"/>
    <n v="80791"/>
    <d v="2019-04-04T00:00:00"/>
    <n v="4610.71"/>
    <n v="417394"/>
    <m/>
    <s v="הוצל&quot;פ"/>
    <s v="עיקול כספים"/>
    <s v="בקשה"/>
    <n v="56"/>
    <d v="2023-05-15T00:00:00"/>
    <m/>
    <n v="3519"/>
    <m/>
  </r>
  <r>
    <s v="צפון - 1"/>
    <s v="חיפה"/>
    <s v="חיפה"/>
    <x v="18"/>
    <s v="04  סגורה"/>
    <x v="1562"/>
    <d v="2019-04-15T00:00:00"/>
    <d v="2022-06-21T00:00:00"/>
    <s v="01 כספית"/>
    <n v="74445057"/>
    <s v="/5375590520"/>
    <s v="שלום יחזקאל"/>
    <n v="80797"/>
    <d v="2019-04-07T00:00:00"/>
    <n v="1186.05"/>
    <n v="33039"/>
    <s v="32607-04-19"/>
    <s v="ביהמ&quot;ש/הוצל&quot;פ"/>
    <s v="תשלומי שכ&quot;ט"/>
    <s v="שכ&quot;ט חריג"/>
    <n v="649"/>
    <d v="2022-04-03T00:00:00"/>
    <m/>
    <s v="נפטר"/>
    <m/>
  </r>
  <r>
    <s v="צפון - 1"/>
    <s v="נוף הגליל"/>
    <s v="נוף הגליל"/>
    <x v="7"/>
    <s v="04  סגורה"/>
    <x v="1562"/>
    <m/>
    <d v="2019-08-04T00:00:00"/>
    <s v="01 כספית"/>
    <n v="25571308"/>
    <m/>
    <s v="פלקין אלין-עלי"/>
    <n v="80807"/>
    <d v="2019-04-07T00:00:00"/>
    <n v="11942.76"/>
    <n v="150293"/>
    <m/>
    <m/>
    <m/>
    <m/>
    <m/>
    <m/>
    <m/>
    <m/>
    <m/>
  </r>
  <r>
    <s v="צפון - 1"/>
    <s v="קרית שמונה"/>
    <s v="צפת"/>
    <x v="7"/>
    <s v="04  סגורה"/>
    <x v="1562"/>
    <m/>
    <d v="2019-07-16T00:00:00"/>
    <s v="03 כספית+פינוי"/>
    <n v="51451953"/>
    <m/>
    <s v="כלפון כלפון"/>
    <n v="80817"/>
    <d v="2019-04-07T00:00:00"/>
    <n v="62690.720000000001"/>
    <n v="5158"/>
    <m/>
    <m/>
    <m/>
    <m/>
    <m/>
    <m/>
    <m/>
    <m/>
    <d v="2019-07-21T00:00:00"/>
  </r>
  <r>
    <s v="צפון - 1"/>
    <s v="חיפה"/>
    <s v="חיפה"/>
    <x v="18"/>
    <s v="03  פעילה"/>
    <x v="1562"/>
    <d v="2019-06-10T00:00:00"/>
    <d v="2019-04-07T00:00:00"/>
    <s v="01 כספית"/>
    <n v="29730017"/>
    <s v="/5375530520"/>
    <s v="צרפתי בלה"/>
    <n v="80818"/>
    <d v="2019-04-07T00:00:00"/>
    <n v="10748.59"/>
    <n v="132493"/>
    <s v="18755-06-19"/>
    <s v="הוצל&quot;פ"/>
    <s v="הסדר תשלומים"/>
    <s v="מעל 36 חודשים"/>
    <m/>
    <d v="2021-05-13T00:00:00"/>
    <m/>
    <m/>
    <d v="2023-02-26T00:00:00"/>
  </r>
  <r>
    <s v="צפון - 1"/>
    <s v="נתניה"/>
    <s v="נתניה"/>
    <x v="10"/>
    <s v="03  פעילה"/>
    <x v="1562"/>
    <d v="2019-07-14T00:00:00"/>
    <d v="2019-04-07T00:00:00"/>
    <s v="03 כספית+פינוי"/>
    <n v="304772353"/>
    <m/>
    <s v="אירדאי טספהון"/>
    <n v="80827"/>
    <d v="2021-06-21T00:00:00"/>
    <n v="17336.2"/>
    <n v="432362"/>
    <s v="30825-07-19"/>
    <s v="בית משפט"/>
    <s v="מסירה"/>
    <s v="ראשונה"/>
    <n v="175.5"/>
    <d v="2019-09-26T00:00:00"/>
    <m/>
    <n v="140356"/>
    <m/>
  </r>
  <r>
    <s v="צפון - 1"/>
    <s v="חיפה"/>
    <s v="חיפה"/>
    <x v="18"/>
    <s v="04  סגורה"/>
    <x v="1562"/>
    <d v="2019-04-15T00:00:00"/>
    <d v="2021-09-30T00:00:00"/>
    <s v="01 כספית"/>
    <n v="58020181"/>
    <m/>
    <s v="כהן מרים"/>
    <n v="80837"/>
    <d v="2019-04-07T00:00:00"/>
    <n v="12480.01"/>
    <n v="172997"/>
    <s v="33273-04-19"/>
    <s v="ביהמ&quot;ש/הוצל&quot;פ"/>
    <s v="תשלומי שכ&quot;ט"/>
    <s v="שכ&quot;ט חריג"/>
    <n v="629"/>
    <d v="2021-09-22T00:00:00"/>
    <m/>
    <s v="הפטר"/>
    <m/>
  </r>
  <r>
    <s v="דרום - 7"/>
    <s v="ירושלים"/>
    <s v="ירושלים"/>
    <x v="0"/>
    <s v="03  פעילה"/>
    <x v="1562"/>
    <d v="2019-07-18T00:00:00"/>
    <d v="2019-04-07T00:00:00"/>
    <s v="01 כספית"/>
    <n v="24619371"/>
    <m/>
    <s v="ביטון סיגלית"/>
    <n v="80838"/>
    <d v="2019-04-07T00:00:00"/>
    <n v="20878.39"/>
    <n v="165254"/>
    <s v="47861-07-19"/>
    <s v="ביהמ&quot;ש/הוצל&quot;פ"/>
    <s v="תשלומי שכ&quot;ט"/>
    <s v="שכ&quot;ט חריג"/>
    <n v="471.75"/>
    <d v="2023-03-21T00:00:00"/>
    <m/>
    <s v="הפטר"/>
    <m/>
  </r>
  <r>
    <s v="דרום - 7"/>
    <s v="לודים"/>
    <s v="לודים"/>
    <x v="32"/>
    <s v="04  סגורה"/>
    <x v="1562"/>
    <d v="2019-05-15T00:00:00"/>
    <d v="2019-06-24T00:00:00"/>
    <s v="17 מסלול מקוצר בהוצל&quot;פ"/>
    <n v="48469514"/>
    <s v="/5172140519"/>
    <s v="משעלי אלברט"/>
    <n v="80839"/>
    <d v="2019-04-07T00:00:00"/>
    <n v="7638.55"/>
    <n v="86961"/>
    <m/>
    <s v="הוצל&quot;פ"/>
    <s v="פתיחת תיק סכום קצוב"/>
    <s v="ביצוע"/>
    <n v="157"/>
    <d v="2019-05-15T00:00:00"/>
    <m/>
    <m/>
    <m/>
  </r>
  <r>
    <s v="צפון - 1"/>
    <s v="פתח תקוה"/>
    <s v="פתח תקוה"/>
    <x v="32"/>
    <s v="03  פעילה"/>
    <x v="1562"/>
    <d v="2019-05-15T00:00:00"/>
    <d v="2019-04-07T00:00:00"/>
    <s v="17 מסלול מקוצר בהוצל&quot;פ"/>
    <n v="34411538"/>
    <s v="/5172230519"/>
    <s v="בקרמן גיא"/>
    <n v="80840"/>
    <d v="2019-04-07T00:00:00"/>
    <n v="8474.19"/>
    <n v="261022"/>
    <m/>
    <s v="הוצל&quot;פ"/>
    <s v="הסדר תשלומים"/>
    <s v="13 עד 36 חודשים"/>
    <m/>
    <d v="2020-02-26T00:00:00"/>
    <m/>
    <m/>
    <m/>
  </r>
  <r>
    <s v="דרום - 7"/>
    <s v="חולון"/>
    <s v="חולון - בת-ים"/>
    <x v="5"/>
    <s v="04  סגורה"/>
    <x v="1563"/>
    <m/>
    <d v="2022-06-14T00:00:00"/>
    <s v="01 כספית"/>
    <n v="22414403"/>
    <m/>
    <s v="חכים חמדה"/>
    <n v="80847"/>
    <d v="2019-04-08T00:00:00"/>
    <n v="38971.75"/>
    <n v="56855"/>
    <m/>
    <s v="ביהמ&quot;ש/הוצל&quot;פ"/>
    <s v="תשלומי שכ&quot;ט"/>
    <s v="שכ&quot;ט חריג"/>
    <n v="215"/>
    <d v="2019-05-29T00:00:00"/>
    <m/>
    <s v="מכתב התראה"/>
    <d v="2022-08-30T00:00:00"/>
  </r>
  <r>
    <s v="דרום - 7"/>
    <s v="ירושלים"/>
    <s v="ירושלים"/>
    <x v="0"/>
    <s v="04  סגורה"/>
    <x v="1563"/>
    <m/>
    <d v="2019-09-26T00:00:00"/>
    <s v="01 כספית"/>
    <n v="3897071"/>
    <m/>
    <s v="דריי משה"/>
    <n v="80857"/>
    <d v="2019-04-08T00:00:00"/>
    <n v="2595.0100000000002"/>
    <n v="145801"/>
    <m/>
    <s v="בית משפט"/>
    <s v="הסדר תשלומים"/>
    <s v="ע&quot;י עמידר ובאישור עו&quot;ד"/>
    <m/>
    <d v="2019-09-26T00:00:00"/>
    <m/>
    <s v="משלם בהסדר, התביעה בוטלה"/>
    <d v="2019-07-07T00:00:00"/>
  </r>
  <r>
    <s v="צפון - 1"/>
    <s v="נוף הגליל"/>
    <s v="עפולה"/>
    <x v="32"/>
    <s v="04  סגורה"/>
    <x v="1563"/>
    <m/>
    <d v="2019-05-19T00:00:00"/>
    <s v="17 מסלול מקוצר בהוצל&quot;פ"/>
    <n v="68733476"/>
    <m/>
    <s v="סויסה יהודה"/>
    <n v="80858"/>
    <d v="2019-04-08T00:00:00"/>
    <n v="5040.8500000000004"/>
    <n v="30437"/>
    <m/>
    <m/>
    <m/>
    <m/>
    <m/>
    <m/>
    <m/>
    <m/>
    <m/>
  </r>
  <r>
    <s v="צפון - 1"/>
    <s v="חיפה"/>
    <s v="חדרה"/>
    <x v="32"/>
    <s v="04  סגורה"/>
    <x v="1563"/>
    <d v="2019-05-15T00:00:00"/>
    <d v="2019-07-31T00:00:00"/>
    <s v="17 מסלול מקוצר בהוצל&quot;פ"/>
    <n v="327146510"/>
    <s v="/5172260519"/>
    <s v="פיזולייב אסיאט"/>
    <n v="80859"/>
    <d v="2019-04-08T00:00:00"/>
    <n v="10981.65"/>
    <n v="363537"/>
    <m/>
    <s v="הוצל&quot;פ"/>
    <s v="עיכוב הליכים"/>
    <s v="ביצוע"/>
    <m/>
    <d v="2019-06-16T00:00:00"/>
    <m/>
    <s v="לבקשת רכזת הגבייה"/>
    <m/>
  </r>
  <r>
    <s v="צפון - 1"/>
    <s v="נוף הגליל"/>
    <s v="נוף הגליל"/>
    <x v="32"/>
    <s v="04  סגורה"/>
    <x v="1563"/>
    <m/>
    <d v="2019-05-19T00:00:00"/>
    <s v="17 מסלול מקוצר בהוצל&quot;פ"/>
    <n v="321957417"/>
    <m/>
    <s v="דוידנקו יבגניה"/>
    <n v="80860"/>
    <d v="2019-04-08T00:00:00"/>
    <n v="6931.22"/>
    <n v="329539"/>
    <m/>
    <m/>
    <m/>
    <m/>
    <m/>
    <m/>
    <m/>
    <m/>
    <m/>
  </r>
  <r>
    <s v="צפון - 1"/>
    <s v="חיפה"/>
    <s v="חדרה"/>
    <x v="32"/>
    <s v="03  פעילה"/>
    <x v="1563"/>
    <d v="2019-05-15T00:00:00"/>
    <d v="2019-04-08T00:00:00"/>
    <s v="17 מסלול מקוצר בהוצל&quot;פ"/>
    <n v="306008160"/>
    <s v="/5172280519"/>
    <s v="ארוס שרה"/>
    <n v="80861"/>
    <d v="2019-04-08T00:00:00"/>
    <n v="21290.87"/>
    <n v="40724"/>
    <m/>
    <s v="הוצל&quot;פ"/>
    <s v="הסדר תשלומים"/>
    <s v="מעל 36 חודשים"/>
    <m/>
    <d v="2023-01-31T00:00:00"/>
    <m/>
    <s v="עפ&quot;י סיכום מול שמעון ביטון"/>
    <d v="2023-01-29T00:00:00"/>
  </r>
  <r>
    <s v="צפון - 1"/>
    <s v="קרית שמונה"/>
    <s v="צפת"/>
    <x v="7"/>
    <s v="04  סגורה"/>
    <x v="1563"/>
    <d v="2019-04-18T00:00:00"/>
    <d v="2021-08-09T00:00:00"/>
    <s v="01 כספית"/>
    <n v="303123657"/>
    <s v="/5216380321"/>
    <s v="יוזגוף נתנאל"/>
    <n v="80862"/>
    <d v="2019-04-08T00:00:00"/>
    <n v="1793.3"/>
    <n v="399036"/>
    <s v="41734-04-19"/>
    <s v="הוצל&quot;פ"/>
    <s v="חיובי שכ&quot;ט"/>
    <s v="שלב א'"/>
    <n v="384"/>
    <d v="2021-04-06T00:00:00"/>
    <m/>
    <m/>
    <m/>
  </r>
  <r>
    <s v="צפון - 1"/>
    <s v="נוף הגליל"/>
    <s v="עפולה"/>
    <x v="32"/>
    <s v="04  סגורה"/>
    <x v="1563"/>
    <m/>
    <d v="2019-05-19T00:00:00"/>
    <s v="17 מסלול מקוצר בהוצל&quot;פ"/>
    <n v="15989759"/>
    <m/>
    <s v="וודגיה יפית"/>
    <n v="80863"/>
    <d v="2019-04-08T00:00:00"/>
    <n v="3072.26"/>
    <n v="274701"/>
    <m/>
    <m/>
    <m/>
    <m/>
    <m/>
    <m/>
    <m/>
    <m/>
    <d v="2021-07-22T00:00:00"/>
  </r>
  <r>
    <s v="צפון - 1"/>
    <s v="נוף הגליל"/>
    <s v="נוף הגליל"/>
    <x v="7"/>
    <s v="04  סגורה"/>
    <x v="1563"/>
    <d v="2019-04-18T00:00:00"/>
    <d v="2023-01-24T00:00:00"/>
    <s v="01 כספית"/>
    <n v="29840246"/>
    <s v="/5262580919"/>
    <s v="דאהר מיסון"/>
    <n v="80864"/>
    <d v="2019-04-08T00:00:00"/>
    <n v="5854.45"/>
    <n v="359464"/>
    <s v="41597-04-19"/>
    <s v="הוצל&quot;פ"/>
    <s v="בקשה לקבלת צו מידע"/>
    <s v="בקשה לקבלת צו מידע על החייב"/>
    <n v="6"/>
    <d v="2023-01-05T00:00:00"/>
    <m/>
    <n v="8045"/>
    <m/>
  </r>
  <r>
    <s v="דרום - 7"/>
    <s v="לכיש"/>
    <s v="קרית גת"/>
    <x v="0"/>
    <s v="03  פעילה"/>
    <x v="1563"/>
    <d v="2019-07-02T00:00:00"/>
    <d v="2019-04-08T00:00:00"/>
    <s v="01 כספית"/>
    <n v="37242419"/>
    <s v="/5155350820"/>
    <s v="בניסטי יוסי"/>
    <n v="80865"/>
    <d v="2019-04-08T00:00:00"/>
    <n v="83176.77"/>
    <n v="385781"/>
    <d v="5106-07-19T00:00:00"/>
    <s v="הוצל&quot;פ"/>
    <s v="בקשה לקבלת צו מידע"/>
    <s v="בקשה לקבלת צו מידע על החייב"/>
    <n v="3"/>
    <d v="2022-11-25T00:00:00"/>
    <m/>
    <n v="2722"/>
    <m/>
  </r>
  <r>
    <s v="דרום - 7"/>
    <s v="חולון"/>
    <s v="חולון - בת-ים"/>
    <x v="5"/>
    <s v="04  סגורה"/>
    <x v="1563"/>
    <m/>
    <d v="2019-11-13T00:00:00"/>
    <s v="01 כספית"/>
    <n v="60442654"/>
    <m/>
    <s v="זגורי יעקב"/>
    <n v="80866"/>
    <d v="2019-04-08T00:00:00"/>
    <n v="10775.86"/>
    <n v="260143"/>
    <m/>
    <s v="בית משפט"/>
    <s v="מסירה"/>
    <s v="ראשונה"/>
    <n v="175.5"/>
    <d v="2019-06-02T00:00:00"/>
    <m/>
    <m/>
    <m/>
  </r>
  <r>
    <s v="דרום - 7"/>
    <s v="לכיש"/>
    <s v="קרית מלאכי"/>
    <x v="0"/>
    <s v="04  סגורה"/>
    <x v="1564"/>
    <d v="2021-08-09T00:00:00"/>
    <d v="2023-02-28T00:00:00"/>
    <s v="01 כספית"/>
    <n v="40312514"/>
    <m/>
    <s v="כהן מקסים"/>
    <n v="80867"/>
    <d v="2019-04-10T00:00:00"/>
    <n v="17296.73"/>
    <n v="180486"/>
    <s v="19368-08-21"/>
    <s v="ביהמ&quot;ש/הוצל&quot;פ"/>
    <s v="תשלומי שכ&quot;ט"/>
    <s v="שכ&quot;ט חריג"/>
    <n v="800"/>
    <d v="2023-02-28T00:00:00"/>
    <m/>
    <s v="מחיקת תביעה"/>
    <m/>
  </r>
  <r>
    <s v="צפון - 1"/>
    <s v="פתח תקוה"/>
    <s v="פתח תקוה"/>
    <x v="0"/>
    <s v="04  סגורה"/>
    <x v="1564"/>
    <m/>
    <d v="2023-03-22T00:00:00"/>
    <s v="01 כספית"/>
    <n v="59683201"/>
    <m/>
    <s v="שאול רפאל"/>
    <n v="80877"/>
    <d v="2019-04-10T00:00:00"/>
    <n v="24572.2"/>
    <n v="357994"/>
    <m/>
    <s v="בית משפט"/>
    <s v="תשלום עבור מכתב התראה"/>
    <s v="תשלום עבור מכתב התראה"/>
    <n v="175.5"/>
    <d v="2019-06-21T00:00:00"/>
    <m/>
    <m/>
    <m/>
  </r>
  <r>
    <s v="צפון - 1"/>
    <s v="נוף הגליל"/>
    <s v="עפולה"/>
    <x v="7"/>
    <s v="04  סגורה"/>
    <x v="1565"/>
    <d v="2019-04-17T00:00:00"/>
    <d v="2021-05-26T00:00:00"/>
    <s v="01 כספית"/>
    <n v="313039711"/>
    <m/>
    <s v="נרז'ני אנדרי"/>
    <n v="80887"/>
    <d v="2019-04-11T00:00:00"/>
    <n v="27213.56"/>
    <n v="407597"/>
    <s v="40301-04-19"/>
    <s v="בית משפט"/>
    <s v="הסדר תשלומים"/>
    <s v="ע&quot;י עמידר ובאישור עו&quot;ד"/>
    <m/>
    <d v="2019-07-29T00:00:00"/>
    <m/>
    <m/>
    <m/>
  </r>
  <r>
    <s v="צפון - 1"/>
    <s v="נוף הגליל"/>
    <s v="עפולה"/>
    <x v="7"/>
    <s v="03  פעילה"/>
    <x v="1565"/>
    <d v="2019-04-17T00:00:00"/>
    <d v="2019-04-11T00:00:00"/>
    <s v="01 כספית"/>
    <n v="22001135"/>
    <s v="/5237370719"/>
    <s v="חלפון יפה"/>
    <n v="80888"/>
    <d v="2019-04-11T00:00:00"/>
    <n v="8393.67"/>
    <n v="361625"/>
    <n v="402370419"/>
    <s v="הוצל&quot;פ"/>
    <s v="עיקול כספים"/>
    <s v="בקשה"/>
    <n v="8"/>
    <d v="2023-06-09T00:00:00"/>
    <m/>
    <n v="8261"/>
    <m/>
  </r>
  <r>
    <s v="דרום - 7"/>
    <s v="חולון"/>
    <s v="חולון - בת-ים"/>
    <x v="5"/>
    <s v="04  סגורה"/>
    <x v="1565"/>
    <m/>
    <d v="2019-11-13T00:00:00"/>
    <s v="01 כספית"/>
    <n v="67905240"/>
    <m/>
    <s v="אדרי יפה"/>
    <n v="80889"/>
    <d v="2019-04-11T00:00:00"/>
    <n v="23436.560000000001"/>
    <n v="42783"/>
    <m/>
    <m/>
    <m/>
    <m/>
    <m/>
    <m/>
    <m/>
    <m/>
    <m/>
  </r>
  <r>
    <s v="דרום - 7"/>
    <s v="לודים"/>
    <s v="דיור מוגן יוסי בנאי"/>
    <x v="0"/>
    <s v="04  סגורה"/>
    <x v="1565"/>
    <m/>
    <d v="2019-04-11T00:00:00"/>
    <s v="01 כספית"/>
    <n v="11204286"/>
    <m/>
    <s v="טובה אילן"/>
    <n v="80890"/>
    <d v="2019-04-11T00:00:00"/>
    <n v="20266.88"/>
    <n v="43428"/>
    <m/>
    <m/>
    <m/>
    <m/>
    <m/>
    <m/>
    <m/>
    <m/>
    <m/>
  </r>
  <r>
    <s v="דרום - 7"/>
    <s v="לודים"/>
    <s v="דיור מוגן יוסי בנאי"/>
    <x v="0"/>
    <s v="04  סגורה"/>
    <x v="1565"/>
    <m/>
    <d v="2020-08-23T00:00:00"/>
    <s v="06 תביעה לסכום קצוב בהוצל&quot;פ"/>
    <n v="11204286"/>
    <m/>
    <s v="טובה אילן"/>
    <n v="80891"/>
    <d v="2019-04-11T00:00:00"/>
    <n v="19440.91"/>
    <n v="43428"/>
    <m/>
    <m/>
    <m/>
    <m/>
    <m/>
    <m/>
    <m/>
    <m/>
    <m/>
  </r>
  <r>
    <s v="צפון - 1"/>
    <s v="פתח תקוה"/>
    <s v="פתח תקוה"/>
    <x v="5"/>
    <s v="04  סגורה"/>
    <x v="1565"/>
    <m/>
    <d v="2020-01-01T00:00:00"/>
    <s v="01 כספית"/>
    <n v="307283747"/>
    <m/>
    <s v="אסנקאו באוקט"/>
    <n v="80892"/>
    <d v="2019-04-11T00:00:00"/>
    <n v="5300.87"/>
    <n v="61830"/>
    <m/>
    <s v="בית משפט"/>
    <s v="מסירה"/>
    <s v="ראשונה"/>
    <n v="175.5"/>
    <d v="2019-08-01T00:00:00"/>
    <m/>
    <m/>
    <m/>
  </r>
  <r>
    <s v="צפון - 1"/>
    <s v="פתח תקוה"/>
    <s v="פתח תקוה"/>
    <x v="5"/>
    <s v="04  סגורה"/>
    <x v="1565"/>
    <m/>
    <d v="2020-01-01T00:00:00"/>
    <s v="01 כספית"/>
    <n v="59167866"/>
    <m/>
    <s v="גרוס ענת"/>
    <n v="80893"/>
    <d v="2019-04-11T00:00:00"/>
    <n v="5874.59"/>
    <n v="59795"/>
    <m/>
    <m/>
    <m/>
    <m/>
    <m/>
    <m/>
    <m/>
    <m/>
    <m/>
  </r>
  <r>
    <s v="דרום - 7"/>
    <s v="באר שבע א"/>
    <s v="באר שבע א'"/>
    <x v="41"/>
    <s v="04  סגורה"/>
    <x v="1565"/>
    <m/>
    <d v="2020-07-12T00:00:00"/>
    <s v="01 כספית"/>
    <n v="36463503"/>
    <m/>
    <s v="עמר סופי  מזל טוב"/>
    <n v="80894"/>
    <d v="2019-04-11T00:00:00"/>
    <n v="3213.39"/>
    <n v="168698"/>
    <m/>
    <s v="בית משפט"/>
    <s v="תשלום עבור מכתב התראה"/>
    <s v="תשלום עבור מכתב התראה"/>
    <n v="54.47"/>
    <d v="2019-08-01T00:00:00"/>
    <m/>
    <n v="49318"/>
    <m/>
  </r>
  <r>
    <s v="דרום - 7"/>
    <s v="לכיש"/>
    <s v="קרית מלאכי"/>
    <x v="0"/>
    <s v="03  פעילה"/>
    <x v="1565"/>
    <d v="2019-07-04T00:00:00"/>
    <d v="2019-04-11T00:00:00"/>
    <s v="01 כספית"/>
    <n v="17852070"/>
    <s v="/5358250120"/>
    <s v="גשה יאיר"/>
    <n v="80895"/>
    <d v="2019-04-11T00:00:00"/>
    <n v="19676.52"/>
    <n v="390303"/>
    <s v="12397-07-19"/>
    <s v="הוצל&quot;פ"/>
    <s v="עיקול כספים"/>
    <s v="בקשה"/>
    <n v="56"/>
    <d v="2023-03-17T00:00:00"/>
    <m/>
    <n v="2877"/>
    <m/>
  </r>
  <r>
    <s v="דרום - 7"/>
    <s v="לכיש"/>
    <s v="קרית מלאכי"/>
    <x v="0"/>
    <s v="03  פעילה"/>
    <x v="1565"/>
    <d v="2019-07-04T00:00:00"/>
    <d v="2019-04-11T00:00:00"/>
    <s v="01 כספית"/>
    <n v="17852070"/>
    <s v="/5081500820"/>
    <s v="גשה יאיר"/>
    <n v="80895"/>
    <d v="2019-04-11T00:00:00"/>
    <n v="19676.52"/>
    <n v="390303"/>
    <s v="12397-07-19"/>
    <s v="הוצל&quot;פ"/>
    <s v="עיקול כספים"/>
    <s v="בקשה"/>
    <n v="56"/>
    <d v="2023-03-17T00:00:00"/>
    <m/>
    <n v="2877"/>
    <m/>
  </r>
  <r>
    <s v="דרום - 7"/>
    <s v="לכיש"/>
    <s v="קרית גת"/>
    <x v="0"/>
    <s v="04  סגורה"/>
    <x v="1565"/>
    <m/>
    <d v="2020-05-25T00:00:00"/>
    <s v="01 כספית"/>
    <n v="29292505"/>
    <m/>
    <s v="אביטבול דורית"/>
    <n v="80896"/>
    <d v="2019-04-11T00:00:00"/>
    <n v="7167.15"/>
    <n v="79672"/>
    <m/>
    <s v="בית משפט"/>
    <s v="חיובים"/>
    <s v="הוצאות אחרות"/>
    <n v="175.5"/>
    <d v="2019-06-11T00:00:00"/>
    <m/>
    <n v="1179"/>
    <m/>
  </r>
  <r>
    <s v="צפון - 1"/>
    <s v="פתח תקוה"/>
    <s v="פתח תקוה"/>
    <x v="5"/>
    <s v="04  סגורה"/>
    <x v="1565"/>
    <m/>
    <d v="2020-11-04T00:00:00"/>
    <s v="01 כספית"/>
    <n v="22092167"/>
    <s v="/5172540519"/>
    <s v="רגב מירב"/>
    <n v="80897"/>
    <d v="2019-04-11T00:00:00"/>
    <n v="10947.33"/>
    <n v="352668"/>
    <m/>
    <s v="הוצל&quot;פ"/>
    <s v="פתיחת תיק סכום קצוב"/>
    <s v="ביצוע"/>
    <n v="174"/>
    <d v="2019-05-15T00:00:00"/>
    <m/>
    <m/>
    <m/>
  </r>
  <r>
    <s v="צפון - 1"/>
    <s v="חיפה"/>
    <s v="חיפה"/>
    <x v="32"/>
    <s v="04  סגורה"/>
    <x v="1565"/>
    <m/>
    <d v="2019-04-11T00:00:00"/>
    <s v="17 מסלול מקוצר בהוצל&quot;פ"/>
    <n v="304088941"/>
    <m/>
    <s v="רובל ולדימיר"/>
    <n v="80907"/>
    <d v="2019-04-11T00:00:00"/>
    <n v="4583.6499999999996"/>
    <n v="35482"/>
    <m/>
    <m/>
    <m/>
    <m/>
    <m/>
    <m/>
    <m/>
    <m/>
    <m/>
  </r>
  <r>
    <s v="דרום - 7"/>
    <s v="חולון"/>
    <s v="חולון - בת-ים"/>
    <x v="0"/>
    <s v="04  סגורה"/>
    <x v="1566"/>
    <m/>
    <d v="2020-01-09T00:00:00"/>
    <s v="01 כספית"/>
    <n v="318128618"/>
    <m/>
    <s v="רודריגז אנטוניו קוררה"/>
    <n v="80917"/>
    <d v="2019-04-14T00:00:00"/>
    <n v="13619.41"/>
    <n v="57954"/>
    <m/>
    <s v="בית משפט"/>
    <s v="תשלום עבור מכתב התראה"/>
    <s v="תשלום עבור מכתב התראה"/>
    <n v="12.6"/>
    <d v="2019-05-14T00:00:00"/>
    <m/>
    <n v="418"/>
    <m/>
  </r>
  <r>
    <s v="דרום - 7"/>
    <s v="חולון"/>
    <s v="חולון - בת-ים"/>
    <x v="5"/>
    <s v="04  סגורה"/>
    <x v="1566"/>
    <m/>
    <d v="2020-05-24T00:00:00"/>
    <s v="01 כספית"/>
    <n v="25381823"/>
    <m/>
    <s v="שבי גניפר"/>
    <n v="80927"/>
    <d v="2019-04-14T00:00:00"/>
    <n v="23107.02"/>
    <n v="113234"/>
    <m/>
    <s v="בית משפט"/>
    <s v="מסירה"/>
    <s v="ראשונה"/>
    <n v="175.5"/>
    <d v="2019-06-03T00:00:00"/>
    <m/>
    <m/>
    <m/>
  </r>
  <r>
    <s v="דרום - 7"/>
    <s v="חולון"/>
    <s v="חולון - בת-ים"/>
    <x v="5"/>
    <s v="04  סגורה"/>
    <x v="1566"/>
    <m/>
    <d v="2019-06-16T00:00:00"/>
    <s v="01 כספית"/>
    <n v="12048054"/>
    <m/>
    <s v="אלביליה קלודד"/>
    <n v="80937"/>
    <d v="2019-04-14T00:00:00"/>
    <n v="11159.23"/>
    <n v="55269"/>
    <m/>
    <m/>
    <m/>
    <m/>
    <m/>
    <m/>
    <m/>
    <m/>
    <d v="2022-11-07T00:00:00"/>
  </r>
  <r>
    <s v="צפון - 1"/>
    <s v="חיפה"/>
    <s v="חיפה"/>
    <x v="16"/>
    <s v="04  סגורה"/>
    <x v="1566"/>
    <d v="2019-04-23T00:00:00"/>
    <d v="2023-07-13T00:00:00"/>
    <s v="01 כספית"/>
    <n v="302088398"/>
    <s v="/5079780120"/>
    <s v="ביטון פיבי"/>
    <n v="80947"/>
    <d v="2019-04-14T00:00:00"/>
    <n v="13932.07"/>
    <n v="150130"/>
    <s v="46727-04-19"/>
    <s v="ביהמ&quot;ש/הוצל&quot;פ"/>
    <s v="תשלומי שכ&quot;ט"/>
    <s v="שכ&quot;ט חריג"/>
    <n v="800"/>
    <d v="2023-07-11T00:00:00"/>
    <m/>
    <s v="עבור סגירת תיק"/>
    <m/>
  </r>
  <r>
    <s v="צפון - 1"/>
    <s v="חיפה"/>
    <s v="חיפה"/>
    <x v="16"/>
    <s v="03  פעילה"/>
    <x v="1566"/>
    <d v="2019-06-13T00:00:00"/>
    <d v="2019-04-14T00:00:00"/>
    <s v="01 כספית"/>
    <n v="67989285"/>
    <s v="/5078200120"/>
    <s v="שושן יעקב"/>
    <n v="80948"/>
    <d v="2019-04-14T00:00:00"/>
    <n v="1479.64"/>
    <n v="36115"/>
    <s v="29686-06-19"/>
    <s v="הוצל&quot;פ"/>
    <s v="איחוד תיקים"/>
    <s v="הסדר חוב"/>
    <m/>
    <d v="2023-06-21T00:00:00"/>
    <m/>
    <m/>
    <m/>
  </r>
  <r>
    <s v="צפון - 1"/>
    <s v="נוף הגליל"/>
    <s v="נוף הגליל"/>
    <x v="27"/>
    <s v="04  סגורה"/>
    <x v="1566"/>
    <d v="2019-11-11T00:00:00"/>
    <d v="2022-12-08T00:00:00"/>
    <s v="03 כספית+פינוי"/>
    <n v="206054355"/>
    <s v="/5407940620"/>
    <s v="פרגו אמיר"/>
    <n v="80949"/>
    <d v="2019-07-23T00:00:00"/>
    <n v="0"/>
    <n v="431408"/>
    <s v="23284-11-19"/>
    <s v="הוצל&quot;פ"/>
    <s v="מסירה"/>
    <s v="ראשונה"/>
    <n v="175.5"/>
    <d v="2021-01-20T00:00:00"/>
    <m/>
    <s v="נמסר ביד אזהרות הוצל&quot;פ של פינוי וכספי"/>
    <m/>
  </r>
  <r>
    <s v="צפון - 1"/>
    <s v="נוף הגליל"/>
    <s v="נוף הגליל"/>
    <x v="27"/>
    <s v="04  סגורה"/>
    <x v="1566"/>
    <d v="2019-11-11T00:00:00"/>
    <d v="2022-12-08T00:00:00"/>
    <s v="03 כספית+פינוי"/>
    <n v="206054355"/>
    <s v="/5408040620"/>
    <s v="פרגו אמיר"/>
    <n v="80949"/>
    <d v="2019-07-23T00:00:00"/>
    <n v="0"/>
    <n v="431408"/>
    <s v="23284-11-19"/>
    <s v="הוצל&quot;פ"/>
    <s v="מסירה"/>
    <s v="ראשונה"/>
    <n v="175.5"/>
    <d v="2021-01-20T00:00:00"/>
    <m/>
    <s v="נמסר ביד אזהרות הוצל&quot;פ של פינוי וכספי"/>
    <m/>
  </r>
  <r>
    <s v="דרום - 7"/>
    <s v="חולון"/>
    <s v="חולון - בת-ים"/>
    <x v="5"/>
    <s v="04  סגורה"/>
    <x v="1567"/>
    <m/>
    <d v="2019-04-16T00:00:00"/>
    <s v="03 כספית+פינוי"/>
    <n v="48082218"/>
    <m/>
    <s v="אוחיון פטריק"/>
    <n v="80957"/>
    <d v="2019-04-15T00:00:00"/>
    <n v="70440.13"/>
    <n v="406133"/>
    <m/>
    <m/>
    <m/>
    <m/>
    <m/>
    <m/>
    <m/>
    <m/>
    <m/>
  </r>
  <r>
    <s v="צפון - 1"/>
    <s v="חיפה"/>
    <s v="חדרה"/>
    <x v="7"/>
    <s v="03  פעילה"/>
    <x v="1568"/>
    <d v="2019-02-28T00:00:00"/>
    <d v="2019-04-15T00:00:00"/>
    <s v="01 כספית"/>
    <n v="31688492"/>
    <m/>
    <s v="יפרח שמעון"/>
    <n v="80959"/>
    <d v="2018-11-10T00:00:00"/>
    <n v="64188.27"/>
    <n v="394525"/>
    <s v="30991-04-19"/>
    <s v="בית משפט"/>
    <s v="עתירה מנהלית"/>
    <s v="הוגשה עתירה מנהלית"/>
    <m/>
    <d v="2022-05-15T00:00:00"/>
    <m/>
    <m/>
    <m/>
  </r>
  <r>
    <s v="צפון - 1"/>
    <s v="נוף הגליל"/>
    <s v="נוף הגליל"/>
    <x v="27"/>
    <s v="04  סגורה"/>
    <x v="1567"/>
    <m/>
    <d v="2019-12-18T00:00:00"/>
    <s v="01 כספית"/>
    <n v="29226644"/>
    <m/>
    <s v="אל עבודי מאג'דה"/>
    <n v="80960"/>
    <d v="2019-04-15T00:00:00"/>
    <n v="25291.7"/>
    <n v="324164"/>
    <m/>
    <m/>
    <m/>
    <m/>
    <m/>
    <m/>
    <m/>
    <m/>
    <m/>
  </r>
  <r>
    <s v="צפון - 1"/>
    <s v="טבריה"/>
    <s v="בית שאן"/>
    <x v="27"/>
    <s v="04  סגורה"/>
    <x v="1567"/>
    <m/>
    <d v="2019-11-20T00:00:00"/>
    <s v="01 כספית"/>
    <n v="41957713"/>
    <m/>
    <s v="ביטון רוז"/>
    <n v="80961"/>
    <d v="2019-04-15T00:00:00"/>
    <n v="22621.86"/>
    <n v="361685"/>
    <m/>
    <m/>
    <m/>
    <m/>
    <m/>
    <m/>
    <m/>
    <m/>
    <d v="2019-08-08T00:00:00"/>
  </r>
  <r>
    <s v="דרום - 7"/>
    <s v="ירושלים"/>
    <s v="ירושלים"/>
    <x v="10"/>
    <s v="03  פעילה"/>
    <x v="1567"/>
    <d v="2019-12-07T00:00:00"/>
    <d v="2020-06-22T00:00:00"/>
    <s v="01 כספית"/>
    <n v="23852841"/>
    <s v="/5123510220"/>
    <s v="בוחסירה מיכאל"/>
    <n v="80962"/>
    <d v="2021-05-06T00:00:00"/>
    <n v="27882.82"/>
    <n v="405058"/>
    <s v="508632-12-19"/>
    <s v="הוצל&quot;פ"/>
    <s v="בקשה לקבלת צו מידע"/>
    <s v="בקשה לקבלת צו מידע על החייב"/>
    <n v="3"/>
    <d v="2022-12-30T00:00:00"/>
    <m/>
    <n v="3099"/>
    <m/>
  </r>
  <r>
    <s v="צפון - 1"/>
    <s v="טבריה"/>
    <s v="בית שאן"/>
    <x v="27"/>
    <s v="04  סגורה"/>
    <x v="1567"/>
    <m/>
    <d v="2019-11-06T00:00:00"/>
    <s v="01 כספית"/>
    <n v="23812514"/>
    <m/>
    <s v="אבוטבול אבי"/>
    <n v="80967"/>
    <d v="2019-04-15T00:00:00"/>
    <n v="2197.58"/>
    <n v="22568"/>
    <m/>
    <m/>
    <m/>
    <m/>
    <m/>
    <m/>
    <m/>
    <m/>
    <d v="2020-02-18T00:00:00"/>
  </r>
  <r>
    <s v="צפון - 1"/>
    <s v="טבריה"/>
    <s v="בית שאן"/>
    <x v="27"/>
    <s v="03  פעילה"/>
    <x v="1567"/>
    <m/>
    <d v="2019-04-15T00:00:00"/>
    <s v="01 כספית"/>
    <n v="58415175"/>
    <s v="/5153650320"/>
    <s v="בוהדנה דניאל"/>
    <n v="80968"/>
    <d v="2019-04-15T00:00:00"/>
    <n v="1863.44"/>
    <n v="22561"/>
    <m/>
    <s v="הוצל&quot;פ"/>
    <s v="עיקול כספים"/>
    <s v="בקשה"/>
    <n v="42"/>
    <d v="2021-09-30T00:00:00"/>
    <m/>
    <m/>
    <m/>
  </r>
  <r>
    <s v="צפון - 1"/>
    <s v="טבריה"/>
    <s v="בית שאן"/>
    <x v="27"/>
    <s v="04  סגורה"/>
    <x v="1567"/>
    <m/>
    <d v="2019-11-18T00:00:00"/>
    <s v="01 כספית"/>
    <n v="28633824"/>
    <m/>
    <s v="בן חמו יעקב"/>
    <n v="80969"/>
    <d v="2019-04-15T00:00:00"/>
    <n v="4309.24"/>
    <n v="409380"/>
    <m/>
    <m/>
    <m/>
    <m/>
    <m/>
    <m/>
    <m/>
    <m/>
    <m/>
  </r>
  <r>
    <s v="צפון - 1"/>
    <s v="טבריה"/>
    <s v="בית שאן"/>
    <x v="27"/>
    <s v="04  סגורה"/>
    <x v="1567"/>
    <m/>
    <d v="2020-02-13T00:00:00"/>
    <s v="01 כספית"/>
    <n v="31422710"/>
    <m/>
    <s v="עטאר אלון"/>
    <n v="80977"/>
    <d v="2019-04-15T00:00:00"/>
    <n v="1813.69"/>
    <n v="379548"/>
    <m/>
    <m/>
    <m/>
    <m/>
    <m/>
    <m/>
    <m/>
    <m/>
    <m/>
  </r>
  <r>
    <s v="צפון - 1"/>
    <s v="פתח תקוה"/>
    <s v="פתח תקוה"/>
    <x v="0"/>
    <s v="04  סגורה"/>
    <x v="1567"/>
    <m/>
    <d v="2019-07-09T00:00:00"/>
    <s v="01 כספית"/>
    <n v="58880840"/>
    <m/>
    <s v="גרינפלד זהבה"/>
    <n v="80987"/>
    <d v="2019-04-15T00:00:00"/>
    <n v="18332.88"/>
    <n v="62806"/>
    <m/>
    <s v="ביהמ&quot;ש/הוצל&quot;פ"/>
    <s v="תשלומי שכ&quot;ט"/>
    <s v="שכ&quot;ט חריג"/>
    <n v="85"/>
    <d v="2019-07-21T00:00:00"/>
    <m/>
    <s v="מכתב התראה"/>
    <m/>
  </r>
  <r>
    <s v="צפון - 1"/>
    <s v="עכו"/>
    <s v="עכו"/>
    <x v="16"/>
    <s v="04  סגורה"/>
    <x v="1567"/>
    <d v="2019-04-28T00:00:00"/>
    <d v="2021-08-15T00:00:00"/>
    <s v="01 כספית"/>
    <n v="29365467"/>
    <m/>
    <s v="בן שמעון ירון"/>
    <n v="80997"/>
    <d v="2019-04-15T00:00:00"/>
    <n v="7665.62"/>
    <n v="145195"/>
    <s v="46843-04-19"/>
    <s v="ביהמ&quot;ש/הוצל&quot;פ"/>
    <s v="תשלומי שכ&quot;ט"/>
    <s v="שכ&quot;ט סופי לפני פס&quot;ד"/>
    <n v="800"/>
    <d v="2020-08-09T00:00:00"/>
    <m/>
    <m/>
    <m/>
  </r>
  <r>
    <s v="צפון - 1"/>
    <s v="חיפה"/>
    <s v="חיפה"/>
    <x v="7"/>
    <s v="03  פעילה"/>
    <x v="1569"/>
    <m/>
    <d v="2019-04-15T00:00:00"/>
    <s v="15 צו עשה"/>
    <n v="68735273"/>
    <m/>
    <s v="זכריה מרצל"/>
    <n v="81007"/>
    <d v="2019-01-16T00:00:00"/>
    <n v="0"/>
    <n v="342489"/>
    <s v="63878-01-19"/>
    <s v="בית משפט"/>
    <s v="מסירה"/>
    <s v="ראשונה"/>
    <n v="175.5"/>
    <d v="2019-04-20T00:00:00"/>
    <m/>
    <m/>
    <m/>
  </r>
  <r>
    <s v="צפון - 1"/>
    <s v="חיפה"/>
    <s v="חיפה"/>
    <x v="16"/>
    <s v="03  פעילה"/>
    <x v="1567"/>
    <d v="2019-04-28T00:00:00"/>
    <d v="2019-04-15T00:00:00"/>
    <s v="01 כספית"/>
    <n v="23827553"/>
    <s v="/5094000120"/>
    <s v="בן חמו בתיה"/>
    <n v="81017"/>
    <d v="2019-04-15T00:00:00"/>
    <n v="10309.700000000001"/>
    <n v="41917"/>
    <s v="46649-04-19"/>
    <s v="הוצל&quot;פ"/>
    <s v="עיקול כספים"/>
    <s v="בקשה"/>
    <m/>
    <d v="2023-06-21T00:00:00"/>
    <m/>
    <m/>
    <m/>
  </r>
  <r>
    <s v="צפון - 1"/>
    <s v="חיפה"/>
    <s v="חיפה"/>
    <x v="16"/>
    <s v="03  פעילה"/>
    <x v="1567"/>
    <d v="2019-05-27T00:00:00"/>
    <d v="2019-04-15T00:00:00"/>
    <s v="06 תביעה לסכום קצוב בהוצל&quot;פ"/>
    <n v="304088941"/>
    <s v="/5298090519"/>
    <s v="רובל ולדימיר"/>
    <n v="81019"/>
    <d v="2019-04-15T00:00:00"/>
    <n v="4764.74"/>
    <n v="35482"/>
    <m/>
    <s v="הוצל&quot;פ"/>
    <s v="עיקול כספים"/>
    <s v="בקשה"/>
    <m/>
    <d v="2023-06-21T00:00:00"/>
    <m/>
    <m/>
    <m/>
  </r>
  <r>
    <s v="דרום - 7"/>
    <s v="לודים"/>
    <s v="לודים"/>
    <x v="0"/>
    <s v="04  סגורה"/>
    <x v="1567"/>
    <m/>
    <d v="2019-12-16T00:00:00"/>
    <s v="01 כספית"/>
    <n v="58800814"/>
    <m/>
    <s v="אשרף אברהם"/>
    <n v="81027"/>
    <d v="2019-04-15T00:00:00"/>
    <n v="66263.98"/>
    <n v="211921"/>
    <m/>
    <s v="בית משפט"/>
    <s v="ביטול עיכוב הליכ"/>
    <s v="לפי דרישת מנהל הסניף"/>
    <m/>
    <d v="2019-12-11T00:00:00"/>
    <m/>
    <s v="תזכורת"/>
    <m/>
  </r>
  <r>
    <s v="צפון - 1"/>
    <s v="פתח תקוה"/>
    <s v="פתח תקוה"/>
    <x v="32"/>
    <s v="03  פעילה"/>
    <x v="1567"/>
    <d v="2019-05-28T00:00:00"/>
    <d v="2019-04-15T00:00:00"/>
    <s v="17 מסלול מקוצר בהוצל&quot;פ"/>
    <n v="57971194"/>
    <s v="/5307240519"/>
    <s v="וינשטיין רחל"/>
    <n v="81028"/>
    <d v="2019-04-15T00:00:00"/>
    <n v="7031.46"/>
    <n v="151372"/>
    <m/>
    <s v="הוצל&quot;פ"/>
    <s v="הסדר תשלומים"/>
    <s v="מעל 36 חודשים"/>
    <m/>
    <d v="2021-07-01T00:00:00"/>
    <m/>
    <m/>
    <d v="2021-07-04T00:00:00"/>
  </r>
  <r>
    <s v="צפון - 1"/>
    <s v="חיפה"/>
    <s v="חיפה"/>
    <x v="16"/>
    <s v="03  פעילה"/>
    <x v="1567"/>
    <d v="2019-06-13T00:00:00"/>
    <d v="2019-04-15T00:00:00"/>
    <s v="01 כספית"/>
    <n v="314234014"/>
    <s v="/5079570120"/>
    <s v="סבלייב לאוניד"/>
    <n v="81029"/>
    <d v="2019-04-15T00:00:00"/>
    <n v="12359.73"/>
    <n v="227447"/>
    <s v="29627-06-19"/>
    <s v="הוצל&quot;פ"/>
    <s v="עיקול כספים"/>
    <s v="בקשה"/>
    <m/>
    <d v="2023-06-21T00:00:00"/>
    <m/>
    <m/>
    <m/>
  </r>
  <r>
    <s v="דרום - 7"/>
    <s v="לכיש"/>
    <s v="קרית מלאכי"/>
    <x v="32"/>
    <s v="03  פעילה"/>
    <x v="1567"/>
    <d v="2019-05-28T00:00:00"/>
    <d v="2019-04-15T00:00:00"/>
    <s v="17 מסלול מקוצר בהוצל&quot;פ"/>
    <n v="22567986"/>
    <s v="/5307260519"/>
    <s v="חיים עופר"/>
    <n v="81030"/>
    <d v="2019-04-15T00:00:00"/>
    <n v="5425.17"/>
    <n v="75535"/>
    <m/>
    <s v="הוצל&quot;פ"/>
    <s v="הסדר תשלומים"/>
    <s v="מעל 36 חודשים"/>
    <m/>
    <d v="2023-03-26T00:00:00"/>
    <m/>
    <s v="הסדר חדש"/>
    <d v="2023-03-26T00:00:00"/>
  </r>
  <r>
    <s v="דרום - 7"/>
    <s v="חולון"/>
    <s v="חולון - בת-ים"/>
    <x v="32"/>
    <s v="04  סגורה"/>
    <x v="1567"/>
    <d v="2019-05-28T00:00:00"/>
    <d v="2022-07-13T00:00:00"/>
    <s v="17 מסלול מקוצר בהוצל&quot;פ"/>
    <n v="28432797"/>
    <s v="/5307340519"/>
    <s v="טויק אליס"/>
    <n v="81037"/>
    <d v="2019-04-15T00:00:00"/>
    <n v="4953.7700000000004"/>
    <n v="210702"/>
    <m/>
    <s v="הוצל&quot;פ"/>
    <s v="הסדר תשלומים"/>
    <s v="מעל 36 חודשים"/>
    <m/>
    <d v="2019-06-26T00:00:00"/>
    <m/>
    <m/>
    <m/>
  </r>
  <r>
    <s v="דרום - 7"/>
    <s v="לכיש"/>
    <s v="קרית גת"/>
    <x v="32"/>
    <s v="04  סגורה"/>
    <x v="1567"/>
    <d v="2019-05-28T00:00:00"/>
    <d v="2019-08-26T00:00:00"/>
    <s v="17 מסלול מקוצר בהוצל&quot;פ"/>
    <n v="55487706"/>
    <s v="/5308000519"/>
    <s v="אדרי יהודה גבריאל"/>
    <n v="81038"/>
    <d v="2019-04-15T00:00:00"/>
    <n v="8579.7099999999991"/>
    <n v="78061"/>
    <m/>
    <s v="הוצל&quot;פ"/>
    <s v="הסדר תשלומים"/>
    <s v="עד 6 חודשים"/>
    <m/>
    <d v="2019-07-25T00:00:00"/>
    <m/>
    <m/>
    <m/>
  </r>
  <r>
    <s v="דרום - 7"/>
    <s v="ירושלים"/>
    <s v="ירושלים"/>
    <x v="32"/>
    <s v="04  סגורה"/>
    <x v="1567"/>
    <d v="2019-05-28T00:00:00"/>
    <d v="2021-08-11T00:00:00"/>
    <s v="17 מסלול מקוצר בהוצל&quot;פ"/>
    <n v="23831316"/>
    <s v="/5308530519"/>
    <s v="אבישר לימור"/>
    <n v="81039"/>
    <d v="2019-04-15T00:00:00"/>
    <n v="6276.12"/>
    <n v="380168"/>
    <m/>
    <s v="הוצל&quot;פ"/>
    <s v="הקטנת קרן"/>
    <s v="ביצוע"/>
    <n v="3392.23"/>
    <d v="2019-08-06T00:00:00"/>
    <m/>
    <s v="עקב הנחה רטרו"/>
    <m/>
  </r>
  <r>
    <s v="דרום - 7"/>
    <s v="לודים"/>
    <s v="לודים"/>
    <x v="32"/>
    <s v="04  סגורה"/>
    <x v="1567"/>
    <m/>
    <d v="2019-06-06T00:00:00"/>
    <s v="17 מסלול מקוצר בהוצל&quot;פ"/>
    <n v="12053948"/>
    <m/>
    <s v="פורטל מרדכי"/>
    <n v="81040"/>
    <d v="2019-04-15T00:00:00"/>
    <n v="2522.02"/>
    <n v="398203"/>
    <m/>
    <m/>
    <m/>
    <m/>
    <m/>
    <m/>
    <m/>
    <m/>
    <m/>
  </r>
  <r>
    <s v="דרום - 7"/>
    <s v="חולון"/>
    <s v="חולון - בת-ים"/>
    <x v="42"/>
    <s v="03  פעילה"/>
    <x v="1567"/>
    <d v="2019-05-28T00:00:00"/>
    <d v="2019-04-15T00:00:00"/>
    <s v="06 תביעה לסכום קצוב בהוצל&quot;פ"/>
    <n v="34570218"/>
    <s v="/5308240519"/>
    <s v="בניהו מתן"/>
    <n v="81041"/>
    <d v="2019-04-15T00:00:00"/>
    <n v="20232.72"/>
    <n v="196808"/>
    <m/>
    <s v="הוצל&quot;פ"/>
    <s v="מסירה"/>
    <s v="ראשונה"/>
    <n v="175.5"/>
    <d v="2021-08-16T00:00:00"/>
    <m/>
    <n v="8595"/>
    <m/>
  </r>
  <r>
    <s v="דרום - 7"/>
    <s v="חולון"/>
    <s v="חולון - בת-ים"/>
    <x v="5"/>
    <s v="04  סגורה"/>
    <x v="1570"/>
    <m/>
    <d v="2019-04-30T00:00:00"/>
    <s v="01 כספית"/>
    <n v="57841116"/>
    <m/>
    <s v="סעיד נורית"/>
    <n v="81057"/>
    <d v="2019-04-16T00:00:00"/>
    <n v="21095.88"/>
    <n v="46143"/>
    <m/>
    <m/>
    <m/>
    <m/>
    <m/>
    <m/>
    <m/>
    <m/>
    <m/>
  </r>
  <r>
    <s v="דרום - 7"/>
    <s v="חולון"/>
    <s v="חולון - בת-ים"/>
    <x v="5"/>
    <s v="04  סגורה"/>
    <x v="1570"/>
    <m/>
    <d v="2019-11-13T00:00:00"/>
    <s v="03 כספית+פינוי"/>
    <n v="48082218"/>
    <m/>
    <s v="אוחיון פטריק"/>
    <n v="81067"/>
    <d v="2019-04-16T00:00:00"/>
    <n v="97338.58"/>
    <n v="406133"/>
    <m/>
    <m/>
    <m/>
    <m/>
    <m/>
    <m/>
    <m/>
    <m/>
    <m/>
  </r>
  <r>
    <s v="דרום - 7"/>
    <s v="ירושלים"/>
    <s v="ירושלים"/>
    <x v="0"/>
    <s v="04  סגורה"/>
    <x v="1571"/>
    <d v="2020-03-17T00:00:00"/>
    <d v="2020-11-15T00:00:00"/>
    <s v="06 תביעה לסכום קצוב בהוצל&quot;פ"/>
    <n v="311054886"/>
    <s v="/5098890320"/>
    <s v="פפינשווילי נינה"/>
    <n v="81099"/>
    <d v="2019-04-17T00:00:00"/>
    <n v="9374.91"/>
    <n v="207576"/>
    <s v="סכום קצוב"/>
    <s v="הוצל&quot;פ"/>
    <s v="מסירה"/>
    <s v="ראשונה"/>
    <n v="175.5"/>
    <d v="2020-05-20T00:00:00"/>
    <m/>
    <s v=" יומן 556 ח.ע.1628"/>
    <m/>
  </r>
  <r>
    <s v="דרום - 7"/>
    <s v="לודים"/>
    <s v="לודים"/>
    <x v="32"/>
    <s v="04  סגורה"/>
    <x v="1571"/>
    <m/>
    <d v="2019-06-06T00:00:00"/>
    <s v="17 מסלול מקוצר בהוצל&quot;פ"/>
    <n v="11117488"/>
    <m/>
    <s v="מטודי טליה"/>
    <n v="81101"/>
    <d v="2019-04-17T00:00:00"/>
    <n v="16192.34"/>
    <n v="349149"/>
    <m/>
    <m/>
    <m/>
    <m/>
    <m/>
    <m/>
    <m/>
    <m/>
    <m/>
  </r>
  <r>
    <s v="דרום - 7"/>
    <s v="לכיש"/>
    <s v="קרית גת"/>
    <x v="10"/>
    <s v="03  פעילה"/>
    <x v="1571"/>
    <d v="2019-05-28T00:00:00"/>
    <d v="2019-04-17T00:00:00"/>
    <s v="06 תביעה לסכום קצוב בהוצל&quot;פ"/>
    <n v="28793958"/>
    <s v="/5312370519"/>
    <s v="מזרחי אופיר"/>
    <n v="81102"/>
    <d v="2020-06-21T00:00:00"/>
    <n v="12498.77"/>
    <n v="308447"/>
    <s v="עבר ממסלול מ"/>
    <s v="הוצל&quot;פ"/>
    <s v="בקשה לקבלת צו מידע"/>
    <s v="בקשה לקבלת צו מידע על החייב"/>
    <n v="8"/>
    <d v="2023-01-29T00:00:00"/>
    <m/>
    <n v="3723"/>
    <m/>
  </r>
  <r>
    <s v="צפון - 1"/>
    <s v="נתניה"/>
    <s v="נתניה"/>
    <x v="0"/>
    <s v="04  סגורה"/>
    <x v="1572"/>
    <m/>
    <d v="2020-01-15T00:00:00"/>
    <s v="01 כספית"/>
    <n v="58807249"/>
    <m/>
    <s v="זוהר גולדי"/>
    <n v="81117"/>
    <d v="2019-04-18T00:00:00"/>
    <n v="12523.31"/>
    <n v="332386"/>
    <m/>
    <s v="בית משפט"/>
    <s v="פשר ביטול"/>
    <s v="בקשה לביטול פשר"/>
    <m/>
    <d v="2019-10-10T00:00:00"/>
    <m/>
    <s v="הוגשה בקשה לביטול הפשר לא  ניתן לבטל , קיבלה הפטר 28.8.19"/>
    <d v="2023-05-21T00:00:00"/>
  </r>
  <r>
    <s v="דרום - 7"/>
    <s v="לכיש"/>
    <s v="קרית גת"/>
    <x v="0"/>
    <s v="04  סגורה"/>
    <x v="1572"/>
    <m/>
    <d v="2019-06-23T00:00:00"/>
    <s v="01 כספית"/>
    <n v="79660379"/>
    <m/>
    <s v="מלכה מרדכי"/>
    <n v="81118"/>
    <d v="2019-04-18T00:00:00"/>
    <n v="5447.98"/>
    <n v="76825"/>
    <m/>
    <m/>
    <m/>
    <m/>
    <m/>
    <m/>
    <m/>
    <m/>
    <m/>
  </r>
  <r>
    <s v="דרום - 7"/>
    <s v="ירושלים"/>
    <s v="ירושלים"/>
    <x v="0"/>
    <s v="04  סגורה"/>
    <x v="1572"/>
    <m/>
    <d v="2019-12-22T00:00:00"/>
    <s v="18 תביעת חוב בפשיטת רגל"/>
    <n v="59821561"/>
    <m/>
    <s v="שאקי ליטן אוסנת זוהרה"/>
    <n v="81119"/>
    <d v="2019-04-18T00:00:00"/>
    <n v="34715.040000000001"/>
    <n v="72293"/>
    <m/>
    <s v="בית משפט"/>
    <s v="פשר ביטול"/>
    <s v="בקשה לביטול פשר"/>
    <m/>
    <d v="2019-07-21T00:00:00"/>
    <m/>
    <s v="עוד התבקשה להגיש בקשה לפיזור"/>
    <d v="2022-09-20T00:00:00"/>
  </r>
  <r>
    <s v="דרום - 7"/>
    <s v="חולון"/>
    <s v="חולון - בת-ים"/>
    <x v="10"/>
    <s v="04  סגורה"/>
    <x v="1572"/>
    <d v="2019-05-28T00:00:00"/>
    <d v="2021-03-22T00:00:00"/>
    <s v="01 כספית"/>
    <n v="54268313"/>
    <m/>
    <s v="כהן מרים"/>
    <n v="81120"/>
    <d v="2021-02-28T00:00:00"/>
    <n v="27613.1"/>
    <n v="85683"/>
    <s v="66823-05-19"/>
    <s v="ביהמ&quot;ש/הוצל&quot;פ"/>
    <s v="תשלומי שכ&quot;ט"/>
    <s v="שכ&quot;ט חריג"/>
    <n v="138"/>
    <d v="2021-03-01T00:00:00"/>
    <m/>
    <s v="5% שכט  לעוד אמירס"/>
    <m/>
  </r>
  <r>
    <s v="דרום - 7"/>
    <s v="ירושלים"/>
    <s v="ירושלים"/>
    <x v="0"/>
    <s v="03  פעילה"/>
    <x v="1572"/>
    <m/>
    <d v="2019-04-18T00:00:00"/>
    <s v="01 כספית"/>
    <n v="26899989"/>
    <m/>
    <s v="אמסלם יוסף"/>
    <n v="81121"/>
    <d v="2019-04-18T00:00:00"/>
    <n v="14250.02"/>
    <n v="68576"/>
    <m/>
    <s v="ביהמ&quot;ש/הוצל&quot;פ"/>
    <s v="תשלומי שכ&quot;ט"/>
    <s v="שכ&quot;ט חריג"/>
    <n v="500"/>
    <d v="2019-09-09T00:00:00"/>
    <m/>
    <s v="תביעת חוב פר/16914"/>
    <m/>
  </r>
  <r>
    <s v="צפון - 1"/>
    <s v="חיפה"/>
    <s v="חדרה"/>
    <x v="7"/>
    <s v="03  פעילה"/>
    <x v="1556"/>
    <d v="2019-04-28T00:00:00"/>
    <d v="2019-04-28T00:00:00"/>
    <s v="01 כספית"/>
    <n v="32007023"/>
    <s v="/5233380819"/>
    <s v="אמסלם רמי"/>
    <n v="81128"/>
    <d v="2019-03-28T00:00:00"/>
    <n v="13529.21"/>
    <n v="395510"/>
    <s v="45589-04-19"/>
    <s v="הוצל&quot;פ"/>
    <s v="הסדר תשלומים"/>
    <s v="עד 6 חודשים"/>
    <m/>
    <d v="2022-05-15T00:00:00"/>
    <m/>
    <m/>
    <d v="2022-01-02T00:00:00"/>
  </r>
  <r>
    <s v="צפון - 1"/>
    <s v="קרית שמונה"/>
    <s v="צפת"/>
    <x v="7"/>
    <s v="04  סגורה"/>
    <x v="1573"/>
    <m/>
    <d v="2019-09-23T00:00:00"/>
    <s v="01 כספית"/>
    <n v="69416006"/>
    <m/>
    <s v="ברזלי גיל"/>
    <n v="81129"/>
    <d v="2019-04-28T00:00:00"/>
    <n v="0.02"/>
    <n v="6018"/>
    <m/>
    <m/>
    <m/>
    <m/>
    <m/>
    <m/>
    <m/>
    <m/>
    <m/>
  </r>
  <r>
    <s v="דרום - 7"/>
    <s v="לכיש"/>
    <s v="קרית גת"/>
    <x v="0"/>
    <s v="04  סגורה"/>
    <x v="1573"/>
    <m/>
    <d v="2021-12-06T00:00:00"/>
    <s v="01 כספית"/>
    <n v="15924822"/>
    <m/>
    <s v="אלמו טקלה יוסף"/>
    <n v="81137"/>
    <d v="2019-04-28T00:00:00"/>
    <n v="22303.439999999999"/>
    <n v="356594"/>
    <m/>
    <s v="בית משפט"/>
    <s v="מסירה"/>
    <s v="ראשונה"/>
    <m/>
    <d v="2019-05-12T00:00:00"/>
    <m/>
    <m/>
    <m/>
  </r>
  <r>
    <s v="דרום - 7"/>
    <s v="חולון"/>
    <s v="חולון - בת-ים"/>
    <x v="0"/>
    <s v="03  פעילה"/>
    <x v="1574"/>
    <d v="2019-11-19T00:00:00"/>
    <d v="2019-04-29T00:00:00"/>
    <s v="06 תביעה לסכום קצוב בהוצל&quot;פ"/>
    <n v="73503369"/>
    <s v="/5118571019"/>
    <s v="משה דוד"/>
    <n v="81147"/>
    <d v="2019-04-29T00:00:00"/>
    <n v="7813.36"/>
    <n v="357035"/>
    <m/>
    <s v="הוצל&quot;פ"/>
    <s v="עיקול כספים"/>
    <s v="בקשה"/>
    <n v="56"/>
    <d v="2023-05-15T00:00:00"/>
    <m/>
    <n v="427"/>
    <m/>
  </r>
  <r>
    <s v="דרום - 7"/>
    <s v="חולון"/>
    <s v="חולון - בת-ים"/>
    <x v="0"/>
    <s v="04  סגורה"/>
    <x v="1574"/>
    <m/>
    <d v="2021-10-12T00:00:00"/>
    <s v="01 כספית"/>
    <n v="54106349"/>
    <m/>
    <s v="זכר שולה"/>
    <n v="81148"/>
    <d v="2019-04-29T00:00:00"/>
    <n v="9479.16"/>
    <n v="56117"/>
    <m/>
    <s v="בית משפט"/>
    <s v="מסירה"/>
    <s v="ראשונה"/>
    <n v="175.5"/>
    <d v="2019-06-13T00:00:00"/>
    <m/>
    <m/>
    <m/>
  </r>
  <r>
    <s v="צפון - 1"/>
    <s v="קרית שמונה"/>
    <s v="צפת"/>
    <x v="27"/>
    <s v="04  סגורה"/>
    <x v="1574"/>
    <m/>
    <d v="2020-03-09T00:00:00"/>
    <s v="01 כספית"/>
    <n v="57893513"/>
    <m/>
    <s v="עלוש מאיר"/>
    <n v="81149"/>
    <d v="2019-04-29T00:00:00"/>
    <n v="20373.080000000002"/>
    <n v="7506"/>
    <m/>
    <m/>
    <m/>
    <m/>
    <m/>
    <m/>
    <m/>
    <m/>
    <m/>
  </r>
  <r>
    <s v="צפון - 1"/>
    <s v="קרית שמונה"/>
    <s v="צפת"/>
    <x v="27"/>
    <s v="04  סגורה"/>
    <x v="1574"/>
    <m/>
    <d v="2020-01-21T00:00:00"/>
    <s v="01 כספית"/>
    <n v="24590648"/>
    <m/>
    <s v="כהן דורון"/>
    <n v="81150"/>
    <d v="2019-04-29T00:00:00"/>
    <n v="5901.83"/>
    <n v="7467"/>
    <m/>
    <m/>
    <m/>
    <m/>
    <m/>
    <m/>
    <m/>
    <m/>
    <m/>
  </r>
  <r>
    <s v="צפון - 1"/>
    <s v="קרית שמונה"/>
    <s v="צפת"/>
    <x v="27"/>
    <s v="04  סגורה"/>
    <x v="1574"/>
    <m/>
    <d v="2022-06-13T00:00:00"/>
    <s v="01 כספית"/>
    <n v="57897282"/>
    <m/>
    <s v="נאוגרקר חנניה"/>
    <n v="81151"/>
    <d v="2019-04-29T00:00:00"/>
    <n v="10917.8"/>
    <n v="153140"/>
    <m/>
    <s v="בית משפט"/>
    <s v="הסדר תשלומים"/>
    <s v="ע&quot;י עמידר ובאישור עו&quot;ד"/>
    <m/>
    <d v="2022-02-13T00:00:00"/>
    <m/>
    <m/>
    <m/>
  </r>
  <r>
    <s v="צפון - 1"/>
    <s v="קרית שמונה"/>
    <s v="צפת"/>
    <x v="28"/>
    <s v="03  פעילה"/>
    <x v="1574"/>
    <d v="2019-12-16T00:00:00"/>
    <d v="2019-04-29T00:00:00"/>
    <s v="01 כספית"/>
    <n v="31479165"/>
    <s v="/5040180720"/>
    <s v="מנחם פרחיה"/>
    <n v="81152"/>
    <d v="2019-04-29T00:00:00"/>
    <n v="4769.96"/>
    <n v="229677"/>
    <s v="41448-12-19"/>
    <s v="הוצל&quot;פ"/>
    <s v="עיקול כספים"/>
    <s v="בקשה"/>
    <m/>
    <d v="2023-06-14T00:00:00"/>
    <m/>
    <m/>
    <m/>
  </r>
  <r>
    <s v="צפון - 1"/>
    <s v="קרית שמונה"/>
    <s v="צפת"/>
    <x v="27"/>
    <s v="04  סגורה"/>
    <x v="1574"/>
    <m/>
    <d v="2019-12-02T00:00:00"/>
    <s v="06 תביעה לסכום קצוב בהוצל&quot;פ"/>
    <n v="24684326"/>
    <m/>
    <s v="עמר יורם"/>
    <n v="81153"/>
    <d v="2019-04-29T00:00:00"/>
    <n v="1092.8800000000001"/>
    <n v="119131"/>
    <m/>
    <m/>
    <m/>
    <m/>
    <m/>
    <m/>
    <m/>
    <m/>
    <m/>
  </r>
  <r>
    <s v="צפון - 1"/>
    <s v="קרית שמונה"/>
    <s v="צפת"/>
    <x v="27"/>
    <s v="04  סגורה"/>
    <x v="1574"/>
    <m/>
    <d v="2019-11-19T00:00:00"/>
    <s v="01 כספית"/>
    <n v="24582272"/>
    <m/>
    <s v="פרג יהודה"/>
    <n v="81157"/>
    <d v="2019-04-29T00:00:00"/>
    <n v="0"/>
    <n v="115926"/>
    <m/>
    <m/>
    <m/>
    <m/>
    <m/>
    <m/>
    <m/>
    <m/>
    <m/>
  </r>
  <r>
    <s v="צפון - 1"/>
    <s v="קרית שמונה"/>
    <s v="צפת"/>
    <x v="28"/>
    <s v="03  פעילה"/>
    <x v="1574"/>
    <d v="2019-12-05T00:00:00"/>
    <d v="2019-04-29T00:00:00"/>
    <s v="01 כספית"/>
    <n v="6307623"/>
    <s v="/5158050221"/>
    <s v="פרג רחל"/>
    <n v="81158"/>
    <d v="2019-04-29T00:00:00"/>
    <n v="12068.05"/>
    <n v="6830"/>
    <s v="15695-12-19"/>
    <s v="הוצל&quot;פ"/>
    <s v="עיקול כספים"/>
    <s v="בקשה"/>
    <m/>
    <d v="2023-07-19T00:00:00"/>
    <m/>
    <s v="נמסר לקנטור"/>
    <m/>
  </r>
  <r>
    <s v="דרום - 7"/>
    <s v="לכיש"/>
    <s v="אשקלון"/>
    <x v="0"/>
    <s v="04  סגורה"/>
    <x v="1575"/>
    <d v="2019-07-01T00:00:00"/>
    <d v="2023-07-02T00:00:00"/>
    <s v="01 כספית"/>
    <n v="56179724"/>
    <s v="/507847-04-20"/>
    <s v="סבג יואב"/>
    <n v="81159"/>
    <d v="2019-04-30T00:00:00"/>
    <n v="85323.09"/>
    <n v="350065"/>
    <d v="2984-07-19T00:00:00"/>
    <s v="הוצל&quot;פ"/>
    <s v="עיקול כספים"/>
    <s v="בקשה"/>
    <n v="49"/>
    <d v="2022-04-02T00:00:00"/>
    <m/>
    <n v="2521"/>
    <m/>
  </r>
  <r>
    <s v="צפון - 1"/>
    <s v="פתח תקוה"/>
    <s v="פתח תקוה"/>
    <x v="5"/>
    <s v="04  סגורה"/>
    <x v="1575"/>
    <m/>
    <d v="2019-05-23T00:00:00"/>
    <s v="01 כספית"/>
    <n v="33864463"/>
    <m/>
    <s v="דהן נורית"/>
    <n v="81160"/>
    <d v="2019-04-30T00:00:00"/>
    <n v="13367.87"/>
    <n v="164614"/>
    <m/>
    <s v="ביהמ&quot;ש/הוצל&quot;פ"/>
    <s v="תשלומי שכ&quot;ט"/>
    <s v="שכ&quot;ט חריג"/>
    <n v="215"/>
    <d v="2019-05-29T00:00:00"/>
    <m/>
    <s v="מכתב התראה"/>
    <m/>
  </r>
  <r>
    <s v="דרום - 7"/>
    <s v="חולון"/>
    <s v="חולון - בת-ים"/>
    <x v="5"/>
    <s v="04  סגורה"/>
    <x v="1575"/>
    <m/>
    <d v="2020-11-24T00:00:00"/>
    <s v="01 כספית"/>
    <n v="56442718"/>
    <m/>
    <s v="שוקרון גבריאל"/>
    <n v="81167"/>
    <d v="2019-04-30T00:00:00"/>
    <n v="13622.09"/>
    <n v="141844"/>
    <m/>
    <s v="בית משפט"/>
    <s v="תשלום עבור מכתב התראה"/>
    <s v="תשלום עבור מכתב התראה"/>
    <n v="250"/>
    <d v="2019-08-13T00:00:00"/>
    <m/>
    <m/>
    <m/>
  </r>
  <r>
    <s v="צפון - 1"/>
    <s v="חיפה"/>
    <s v="חדרה"/>
    <x v="32"/>
    <s v="04  סגורה"/>
    <x v="1575"/>
    <m/>
    <d v="2019-05-14T00:00:00"/>
    <s v="17 מסלול מקוצר בהוצל&quot;פ"/>
    <n v="36663557"/>
    <m/>
    <s v="מיכאילוב סילויה"/>
    <n v="81168"/>
    <d v="2019-04-30T00:00:00"/>
    <n v="7808.65"/>
    <n v="400673"/>
    <m/>
    <m/>
    <m/>
    <m/>
    <m/>
    <m/>
    <m/>
    <m/>
    <m/>
  </r>
  <r>
    <s v="דרום - 7"/>
    <s v="חולון"/>
    <s v="חולון - בת-ים"/>
    <x v="32"/>
    <s v="04  סגורה"/>
    <x v="1575"/>
    <m/>
    <d v="2019-05-15T00:00:00"/>
    <s v="17 מסלול מקוצר בהוצל&quot;פ"/>
    <n v="57991267"/>
    <m/>
    <s v="תלמיד אורלי"/>
    <n v="81171"/>
    <d v="2019-04-30T00:00:00"/>
    <n v="7304.82"/>
    <n v="56880"/>
    <m/>
    <m/>
    <m/>
    <m/>
    <m/>
    <m/>
    <m/>
    <m/>
    <m/>
  </r>
  <r>
    <s v="צפון - 1"/>
    <s v="קרית שמונה"/>
    <s v="צפת"/>
    <x v="27"/>
    <s v="04  סגורה"/>
    <x v="1575"/>
    <m/>
    <d v="2019-11-19T00:00:00"/>
    <s v="01 כספית"/>
    <n v="24582272"/>
    <m/>
    <s v="פרג יהודה"/>
    <n v="81177"/>
    <d v="2019-04-30T00:00:00"/>
    <n v="10220.06"/>
    <n v="115926"/>
    <m/>
    <m/>
    <m/>
    <m/>
    <m/>
    <m/>
    <m/>
    <m/>
    <m/>
  </r>
  <r>
    <s v="דרום - 7"/>
    <s v="באר שבע ב"/>
    <s v="באר שבע ב'"/>
    <x v="41"/>
    <s v="04  סגורה"/>
    <x v="1576"/>
    <m/>
    <d v="2020-06-18T00:00:00"/>
    <s v="06 תביעה לסכום קצוב בהוצל&quot;פ"/>
    <n v="38329595"/>
    <m/>
    <s v="דיין דני"/>
    <n v="81187"/>
    <d v="2019-05-01T00:00:00"/>
    <n v="5507.39"/>
    <n v="217898"/>
    <m/>
    <s v="בית משפט"/>
    <s v="מסירה"/>
    <s v="ראשונה"/>
    <n v="175.5"/>
    <d v="2019-07-31T00:00:00"/>
    <m/>
    <n v="49347"/>
    <m/>
  </r>
  <r>
    <s v="דרום - 7"/>
    <s v="באר שבע ב"/>
    <s v="באר שבע ב'"/>
    <x v="41"/>
    <s v="04  סגורה"/>
    <x v="1576"/>
    <m/>
    <d v="2019-05-22T00:00:00"/>
    <s v="01 כספית"/>
    <n v="34044644"/>
    <m/>
    <s v="ברנס ליאור"/>
    <n v="81207"/>
    <d v="2019-05-01T00:00:00"/>
    <n v="3089.14"/>
    <n v="190693"/>
    <m/>
    <m/>
    <m/>
    <m/>
    <m/>
    <m/>
    <m/>
    <m/>
    <d v="2020-11-17T00:00:00"/>
  </r>
  <r>
    <s v="צפון - 1"/>
    <s v="נתניה"/>
    <s v="נתניה"/>
    <x v="32"/>
    <s v="04  סגורה"/>
    <x v="1576"/>
    <m/>
    <d v="2019-06-06T00:00:00"/>
    <s v="17 מסלול מקוצר בהוצל&quot;פ"/>
    <n v="56199292"/>
    <m/>
    <s v="גדסי יוכבד"/>
    <n v="81217"/>
    <d v="2019-05-01T00:00:00"/>
    <n v="4091.02"/>
    <n v="134389"/>
    <m/>
    <m/>
    <m/>
    <m/>
    <m/>
    <m/>
    <m/>
    <m/>
    <m/>
  </r>
  <r>
    <s v="דרום - 7"/>
    <s v="באר שבע ב"/>
    <s v="באר שבע ב'"/>
    <x v="9"/>
    <s v="04  סגורה"/>
    <x v="1577"/>
    <m/>
    <d v="2020-10-28T00:00:00"/>
    <s v="01 כספית"/>
    <n v="309318814"/>
    <m/>
    <s v="מלמוד סמיון"/>
    <n v="81227"/>
    <d v="2019-05-02T00:00:00"/>
    <n v="2272.61"/>
    <n v="355764"/>
    <m/>
    <s v="בית משפט"/>
    <s v="חיובים"/>
    <s v="הוצאות אחרות"/>
    <n v="175.5"/>
    <d v="2020-06-21T00:00:00"/>
    <m/>
    <n v="142197"/>
    <m/>
  </r>
  <r>
    <s v="דרום - 7"/>
    <s v="באר שבע ב"/>
    <s v="באר שבע ב'"/>
    <x v="41"/>
    <s v="04  סגורה"/>
    <x v="1577"/>
    <m/>
    <d v="2020-03-16T00:00:00"/>
    <s v="01 כספית"/>
    <n v="59043356"/>
    <m/>
    <s v="ביטון צבי"/>
    <n v="81228"/>
    <d v="2019-05-02T00:00:00"/>
    <n v="4722.3900000000003"/>
    <n v="165696"/>
    <m/>
    <m/>
    <m/>
    <m/>
    <m/>
    <m/>
    <m/>
    <m/>
    <d v="2021-06-14T00:00:00"/>
  </r>
  <r>
    <s v="דרום - 7"/>
    <s v="באר שבע ב"/>
    <s v="באר שבע ב'"/>
    <x v="41"/>
    <s v="04  סגורה"/>
    <x v="1577"/>
    <m/>
    <d v="2020-03-11T00:00:00"/>
    <s v="01 כספית"/>
    <n v="40146029"/>
    <m/>
    <s v="אסולין אביב"/>
    <n v="81229"/>
    <d v="2019-05-02T00:00:00"/>
    <n v="2896.16"/>
    <n v="226411"/>
    <m/>
    <m/>
    <m/>
    <m/>
    <m/>
    <m/>
    <m/>
    <m/>
    <m/>
  </r>
  <r>
    <s v="דרום - 7"/>
    <s v="באר שבע ב"/>
    <s v="באר שבע ב'"/>
    <x v="41"/>
    <s v="04  סגורה"/>
    <x v="1577"/>
    <m/>
    <d v="2020-06-21T00:00:00"/>
    <s v="01 כספית"/>
    <n v="32848350"/>
    <m/>
    <s v="לוגסי גלית"/>
    <n v="81230"/>
    <d v="2019-05-02T00:00:00"/>
    <n v="7565.86"/>
    <n v="237124"/>
    <m/>
    <s v="בית משפט"/>
    <s v="מסירה"/>
    <s v="ראשונה"/>
    <n v="175.5"/>
    <d v="2019-06-03T00:00:00"/>
    <m/>
    <n v="48975"/>
    <m/>
  </r>
  <r>
    <s v="דרום - 7"/>
    <s v="דימונה"/>
    <s v="דימונה"/>
    <x v="9"/>
    <s v="04  סגורה"/>
    <x v="1577"/>
    <m/>
    <d v="2021-09-13T00:00:00"/>
    <s v="01 כספית"/>
    <n v="316920057"/>
    <m/>
    <s v="אוצמבלה דניאל אלברטו"/>
    <n v="81231"/>
    <d v="2019-05-02T00:00:00"/>
    <n v="34497"/>
    <n v="104669"/>
    <m/>
    <s v="בית משפט"/>
    <s v="הסדר תשלומים"/>
    <s v="ע&quot;י עמידר ובאישור עו&quot;ד"/>
    <m/>
    <d v="2020-07-05T00:00:00"/>
    <m/>
    <s v="הסדר של 150 שח"/>
    <m/>
  </r>
  <r>
    <s v="דרום - 7"/>
    <s v="באר שבע ב"/>
    <s v="באר שבע ב'"/>
    <x v="9"/>
    <s v="04  סגורה"/>
    <x v="1577"/>
    <m/>
    <d v="2021-07-14T00:00:00"/>
    <s v="01 כספית"/>
    <n v="14943690"/>
    <m/>
    <s v="פירסט ברוניה"/>
    <n v="81232"/>
    <d v="2019-05-02T00:00:00"/>
    <n v="18082.05"/>
    <n v="90647"/>
    <m/>
    <s v="בית משפט"/>
    <s v="חיובים"/>
    <s v="הוצאות אחרות"/>
    <n v="175.5"/>
    <d v="2019-08-07T00:00:00"/>
    <m/>
    <n v="135339"/>
    <m/>
  </r>
  <r>
    <s v="דרום - 7"/>
    <s v="באר שבע ב"/>
    <s v="באר שבע ב'"/>
    <x v="41"/>
    <s v="04  סגורה"/>
    <x v="1577"/>
    <m/>
    <d v="2020-06-18T00:00:00"/>
    <s v="01 כספית"/>
    <n v="15829823"/>
    <m/>
    <s v="ברששת סנדרה"/>
    <n v="81235"/>
    <d v="2019-05-02T00:00:00"/>
    <n v="14468.67"/>
    <n v="97819"/>
    <m/>
    <s v="בית משפט"/>
    <s v="מסירה"/>
    <s v="ראשונה"/>
    <n v="175.5"/>
    <d v="2019-06-19T00:00:00"/>
    <m/>
    <n v="48990"/>
    <m/>
  </r>
  <r>
    <s v="דרום - 7"/>
    <s v="באר שבע א"/>
    <s v="באר שבע א'"/>
    <x v="9"/>
    <s v="04  סגורה"/>
    <x v="1577"/>
    <m/>
    <d v="2021-11-07T00:00:00"/>
    <s v="03 כספית+פינוי"/>
    <n v="27408814"/>
    <m/>
    <s v="זיתון שלמה"/>
    <n v="81236"/>
    <d v="2020-03-30T00:00:00"/>
    <n v="49517.34"/>
    <n v="421158"/>
    <m/>
    <s v="בית משפט"/>
    <s v="חיובים"/>
    <s v="הוצאות אחרות"/>
    <n v="175.5"/>
    <d v="2019-07-12T00:00:00"/>
    <m/>
    <n v="135338"/>
    <m/>
  </r>
  <r>
    <s v="דרום - 7"/>
    <s v="דימונה"/>
    <s v="דימונה"/>
    <x v="26"/>
    <s v="03  פעילה"/>
    <x v="1577"/>
    <d v="2019-05-28T00:00:00"/>
    <d v="2019-05-02T00:00:00"/>
    <s v="06 תביעה לסכום קצוב בהוצל&quot;פ"/>
    <n v="28672996"/>
    <s v="/5312390519"/>
    <s v="איפרגן אסתר"/>
    <n v="81237"/>
    <d v="2019-05-02T00:00:00"/>
    <n v="4185.51"/>
    <n v="415011"/>
    <m/>
    <s v="ביהמ&quot;ש/הוצל&quot;פ"/>
    <s v="תשלומי שכ&quot;ט"/>
    <s v="שכ&quot;ט חריג"/>
    <n v="150"/>
    <d v="2022-12-11T00:00:00"/>
    <m/>
    <s v="עבור הסבת תיק"/>
    <m/>
  </r>
  <r>
    <s v="דרום - 7"/>
    <s v="לכיש"/>
    <s v="קרית גת"/>
    <x v="10"/>
    <s v="04  סגורה"/>
    <x v="1577"/>
    <m/>
    <d v="2019-05-05T00:00:00"/>
    <s v="03 כספית+פינוי"/>
    <n v="24994311"/>
    <m/>
    <s v="אוחנה דרור דוד"/>
    <n v="81238"/>
    <d v="2019-05-02T00:00:00"/>
    <n v="9541.82"/>
    <n v="429141"/>
    <m/>
    <m/>
    <m/>
    <m/>
    <m/>
    <m/>
    <m/>
    <m/>
    <m/>
  </r>
  <r>
    <s v="דרום - 7"/>
    <s v="באר שבע א"/>
    <s v="באר שבע א'"/>
    <x v="4"/>
    <s v="03  פעילה"/>
    <x v="1577"/>
    <m/>
    <d v="2019-05-02T00:00:00"/>
    <s v="01 כספית"/>
    <n v="23796642"/>
    <s v="/5173311218"/>
    <s v="אלחדד זוסלין"/>
    <n v="81240"/>
    <d v="2019-05-02T00:00:00"/>
    <n v="4262.09"/>
    <n v="94696"/>
    <m/>
    <s v="הוצל&quot;פ"/>
    <s v="עיקול כספים"/>
    <s v="בקשה"/>
    <n v="224"/>
    <d v="2022-12-21T00:00:00"/>
    <m/>
    <n v="221459"/>
    <m/>
  </r>
  <r>
    <s v="דרום - 7"/>
    <s v="דימונה"/>
    <s v="דימונה"/>
    <x v="41"/>
    <s v="04  סגורה"/>
    <x v="1577"/>
    <m/>
    <d v="2020-07-28T00:00:00"/>
    <s v="01 כספית"/>
    <n v="28672996"/>
    <m/>
    <s v="איפרגן אסתר"/>
    <n v="81241"/>
    <d v="2019-05-02T00:00:00"/>
    <n v="22795.93"/>
    <n v="335592"/>
    <m/>
    <s v="בית משפט"/>
    <s v="מסירה"/>
    <s v="ראשונה"/>
    <n v="175.5"/>
    <d v="2019-07-04T00:00:00"/>
    <m/>
    <n v="49333"/>
    <m/>
  </r>
  <r>
    <s v="דרום - 7"/>
    <s v="לכיש"/>
    <s v="קרית גת"/>
    <x v="10"/>
    <s v="03  פעילה"/>
    <x v="1578"/>
    <d v="2019-12-10T00:00:00"/>
    <d v="2019-05-05T00:00:00"/>
    <s v="02 פינוי"/>
    <n v="24994311"/>
    <s v="/532928-08-20"/>
    <s v="אוחנה דרור דוד"/>
    <n v="81247"/>
    <d v="2019-05-05T00:00:00"/>
    <n v="0"/>
    <n v="429141"/>
    <s v="27008-12-19"/>
    <s v="הוצל&quot;פ"/>
    <s v="חיובי שכ&quot;ט"/>
    <s v="שלב א'"/>
    <n v="556"/>
    <d v="2020-09-16T00:00:00"/>
    <m/>
    <m/>
    <m/>
  </r>
  <r>
    <s v="דרום - 7"/>
    <s v="לכיש"/>
    <s v="קרית גת"/>
    <x v="10"/>
    <s v="03  פעילה"/>
    <x v="1578"/>
    <d v="2019-12-10T00:00:00"/>
    <d v="2019-05-05T00:00:00"/>
    <s v="01 כספית"/>
    <n v="24994311"/>
    <m/>
    <s v="אוחנה דרור דוד"/>
    <n v="81248"/>
    <d v="2019-05-05T00:00:00"/>
    <n v="9541.82"/>
    <n v="429141"/>
    <s v="26741-12-19"/>
    <s v="בית משפט"/>
    <s v="פס&quot;ד"/>
    <s v="בעד"/>
    <m/>
    <d v="2020-03-14T00:00:00"/>
    <m/>
    <m/>
    <m/>
  </r>
  <r>
    <s v="דרום - 7"/>
    <s v="לודים"/>
    <s v="לודים"/>
    <x v="5"/>
    <s v="04  סגורה"/>
    <x v="1578"/>
    <d v="2019-11-05T00:00:00"/>
    <d v="2023-05-18T00:00:00"/>
    <s v="03 כספית+פינוי"/>
    <n v="22904247"/>
    <m/>
    <s v="שורץ מיכל"/>
    <n v="81257"/>
    <d v="2019-05-05T00:00:00"/>
    <n v="6447.42"/>
    <n v="439047"/>
    <s v="10007-11-19"/>
    <s v="ביהמ&quot;ש/הוצל&quot;פ"/>
    <s v="תשלומי שכ&quot;ט"/>
    <s v="שכ&quot;ט חריג"/>
    <n v="812"/>
    <d v="2023-03-13T00:00:00"/>
    <m/>
    <s v="לא לתשלום!"/>
    <m/>
  </r>
  <r>
    <s v="צפון - 1"/>
    <s v="נוף הגליל"/>
    <s v="נוף הגליל"/>
    <x v="27"/>
    <s v="04  סגורה"/>
    <x v="1579"/>
    <m/>
    <d v="2019-11-13T00:00:00"/>
    <s v="03 כספית+פינוי"/>
    <n v="34420299"/>
    <m/>
    <s v="נחמן דניאל"/>
    <n v="81267"/>
    <d v="2019-05-06T00:00:00"/>
    <n v="5352.72"/>
    <n v="438639"/>
    <m/>
    <m/>
    <m/>
    <m/>
    <m/>
    <m/>
    <m/>
    <m/>
    <d v="2022-11-27T00:00:00"/>
  </r>
  <r>
    <s v="צפון - 1"/>
    <s v="נוף הגליל"/>
    <s v="עפולה"/>
    <x v="32"/>
    <s v="04  סגורה"/>
    <x v="1579"/>
    <m/>
    <d v="2019-11-14T00:00:00"/>
    <s v="17 מסלול מקוצר בהוצל&quot;פ"/>
    <n v="22848519"/>
    <m/>
    <s v="צרפתי ראובן"/>
    <n v="81268"/>
    <d v="2019-05-06T00:00:00"/>
    <n v="2387.62"/>
    <n v="28111"/>
    <m/>
    <m/>
    <m/>
    <m/>
    <m/>
    <m/>
    <m/>
    <m/>
    <m/>
  </r>
  <r>
    <s v="צפון - 1"/>
    <s v="עכו"/>
    <s v="עכו"/>
    <x v="16"/>
    <s v="03  פעילה"/>
    <x v="1580"/>
    <d v="2019-05-30T00:00:00"/>
    <d v="2019-05-07T00:00:00"/>
    <s v="01 כספית"/>
    <n v="63428833"/>
    <s v="/5018091220"/>
    <s v="ניזרי יוסף"/>
    <n v="81297"/>
    <d v="2019-05-07T00:00:00"/>
    <n v="11182.04"/>
    <n v="11622"/>
    <s v="73480-05-19"/>
    <s v="הוצל&quot;פ"/>
    <s v="חידוש הליכים"/>
    <s v="בקשה לחידוש הליכים"/>
    <m/>
    <d v="2023-06-07T00:00:00"/>
    <m/>
    <m/>
    <m/>
  </r>
  <r>
    <s v="צפון - 1"/>
    <s v="נתניה"/>
    <s v="נתניה"/>
    <x v="32"/>
    <s v="04  סגורה"/>
    <x v="1580"/>
    <m/>
    <d v="2019-05-07T00:00:00"/>
    <s v="17 מסלול מקוצר בהוצל&quot;פ"/>
    <n v="23808918"/>
    <m/>
    <s v="ויצמן יעקב"/>
    <n v="81307"/>
    <m/>
    <n v="19086.060000000001"/>
    <n v="211505"/>
    <m/>
    <m/>
    <m/>
    <m/>
    <m/>
    <m/>
    <m/>
    <m/>
    <d v="2022-08-18T00:00:00"/>
  </r>
  <r>
    <s v="צפון - 1"/>
    <s v="טבריה"/>
    <s v="טבריה"/>
    <x v="27"/>
    <s v="04  סגורה"/>
    <x v="1580"/>
    <m/>
    <d v="2020-02-02T00:00:00"/>
    <s v="01 כספית"/>
    <n v="24979171"/>
    <m/>
    <s v="עמר אידה"/>
    <n v="81317"/>
    <d v="2019-05-07T00:00:00"/>
    <n v="34586.51"/>
    <n v="19355"/>
    <m/>
    <m/>
    <m/>
    <m/>
    <m/>
    <m/>
    <m/>
    <m/>
    <m/>
  </r>
  <r>
    <s v="צפון - 1"/>
    <s v="טבריה"/>
    <s v="טבריה"/>
    <x v="27"/>
    <s v="03  פעילה"/>
    <x v="1580"/>
    <d v="2019-12-06T00:00:00"/>
    <d v="2019-05-07T00:00:00"/>
    <s v="01 כספית"/>
    <n v="54108055"/>
    <s v="/5039890720"/>
    <s v="אליאב יצחק"/>
    <n v="81318"/>
    <d v="2019-05-07T00:00:00"/>
    <n v="27539.53"/>
    <n v="332537"/>
    <s v="17854-12-19"/>
    <s v="הוצל&quot;פ"/>
    <s v="מסירה"/>
    <s v="ראשונה"/>
    <n v="150"/>
    <d v="2020-10-08T00:00:00"/>
    <m/>
    <s v="מסירת אזהרה לדייר ולבנו"/>
    <m/>
  </r>
  <r>
    <s v="צפון - 1"/>
    <s v="חיפה"/>
    <s v="חדרה"/>
    <x v="18"/>
    <s v="03  פעילה"/>
    <x v="1580"/>
    <d v="2019-07-11T00:00:00"/>
    <d v="2019-05-07T00:00:00"/>
    <s v="02 פינוי"/>
    <n v="61249850"/>
    <s v="/5098621020"/>
    <s v="פרי ננח אדל"/>
    <n v="81319"/>
    <d v="2019-05-07T00:00:00"/>
    <n v="0"/>
    <n v="349258"/>
    <s v="28589-07-19"/>
    <s v="הוצל&quot;פ"/>
    <s v="פינוי"/>
    <s v="בקשה"/>
    <n v="250"/>
    <d v="2021-06-27T00:00:00"/>
    <d v="2021-10-13T00:00:00"/>
    <m/>
    <m/>
  </r>
  <r>
    <s v="צפון - 1"/>
    <s v="טבריה"/>
    <s v="טבריה"/>
    <x v="27"/>
    <s v="04  סגורה"/>
    <x v="1580"/>
    <m/>
    <d v="2020-01-28T00:00:00"/>
    <s v="01 כספית"/>
    <n v="21529268"/>
    <m/>
    <s v="פרץ דוד"/>
    <n v="81320"/>
    <d v="2019-05-07T00:00:00"/>
    <n v="27374.43"/>
    <n v="187938"/>
    <m/>
    <m/>
    <m/>
    <m/>
    <m/>
    <m/>
    <m/>
    <m/>
    <m/>
  </r>
  <r>
    <s v="צפון - 1"/>
    <s v="טבריה"/>
    <s v="טבריה"/>
    <x v="27"/>
    <s v="04  סגורה"/>
    <x v="1580"/>
    <m/>
    <d v="2020-01-28T00:00:00"/>
    <s v="01 כספית"/>
    <n v="24354847"/>
    <m/>
    <s v="אזרד אברהם"/>
    <n v="81321"/>
    <d v="2019-05-07T00:00:00"/>
    <n v="16772.580000000002"/>
    <n v="20423"/>
    <m/>
    <m/>
    <m/>
    <m/>
    <m/>
    <m/>
    <m/>
    <m/>
    <d v="2023-03-29T00:00:00"/>
  </r>
  <r>
    <s v="צפון - 1"/>
    <s v="טבריה"/>
    <s v="טבריה"/>
    <x v="27"/>
    <s v="04  סגורה"/>
    <x v="1580"/>
    <m/>
    <d v="2020-02-26T00:00:00"/>
    <s v="01 כספית"/>
    <n v="25051798"/>
    <m/>
    <s v="מזרחי סיגלית"/>
    <n v="81322"/>
    <d v="2019-05-07T00:00:00"/>
    <n v="16613.57"/>
    <n v="232311"/>
    <m/>
    <m/>
    <m/>
    <m/>
    <m/>
    <m/>
    <m/>
    <m/>
    <m/>
  </r>
  <r>
    <s v="צפון - 1"/>
    <s v="טבריה"/>
    <s v="טבריה"/>
    <x v="27"/>
    <s v="04  סגורה"/>
    <x v="1580"/>
    <m/>
    <d v="2019-05-12T00:00:00"/>
    <s v="01 כספית"/>
    <n v="28087708"/>
    <m/>
    <s v="אטיאס יצחק"/>
    <n v="81323"/>
    <d v="2019-05-07T00:00:00"/>
    <n v="15562.03"/>
    <n v="212049"/>
    <m/>
    <m/>
    <m/>
    <m/>
    <m/>
    <m/>
    <m/>
    <m/>
    <m/>
  </r>
  <r>
    <s v="דרום - 7"/>
    <s v="חולון"/>
    <s v="חולון - בת-ים"/>
    <x v="5"/>
    <s v="04  סגורה"/>
    <x v="1580"/>
    <m/>
    <d v="2020-01-02T00:00:00"/>
    <s v="15 צו עשה"/>
    <n v="309811529"/>
    <m/>
    <s v="מקונן אנימוט יעקב"/>
    <n v="81324"/>
    <d v="2019-05-07T00:00:00"/>
    <n v="0"/>
    <n v="266937"/>
    <s v="23968-05-19"/>
    <s v="ביהמ&quot;ש/הוצל&quot;פ"/>
    <s v="תשלומי שכ&quot;ט"/>
    <s v="שכ&quot;ט חריג"/>
    <n v="1835"/>
    <d v="2020-01-02T00:00:00"/>
    <m/>
    <m/>
    <m/>
  </r>
  <r>
    <s v="דרום - 7"/>
    <s v="באר שבע א"/>
    <s v="באר שבע א'"/>
    <x v="41"/>
    <s v="04  סגורה"/>
    <x v="1580"/>
    <m/>
    <d v="2020-01-20T00:00:00"/>
    <s v="01 כספית"/>
    <n v="37525474"/>
    <m/>
    <s v="חוטובלי פני"/>
    <n v="81325"/>
    <d v="2019-05-07T00:00:00"/>
    <n v="3980.97"/>
    <n v="346663"/>
    <m/>
    <s v="בית משפט"/>
    <s v="מסירה"/>
    <s v="ראשונה"/>
    <m/>
    <d v="2019-08-11T00:00:00"/>
    <m/>
    <m/>
    <m/>
  </r>
  <r>
    <s v="דרום - 7"/>
    <s v="באר שבע ב"/>
    <s v="באר שבע ב'"/>
    <x v="41"/>
    <s v="04  סגורה"/>
    <x v="1580"/>
    <m/>
    <d v="2019-08-06T00:00:00"/>
    <s v="01 כספית"/>
    <n v="54507678"/>
    <m/>
    <s v="קחלון דליה"/>
    <n v="81327"/>
    <d v="2019-05-07T00:00:00"/>
    <n v="12963.98"/>
    <n v="100862"/>
    <m/>
    <m/>
    <m/>
    <m/>
    <m/>
    <m/>
    <m/>
    <m/>
    <m/>
  </r>
  <r>
    <s v="דרום - 7"/>
    <s v="דימונה"/>
    <s v="דימונה"/>
    <x v="10"/>
    <s v="03  פעילה"/>
    <x v="1580"/>
    <d v="2020-02-27T00:00:00"/>
    <d v="2019-05-07T00:00:00"/>
    <s v="01 כספית"/>
    <n v="22752091"/>
    <s v="/5022161220"/>
    <s v="ברקאי אברהם"/>
    <n v="81337"/>
    <d v="2019-05-07T00:00:00"/>
    <n v="52736.43"/>
    <n v="109018"/>
    <s v="67183-02-20"/>
    <s v="ביהמ&quot;ש/הוצל&quot;פ"/>
    <s v="תשלומי שכ&quot;ט"/>
    <s v="שכ&quot;ט חריג"/>
    <n v="150"/>
    <d v="2023-04-27T00:00:00"/>
    <m/>
    <s v="לא לתשלום- שולם בחשבון מרוכז"/>
    <m/>
  </r>
  <r>
    <s v="דרום - 7"/>
    <s v="דימונה"/>
    <s v="דימונה"/>
    <x v="10"/>
    <s v="03  פעילה"/>
    <x v="1580"/>
    <d v="2020-02-27T00:00:00"/>
    <d v="2019-05-07T00:00:00"/>
    <s v="01 כספית"/>
    <n v="22752091"/>
    <s v="/5035830620"/>
    <s v="ברקאי אברהם"/>
    <n v="81337"/>
    <d v="2019-05-07T00:00:00"/>
    <n v="52736.43"/>
    <n v="109018"/>
    <s v="67183-02-20"/>
    <s v="ביהמ&quot;ש/הוצל&quot;פ"/>
    <s v="תשלומי שכ&quot;ט"/>
    <s v="שכ&quot;ט חריג"/>
    <n v="150"/>
    <d v="2023-04-27T00:00:00"/>
    <m/>
    <s v="לא לתשלום- שולם בחשבון מרוכז"/>
    <m/>
  </r>
  <r>
    <s v="צפון - 1"/>
    <s v="טבריה"/>
    <s v="טבריה"/>
    <x v="27"/>
    <s v="04  סגורה"/>
    <x v="1581"/>
    <m/>
    <d v="2020-09-01T00:00:00"/>
    <s v="01 כספית"/>
    <n v="22494686"/>
    <m/>
    <s v="רווח שם טוב"/>
    <n v="81349"/>
    <d v="2019-05-08T00:00:00"/>
    <n v="11322.13"/>
    <n v="238382"/>
    <m/>
    <m/>
    <m/>
    <m/>
    <m/>
    <m/>
    <m/>
    <m/>
    <m/>
  </r>
  <r>
    <s v="צפון - 1"/>
    <s v="טבריה"/>
    <s v="טבריה"/>
    <x v="27"/>
    <s v="04  סגורה"/>
    <x v="1581"/>
    <m/>
    <d v="2020-05-19T00:00:00"/>
    <s v="01 כספית"/>
    <n v="22494686"/>
    <m/>
    <s v="רווח שם טוב"/>
    <n v="81350"/>
    <d v="2019-05-08T00:00:00"/>
    <n v="8120.02"/>
    <n v="217372"/>
    <m/>
    <m/>
    <m/>
    <m/>
    <m/>
    <m/>
    <m/>
    <m/>
    <m/>
  </r>
  <r>
    <s v="צפון - 1"/>
    <s v="קרית שמונה"/>
    <s v="צפת"/>
    <x v="18"/>
    <s v="03  פעילה"/>
    <x v="1581"/>
    <d v="2019-06-27T00:00:00"/>
    <d v="2019-05-08T00:00:00"/>
    <s v="01 כספית"/>
    <n v="5825328"/>
    <s v="/5085060520"/>
    <s v="שבבו מרדכי"/>
    <n v="81351"/>
    <d v="2019-05-08T00:00:00"/>
    <n v="28463.31"/>
    <n v="6196"/>
    <s v="62436-06-19"/>
    <s v="הוצל&quot;פ"/>
    <s v="תקבולים"/>
    <s v="בגין עיקול"/>
    <m/>
    <d v="2023-06-21T00:00:00"/>
    <m/>
    <m/>
    <m/>
  </r>
  <r>
    <s v="צפון - 1"/>
    <s v="טבריה"/>
    <s v="טבריה"/>
    <x v="27"/>
    <s v="04  סגורה"/>
    <x v="1581"/>
    <m/>
    <d v="2020-05-19T00:00:00"/>
    <s v="01 כספית"/>
    <n v="22494686"/>
    <m/>
    <s v="רווח שם טוב"/>
    <n v="81353"/>
    <d v="2019-05-08T00:00:00"/>
    <n v="4923.7299999999996"/>
    <n v="217341"/>
    <m/>
    <m/>
    <m/>
    <m/>
    <m/>
    <m/>
    <m/>
    <m/>
    <m/>
  </r>
  <r>
    <s v="צפון - 1"/>
    <s v="טבריה"/>
    <s v="טבריה"/>
    <x v="27"/>
    <s v="04  סגורה"/>
    <x v="1581"/>
    <m/>
    <d v="2020-03-09T00:00:00"/>
    <s v="01 כספית"/>
    <n v="28093482"/>
    <m/>
    <s v="אזרד משה"/>
    <n v="81354"/>
    <d v="2019-05-08T00:00:00"/>
    <n v="11395.71"/>
    <n v="19084"/>
    <m/>
    <m/>
    <m/>
    <m/>
    <m/>
    <m/>
    <m/>
    <m/>
    <m/>
  </r>
  <r>
    <s v="צפון - 1"/>
    <s v="טבריה"/>
    <s v="טבריה"/>
    <x v="27"/>
    <s v="04  סגורה"/>
    <x v="1581"/>
    <m/>
    <d v="2020-02-26T00:00:00"/>
    <s v="01 כספית"/>
    <n v="23954795"/>
    <m/>
    <s v="חביב יגאל"/>
    <n v="81355"/>
    <d v="2019-05-08T00:00:00"/>
    <n v="11142.77"/>
    <n v="19061"/>
    <m/>
    <m/>
    <m/>
    <m/>
    <m/>
    <m/>
    <m/>
    <m/>
    <d v="2022-09-07T00:00:00"/>
  </r>
  <r>
    <s v="צפון - 1"/>
    <s v="טבריה"/>
    <s v="טבריה"/>
    <x v="27"/>
    <s v="04  סגורה"/>
    <x v="1581"/>
    <m/>
    <d v="2020-01-28T00:00:00"/>
    <s v="01 כספית"/>
    <n v="22485866"/>
    <m/>
    <s v="יוסוב דניאלה"/>
    <n v="81356"/>
    <d v="2019-05-08T00:00:00"/>
    <n v="11002.63"/>
    <n v="20243"/>
    <m/>
    <m/>
    <m/>
    <m/>
    <m/>
    <m/>
    <m/>
    <m/>
    <m/>
  </r>
  <r>
    <s v="צפון - 1"/>
    <s v="טבריה"/>
    <s v="טבריה"/>
    <x v="27"/>
    <s v="04  סגורה"/>
    <x v="1581"/>
    <m/>
    <d v="2020-08-10T00:00:00"/>
    <s v="01 כספית"/>
    <n v="57343048"/>
    <m/>
    <s v="בן דוד חוה"/>
    <n v="81357"/>
    <d v="2019-05-08T00:00:00"/>
    <n v="10676.2"/>
    <n v="19040"/>
    <m/>
    <m/>
    <m/>
    <m/>
    <m/>
    <m/>
    <m/>
    <m/>
    <m/>
  </r>
  <r>
    <s v="צפון - 1"/>
    <s v="טבריה"/>
    <s v="טבריה"/>
    <x v="27"/>
    <s v="04  סגורה"/>
    <x v="1581"/>
    <m/>
    <d v="2020-01-28T00:00:00"/>
    <s v="01 כספית"/>
    <n v="22099204"/>
    <m/>
    <s v="דעי שרה"/>
    <n v="81358"/>
    <d v="2019-05-08T00:00:00"/>
    <n v="9499.7000000000007"/>
    <n v="19291"/>
    <m/>
    <m/>
    <m/>
    <m/>
    <m/>
    <m/>
    <m/>
    <m/>
    <m/>
  </r>
  <r>
    <s v="צפון - 1"/>
    <s v="טבריה"/>
    <s v="טבריה"/>
    <x v="27"/>
    <s v="04  סגורה"/>
    <x v="1581"/>
    <m/>
    <d v="2020-03-09T00:00:00"/>
    <s v="01 כספית"/>
    <n v="68691955"/>
    <m/>
    <s v="פרץ דוד"/>
    <n v="81359"/>
    <d v="2019-05-08T00:00:00"/>
    <n v="6820.02"/>
    <n v="309940"/>
    <m/>
    <m/>
    <m/>
    <m/>
    <m/>
    <m/>
    <m/>
    <m/>
    <m/>
  </r>
  <r>
    <s v="צפון - 1"/>
    <s v="טבריה"/>
    <s v="טבריה"/>
    <x v="27"/>
    <s v="04  סגורה"/>
    <x v="1581"/>
    <m/>
    <d v="2019-11-19T00:00:00"/>
    <s v="01 כספית"/>
    <n v="23831175"/>
    <m/>
    <s v="בן סימון אפרת"/>
    <n v="81367"/>
    <d v="2019-05-08T00:00:00"/>
    <n v="5286.58"/>
    <n v="390227"/>
    <m/>
    <m/>
    <m/>
    <m/>
    <m/>
    <m/>
    <m/>
    <m/>
    <m/>
  </r>
  <r>
    <s v="צפון - 1"/>
    <s v="טבריה"/>
    <s v="טבריה"/>
    <x v="27"/>
    <s v="04  סגורה"/>
    <x v="1581"/>
    <m/>
    <d v="2020-02-26T00:00:00"/>
    <s v="01 כספית"/>
    <n v="26776708"/>
    <m/>
    <s v="צוצאק זקלין"/>
    <n v="81377"/>
    <d v="2019-05-08T00:00:00"/>
    <n v="3711.38"/>
    <n v="18898"/>
    <m/>
    <m/>
    <m/>
    <m/>
    <m/>
    <m/>
    <m/>
    <m/>
    <m/>
  </r>
  <r>
    <s v="דרום - 7"/>
    <s v="דימונה"/>
    <s v="דימונה"/>
    <x v="41"/>
    <s v="04  סגורה"/>
    <x v="1581"/>
    <m/>
    <d v="2019-08-29T00:00:00"/>
    <s v="06 תביעה לסכום קצוב בהוצל&quot;פ"/>
    <n v="67335356"/>
    <m/>
    <s v="איפרגן רפאל"/>
    <n v="81389"/>
    <d v="2019-05-08T00:00:00"/>
    <n v="886.47"/>
    <n v="106424"/>
    <m/>
    <s v="בית משפט"/>
    <s v="מסירה"/>
    <s v="ראשונה"/>
    <n v="175.5"/>
    <d v="2019-07-17T00:00:00"/>
    <m/>
    <n v="49096"/>
    <d v="2023-03-08T00:00:00"/>
  </r>
  <r>
    <s v="דרום - 7"/>
    <s v="דימונה"/>
    <s v="דימונה"/>
    <x v="9"/>
    <s v="04  סגורה"/>
    <x v="1582"/>
    <m/>
    <d v="2021-10-06T00:00:00"/>
    <s v="01 כספית"/>
    <n v="33282385"/>
    <m/>
    <s v="שאולקר ירון"/>
    <n v="81398"/>
    <d v="2019-05-12T00:00:00"/>
    <n v="13432.77"/>
    <n v="170215"/>
    <m/>
    <s v="בית משפט"/>
    <s v="הסדר תשלומים"/>
    <s v="ע&quot;י עמידר ובאישור עו&quot;ד"/>
    <m/>
    <d v="2020-12-03T00:00:00"/>
    <m/>
    <m/>
    <m/>
  </r>
  <r>
    <s v="דרום - 7"/>
    <s v="דימונה"/>
    <s v="דימונה"/>
    <x v="41"/>
    <s v="04  סגורה"/>
    <x v="1582"/>
    <m/>
    <d v="2020-08-02T00:00:00"/>
    <s v="01 כספית"/>
    <n v="22355382"/>
    <m/>
    <s v="אלמקייס סמי"/>
    <n v="81407"/>
    <d v="2019-05-12T00:00:00"/>
    <n v="1548.85"/>
    <n v="312280"/>
    <m/>
    <s v="בית משפט"/>
    <s v="מסירה"/>
    <s v="ראשונה"/>
    <n v="175.5"/>
    <d v="2019-07-17T00:00:00"/>
    <m/>
    <n v="49101"/>
    <m/>
  </r>
  <r>
    <s v="דרום - 7"/>
    <s v="דימונה"/>
    <s v="דימונה"/>
    <x v="41"/>
    <s v="04  סגורה"/>
    <x v="1582"/>
    <m/>
    <d v="2020-08-02T00:00:00"/>
    <s v="01 כספית"/>
    <n v="23705619"/>
    <m/>
    <s v="ברמי מאיר"/>
    <n v="81417"/>
    <d v="2019-05-12T00:00:00"/>
    <n v="10913.4"/>
    <n v="332015"/>
    <m/>
    <s v="בית משפט"/>
    <s v="מסירה"/>
    <s v="ראשונה"/>
    <n v="175.5"/>
    <d v="2019-07-29T00:00:00"/>
    <m/>
    <n v="1823"/>
    <m/>
  </r>
  <r>
    <s v="דרום - 7"/>
    <s v="דימונה"/>
    <s v="דימונה"/>
    <x v="10"/>
    <s v="04  סגורה"/>
    <x v="1582"/>
    <d v="2020-07-08T00:00:00"/>
    <d v="2023-02-21T00:00:00"/>
    <s v="06 תביעה לסכום קצוב בהוצל&quot;פ"/>
    <n v="38681425"/>
    <s v="/5106680620"/>
    <s v="אטר ירון"/>
    <n v="81427"/>
    <d v="2019-05-12T00:00:00"/>
    <n v="8171.65"/>
    <n v="322845"/>
    <m/>
    <s v="בית משפט"/>
    <s v="תביעת חוב"/>
    <s v="הגשת תביעת חוב"/>
    <m/>
    <d v="2020-10-26T00:00:00"/>
    <m/>
    <s v="144461 הגשת תביעת חוב לכונס ותשלום שכ&quot;ט"/>
    <m/>
  </r>
  <r>
    <s v="דרום - 7"/>
    <s v="דימונה"/>
    <s v="דימונה"/>
    <x v="41"/>
    <s v="04  סגורה"/>
    <x v="1582"/>
    <m/>
    <d v="2020-08-02T00:00:00"/>
    <s v="01 כספית"/>
    <n v="31577489"/>
    <m/>
    <s v="עוליאל אילנית"/>
    <n v="81437"/>
    <d v="2019-05-12T00:00:00"/>
    <n v="5187.13"/>
    <n v="114692"/>
    <m/>
    <s v="בית משפט"/>
    <s v="מסירה"/>
    <s v="ראשונה"/>
    <n v="175.5"/>
    <d v="2019-07-04T00:00:00"/>
    <m/>
    <n v="49145"/>
    <m/>
  </r>
  <r>
    <s v="דרום - 7"/>
    <s v="חולון"/>
    <s v="חולון - בת-ים"/>
    <x v="5"/>
    <s v="04  סגורה"/>
    <x v="1582"/>
    <m/>
    <d v="2019-05-28T00:00:00"/>
    <s v="01 כספית"/>
    <n v="65578494"/>
    <m/>
    <s v="לוי דניס"/>
    <n v="81438"/>
    <d v="2019-05-12T00:00:00"/>
    <n v="7884.73"/>
    <n v="45792"/>
    <m/>
    <s v="ביהמ&quot;ש/הוצל&quot;פ"/>
    <s v="תשלומי שכ&quot;ט"/>
    <s v="שכ&quot;ט חריג"/>
    <n v="250"/>
    <d v="2020-03-01T00:00:00"/>
    <m/>
    <s v="מכתב התראה"/>
    <m/>
  </r>
  <r>
    <s v="צפון - 1"/>
    <s v="חיפה"/>
    <s v="חיפה"/>
    <x v="16"/>
    <s v="03  פעילה"/>
    <x v="1582"/>
    <d v="2019-06-13T00:00:00"/>
    <d v="2019-05-12T00:00:00"/>
    <s v="01 כספית"/>
    <n v="2901072"/>
    <s v="/5079640120"/>
    <s v="חיים סבינה"/>
    <n v="81447"/>
    <d v="2019-05-12T00:00:00"/>
    <n v="10336.34"/>
    <n v="33145"/>
    <s v="29476-0619"/>
    <s v="בית משפט"/>
    <s v="צו כינוס נכסים"/>
    <s v="ביצוע"/>
    <m/>
    <d v="2023-05-16T00:00:00"/>
    <m/>
    <m/>
    <m/>
  </r>
  <r>
    <s v="צפון - 1"/>
    <s v="חיפה"/>
    <s v="חיפה"/>
    <x v="16"/>
    <s v="03  פעילה"/>
    <x v="1582"/>
    <d v="2019-06-13T00:00:00"/>
    <d v="2019-05-12T00:00:00"/>
    <s v="01 כספית"/>
    <n v="24901670"/>
    <s v="/5094740120"/>
    <s v="אריאל מלכה"/>
    <n v="81457"/>
    <d v="2019-05-12T00:00:00"/>
    <n v="6608.26"/>
    <n v="33394"/>
    <s v="29533-06-19"/>
    <s v="הוצל&quot;פ"/>
    <s v="פש&quot;ר"/>
    <s v="ביצוע"/>
    <m/>
    <d v="2023-06-21T00:00:00"/>
    <m/>
    <m/>
    <m/>
  </r>
  <r>
    <s v="דרום - 7"/>
    <s v="דימונה"/>
    <s v="דימונה"/>
    <x v="10"/>
    <s v="03  פעילה"/>
    <x v="1582"/>
    <d v="2020-06-15T00:00:00"/>
    <d v="2019-05-12T00:00:00"/>
    <s v="06 תביעה לסכום קצוב בהוצל&quot;פ"/>
    <n v="56492440"/>
    <s v="/5023930620"/>
    <s v="זגורי רינה"/>
    <n v="81458"/>
    <d v="2019-05-12T00:00:00"/>
    <n v="28185.25"/>
    <n v="271246"/>
    <m/>
    <s v="הוצל&quot;פ"/>
    <s v="פש&quot;ר"/>
    <s v="ביצוע"/>
    <m/>
    <d v="2022-03-02T00:00:00"/>
    <m/>
    <m/>
    <m/>
  </r>
  <r>
    <s v="צפון - 1"/>
    <s v="חיפה"/>
    <s v="חיפה"/>
    <x v="16"/>
    <s v="03  פעילה"/>
    <x v="1582"/>
    <d v="2019-06-13T00:00:00"/>
    <d v="2019-05-12T00:00:00"/>
    <s v="01 כספית"/>
    <n v="51617678"/>
    <s v="/5094340120"/>
    <s v="אזולאי עמליה"/>
    <n v="81459"/>
    <d v="2019-05-12T00:00:00"/>
    <n v="13916.15"/>
    <n v="120728"/>
    <s v="29662-06-19"/>
    <s v="הוצל&quot;פ"/>
    <s v="הסדר תשלומים"/>
    <s v="13 עד 36 חודשים"/>
    <m/>
    <d v="2023-06-21T00:00:00"/>
    <m/>
    <s v="לאחר הפטר"/>
    <d v="2023-05-09T00:00:00"/>
  </r>
  <r>
    <s v="צפון - 1"/>
    <s v="חיפה"/>
    <s v="חיפה"/>
    <x v="16"/>
    <s v="03  פעילה"/>
    <x v="1582"/>
    <d v="2019-06-13T00:00:00"/>
    <d v="2019-05-12T00:00:00"/>
    <s v="01 כספית"/>
    <n v="40484701"/>
    <s v="/5094190120"/>
    <s v="נפתלי מירי"/>
    <n v="81460"/>
    <d v="2019-05-12T00:00:00"/>
    <n v="19004.43"/>
    <n v="308787"/>
    <s v="29585-06-19"/>
    <s v="הוצל&quot;פ"/>
    <s v="עיקול כספים"/>
    <s v="בקשה"/>
    <m/>
    <d v="2023-06-21T00:00:00"/>
    <m/>
    <m/>
    <m/>
  </r>
  <r>
    <s v="צפון - 1"/>
    <s v="קרית שמונה"/>
    <s v="צפת"/>
    <x v="27"/>
    <s v="04  סגורה"/>
    <x v="1583"/>
    <m/>
    <d v="2020-02-26T00:00:00"/>
    <s v="01 כספית"/>
    <n v="317749406"/>
    <m/>
    <s v="חסיס סבטלנה"/>
    <n v="81467"/>
    <d v="2019-05-13T00:00:00"/>
    <n v="11430.67"/>
    <n v="6909"/>
    <m/>
    <m/>
    <m/>
    <m/>
    <m/>
    <m/>
    <m/>
    <m/>
    <m/>
  </r>
  <r>
    <s v="צפון - 1"/>
    <s v="נוף הגליל"/>
    <s v="נוף הגליל"/>
    <x v="27"/>
    <s v="04  סגורה"/>
    <x v="1583"/>
    <m/>
    <d v="2021-08-18T00:00:00"/>
    <s v="02 פינוי"/>
    <n v="303603773"/>
    <m/>
    <s v="ברול אלנה"/>
    <n v="81487"/>
    <m/>
    <n v="0"/>
    <n v="24707"/>
    <m/>
    <m/>
    <m/>
    <m/>
    <m/>
    <m/>
    <m/>
    <m/>
    <m/>
  </r>
  <r>
    <s v="דרום - 7"/>
    <s v="באר שבע א"/>
    <s v="באר שבע א'"/>
    <x v="41"/>
    <s v="04  סגורה"/>
    <x v="1583"/>
    <m/>
    <d v="2020-03-17T00:00:00"/>
    <s v="01 כספית"/>
    <n v="24691032"/>
    <m/>
    <s v="דבש עופר"/>
    <n v="81497"/>
    <d v="2019-05-13T00:00:00"/>
    <n v="13968.24"/>
    <n v="267056"/>
    <m/>
    <m/>
    <m/>
    <m/>
    <m/>
    <m/>
    <m/>
    <m/>
    <m/>
  </r>
  <r>
    <s v="דרום - 7"/>
    <s v="דימונה"/>
    <s v="דימונה"/>
    <x v="41"/>
    <s v="04  סגורה"/>
    <x v="1584"/>
    <m/>
    <d v="2020-03-17T00:00:00"/>
    <s v="01 כספית"/>
    <n v="26837542"/>
    <m/>
    <s v="אלמקיאס אלי"/>
    <n v="81508"/>
    <d v="2019-05-14T00:00:00"/>
    <n v="5059.55"/>
    <n v="195169"/>
    <m/>
    <m/>
    <m/>
    <m/>
    <m/>
    <m/>
    <m/>
    <m/>
    <m/>
  </r>
  <r>
    <s v="צפון - 1"/>
    <s v="חיפה"/>
    <s v="חדרה"/>
    <x v="32"/>
    <s v="04  סגורה"/>
    <x v="1584"/>
    <m/>
    <d v="2019-07-16T00:00:00"/>
    <s v="17 מסלול מקוצר בהוצל&quot;פ"/>
    <n v="36663557"/>
    <m/>
    <s v="מיכאילוב סילויה"/>
    <n v="81511"/>
    <d v="2019-05-14T00:00:00"/>
    <n v="8427.34"/>
    <n v="400673"/>
    <m/>
    <m/>
    <m/>
    <m/>
    <m/>
    <m/>
    <m/>
    <m/>
    <m/>
  </r>
  <r>
    <s v="צפון - 1"/>
    <s v="נוף הגליל"/>
    <s v="נוף הגליל"/>
    <x v="32"/>
    <s v="04  סגורה"/>
    <x v="1584"/>
    <m/>
    <d v="2019-07-16T00:00:00"/>
    <s v="17 מסלול מקוצר בהוצל&quot;פ"/>
    <n v="69558732"/>
    <m/>
    <s v="קנטרוביץ מיגואל"/>
    <n v="81512"/>
    <d v="2019-05-14T00:00:00"/>
    <n v="2085.5"/>
    <n v="25910"/>
    <m/>
    <m/>
    <m/>
    <m/>
    <m/>
    <m/>
    <m/>
    <m/>
    <m/>
  </r>
  <r>
    <s v="צפון - 1"/>
    <s v="נוף הגליל"/>
    <s v="נוף הגליל"/>
    <x v="32"/>
    <s v="04  סגורה"/>
    <x v="1584"/>
    <m/>
    <d v="2019-08-06T00:00:00"/>
    <s v="17 מסלול מקוצר בהוצל&quot;פ"/>
    <n v="22321814"/>
    <m/>
    <s v="סויסה יעקב שמעון"/>
    <n v="81517"/>
    <d v="2019-05-14T00:00:00"/>
    <n v="1708.48"/>
    <n v="310326"/>
    <m/>
    <m/>
    <m/>
    <m/>
    <m/>
    <m/>
    <m/>
    <m/>
    <m/>
  </r>
  <r>
    <s v="צפון - 1"/>
    <s v="נוף הגליל"/>
    <s v="נוף הגליל"/>
    <x v="27"/>
    <s v="04  סגורה"/>
    <x v="1584"/>
    <m/>
    <d v="2021-08-18T00:00:00"/>
    <s v="01 כספית"/>
    <n v="309830487"/>
    <m/>
    <s v="צלריוס אנה"/>
    <n v="81518"/>
    <d v="2019-05-14T00:00:00"/>
    <n v="3863.56"/>
    <n v="24590"/>
    <m/>
    <m/>
    <m/>
    <m/>
    <m/>
    <m/>
    <m/>
    <m/>
    <m/>
  </r>
  <r>
    <s v="דרום - 7"/>
    <s v="דימונה"/>
    <s v="דימונה"/>
    <x v="10"/>
    <s v="03  פעילה"/>
    <x v="1584"/>
    <d v="2020-02-09T00:00:00"/>
    <d v="2019-05-14T00:00:00"/>
    <s v="01 כספית"/>
    <n v="22637524"/>
    <s v="/5048201220"/>
    <s v="שטרית דדה"/>
    <n v="81519"/>
    <d v="2019-05-14T00:00:00"/>
    <n v="110040.83"/>
    <n v="105358"/>
    <s v="22465-02-20"/>
    <s v="הוצל&quot;פ"/>
    <s v="פש&quot;ר"/>
    <s v="ביצוע"/>
    <m/>
    <d v="2022-03-20T00:00:00"/>
    <m/>
    <s v="פש&quot;ר"/>
    <m/>
  </r>
  <r>
    <s v="דרום - 7"/>
    <s v="מ.מקומי אילת"/>
    <s v="משרד אילת"/>
    <x v="9"/>
    <s v="04  סגורה"/>
    <x v="1585"/>
    <m/>
    <d v="2021-10-12T00:00:00"/>
    <s v="01 כספית"/>
    <n v="68203959"/>
    <m/>
    <s v="כהן גורג"/>
    <n v="81527"/>
    <d v="2019-05-15T00:00:00"/>
    <n v="3660.09"/>
    <n v="103833"/>
    <m/>
    <s v="בית משפט"/>
    <s v="חיובים"/>
    <s v="הוצאות אחרות"/>
    <n v="175.5"/>
    <d v="2019-07-17T00:00:00"/>
    <m/>
    <n v="135348"/>
    <m/>
  </r>
  <r>
    <s v="צפון - 1"/>
    <s v="קרית שמונה"/>
    <s v="צפת"/>
    <x v="18"/>
    <s v="03  פעילה"/>
    <x v="1585"/>
    <m/>
    <d v="2019-05-15T00:00:00"/>
    <s v="01 כספית"/>
    <n v="33305020"/>
    <s v="/5371720120"/>
    <s v="מזרחי שרון אמנון"/>
    <n v="81537"/>
    <d v="2019-05-15T00:00:00"/>
    <n v="12712.63"/>
    <n v="406773"/>
    <m/>
    <s v="הוצל&quot;פ"/>
    <s v="תקבולים"/>
    <s v="בגין עיקול"/>
    <m/>
    <d v="2023-06-12T00:00:00"/>
    <m/>
    <m/>
    <m/>
  </r>
  <r>
    <s v="דרום - 7"/>
    <s v="לכיש"/>
    <s v="קרית גת"/>
    <x v="10"/>
    <s v="03  פעילה"/>
    <x v="1585"/>
    <m/>
    <d v="2019-05-15T00:00:00"/>
    <s v="06 תביעה לסכום קצוב בהוצל&quot;פ"/>
    <n v="204181903"/>
    <s v="/5305830719"/>
    <s v="מימון יוסיאל"/>
    <n v="81547"/>
    <d v="2019-05-15T00:00:00"/>
    <n v="9488.9699999999993"/>
    <n v="345134"/>
    <m/>
    <s v="הוצל&quot;פ"/>
    <s v="בקשה לקבלת צו מידע"/>
    <s v="בקשה לקבלת צו מידע על החייב"/>
    <n v="4"/>
    <d v="2023-03-23T00:00:00"/>
    <m/>
    <n v="2876"/>
    <m/>
  </r>
  <r>
    <s v="צפון - 1"/>
    <s v="קרית שמונה"/>
    <s v="צפת"/>
    <x v="18"/>
    <s v="03  פעילה"/>
    <x v="1585"/>
    <m/>
    <d v="2019-05-15T00:00:00"/>
    <s v="06 תביעה לסכום קצוב בהוצל&quot;פ"/>
    <n v="54291513"/>
    <s v="/5045600919"/>
    <s v="חליבה דבורה"/>
    <n v="81548"/>
    <d v="2019-05-15T00:00:00"/>
    <n v="8883.23"/>
    <n v="5193"/>
    <m/>
    <s v="הוצל&quot;פ"/>
    <s v="עיקול כספים"/>
    <s v="בקשה"/>
    <n v="80"/>
    <d v="2023-06-15T00:00:00"/>
    <m/>
    <n v="1452"/>
    <d v="2021-12-30T00:00:00"/>
  </r>
  <r>
    <s v="דרום - 7"/>
    <s v="באר שבע א"/>
    <s v="באר שבע א'"/>
    <x v="41"/>
    <s v="04  סגורה"/>
    <x v="1585"/>
    <m/>
    <d v="2020-07-12T00:00:00"/>
    <s v="01 כספית"/>
    <n v="22746135"/>
    <m/>
    <s v="גאון יפעת"/>
    <n v="81557"/>
    <d v="2019-05-15T00:00:00"/>
    <n v="31908.62"/>
    <n v="93090"/>
    <m/>
    <s v="בית משפט"/>
    <s v="מסירה"/>
    <s v="ראשונה"/>
    <n v="175.5"/>
    <d v="2019-07-04T00:00:00"/>
    <m/>
    <n v="49102"/>
    <m/>
  </r>
  <r>
    <s v="דרום - 7"/>
    <s v="לכיש"/>
    <s v="קרית גת"/>
    <x v="10"/>
    <s v="03  פעילה"/>
    <x v="1585"/>
    <m/>
    <d v="2019-05-15T00:00:00"/>
    <s v="06 תביעה לסכום קצוב בהוצל&quot;פ"/>
    <n v="300145620"/>
    <s v="/5230780719"/>
    <s v="פרז יצחק"/>
    <n v="81558"/>
    <d v="2019-05-15T00:00:00"/>
    <n v="7515.95"/>
    <n v="322422"/>
    <m/>
    <s v="הוצל&quot;פ"/>
    <s v="עיקול כספים"/>
    <s v="בקשה"/>
    <n v="56"/>
    <d v="2023-01-21T00:00:00"/>
    <m/>
    <n v="3715"/>
    <m/>
  </r>
  <r>
    <s v="דרום - 7"/>
    <s v="דימונה"/>
    <s v="דימונה"/>
    <x v="10"/>
    <s v="03  פעילה"/>
    <x v="1585"/>
    <d v="2019-11-22T00:00:00"/>
    <d v="2019-05-15T00:00:00"/>
    <s v="06 תביעה לסכום קצוב בהוצל&quot;פ"/>
    <n v="36459808"/>
    <s v="/5057071019"/>
    <s v="אטר טלי"/>
    <n v="81559"/>
    <d v="2019-05-15T00:00:00"/>
    <n v="3647.95"/>
    <n v="176071"/>
    <m/>
    <s v="הוצל&quot;פ"/>
    <s v="עיקול כספים"/>
    <s v="בקשה"/>
    <n v="56"/>
    <d v="2023-02-23T00:00:00"/>
    <m/>
    <n v="3919"/>
    <m/>
  </r>
  <r>
    <s v="דרום - 7"/>
    <s v="באר שבע א"/>
    <s v="באר שבע א'"/>
    <x v="41"/>
    <s v="04  סגורה"/>
    <x v="1585"/>
    <m/>
    <d v="2021-10-26T00:00:00"/>
    <s v="01 כספית"/>
    <n v="67956151"/>
    <m/>
    <s v="מלכה יהודה"/>
    <n v="81560"/>
    <d v="2019-05-15T00:00:00"/>
    <n v="2187.73"/>
    <n v="96097"/>
    <m/>
    <m/>
    <m/>
    <m/>
    <m/>
    <m/>
    <m/>
    <m/>
    <m/>
  </r>
  <r>
    <s v="צפון - 1"/>
    <s v="קרית שמונה"/>
    <s v="צפת"/>
    <x v="18"/>
    <s v="03  פעילה"/>
    <x v="1585"/>
    <m/>
    <d v="2019-05-15T00:00:00"/>
    <s v="01 כספית"/>
    <n v="23081417"/>
    <s v="/5194280819"/>
    <s v="דהן אליהו"/>
    <n v="81561"/>
    <d v="2019-05-15T00:00:00"/>
    <n v="9339.2800000000007"/>
    <n v="307879"/>
    <m/>
    <s v="הוצל&quot;פ"/>
    <s v="תקבולים"/>
    <s v="בגין עיקול"/>
    <m/>
    <d v="2023-07-19T00:00:00"/>
    <m/>
    <m/>
    <m/>
  </r>
  <r>
    <s v="דרום - 7"/>
    <s v="באר שבע א"/>
    <s v="באר שבע א'"/>
    <x v="41"/>
    <s v="04  סגורה"/>
    <x v="1585"/>
    <m/>
    <d v="2019-05-15T00:00:00"/>
    <s v="01 כספית"/>
    <n v="42835298"/>
    <m/>
    <s v="אדרי פאני"/>
    <n v="81562"/>
    <d v="2019-05-15T00:00:00"/>
    <n v="4912.93"/>
    <n v="272595"/>
    <m/>
    <m/>
    <m/>
    <m/>
    <m/>
    <m/>
    <m/>
    <m/>
    <d v="2021-05-11T00:00:00"/>
  </r>
  <r>
    <s v="צפון - 1"/>
    <s v="קרית שמונה"/>
    <s v="צפת"/>
    <x v="18"/>
    <s v="03  פעילה"/>
    <x v="1585"/>
    <d v="2019-06-26T00:00:00"/>
    <d v="2019-05-15T00:00:00"/>
    <s v="01 כספית"/>
    <n v="31962525"/>
    <s v="/5260330621"/>
    <s v="ביטון מירב"/>
    <n v="81563"/>
    <d v="2019-05-15T00:00:00"/>
    <n v="7514.64"/>
    <n v="242727"/>
    <s v="69547-12-19"/>
    <s v="הוצל&quot;פ"/>
    <s v="עיקול כספים"/>
    <s v="בקשה"/>
    <m/>
    <d v="2023-06-14T00:00:00"/>
    <m/>
    <m/>
    <m/>
  </r>
  <r>
    <s v="דרום - 7"/>
    <s v="באר שבע ב"/>
    <s v="מצפה רמון"/>
    <x v="41"/>
    <s v="04  סגורה"/>
    <x v="1585"/>
    <m/>
    <d v="2020-07-12T00:00:00"/>
    <s v="01 כספית"/>
    <n v="316660117"/>
    <m/>
    <s v="לרנר לריסה"/>
    <n v="81564"/>
    <d v="2019-05-15T00:00:00"/>
    <n v="2491.9899999999998"/>
    <n v="235502"/>
    <m/>
    <s v="בית משפט"/>
    <s v="מסירה"/>
    <s v="ראשונה"/>
    <n v="175.5"/>
    <d v="2019-07-03T00:00:00"/>
    <m/>
    <n v="49324"/>
    <m/>
  </r>
  <r>
    <s v="דרום - 7"/>
    <s v="באר שבע א"/>
    <s v="באר שבע א'"/>
    <x v="41"/>
    <s v="04  סגורה"/>
    <x v="1585"/>
    <m/>
    <d v="2020-03-12T00:00:00"/>
    <s v="01 כספית"/>
    <n v="309267334"/>
    <m/>
    <s v="ברקולין גבאי"/>
    <n v="81565"/>
    <d v="2019-05-15T00:00:00"/>
    <n v="21918.39"/>
    <n v="91513"/>
    <m/>
    <m/>
    <m/>
    <m/>
    <m/>
    <m/>
    <m/>
    <m/>
    <m/>
  </r>
  <r>
    <s v="צפון - 1"/>
    <s v="קרית שמונה"/>
    <s v="צפת"/>
    <x v="18"/>
    <s v="03  פעילה"/>
    <x v="1585"/>
    <d v="2019-07-02T00:00:00"/>
    <d v="2019-05-15T00:00:00"/>
    <s v="01 כספית"/>
    <n v="55479802"/>
    <s v="/5407230720"/>
    <s v="שטרן משה צבי"/>
    <n v="81567"/>
    <d v="2019-05-15T00:00:00"/>
    <n v="5318.45"/>
    <n v="6103"/>
    <d v="5716-07-19T00:00:00"/>
    <s v="הוצל&quot;פ"/>
    <s v="עיקול כספים"/>
    <s v="בקשה"/>
    <m/>
    <d v="2023-05-15T00:00:00"/>
    <m/>
    <m/>
    <m/>
  </r>
  <r>
    <s v="דרום - 7"/>
    <s v="דימונה"/>
    <s v="ירוחם"/>
    <x v="10"/>
    <s v="03  פעילה"/>
    <x v="1585"/>
    <d v="2020-11-19T00:00:00"/>
    <d v="2019-05-15T00:00:00"/>
    <s v="06 תביעה לסכום קצוב בהוצל&quot;פ"/>
    <n v="24274052"/>
    <s v="/5165161220"/>
    <s v="אדרי בראון יפה"/>
    <n v="81569"/>
    <d v="2019-05-15T00:00:00"/>
    <n v="21993.599999999999"/>
    <n v="214865"/>
    <m/>
    <s v="הוצל&quot;פ"/>
    <s v="מסירה"/>
    <s v="ראשונה"/>
    <n v="175.5"/>
    <d v="2021-02-02T00:00:00"/>
    <m/>
    <n v="148702"/>
    <m/>
  </r>
  <r>
    <s v="דרום - 7"/>
    <s v="לכיש"/>
    <s v="קרית גת"/>
    <x v="10"/>
    <s v="04  סגורה"/>
    <x v="1585"/>
    <d v="2019-08-19T00:00:00"/>
    <d v="2023-02-08T00:00:00"/>
    <s v="01 כספית"/>
    <n v="14197966"/>
    <s v="/5039651220"/>
    <s v="קאריקאר אוריאל"/>
    <n v="81571"/>
    <d v="2019-05-15T00:00:00"/>
    <n v="47757.54"/>
    <n v="211959"/>
    <s v="40225-08-19"/>
    <s v="ביהמ&quot;ש/הוצל&quot;פ"/>
    <s v="תשלומי שכ&quot;ט"/>
    <s v="שכ&quot;ט חריג"/>
    <n v="2057"/>
    <d v="2021-12-19T00:00:00"/>
    <m/>
    <s v="15%מסכום הגבייה"/>
    <m/>
  </r>
  <r>
    <s v="צפון - 1"/>
    <s v="קרית שמונה"/>
    <s v="צפת"/>
    <x v="18"/>
    <s v="03  פעילה"/>
    <x v="1585"/>
    <m/>
    <d v="2019-05-15T00:00:00"/>
    <s v="06 תביעה לסכום קצוב בהוצל&quot;פ"/>
    <n v="306419136"/>
    <s v="/5045590919"/>
    <s v="גלפנד בוריס"/>
    <n v="81572"/>
    <d v="2019-05-15T00:00:00"/>
    <n v="2436.0300000000002"/>
    <n v="181122"/>
    <m/>
    <s v="הוצל&quot;פ"/>
    <s v="פש&quot;ר"/>
    <s v="ביצוע"/>
    <m/>
    <d v="2023-05-30T00:00:00"/>
    <m/>
    <m/>
    <m/>
  </r>
  <r>
    <s v="דרום - 7"/>
    <s v="באר שבע ב"/>
    <s v="באר שבע ב'"/>
    <x v="41"/>
    <s v="04  סגורה"/>
    <x v="1585"/>
    <m/>
    <d v="2020-03-01T00:00:00"/>
    <s v="01 כספית"/>
    <n v="28840031"/>
    <m/>
    <s v="ויצמן רפאל"/>
    <n v="81577"/>
    <d v="2019-05-15T00:00:00"/>
    <n v="2366.25"/>
    <n v="207433"/>
    <m/>
    <m/>
    <m/>
    <m/>
    <m/>
    <m/>
    <m/>
    <m/>
    <d v="2020-10-27T00:00:00"/>
  </r>
  <r>
    <s v="צפון - 1"/>
    <s v="קרית שמונה"/>
    <s v="צפת"/>
    <x v="18"/>
    <s v="03  פעילה"/>
    <x v="1585"/>
    <d v="2019-07-03T00:00:00"/>
    <d v="2019-05-15T00:00:00"/>
    <s v="01 כספית"/>
    <n v="304450281"/>
    <s v="/5188311121"/>
    <s v="טקציוק אינסה"/>
    <n v="81580"/>
    <d v="2019-05-15T00:00:00"/>
    <n v="22174.639999999999"/>
    <n v="5366"/>
    <d v="8598-07-19T00:00:00"/>
    <s v="הוצל&quot;פ"/>
    <s v="הסדר תשלומים"/>
    <s v="מעל 36 חודשים"/>
    <m/>
    <d v="2023-06-14T00:00:00"/>
    <m/>
    <m/>
    <d v="2022-05-08T00:00:00"/>
  </r>
  <r>
    <s v="דרום - 7"/>
    <s v="לכיש"/>
    <s v="קרית מלאכי"/>
    <x v="10"/>
    <s v="03  פעילה"/>
    <x v="1585"/>
    <d v="2020-03-12T00:00:00"/>
    <d v="2019-05-15T00:00:00"/>
    <s v="01 כספית"/>
    <n v="29525029"/>
    <s v="/5164070621"/>
    <s v="אלתר אברהם"/>
    <n v="81581"/>
    <d v="2019-05-15T00:00:00"/>
    <n v="11610.75"/>
    <n v="181943"/>
    <s v="27719-03-20"/>
    <s v="הוצל&quot;פ"/>
    <s v="עיקול כספים"/>
    <s v="בקשה"/>
    <n v="112"/>
    <d v="2023-05-25T00:00:00"/>
    <m/>
    <n v="3514"/>
    <m/>
  </r>
  <r>
    <s v="דרום - 7"/>
    <s v="דימונה"/>
    <s v="דימונה"/>
    <x v="41"/>
    <s v="04  סגורה"/>
    <x v="1585"/>
    <m/>
    <d v="2020-08-02T00:00:00"/>
    <s v="01 כספית"/>
    <n v="22356976"/>
    <m/>
    <s v="שיכורי מאיר"/>
    <n v="81582"/>
    <d v="2019-05-15T00:00:00"/>
    <n v="3931.04"/>
    <n v="212141"/>
    <m/>
    <s v="בית משפט"/>
    <s v="מסירה"/>
    <s v="ראשונה"/>
    <n v="175.5"/>
    <d v="2019-07-17T00:00:00"/>
    <m/>
    <n v="49104"/>
    <m/>
  </r>
  <r>
    <s v="דרום - 7"/>
    <s v="לכיש"/>
    <s v="קרית מלאכי"/>
    <x v="10"/>
    <s v="04  סגורה"/>
    <x v="1585"/>
    <m/>
    <d v="2021-10-27T00:00:00"/>
    <s v="06 תביעה לסכום קצוב בהוצל&quot;פ"/>
    <n v="79746376"/>
    <s v="/5329041119"/>
    <s v="כהן אבי"/>
    <n v="81583"/>
    <d v="2019-05-15T00:00:00"/>
    <n v="1377.19"/>
    <n v="219169"/>
    <m/>
    <s v="ביהמ&quot;ש/הוצל&quot;פ"/>
    <s v="תשלומי שכ&quot;ט"/>
    <s v="שכ&quot;ט חריג"/>
    <n v="636"/>
    <d v="2022-01-20T00:00:00"/>
    <m/>
    <s v="שכ&quot;ט עבור 15%מסכום הגבייה"/>
    <m/>
  </r>
  <r>
    <s v="דרום - 7"/>
    <s v="דימונה"/>
    <s v="דימונה"/>
    <x v="41"/>
    <s v="04  סגורה"/>
    <x v="1585"/>
    <m/>
    <d v="2020-03-17T00:00:00"/>
    <s v="01 כספית"/>
    <n v="55015473"/>
    <m/>
    <s v="כהן דליה"/>
    <n v="81584"/>
    <d v="2019-05-15T00:00:00"/>
    <n v="48266.26"/>
    <n v="107528"/>
    <m/>
    <m/>
    <m/>
    <m/>
    <m/>
    <m/>
    <m/>
    <m/>
    <m/>
  </r>
  <r>
    <s v="דרום - 7"/>
    <s v="דימונה"/>
    <s v="דימונה"/>
    <x v="41"/>
    <s v="04  סגורה"/>
    <x v="1585"/>
    <m/>
    <d v="2020-08-02T00:00:00"/>
    <s v="01 כספית"/>
    <n v="32992976"/>
    <m/>
    <s v="קוקבנקאר סופי"/>
    <n v="81585"/>
    <d v="2019-05-15T00:00:00"/>
    <n v="5976.65"/>
    <n v="198714"/>
    <m/>
    <s v="בית משפט"/>
    <s v="מסירה"/>
    <s v="ראשונה"/>
    <n v="175.5"/>
    <d v="2019-07-17T00:00:00"/>
    <m/>
    <n v="49095"/>
    <m/>
  </r>
  <r>
    <s v="דרום - 7"/>
    <s v="דימונה"/>
    <s v="דימונה"/>
    <x v="9"/>
    <s v="04  סגורה"/>
    <x v="1585"/>
    <m/>
    <d v="2021-10-06T00:00:00"/>
    <s v="01 כספית"/>
    <n v="23780992"/>
    <m/>
    <s v="עדרי סיגל"/>
    <n v="81587"/>
    <d v="2019-05-15T00:00:00"/>
    <n v="7074.43"/>
    <n v="260890"/>
    <m/>
    <s v="בית משפט"/>
    <s v="הסדר תשלומים"/>
    <s v="ע&quot;י עמידר ובאישור עו&quot;ד"/>
    <m/>
    <d v="2020-12-27T00:00:00"/>
    <m/>
    <m/>
    <m/>
  </r>
  <r>
    <s v="דרום - 7"/>
    <s v="לכיש"/>
    <s v="אשקלון"/>
    <x v="10"/>
    <s v="04  סגורה"/>
    <x v="1585"/>
    <d v="2019-08-15T00:00:00"/>
    <d v="2023-02-28T00:00:00"/>
    <s v="01 כספית"/>
    <n v="24173288"/>
    <s v="/5214620720"/>
    <s v="שבו ירון"/>
    <n v="81588"/>
    <d v="2019-05-15T00:00:00"/>
    <n v="23180.6"/>
    <n v="260928"/>
    <s v="35441-08-19"/>
    <s v="ביהמ&quot;ש/הוצל&quot;פ"/>
    <s v="תשלומי שכ&quot;ט"/>
    <s v="שכ&quot;ט חריג"/>
    <n v="4996"/>
    <d v="2022-05-11T00:00:00"/>
    <m/>
    <s v="שכ&quot;ט עבור 15% מסכום הגבייה"/>
    <m/>
  </r>
  <r>
    <s v="צפון - 1"/>
    <s v="קרית שמונה"/>
    <s v="צפת"/>
    <x v="32"/>
    <s v="04  סגורה"/>
    <x v="1585"/>
    <d v="2019-06-18T00:00:00"/>
    <d v="2019-08-11T00:00:00"/>
    <s v="17 מסלול מקוצר בהוצל&quot;פ"/>
    <n v="57286650"/>
    <s v="/5172680619"/>
    <s v="צובירי כוכבה"/>
    <n v="81589"/>
    <d v="2019-05-15T00:00:00"/>
    <n v="7852.31"/>
    <n v="324795"/>
    <m/>
    <s v="הוצל&quot;פ"/>
    <s v="פתיחת תיק סכום קצוב"/>
    <s v="ביצוע"/>
    <n v="157"/>
    <d v="2019-06-18T00:00:00"/>
    <m/>
    <m/>
    <m/>
  </r>
  <r>
    <s v="דרום - 7"/>
    <s v="חולון"/>
    <s v="חולון - בת-ים"/>
    <x v="32"/>
    <s v="03  פעילה"/>
    <x v="1585"/>
    <d v="2019-06-18T00:00:00"/>
    <d v="2019-05-15T00:00:00"/>
    <s v="17 מסלול מקוצר בהוצל&quot;פ"/>
    <n v="57991267"/>
    <s v="/5172570619"/>
    <s v="תלמיד אורלי"/>
    <n v="81590"/>
    <d v="2019-05-15T00:00:00"/>
    <n v="6841.08"/>
    <n v="56880"/>
    <m/>
    <s v="הוצל&quot;פ"/>
    <s v="הסדר תשלומים"/>
    <s v="מעל 36 חודשים"/>
    <m/>
    <d v="2022-12-18T00:00:00"/>
    <m/>
    <s v="חידוש הסדר"/>
    <m/>
  </r>
  <r>
    <s v="צפון - 1"/>
    <s v="טבריה"/>
    <s v="טבריה"/>
    <x v="27"/>
    <s v="04  סגורה"/>
    <x v="1586"/>
    <m/>
    <d v="2019-06-12T00:00:00"/>
    <s v="01 כספית"/>
    <n v="64436991"/>
    <m/>
    <s v="לילו זנט"/>
    <n v="81597"/>
    <d v="2019-05-16T00:00:00"/>
    <n v="6115.36"/>
    <n v="19087"/>
    <m/>
    <m/>
    <m/>
    <m/>
    <m/>
    <m/>
    <m/>
    <m/>
    <m/>
  </r>
  <r>
    <s v="צפון - 1"/>
    <s v="טבריה"/>
    <s v="טבריה"/>
    <x v="27"/>
    <s v="04  סגורה"/>
    <x v="1586"/>
    <m/>
    <d v="2019-06-12T00:00:00"/>
    <s v="01 כספית"/>
    <n v="64436991"/>
    <m/>
    <s v="לילו זנט"/>
    <n v="81598"/>
    <d v="2019-05-16T00:00:00"/>
    <n v="13579.62"/>
    <n v="19086"/>
    <m/>
    <m/>
    <m/>
    <m/>
    <m/>
    <m/>
    <m/>
    <m/>
    <m/>
  </r>
  <r>
    <s v="דרום - 7"/>
    <s v="דימונה"/>
    <s v="דימונה"/>
    <x v="41"/>
    <s v="04  סגורה"/>
    <x v="1586"/>
    <m/>
    <d v="2021-09-12T00:00:00"/>
    <s v="06 תביעה לסכום קצוב בהוצל&quot;פ"/>
    <n v="318859469"/>
    <m/>
    <s v="לוי טל"/>
    <n v="81599"/>
    <d v="2019-05-16T00:00:00"/>
    <n v="2184.73"/>
    <n v="414835"/>
    <m/>
    <s v="בית משפט"/>
    <s v="מסירה"/>
    <s v="ראשונה"/>
    <n v="351"/>
    <d v="2019-07-04T00:00:00"/>
    <m/>
    <n v="49146"/>
    <m/>
  </r>
  <r>
    <s v="דרום - 7"/>
    <s v="לכיש"/>
    <s v="קרית גת"/>
    <x v="41"/>
    <s v="04  סגורה"/>
    <x v="1586"/>
    <m/>
    <d v="2020-11-01T00:00:00"/>
    <s v="06 תביעה לסכום קצוב בהוצל&quot;פ"/>
    <n v="17091869"/>
    <m/>
    <s v="רוזנברג ליאונור"/>
    <n v="81600"/>
    <d v="2019-05-16T00:00:00"/>
    <n v="2202.0300000000002"/>
    <n v="408226"/>
    <m/>
    <s v="בית משפט"/>
    <s v="מסירה"/>
    <s v="ראשונה"/>
    <n v="175.5"/>
    <d v="2019-07-16T00:00:00"/>
    <m/>
    <n v="49143"/>
    <m/>
  </r>
  <r>
    <s v="צפון - 1"/>
    <s v="נתניה"/>
    <s v="נתניה"/>
    <x v="9"/>
    <s v="04  סגורה"/>
    <x v="1586"/>
    <m/>
    <d v="2022-01-02T00:00:00"/>
    <s v="06 תביעה לסכום קצוב בהוצל&quot;פ"/>
    <n v="17405366"/>
    <m/>
    <s v="ברבי פרנק"/>
    <n v="81601"/>
    <d v="2019-05-16T00:00:00"/>
    <n v="36762.31"/>
    <n v="163534"/>
    <s v="סכום קצוב"/>
    <s v="בית משפט"/>
    <s v="הסדר תשלומים"/>
    <s v="ע&quot;י עמידר ובאישור עו&quot;ד"/>
    <m/>
    <d v="2020-11-08T00:00:00"/>
    <m/>
    <s v="בסדר 200"/>
    <d v="2023-04-20T00:00:00"/>
  </r>
  <r>
    <s v="דרום - 7"/>
    <s v="לכיש"/>
    <s v="קרית גת"/>
    <x v="0"/>
    <s v="04  סגורה"/>
    <x v="1586"/>
    <m/>
    <d v="2019-10-27T00:00:00"/>
    <s v="06 תביעה לסכום קצוב בהוצל&quot;פ"/>
    <n v="54519772"/>
    <m/>
    <s v="כהן סבבן עדה"/>
    <n v="81602"/>
    <d v="2019-05-16T00:00:00"/>
    <n v="10709.52"/>
    <n v="76740"/>
    <s v="סכום קצוב"/>
    <s v="בית משפט"/>
    <s v="מסירה"/>
    <s v="ראשונה"/>
    <n v="175.5"/>
    <d v="2019-06-30T00:00:00"/>
    <m/>
    <n v="386"/>
    <m/>
  </r>
  <r>
    <s v="דרום - 7"/>
    <s v="לכיש"/>
    <s v="אשקלון"/>
    <x v="10"/>
    <s v="04  סגורה"/>
    <x v="1586"/>
    <m/>
    <d v="2020-12-29T00:00:00"/>
    <s v="06 תביעה לסכום קצוב בהוצל&quot;פ"/>
    <n v="15969652"/>
    <s v="/5274850719"/>
    <s v="פרזן נקו שולמית"/>
    <n v="81603"/>
    <d v="2019-05-16T00:00:00"/>
    <n v="1248.51"/>
    <n v="82715"/>
    <m/>
    <s v="ביהמ&quot;ש/הוצל&quot;פ"/>
    <s v="תשלומי שכ&quot;ט"/>
    <s v="שכ&quot;ט חריג"/>
    <n v="800"/>
    <d v="2021-04-05T00:00:00"/>
    <m/>
    <s v="ביטול תביעה ע&quot;פ דרישת עמידר"/>
    <m/>
  </r>
  <r>
    <s v="דרום - 7"/>
    <s v="דימונה"/>
    <s v="דימונה"/>
    <x v="41"/>
    <s v="04  סגורה"/>
    <x v="1586"/>
    <m/>
    <d v="2020-08-02T00:00:00"/>
    <s v="01 כספית"/>
    <n v="321893653"/>
    <m/>
    <s v="דנשציקוב אירינה"/>
    <n v="81604"/>
    <d v="2019-05-16T00:00:00"/>
    <n v="7163.63"/>
    <n v="272036"/>
    <m/>
    <m/>
    <m/>
    <m/>
    <m/>
    <m/>
    <m/>
    <m/>
    <m/>
  </r>
  <r>
    <s v="דרום - 7"/>
    <s v="לכיש"/>
    <s v="קרית גת"/>
    <x v="9"/>
    <s v="04  סגורה"/>
    <x v="1586"/>
    <m/>
    <d v="2019-11-21T00:00:00"/>
    <s v="02 פינוי"/>
    <n v="307668335"/>
    <m/>
    <s v="גולדשטיין בן ציון"/>
    <n v="81607"/>
    <d v="2019-05-16T00:00:00"/>
    <n v="0"/>
    <n v="209688"/>
    <m/>
    <s v="ביהמ&quot;ש/הוצל&quot;פ"/>
    <s v="תשלומי שכ&quot;ט"/>
    <s v="שכ&quot;ט חריג"/>
    <n v="250"/>
    <d v="2019-08-18T00:00:00"/>
    <m/>
    <s v="ביטול תביעה לפינוי בהוראת מנהל"/>
    <m/>
  </r>
  <r>
    <s v="דרום - 7"/>
    <s v="לכיש"/>
    <s v="קרית גת"/>
    <x v="9"/>
    <s v="04  סגורה"/>
    <x v="1586"/>
    <d v="2020-05-26T00:00:00"/>
    <d v="2020-12-23T00:00:00"/>
    <s v="03 כספית+פינוי"/>
    <n v="25644675"/>
    <m/>
    <s v="טוביאנה גולן"/>
    <n v="81609"/>
    <d v="2019-05-16T00:00:00"/>
    <n v="5699.19"/>
    <n v="179996"/>
    <s v="59879-05-20"/>
    <s v="ביהמ&quot;ש/הוצל&quot;פ"/>
    <s v="תשלומי שכ&quot;ט"/>
    <s v="שכ&quot;ט חריג"/>
    <n v="1500"/>
    <d v="2020-12-27T00:00:00"/>
    <m/>
    <s v="ח.ע. 146631 שכ&quot;ט עבור פינוי דירה לאחר תביעה"/>
    <m/>
  </r>
  <r>
    <s v="דרום - 7"/>
    <s v="ירושלים"/>
    <s v="ירושלים"/>
    <x v="10"/>
    <s v="03  פעילה"/>
    <x v="1586"/>
    <d v="2019-11-15T00:00:00"/>
    <d v="2019-05-16T00:00:00"/>
    <s v="06 תביעה לסכום קצוב בהוצל&quot;פ"/>
    <n v="58354531"/>
    <s v="/5174100919"/>
    <s v="בניטה אהרן"/>
    <n v="81610"/>
    <d v="2021-06-23T00:00:00"/>
    <n v="49846.18"/>
    <n v="72445"/>
    <s v="סכום קצוב"/>
    <s v="הוצל&quot;פ"/>
    <s v="חידוש הליכים"/>
    <s v="בקשה לחידוש הליכים"/>
    <m/>
    <d v="2021-01-17T00:00:00"/>
    <m/>
    <s v="להמשיך פעולות נגד האשה"/>
    <m/>
  </r>
  <r>
    <s v="דרום - 7"/>
    <s v="לכיש"/>
    <s v="קרית גת"/>
    <x v="32"/>
    <s v="04  סגורה"/>
    <x v="1586"/>
    <d v="2019-06-18T00:00:00"/>
    <d v="2020-05-24T00:00:00"/>
    <s v="17 מסלול מקוצר בהוצל&quot;פ"/>
    <n v="69195857"/>
    <s v="/5172880619"/>
    <s v="ברטנר פרידה"/>
    <n v="81611"/>
    <d v="2019-05-16T00:00:00"/>
    <n v="8705.56"/>
    <n v="81279"/>
    <m/>
    <s v="הוצל&quot;פ"/>
    <s v="הסדר תשלומים"/>
    <s v="מעל 36 חודשים"/>
    <m/>
    <d v="2020-05-24T00:00:00"/>
    <m/>
    <m/>
    <d v="2020-05-18T00:00:00"/>
  </r>
  <r>
    <s v="צפון - 1"/>
    <s v="פתח תקוה"/>
    <s v="פתח תקוה"/>
    <x v="32"/>
    <s v="04  סגורה"/>
    <x v="1586"/>
    <m/>
    <d v="2019-05-16T00:00:00"/>
    <s v="17 מסלול מקוצר בהוצל&quot;פ"/>
    <n v="56596430"/>
    <m/>
    <s v="בלאיש אברהם"/>
    <n v="81612"/>
    <d v="2019-05-16T00:00:00"/>
    <n v="21230.53"/>
    <n v="63444"/>
    <m/>
    <m/>
    <m/>
    <m/>
    <m/>
    <m/>
    <m/>
    <m/>
    <m/>
  </r>
  <r>
    <s v="דרום - 7"/>
    <s v="לכיש"/>
    <s v="קרית גת"/>
    <x v="10"/>
    <s v="04  סגורה"/>
    <x v="1587"/>
    <m/>
    <d v="2019-05-19T00:00:00"/>
    <s v="01 כספית"/>
    <n v="42261941"/>
    <m/>
    <s v="כהן שלמה"/>
    <n v="81617"/>
    <d v="2019-05-19T00:00:00"/>
    <n v="25208.45"/>
    <n v="332660"/>
    <m/>
    <m/>
    <m/>
    <m/>
    <m/>
    <m/>
    <m/>
    <m/>
    <m/>
  </r>
  <r>
    <s v="דרום - 7"/>
    <s v="לכיש"/>
    <s v="קרית גת"/>
    <x v="10"/>
    <s v="04  סגורה"/>
    <x v="1587"/>
    <m/>
    <d v="2019-05-19T00:00:00"/>
    <s v="01 כספית"/>
    <n v="42261941"/>
    <m/>
    <s v="כהן שלמה"/>
    <n v="81618"/>
    <d v="2019-05-19T00:00:00"/>
    <n v="25208.45"/>
    <n v="332660"/>
    <m/>
    <m/>
    <m/>
    <m/>
    <m/>
    <m/>
    <m/>
    <m/>
    <m/>
  </r>
  <r>
    <s v="דרום - 7"/>
    <s v="לכיש"/>
    <s v="קרית גת"/>
    <x v="10"/>
    <s v="03  פעילה"/>
    <x v="1587"/>
    <d v="2020-03-10T00:00:00"/>
    <d v="2019-05-19T00:00:00"/>
    <s v="01 כספית"/>
    <n v="42261941"/>
    <s v="/510632-09-20"/>
    <s v="כהן שלמה"/>
    <n v="81619"/>
    <d v="2019-05-19T00:00:00"/>
    <n v="25208.45"/>
    <n v="332660"/>
    <n v="219500320"/>
    <s v="הוצל&quot;פ"/>
    <s v="עיקול כספים"/>
    <s v="בקשה"/>
    <n v="112"/>
    <d v="2023-05-09T00:00:00"/>
    <m/>
    <n v="3513"/>
    <m/>
  </r>
  <r>
    <s v="דרום - 7"/>
    <s v="לכיש"/>
    <s v="קרית גת"/>
    <x v="10"/>
    <s v="03  פעילה"/>
    <x v="1587"/>
    <d v="2019-06-10T00:00:00"/>
    <d v="2019-05-19T00:00:00"/>
    <s v="01 כספית"/>
    <n v="40183816"/>
    <s v="/520798-01-20"/>
    <s v="אוחנה ירון"/>
    <n v="81620"/>
    <d v="2019-05-19T00:00:00"/>
    <n v="11296.67"/>
    <n v="374628"/>
    <s v="19797-06-19"/>
    <s v="הוצל&quot;פ"/>
    <s v="בקשה לקבלת צו מידע"/>
    <s v="בקשה לקבלת צו מידע על החייב"/>
    <n v="4"/>
    <d v="2023-04-21T00:00:00"/>
    <m/>
    <n v="3401"/>
    <m/>
  </r>
  <r>
    <s v="דרום - 7"/>
    <s v="לכיש"/>
    <s v="קרית גת"/>
    <x v="10"/>
    <s v="03  פעילה"/>
    <x v="1587"/>
    <m/>
    <d v="2019-05-19T00:00:00"/>
    <s v="01 כספית"/>
    <n v="69589240"/>
    <m/>
    <s v="פרץ אבלין"/>
    <n v="81628"/>
    <d v="2019-05-19T00:00:00"/>
    <n v="3726.94"/>
    <n v="111989"/>
    <n v="596160719"/>
    <s v="בית משפט"/>
    <s v="פש&quot;ר"/>
    <s v="ביצוע"/>
    <m/>
    <d v="2020-09-14T00:00:00"/>
    <m/>
    <s v="0617 בקשה לפיזור תיק כינוס שולם"/>
    <m/>
  </r>
  <r>
    <s v="דרום - 7"/>
    <s v="לכיש"/>
    <s v="קרית מלאכי"/>
    <x v="10"/>
    <s v="04  סגורה"/>
    <x v="1587"/>
    <m/>
    <d v="2020-07-29T00:00:00"/>
    <s v="01 כספית"/>
    <n v="28122711"/>
    <m/>
    <s v="תשובה יגאל"/>
    <n v="81637"/>
    <d v="2019-05-19T00:00:00"/>
    <n v="31320.3"/>
    <n v="329288"/>
    <m/>
    <s v="בית משפט"/>
    <s v="חיובים"/>
    <s v="הוצאות אחרות"/>
    <n v="175.5"/>
    <d v="2019-06-11T00:00:00"/>
    <m/>
    <n v="1179"/>
    <d v="2023-04-16T00:00:00"/>
  </r>
  <r>
    <s v="צפון - 1"/>
    <s v="פתח תקוה"/>
    <s v="פתח תקוה"/>
    <x v="32"/>
    <s v="04  סגורה"/>
    <x v="1587"/>
    <m/>
    <d v="2019-07-16T00:00:00"/>
    <s v="17 מסלול מקוצר בהוצל&quot;פ"/>
    <n v="56596430"/>
    <m/>
    <s v="בלאיש אברהם"/>
    <n v="81647"/>
    <m/>
    <n v="11473.02"/>
    <n v="63444"/>
    <m/>
    <m/>
    <m/>
    <m/>
    <m/>
    <m/>
    <m/>
    <m/>
    <m/>
  </r>
  <r>
    <s v="דרום - 7"/>
    <s v="לודים"/>
    <s v="לודים"/>
    <x v="5"/>
    <s v="04  סגורה"/>
    <x v="1587"/>
    <m/>
    <d v="2020-09-07T00:00:00"/>
    <s v="06 תביעה לסכום קצוב בהוצל&quot;פ"/>
    <n v="22024855"/>
    <m/>
    <s v="כהן גולייט"/>
    <n v="81657"/>
    <d v="2019-05-19T00:00:00"/>
    <n v="10251.280000000001"/>
    <n v="355293"/>
    <m/>
    <m/>
    <m/>
    <m/>
    <m/>
    <m/>
    <m/>
    <m/>
    <d v="2023-03-16T00:00:00"/>
  </r>
  <r>
    <s v="דרום - 7"/>
    <s v="לכיש"/>
    <s v="קרית גת"/>
    <x v="10"/>
    <s v="04  סגורה"/>
    <x v="1587"/>
    <m/>
    <d v="2021-01-11T00:00:00"/>
    <s v="01 כספית"/>
    <n v="306228313"/>
    <m/>
    <s v="חודיינטוב נדג'דה"/>
    <n v="81658"/>
    <d v="2019-05-19T00:00:00"/>
    <n v="5707.46"/>
    <n v="81464"/>
    <m/>
    <s v="בית משפט"/>
    <s v="פש&quot;ר"/>
    <s v="ביצוע"/>
    <m/>
    <d v="2019-09-08T00:00:00"/>
    <m/>
    <m/>
    <m/>
  </r>
  <r>
    <s v="דרום - 7"/>
    <s v="לכיש"/>
    <s v="קרית גת"/>
    <x v="10"/>
    <s v="03  פעילה"/>
    <x v="1587"/>
    <d v="2019-07-18T00:00:00"/>
    <d v="2019-05-19T00:00:00"/>
    <s v="01 כספית"/>
    <n v="311968978"/>
    <s v="/5114620120"/>
    <s v="אלחזוב שרון"/>
    <n v="81659"/>
    <d v="2019-05-19T00:00:00"/>
    <n v="20528.22"/>
    <n v="179361"/>
    <s v="47812-07-19"/>
    <s v="הוצל&quot;פ"/>
    <s v="עיקול כספים"/>
    <s v="בקשה"/>
    <n v="49"/>
    <d v="2022-05-20T00:00:00"/>
    <m/>
    <n v="2181"/>
    <m/>
  </r>
  <r>
    <s v="צפון - 1"/>
    <s v="נתניה"/>
    <s v="נתניה"/>
    <x v="9"/>
    <s v="04  סגורה"/>
    <x v="1587"/>
    <m/>
    <d v="2023-05-16T00:00:00"/>
    <s v="01 כספית"/>
    <n v="58309436"/>
    <m/>
    <s v="דסה מלכה"/>
    <n v="81660"/>
    <d v="2019-05-19T00:00:00"/>
    <n v="5625.07"/>
    <n v="49469"/>
    <m/>
    <s v="בית משפט"/>
    <s v="הסדר תשלומים"/>
    <s v="ע&quot;י עמידר ובאישור עו&quot;ד"/>
    <m/>
    <d v="2019-06-20T00:00:00"/>
    <m/>
    <m/>
    <d v="2023-07-11T00:00:00"/>
  </r>
  <r>
    <s v="דרום - 7"/>
    <s v="לכיש"/>
    <s v="קרית גת"/>
    <x v="10"/>
    <s v="03  פעילה"/>
    <x v="1587"/>
    <m/>
    <d v="2019-05-19T00:00:00"/>
    <s v="06 תביעה לסכום קצוב בהוצל&quot;פ"/>
    <n v="316732288"/>
    <s v="/5274860719"/>
    <s v="בוריסוב לודמילה"/>
    <n v="81661"/>
    <d v="2019-05-19T00:00:00"/>
    <n v="2450.27"/>
    <n v="172218"/>
    <m/>
    <s v="הוצל&quot;פ"/>
    <s v="עיקול כספים"/>
    <s v="בקשה"/>
    <n v="49"/>
    <d v="2020-12-03T00:00:00"/>
    <m/>
    <n v="737"/>
    <d v="2022-11-20T00:00:00"/>
  </r>
  <r>
    <s v="דרום - 7"/>
    <s v="לכיש"/>
    <s v="קרית גת"/>
    <x v="10"/>
    <s v="04  סגורה"/>
    <x v="1587"/>
    <d v="2019-08-02T00:00:00"/>
    <d v="2023-05-15T00:00:00"/>
    <s v="06 תביעה לסכום קצוב בהוצל&quot;פ"/>
    <n v="15744360"/>
    <s v="/527488-07-19"/>
    <s v="הוטון חורחה"/>
    <n v="81662"/>
    <d v="2019-05-19T00:00:00"/>
    <n v="25243.53"/>
    <n v="191538"/>
    <m/>
    <s v="הוצל&quot;פ"/>
    <s v="בקשה לקבלת צו מידע"/>
    <s v="בקשה לקבלת צו מידע על החייב"/>
    <n v="4"/>
    <d v="2023-03-31T00:00:00"/>
    <m/>
    <n v="3255"/>
    <m/>
  </r>
  <r>
    <s v="צפון - 1"/>
    <s v="נתניה"/>
    <s v="נתניה"/>
    <x v="9"/>
    <s v="04  סגורה"/>
    <x v="1587"/>
    <m/>
    <d v="2019-07-02T00:00:00"/>
    <s v="01 כספית"/>
    <n v="307442533"/>
    <m/>
    <s v="רובל טקה"/>
    <n v="81663"/>
    <d v="2019-05-19T00:00:00"/>
    <n v="6635.88"/>
    <n v="260517"/>
    <m/>
    <m/>
    <m/>
    <m/>
    <m/>
    <m/>
    <m/>
    <m/>
    <m/>
  </r>
  <r>
    <s v="דרום - 7"/>
    <s v="לכיש"/>
    <s v="קרית גת"/>
    <x v="10"/>
    <s v="04  סגורה"/>
    <x v="1588"/>
    <m/>
    <d v="2019-08-04T00:00:00"/>
    <s v="01 כספית"/>
    <n v="13440268"/>
    <m/>
    <s v="אדדה זנין"/>
    <n v="81667"/>
    <d v="2019-05-20T00:00:00"/>
    <n v="2304.33"/>
    <n v="79382"/>
    <m/>
    <m/>
    <m/>
    <m/>
    <m/>
    <m/>
    <m/>
    <m/>
    <m/>
  </r>
  <r>
    <s v="דרום - 7"/>
    <s v="חולון"/>
    <s v="חולון - בת-ים"/>
    <x v="5"/>
    <s v="03  פעילה"/>
    <x v="1588"/>
    <d v="2019-12-03T00:00:00"/>
    <d v="2019-05-20T00:00:00"/>
    <s v="01 כספית"/>
    <n v="42733147"/>
    <s v="/5296450323"/>
    <s v="שקיה זקלין"/>
    <n v="81668"/>
    <d v="2019-05-20T00:00:00"/>
    <n v="23541.360000000001"/>
    <n v="57444"/>
    <d v="6254-12-19T00:00:00"/>
    <s v="הוצל&quot;פ"/>
    <s v="מסירה"/>
    <s v="ראשונה"/>
    <m/>
    <d v="2023-05-09T00:00:00"/>
    <m/>
    <m/>
    <m/>
  </r>
  <r>
    <s v="דרום - 7"/>
    <s v="באר שבע א"/>
    <s v="באר שבע א'"/>
    <x v="10"/>
    <s v="03  פעילה"/>
    <x v="1588"/>
    <d v="2019-07-04T00:00:00"/>
    <d v="2019-05-20T00:00:00"/>
    <s v="01 כספית"/>
    <n v="22144810"/>
    <s v="/5233200220"/>
    <s v="אוחנה עליזה"/>
    <n v="81669"/>
    <d v="2019-05-20T00:00:00"/>
    <n v="2258.7399999999998"/>
    <n v="352138"/>
    <n v="118350719"/>
    <s v="הוצל&quot;פ"/>
    <s v="עיקול כספים"/>
    <s v="בקשה"/>
    <n v="98"/>
    <d v="2021-12-15T00:00:00"/>
    <m/>
    <n v="1695"/>
    <m/>
  </r>
  <r>
    <s v="דרום - 7"/>
    <s v="ירושלים"/>
    <s v="ירושלים"/>
    <x v="10"/>
    <s v="03  פעילה"/>
    <x v="1588"/>
    <d v="2019-07-21T00:00:00"/>
    <d v="2019-05-20T00:00:00"/>
    <s v="01 כספית"/>
    <n v="38888095"/>
    <s v="/5206300820"/>
    <s v="מלכה איילת"/>
    <n v="81670"/>
    <d v="2021-04-07T00:00:00"/>
    <n v="58656.639999999999"/>
    <n v="352897"/>
    <s v="49761-07-19"/>
    <s v="הוצל&quot;פ"/>
    <s v="בקשה לקבלת צו מידע"/>
    <s v="בקשה לקבלת צו מידע על החייב"/>
    <n v="4"/>
    <d v="2023-05-10T00:00:00"/>
    <m/>
    <n v="3519"/>
    <d v="2023-05-28T00:00:00"/>
  </r>
  <r>
    <s v="דרום - 7"/>
    <s v="חולון"/>
    <s v="חולון - בת-ים"/>
    <x v="5"/>
    <s v="04  סגורה"/>
    <x v="1588"/>
    <m/>
    <d v="2020-03-03T00:00:00"/>
    <s v="01 כספית"/>
    <n v="54597372"/>
    <m/>
    <s v="שרעבי זבולון"/>
    <n v="81671"/>
    <d v="2019-05-20T00:00:00"/>
    <n v="13309.01"/>
    <n v="111998"/>
    <m/>
    <s v="ביהמ&quot;ש/הוצל&quot;פ"/>
    <s v="תשלומי שכ&quot;ט"/>
    <s v="שכ&quot;ט חריג"/>
    <n v="250"/>
    <d v="2022-02-21T00:00:00"/>
    <m/>
    <s v="מכתב התראה"/>
    <m/>
  </r>
  <r>
    <s v="דרום - 7"/>
    <s v="לודים"/>
    <s v="לודים"/>
    <x v="32"/>
    <s v="04  סגורה"/>
    <x v="1588"/>
    <d v="2019-06-27T00:00:00"/>
    <d v="2021-07-14T00:00:00"/>
    <s v="17 מסלול מקוצר בהוצל&quot;פ"/>
    <n v="328636055"/>
    <s v="/5277260619"/>
    <s v="גלון איגור"/>
    <n v="81672"/>
    <d v="2019-05-20T00:00:00"/>
    <n v="9299.75"/>
    <n v="358399"/>
    <m/>
    <s v="הוצל&quot;פ"/>
    <s v="הסדר תשלומים"/>
    <s v="13 עד 36 חודשים"/>
    <m/>
    <d v="2020-02-25T00:00:00"/>
    <m/>
    <m/>
    <m/>
  </r>
  <r>
    <s v="דרום - 7"/>
    <s v="לכיש"/>
    <s v="אשקלון"/>
    <x v="10"/>
    <s v="04  סגורה"/>
    <x v="1588"/>
    <m/>
    <d v="2019-08-27T00:00:00"/>
    <s v="01 כספית"/>
    <n v="28116937"/>
    <m/>
    <s v="דמרי יוסף"/>
    <n v="81673"/>
    <d v="2019-05-20T00:00:00"/>
    <n v="37814.49"/>
    <n v="256584"/>
    <m/>
    <m/>
    <m/>
    <m/>
    <m/>
    <m/>
    <m/>
    <m/>
    <m/>
  </r>
  <r>
    <s v="דרום - 7"/>
    <s v="ירושלים"/>
    <s v="ירושלים"/>
    <x v="0"/>
    <s v="04  סגורה"/>
    <x v="1588"/>
    <m/>
    <d v="2019-05-20T00:00:00"/>
    <s v="01 כספית"/>
    <n v="68453158"/>
    <m/>
    <s v="אברגר צבי"/>
    <n v="81674"/>
    <d v="2019-05-20T00:00:00"/>
    <n v="13894.08"/>
    <n v="74399"/>
    <m/>
    <m/>
    <m/>
    <m/>
    <m/>
    <m/>
    <m/>
    <m/>
    <m/>
  </r>
  <r>
    <s v="דרום - 7"/>
    <s v="חולון"/>
    <s v="חולון - בת-ים"/>
    <x v="5"/>
    <s v="03  פעילה"/>
    <x v="1588"/>
    <d v="2019-12-04T00:00:00"/>
    <d v="2019-05-20T00:00:00"/>
    <s v="01 כספית"/>
    <n v="302679667"/>
    <s v="/5285700920"/>
    <s v="בן עמי נתנאל"/>
    <n v="81675"/>
    <d v="2019-05-20T00:00:00"/>
    <n v="17457.189999999999"/>
    <n v="424779"/>
    <d v="8116-12-19T00:00:00"/>
    <s v="הוצל&quot;פ"/>
    <s v="מסירה"/>
    <s v="ראשונה"/>
    <n v="175.5"/>
    <d v="2021-05-19T00:00:00"/>
    <m/>
    <n v="308231003"/>
    <m/>
  </r>
  <r>
    <s v="דרום - 7"/>
    <s v="חולון"/>
    <s v="חולון - בת-ים"/>
    <x v="5"/>
    <s v="04  סגורה"/>
    <x v="1588"/>
    <m/>
    <d v="2019-08-04T00:00:00"/>
    <s v="01 כספית"/>
    <n v="201169679"/>
    <m/>
    <s v="בן עמי שמעון"/>
    <n v="81676"/>
    <d v="2019-05-20T00:00:00"/>
    <n v="11516.01"/>
    <n v="424780"/>
    <m/>
    <s v="ביהמ&quot;ש/הוצל&quot;פ"/>
    <s v="תשלומי שכ&quot;ט"/>
    <s v="שכ&quot;ט חריג"/>
    <n v="250"/>
    <d v="2019-08-04T00:00:00"/>
    <m/>
    <s v="מכתב התראה"/>
    <d v="2020-10-11T00:00:00"/>
  </r>
  <r>
    <s v="דרום - 7"/>
    <s v="באר שבע א"/>
    <s v="באר שבע א'"/>
    <x v="41"/>
    <s v="04  סגורה"/>
    <x v="1588"/>
    <m/>
    <d v="2020-03-15T00:00:00"/>
    <s v="01 כספית"/>
    <n v="58895459"/>
    <m/>
    <s v="אטל אלי"/>
    <n v="81677"/>
    <d v="2019-05-20T00:00:00"/>
    <n v="7282.58"/>
    <n v="334943"/>
    <m/>
    <m/>
    <m/>
    <m/>
    <m/>
    <m/>
    <m/>
    <m/>
    <m/>
  </r>
  <r>
    <s v="דרום - 7"/>
    <s v="באר שבע א"/>
    <s v="באר שבע א'"/>
    <x v="41"/>
    <s v="04  סגורה"/>
    <x v="1588"/>
    <m/>
    <d v="2020-03-12T00:00:00"/>
    <s v="01 כספית"/>
    <n v="36960599"/>
    <m/>
    <s v="אוחנה טלי טובה"/>
    <n v="81678"/>
    <d v="2019-05-20T00:00:00"/>
    <n v="2558.09"/>
    <n v="351988"/>
    <m/>
    <m/>
    <m/>
    <m/>
    <m/>
    <m/>
    <m/>
    <m/>
    <m/>
  </r>
  <r>
    <s v="דרום - 7"/>
    <s v="באר שבע א"/>
    <s v="באר שבע א'"/>
    <x v="41"/>
    <s v="04  סגורה"/>
    <x v="1588"/>
    <m/>
    <d v="2019-05-20T00:00:00"/>
    <s v="01 כספית"/>
    <n v="24128431"/>
    <m/>
    <s v="אטיאס סיגלית"/>
    <n v="81679"/>
    <d v="2019-05-20T00:00:00"/>
    <n v="1965.28"/>
    <n v="166948"/>
    <m/>
    <m/>
    <m/>
    <m/>
    <m/>
    <m/>
    <m/>
    <m/>
    <m/>
  </r>
  <r>
    <s v="דרום - 7"/>
    <s v="לכיש"/>
    <s v="קרית גת"/>
    <x v="10"/>
    <s v="03  פעילה"/>
    <x v="1588"/>
    <d v="2020-01-07T00:00:00"/>
    <d v="2020-09-07T00:00:00"/>
    <s v="06 תביעה לסכום קצוב בהוצל&quot;פ"/>
    <n v="16940462"/>
    <s v="/5201711219"/>
    <s v="טטרואשוילי לאה"/>
    <n v="81680"/>
    <d v="2019-05-20T00:00:00"/>
    <n v="32425.040000000001"/>
    <n v="354657"/>
    <m/>
    <s v="הוצל&quot;פ"/>
    <s v="בקשה לקבלת צו מידע"/>
    <s v="בקשה לקבלת צו מידע על החייב"/>
    <n v="4"/>
    <d v="2023-01-31T00:00:00"/>
    <m/>
    <n v="3715"/>
    <m/>
  </r>
  <r>
    <s v="דרום - 7"/>
    <s v="לודים"/>
    <s v="לודים"/>
    <x v="5"/>
    <s v="04  סגורה"/>
    <x v="1588"/>
    <m/>
    <d v="2022-11-24T00:00:00"/>
    <s v="01 כספית"/>
    <n v="24812463"/>
    <m/>
    <s v="אבקסיס עירון"/>
    <n v="81681"/>
    <d v="2019-05-20T00:00:00"/>
    <n v="66818.210000000006"/>
    <n v="363582"/>
    <m/>
    <s v="בית משפט"/>
    <s v="תשלום עבור מכתב התראה"/>
    <s v="תשלום עבור מכתב התראה"/>
    <n v="250"/>
    <d v="2019-07-01T00:00:00"/>
    <m/>
    <m/>
    <d v="2022-12-07T00:00:00"/>
  </r>
  <r>
    <s v="דרום - 7"/>
    <s v="לודים"/>
    <s v="לודים"/>
    <x v="5"/>
    <s v="03  פעילה"/>
    <x v="1588"/>
    <d v="2019-12-04T00:00:00"/>
    <d v="2019-05-20T00:00:00"/>
    <s v="01 כספית"/>
    <n v="57146169"/>
    <s v="/5365190820"/>
    <s v="עובדיה זוהר"/>
    <n v="81682"/>
    <d v="2019-05-20T00:00:00"/>
    <n v="13013.57"/>
    <n v="88440"/>
    <s v="13544-12-19"/>
    <s v="ביהמ&quot;ש/הוצל&quot;פ"/>
    <s v="תשלומי שכ&quot;ט"/>
    <s v="שכ&quot;ט חריג"/>
    <n v="500"/>
    <d v="2023-01-05T00:00:00"/>
    <m/>
    <s v="תשלום עבור ת. חוב"/>
    <m/>
  </r>
  <r>
    <s v="צפון - 1"/>
    <s v="נוף הגליל"/>
    <s v="נוף הגליל"/>
    <x v="27"/>
    <s v="04  סגורה"/>
    <x v="1589"/>
    <d v="2019-07-18T00:00:00"/>
    <d v="2020-05-25T00:00:00"/>
    <s v="01 כספית"/>
    <n v="16500449"/>
    <m/>
    <s v="קלינוביץ פאניה"/>
    <n v="81688"/>
    <d v="2019-05-22T00:00:00"/>
    <n v="395.58"/>
    <n v="347078"/>
    <s v="45629-07-19"/>
    <s v="בית משפט"/>
    <s v="מסירה"/>
    <s v="ראשונה"/>
    <n v="234"/>
    <d v="2019-12-30T00:00:00"/>
    <m/>
    <s v="כתב תביעה והזמנה לדין הושארו בהדבקה לאחר 3 ביקורים"/>
    <m/>
  </r>
  <r>
    <s v="דרום - 7"/>
    <s v="דימונה"/>
    <s v="דימונה"/>
    <x v="9"/>
    <s v="04  סגורה"/>
    <x v="1589"/>
    <m/>
    <d v="2019-12-17T00:00:00"/>
    <s v="01 כספית"/>
    <n v="327249348"/>
    <m/>
    <s v="קורדובה אנדרס  חביאר"/>
    <n v="81697"/>
    <d v="2019-05-22T00:00:00"/>
    <n v="8186.56"/>
    <n v="350448"/>
    <m/>
    <m/>
    <m/>
    <m/>
    <m/>
    <m/>
    <m/>
    <m/>
    <m/>
  </r>
  <r>
    <s v="דרום - 7"/>
    <s v="דימונה"/>
    <s v="דימונה"/>
    <x v="41"/>
    <s v="04  סגורה"/>
    <x v="1589"/>
    <m/>
    <d v="2020-08-02T00:00:00"/>
    <s v="01 כספית"/>
    <n v="16525990"/>
    <m/>
    <s v="מויסה לידיה"/>
    <n v="81707"/>
    <d v="2019-05-22T00:00:00"/>
    <n v="4648.97"/>
    <n v="225770"/>
    <m/>
    <s v="בית משפט"/>
    <s v="מסירה"/>
    <s v="ראשונה"/>
    <n v="175.5"/>
    <d v="2019-07-17T00:00:00"/>
    <m/>
    <n v="49110"/>
    <m/>
  </r>
  <r>
    <s v="דרום - 7"/>
    <s v="לודים"/>
    <s v="לודים"/>
    <x v="32"/>
    <s v="03  פעילה"/>
    <x v="1589"/>
    <d v="2019-06-27T00:00:00"/>
    <d v="2019-05-22T00:00:00"/>
    <s v="17 מסלול מקוצר בהוצל&quot;פ"/>
    <n v="17069907"/>
    <s v="/5277400619"/>
    <s v="כהן זיאל"/>
    <n v="81708"/>
    <d v="2019-05-22T00:00:00"/>
    <n v="23711.81"/>
    <n v="85327"/>
    <m/>
    <s v="הוצל&quot;פ"/>
    <s v="הסדר תשלומים"/>
    <s v="מעל 36 חודשים"/>
    <m/>
    <d v="2020-02-25T00:00:00"/>
    <m/>
    <m/>
    <d v="2020-03-12T00:00:00"/>
  </r>
  <r>
    <s v="דרום - 7"/>
    <s v="מ.מקומי אילת"/>
    <s v="משרד אילת"/>
    <x v="32"/>
    <s v="04  סגורה"/>
    <x v="1589"/>
    <m/>
    <d v="2019-07-16T00:00:00"/>
    <s v="17 מסלול מקוצר בהוצל&quot;פ"/>
    <n v="28823060"/>
    <m/>
    <s v="גלולה שמעון"/>
    <n v="81717"/>
    <d v="2019-05-22T00:00:00"/>
    <n v="2054.14"/>
    <n v="403612"/>
    <m/>
    <m/>
    <m/>
    <m/>
    <m/>
    <m/>
    <m/>
    <m/>
    <m/>
  </r>
  <r>
    <s v="דרום - 7"/>
    <s v="לודים"/>
    <s v="לודים"/>
    <x v="32"/>
    <s v="04  סגורה"/>
    <x v="1589"/>
    <d v="2019-06-27T00:00:00"/>
    <d v="2019-11-04T00:00:00"/>
    <s v="17 מסלול מקוצר בהוצל&quot;פ"/>
    <n v="24949042"/>
    <s v="/5277570619"/>
    <s v="קטן גרי-בנימין"/>
    <n v="81718"/>
    <d v="2019-05-22T00:00:00"/>
    <n v="2531.7399999999998"/>
    <n v="329398"/>
    <m/>
    <s v="הוצל&quot;פ"/>
    <s v="פתיחת תיק סכום קצוב"/>
    <s v="ביצוע"/>
    <n v="157"/>
    <d v="2019-06-27T00:00:00"/>
    <m/>
    <m/>
    <m/>
  </r>
  <r>
    <s v="צפון - 1"/>
    <s v="נתניה"/>
    <s v="נתניה"/>
    <x v="32"/>
    <s v="04  סגורה"/>
    <x v="1589"/>
    <m/>
    <d v="2019-07-16T00:00:00"/>
    <s v="17 מסלול מקוצר בהוצל&quot;פ"/>
    <n v="320826688"/>
    <m/>
    <s v="גרז'ה ויקטור"/>
    <n v="81719"/>
    <d v="2019-05-22T00:00:00"/>
    <n v="2212.0300000000002"/>
    <n v="309298"/>
    <m/>
    <m/>
    <m/>
    <m/>
    <m/>
    <m/>
    <m/>
    <m/>
    <d v="2023-06-29T00:00:00"/>
  </r>
  <r>
    <s v="דרום - 7"/>
    <s v="חולון"/>
    <s v="חולון - בת-ים"/>
    <x v="18"/>
    <s v="03  פעילה"/>
    <x v="1589"/>
    <d v="2019-06-27T00:00:00"/>
    <d v="2019-05-22T00:00:00"/>
    <s v="06 תביעה לסכום קצוב בהוצל&quot;פ"/>
    <n v="309591691"/>
    <s v="/5277840619"/>
    <s v="אבבו בירהניה מיכל"/>
    <n v="81720"/>
    <d v="2022-01-31T00:00:00"/>
    <n v="18774.189999999999"/>
    <n v="164313"/>
    <m/>
    <s v="הוצל&quot;פ"/>
    <s v="תקבולים"/>
    <s v="בגין עיקול"/>
    <m/>
    <d v="2023-07-18T00:00:00"/>
    <m/>
    <m/>
    <m/>
  </r>
  <r>
    <s v="דרום - 7"/>
    <s v="דימונה"/>
    <s v="דימונה"/>
    <x v="41"/>
    <s v="04  סגורה"/>
    <x v="1589"/>
    <m/>
    <d v="2020-09-09T00:00:00"/>
    <s v="01 כספית"/>
    <n v="22344980"/>
    <m/>
    <s v="בן נעים מרים"/>
    <n v="81728"/>
    <d v="2019-05-22T00:00:00"/>
    <n v="12870.15"/>
    <n v="317983"/>
    <m/>
    <s v="בית משפט"/>
    <s v="מסירה"/>
    <s v="ראשונה"/>
    <n v="175.5"/>
    <d v="2019-07-17T00:00:00"/>
    <m/>
    <n v="49094"/>
    <d v="2020-08-10T00:00:00"/>
  </r>
  <r>
    <s v="דרום - 7"/>
    <s v="חולון"/>
    <s v="חולון - בת-ים"/>
    <x v="0"/>
    <s v="03  פעילה"/>
    <x v="1589"/>
    <d v="2019-10-30T00:00:00"/>
    <d v="2019-05-22T00:00:00"/>
    <s v="01 כספית"/>
    <n v="37059706"/>
    <s v="/5149900620"/>
    <s v="בוסקילה אמיר"/>
    <n v="81729"/>
    <d v="2019-05-22T00:00:00"/>
    <n v="42573.22"/>
    <n v="382029"/>
    <s v="54791-10-19"/>
    <s v="הוצל&quot;פ"/>
    <s v="פתיחת תיק"/>
    <s v="ביצוע"/>
    <n v="488"/>
    <d v="2020-06-12T00:00:00"/>
    <m/>
    <m/>
    <m/>
  </r>
  <r>
    <s v="דרום - 7"/>
    <s v="חולון"/>
    <s v="חולון - בת-ים"/>
    <x v="5"/>
    <s v="04  סגורה"/>
    <x v="1589"/>
    <m/>
    <d v="2019-10-07T00:00:00"/>
    <s v="01 כספית"/>
    <n v="22045116"/>
    <m/>
    <s v="אסולין שרה"/>
    <n v="81730"/>
    <d v="2019-05-22T00:00:00"/>
    <n v="4055.13"/>
    <n v="264801"/>
    <m/>
    <s v="בית משפט"/>
    <s v="מסירה"/>
    <s v="ראשונה"/>
    <n v="250"/>
    <d v="2019-06-02T00:00:00"/>
    <m/>
    <m/>
    <d v="2023-05-21T00:00:00"/>
  </r>
  <r>
    <s v="דרום - 7"/>
    <s v="דימונה"/>
    <s v="דימונה"/>
    <x v="41"/>
    <s v="04  סגורה"/>
    <x v="1589"/>
    <m/>
    <d v="2022-03-28T00:00:00"/>
    <s v="01 כספית"/>
    <n v="307309443"/>
    <m/>
    <s v="פינחסוב סרגיי"/>
    <n v="81732"/>
    <d v="2019-05-22T00:00:00"/>
    <n v="2305.52"/>
    <n v="353968"/>
    <m/>
    <m/>
    <m/>
    <m/>
    <m/>
    <m/>
    <m/>
    <m/>
    <m/>
  </r>
  <r>
    <s v="צפון - 1"/>
    <s v="פתח תקוה"/>
    <s v="פתח תקוה"/>
    <x v="5"/>
    <s v="03  פעילה"/>
    <x v="1589"/>
    <d v="2019-12-04T00:00:00"/>
    <d v="2019-05-22T00:00:00"/>
    <s v="01 כספית"/>
    <n v="300430097"/>
    <s v="/5169841020"/>
    <s v="אלקריף אליאור"/>
    <n v="81733"/>
    <d v="2019-05-22T00:00:00"/>
    <n v="16811.11"/>
    <n v="425211"/>
    <s v="11491-12-19"/>
    <s v="הוצל&quot;פ"/>
    <s v="הסדר תשלומים"/>
    <s v="מעל 36 חודשים"/>
    <m/>
    <d v="2023-01-01T00:00:00"/>
    <m/>
    <m/>
    <m/>
  </r>
  <r>
    <s v="דרום - 7"/>
    <s v="דימונה"/>
    <s v="דימונה"/>
    <x v="32"/>
    <s v="04  סגורה"/>
    <x v="1589"/>
    <m/>
    <d v="2019-10-10T00:00:00"/>
    <s v="17 מסלול מקוצר בהוצל&quot;פ"/>
    <n v="319569307"/>
    <m/>
    <s v="מקונן איריס"/>
    <n v="81734"/>
    <d v="2019-05-22T00:00:00"/>
    <n v="1685.91"/>
    <n v="409182"/>
    <m/>
    <m/>
    <m/>
    <m/>
    <m/>
    <m/>
    <m/>
    <m/>
    <m/>
  </r>
  <r>
    <s v="דרום - 7"/>
    <s v="חולון"/>
    <s v="חולון - בת-ים"/>
    <x v="5"/>
    <s v="04  סגורה"/>
    <x v="1590"/>
    <m/>
    <d v="2020-05-04T00:00:00"/>
    <s v="01 כספית"/>
    <n v="28039774"/>
    <m/>
    <s v="כהן סגלית"/>
    <n v="81737"/>
    <d v="2019-05-23T00:00:00"/>
    <n v="8197.98"/>
    <n v="218868"/>
    <m/>
    <s v="ביהמ&quot;ש/הוצל&quot;פ"/>
    <s v="תשלומי שכ&quot;ט"/>
    <s v="שכ&quot;ט חריג"/>
    <n v="250"/>
    <d v="2020-03-01T00:00:00"/>
    <m/>
    <s v="מכתב התראה"/>
    <m/>
  </r>
  <r>
    <s v="דרום - 7"/>
    <s v="לכיש"/>
    <s v="קרית גת"/>
    <x v="10"/>
    <s v="04  סגורה"/>
    <x v="1590"/>
    <m/>
    <d v="2020-03-11T00:00:00"/>
    <s v="01 כספית"/>
    <n v="40184210"/>
    <m/>
    <s v="מלכה מעין"/>
    <n v="81738"/>
    <d v="2019-05-23T00:00:00"/>
    <n v="29764.31"/>
    <n v="373358"/>
    <m/>
    <s v="בית משפט"/>
    <s v="מסירה"/>
    <s v="ראשונה"/>
    <m/>
    <d v="2019-06-27T00:00:00"/>
    <m/>
    <m/>
    <m/>
  </r>
  <r>
    <s v="דרום - 7"/>
    <s v="לכיש"/>
    <s v="קרית גת"/>
    <x v="10"/>
    <s v="04  סגורה"/>
    <x v="1590"/>
    <m/>
    <d v="2020-03-11T00:00:00"/>
    <s v="01 כספית"/>
    <n v="301825139"/>
    <m/>
    <s v="מלכה משה"/>
    <n v="81739"/>
    <d v="2019-05-23T00:00:00"/>
    <n v="29764.68"/>
    <n v="373357"/>
    <m/>
    <s v="בית משפט"/>
    <s v="מסירה"/>
    <s v="ראשונה"/>
    <n v="175.5"/>
    <d v="2019-06-27T00:00:00"/>
    <m/>
    <m/>
    <m/>
  </r>
  <r>
    <s v="דרום - 7"/>
    <s v="לכיש"/>
    <s v="קרית גת"/>
    <x v="10"/>
    <s v="04  סגורה"/>
    <x v="1590"/>
    <m/>
    <d v="2020-03-11T00:00:00"/>
    <s v="01 כספית"/>
    <n v="66585704"/>
    <m/>
    <s v="מלכה חנניה"/>
    <n v="81740"/>
    <d v="2019-05-23T00:00:00"/>
    <n v="30152.799999999999"/>
    <n v="373360"/>
    <m/>
    <s v="בית משפט"/>
    <s v="מסירה"/>
    <s v="ראשונה"/>
    <m/>
    <d v="2019-06-27T00:00:00"/>
    <m/>
    <m/>
    <m/>
  </r>
  <r>
    <s v="דרום - 7"/>
    <s v="דימונה"/>
    <s v="דימונה"/>
    <x v="9"/>
    <s v="04  סגורה"/>
    <x v="1590"/>
    <m/>
    <d v="2019-12-17T00:00:00"/>
    <s v="01 כספית"/>
    <n v="66740341"/>
    <m/>
    <s v="ביטון קובי"/>
    <n v="81741"/>
    <d v="2019-05-23T00:00:00"/>
    <n v="12992.28"/>
    <n v="364075"/>
    <m/>
    <s v="בית משפט"/>
    <s v="חיובים"/>
    <s v="הוצאות אחרות"/>
    <n v="2280"/>
    <d v="2019-11-27T00:00:00"/>
    <m/>
    <s v="בגין ביצוע הסדר חוב"/>
    <d v="2019-12-17T00:00:00"/>
  </r>
  <r>
    <s v="דרום - 7"/>
    <s v="לכיש"/>
    <s v="קרית מלאכי"/>
    <x v="10"/>
    <s v="04  סגורה"/>
    <x v="1590"/>
    <m/>
    <d v="2023-03-29T00:00:00"/>
    <s v="01 כספית"/>
    <n v="58503590"/>
    <m/>
    <s v="אטיאס דבורה"/>
    <n v="81747"/>
    <d v="2019-05-23T00:00:00"/>
    <n v="4779.55"/>
    <n v="329931"/>
    <m/>
    <m/>
    <m/>
    <m/>
    <m/>
    <m/>
    <m/>
    <m/>
    <m/>
  </r>
  <r>
    <s v="דרום - 7"/>
    <s v="באר שבע א"/>
    <s v="באר שבע א'"/>
    <x v="41"/>
    <s v="04  סגורה"/>
    <x v="1590"/>
    <m/>
    <d v="2020-07-12T00:00:00"/>
    <s v="01 כספית"/>
    <n v="310678511"/>
    <m/>
    <s v="גולשטיין מיכאל"/>
    <n v="81758"/>
    <d v="2019-05-23T00:00:00"/>
    <n v="6348.05"/>
    <n v="406243"/>
    <m/>
    <s v="בית משפט"/>
    <s v="תשלום עבור מכתב התראה"/>
    <s v="תשלום עבור מכתב התראה"/>
    <n v="85"/>
    <d v="2019-07-04T00:00:00"/>
    <m/>
    <n v="1688"/>
    <m/>
  </r>
  <r>
    <s v="דרום - 7"/>
    <s v="באר שבע א"/>
    <s v="באר שבע א'"/>
    <x v="41"/>
    <s v="04  סגורה"/>
    <x v="1590"/>
    <d v="2019-05-29T00:00:00"/>
    <d v="2020-07-12T00:00:00"/>
    <s v="01 כספית"/>
    <n v="308203439"/>
    <m/>
    <s v="בובליל אדיר"/>
    <n v="81759"/>
    <d v="2019-05-23T00:00:00"/>
    <n v="9351.83"/>
    <n v="374317"/>
    <m/>
    <s v="בית משפט"/>
    <s v="מסירה"/>
    <s v="ראשונה"/>
    <n v="175.5"/>
    <d v="2019-06-12T00:00:00"/>
    <m/>
    <n v="1653"/>
    <m/>
  </r>
  <r>
    <s v="דרום - 7"/>
    <s v="באר שבע ב"/>
    <s v="באר שבע ב'"/>
    <x v="41"/>
    <s v="04  סגורה"/>
    <x v="1590"/>
    <m/>
    <d v="2020-03-12T00:00:00"/>
    <s v="01 כספית"/>
    <n v="308484765"/>
    <m/>
    <s v="אינס שירן"/>
    <n v="81760"/>
    <d v="2019-05-23T00:00:00"/>
    <n v="11410.86"/>
    <n v="365976"/>
    <m/>
    <m/>
    <m/>
    <m/>
    <m/>
    <m/>
    <m/>
    <m/>
    <m/>
  </r>
  <r>
    <s v="צפון - 1"/>
    <s v="קרית שמונה"/>
    <s v="צפת"/>
    <x v="18"/>
    <s v="04  סגורה"/>
    <x v="1591"/>
    <d v="2019-12-25T00:00:00"/>
    <d v="2023-01-08T00:00:00"/>
    <s v="01 כספית"/>
    <n v="51450948"/>
    <s v="/5259280122"/>
    <s v="ישראל נעים דוד"/>
    <n v="81767"/>
    <d v="2019-05-26T00:00:00"/>
    <n v="1371.72"/>
    <n v="320571"/>
    <s v="63403-12-19"/>
    <s v="הוצל&quot;פ"/>
    <s v="תקבולים"/>
    <s v="בגין עיקול"/>
    <m/>
    <d v="2022-12-28T00:00:00"/>
    <m/>
    <m/>
    <m/>
  </r>
  <r>
    <s v="דרום - 7"/>
    <s v="דימונה"/>
    <s v="דימונה"/>
    <x v="10"/>
    <s v="03  פעילה"/>
    <x v="1591"/>
    <d v="2019-11-22T00:00:00"/>
    <d v="2019-05-26T00:00:00"/>
    <s v="06 תביעה לסכום קצוב בהוצל&quot;פ"/>
    <n v="31775968"/>
    <s v="/5292080919"/>
    <s v="שיראזי דגנית"/>
    <n v="81768"/>
    <d v="2019-05-26T00:00:00"/>
    <n v="3831.32"/>
    <n v="390102"/>
    <m/>
    <s v="הוצל&quot;פ"/>
    <s v="עיקול כספים"/>
    <s v="בקשה"/>
    <n v="49"/>
    <d v="2022-08-12T00:00:00"/>
    <m/>
    <n v="2581"/>
    <m/>
  </r>
  <r>
    <s v="דרום - 7"/>
    <s v="לודים"/>
    <s v="לודים"/>
    <x v="33"/>
    <s v="04  סגורה"/>
    <x v="1591"/>
    <m/>
    <d v="2019-07-22T00:00:00"/>
    <s v="01 כספית"/>
    <n v="24002883"/>
    <m/>
    <s v="מוסא אסיה"/>
    <n v="81769"/>
    <d v="2019-05-26T00:00:00"/>
    <n v="32370.53"/>
    <n v="44081"/>
    <m/>
    <m/>
    <m/>
    <m/>
    <m/>
    <m/>
    <m/>
    <m/>
    <d v="2021-04-18T00:00:00"/>
  </r>
  <r>
    <s v="צפון - 1"/>
    <s v="פתח תקוה"/>
    <s v="פתח תקוה"/>
    <x v="5"/>
    <s v="03  פעילה"/>
    <x v="1591"/>
    <d v="2019-12-04T00:00:00"/>
    <d v="2019-05-26T00:00:00"/>
    <s v="01 כספית"/>
    <n v="56680697"/>
    <s v="/5239451120"/>
    <s v="מעטוף עמוס"/>
    <n v="81770"/>
    <d v="2019-05-26T00:00:00"/>
    <n v="9480.0499999999993"/>
    <n v="353137"/>
    <s v="12185-12-19"/>
    <s v="הוצל&quot;פ"/>
    <s v="חידוש הליכים"/>
    <s v="בקשה לחידוש הליכים"/>
    <m/>
    <d v="2023-01-10T00:00:00"/>
    <m/>
    <m/>
    <m/>
  </r>
  <r>
    <s v="צפון - 1"/>
    <s v="פתח תקוה"/>
    <s v="פתח תקוה"/>
    <x v="5"/>
    <s v="03  פעילה"/>
    <x v="1591"/>
    <d v="2019-12-04T00:00:00"/>
    <d v="2019-05-26T00:00:00"/>
    <s v="01 כספית"/>
    <n v="56680697"/>
    <s v="/5239341120"/>
    <s v="מעטוף עמוס"/>
    <n v="81771"/>
    <d v="2019-05-26T00:00:00"/>
    <n v="9228.11"/>
    <n v="156756"/>
    <s v="11943-12-19"/>
    <s v="הוצל&quot;פ"/>
    <s v="חידוש הליכים"/>
    <s v="בקשה לחידוש הליכים"/>
    <m/>
    <d v="2023-01-10T00:00:00"/>
    <m/>
    <m/>
    <m/>
  </r>
  <r>
    <s v="דרום - 7"/>
    <s v="דימונה"/>
    <s v="דימונה"/>
    <x v="10"/>
    <s v="03  פעילה"/>
    <x v="1591"/>
    <d v="2019-11-26T00:00:00"/>
    <d v="2019-05-26T00:00:00"/>
    <s v="06 תביעה לסכום קצוב בהוצל&quot;פ"/>
    <n v="29728565"/>
    <s v="/5057061019"/>
    <s v="שקורי אבי"/>
    <n v="81772"/>
    <d v="2019-05-26T00:00:00"/>
    <n v="2478.88"/>
    <n v="332497"/>
    <m/>
    <s v="הוצל&quot;פ"/>
    <s v="בקשה לקבלת צו מידע"/>
    <s v="בקשה לקבלת צו מידע על החייב"/>
    <n v="3"/>
    <d v="2023-01-01T00:00:00"/>
    <m/>
    <n v="3713"/>
    <m/>
  </r>
  <r>
    <s v="צפון - 1"/>
    <s v="עכו"/>
    <s v="עכו"/>
    <x v="18"/>
    <s v="04  סגורה"/>
    <x v="1591"/>
    <m/>
    <d v="2020-09-01T00:00:00"/>
    <s v="15 צו עשה"/>
    <n v="23933484"/>
    <m/>
    <s v="אסיג חיים"/>
    <n v="81773"/>
    <d v="2019-05-26T00:00:00"/>
    <n v="0"/>
    <n v="374261"/>
    <s v="27141-11-19"/>
    <s v="ביהמ&quot;ש/הוצל&quot;פ"/>
    <s v="תשלומי שכ&quot;ט"/>
    <s v="שכ&quot;ט חריג"/>
    <n v="1376.25"/>
    <d v="2019-11-28T00:00:00"/>
    <m/>
    <m/>
    <m/>
  </r>
  <r>
    <s v="דרום - 7"/>
    <s v="חולון"/>
    <s v="חולון - בת-ים"/>
    <x v="33"/>
    <s v="04  סגורה"/>
    <x v="1591"/>
    <m/>
    <d v="2020-11-25T00:00:00"/>
    <s v="01 כספית"/>
    <n v="546601196"/>
    <m/>
    <s v="עירית תל אביב "/>
    <n v="81774"/>
    <d v="2019-05-26T00:00:00"/>
    <n v="8223.19"/>
    <n v="53782"/>
    <m/>
    <m/>
    <m/>
    <m/>
    <m/>
    <m/>
    <m/>
    <m/>
    <m/>
  </r>
  <r>
    <s v="דרום - 7"/>
    <s v="חולון"/>
    <s v="חולון - בת-ים"/>
    <x v="33"/>
    <s v="04  סגורה"/>
    <x v="1591"/>
    <m/>
    <d v="2020-11-25T00:00:00"/>
    <s v="01 כספית"/>
    <n v="546601196"/>
    <m/>
    <s v="עירית תל אביב "/>
    <n v="81775"/>
    <d v="2019-05-26T00:00:00"/>
    <n v="8223.19"/>
    <n v="53783"/>
    <m/>
    <m/>
    <m/>
    <m/>
    <m/>
    <m/>
    <m/>
    <m/>
    <m/>
  </r>
  <r>
    <s v="דרום - 7"/>
    <s v="חולון"/>
    <s v="חולון - בת-ים"/>
    <x v="33"/>
    <s v="04  סגורה"/>
    <x v="1591"/>
    <m/>
    <d v="2020-11-25T00:00:00"/>
    <s v="01 כספית"/>
    <n v="546601196"/>
    <m/>
    <s v="עירית תל אביב "/>
    <n v="81776"/>
    <d v="2019-05-26T00:00:00"/>
    <n v="8223.19"/>
    <n v="53784"/>
    <m/>
    <m/>
    <m/>
    <m/>
    <m/>
    <m/>
    <m/>
    <m/>
    <m/>
  </r>
  <r>
    <s v="דרום - 7"/>
    <s v="חולון"/>
    <s v="חולון - בת-ים"/>
    <x v="33"/>
    <s v="04  סגורה"/>
    <x v="1591"/>
    <m/>
    <d v="2020-11-25T00:00:00"/>
    <s v="01 כספית"/>
    <n v="546601196"/>
    <m/>
    <s v="עירית תל אביב "/>
    <n v="81777"/>
    <d v="2019-05-26T00:00:00"/>
    <n v="8223.19"/>
    <n v="53785"/>
    <m/>
    <m/>
    <m/>
    <m/>
    <m/>
    <m/>
    <m/>
    <m/>
    <m/>
  </r>
  <r>
    <s v="דרום - 7"/>
    <s v="חולון"/>
    <s v="חולון - בת-ים"/>
    <x v="5"/>
    <s v="03  פעילה"/>
    <x v="1591"/>
    <d v="2019-12-04T00:00:00"/>
    <d v="2019-05-26T00:00:00"/>
    <s v="01 כספית"/>
    <n v="56603046"/>
    <s v="/5141050820"/>
    <s v="ואקנין חיה"/>
    <n v="81778"/>
    <d v="2019-05-26T00:00:00"/>
    <n v="20291.64"/>
    <n v="166302"/>
    <s v="11641-12-19"/>
    <s v="הוצל&quot;פ"/>
    <s v="בקשה לקבלת צו מידע"/>
    <s v="בקשה לקבלת צו מידע על החייב"/>
    <n v="3"/>
    <d v="2021-11-23T00:00:00"/>
    <m/>
    <m/>
    <m/>
  </r>
  <r>
    <s v="דרום - 7"/>
    <s v="דימונה"/>
    <s v="דימונה"/>
    <x v="41"/>
    <s v="04  סגורה"/>
    <x v="1591"/>
    <m/>
    <d v="2020-07-29T00:00:00"/>
    <s v="01 כספית"/>
    <n v="37965423"/>
    <m/>
    <s v="סבאג אורטל"/>
    <n v="81780"/>
    <d v="2019-05-26T00:00:00"/>
    <n v="3269.18"/>
    <n v="390818"/>
    <m/>
    <s v="בית משפט"/>
    <s v="מסירה"/>
    <s v="ראשונה"/>
    <n v="175.5"/>
    <d v="2019-07-17T00:00:00"/>
    <m/>
    <n v="49111"/>
    <m/>
  </r>
  <r>
    <s v="צפון - 1"/>
    <s v="נוף הגליל"/>
    <s v="עפולה"/>
    <x v="18"/>
    <s v="03  פעילה"/>
    <x v="1591"/>
    <d v="2019-07-11T00:00:00"/>
    <d v="2019-11-13T00:00:00"/>
    <s v="01 כספית"/>
    <n v="311723928"/>
    <s v="/5371740120"/>
    <s v="רקסטן יבגני"/>
    <n v="81787"/>
    <d v="2019-05-26T00:00:00"/>
    <n v="7587.7"/>
    <n v="333350"/>
    <m/>
    <s v="הוצל&quot;פ"/>
    <s v="עיקול כספים"/>
    <s v="בקשה"/>
    <n v="80"/>
    <d v="2023-05-11T00:00:00"/>
    <m/>
    <n v="1412"/>
    <m/>
  </r>
  <r>
    <s v="דרום - 7"/>
    <s v="חולון"/>
    <s v="חולון - בת-ים"/>
    <x v="5"/>
    <s v="04  סגורה"/>
    <x v="1592"/>
    <m/>
    <d v="2020-05-17T00:00:00"/>
    <s v="01 כספית"/>
    <n v="59107920"/>
    <m/>
    <s v="פרחי רחל"/>
    <n v="81797"/>
    <d v="2019-05-27T00:00:00"/>
    <n v="42388.33"/>
    <n v="46690"/>
    <m/>
    <m/>
    <m/>
    <m/>
    <m/>
    <m/>
    <m/>
    <m/>
    <m/>
  </r>
  <r>
    <s v="דרום - 7"/>
    <s v="באר שבע ב"/>
    <s v="באר שבע ב'"/>
    <x v="41"/>
    <s v="04  סגורה"/>
    <x v="1592"/>
    <m/>
    <d v="2019-09-11T00:00:00"/>
    <s v="06 תביעה לסכום קצוב בהוצל&quot;פ"/>
    <n v="29446952"/>
    <m/>
    <s v="שמעון נעמי"/>
    <n v="81807"/>
    <d v="2019-05-27T00:00:00"/>
    <n v="16687.63"/>
    <n v="100559"/>
    <m/>
    <s v="בית משפט"/>
    <s v="תשלום עבור מכתב התראה"/>
    <s v="תשלום עבור מכתב התראה"/>
    <n v="400"/>
    <d v="2019-07-08T00:00:00"/>
    <m/>
    <n v="49320"/>
    <m/>
  </r>
  <r>
    <s v="צפון - 1"/>
    <s v="קרית שמונה"/>
    <s v="קרית שמונה"/>
    <x v="18"/>
    <s v="04  סגורה"/>
    <x v="1592"/>
    <d v="2019-11-04T00:00:00"/>
    <d v="2022-11-03T00:00:00"/>
    <s v="01 כספית"/>
    <n v="323680041"/>
    <s v="/5317431020"/>
    <s v="שבייבוביץ' ילנה"/>
    <n v="81817"/>
    <d v="2019-05-27T00:00:00"/>
    <n v="2999.03"/>
    <n v="191495"/>
    <d v="7836-11-19T00:00:00"/>
    <s v="הוצל&quot;פ"/>
    <s v="תקבולים"/>
    <s v="בגין עיקול"/>
    <m/>
    <d v="2022-11-02T00:00:00"/>
    <m/>
    <m/>
    <d v="2023-06-11T00:00:00"/>
  </r>
  <r>
    <s v="צפון - 1"/>
    <s v="נוף הגליל"/>
    <s v="נוף הגליל"/>
    <x v="27"/>
    <s v="04  סגורה"/>
    <x v="1592"/>
    <m/>
    <d v="2022-06-22T00:00:00"/>
    <s v="01 כספית"/>
    <n v="39138409"/>
    <m/>
    <s v="סעדי עדי"/>
    <n v="81818"/>
    <m/>
    <n v="2778.01"/>
    <n v="383171"/>
    <m/>
    <m/>
    <m/>
    <m/>
    <m/>
    <m/>
    <m/>
    <m/>
    <m/>
  </r>
  <r>
    <s v="דרום - 7"/>
    <s v="באר שבע א"/>
    <s v="באר שבע א'"/>
    <x v="41"/>
    <s v="04  סגורה"/>
    <x v="1592"/>
    <m/>
    <d v="2020-07-12T00:00:00"/>
    <s v="01 כספית"/>
    <n v="62395959"/>
    <m/>
    <s v="מויאל אלגריה"/>
    <n v="81821"/>
    <d v="2019-05-27T00:00:00"/>
    <n v="1112.02"/>
    <n v="92054"/>
    <m/>
    <s v="בית משפט"/>
    <s v="תשלום עבור מכתב התראה"/>
    <s v="תשלום עבור מכתב התראה"/>
    <n v="85.47"/>
    <d v="2019-08-01T00:00:00"/>
    <m/>
    <n v="49317"/>
    <d v="2020-11-08T00:00:00"/>
  </r>
  <r>
    <s v="דרום - 7"/>
    <s v="חולון"/>
    <s v="חולון - בת-ים"/>
    <x v="0"/>
    <s v="04  סגורה"/>
    <x v="1592"/>
    <m/>
    <d v="2022-08-08T00:00:00"/>
    <s v="18 תביעת חוב בפשיטת רגל"/>
    <n v="53327201"/>
    <m/>
    <s v="בר אל שושנה"/>
    <n v="81822"/>
    <d v="2019-05-27T00:00:00"/>
    <n v="29428.75"/>
    <n v="58604"/>
    <m/>
    <s v="ביהמ&quot;ש/הוצל&quot;פ"/>
    <s v="תשלומי שכ&quot;ט"/>
    <s v="שכ&quot;ט חריג"/>
    <n v="500"/>
    <d v="2019-10-06T00:00:00"/>
    <m/>
    <s v="תביעת חוב"/>
    <m/>
  </r>
  <r>
    <s v="צפון - 1"/>
    <s v="נוף הגליל"/>
    <s v="נוף הגליל"/>
    <x v="28"/>
    <s v="03  פעילה"/>
    <x v="1593"/>
    <d v="2019-06-12T00:00:00"/>
    <d v="2019-05-28T00:00:00"/>
    <s v="01 כספית"/>
    <n v="14545768"/>
    <s v="/5081950720"/>
    <s v="גזי מיה"/>
    <n v="81827"/>
    <d v="2019-05-28T00:00:00"/>
    <n v="5626.73"/>
    <n v="26007"/>
    <s v="24411-06-19"/>
    <s v="הוצל&quot;פ"/>
    <s v="הסדר תשלומים"/>
    <s v="מעל 36 חודשים"/>
    <m/>
    <d v="2023-06-06T00:00:00"/>
    <m/>
    <s v="פיגורים"/>
    <d v="2021-04-20T00:00:00"/>
  </r>
  <r>
    <s v="דרום - 7"/>
    <s v="דימונה"/>
    <s v="דימונה"/>
    <x v="26"/>
    <s v="03  פעילה"/>
    <x v="1593"/>
    <d v="2022-01-05T00:00:00"/>
    <d v="2020-12-15T00:00:00"/>
    <s v="06 תביעה לסכום קצוב בהוצל&quot;פ"/>
    <n v="316759448"/>
    <s v="/5004960122"/>
    <s v="חיימוב משה"/>
    <n v="81828"/>
    <d v="2020-12-15T00:00:00"/>
    <n v="2521.2199999999998"/>
    <n v="176274"/>
    <m/>
    <s v="הוצל&quot;פ"/>
    <s v="בקשה לקבלת צו מידע"/>
    <s v="בקשה לקבלת צו מידע על החייב"/>
    <n v="3"/>
    <d v="2022-04-10T00:00:00"/>
    <m/>
    <n v="32264"/>
    <m/>
  </r>
  <r>
    <s v="דרום - 7"/>
    <s v="באר שבע א"/>
    <s v="באר שבע א'"/>
    <x v="9"/>
    <s v="04  סגורה"/>
    <x v="1593"/>
    <m/>
    <d v="2019-05-28T00:00:00"/>
    <s v="06 תביעה לסכום קצוב בהוצל&quot;פ"/>
    <n v="31902109"/>
    <m/>
    <s v="בן איון נורית"/>
    <n v="81830"/>
    <d v="2019-05-28T00:00:00"/>
    <n v="1529.41"/>
    <n v="264476"/>
    <m/>
    <m/>
    <m/>
    <m/>
    <m/>
    <m/>
    <m/>
    <m/>
    <m/>
  </r>
  <r>
    <s v="צפון - 1"/>
    <s v="עכו"/>
    <s v="עכו"/>
    <x v="18"/>
    <s v="03  פעילה"/>
    <x v="1593"/>
    <d v="2019-07-08T00:00:00"/>
    <d v="2019-05-28T00:00:00"/>
    <s v="06 תביעה לסכום קצוב בהוצל&quot;פ"/>
    <n v="56170715"/>
    <s v="/5125410819"/>
    <s v="אטל שלמה"/>
    <n v="81831"/>
    <d v="2019-05-28T00:00:00"/>
    <n v="13108.97"/>
    <n v="13509"/>
    <m/>
    <s v="הוצל&quot;פ"/>
    <s v="הסדר תשלומים"/>
    <s v="מעל 36 חודשים"/>
    <m/>
    <d v="2023-06-19T00:00:00"/>
    <m/>
    <m/>
    <d v="2023-06-01T00:00:00"/>
  </r>
  <r>
    <s v="צפון - 1"/>
    <s v="עכו"/>
    <s v="עכו"/>
    <x v="18"/>
    <s v="04  סגורה"/>
    <x v="1593"/>
    <d v="2019-07-10T00:00:00"/>
    <d v="2021-10-26T00:00:00"/>
    <s v="06 תביעה לסכום קצוב בהוצל&quot;פ"/>
    <n v="55898118"/>
    <s v="/5125400819"/>
    <s v="קורנר דב"/>
    <n v="81832"/>
    <d v="2019-05-28T00:00:00"/>
    <n v="3334.42"/>
    <n v="13572"/>
    <m/>
    <s v="בית משפט"/>
    <s v="חיובים"/>
    <s v="הוצאות אחרות"/>
    <n v="175.5"/>
    <d v="2020-01-28T00:00:00"/>
    <m/>
    <s v="כתב תביעה 394"/>
    <m/>
  </r>
  <r>
    <s v="דרום - 7"/>
    <s v="באר שבע א"/>
    <s v="באר שבע א'"/>
    <x v="10"/>
    <s v="03  פעילה"/>
    <x v="1593"/>
    <d v="2020-01-01T00:00:00"/>
    <d v="2021-05-09T00:00:00"/>
    <s v="06 תביעה לסכום קצוב בהוצל&quot;פ"/>
    <n v="28960847"/>
    <s v="/5123500120"/>
    <s v="זוהר גלית"/>
    <n v="81833"/>
    <d v="2019-05-28T00:00:00"/>
    <n v="25117.31"/>
    <n v="185009"/>
    <m/>
    <s v="הוצל&quot;פ"/>
    <s v="פש&quot;ר"/>
    <s v="מתן צו כינוס"/>
    <m/>
    <d v="2023-06-04T00:00:00"/>
    <m/>
    <s v="כינוס הוגש תביעת חוב עו&quot;ד פנר"/>
    <m/>
  </r>
  <r>
    <s v="דרום - 7"/>
    <s v="חולון"/>
    <s v="חולון - בת-ים"/>
    <x v="5"/>
    <s v="04  סגורה"/>
    <x v="1593"/>
    <m/>
    <d v="2019-12-19T00:00:00"/>
    <s v="01 כספית"/>
    <n v="52733193"/>
    <m/>
    <s v="אלון רחל"/>
    <n v="81834"/>
    <d v="2019-05-28T00:00:00"/>
    <n v="6086.72"/>
    <n v="56071"/>
    <m/>
    <s v="בית משפט"/>
    <s v="מסירה"/>
    <s v="ראשונה"/>
    <n v="175.5"/>
    <d v="2019-06-01T00:00:00"/>
    <m/>
    <m/>
    <m/>
  </r>
  <r>
    <s v="דרום - 7"/>
    <s v="חולון"/>
    <s v="חולון - בת-ים"/>
    <x v="35"/>
    <s v="03  פעילה"/>
    <x v="1593"/>
    <d v="2019-12-19T00:00:00"/>
    <d v="2019-05-28T00:00:00"/>
    <s v="01 כספית"/>
    <n v="68330752"/>
    <m/>
    <s v="דגאני שולה"/>
    <n v="81835"/>
    <d v="2019-05-28T00:00:00"/>
    <n v="34946.33"/>
    <n v="56218"/>
    <s v="44153-12-19"/>
    <s v="בית משפט"/>
    <s v="פש&quot;ר"/>
    <s v="ביצוע"/>
    <m/>
    <d v="2023-04-30T00:00:00"/>
    <m/>
    <m/>
    <m/>
  </r>
  <r>
    <s v="צפון - 1"/>
    <s v="עכו"/>
    <s v="עכו"/>
    <x v="18"/>
    <s v="04  סגורה"/>
    <x v="1593"/>
    <d v="2019-07-03T00:00:00"/>
    <d v="2019-09-03T00:00:00"/>
    <s v="06 תביעה לסכום קצוב בהוצל&quot;פ"/>
    <n v="55069785"/>
    <s v="/5050060719"/>
    <s v="בן סימון אשר"/>
    <n v="81836"/>
    <d v="2019-05-28T00:00:00"/>
    <n v="7017.94"/>
    <n v="12850"/>
    <m/>
    <s v="ביהמ&quot;ש/הוצל&quot;פ"/>
    <s v="תשלומי שכ&quot;ט"/>
    <s v="שכ&quot;ט חריג"/>
    <n v="629"/>
    <d v="2020-01-20T00:00:00"/>
    <m/>
    <s v="עו&quot;ד חזאן בגין בקשה לביטול כינוס"/>
    <d v="2023-07-13T00:00:00"/>
  </r>
  <r>
    <s v="דרום - 7"/>
    <s v="באר שבע א"/>
    <s v="באר שבע א'"/>
    <x v="10"/>
    <s v="03  פעילה"/>
    <x v="1593"/>
    <m/>
    <d v="2019-05-28T00:00:00"/>
    <s v="06 תביעה לסכום קצוב בהוצל&quot;פ"/>
    <n v="53602082"/>
    <s v="/5309500520"/>
    <s v="תפירו שמואל"/>
    <n v="81837"/>
    <d v="2019-05-28T00:00:00"/>
    <n v="3812.4"/>
    <n v="95576"/>
    <m/>
    <s v="הוצל&quot;פ"/>
    <s v="איחוד תיקים"/>
    <s v="הסדר חוב"/>
    <m/>
    <d v="2022-04-29T00:00:00"/>
    <m/>
    <s v="4.65ש&quot;ח"/>
    <m/>
  </r>
  <r>
    <s v="דרום - 7"/>
    <s v="באר שבע ב"/>
    <s v="באר שבע ב'"/>
    <x v="41"/>
    <s v="04  סגורה"/>
    <x v="1593"/>
    <m/>
    <d v="2020-06-23T00:00:00"/>
    <s v="06 תביעה לסכום קצוב בהוצל&quot;פ"/>
    <n v="22182695"/>
    <m/>
    <s v="כהן יוסף"/>
    <n v="81838"/>
    <d v="2019-05-28T00:00:00"/>
    <n v="29037.62"/>
    <n v="175395"/>
    <m/>
    <s v="בית משפט"/>
    <s v="תשלום עבור מכתב התראה"/>
    <s v="תשלום עבור מכתב התראה"/>
    <n v="200"/>
    <d v="2019-07-31T00:00:00"/>
    <m/>
    <n v="49132"/>
    <m/>
  </r>
  <r>
    <s v="דרום - 7"/>
    <s v="חולון"/>
    <s v="חולון - בת-ים"/>
    <x v="5"/>
    <s v="04  סגורה"/>
    <x v="1593"/>
    <m/>
    <d v="2019-12-19T00:00:00"/>
    <s v="01 כספית"/>
    <n v="204504765"/>
    <m/>
    <s v="נזרי אהרון רון"/>
    <n v="81840"/>
    <d v="2019-05-28T00:00:00"/>
    <n v="9650.32"/>
    <n v="381321"/>
    <m/>
    <s v="בית משפט"/>
    <s v="מסירה"/>
    <s v="ראשונה"/>
    <n v="175.5"/>
    <d v="2019-06-01T00:00:00"/>
    <m/>
    <m/>
    <m/>
  </r>
  <r>
    <s v="דרום - 7"/>
    <s v="באר שבע ב"/>
    <s v="באר שבע ב'"/>
    <x v="41"/>
    <s v="04  סגורה"/>
    <x v="1593"/>
    <m/>
    <d v="2019-08-14T00:00:00"/>
    <s v="06 תביעה לסכום קצוב בהוצל&quot;פ"/>
    <n v="38323754"/>
    <m/>
    <s v="בניסטי דנה"/>
    <n v="81842"/>
    <d v="2019-05-28T00:00:00"/>
    <n v="4427.29"/>
    <n v="221763"/>
    <m/>
    <m/>
    <m/>
    <m/>
    <m/>
    <m/>
    <m/>
    <m/>
    <d v="2021-05-05T00:00:00"/>
  </r>
  <r>
    <s v="דרום - 7"/>
    <s v="חולון"/>
    <s v="חולון - בת-ים"/>
    <x v="5"/>
    <s v="04  סגורה"/>
    <x v="1593"/>
    <m/>
    <d v="2020-01-26T00:00:00"/>
    <s v="01 כספית"/>
    <n v="51099695"/>
    <m/>
    <s v="כהן סולטנה"/>
    <n v="81844"/>
    <d v="2019-05-28T00:00:00"/>
    <n v="19859.27"/>
    <n v="46596"/>
    <m/>
    <m/>
    <m/>
    <m/>
    <m/>
    <m/>
    <m/>
    <m/>
    <m/>
  </r>
  <r>
    <s v="צפון - 1"/>
    <s v="נוף הגליל"/>
    <s v="נוף הגליל"/>
    <x v="28"/>
    <s v="03  פעילה"/>
    <x v="1593"/>
    <d v="2019-07-18T00:00:00"/>
    <d v="2019-05-28T00:00:00"/>
    <s v="01 כספית"/>
    <n v="317570794"/>
    <s v="/5080170720"/>
    <s v="קרפוב סבטלנה"/>
    <n v="81846"/>
    <d v="2019-05-28T00:00:00"/>
    <n v="49486.11"/>
    <n v="366994"/>
    <s v="45645-07-19"/>
    <s v="הוצל&quot;פ"/>
    <s v="תקבולים"/>
    <s v="בגין עיקול"/>
    <m/>
    <d v="2023-06-06T00:00:00"/>
    <m/>
    <s v="1185 ש&quot;ח"/>
    <m/>
  </r>
  <r>
    <s v="צפון - 1"/>
    <s v="עכו"/>
    <s v="עכו"/>
    <x v="18"/>
    <s v="03  פעילה"/>
    <x v="1593"/>
    <d v="2019-07-02T00:00:00"/>
    <d v="2019-05-28T00:00:00"/>
    <s v="06 תביעה לסכום קצוב בהוצל&quot;פ"/>
    <n v="313986630"/>
    <s v="/5264140619"/>
    <s v="קוגן נטליה"/>
    <n v="81847"/>
    <d v="2019-05-28T00:00:00"/>
    <n v="2580.29"/>
    <n v="397889"/>
    <m/>
    <s v="הוצל&quot;פ"/>
    <s v="פש&quot;ר"/>
    <s v="הגשת תביעת חוב"/>
    <m/>
    <d v="2023-06-28T00:00:00"/>
    <m/>
    <m/>
    <m/>
  </r>
  <r>
    <s v="דרום - 7"/>
    <s v="לודים"/>
    <s v="לודים"/>
    <x v="33"/>
    <s v="04  סגורה"/>
    <x v="1593"/>
    <m/>
    <d v="2019-08-12T00:00:00"/>
    <s v="01 כספית"/>
    <n v="64569866"/>
    <m/>
    <s v="עזריה פורטונה"/>
    <n v="81848"/>
    <d v="2019-05-28T00:00:00"/>
    <n v="14326.15"/>
    <n v="87118"/>
    <m/>
    <m/>
    <m/>
    <m/>
    <m/>
    <m/>
    <m/>
    <m/>
    <m/>
  </r>
  <r>
    <s v="דרום - 7"/>
    <s v="לודים"/>
    <s v="לודים"/>
    <x v="5"/>
    <s v="04  סגורה"/>
    <x v="1593"/>
    <m/>
    <d v="2023-04-19T00:00:00"/>
    <s v="15 צו עשה"/>
    <n v="46024972"/>
    <m/>
    <s v="יצחק צביה"/>
    <n v="81857"/>
    <d v="2019-05-28T00:00:00"/>
    <n v="0"/>
    <n v="205915"/>
    <s v="71528-05-19"/>
    <s v="בית משפט"/>
    <s v="פס&quot;ד"/>
    <s v="בעד"/>
    <m/>
    <d v="2019-08-11T00:00:00"/>
    <m/>
    <s v="ניתן פס&quot;ד בהעדר הגנה"/>
    <m/>
  </r>
  <r>
    <s v="דרום - 7"/>
    <s v="חולון"/>
    <s v="חולון - בת-ים"/>
    <x v="5"/>
    <s v="04  סגורה"/>
    <x v="1593"/>
    <m/>
    <d v="2020-07-08T00:00:00"/>
    <s v="01 כספית"/>
    <n v="65891855"/>
    <m/>
    <s v="מסס מרדכי"/>
    <n v="81858"/>
    <d v="2019-05-28T00:00:00"/>
    <n v="13026.52"/>
    <n v="58142"/>
    <m/>
    <s v="בית משפט"/>
    <s v="פס&quot;ד"/>
    <s v="פשרה בין עמידר לדייר"/>
    <m/>
    <d v="2019-07-14T00:00:00"/>
    <m/>
    <m/>
    <m/>
  </r>
  <r>
    <s v="דרום - 7"/>
    <s v="ירושלים"/>
    <s v="ירושלים"/>
    <x v="0"/>
    <s v="04  סגורה"/>
    <x v="1571"/>
    <m/>
    <d v="2019-06-16T00:00:00"/>
    <s v="06 תביעה לסכום קצוב בהוצל&quot;פ"/>
    <n v="32280943"/>
    <s v="/5139530419"/>
    <s v="בן עטר אליה"/>
    <n v="81859"/>
    <d v="2019-04-17T00:00:00"/>
    <n v="1090.4100000000001"/>
    <n v="370232"/>
    <s v="סכום קצוב"/>
    <m/>
    <m/>
    <m/>
    <m/>
    <m/>
    <m/>
    <m/>
    <m/>
  </r>
  <r>
    <s v="דרום - 7"/>
    <s v="חולון"/>
    <s v="חולון - בת-ים"/>
    <x v="5"/>
    <s v="04  סגורה"/>
    <x v="1593"/>
    <m/>
    <d v="2019-12-19T00:00:00"/>
    <s v="01 כספית"/>
    <n v="57326571"/>
    <m/>
    <s v="חביב דרור"/>
    <n v="81860"/>
    <d v="2019-05-28T00:00:00"/>
    <n v="48843.3"/>
    <n v="58318"/>
    <m/>
    <m/>
    <m/>
    <m/>
    <m/>
    <m/>
    <m/>
    <m/>
    <d v="2023-06-27T00:00:00"/>
  </r>
  <r>
    <s v="צפון - 1"/>
    <s v="קרית שמונה"/>
    <s v="קרית שמונה"/>
    <x v="18"/>
    <s v="03  פעילה"/>
    <x v="1593"/>
    <d v="2020-03-17T00:00:00"/>
    <d v="2019-05-28T00:00:00"/>
    <s v="01 כספית"/>
    <n v="33686718"/>
    <m/>
    <s v="בן לולו שלומי משה"/>
    <n v="81861"/>
    <d v="2019-05-28T00:00:00"/>
    <n v="16437.7"/>
    <n v="379602"/>
    <s v="33559-03-20"/>
    <s v="בית משפט"/>
    <s v="הסדר תשלומים"/>
    <s v="ע&quot;י עמידר ובאישור עו&quot;ד"/>
    <m/>
    <d v="2022-10-26T00:00:00"/>
    <m/>
    <m/>
    <m/>
  </r>
  <r>
    <s v="דרום - 7"/>
    <s v="ירושלים"/>
    <s v="ירושלים"/>
    <x v="32"/>
    <s v="03  פעילה"/>
    <x v="1593"/>
    <d v="2019-06-27T00:00:00"/>
    <d v="2019-05-28T00:00:00"/>
    <s v="17 מסלול מקוצר בהוצל&quot;פ"/>
    <n v="28133163"/>
    <s v="/5277990619"/>
    <s v="כהן אהרן יוסף"/>
    <n v="81862"/>
    <d v="2019-05-28T00:00:00"/>
    <n v="7075.01"/>
    <n v="402092"/>
    <m/>
    <s v="הוצל&quot;פ"/>
    <s v="חידוש הליכים"/>
    <s v="התראה לפני חידוש הליכים"/>
    <m/>
    <d v="2020-06-11T00:00:00"/>
    <m/>
    <s v="נשלח לאתיופיה טגניה להמצאה לדיירים"/>
    <d v="2023-03-09T00:00:00"/>
  </r>
  <r>
    <s v="דרום - 7"/>
    <s v="מ.מקומי אילת"/>
    <s v="משרד אילת"/>
    <x v="32"/>
    <s v="04  סגורה"/>
    <x v="1593"/>
    <d v="2019-06-27T00:00:00"/>
    <d v="2020-02-13T00:00:00"/>
    <s v="17 מסלול מקוצר בהוצל&quot;פ"/>
    <n v="62874748"/>
    <s v="/5278140619"/>
    <s v="בן חור יאוט אלין"/>
    <n v="81864"/>
    <d v="2019-05-28T00:00:00"/>
    <n v="3571.92"/>
    <n v="307579"/>
    <m/>
    <s v="הוצל&quot;פ"/>
    <s v="פתיחת תיק סכום קצוב"/>
    <s v="ביצוע"/>
    <n v="157"/>
    <d v="2019-06-27T00:00:00"/>
    <m/>
    <m/>
    <m/>
  </r>
  <r>
    <s v="צפון - 1"/>
    <s v="נוף הגליל"/>
    <s v="עפולה"/>
    <x v="28"/>
    <s v="04  סגורה"/>
    <x v="1593"/>
    <m/>
    <d v="2023-02-05T00:00:00"/>
    <s v="01 כספית"/>
    <n v="16001612"/>
    <s v="/5279030619"/>
    <s v="יוסף רחמים"/>
    <n v="81865"/>
    <d v="2019-05-28T00:00:00"/>
    <n v="1146.99"/>
    <n v="229556"/>
    <m/>
    <s v="ביהמ&quot;ש/הוצל&quot;פ"/>
    <s v="תשלומי שכ&quot;ט"/>
    <s v="שכ&quot;ט חריג"/>
    <n v="460"/>
    <d v="2023-02-05T00:00:00"/>
    <m/>
    <s v="שכ&quot;ט הוצל&quot;פ לאחר הקמת הסדר"/>
    <m/>
  </r>
  <r>
    <s v="דרום - 7"/>
    <s v="לכיש"/>
    <s v="קרית גת"/>
    <x v="0"/>
    <s v="03  פעילה"/>
    <x v="1593"/>
    <d v="2019-09-19T00:00:00"/>
    <d v="2019-05-28T00:00:00"/>
    <s v="01 כספית"/>
    <n v="63779367"/>
    <s v="/5296180520"/>
    <s v="דדון דוד"/>
    <n v="81866"/>
    <d v="2019-05-28T00:00:00"/>
    <n v="9342.5"/>
    <n v="77215"/>
    <s v="46903-09-19"/>
    <s v="הוצל&quot;פ"/>
    <s v="בקשה לקבלת צו מידע"/>
    <s v="בקשה לקבלת צו מידע על החייב"/>
    <n v="4"/>
    <d v="2023-05-15T00:00:00"/>
    <m/>
    <n v="2931"/>
    <m/>
  </r>
  <r>
    <s v="צפון - 1"/>
    <s v="נוף הגליל"/>
    <s v="נוף הגליל"/>
    <x v="27"/>
    <s v="04  סגורה"/>
    <x v="1593"/>
    <m/>
    <d v="2019-05-28T00:00:00"/>
    <s v="01 כספית"/>
    <n v="59305425"/>
    <m/>
    <s v="זנו אברהם"/>
    <n v="81868"/>
    <m/>
    <n v="0"/>
    <n v="276783"/>
    <m/>
    <m/>
    <m/>
    <m/>
    <m/>
    <m/>
    <m/>
    <m/>
    <d v="2021-07-05T00:00:00"/>
  </r>
  <r>
    <s v="דרום - 7"/>
    <s v="באר שבע ב"/>
    <s v="באר שבע ב'"/>
    <x v="41"/>
    <s v="04  סגורה"/>
    <x v="1593"/>
    <m/>
    <d v="2020-03-16T00:00:00"/>
    <s v="01 כספית"/>
    <n v="26795757"/>
    <m/>
    <s v="ביטון שולמית"/>
    <n v="81870"/>
    <d v="2019-05-28T00:00:00"/>
    <n v="1579.31"/>
    <n v="90064"/>
    <m/>
    <m/>
    <m/>
    <m/>
    <m/>
    <m/>
    <m/>
    <m/>
    <m/>
  </r>
  <r>
    <s v="צפון - 1"/>
    <s v="נוף הגליל"/>
    <s v="נוף הגליל"/>
    <x v="27"/>
    <s v="04  סגורה"/>
    <x v="1593"/>
    <m/>
    <d v="2019-08-12T00:00:00"/>
    <s v="01 כספית"/>
    <n v="59305425"/>
    <m/>
    <s v="זנו אברהם"/>
    <n v="81871"/>
    <d v="2019-05-28T00:00:00"/>
    <n v="4431.78"/>
    <n v="276783"/>
    <m/>
    <s v="ביהמ&quot;ש/הוצל&quot;פ"/>
    <s v="תשלומי שכ&quot;ט"/>
    <s v="שכ&quot;ט חריג"/>
    <n v="629"/>
    <d v="2019-08-12T00:00:00"/>
    <m/>
    <s v="עבור בקשה לביטול צו כינוס"/>
    <d v="2021-07-05T00:00:00"/>
  </r>
  <r>
    <s v="דרום - 7"/>
    <s v="חולון"/>
    <s v="חולון - בת-ים"/>
    <x v="5"/>
    <s v="03  פעילה"/>
    <x v="1594"/>
    <d v="2019-12-02T00:00:00"/>
    <d v="2019-05-29T00:00:00"/>
    <s v="01 כספית"/>
    <n v="57523722"/>
    <s v="/5282790820"/>
    <s v="מטודי דוד"/>
    <n v="81872"/>
    <d v="2019-05-29T00:00:00"/>
    <n v="20284.25"/>
    <n v="54836"/>
    <d v="7713-12-19T00:00:00"/>
    <s v="הוצל&quot;פ"/>
    <s v="פש&quot;ר"/>
    <s v="בקשה"/>
    <m/>
    <d v="2023-06-15T00:00:00"/>
    <m/>
    <s v="בקשה לפיזור"/>
    <m/>
  </r>
  <r>
    <s v="צפון - 1"/>
    <s v="נוף הגליל"/>
    <s v="עפולה"/>
    <x v="27"/>
    <s v="04  סגורה"/>
    <x v="1594"/>
    <d v="2019-07-18T00:00:00"/>
    <d v="2023-05-23T00:00:00"/>
    <s v="01 כספית"/>
    <n v="26850552"/>
    <m/>
    <s v="דהן משה"/>
    <n v="81873"/>
    <d v="2019-05-29T00:00:00"/>
    <n v="7184.25"/>
    <n v="31067"/>
    <s v="45769-07-19"/>
    <s v="בית משפט"/>
    <s v="הסדר תשלומים"/>
    <s v="הסדר פשרה בטרם תביעה"/>
    <m/>
    <d v="2023-03-09T00:00:00"/>
    <m/>
    <s v="1 פיגור"/>
    <d v="2020-02-06T00:00:00"/>
  </r>
  <r>
    <s v="צפון - 1"/>
    <s v="נוף הגליל"/>
    <s v="נוף הגליל"/>
    <x v="27"/>
    <s v="04  סגורה"/>
    <x v="1594"/>
    <m/>
    <d v="2019-05-29T00:00:00"/>
    <s v="04 הפעלת שטר ערבות/ציק"/>
    <n v="321952939"/>
    <m/>
    <s v="אגרונוב אמה"/>
    <n v="81874"/>
    <d v="2019-05-29T00:00:00"/>
    <n v="5000"/>
    <n v="338702"/>
    <m/>
    <m/>
    <m/>
    <m/>
    <m/>
    <m/>
    <m/>
    <m/>
    <m/>
  </r>
  <r>
    <s v="צפון - 1"/>
    <s v="נוף הגליל"/>
    <s v="נוף הגליל"/>
    <x v="27"/>
    <s v="04  סגורה"/>
    <x v="1594"/>
    <m/>
    <d v="2019-05-29T00:00:00"/>
    <s v="04 הפעלת שטר ערבות/ציק"/>
    <n v="321952939"/>
    <m/>
    <s v="אגרונוב אמה"/>
    <n v="81875"/>
    <d v="2019-05-29T00:00:00"/>
    <n v="10000"/>
    <n v="338702"/>
    <m/>
    <m/>
    <m/>
    <m/>
    <m/>
    <m/>
    <m/>
    <m/>
    <m/>
  </r>
  <r>
    <s v="דרום - 7"/>
    <s v="באר שבע א"/>
    <s v="באר שבע א'"/>
    <x v="41"/>
    <s v="04  סגורה"/>
    <x v="1594"/>
    <m/>
    <d v="2019-10-31T00:00:00"/>
    <s v="06 תביעה לסכום קצוב בהוצל&quot;פ"/>
    <n v="64863632"/>
    <m/>
    <s v="אטדגי אלברט"/>
    <n v="81876"/>
    <d v="2019-05-29T00:00:00"/>
    <n v="1141.71"/>
    <n v="94173"/>
    <m/>
    <s v="בית משפט"/>
    <s v="מסירה"/>
    <s v="ראשונה"/>
    <n v="175.5"/>
    <d v="2019-07-12T00:00:00"/>
    <m/>
    <n v="49105"/>
    <d v="2021-06-16T00:00:00"/>
  </r>
  <r>
    <s v="דרום - 7"/>
    <s v="חולון"/>
    <s v="חולון - בת-ים"/>
    <x v="5"/>
    <s v="04  סגורה"/>
    <x v="1594"/>
    <m/>
    <d v="2019-12-19T00:00:00"/>
    <s v="01 כספית"/>
    <n v="56616758"/>
    <m/>
    <s v="ואזנה שמעון"/>
    <n v="81877"/>
    <d v="2019-05-29T00:00:00"/>
    <n v="10518.45"/>
    <n v="56304"/>
    <m/>
    <s v="בית משפט"/>
    <s v="מסירה"/>
    <s v="ראשונה"/>
    <n v="175.5"/>
    <d v="2019-06-03T00:00:00"/>
    <m/>
    <m/>
    <d v="2023-03-19T00:00:00"/>
  </r>
  <r>
    <s v="דרום - 7"/>
    <s v="חולון"/>
    <s v="חולון - בת-ים"/>
    <x v="5"/>
    <s v="03  פעילה"/>
    <x v="1594"/>
    <d v="2020-02-06T00:00:00"/>
    <d v="2019-05-29T00:00:00"/>
    <s v="01 כספית"/>
    <n v="43476175"/>
    <s v="/5271491120"/>
    <s v="צמח רחל"/>
    <n v="81887"/>
    <d v="2019-05-29T00:00:00"/>
    <n v="19390.79"/>
    <n v="56288"/>
    <s v="16843-02-20"/>
    <s v="הוצל&quot;פ"/>
    <s v="מסירה"/>
    <s v="ראשונה"/>
    <n v="175.5"/>
    <d v="2022-06-29T00:00:00"/>
    <m/>
    <n v="308231459"/>
    <m/>
  </r>
  <r>
    <s v="דרום - 7"/>
    <s v="לכיש"/>
    <s v="אשקלון"/>
    <x v="10"/>
    <s v="04  סגורה"/>
    <x v="1594"/>
    <m/>
    <d v="2023-07-02T00:00:00"/>
    <s v="06 תביעה לסכום קצוב בהוצל&quot;פ"/>
    <n v="68034685"/>
    <s v="/5118431019"/>
    <s v="סויסה מאי"/>
    <n v="81888"/>
    <d v="2019-05-29T00:00:00"/>
    <n v="4333.6000000000004"/>
    <n v="327231"/>
    <m/>
    <s v="הוצל&quot;פ"/>
    <s v="עיקול כספים"/>
    <s v="בקשה"/>
    <n v="49"/>
    <d v="2022-05-13T00:00:00"/>
    <m/>
    <n v="2180"/>
    <m/>
  </r>
  <r>
    <s v="דרום - 7"/>
    <s v="חולון"/>
    <s v="חולון - בת-ים"/>
    <x v="5"/>
    <s v="04  סגורה"/>
    <x v="1594"/>
    <m/>
    <d v="2023-01-03T00:00:00"/>
    <s v="01 כספית"/>
    <n v="23674278"/>
    <m/>
    <s v="מזרחי זהבה"/>
    <n v="81889"/>
    <d v="2019-05-29T00:00:00"/>
    <n v="9286.8700000000008"/>
    <n v="210116"/>
    <m/>
    <s v="בית משפט"/>
    <s v="תשלום עבור מכתב התראה"/>
    <s v="תשלום עבור מכתב התראה"/>
    <n v="250"/>
    <d v="2019-06-05T00:00:00"/>
    <m/>
    <m/>
    <m/>
  </r>
  <r>
    <s v="צפון - 1"/>
    <s v="עכו"/>
    <s v="עכו"/>
    <x v="16"/>
    <s v="03  פעילה"/>
    <x v="1594"/>
    <m/>
    <d v="2019-05-29T00:00:00"/>
    <s v="01 כספית"/>
    <n v="25575994"/>
    <s v="/5279390619"/>
    <s v="אלביליה נורית"/>
    <n v="81897"/>
    <d v="2019-05-29T00:00:00"/>
    <n v="2855.95"/>
    <n v="342950"/>
    <m/>
    <s v="הוצל&quot;פ"/>
    <s v="עיכוב הליכים"/>
    <s v="ביצוע"/>
    <m/>
    <d v="2023-06-20T00:00:00"/>
    <m/>
    <m/>
    <m/>
  </r>
  <r>
    <s v="דרום - 7"/>
    <s v="חולון"/>
    <s v="חולון - בת-ים"/>
    <x v="5"/>
    <s v="04  סגורה"/>
    <x v="1594"/>
    <m/>
    <d v="2020-06-02T00:00:00"/>
    <s v="01 כספית"/>
    <n v="56120272"/>
    <m/>
    <s v="שמואל יפה"/>
    <n v="81898"/>
    <d v="2019-05-29T00:00:00"/>
    <n v="9019.83"/>
    <n v="302780"/>
    <m/>
    <m/>
    <m/>
    <m/>
    <m/>
    <m/>
    <m/>
    <m/>
    <m/>
  </r>
  <r>
    <s v="דרום - 7"/>
    <s v="באר שבע א"/>
    <s v="באר שבע א'"/>
    <x v="32"/>
    <s v="04  סגורה"/>
    <x v="1594"/>
    <d v="2019-06-27T00:00:00"/>
    <d v="2023-01-23T00:00:00"/>
    <s v="17 מסלול מקוצר בהוצל&quot;פ"/>
    <n v="37502572"/>
    <s v="/5279860619"/>
    <s v="אמינה אסתר"/>
    <n v="81899"/>
    <d v="2019-05-29T00:00:00"/>
    <n v="15092.33"/>
    <n v="313721"/>
    <m/>
    <s v="הוצל&quot;פ"/>
    <s v="הסדר תשלומים"/>
    <s v="מעל 36 חודשים"/>
    <m/>
    <d v="2019-10-24T00:00:00"/>
    <m/>
    <m/>
    <d v="2019-10-22T00:00:00"/>
  </r>
  <r>
    <s v="דרום - 7"/>
    <s v="לודים"/>
    <s v="לודים"/>
    <x v="9"/>
    <s v="04  סגורה"/>
    <x v="1594"/>
    <m/>
    <d v="2020-12-02T00:00:00"/>
    <s v="06 תביעה לסכום קצוב בהוצל&quot;פ"/>
    <n v="55541320"/>
    <m/>
    <s v="יוסף לאה"/>
    <n v="81900"/>
    <d v="2019-05-29T00:00:00"/>
    <n v="27474.53"/>
    <n v="42391"/>
    <s v="פשרה"/>
    <s v="בית משפט"/>
    <s v="ביטול עיכוב הליכ"/>
    <s v="לפי דרישת מנהל הסניף"/>
    <m/>
    <d v="2020-06-04T00:00:00"/>
    <m/>
    <s v="הכנה להסדר, תשלם שוטף 2020"/>
    <m/>
  </r>
  <r>
    <s v="דרום - 7"/>
    <s v="באר שבע א"/>
    <s v="באר שבע א'"/>
    <x v="32"/>
    <s v="04  סגורה"/>
    <x v="1594"/>
    <d v="2019-06-27T00:00:00"/>
    <d v="2022-07-31T00:00:00"/>
    <s v="17 מסלול מקוצר בהוצל&quot;פ"/>
    <n v="317742880"/>
    <s v="/5280790619"/>
    <s v="דרזה אלכסנדר"/>
    <n v="81901"/>
    <d v="2019-05-29T00:00:00"/>
    <n v="1263.2"/>
    <n v="272866"/>
    <m/>
    <s v="הוצל&quot;פ"/>
    <s v="הסדר תשלומים"/>
    <s v="מעל 36 חודשים"/>
    <m/>
    <d v="2020-01-23T00:00:00"/>
    <m/>
    <m/>
    <m/>
  </r>
  <r>
    <s v="דרום - 7"/>
    <s v="חולון"/>
    <s v="חולון - בת-ים"/>
    <x v="5"/>
    <s v="03  פעילה"/>
    <x v="1594"/>
    <d v="2019-12-04T00:00:00"/>
    <d v="2019-05-29T00:00:00"/>
    <s v="01 כספית"/>
    <n v="58839788"/>
    <m/>
    <s v="שאול ליזה"/>
    <n v="81902"/>
    <d v="2019-05-29T00:00:00"/>
    <n v="10517.31"/>
    <n v="45957"/>
    <s v="12631-12-19"/>
    <s v="בית משפט"/>
    <s v="פש&quot;ר"/>
    <s v="פתיחת תיק חדלות פרעון"/>
    <m/>
    <d v="2023-05-09T00:00:00"/>
    <m/>
    <m/>
    <m/>
  </r>
  <r>
    <s v="דרום - 7"/>
    <s v="חולון"/>
    <s v="חולון - בת-ים"/>
    <x v="33"/>
    <s v="04  סגורה"/>
    <x v="1594"/>
    <m/>
    <d v="2020-11-25T00:00:00"/>
    <s v="01 כספית"/>
    <n v="546601196"/>
    <m/>
    <s v="עירית תל אביב "/>
    <n v="81903"/>
    <d v="2019-05-29T00:00:00"/>
    <n v="9294.9500000000007"/>
    <n v="57546"/>
    <m/>
    <m/>
    <m/>
    <m/>
    <m/>
    <m/>
    <m/>
    <m/>
    <m/>
  </r>
  <r>
    <s v="דרום - 7"/>
    <s v="חולון"/>
    <s v="חולון - בת-ים"/>
    <x v="33"/>
    <s v="04  סגורה"/>
    <x v="1594"/>
    <m/>
    <d v="2020-11-25T00:00:00"/>
    <s v="01 כספית"/>
    <n v="546601196"/>
    <m/>
    <s v="עירית תל אביב "/>
    <n v="81904"/>
    <d v="2019-05-29T00:00:00"/>
    <n v="9294.9500000000007"/>
    <n v="57547"/>
    <m/>
    <m/>
    <m/>
    <m/>
    <m/>
    <m/>
    <m/>
    <m/>
    <m/>
  </r>
  <r>
    <s v="דרום - 7"/>
    <s v="לכיש"/>
    <s v="קרית מלאכי"/>
    <x v="10"/>
    <s v="03  פעילה"/>
    <x v="1594"/>
    <m/>
    <d v="2019-05-29T00:00:00"/>
    <s v="01 כספית"/>
    <n v="40309262"/>
    <s v="/5297010619"/>
    <s v="אלון קרן"/>
    <n v="81907"/>
    <d v="2019-05-29T00:00:00"/>
    <n v="2573.81"/>
    <n v="363371"/>
    <m/>
    <s v="הוצל&quot;פ"/>
    <s v="פש&quot;ר"/>
    <s v="מתן צו כינוס"/>
    <m/>
    <d v="2021-10-03T00:00:00"/>
    <m/>
    <s v="צו פתיחת הליכים"/>
    <m/>
  </r>
  <r>
    <s v="דרום - 7"/>
    <s v="ירושלים"/>
    <s v="ירושלים"/>
    <x v="0"/>
    <s v="04  סגורה"/>
    <x v="1595"/>
    <m/>
    <d v="2020-05-17T00:00:00"/>
    <s v="01 כספית"/>
    <n v="313970535"/>
    <m/>
    <s v="סמאק אסטריד לוסיה"/>
    <n v="81917"/>
    <d v="2019-05-30T00:00:00"/>
    <n v="10831.99"/>
    <n v="202887"/>
    <m/>
    <s v="בית משפט"/>
    <s v="ביטול עיכוב הליכ"/>
    <s v="לפי דרישת מנהל הסניף"/>
    <m/>
    <d v="2019-08-26T00:00:00"/>
    <m/>
    <s v="תזכורת להגיש תביעה"/>
    <m/>
  </r>
  <r>
    <s v="דרום - 7"/>
    <s v="לכיש"/>
    <s v="קרית גת"/>
    <x v="9"/>
    <s v="04  סגורה"/>
    <x v="1595"/>
    <m/>
    <d v="2019-10-24T00:00:00"/>
    <s v="01 כספית"/>
    <n v="56763634"/>
    <m/>
    <s v="מימון יגאל ברנדר"/>
    <n v="81918"/>
    <d v="2019-05-30T00:00:00"/>
    <n v="9806.57"/>
    <n v="303595"/>
    <m/>
    <s v="בית משפט"/>
    <s v="עיכוב הליכים"/>
    <s v="לפי דרישת מנהל הסניף"/>
    <m/>
    <d v="2019-07-17T00:00:00"/>
    <m/>
    <s v="אפרת התבקשה לא להגיש את התביעה"/>
    <m/>
  </r>
  <r>
    <s v="דרום - 7"/>
    <s v="חולון"/>
    <s v="חולון - בת-ים"/>
    <x v="5"/>
    <s v="03  פעילה"/>
    <x v="1595"/>
    <d v="2019-12-18T00:00:00"/>
    <d v="2019-12-19T00:00:00"/>
    <s v="01 כספית"/>
    <n v="50583152"/>
    <s v="/5106940820"/>
    <s v="לב פני"/>
    <n v="81921"/>
    <d v="2019-05-30T00:00:00"/>
    <n v="11362.6"/>
    <n v="54866"/>
    <s v="46076-12-19"/>
    <s v="הוצל&quot;פ"/>
    <s v="מסירה"/>
    <s v="ראשונה"/>
    <n v="175.5"/>
    <d v="2021-02-08T00:00:00"/>
    <m/>
    <n v="30823923"/>
    <m/>
  </r>
  <r>
    <s v="דרום - 7"/>
    <s v="באר שבע א"/>
    <s v="באר שבע א'"/>
    <x v="41"/>
    <s v="04  סגורה"/>
    <x v="1595"/>
    <m/>
    <d v="2020-02-10T00:00:00"/>
    <s v="01 כספית"/>
    <n v="24128431"/>
    <m/>
    <s v="אטיאס סיגלית"/>
    <n v="81927"/>
    <d v="2019-05-30T00:00:00"/>
    <n v="1965.28"/>
    <n v="166948"/>
    <m/>
    <s v="בית משפט"/>
    <s v="תשלום עבור מכתב התראה"/>
    <s v="תשלום עבור מכתב התראה"/>
    <m/>
    <d v="2019-07-22T00:00:00"/>
    <m/>
    <m/>
    <m/>
  </r>
  <r>
    <s v="דרום - 7"/>
    <s v="באר שבע א"/>
    <s v="באר שבע א'"/>
    <x v="41"/>
    <s v="04  סגורה"/>
    <x v="1595"/>
    <m/>
    <d v="2020-02-10T00:00:00"/>
    <s v="01 כספית"/>
    <n v="24128431"/>
    <m/>
    <s v="אטיאס סיגלית"/>
    <n v="81928"/>
    <d v="2019-05-30T00:00:00"/>
    <n v="1175.6300000000001"/>
    <n v="166941"/>
    <m/>
    <s v="בית משפט"/>
    <s v="תשלום עבור מכתב התראה"/>
    <s v="תשלום עבור מכתב התראה"/>
    <m/>
    <d v="2019-07-22T00:00:00"/>
    <m/>
    <m/>
    <m/>
  </r>
  <r>
    <s v="דרום - 7"/>
    <s v="באר שבע ב"/>
    <s v="מצפה רמון"/>
    <x v="32"/>
    <s v="03  פעילה"/>
    <x v="1595"/>
    <d v="2019-06-30T00:00:00"/>
    <d v="2019-05-30T00:00:00"/>
    <s v="17 מסלול מקוצר בהוצל&quot;פ"/>
    <n v="324706167"/>
    <s v="/5297070619"/>
    <s v="סדזביץ ורה"/>
    <n v="81929"/>
    <d v="2019-05-30T00:00:00"/>
    <n v="10004.16"/>
    <n v="217578"/>
    <m/>
    <s v="הוצל&quot;פ"/>
    <s v="הסדר תשלומים"/>
    <s v="מעל 36 חודשים"/>
    <m/>
    <d v="2020-09-10T00:00:00"/>
    <m/>
    <m/>
    <m/>
  </r>
  <r>
    <s v="דרום - 7"/>
    <s v="לודים"/>
    <s v="לודים"/>
    <x v="32"/>
    <s v="04  סגורה"/>
    <x v="1595"/>
    <m/>
    <d v="2020-03-03T00:00:00"/>
    <s v="17 מסלול מקוצר בהוצל&quot;פ"/>
    <n v="59205872"/>
    <m/>
    <s v="ביטון מרדכי"/>
    <n v="81937"/>
    <d v="2019-05-30T00:00:00"/>
    <n v="2645.42"/>
    <n v="397412"/>
    <m/>
    <m/>
    <m/>
    <m/>
    <m/>
    <m/>
    <m/>
    <m/>
    <m/>
  </r>
  <r>
    <s v="דרום - 7"/>
    <s v="לכיש"/>
    <s v="אשקלון"/>
    <x v="10"/>
    <s v="04  סגורה"/>
    <x v="1596"/>
    <m/>
    <d v="2023-07-02T00:00:00"/>
    <s v="06 תביעה לסכום קצוב בהוצל&quot;פ"/>
    <n v="24019309"/>
    <s v="/5031601219"/>
    <s v="נגר עונג"/>
    <n v="81947"/>
    <d v="2019-06-02T00:00:00"/>
    <n v="37742.28"/>
    <n v="362008"/>
    <m/>
    <s v="הוצל&quot;פ"/>
    <s v="מסירה"/>
    <s v="ראשונה"/>
    <n v="175.5"/>
    <d v="2020-01-08T00:00:00"/>
    <m/>
    <n v="412"/>
    <m/>
  </r>
  <r>
    <s v="דרום - 7"/>
    <s v="חולון"/>
    <s v="חולון - בת-ים"/>
    <x v="5"/>
    <s v="04  סגורה"/>
    <x v="1596"/>
    <m/>
    <d v="2019-12-19T00:00:00"/>
    <s v="01 כספית"/>
    <n v="57282063"/>
    <m/>
    <s v="רחימי רונית"/>
    <n v="81948"/>
    <d v="2019-06-02T00:00:00"/>
    <n v="5530.36"/>
    <n v="223221"/>
    <m/>
    <s v="בית משפט"/>
    <s v="מסירה"/>
    <s v="ראשונה"/>
    <n v="175.5"/>
    <d v="2019-06-02T00:00:00"/>
    <m/>
    <m/>
    <m/>
  </r>
  <r>
    <s v="דרום - 7"/>
    <s v="לכיש"/>
    <s v="קרית גת"/>
    <x v="10"/>
    <s v="03  פעילה"/>
    <x v="1596"/>
    <d v="2020-02-26T00:00:00"/>
    <d v="2019-06-02T00:00:00"/>
    <s v="06 תביעה לסכום קצוב בהוצל&quot;פ"/>
    <n v="310774310"/>
    <s v="/5064690220"/>
    <s v="טגפו יצחק"/>
    <n v="81949"/>
    <d v="2019-06-02T00:00:00"/>
    <n v="6188.3"/>
    <n v="114063"/>
    <m/>
    <s v="ביהמ&quot;ש/הוצל&quot;פ"/>
    <s v="תשלומי שכ&quot;ט"/>
    <s v="שכ&quot;ט חריג"/>
    <n v="629"/>
    <d v="2022-11-09T00:00:00"/>
    <m/>
    <s v="2783 שכ&quot;ט תשובת המשיבה לבקשה לביטול פס&quot;ד ועיכוב הליכים"/>
    <m/>
  </r>
  <r>
    <s v="דרום - 7"/>
    <s v="חולון"/>
    <s v="חולון - בת-ים"/>
    <x v="5"/>
    <s v="03  פעילה"/>
    <x v="1596"/>
    <d v="2019-12-22T00:00:00"/>
    <d v="2019-06-02T00:00:00"/>
    <s v="01 כספית"/>
    <n v="206041204"/>
    <m/>
    <s v="יגודייב לובה"/>
    <n v="81950"/>
    <d v="2019-06-02T00:00:00"/>
    <n v="5608.17"/>
    <n v="361212"/>
    <s v="53155-12-19"/>
    <s v="בית משפט"/>
    <s v="מסירה"/>
    <s v="ראשונה"/>
    <n v="175.5"/>
    <d v="2023-05-31T00:00:00"/>
    <m/>
    <s v="מסירת כתב תביעה"/>
    <m/>
  </r>
  <r>
    <s v="דרום - 7"/>
    <s v="חולון"/>
    <s v="חולון - בת-ים"/>
    <x v="5"/>
    <s v="03  פעילה"/>
    <x v="1596"/>
    <d v="2019-12-18T00:00:00"/>
    <d v="2019-06-02T00:00:00"/>
    <s v="01 כספית"/>
    <n v="69480572"/>
    <s v="/5207491120"/>
    <s v="אפריאט ניסים"/>
    <n v="81951"/>
    <d v="2019-06-02T00:00:00"/>
    <n v="7138"/>
    <n v="260210"/>
    <s v="46161-12-19"/>
    <s v="ביהמ&quot;ש/הוצל&quot;פ"/>
    <s v="תשלומי שכ&quot;ט"/>
    <s v="שכ&quot;ט חריג"/>
    <n v="629"/>
    <d v="2023-06-18T00:00:00"/>
    <m/>
    <s v="הפטר"/>
    <m/>
  </r>
  <r>
    <s v="דרום - 7"/>
    <s v="דימונה"/>
    <s v="דימונה"/>
    <x v="41"/>
    <s v="04  סגורה"/>
    <x v="1596"/>
    <m/>
    <d v="2019-12-22T00:00:00"/>
    <s v="01 כספית"/>
    <n v="59233205"/>
    <m/>
    <s v="גבאי שלמה"/>
    <n v="81952"/>
    <d v="2019-06-02T00:00:00"/>
    <n v="10879.1"/>
    <n v="106631"/>
    <m/>
    <s v="בית משפט"/>
    <s v="מסירה"/>
    <s v="ראשונה"/>
    <n v="175.5"/>
    <d v="2019-07-17T00:00:00"/>
    <m/>
    <n v="49114"/>
    <d v="2022-08-29T00:00:00"/>
  </r>
  <r>
    <s v="דרום - 7"/>
    <s v="חולון"/>
    <s v="חולון - בת-ים"/>
    <x v="5"/>
    <s v="04  סגורה"/>
    <x v="1596"/>
    <m/>
    <d v="2020-06-28T00:00:00"/>
    <s v="01 כספית"/>
    <n v="31552995"/>
    <m/>
    <s v="שוסטר קרן"/>
    <n v="81953"/>
    <d v="2019-06-02T00:00:00"/>
    <n v="23950.86"/>
    <n v="341634"/>
    <m/>
    <s v="ביהמ&quot;ש/הוצל&quot;פ"/>
    <s v="תשלומי שכ&quot;ט"/>
    <s v="שכ&quot;ט חריג"/>
    <n v="2400"/>
    <d v="2019-06-26T00:00:00"/>
    <m/>
    <s v="מסכום של 12.000 ש''ח"/>
    <m/>
  </r>
  <r>
    <s v="דרום - 7"/>
    <s v="חולון"/>
    <s v="חולון - בת-ים"/>
    <x v="10"/>
    <s v="03  פעילה"/>
    <x v="1596"/>
    <d v="2020-06-21T00:00:00"/>
    <d v="2019-06-02T00:00:00"/>
    <s v="06 תביעה לסכום קצוב בהוצל&quot;פ"/>
    <n v="24177008"/>
    <s v="/5088240620"/>
    <s v="פדלון עליזה"/>
    <n v="81954"/>
    <d v="2019-06-02T00:00:00"/>
    <n v="12646.59"/>
    <n v="414506"/>
    <m/>
    <s v="הוצל&quot;פ"/>
    <s v="עיקול כספים"/>
    <s v="בקשה"/>
    <n v="56"/>
    <d v="2023-05-15T00:00:00"/>
    <m/>
    <n v="426"/>
    <m/>
  </r>
  <r>
    <s v="דרום - 7"/>
    <s v="ירושלים"/>
    <s v="ירושלים"/>
    <x v="0"/>
    <s v="04  סגורה"/>
    <x v="1596"/>
    <m/>
    <d v="2020-06-28T00:00:00"/>
    <s v="01 כספית"/>
    <n v="68231240"/>
    <m/>
    <s v="איברגל שולמית"/>
    <n v="81955"/>
    <d v="2019-06-02T00:00:00"/>
    <n v="33321.22"/>
    <n v="72070"/>
    <m/>
    <m/>
    <m/>
    <m/>
    <m/>
    <m/>
    <m/>
    <m/>
    <d v="2020-06-28T00:00:00"/>
  </r>
  <r>
    <s v="צפון - 1"/>
    <s v="קרית שמונה"/>
    <s v="קרית שמונה"/>
    <x v="18"/>
    <s v="04  סגורה"/>
    <x v="1596"/>
    <d v="2020-02-05T00:00:00"/>
    <d v="2021-06-29T00:00:00"/>
    <s v="01 כספית"/>
    <n v="58507948"/>
    <s v="/5093091019"/>
    <s v="דמרי אליהו"/>
    <n v="81957"/>
    <d v="2019-06-02T00:00:00"/>
    <n v="6042.37"/>
    <n v="409243"/>
    <s v="13081-02-20"/>
    <s v="ביהמ&quot;ש/הוצל&quot;פ"/>
    <s v="תשלומי שכ&quot;ט"/>
    <s v="שכ&quot;ט חריג"/>
    <n v="629"/>
    <d v="2021-06-15T00:00:00"/>
    <m/>
    <s v="דייר נפטר"/>
    <m/>
  </r>
  <r>
    <s v="דרום - 7"/>
    <s v="חולון"/>
    <s v="חולון - בת-ים"/>
    <x v="4"/>
    <s v="03  פעילה"/>
    <x v="1596"/>
    <d v="2019-11-12T00:00:00"/>
    <d v="2019-06-02T00:00:00"/>
    <s v="06 תביעה לסכום קצוב בהוצל&quot;פ"/>
    <n v="56451214"/>
    <s v="/5013590919"/>
    <s v="ברדה שמעון"/>
    <n v="81958"/>
    <d v="2019-06-02T00:00:00"/>
    <n v="4704.25"/>
    <n v="218836"/>
    <m/>
    <s v="הוצל&quot;פ"/>
    <s v="מסירה"/>
    <s v="ראשונה"/>
    <n v="13.6"/>
    <d v="2021-12-27T00:00:00"/>
    <m/>
    <s v="מכתב רשום"/>
    <m/>
  </r>
  <r>
    <s v="דרום - 7"/>
    <s v="חולון"/>
    <s v="חולון - בת-ים"/>
    <x v="42"/>
    <s v="03  פעילה"/>
    <x v="1596"/>
    <d v="2019-11-25T00:00:00"/>
    <d v="2019-06-02T00:00:00"/>
    <s v="06 תביעה לסכום קצוב בהוצל&quot;פ"/>
    <n v="25713017"/>
    <s v="/5023821019"/>
    <s v="שרגאי יניב"/>
    <n v="81968"/>
    <d v="2021-10-10T00:00:00"/>
    <n v="18438.07"/>
    <n v="171260"/>
    <m/>
    <s v="הוצל&quot;פ"/>
    <s v="עיקול כספים"/>
    <s v="בקשה"/>
    <n v="48"/>
    <d v="2023-05-11T00:00:00"/>
    <m/>
    <n v="11395"/>
    <m/>
  </r>
  <r>
    <s v="צפון - 1"/>
    <s v="טבריה"/>
    <s v="בית שאן"/>
    <x v="18"/>
    <s v="04  סגורה"/>
    <x v="1596"/>
    <m/>
    <d v="2019-06-02T00:00:00"/>
    <s v="01 כספית"/>
    <n v="29276243"/>
    <m/>
    <s v="דהן גילה"/>
    <n v="81969"/>
    <d v="2019-06-02T00:00:00"/>
    <n v="17335.740000000002"/>
    <n v="22200"/>
    <m/>
    <m/>
    <m/>
    <m/>
    <m/>
    <m/>
    <m/>
    <m/>
    <m/>
  </r>
  <r>
    <s v="צפון - 1"/>
    <s v="פתח תקוה"/>
    <s v="פתח תקוה"/>
    <x v="10"/>
    <s v="03  פעילה"/>
    <x v="1596"/>
    <d v="2019-12-05T00:00:00"/>
    <d v="2019-06-02T00:00:00"/>
    <s v="06 תביעה לסכום קצוב בהוצל&quot;פ"/>
    <n v="11534393"/>
    <s v="/5122330919"/>
    <s v="מודה-אל לואיזה"/>
    <n v="81970"/>
    <d v="2019-06-02T00:00:00"/>
    <n v="30109.1"/>
    <n v="330964"/>
    <m/>
    <s v="הוצל&quot;פ"/>
    <s v="עיקול כספים"/>
    <s v="בקשה"/>
    <n v="49"/>
    <d v="2021-05-12T00:00:00"/>
    <m/>
    <n v="172"/>
    <m/>
  </r>
  <r>
    <s v="צפון - 1"/>
    <s v="טבריה"/>
    <s v="בית שאן"/>
    <x v="18"/>
    <s v="03  פעילה"/>
    <x v="1596"/>
    <d v="2019-07-02T00:00:00"/>
    <d v="2019-06-02T00:00:00"/>
    <s v="01 כספית"/>
    <n v="29276243"/>
    <m/>
    <s v="דהן גילה"/>
    <n v="81971"/>
    <d v="2019-06-02T00:00:00"/>
    <n v="34197.39"/>
    <n v="22200"/>
    <d v="5701-07-19T00:00:00"/>
    <s v="בית משפט"/>
    <s v="הסדר תשלומים"/>
    <s v="ע&quot;י עמידר ובאישור עו&quot;ד"/>
    <m/>
    <d v="2021-05-03T00:00:00"/>
    <m/>
    <m/>
    <m/>
  </r>
  <r>
    <s v="דרום - 7"/>
    <s v="חולון"/>
    <s v="חולון - בת-ים"/>
    <x v="9"/>
    <s v="04  סגורה"/>
    <x v="1596"/>
    <m/>
    <d v="2022-03-16T00:00:00"/>
    <s v="06 תביעה לסכום קצוב בהוצל&quot;פ"/>
    <n v="16877599"/>
    <m/>
    <s v="קריחלי שלוה"/>
    <n v="81977"/>
    <d v="2019-06-02T00:00:00"/>
    <n v="6989.67"/>
    <n v="86021"/>
    <m/>
    <s v="בית משפט"/>
    <s v="ביטול עיכוב הליכ"/>
    <s v="לפי דרישת מנהל הסניף"/>
    <m/>
    <d v="2020-08-12T00:00:00"/>
    <m/>
    <s v="סטטוס"/>
    <m/>
  </r>
  <r>
    <s v="צפון - 1"/>
    <s v="נוף הגליל"/>
    <s v="עפולה"/>
    <x v="27"/>
    <s v="04  סגורה"/>
    <x v="1596"/>
    <d v="2019-07-18T00:00:00"/>
    <d v="2021-08-08T00:00:00"/>
    <s v="01 כספית"/>
    <n v="27200930"/>
    <s v="/5019730320"/>
    <s v="ביטון זהבה"/>
    <n v="81978"/>
    <d v="2019-07-18T00:00:00"/>
    <n v="22023.23"/>
    <n v="143841"/>
    <s v="45787-07-19"/>
    <s v="הוצל&quot;פ"/>
    <s v="איחוד תיקים"/>
    <s v="הסדר חוב"/>
    <m/>
    <d v="2021-05-10T00:00:00"/>
    <m/>
    <s v="התקבל דיווח על קבלת הפטר במסגרת תיק איחוד"/>
    <m/>
  </r>
  <r>
    <s v="דרום - 7"/>
    <s v="לודים"/>
    <s v="לודים"/>
    <x v="5"/>
    <s v="04  סגורה"/>
    <x v="1596"/>
    <m/>
    <d v="2019-07-16T00:00:00"/>
    <s v="03 כספית+פינוי"/>
    <n v="22580674"/>
    <m/>
    <s v="סבי יעקב"/>
    <n v="81979"/>
    <d v="2019-06-02T00:00:00"/>
    <n v="21018.720000000001"/>
    <n v="435060"/>
    <m/>
    <s v="בית משפט"/>
    <s v="עיכוב הליכים"/>
    <s v="לפי דרישת מנהל הסניף"/>
    <m/>
    <d v="2019-06-02T00:00:00"/>
    <d v="2019-06-30T00:00:00"/>
    <m/>
    <m/>
  </r>
  <r>
    <s v="צפון - 1"/>
    <s v="נוף הגליל"/>
    <s v="עפולה"/>
    <x v="24"/>
    <s v="03  פעילה"/>
    <x v="1596"/>
    <d v="2019-07-18T00:00:00"/>
    <d v="2019-06-02T00:00:00"/>
    <s v="01 כספית"/>
    <n v="37305851"/>
    <s v="/5209970720"/>
    <s v="נמיר יצחק"/>
    <n v="81980"/>
    <d v="2019-07-15T00:00:00"/>
    <n v="3496.96"/>
    <n v="324839"/>
    <s v="45672-07-19"/>
    <s v="הוצל&quot;פ"/>
    <s v="עיקול כספים"/>
    <s v="תזכורת"/>
    <n v="8"/>
    <d v="2023-06-04T00:00:00"/>
    <m/>
    <m/>
    <m/>
  </r>
  <r>
    <s v="צפון - 1"/>
    <s v="נוף הגליל"/>
    <s v="עפולה"/>
    <x v="18"/>
    <s v="04  סגורה"/>
    <x v="1596"/>
    <d v="2019-06-02T00:00:00"/>
    <d v="2019-11-19T00:00:00"/>
    <s v="01 כספית"/>
    <n v="57177024"/>
    <m/>
    <s v="בן יצחק אדגר"/>
    <n v="81981"/>
    <d v="2019-06-02T00:00:00"/>
    <n v="3884.13"/>
    <n v="411813"/>
    <m/>
    <s v="ביהמ&quot;ש/הוצל&quot;פ"/>
    <s v="תשלומי שכ&quot;ט"/>
    <s v="שכ&quot;ט חריג"/>
    <n v="629"/>
    <d v="2019-11-25T00:00:00"/>
    <m/>
    <s v="עבור טיפול והגשת תביעה כספית להוצל&quot;פ"/>
    <m/>
  </r>
  <r>
    <s v="דרום - 7"/>
    <s v="חולון"/>
    <s v="חולון - בת-ים"/>
    <x v="9"/>
    <s v="04  סגורה"/>
    <x v="1596"/>
    <d v="2019-11-12T00:00:00"/>
    <d v="2022-05-03T00:00:00"/>
    <s v="06 תביעה לסכום קצוב בהוצל&quot;פ"/>
    <n v="57284267"/>
    <s v="/5086650919"/>
    <s v="בן שושן יהודה"/>
    <n v="81982"/>
    <d v="2019-06-02T00:00:00"/>
    <n v="8791.2999999999993"/>
    <n v="56505"/>
    <m/>
    <s v="הוצל&quot;פ"/>
    <s v="פתיחת תיק"/>
    <s v="ביצוע"/>
    <n v="93"/>
    <d v="2019-11-12T00:00:00"/>
    <m/>
    <m/>
    <m/>
  </r>
  <r>
    <s v="צפון - 1"/>
    <s v="נוף הגליל"/>
    <s v="עפולה"/>
    <x v="27"/>
    <s v="04  סגורה"/>
    <x v="1596"/>
    <m/>
    <d v="2022-10-18T00:00:00"/>
    <s v="04 הפעלת שטר ערבות/ציק"/>
    <n v="317469534"/>
    <s v="/5203060919"/>
    <s v="מולט גירמה"/>
    <n v="81983"/>
    <d v="2019-06-02T00:00:00"/>
    <n v="5000"/>
    <n v="388909"/>
    <m/>
    <s v="ביהמ&quot;ש/הוצל&quot;פ"/>
    <s v="תשלומי שכ&quot;ט"/>
    <s v="שכ&quot;ט חריג"/>
    <n v="55.84"/>
    <d v="2022-10-18T00:00:00"/>
    <m/>
    <s v="השלמה ל-15% מגבייה בפועל"/>
    <m/>
  </r>
  <r>
    <s v="צפון - 1"/>
    <s v="נוף הגליל"/>
    <s v="נוף הגליל"/>
    <x v="18"/>
    <s v="03  פעילה"/>
    <x v="1596"/>
    <m/>
    <d v="2019-06-02T00:00:00"/>
    <s v="01 כספית"/>
    <n v="29280096"/>
    <s v="/5274410719"/>
    <s v="רוימי מאיר"/>
    <n v="81984"/>
    <d v="2019-06-02T00:00:00"/>
    <n v="5369.31"/>
    <n v="330567"/>
    <m/>
    <s v="הוצל&quot;פ"/>
    <s v="פש&quot;ר"/>
    <s v="מתן צו כינוס"/>
    <m/>
    <d v="2023-06-29T00:00:00"/>
    <m/>
    <s v="עדיין בצו כינוס"/>
    <m/>
  </r>
  <r>
    <s v="צפון - 1"/>
    <s v="פתח תקוה"/>
    <s v="פתח תקוה"/>
    <x v="5"/>
    <s v="03  פעילה"/>
    <x v="1596"/>
    <d v="2019-12-18T00:00:00"/>
    <d v="2019-06-02T00:00:00"/>
    <s v="01 כספית"/>
    <n v="50600915"/>
    <s v="/5009240920"/>
    <s v="קר פנינה"/>
    <n v="81985"/>
    <d v="2019-06-02T00:00:00"/>
    <n v="9063.91"/>
    <n v="61503"/>
    <s v="47662-12-19"/>
    <s v="הוצל&quot;פ"/>
    <s v="חידוש הליכים"/>
    <s v="בקשה לחידוש הליכים"/>
    <m/>
    <d v="2023-02-12T00:00:00"/>
    <m/>
    <m/>
    <m/>
  </r>
  <r>
    <s v="צפון - 1"/>
    <s v="נתניה"/>
    <s v="נתניה"/>
    <x v="9"/>
    <s v="04  סגורה"/>
    <x v="1596"/>
    <m/>
    <d v="2019-10-03T00:00:00"/>
    <s v="01 כספית"/>
    <n v="24105801"/>
    <m/>
    <s v="עטייה שמחה"/>
    <n v="81986"/>
    <d v="2019-06-02T00:00:00"/>
    <n v="6930.61"/>
    <n v="422722"/>
    <m/>
    <s v="בית משפט"/>
    <s v="ביטול עיכוב הליכ"/>
    <s v="לפי דרישת מנהל הסניף"/>
    <m/>
    <d v="2019-10-02T00:00:00"/>
    <m/>
    <s v="עדכון סטטוס"/>
    <m/>
  </r>
  <r>
    <s v="צפון - 1"/>
    <s v="נתניה"/>
    <s v="נתניה"/>
    <x v="18"/>
    <s v="03  פעילה"/>
    <x v="1596"/>
    <d v="2019-12-15T00:00:00"/>
    <d v="2021-04-18T00:00:00"/>
    <s v="06 תביעה לסכום קצוב בהוצל&quot;פ"/>
    <n v="301629945"/>
    <s v="/5281140919"/>
    <s v="אשכנזי פנחס"/>
    <n v="81987"/>
    <d v="2021-04-19T00:00:00"/>
    <n v="36711.51"/>
    <n v="232791"/>
    <s v="סכום קצוב"/>
    <s v="הוצל&quot;פ"/>
    <s v="עיקול כספים"/>
    <s v="בקשה"/>
    <n v="88"/>
    <d v="2023-04-14T00:00:00"/>
    <m/>
    <m/>
    <m/>
  </r>
  <r>
    <s v="צפון - 1"/>
    <s v="טבריה"/>
    <s v="בית שאן"/>
    <x v="18"/>
    <s v="03  פעילה"/>
    <x v="1597"/>
    <m/>
    <d v="2019-06-03T00:00:00"/>
    <s v="01 כספית"/>
    <n v="69127025"/>
    <s v="/506191-09-19"/>
    <s v="קבסה אברהם"/>
    <n v="81997"/>
    <d v="2019-06-03T00:00:00"/>
    <n v="26875.13"/>
    <n v="21766"/>
    <m/>
    <s v="הוצל&quot;פ"/>
    <s v="עיקול כספים"/>
    <s v="בקשה"/>
    <n v="77"/>
    <d v="2022-11-04T00:00:00"/>
    <m/>
    <m/>
    <m/>
  </r>
  <r>
    <s v="צפון - 1"/>
    <s v="נתניה"/>
    <s v="נתניה"/>
    <x v="9"/>
    <s v="04  סגורה"/>
    <x v="1597"/>
    <d v="2019-09-24T00:00:00"/>
    <d v="2021-01-27T00:00:00"/>
    <s v="06 תביעה לסכום קצוב בהוצל&quot;פ"/>
    <n v="40202749"/>
    <s v="/5281160919"/>
    <s v="אשכנזי משה"/>
    <n v="81998"/>
    <d v="2019-06-03T00:00:00"/>
    <n v="22581.71"/>
    <n v="232792"/>
    <s v="סכום קצוב"/>
    <s v="ביהמ&quot;ש/הוצל&quot;פ"/>
    <s v="תשלומי שכ&quot;ט"/>
    <s v="שכ&quot;ט חריג"/>
    <n v="300"/>
    <d v="2022-10-23T00:00:00"/>
    <m/>
    <s v="שינויע יצוג וסגירת תיק"/>
    <m/>
  </r>
  <r>
    <s v="צפון - 1"/>
    <s v="טבריה"/>
    <s v="בית שאן"/>
    <x v="18"/>
    <s v="04  סגורה"/>
    <x v="1597"/>
    <m/>
    <d v="2021-08-01T00:00:00"/>
    <s v="01 כספית"/>
    <n v="68841808"/>
    <s v="/506149-09-19"/>
    <s v="ביטון מימון"/>
    <n v="81999"/>
    <d v="2019-06-03T00:00:00"/>
    <n v="15966.85"/>
    <n v="20865"/>
    <m/>
    <s v="ביהמ&quot;ש/הוצל&quot;פ"/>
    <s v="תשלומי שכ&quot;ט"/>
    <s v="שכ&quot;ט חריג"/>
    <n v="629"/>
    <d v="2021-01-26T00:00:00"/>
    <m/>
    <s v="שכר חריג דייר נפטר"/>
    <m/>
  </r>
  <r>
    <s v="צפון - 1"/>
    <s v="פתח תקוה"/>
    <s v="פתח תקוה"/>
    <x v="0"/>
    <s v="03  פעילה"/>
    <x v="1597"/>
    <m/>
    <d v="2019-06-03T00:00:00"/>
    <s v="01 כספית"/>
    <n v="559007422"/>
    <m/>
    <s v="עירית פתח תקוה  "/>
    <n v="82000"/>
    <d v="2019-06-03T00:00:00"/>
    <n v="26897.16"/>
    <n v="59981"/>
    <m/>
    <m/>
    <m/>
    <m/>
    <m/>
    <m/>
    <m/>
    <m/>
    <m/>
  </r>
  <r>
    <s v="צפון - 1"/>
    <s v="פתח תקוה"/>
    <s v="פתח תקוה"/>
    <x v="0"/>
    <s v="03  פעילה"/>
    <x v="1597"/>
    <m/>
    <d v="2019-06-03T00:00:00"/>
    <s v="01 כספית"/>
    <n v="559007422"/>
    <m/>
    <s v="עירית פתח תקוה  "/>
    <n v="82001"/>
    <d v="2019-06-03T00:00:00"/>
    <n v="26897.16"/>
    <n v="59982"/>
    <m/>
    <m/>
    <m/>
    <m/>
    <m/>
    <m/>
    <m/>
    <m/>
    <m/>
  </r>
  <r>
    <s v="צפון - 1"/>
    <s v="פתח תקוה"/>
    <s v="פתח תקוה"/>
    <x v="0"/>
    <s v="03  פעילה"/>
    <x v="1597"/>
    <m/>
    <d v="2019-06-03T00:00:00"/>
    <s v="01 כספית"/>
    <n v="559007422"/>
    <m/>
    <s v="עירית פתח תקוה  "/>
    <n v="82002"/>
    <d v="2019-06-03T00:00:00"/>
    <n v="19397.21"/>
    <n v="59983"/>
    <m/>
    <m/>
    <m/>
    <m/>
    <m/>
    <m/>
    <m/>
    <m/>
    <m/>
  </r>
  <r>
    <s v="צפון - 1"/>
    <s v="פתח תקוה"/>
    <s v="פתח תקוה"/>
    <x v="0"/>
    <s v="03  פעילה"/>
    <x v="1597"/>
    <m/>
    <d v="2019-06-03T00:00:00"/>
    <s v="01 כספית"/>
    <n v="559007422"/>
    <m/>
    <s v="עירית פתח תקוה  "/>
    <n v="82003"/>
    <d v="2019-06-03T00:00:00"/>
    <n v="26897.16"/>
    <n v="59984"/>
    <m/>
    <m/>
    <m/>
    <m/>
    <m/>
    <m/>
    <m/>
    <m/>
    <m/>
  </r>
  <r>
    <s v="צפון - 1"/>
    <s v="פתח תקוה"/>
    <s v="פתח תקוה"/>
    <x v="33"/>
    <s v="03  פעילה"/>
    <x v="1597"/>
    <m/>
    <d v="2019-06-03T00:00:00"/>
    <s v="01 כספית"/>
    <n v="924078348"/>
    <m/>
    <s v="מ.מ אלקנה  "/>
    <n v="82004"/>
    <d v="2019-06-03T00:00:00"/>
    <n v="13607.18"/>
    <n v="64872"/>
    <m/>
    <m/>
    <m/>
    <m/>
    <m/>
    <m/>
    <m/>
    <m/>
    <m/>
  </r>
  <r>
    <s v="צפון - 1"/>
    <s v="פתח תקוה"/>
    <s v="פתח תקוה"/>
    <x v="33"/>
    <s v="03  פעילה"/>
    <x v="1597"/>
    <m/>
    <d v="2019-06-03T00:00:00"/>
    <s v="01 כספית"/>
    <n v="924078348"/>
    <m/>
    <s v="מ.מ אלקנה  "/>
    <n v="82005"/>
    <d v="2019-06-03T00:00:00"/>
    <n v="28193.59"/>
    <n v="64873"/>
    <m/>
    <m/>
    <m/>
    <m/>
    <m/>
    <m/>
    <m/>
    <m/>
    <m/>
  </r>
  <r>
    <s v="צפון - 1"/>
    <s v="פתח תקוה"/>
    <s v="פתח תקוה"/>
    <x v="33"/>
    <s v="03  פעילה"/>
    <x v="1597"/>
    <m/>
    <d v="2019-06-03T00:00:00"/>
    <s v="01 כספית"/>
    <n v="924078348"/>
    <m/>
    <s v="מ.מ אלקנה  "/>
    <n v="82006"/>
    <d v="2019-06-03T00:00:00"/>
    <n v="38319.22"/>
    <n v="64892"/>
    <m/>
    <m/>
    <m/>
    <m/>
    <m/>
    <m/>
    <m/>
    <m/>
    <m/>
  </r>
  <r>
    <s v="צפון - 1"/>
    <s v="נתניה"/>
    <s v="נתניה"/>
    <x v="10"/>
    <s v="03  פעילה"/>
    <x v="1597"/>
    <d v="2019-11-28T00:00:00"/>
    <d v="2019-06-03T00:00:00"/>
    <s v="06 תביעה לסכום קצוב בהוצל&quot;פ"/>
    <n v="32297517"/>
    <s v="/5038651219"/>
    <s v="אשכנזי חיים"/>
    <n v="82007"/>
    <d v="2019-06-03T00:00:00"/>
    <n v="28629.73"/>
    <n v="232795"/>
    <s v="סכום קצוב"/>
    <s v="הוצל&quot;פ"/>
    <s v="חידוש הליכים"/>
    <s v="בקשה לחידוש הליכים"/>
    <m/>
    <d v="2021-03-22T00:00:00"/>
    <m/>
    <s v="שינוי ייצוג"/>
    <m/>
  </r>
  <r>
    <s v="צפון - 1"/>
    <s v="טבריה"/>
    <s v="בית שאן"/>
    <x v="18"/>
    <s v="03  פעילה"/>
    <x v="1597"/>
    <m/>
    <d v="2019-06-03T00:00:00"/>
    <s v="01 כספית"/>
    <n v="22388847"/>
    <s v="/5112541219"/>
    <s v="דנון חיים"/>
    <n v="82008"/>
    <d v="2019-06-03T00:00:00"/>
    <n v="16792.64"/>
    <n v="308660"/>
    <m/>
    <s v="הוצל&quot;פ"/>
    <s v="עיקול כספים"/>
    <s v="בקשה"/>
    <n v="77"/>
    <d v="2022-07-17T00:00:00"/>
    <m/>
    <m/>
    <m/>
  </r>
  <r>
    <s v="צפון - 1"/>
    <s v="פתח תקוה"/>
    <s v="פתח תקוה"/>
    <x v="33"/>
    <s v="03  פעילה"/>
    <x v="1597"/>
    <m/>
    <d v="2019-06-03T00:00:00"/>
    <s v="01 כספית"/>
    <n v="924078348"/>
    <m/>
    <s v="מ.מ אלקנה  "/>
    <n v="82009"/>
    <d v="2019-06-03T00:00:00"/>
    <n v="43585.25"/>
    <n v="65032"/>
    <m/>
    <m/>
    <m/>
    <m/>
    <m/>
    <m/>
    <m/>
    <m/>
    <m/>
  </r>
  <r>
    <s v="צפון - 1"/>
    <s v="פתח תקוה"/>
    <s v="פתח תקוה"/>
    <x v="33"/>
    <s v="03  פעילה"/>
    <x v="1597"/>
    <m/>
    <d v="2019-06-03T00:00:00"/>
    <s v="01 כספית"/>
    <n v="924078348"/>
    <m/>
    <s v="מ.מ אלקנה  "/>
    <n v="82010"/>
    <d v="2019-06-03T00:00:00"/>
    <n v="4780.29"/>
    <n v="65046"/>
    <m/>
    <m/>
    <m/>
    <m/>
    <m/>
    <m/>
    <m/>
    <m/>
    <m/>
  </r>
  <r>
    <s v="צפון - 1"/>
    <s v="פתח תקוה"/>
    <s v="פתח תקוה"/>
    <x v="33"/>
    <s v="03  פעילה"/>
    <x v="1597"/>
    <m/>
    <d v="2019-06-03T00:00:00"/>
    <s v="01 כספית"/>
    <n v="924078348"/>
    <m/>
    <s v="מ.מ אלקנה  "/>
    <n v="82011"/>
    <d v="2019-06-03T00:00:00"/>
    <n v="3510.79"/>
    <n v="65047"/>
    <m/>
    <m/>
    <m/>
    <m/>
    <m/>
    <m/>
    <m/>
    <m/>
    <m/>
  </r>
  <r>
    <s v="צפון - 1"/>
    <s v="פתח תקוה"/>
    <s v="פתח תקוה"/>
    <x v="33"/>
    <s v="03  פעילה"/>
    <x v="1597"/>
    <m/>
    <d v="2019-06-03T00:00:00"/>
    <s v="01 כספית"/>
    <n v="924078348"/>
    <m/>
    <s v="מ.מ אלקנה  "/>
    <n v="82012"/>
    <d v="2019-06-03T00:00:00"/>
    <n v="16262.83"/>
    <n v="65050"/>
    <m/>
    <m/>
    <m/>
    <m/>
    <m/>
    <m/>
    <m/>
    <m/>
    <m/>
  </r>
  <r>
    <s v="צפון - 1"/>
    <s v="פתח תקוה"/>
    <s v="פתח תקוה"/>
    <x v="33"/>
    <s v="03  פעילה"/>
    <x v="1597"/>
    <m/>
    <d v="2019-06-03T00:00:00"/>
    <s v="01 כספית"/>
    <n v="924078348"/>
    <m/>
    <s v="מ.מ אלקנה  "/>
    <n v="82013"/>
    <d v="2019-06-03T00:00:00"/>
    <n v="3971.51"/>
    <n v="65052"/>
    <m/>
    <m/>
    <m/>
    <m/>
    <m/>
    <m/>
    <m/>
    <m/>
    <m/>
  </r>
  <r>
    <s v="צפון - 1"/>
    <s v="פתח תקוה"/>
    <s v="פתח תקוה"/>
    <x v="33"/>
    <s v="03  פעילה"/>
    <x v="1597"/>
    <m/>
    <d v="2019-06-03T00:00:00"/>
    <s v="01 כספית"/>
    <n v="924078348"/>
    <m/>
    <s v="מ.מ אלקנה  "/>
    <n v="82014"/>
    <d v="2019-06-03T00:00:00"/>
    <n v="42508.72"/>
    <n v="65053"/>
    <m/>
    <m/>
    <m/>
    <m/>
    <m/>
    <m/>
    <m/>
    <m/>
    <m/>
  </r>
  <r>
    <s v="צפון - 1"/>
    <s v="פתח תקוה"/>
    <s v="פתח תקוה"/>
    <x v="33"/>
    <s v="03  פעילה"/>
    <x v="1597"/>
    <m/>
    <d v="2019-06-03T00:00:00"/>
    <s v="01 כספית"/>
    <n v="924078348"/>
    <m/>
    <s v="מ.מ אלקנה  "/>
    <n v="82015"/>
    <d v="2019-06-03T00:00:00"/>
    <n v="45457.69"/>
    <n v="65054"/>
    <m/>
    <m/>
    <m/>
    <m/>
    <m/>
    <m/>
    <m/>
    <m/>
    <m/>
  </r>
  <r>
    <s v="צפון - 1"/>
    <s v="פתח תקוה"/>
    <s v="פתח תקוה"/>
    <x v="33"/>
    <s v="03  פעילה"/>
    <x v="1597"/>
    <m/>
    <d v="2019-06-03T00:00:00"/>
    <s v="01 כספית"/>
    <n v="924078348"/>
    <m/>
    <s v="מ.מ אלקנה  "/>
    <n v="82016"/>
    <d v="2019-06-03T00:00:00"/>
    <n v="45457.69"/>
    <n v="65055"/>
    <m/>
    <m/>
    <m/>
    <m/>
    <m/>
    <m/>
    <m/>
    <m/>
    <m/>
  </r>
  <r>
    <s v="צפון - 1"/>
    <s v="פתח תקוה"/>
    <s v="פתח תקוה"/>
    <x v="33"/>
    <s v="03  פעילה"/>
    <x v="1597"/>
    <m/>
    <d v="2019-06-03T00:00:00"/>
    <s v="01 כספית"/>
    <n v="924078348"/>
    <m/>
    <s v="מ.מ אלקנה  "/>
    <n v="82017"/>
    <d v="2019-06-03T00:00:00"/>
    <n v="19365.439999999999"/>
    <n v="65057"/>
    <m/>
    <m/>
    <m/>
    <m/>
    <m/>
    <m/>
    <m/>
    <m/>
    <m/>
  </r>
  <r>
    <s v="צפון - 1"/>
    <s v="פתח תקוה"/>
    <s v="פתח תקוה"/>
    <x v="33"/>
    <s v="03  פעילה"/>
    <x v="1597"/>
    <m/>
    <d v="2019-06-03T00:00:00"/>
    <s v="01 כספית"/>
    <n v="924078348"/>
    <m/>
    <s v="מ.מ אלקנה  "/>
    <n v="82018"/>
    <d v="2019-06-03T00:00:00"/>
    <n v="3921.6"/>
    <n v="187391"/>
    <m/>
    <m/>
    <m/>
    <m/>
    <m/>
    <m/>
    <m/>
    <m/>
    <m/>
  </r>
  <r>
    <s v="צפון - 1"/>
    <s v="עכו"/>
    <s v="עכו"/>
    <x v="18"/>
    <s v="03  פעילה"/>
    <x v="1597"/>
    <d v="2019-07-10T00:00:00"/>
    <d v="2019-06-03T00:00:00"/>
    <s v="01 כספית"/>
    <n v="29536182"/>
    <s v="/5015261120"/>
    <s v="לוי ענת מיכל"/>
    <n v="82019"/>
    <d v="2019-06-03T00:00:00"/>
    <n v="9388.41"/>
    <n v="16229"/>
    <s v="24478-07-19"/>
    <s v="הוצל&quot;פ"/>
    <s v="הסדר תשלומים"/>
    <s v="מעל 36 חודשים"/>
    <m/>
    <d v="2023-06-14T00:00:00"/>
    <m/>
    <m/>
    <d v="2020-10-25T00:00:00"/>
  </r>
  <r>
    <s v="צפון - 1"/>
    <s v="פתח תקוה"/>
    <s v="פתח תקוה"/>
    <x v="5"/>
    <s v="04  סגורה"/>
    <x v="1597"/>
    <m/>
    <d v="2019-12-12T00:00:00"/>
    <s v="01 כספית"/>
    <n v="28763076"/>
    <m/>
    <s v="גרבי אורלי"/>
    <n v="82020"/>
    <d v="2019-06-03T00:00:00"/>
    <n v="13310.42"/>
    <n v="62857"/>
    <m/>
    <s v="בית משפט"/>
    <s v="מסירה"/>
    <s v="ראשונה"/>
    <n v="175.5"/>
    <d v="2019-06-10T00:00:00"/>
    <m/>
    <m/>
    <d v="2019-12-12T00:00:00"/>
  </r>
  <r>
    <s v="צפון - 1"/>
    <s v="עכו"/>
    <s v="עכו"/>
    <x v="18"/>
    <s v="04  סגורה"/>
    <x v="1597"/>
    <d v="2019-08-23T00:00:00"/>
    <d v="2021-11-25T00:00:00"/>
    <s v="06 תביעה לסכום קצוב בהוצל&quot;פ"/>
    <n v="57002172"/>
    <s v="/5274420719"/>
    <s v="חסקיה פואד"/>
    <n v="82021"/>
    <d v="2019-06-03T00:00:00"/>
    <n v="3317.43"/>
    <n v="365723"/>
    <m/>
    <s v="הוצל&quot;פ"/>
    <s v="בקשה לקבלת צו מידע"/>
    <s v="בקשה לקבלת צו מידע על החייב"/>
    <n v="77"/>
    <d v="2021-02-01T00:00:00"/>
    <m/>
    <m/>
    <m/>
  </r>
  <r>
    <s v="צפון - 1"/>
    <s v="נתניה"/>
    <s v="נתניה"/>
    <x v="9"/>
    <s v="04  סגורה"/>
    <x v="1597"/>
    <m/>
    <d v="2023-05-16T00:00:00"/>
    <s v="01 כספית"/>
    <n v="23808918"/>
    <m/>
    <s v="ויצמן יעקב"/>
    <n v="82025"/>
    <d v="2019-06-03T00:00:00"/>
    <n v="19916.43"/>
    <n v="211505"/>
    <m/>
    <s v="בית משפט"/>
    <s v="הסדר תשלומים"/>
    <s v="ע&quot;י עמידר ובאישור עו&quot;ד"/>
    <m/>
    <d v="2021-01-07T00:00:00"/>
    <m/>
    <m/>
    <d v="2022-08-18T00:00:00"/>
  </r>
  <r>
    <s v="צפון - 1"/>
    <s v="פתח תקוה"/>
    <s v="פתח תקוה"/>
    <x v="5"/>
    <s v="03  פעילה"/>
    <x v="1597"/>
    <m/>
    <d v="2019-06-03T00:00:00"/>
    <s v="01 כספית"/>
    <n v="38311957"/>
    <m/>
    <s v="נעמן אילן"/>
    <n v="82026"/>
    <d v="2019-06-03T00:00:00"/>
    <n v="18278.64"/>
    <n v="225811"/>
    <m/>
    <m/>
    <m/>
    <m/>
    <m/>
    <m/>
    <m/>
    <m/>
    <d v="2021-06-13T00:00:00"/>
  </r>
  <r>
    <s v="צפון - 1"/>
    <s v="פתח תקוה"/>
    <s v="פתח תקוה"/>
    <x v="0"/>
    <s v="04  סגורה"/>
    <x v="1597"/>
    <m/>
    <d v="2020-06-16T00:00:00"/>
    <s v="01 כספית"/>
    <n v="60429198"/>
    <m/>
    <s v="יחזקאל יחזקאל"/>
    <n v="82027"/>
    <d v="2019-06-03T00:00:00"/>
    <n v="17672.77"/>
    <n v="275208"/>
    <m/>
    <s v="בית משפט"/>
    <s v="תשלום עבור מכתב התראה"/>
    <s v="תשלום עבור מכתב התראה"/>
    <n v="175.5"/>
    <d v="2019-06-24T00:00:00"/>
    <m/>
    <m/>
    <d v="2023-06-20T00:00:00"/>
  </r>
  <r>
    <s v="צפון - 1"/>
    <s v="פתח תקוה"/>
    <s v="פתח תקוה"/>
    <x v="0"/>
    <s v="03  פעילה"/>
    <x v="1597"/>
    <d v="2019-09-19T00:00:00"/>
    <d v="2019-06-03T00:00:00"/>
    <s v="01 כספית"/>
    <n v="29420643"/>
    <s v="/5212560620"/>
    <s v="שחר ורד"/>
    <n v="82028"/>
    <d v="2019-06-03T00:00:00"/>
    <n v="5930.71"/>
    <n v="376858"/>
    <s v="46669-09-19"/>
    <s v="בית משפט"/>
    <s v="תביעת חוב"/>
    <s v="הגשת תביעת חוב"/>
    <m/>
    <d v="2023-01-18T00:00:00"/>
    <m/>
    <s v="עי צביקה"/>
    <m/>
  </r>
  <r>
    <s v="צפון - 1"/>
    <s v="נתניה"/>
    <s v="נתניה"/>
    <x v="0"/>
    <s v="04  סגורה"/>
    <x v="1597"/>
    <d v="2019-07-31T00:00:00"/>
    <d v="2022-08-03T00:00:00"/>
    <s v="03 כספית+פינוי"/>
    <n v="17440116"/>
    <s v="/5164700121"/>
    <s v="גלאם נאדיה"/>
    <n v="82029"/>
    <d v="2019-06-03T00:00:00"/>
    <n v="7421.49"/>
    <n v="48999"/>
    <s v="75007-07-19"/>
    <s v="ביהמ&quot;ש/הוצל&quot;פ"/>
    <s v="תשלומי שכ&quot;ט"/>
    <s v="שכ&quot;ט חריג"/>
    <n v="1000"/>
    <d v="2022-08-03T00:00:00"/>
    <m/>
    <m/>
    <m/>
  </r>
  <r>
    <s v="צפון - 1"/>
    <s v="פתח תקוה"/>
    <s v="פתח תקוה"/>
    <x v="5"/>
    <s v="03  פעילה"/>
    <x v="1597"/>
    <d v="2019-12-10T00:00:00"/>
    <d v="2019-06-03T00:00:00"/>
    <s v="01 כספית"/>
    <n v="32322612"/>
    <s v="/5009420920"/>
    <s v="אטלי שרון שרית"/>
    <n v="82030"/>
    <d v="2019-06-03T00:00:00"/>
    <n v="11144.73"/>
    <n v="278369"/>
    <s v="47777-12-19"/>
    <s v="הוצל&quot;פ"/>
    <s v="מסירה"/>
    <s v="ראשונה"/>
    <n v="175.5"/>
    <d v="2023-01-17T00:00:00"/>
    <m/>
    <s v="308231640 משתמט מחובות"/>
    <m/>
  </r>
  <r>
    <s v="דרום - 7"/>
    <s v="לכיש"/>
    <s v="קרית גת"/>
    <x v="10"/>
    <s v="04  סגורה"/>
    <x v="1597"/>
    <m/>
    <d v="2020-05-17T00:00:00"/>
    <s v="06 תביעה לסכום קצוב בהוצל&quot;פ"/>
    <n v="33569401"/>
    <m/>
    <s v="דהאן רפאל- רפי"/>
    <n v="82031"/>
    <d v="2019-06-03T00:00:00"/>
    <n v="4069.27"/>
    <n v="330981"/>
    <m/>
    <s v="בית משפט"/>
    <s v="חיובים"/>
    <s v="הוצאות אחרות"/>
    <n v="175.5"/>
    <d v="2019-06-27T00:00:00"/>
    <m/>
    <n v="1265"/>
    <m/>
  </r>
  <r>
    <s v="דרום - 7"/>
    <s v="דימונה"/>
    <s v="דימונה"/>
    <x v="10"/>
    <s v="03  פעילה"/>
    <x v="1597"/>
    <m/>
    <d v="2019-06-03T00:00:00"/>
    <s v="06 תביעה לסכום קצוב בהוצל&quot;פ"/>
    <n v="26481697"/>
    <s v="/511851-10-19"/>
    <s v="סולימאן בת אל"/>
    <n v="82032"/>
    <d v="2019-06-03T00:00:00"/>
    <n v="1305.98"/>
    <n v="403520"/>
    <m/>
    <s v="הוצל&quot;פ"/>
    <s v="עיקול כספים"/>
    <s v="בקשה"/>
    <n v="49"/>
    <d v="2021-07-02T00:00:00"/>
    <m/>
    <n v="1356"/>
    <m/>
  </r>
  <r>
    <s v="צפון - 1"/>
    <s v="טבריה"/>
    <s v="בית שאן"/>
    <x v="18"/>
    <s v="03  פעילה"/>
    <x v="1597"/>
    <m/>
    <d v="2019-06-03T00:00:00"/>
    <s v="01 כספית"/>
    <n v="53527016"/>
    <s v="/5112571219"/>
    <s v="סבח רינה"/>
    <n v="82033"/>
    <d v="2019-06-03T00:00:00"/>
    <n v="7767.93"/>
    <n v="223118"/>
    <m/>
    <s v="הוצל&quot;פ"/>
    <s v="מסירה"/>
    <s v="ראשונה"/>
    <n v="150"/>
    <d v="2020-08-19T00:00:00"/>
    <m/>
    <m/>
    <d v="2020-11-12T00:00:00"/>
  </r>
  <r>
    <s v="צפון - 1"/>
    <s v="נתניה"/>
    <s v="נתניה"/>
    <x v="10"/>
    <s v="03  פעילה"/>
    <x v="1597"/>
    <d v="2019-09-23T00:00:00"/>
    <d v="2019-06-03T00:00:00"/>
    <s v="06 תביעה לסכום קצוב בהוצל&quot;פ"/>
    <n v="65597494"/>
    <s v="/5259800919"/>
    <s v="גל מארק"/>
    <n v="82034"/>
    <d v="2021-09-14T00:00:00"/>
    <n v="18928.080000000002"/>
    <n v="339058"/>
    <s v="סכום קצוב"/>
    <s v="הוצל&quot;פ"/>
    <s v="בקשה לקבלת צו מידע"/>
    <s v="בקשה לקבלת צו מידע על החייב"/>
    <n v="4"/>
    <d v="2023-04-25T00:00:00"/>
    <m/>
    <m/>
    <m/>
  </r>
  <r>
    <s v="דרום - 7"/>
    <s v="לודים"/>
    <s v="לודים"/>
    <x v="32"/>
    <s v="04  סגורה"/>
    <x v="1597"/>
    <d v="2019-07-18T00:00:00"/>
    <d v="2020-01-12T00:00:00"/>
    <s v="17 מסלול מקוצר בהוצל&quot;פ"/>
    <n v="55943211"/>
    <s v="/5203400719"/>
    <s v="מליחי עוזי"/>
    <n v="82036"/>
    <d v="2019-06-03T00:00:00"/>
    <n v="10629.08"/>
    <n v="44145"/>
    <m/>
    <s v="הוצל&quot;פ"/>
    <s v="עיכוב הליכים"/>
    <s v="ביצוע"/>
    <m/>
    <d v="2020-01-07T00:00:00"/>
    <m/>
    <s v="לבקשת רכזת גבייה, הנפיקה לדייר שוברים לסילוק מלוא החוב"/>
    <m/>
  </r>
  <r>
    <s v="צפון - 1"/>
    <s v="נתניה"/>
    <s v="נתניה"/>
    <x v="10"/>
    <s v="03  פעילה"/>
    <x v="1598"/>
    <d v="2019-11-22T00:00:00"/>
    <d v="2019-06-04T00:00:00"/>
    <s v="06 תביעה לסכום קצוב בהוצל&quot;פ"/>
    <n v="69932119"/>
    <s v="/5056961019"/>
    <s v="אבנעים נסים"/>
    <n v="82037"/>
    <d v="2021-06-03T00:00:00"/>
    <n v="6697.78"/>
    <n v="50971"/>
    <s v="סכום קצוב"/>
    <s v="הוצל&quot;פ"/>
    <s v="בקשה לקבלת צו מידע"/>
    <s v="בקשה לקבלת צו מידע על החייב"/>
    <n v="8"/>
    <d v="2023-04-04T00:00:00"/>
    <m/>
    <m/>
    <m/>
  </r>
  <r>
    <s v="דרום - 7"/>
    <s v="באר שבע ב"/>
    <s v="מצפה רמון"/>
    <x v="41"/>
    <s v="04  סגורה"/>
    <x v="1598"/>
    <m/>
    <d v="2020-07-12T00:00:00"/>
    <s v="01 כספית"/>
    <n v="56789639"/>
    <m/>
    <s v="מלמוד ראובן"/>
    <n v="82038"/>
    <d v="2019-06-04T00:00:00"/>
    <n v="3175.28"/>
    <n v="311244"/>
    <m/>
    <s v="בית משפט"/>
    <s v="מסירה"/>
    <s v="ראשונה"/>
    <n v="175.5"/>
    <d v="2019-07-23T00:00:00"/>
    <m/>
    <n v="49323"/>
    <d v="2023-04-16T00:00:00"/>
  </r>
  <r>
    <s v="צפון - 1"/>
    <s v="פתח תקוה"/>
    <s v="פתח תקוה"/>
    <x v="5"/>
    <s v="04  סגורה"/>
    <x v="1598"/>
    <d v="2019-12-10T00:00:00"/>
    <d v="2020-11-17T00:00:00"/>
    <s v="01 כספית"/>
    <n v="53969267"/>
    <m/>
    <s v="שלומי אורה"/>
    <n v="82039"/>
    <d v="2019-06-04T00:00:00"/>
    <n v="4196.05"/>
    <n v="61450"/>
    <s v="47812-12-19"/>
    <s v="בית משפט"/>
    <s v="פס&quot;ד"/>
    <s v="פשרה בין עמידר לדייר"/>
    <m/>
    <d v="2020-01-12T00:00:00"/>
    <m/>
    <m/>
    <m/>
  </r>
  <r>
    <s v="צפון - 1"/>
    <s v="פתח תקוה"/>
    <s v="פתח תקוה"/>
    <x v="5"/>
    <s v="04  סגורה"/>
    <x v="1598"/>
    <m/>
    <d v="2019-12-24T00:00:00"/>
    <s v="01 כספית"/>
    <n v="11759347"/>
    <m/>
    <s v="כהן  חדיבר יצחק"/>
    <n v="82040"/>
    <d v="2019-06-04T00:00:00"/>
    <n v="25390.85"/>
    <n v="264553"/>
    <m/>
    <s v="בית משפט"/>
    <s v="מסירה"/>
    <s v="ראשונה"/>
    <n v="175.5"/>
    <d v="2019-06-07T00:00:00"/>
    <m/>
    <m/>
    <m/>
  </r>
  <r>
    <s v="צפון - 1"/>
    <s v="פתח תקוה"/>
    <s v="פתח תקוה"/>
    <x v="5"/>
    <s v="04  סגורה"/>
    <x v="1598"/>
    <m/>
    <d v="2019-11-25T00:00:00"/>
    <s v="01 כספית"/>
    <n v="57187528"/>
    <m/>
    <s v="דריי שולמית"/>
    <n v="82041"/>
    <d v="2019-06-04T00:00:00"/>
    <n v="2368.9299999999998"/>
    <n v="304843"/>
    <m/>
    <s v="ביהמ&quot;ש/הוצל&quot;פ"/>
    <s v="תשלומי שכ&quot;ט"/>
    <s v="שכ&quot;ט חריג"/>
    <n v="250"/>
    <d v="2019-11-25T00:00:00"/>
    <m/>
    <s v="מכתב התראה"/>
    <m/>
  </r>
  <r>
    <s v="דרום - 7"/>
    <s v="חולון"/>
    <s v="חולון - בת-ים"/>
    <x v="5"/>
    <s v="04  סגורה"/>
    <x v="1598"/>
    <m/>
    <d v="2019-06-04T00:00:00"/>
    <s v="01 כספית"/>
    <n v="26744599"/>
    <m/>
    <s v="היימן מרים"/>
    <n v="82042"/>
    <d v="2019-06-04T00:00:00"/>
    <n v="3579.93"/>
    <n v="56135"/>
    <m/>
    <m/>
    <m/>
    <m/>
    <m/>
    <m/>
    <m/>
    <m/>
    <m/>
  </r>
  <r>
    <s v="דרום - 7"/>
    <s v="חולון"/>
    <s v="חולון - בת-ים"/>
    <x v="5"/>
    <s v="04  סגורה"/>
    <x v="1598"/>
    <m/>
    <d v="2019-12-22T00:00:00"/>
    <s v="01 כספית"/>
    <n v="53896395"/>
    <m/>
    <s v="גלם פלורה"/>
    <n v="82043"/>
    <d v="2019-06-04T00:00:00"/>
    <n v="7760.42"/>
    <n v="56156"/>
    <m/>
    <s v="בית משפט"/>
    <s v="מסירה"/>
    <s v="ראשונה"/>
    <n v="175.5"/>
    <d v="2019-06-05T00:00:00"/>
    <m/>
    <m/>
    <m/>
  </r>
  <r>
    <s v="צפון - 1"/>
    <s v="פתח תקוה"/>
    <s v="פתח תקוה"/>
    <x v="5"/>
    <s v="04  סגורה"/>
    <x v="1598"/>
    <m/>
    <d v="2019-12-22T00:00:00"/>
    <s v="01 כספית"/>
    <n v="309882520"/>
    <m/>
    <s v="דודין רומן"/>
    <n v="82044"/>
    <d v="2019-06-04T00:00:00"/>
    <n v="44145"/>
    <n v="328307"/>
    <m/>
    <m/>
    <m/>
    <m/>
    <m/>
    <m/>
    <m/>
    <m/>
    <m/>
  </r>
  <r>
    <s v="דרום - 7"/>
    <s v="דימונה"/>
    <s v="דימונה"/>
    <x v="9"/>
    <s v="04  סגורה"/>
    <x v="1598"/>
    <m/>
    <d v="2021-06-07T00:00:00"/>
    <s v="01 כספית"/>
    <n v="29597531"/>
    <m/>
    <s v="ביטון אילנית"/>
    <n v="82046"/>
    <m/>
    <n v="2712.77"/>
    <n v="330675"/>
    <m/>
    <m/>
    <m/>
    <m/>
    <m/>
    <m/>
    <m/>
    <m/>
    <m/>
  </r>
  <r>
    <s v="צפון - 1"/>
    <s v="פתח תקוה"/>
    <s v="פתח תקוה"/>
    <x v="5"/>
    <s v="04  סגורה"/>
    <x v="1598"/>
    <m/>
    <d v="2019-12-23T00:00:00"/>
    <s v="01 כספית"/>
    <n v="68084805"/>
    <m/>
    <s v="כהן אסתר"/>
    <n v="82048"/>
    <d v="2019-06-04T00:00:00"/>
    <n v="10563.95"/>
    <n v="62946"/>
    <m/>
    <s v="בית משפט"/>
    <s v="מסירה"/>
    <s v="ראשונה"/>
    <n v="175.5"/>
    <d v="2019-06-05T00:00:00"/>
    <m/>
    <m/>
    <m/>
  </r>
  <r>
    <s v="צפון - 1"/>
    <s v="פתח תקוה"/>
    <s v="פתח תקוה"/>
    <x v="5"/>
    <s v="04  סגורה"/>
    <x v="1598"/>
    <m/>
    <d v="2021-02-28T00:00:00"/>
    <s v="01 כספית"/>
    <n v="55610554"/>
    <m/>
    <s v="מוראד אליהו"/>
    <n v="82049"/>
    <d v="2019-06-04T00:00:00"/>
    <n v="3464.7"/>
    <n v="62225"/>
    <m/>
    <s v="בית משפט"/>
    <s v="מסירה"/>
    <s v="ראשונה"/>
    <n v="175.5"/>
    <d v="2019-06-05T00:00:00"/>
    <m/>
    <m/>
    <m/>
  </r>
  <r>
    <s v="צפון - 1"/>
    <s v="פתח תקוה"/>
    <s v="פתח תקוה"/>
    <x v="5"/>
    <s v="04  סגורה"/>
    <x v="1598"/>
    <m/>
    <d v="2019-12-15T00:00:00"/>
    <s v="01 כספית"/>
    <n v="24174666"/>
    <m/>
    <s v="ברנס אלי"/>
    <n v="82051"/>
    <d v="2019-06-04T00:00:00"/>
    <n v="2900.09"/>
    <n v="62270"/>
    <m/>
    <s v="ביהמ&quot;ש/הוצל&quot;פ"/>
    <s v="תשלומי שכ&quot;ט"/>
    <s v="שכ&quot;ט חריג"/>
    <n v="250"/>
    <d v="2019-12-15T00:00:00"/>
    <m/>
    <s v="מכתב התראה"/>
    <d v="2023-06-19T00:00:00"/>
  </r>
  <r>
    <s v="דרום - 7"/>
    <s v="באר שבע ב"/>
    <s v="באר שבע ב'"/>
    <x v="32"/>
    <s v="04  סגורה"/>
    <x v="1598"/>
    <d v="2019-07-18T00:00:00"/>
    <d v="2021-07-13T00:00:00"/>
    <s v="17 מסלול מקוצר בהוצל&quot;פ"/>
    <n v="67686659"/>
    <s v="/5202640719"/>
    <s v="אבוטבול לוי"/>
    <n v="82052"/>
    <d v="2019-06-04T00:00:00"/>
    <n v="8434.2999999999993"/>
    <n v="96739"/>
    <m/>
    <s v="הוצל&quot;פ"/>
    <s v="פתיחת תיק סכום קצוב"/>
    <s v="ביצוע"/>
    <n v="157"/>
    <d v="2019-07-18T00:00:00"/>
    <m/>
    <m/>
    <m/>
  </r>
  <r>
    <s v="צפון - 1"/>
    <s v="נתניה"/>
    <s v="נתניה"/>
    <x v="10"/>
    <s v="03  פעילה"/>
    <x v="1598"/>
    <d v="2019-10-02T00:00:00"/>
    <d v="2019-06-04T00:00:00"/>
    <s v="01 כספית"/>
    <n v="309682508"/>
    <s v="/5098630920"/>
    <s v="מנגיסטו בלטש"/>
    <n v="82054"/>
    <d v="2021-03-24T00:00:00"/>
    <n v="22773.84"/>
    <n v="50029"/>
    <d v="2178-10-19T00:00:00"/>
    <s v="הוצל&quot;פ"/>
    <s v="בקשה לקבלת צו מידע"/>
    <s v="בקשה לקבלת צו מידע על החייב"/>
    <n v="8"/>
    <d v="2023-05-24T00:00:00"/>
    <m/>
    <m/>
    <m/>
  </r>
  <r>
    <s v="צפון - 1"/>
    <s v="עכו"/>
    <s v="עכו"/>
    <x v="16"/>
    <s v="03  פעילה"/>
    <x v="1598"/>
    <d v="2019-06-19T00:00:00"/>
    <d v="2019-06-04T00:00:00"/>
    <s v="03 כספית+פינוי"/>
    <n v="300101052"/>
    <s v="/5348760623"/>
    <s v="שתיוי נביל"/>
    <n v="82055"/>
    <d v="2019-06-04T00:00:00"/>
    <n v="7944.15"/>
    <n v="441570"/>
    <s v="42764-06-19"/>
    <s v="הוצל&quot;פ"/>
    <s v="תשלום אגרה דחויה"/>
    <s v="תשלום"/>
    <n v="111"/>
    <d v="2023-06-27T00:00:00"/>
    <m/>
    <m/>
    <m/>
  </r>
  <r>
    <s v="צפון - 1"/>
    <s v="נתניה"/>
    <s v="נתניה"/>
    <x v="0"/>
    <s v="04  סגורה"/>
    <x v="1598"/>
    <m/>
    <d v="2020-07-28T00:00:00"/>
    <s v="01 כספית"/>
    <n v="57245326"/>
    <m/>
    <s v="ביטון שמעון"/>
    <n v="82058"/>
    <d v="2019-06-04T00:00:00"/>
    <n v="44319.35"/>
    <n v="118170"/>
    <m/>
    <s v="בית משפט"/>
    <s v="ביטול עיכוב הליכ"/>
    <s v="לפי דרישת מנהל הסניף"/>
    <m/>
    <d v="2019-11-24T00:00:00"/>
    <m/>
    <s v="תזכורת"/>
    <m/>
  </r>
  <r>
    <s v="דרום - 7"/>
    <s v="חולון"/>
    <s v="חולון - בת-ים"/>
    <x v="9"/>
    <s v="04  סגורה"/>
    <x v="1598"/>
    <m/>
    <d v="2020-05-10T00:00:00"/>
    <s v="01 כספית"/>
    <n v="50890664"/>
    <m/>
    <s v="ארביל יעקב"/>
    <n v="82059"/>
    <d v="2019-06-04T00:00:00"/>
    <n v="23995.95"/>
    <n v="56698"/>
    <m/>
    <s v="בית משפט"/>
    <s v="מסירה"/>
    <s v="ראשונה"/>
    <n v="175.5"/>
    <d v="2019-07-17T00:00:00"/>
    <m/>
    <m/>
    <m/>
  </r>
  <r>
    <s v="דרום - 7"/>
    <s v="חולון"/>
    <s v="חולון - בת-ים"/>
    <x v="5"/>
    <s v="04  סגורה"/>
    <x v="1598"/>
    <m/>
    <d v="2020-01-01T00:00:00"/>
    <s v="01 כספית"/>
    <n v="23059447"/>
    <m/>
    <s v="ביטון סימון"/>
    <n v="82060"/>
    <d v="2019-06-04T00:00:00"/>
    <n v="17907.16"/>
    <n v="141204"/>
    <m/>
    <s v="ביהמ&quot;ש/הוצל&quot;פ"/>
    <s v="תשלומי שכ&quot;ט"/>
    <s v="שכ&quot;ט חריג"/>
    <n v="250"/>
    <d v="2020-01-01T00:00:00"/>
    <m/>
    <m/>
    <m/>
  </r>
  <r>
    <s v="צפון - 1"/>
    <s v="עכו"/>
    <s v="עכו"/>
    <x v="16"/>
    <s v="04  סגורה"/>
    <x v="1598"/>
    <m/>
    <d v="2019-11-11T00:00:00"/>
    <s v="01 כספית"/>
    <n v="57173544"/>
    <m/>
    <s v="אמזלג דיקלה"/>
    <n v="82061"/>
    <d v="2019-06-04T00:00:00"/>
    <n v="4539.6499999999996"/>
    <n v="12558"/>
    <m/>
    <s v="בית משפט"/>
    <s v="חיובים"/>
    <s v="הוצאות אחרות"/>
    <n v="175.5"/>
    <d v="2019-06-24T00:00:00"/>
    <m/>
    <m/>
    <d v="2023-07-16T00:00:00"/>
  </r>
  <r>
    <s v="דרום - 7"/>
    <s v="חולון"/>
    <s v="חולון - בת-ים"/>
    <x v="42"/>
    <s v="03  פעילה"/>
    <x v="1599"/>
    <d v="2019-12-15T00:00:00"/>
    <d v="2019-06-05T00:00:00"/>
    <s v="06 תביעה לסכום קצוב בהוצל&quot;פ"/>
    <n v="52062890"/>
    <s v="/5056911019"/>
    <s v="שטרית אביבה"/>
    <n v="82067"/>
    <d v="2019-06-05T00:00:00"/>
    <n v="17410.939999999999"/>
    <n v="46613"/>
    <m/>
    <s v="הוצל&quot;פ"/>
    <s v="עיקול כספים"/>
    <s v="בקשה"/>
    <n v="441"/>
    <d v="2020-02-01T00:00:00"/>
    <m/>
    <m/>
    <m/>
  </r>
  <r>
    <s v="צפון - 1"/>
    <s v="פתח תקוה"/>
    <s v="פתח תקוה"/>
    <x v="5"/>
    <s v="04  סגורה"/>
    <x v="1599"/>
    <m/>
    <d v="2019-07-09T00:00:00"/>
    <s v="01 כספית"/>
    <n v="26865899"/>
    <m/>
    <s v="סוויסה זוהרי"/>
    <n v="82068"/>
    <d v="2019-06-05T00:00:00"/>
    <n v="2476.38"/>
    <n v="61524"/>
    <m/>
    <s v="בית משפט"/>
    <s v="מסירה"/>
    <s v="ראשונה"/>
    <n v="175.5"/>
    <d v="2019-06-05T00:00:00"/>
    <m/>
    <m/>
    <d v="2019-07-09T00:00:00"/>
  </r>
  <r>
    <s v="צפון - 1"/>
    <s v="פתח תקוה"/>
    <s v="פתח תקוה"/>
    <x v="5"/>
    <s v="04  סגורה"/>
    <x v="1599"/>
    <m/>
    <d v="2021-06-29T00:00:00"/>
    <s v="15 צו עשה"/>
    <n v="69407609"/>
    <s v="/5320341219"/>
    <s v="אלופר גד"/>
    <n v="82071"/>
    <d v="2019-06-05T00:00:00"/>
    <n v="0"/>
    <n v="277225"/>
    <s v="19216-06-19"/>
    <s v="הוצל&quot;פ"/>
    <s v="חיובי שכ&quot;ט"/>
    <s v="שלב ב'"/>
    <n v="382"/>
    <d v="2020-05-02T00:00:00"/>
    <m/>
    <m/>
    <m/>
  </r>
  <r>
    <s v="דרום - 7"/>
    <s v="ירושלים"/>
    <s v="ירושלים"/>
    <x v="32"/>
    <s v="04  סגורה"/>
    <x v="1599"/>
    <d v="2019-07-18T00:00:00"/>
    <d v="2019-12-29T00:00:00"/>
    <s v="17 מסלול מקוצר בהוצל&quot;פ"/>
    <n v="57926248"/>
    <s v="/5203210719"/>
    <s v="סינה אילנה"/>
    <n v="82073"/>
    <d v="2019-06-05T00:00:00"/>
    <n v="12543.43"/>
    <n v="68578"/>
    <m/>
    <s v="הוצל&quot;פ"/>
    <s v="פתיחת תיק סכום קצוב"/>
    <s v="ביצוע"/>
    <n v="189"/>
    <d v="2019-07-18T00:00:00"/>
    <m/>
    <m/>
    <m/>
  </r>
  <r>
    <s v="דרום - 7"/>
    <s v="חולון"/>
    <s v="חולון - בת-ים"/>
    <x v="32"/>
    <s v="04  סגורה"/>
    <x v="1599"/>
    <m/>
    <d v="2019-07-28T00:00:00"/>
    <s v="17 מסלול מקוצר בהוצל&quot;פ"/>
    <n v="321195349"/>
    <m/>
    <s v="וסלינקו סבטלנה"/>
    <n v="82074"/>
    <d v="2019-06-05T00:00:00"/>
    <n v="7681.29"/>
    <n v="395493"/>
    <m/>
    <m/>
    <m/>
    <m/>
    <m/>
    <m/>
    <m/>
    <m/>
    <m/>
  </r>
  <r>
    <s v="דרום - 7"/>
    <s v="לודים"/>
    <s v="לודים"/>
    <x v="34"/>
    <s v="04  סגורה"/>
    <x v="1599"/>
    <m/>
    <d v="2020-06-11T00:00:00"/>
    <s v="06 תביעה לסכום קצוב בהוצל&quot;פ"/>
    <n v="310105259"/>
    <m/>
    <s v="פלדמן עמנואל דן"/>
    <n v="82077"/>
    <d v="2019-06-05T00:00:00"/>
    <n v="6244.83"/>
    <n v="260519"/>
    <s v="סכום קצוב"/>
    <m/>
    <m/>
    <m/>
    <m/>
    <m/>
    <m/>
    <m/>
    <m/>
  </r>
  <r>
    <s v="צפון - 1"/>
    <s v="פתח תקוה"/>
    <s v="פתח תקוה"/>
    <x v="5"/>
    <s v="04  סגורה"/>
    <x v="1599"/>
    <m/>
    <d v="2019-12-24T00:00:00"/>
    <s v="01 כספית"/>
    <n v="22185938"/>
    <m/>
    <s v="יעקב רוברט"/>
    <n v="82078"/>
    <d v="2019-06-05T00:00:00"/>
    <n v="11136.24"/>
    <n v="220724"/>
    <m/>
    <m/>
    <m/>
    <m/>
    <m/>
    <m/>
    <m/>
    <m/>
    <d v="2022-09-20T00:00:00"/>
  </r>
  <r>
    <s v="צפון - 1"/>
    <s v="נתניה"/>
    <s v="נתניה"/>
    <x v="10"/>
    <s v="03  פעילה"/>
    <x v="1599"/>
    <d v="2019-07-18T00:00:00"/>
    <d v="2019-06-05T00:00:00"/>
    <s v="06 תביעה לסכום קצוב בהוצל&quot;פ"/>
    <n v="65597502"/>
    <s v="/5203250719"/>
    <s v="גנדל כרמלה"/>
    <n v="82079"/>
    <d v="2022-03-06T00:00:00"/>
    <n v="2673.25"/>
    <n v="339057"/>
    <m/>
    <s v="הוצל&quot;פ"/>
    <s v="עיקול כספים"/>
    <s v="בקשה"/>
    <n v="56"/>
    <d v="2023-05-23T00:00:00"/>
    <m/>
    <m/>
    <m/>
  </r>
  <r>
    <s v="צפון - 1"/>
    <s v="פתח תקוה"/>
    <s v="פתח תקוה"/>
    <x v="5"/>
    <s v="03  פעילה"/>
    <x v="1599"/>
    <d v="2019-12-22T00:00:00"/>
    <d v="2019-06-05T00:00:00"/>
    <s v="01 כספית"/>
    <n v="28422244"/>
    <s v="/5281250820"/>
    <s v="אלקובי שלמה"/>
    <n v="82080"/>
    <d v="2019-06-05T00:00:00"/>
    <n v="13976.91"/>
    <n v="59378"/>
    <s v="52938-12-19"/>
    <s v="ביהמ&quot;ש/הוצל&quot;פ"/>
    <s v="תשלומי שכ&quot;ט"/>
    <s v="שכ&quot;ט חריג"/>
    <n v="629"/>
    <d v="2023-03-08T00:00:00"/>
    <m/>
    <s v="תגובה להשלמה מטעם עמידר"/>
    <d v="2023-02-23T00:00:00"/>
  </r>
  <r>
    <s v="צפון - 1"/>
    <s v="קרית שמונה"/>
    <s v="קרית שמונה"/>
    <x v="18"/>
    <s v="04  סגורה"/>
    <x v="1599"/>
    <d v="2020-07-12T00:00:00"/>
    <d v="2021-10-24T00:00:00"/>
    <s v="01 כספית"/>
    <n v="31959125"/>
    <s v="/5062010919"/>
    <s v="בן אבו אסתר"/>
    <n v="82087"/>
    <d v="2019-06-05T00:00:00"/>
    <n v="8277.98"/>
    <n v="383265"/>
    <n v="493290520"/>
    <s v="הוצל&quot;פ"/>
    <s v="תקבולים"/>
    <s v="בגין הסדר שנערך בהוצל&quot;פ"/>
    <m/>
    <d v="2021-10-21T00:00:00"/>
    <m/>
    <m/>
    <m/>
  </r>
  <r>
    <s v="דרום - 7"/>
    <s v="חולון"/>
    <s v="חולון - בת-ים"/>
    <x v="5"/>
    <s v="04  סגורה"/>
    <x v="1600"/>
    <m/>
    <d v="2020-07-19T00:00:00"/>
    <s v="01 כספית"/>
    <n v="33744293"/>
    <m/>
    <s v="אביטן שמעון"/>
    <n v="82097"/>
    <d v="2019-06-06T00:00:00"/>
    <n v="10675.15"/>
    <n v="53861"/>
    <m/>
    <m/>
    <m/>
    <m/>
    <m/>
    <m/>
    <m/>
    <m/>
    <m/>
  </r>
  <r>
    <s v="צפון - 1"/>
    <s v="נתניה"/>
    <s v="נתניה"/>
    <x v="18"/>
    <s v="04  סגורה"/>
    <x v="1600"/>
    <d v="2019-11-22T00:00:00"/>
    <d v="2022-06-15T00:00:00"/>
    <s v="06 תביעה לסכום קצוב בהוצל&quot;פ"/>
    <n v="304714751"/>
    <s v="/5281130919"/>
    <s v="דנילובה יפה"/>
    <n v="82098"/>
    <d v="2022-01-31T00:00:00"/>
    <n v="2975.25"/>
    <n v="425850"/>
    <s v="סכום קצוב"/>
    <s v="ביהמ&quot;ש/הוצל&quot;פ"/>
    <s v="תשלומי שכ&quot;ט"/>
    <s v="שכ&quot;ט חריג"/>
    <n v="150"/>
    <d v="2022-06-16T00:00:00"/>
    <m/>
    <s v="שינוי ייצוג"/>
    <m/>
  </r>
  <r>
    <s v="צפון - 1"/>
    <s v="פתח תקוה"/>
    <s v="פתח תקוה"/>
    <x v="5"/>
    <s v="04  סגורה"/>
    <x v="1600"/>
    <m/>
    <d v="2019-12-24T00:00:00"/>
    <s v="01 כספית"/>
    <n v="58650045"/>
    <m/>
    <s v="צדוק יהודית"/>
    <n v="82099"/>
    <d v="2019-06-06T00:00:00"/>
    <n v="5088.16"/>
    <n v="59621"/>
    <m/>
    <s v="בית משפט"/>
    <s v="מסירה"/>
    <s v="ראשונה"/>
    <n v="175.5"/>
    <d v="2019-06-07T00:00:00"/>
    <m/>
    <m/>
    <m/>
  </r>
  <r>
    <s v="דרום - 7"/>
    <s v="חולון"/>
    <s v="חולון - בת-ים"/>
    <x v="5"/>
    <s v="04  סגורה"/>
    <x v="1600"/>
    <m/>
    <d v="2019-12-24T00:00:00"/>
    <s v="01 כספית"/>
    <n v="64334360"/>
    <m/>
    <s v="אדרי-לוגסי ליזה"/>
    <n v="82100"/>
    <d v="2019-06-06T00:00:00"/>
    <n v="12504.86"/>
    <n v="45913"/>
    <m/>
    <s v="בית משפט"/>
    <s v="מסירה"/>
    <s v="ראשונה"/>
    <n v="175.5"/>
    <d v="2019-06-10T00:00:00"/>
    <m/>
    <m/>
    <m/>
  </r>
  <r>
    <s v="צפון - 1"/>
    <s v="פתח תקוה"/>
    <s v="פתח תקוה"/>
    <x v="5"/>
    <s v="04  סגורה"/>
    <x v="1600"/>
    <m/>
    <d v="2019-06-11T00:00:00"/>
    <s v="01 כספית"/>
    <n v="58792680"/>
    <m/>
    <s v="אלעזרה שמחה"/>
    <n v="82101"/>
    <d v="2019-06-06T00:00:00"/>
    <n v="20536.71"/>
    <n v="59123"/>
    <m/>
    <m/>
    <m/>
    <m/>
    <m/>
    <m/>
    <m/>
    <m/>
    <d v="2023-06-15T00:00:00"/>
  </r>
  <r>
    <s v="צפון - 1"/>
    <s v="נתניה"/>
    <s v="נתניה"/>
    <x v="0"/>
    <s v="03  פעילה"/>
    <x v="1600"/>
    <d v="2019-09-19T00:00:00"/>
    <d v="2019-06-06T00:00:00"/>
    <s v="01 כספית"/>
    <n v="308097591"/>
    <s v="/5341310520"/>
    <s v="גנון אורין"/>
    <n v="82102"/>
    <d v="2019-06-06T00:00:00"/>
    <n v="9010.31"/>
    <n v="382689"/>
    <s v="46755-09-19"/>
    <s v="ביהמ&quot;ש/הוצל&quot;פ"/>
    <s v="תשלומי שכ&quot;ט"/>
    <s v="שכ&quot;ט חריג"/>
    <n v="500"/>
    <d v="2023-01-09T00:00:00"/>
    <m/>
    <s v="הגשת תביעת חוב"/>
    <m/>
  </r>
  <r>
    <s v="צפון - 1"/>
    <s v="פתח תקוה"/>
    <s v="פתח תקוה"/>
    <x v="5"/>
    <s v="04  סגורה"/>
    <x v="1600"/>
    <m/>
    <d v="2019-12-24T00:00:00"/>
    <s v="01 כספית"/>
    <n v="32318511"/>
    <m/>
    <s v="הררי נוגה חיה יהלי"/>
    <n v="82103"/>
    <d v="2019-06-06T00:00:00"/>
    <n v="3448.53"/>
    <n v="59355"/>
    <m/>
    <s v="בית משפט"/>
    <s v="תשלום עבור מכתב התראה"/>
    <s v="תשלום עבור מכתב התראה"/>
    <m/>
    <d v="2019-06-13T00:00:00"/>
    <m/>
    <m/>
    <m/>
  </r>
  <r>
    <s v="צפון - 1"/>
    <s v="פתח תקוה"/>
    <s v="פתח תקוה"/>
    <x v="5"/>
    <s v="03  פעילה"/>
    <x v="1600"/>
    <d v="2020-05-21T00:00:00"/>
    <d v="2019-06-06T00:00:00"/>
    <s v="01 כספית"/>
    <n v="71603518"/>
    <s v="/5106710121"/>
    <s v="כהן דוריס"/>
    <n v="82104"/>
    <d v="2019-06-06T00:00:00"/>
    <n v="34508.550000000003"/>
    <n v="59315"/>
    <s v="49433-05-20"/>
    <s v="הוצל&quot;פ"/>
    <s v="חיובי שכ&quot;ט"/>
    <s v="שלב ב'"/>
    <n v="2488"/>
    <d v="2022-04-28T00:00:00"/>
    <m/>
    <m/>
    <m/>
  </r>
  <r>
    <s v="צפון - 1"/>
    <s v="פתח תקוה"/>
    <s v="פתח תקוה"/>
    <x v="5"/>
    <s v="04  סגורה"/>
    <x v="1600"/>
    <m/>
    <d v="2019-11-18T00:00:00"/>
    <s v="01 כספית"/>
    <n v="22609929"/>
    <m/>
    <s v="מורדוך דוד"/>
    <n v="82105"/>
    <d v="2019-06-06T00:00:00"/>
    <n v="40979.86"/>
    <n v="333690"/>
    <m/>
    <s v="ביהמ&quot;ש/הוצל&quot;פ"/>
    <s v="תשלומי שכ&quot;ט"/>
    <s v="שכ&quot;ט חריג"/>
    <n v="250"/>
    <d v="2019-11-18T00:00:00"/>
    <m/>
    <s v="מכתב התראה"/>
    <d v="2023-05-15T00:00:00"/>
  </r>
  <r>
    <s v="צפון - 1"/>
    <s v="נוף הגליל"/>
    <s v="נוף הגליל"/>
    <x v="18"/>
    <s v="03  פעילה"/>
    <x v="1600"/>
    <m/>
    <d v="2019-06-06T00:00:00"/>
    <s v="01 כספית"/>
    <n v="34154146"/>
    <s v="/5024430819"/>
    <s v="סויסה ענת"/>
    <n v="82107"/>
    <d v="2019-06-06T00:00:00"/>
    <n v="2531.65"/>
    <n v="24892"/>
    <m/>
    <s v="הוצל&quot;פ"/>
    <s v="פש&quot;ר"/>
    <s v="ביצוע"/>
    <m/>
    <d v="2023-05-24T00:00:00"/>
    <m/>
    <s v="נביה מגיש ביטול צו כינוס"/>
    <m/>
  </r>
  <r>
    <s v="דרום - 7"/>
    <s v="חולון"/>
    <s v="חולון - בת-ים"/>
    <x v="9"/>
    <s v="04  סגורה"/>
    <x v="1600"/>
    <m/>
    <d v="2020-01-26T00:00:00"/>
    <s v="01 כספית"/>
    <n v="55317333"/>
    <m/>
    <s v="יהושע שמואל"/>
    <n v="82108"/>
    <d v="2019-06-06T00:00:00"/>
    <n v="50242.96"/>
    <n v="57652"/>
    <m/>
    <m/>
    <m/>
    <m/>
    <m/>
    <m/>
    <m/>
    <m/>
    <m/>
  </r>
  <r>
    <s v="דרום - 7"/>
    <s v="חולון"/>
    <s v="חולון - בת-ים"/>
    <x v="35"/>
    <s v="03  פעילה"/>
    <x v="1600"/>
    <d v="2019-11-12T00:00:00"/>
    <d v="2019-06-06T00:00:00"/>
    <s v="06 תביעה לסכום קצוב בהוצל&quot;פ"/>
    <n v="45738051"/>
    <s v="/5086710919"/>
    <s v="חודיר סמיר"/>
    <n v="82110"/>
    <d v="2019-06-06T00:00:00"/>
    <n v="9394.17"/>
    <n v="57443"/>
    <m/>
    <s v="הוצל&quot;פ"/>
    <s v="עיקול כספים"/>
    <s v="בקשה"/>
    <n v="441"/>
    <d v="2020-01-16T00:00:00"/>
    <m/>
    <m/>
    <m/>
  </r>
  <r>
    <s v="דרום - 7"/>
    <s v="ירושלים"/>
    <s v="ירושלים"/>
    <x v="9"/>
    <s v="04  סגורה"/>
    <x v="1600"/>
    <m/>
    <d v="2020-05-27T00:00:00"/>
    <s v="01 כספית"/>
    <n v="28784486"/>
    <m/>
    <s v="משה ששון שרונה"/>
    <n v="82111"/>
    <d v="2019-06-06T00:00:00"/>
    <n v="5803.37"/>
    <n v="309742"/>
    <m/>
    <s v="בית משפט"/>
    <s v="מסירה"/>
    <s v="ראשונה"/>
    <m/>
    <d v="2019-11-05T00:00:00"/>
    <m/>
    <s v="שלום רב,  טרם הוגשה התביעה. היה קושי באיתור החייבת והערבים, על כן הוזמנה שאילתא. נכון להיום, המכתבים נמסרו לחייבת ולאחד מהערבים ביום 05.11.19, משמע נגדם ניתן יהיה לפעול מיום 05.12.19 ואילך.   אפרת נעים איציק, משפטנית   "/>
    <m/>
  </r>
  <r>
    <s v="דרום - 7"/>
    <s v="לכיש"/>
    <s v="קרית גת"/>
    <x v="10"/>
    <s v="04  סגורה"/>
    <x v="1601"/>
    <m/>
    <d v="2021-12-06T00:00:00"/>
    <s v="01 כספית"/>
    <n v="67812172"/>
    <m/>
    <s v="אנקרי מקס"/>
    <n v="82117"/>
    <d v="2019-06-10T00:00:00"/>
    <n v="23076.65"/>
    <n v="80606"/>
    <m/>
    <s v="בית משפט"/>
    <s v="מסירה"/>
    <s v="ראשונה"/>
    <n v="175.5"/>
    <d v="2019-07-25T00:00:00"/>
    <m/>
    <n v="1265"/>
    <d v="2021-05-27T00:00:00"/>
  </r>
  <r>
    <s v="דרום - 7"/>
    <s v="באר שבע ב"/>
    <s v="באר שבע ב'"/>
    <x v="10"/>
    <s v="03  פעילה"/>
    <x v="1601"/>
    <m/>
    <d v="2019-06-10T00:00:00"/>
    <s v="06 תביעה לסכום קצוב בהוצל&quot;פ"/>
    <n v="34598664"/>
    <s v="/5125640919"/>
    <s v="לוי ביטון אושרית"/>
    <n v="82118"/>
    <d v="2019-06-10T00:00:00"/>
    <n v="4257.57"/>
    <n v="320256"/>
    <m/>
    <s v="בית משפט"/>
    <s v="צו כינוס נכסים"/>
    <s v="ביצוע"/>
    <m/>
    <d v="2022-05-31T00:00:00"/>
    <m/>
    <s v="לשני בני הזוג"/>
    <m/>
  </r>
  <r>
    <s v="דרום - 7"/>
    <s v="באר שבע ב"/>
    <s v="באר שבע ב'"/>
    <x v="10"/>
    <s v="03  פעילה"/>
    <x v="1601"/>
    <d v="2019-10-30T00:00:00"/>
    <d v="2019-06-10T00:00:00"/>
    <s v="01 כספית"/>
    <n v="57132946"/>
    <s v="/5312311120"/>
    <s v="לוי שמואל סמי"/>
    <n v="82119"/>
    <d v="2019-06-10T00:00:00"/>
    <n v="24524.7"/>
    <n v="393438"/>
    <s v="54835-10-19"/>
    <s v="בית משפט"/>
    <s v="דיון משפטי"/>
    <s v="הוכחות"/>
    <m/>
    <d v="2023-03-22T00:00:00"/>
    <d v="2023-05-10T00:00:00"/>
    <s v="עד ליום 10/05/2023 עלינו להגיש החלטת וועדה"/>
    <m/>
  </r>
  <r>
    <s v="דרום - 7"/>
    <s v="באר שבע ב"/>
    <s v="באר שבע ב'"/>
    <x v="10"/>
    <s v="04  סגורה"/>
    <x v="1601"/>
    <d v="2019-06-10T00:00:00"/>
    <d v="2019-09-25T00:00:00"/>
    <s v="01 כספית"/>
    <n v="57132946"/>
    <s v="/5287230519"/>
    <s v="לוי שמואל סמי"/>
    <n v="82120"/>
    <d v="2019-06-10T00:00:00"/>
    <n v="4607.49"/>
    <n v="96858"/>
    <m/>
    <s v="ביהמ&quot;ש/הוצל&quot;פ"/>
    <s v="תשלומי שכ&quot;ט"/>
    <s v="שכ&quot;ט חריג"/>
    <n v="869"/>
    <d v="2021-11-25T00:00:00"/>
    <m/>
    <s v="15% מסכום הגבייה"/>
    <d v="2021-05-04T00:00:00"/>
  </r>
  <r>
    <s v="דרום - 7"/>
    <s v="לכיש"/>
    <s v="קרית גת"/>
    <x v="10"/>
    <s v="04  סגורה"/>
    <x v="1601"/>
    <m/>
    <d v="2020-06-25T00:00:00"/>
    <s v="01 כספית"/>
    <n v="68000991"/>
    <m/>
    <s v="כהן מרדכי"/>
    <n v="82121"/>
    <d v="2019-06-10T00:00:00"/>
    <n v="9383.18"/>
    <n v="81828"/>
    <m/>
    <m/>
    <m/>
    <m/>
    <m/>
    <m/>
    <m/>
    <m/>
    <m/>
  </r>
  <r>
    <s v="דרום - 7"/>
    <s v="לכיש"/>
    <s v="קרית גת"/>
    <x v="4"/>
    <s v="03  פעילה"/>
    <x v="1601"/>
    <d v="2019-09-19T00:00:00"/>
    <d v="2019-06-10T00:00:00"/>
    <s v="01 כספית"/>
    <n v="11079738"/>
    <s v="/5354360820"/>
    <s v="אגרונוב שפרה"/>
    <n v="82122"/>
    <d v="2021-04-06T00:00:00"/>
    <n v="8389.9"/>
    <n v="77491"/>
    <s v="48804-09-19"/>
    <s v="ביהמ&quot;ש/הוצל&quot;פ"/>
    <s v="תשלומי שכ&quot;ט"/>
    <s v="שכ&quot;ט חריג"/>
    <n v="427.47"/>
    <d v="2023-03-26T00:00:00"/>
    <m/>
    <s v="15% גבייה מסכום 2849 ש&quot;ח עבור חודש 12\22"/>
    <m/>
  </r>
  <r>
    <s v="דרום - 7"/>
    <s v="לכיש"/>
    <s v="אשקלון"/>
    <x v="10"/>
    <s v="04  סגורה"/>
    <x v="1601"/>
    <m/>
    <d v="2019-11-14T00:00:00"/>
    <s v="01 כספית"/>
    <n v="31266430"/>
    <m/>
    <s v="בונפיטו סבסטיאנו"/>
    <n v="82123"/>
    <d v="2019-06-10T00:00:00"/>
    <n v="32576.47"/>
    <n v="123748"/>
    <m/>
    <s v="בית משפט"/>
    <s v="חיובים"/>
    <s v="הוצאות אחרות"/>
    <n v="175.5"/>
    <d v="2019-07-17T00:00:00"/>
    <m/>
    <n v="376"/>
    <m/>
  </r>
  <r>
    <s v="דרום - 7"/>
    <s v="באר שבע א"/>
    <s v="באר שבע א'"/>
    <x v="41"/>
    <s v="04  סגורה"/>
    <x v="1601"/>
    <m/>
    <d v="2020-07-12T00:00:00"/>
    <s v="01 כספית"/>
    <n v="31515026"/>
    <m/>
    <s v="שטרן מירב"/>
    <n v="82124"/>
    <d v="2019-06-10T00:00:00"/>
    <n v="12080.22"/>
    <n v="264603"/>
    <m/>
    <s v="בית משפט"/>
    <s v="תשלום עבור מכתב התראה"/>
    <s v="תשלום עבור מכתב התראה"/>
    <n v="300"/>
    <d v="2019-08-05T00:00:00"/>
    <m/>
    <n v="49199"/>
    <d v="2022-03-29T00:00:00"/>
  </r>
  <r>
    <s v="צפון - 1"/>
    <s v="נתניה"/>
    <s v="נתניה"/>
    <x v="10"/>
    <s v="03  פעילה"/>
    <x v="1601"/>
    <m/>
    <d v="2019-06-10T00:00:00"/>
    <s v="01 כספית"/>
    <n v="27460872"/>
    <s v="/5387470520"/>
    <s v="חליף תמיר"/>
    <n v="82125"/>
    <d v="2019-06-10T00:00:00"/>
    <n v="9640.64"/>
    <n v="363594"/>
    <s v="סכום  קצוב"/>
    <s v="הוצל&quot;פ"/>
    <s v="עיקול כספים"/>
    <s v="בקשה"/>
    <n v="49"/>
    <d v="2022-12-06T00:00:00"/>
    <m/>
    <m/>
    <m/>
  </r>
  <r>
    <s v="צפון - 1"/>
    <s v="נתניה"/>
    <s v="נתניה"/>
    <x v="10"/>
    <s v="03  פעילה"/>
    <x v="1601"/>
    <m/>
    <d v="2019-06-10T00:00:00"/>
    <s v="01 כספית"/>
    <n v="38307831"/>
    <s v="/5022791220"/>
    <s v="חליף אילן"/>
    <n v="82127"/>
    <d v="2021-03-14T00:00:00"/>
    <n v="63834.99"/>
    <n v="363596"/>
    <s v="סכום קצוב"/>
    <s v="בית משפט"/>
    <s v="מסירה"/>
    <s v="ראשונה"/>
    <n v="175.5"/>
    <d v="2020-12-04T00:00:00"/>
    <m/>
    <n v="146568"/>
    <m/>
  </r>
  <r>
    <s v="דרום - 7"/>
    <s v="לודים"/>
    <s v="לודים"/>
    <x v="32"/>
    <s v="04  סגורה"/>
    <x v="1601"/>
    <d v="2019-07-18T00:00:00"/>
    <d v="2019-08-06T00:00:00"/>
    <s v="17 מסלול מקוצר בהוצל&quot;פ"/>
    <n v="22076632"/>
    <s v="/5203380719"/>
    <s v="פרס קלרה"/>
    <n v="82128"/>
    <d v="2019-06-10T00:00:00"/>
    <n v="6258.5"/>
    <n v="86881"/>
    <m/>
    <s v="הוצל&quot;פ"/>
    <s v="פתיחת תיק סכום קצוב"/>
    <s v="ביצוע"/>
    <n v="157"/>
    <d v="2019-07-18T00:00:00"/>
    <m/>
    <m/>
    <m/>
  </r>
  <r>
    <s v="דרום - 7"/>
    <s v="באר שבע ב"/>
    <s v="באר שבע ב'"/>
    <x v="41"/>
    <s v="04  סגורה"/>
    <x v="1601"/>
    <m/>
    <d v="2020-07-12T00:00:00"/>
    <s v="06 תביעה לסכום קצוב בהוצל&quot;פ"/>
    <n v="22621296"/>
    <m/>
    <s v="בוזגלו יגאל"/>
    <n v="82129"/>
    <d v="2019-06-10T00:00:00"/>
    <n v="3893.2"/>
    <n v="395656"/>
    <m/>
    <s v="בית משפט"/>
    <s v="מסירה"/>
    <s v="ראשונה"/>
    <n v="175.5"/>
    <d v="2019-07-29T00:00:00"/>
    <m/>
    <n v="49325"/>
    <m/>
  </r>
  <r>
    <s v="דרום - 7"/>
    <s v="חולון"/>
    <s v="חולון - בת-ים"/>
    <x v="5"/>
    <s v="03  פעילה"/>
    <x v="1601"/>
    <d v="2019-12-04T00:00:00"/>
    <d v="2019-06-10T00:00:00"/>
    <s v="01 כספית"/>
    <n v="55438949"/>
    <m/>
    <s v="יוסף משה"/>
    <n v="82130"/>
    <d v="2019-06-10T00:00:00"/>
    <n v="31421.33"/>
    <n v="376133"/>
    <s v=" 13304-12-19"/>
    <s v="בית משפט"/>
    <s v="דיון משפטי"/>
    <s v="הוכחות"/>
    <m/>
    <d v="2023-04-23T00:00:00"/>
    <m/>
    <m/>
    <m/>
  </r>
  <r>
    <s v="דרום - 7"/>
    <s v="חולון"/>
    <s v="חולון - בת-ים"/>
    <x v="5"/>
    <s v="04  סגורה"/>
    <x v="1601"/>
    <m/>
    <d v="2019-12-03T00:00:00"/>
    <s v="01 כספית"/>
    <n v="23883507"/>
    <m/>
    <s v="יוסף אביבה"/>
    <n v="82131"/>
    <d v="2019-06-10T00:00:00"/>
    <n v="25536.59"/>
    <n v="377697"/>
    <m/>
    <s v="בית משפט"/>
    <s v="דיון משפטי"/>
    <s v="קדם משפט"/>
    <m/>
    <d v="2019-06-27T00:00:00"/>
    <d v="2019-12-31T00:00:00"/>
    <m/>
    <m/>
  </r>
  <r>
    <s v="דרום - 7"/>
    <s v="ירושלים"/>
    <s v="ירושלים"/>
    <x v="10"/>
    <s v="03  פעילה"/>
    <x v="1601"/>
    <d v="2019-09-24T00:00:00"/>
    <d v="2019-06-10T00:00:00"/>
    <s v="01 כספית"/>
    <n v="12248167"/>
    <s v="/5014570320"/>
    <s v="בגדדי - כהן איזק"/>
    <n v="82132"/>
    <d v="2021-04-29T00:00:00"/>
    <n v="12740.39"/>
    <n v="237441"/>
    <s v="59135-09-19"/>
    <s v="הוצל&quot;פ"/>
    <s v="בקשה לקבלת צו מידע"/>
    <s v="בקשה לקבלת צו מידע על החייב"/>
    <n v="4"/>
    <d v="2023-05-09T00:00:00"/>
    <m/>
    <n v="3519"/>
    <m/>
  </r>
  <r>
    <s v="צפון - 1"/>
    <s v="פתח תקוה"/>
    <s v="פתח תקוה"/>
    <x v="5"/>
    <s v="04  סגורה"/>
    <x v="1602"/>
    <m/>
    <d v="2021-04-04T00:00:00"/>
    <s v="01 כספית"/>
    <n v="570027748"/>
    <m/>
    <s v="מושב נעמי  "/>
    <n v="82137"/>
    <d v="2019-06-11T00:00:00"/>
    <n v="20132.41"/>
    <n v="74222"/>
    <m/>
    <m/>
    <m/>
    <m/>
    <m/>
    <m/>
    <m/>
    <m/>
    <m/>
  </r>
  <r>
    <s v="דרום - 7"/>
    <s v="לכיש"/>
    <s v="קרית גת"/>
    <x v="10"/>
    <s v="04  סגורה"/>
    <x v="1602"/>
    <m/>
    <d v="2019-07-14T00:00:00"/>
    <s v="01 כספית"/>
    <n v="28060606"/>
    <m/>
    <s v="אושר רחל מעין"/>
    <n v="82138"/>
    <d v="2019-06-11T00:00:00"/>
    <n v="3954.7"/>
    <n v="81560"/>
    <m/>
    <m/>
    <m/>
    <m/>
    <m/>
    <m/>
    <m/>
    <m/>
    <m/>
  </r>
  <r>
    <s v="דרום - 7"/>
    <s v="לכיש"/>
    <s v="קרית גת"/>
    <x v="10"/>
    <s v="04  סגורה"/>
    <x v="1602"/>
    <d v="2019-11-20T00:00:00"/>
    <d v="2020-03-26T00:00:00"/>
    <s v="01 כספית"/>
    <n v="64870140"/>
    <m/>
    <s v="שריקי סלומון"/>
    <n v="82142"/>
    <d v="2019-06-11T00:00:00"/>
    <n v="5319.78"/>
    <n v="231470"/>
    <s v="47657-11-19"/>
    <s v="ביהמ&quot;ש/הוצל&quot;פ"/>
    <s v="תשלומי שכ&quot;ט"/>
    <s v="שכ&quot;ט חריג"/>
    <n v="629"/>
    <d v="2020-09-06T00:00:00"/>
    <m/>
    <s v="הוגשה תביעה ונסגרה לבקשתינו מאחר והיו זכאים להנחה בשכ&quot;ד"/>
    <d v="2022-12-20T00:00:00"/>
  </r>
  <r>
    <s v="דרום - 7"/>
    <s v="ירושלים"/>
    <s v="ירושלים"/>
    <x v="10"/>
    <s v="03  פעילה"/>
    <x v="1602"/>
    <d v="2019-09-03T00:00:00"/>
    <d v="2019-06-11T00:00:00"/>
    <s v="01 כספית"/>
    <n v="32071060"/>
    <s v="/5056951019"/>
    <s v="כהן שרון"/>
    <n v="82147"/>
    <d v="2021-05-05T00:00:00"/>
    <n v="19675.150000000001"/>
    <n v="392423"/>
    <d v="5951-09-19T00:00:00"/>
    <s v="ביהמ&quot;ש/הוצל&quot;פ"/>
    <s v="תשלומי שכ&quot;ט"/>
    <s v="שכ&quot;ט חריג"/>
    <n v="500"/>
    <d v="2023-01-10T00:00:00"/>
    <m/>
    <s v="הגשת תביעת חוב"/>
    <m/>
  </r>
  <r>
    <s v="דרום - 7"/>
    <s v="ירושלים"/>
    <s v="ירושלים"/>
    <x v="10"/>
    <s v="03  פעילה"/>
    <x v="1602"/>
    <d v="2019-09-03T00:00:00"/>
    <d v="2019-06-11T00:00:00"/>
    <s v="01 כספית"/>
    <n v="32071060"/>
    <s v="/5053790920"/>
    <s v="כהן שרון"/>
    <n v="82147"/>
    <d v="2021-05-05T00:00:00"/>
    <n v="19675.150000000001"/>
    <n v="392423"/>
    <d v="5951-09-19T00:00:00"/>
    <s v="ביהמ&quot;ש/הוצל&quot;פ"/>
    <s v="תשלומי שכ&quot;ט"/>
    <s v="שכ&quot;ט חריג"/>
    <n v="500"/>
    <d v="2023-01-10T00:00:00"/>
    <m/>
    <s v="הגשת תביעת חוב"/>
    <m/>
  </r>
  <r>
    <s v="צפון - 1"/>
    <s v="נתניה"/>
    <s v="נתניה"/>
    <x v="33"/>
    <s v="04  סגורה"/>
    <x v="1602"/>
    <m/>
    <d v="2019-06-11T00:00:00"/>
    <s v="01 כספית"/>
    <n v="69678746"/>
    <m/>
    <s v="רזון מאיר"/>
    <n v="82157"/>
    <d v="2019-06-11T00:00:00"/>
    <n v="35343.269999999997"/>
    <n v="370144"/>
    <m/>
    <m/>
    <m/>
    <m/>
    <m/>
    <m/>
    <m/>
    <m/>
    <m/>
  </r>
  <r>
    <s v="צפון - 1"/>
    <s v="נתניה"/>
    <s v="נתניה"/>
    <x v="33"/>
    <s v="04  סגורה"/>
    <x v="1602"/>
    <m/>
    <d v="2020-05-27T00:00:00"/>
    <s v="01 כספית"/>
    <n v="69678746"/>
    <m/>
    <s v="רזון מאיר"/>
    <n v="82158"/>
    <d v="2019-06-11T00:00:00"/>
    <n v="35343.269999999997"/>
    <n v="370144"/>
    <m/>
    <s v="בית משפט"/>
    <s v="ביטול עיכוב הליכ"/>
    <s v="לפי דרישת מנהל הסניף"/>
    <m/>
    <d v="2019-07-25T00:00:00"/>
    <m/>
    <s v="תזכורת לעוד להגשה"/>
    <m/>
  </r>
  <r>
    <s v="דרום - 7"/>
    <s v="מ.מקומי אילת"/>
    <s v="משרד אילת"/>
    <x v="9"/>
    <s v="04  סגורה"/>
    <x v="1602"/>
    <m/>
    <d v="2021-10-10T00:00:00"/>
    <s v="01 כספית"/>
    <n v="58438359"/>
    <m/>
    <s v="איבגי נורית"/>
    <n v="82159"/>
    <d v="2019-06-11T00:00:00"/>
    <n v="5072.8100000000004"/>
    <n v="103872"/>
    <m/>
    <s v="בית משפט"/>
    <s v="מסירה"/>
    <s v="ראשונה"/>
    <n v="175.5"/>
    <d v="2019-11-10T00:00:00"/>
    <m/>
    <n v="140400"/>
    <m/>
  </r>
  <r>
    <s v="דרום - 7"/>
    <s v="לודים"/>
    <s v="לודים"/>
    <x v="10"/>
    <s v="03  פעילה"/>
    <x v="1602"/>
    <d v="2019-07-23T00:00:00"/>
    <d v="2019-06-11T00:00:00"/>
    <s v="06 תביעה לסכום קצוב בהוצל&quot;פ"/>
    <n v="33024878"/>
    <s v="/5252810719"/>
    <s v="אלעביד חלד"/>
    <n v="82160"/>
    <d v="2019-06-11T00:00:00"/>
    <n v="2380.04"/>
    <n v="333585"/>
    <s v="סכום קצוב"/>
    <s v="הוצל&quot;פ"/>
    <s v="הסדר תשלומים"/>
    <s v="7 עד 12 חודשים"/>
    <m/>
    <d v="2021-06-15T00:00:00"/>
    <m/>
    <m/>
    <m/>
  </r>
  <r>
    <s v="דרום - 7"/>
    <s v="לודים"/>
    <s v="לודים"/>
    <x v="32"/>
    <s v="04  סגורה"/>
    <x v="1602"/>
    <d v="2019-07-18T00:00:00"/>
    <d v="2019-08-06T00:00:00"/>
    <s v="17 מסלול מקוצר בהוצל&quot;פ"/>
    <n v="40290017"/>
    <s v="/5203580719"/>
    <s v="שעשע נומי"/>
    <n v="82162"/>
    <d v="2019-06-11T00:00:00"/>
    <n v="8988.2900000000009"/>
    <n v="327386"/>
    <m/>
    <s v="הוצל&quot;פ"/>
    <s v="פתיחת תיק סכום קצוב"/>
    <s v="ביצוע"/>
    <n v="157"/>
    <d v="2019-07-18T00:00:00"/>
    <m/>
    <m/>
    <m/>
  </r>
  <r>
    <s v="צפון - 1"/>
    <s v="נוף הגליל"/>
    <s v="נוף הגליל"/>
    <x v="24"/>
    <s v="03  פעילה"/>
    <x v="1602"/>
    <d v="2019-09-30T00:00:00"/>
    <d v="2019-06-11T00:00:00"/>
    <s v="01 כספית"/>
    <n v="308580166"/>
    <s v="/5329680820"/>
    <s v="טויטו סלינה"/>
    <n v="82167"/>
    <d v="2019-06-11T00:00:00"/>
    <n v="12056.81"/>
    <n v="186123"/>
    <s v="116-10-19"/>
    <s v="הוצל&quot;פ"/>
    <s v="עיקול כספים"/>
    <s v="בקשה"/>
    <n v="8"/>
    <d v="2023-06-04T00:00:00"/>
    <m/>
    <m/>
    <d v="2022-12-08T00:00:00"/>
  </r>
  <r>
    <s v="דרום - 7"/>
    <s v="לודים"/>
    <s v="לודים"/>
    <x v="5"/>
    <s v="04  סגורה"/>
    <x v="1602"/>
    <m/>
    <d v="2022-11-08T00:00:00"/>
    <s v="01 כספית"/>
    <n v="59507111"/>
    <m/>
    <s v="אל עמורי דינה"/>
    <n v="82168"/>
    <d v="2019-06-11T00:00:00"/>
    <n v="2450.1799999999998"/>
    <n v="169776"/>
    <m/>
    <s v="בית משפט"/>
    <s v="עיכוב הליכים"/>
    <s v="לפי דרישת מנהל הסניף"/>
    <m/>
    <d v="2019-06-18T00:00:00"/>
    <m/>
    <s v="עקב תשלום לקראת הסדר"/>
    <m/>
  </r>
  <r>
    <s v="צפון - 1"/>
    <s v="טבריה"/>
    <s v="בית שאן"/>
    <x v="18"/>
    <s v="03  פעילה"/>
    <x v="1602"/>
    <d v="2019-08-11T00:00:00"/>
    <d v="2019-06-11T00:00:00"/>
    <s v="01 כספית"/>
    <n v="29279379"/>
    <m/>
    <s v="בצלאל אברהם"/>
    <n v="82169"/>
    <d v="2019-06-11T00:00:00"/>
    <n v="12166.3"/>
    <n v="21287"/>
    <s v="22599-08-19"/>
    <s v="ביהמ&quot;ש/הוצל&quot;פ"/>
    <s v="תשלומי שכ&quot;ט"/>
    <s v="שכ&quot;ט חריג"/>
    <n v="500"/>
    <d v="2020-06-08T00:00:00"/>
    <m/>
    <s v="תביעת חוב"/>
    <m/>
  </r>
  <r>
    <s v="צפון - 1"/>
    <s v="נוף הגליל"/>
    <s v="נוף הגליל"/>
    <x v="27"/>
    <s v="04  סגורה"/>
    <x v="1602"/>
    <d v="2019-07-18T00:00:00"/>
    <d v="2019-10-24T00:00:00"/>
    <s v="01 כספית"/>
    <n v="321734451"/>
    <m/>
    <s v="צוזיק זויה"/>
    <n v="82170"/>
    <d v="2019-06-11T00:00:00"/>
    <n v="7332.43"/>
    <n v="273813"/>
    <s v="45735-07-19"/>
    <s v="ביהמ&quot;ש/הוצל&quot;פ"/>
    <s v="תשלומי שכ&quot;ט"/>
    <s v="שכ&quot;ט חריג"/>
    <n v="800"/>
    <d v="2019-10-24T00:00:00"/>
    <m/>
    <s v="ערבה שילמה את החוב בתביעה"/>
    <m/>
  </r>
  <r>
    <s v="צפון - 1"/>
    <s v="נתניה"/>
    <s v="נתניה"/>
    <x v="32"/>
    <s v="04  סגורה"/>
    <x v="1602"/>
    <m/>
    <d v="2020-01-28T00:00:00"/>
    <s v="17 מסלול מקוצר בהוצל&quot;פ"/>
    <n v="37194479"/>
    <m/>
    <s v="אפרייט אחינועם"/>
    <n v="82171"/>
    <d v="2019-06-11T00:00:00"/>
    <n v="7863.78"/>
    <n v="390657"/>
    <m/>
    <m/>
    <m/>
    <m/>
    <m/>
    <m/>
    <m/>
    <m/>
    <m/>
  </r>
  <r>
    <s v="דרום - 7"/>
    <s v="לודים"/>
    <s v="לודים"/>
    <x v="32"/>
    <s v="03  פעילה"/>
    <x v="1602"/>
    <d v="2019-07-23T00:00:00"/>
    <d v="2019-06-11T00:00:00"/>
    <s v="17 מסלול מקוצר בהוצל&quot;פ"/>
    <n v="57778201"/>
    <s v="/5252050719"/>
    <s v="סברי שמואל"/>
    <n v="82172"/>
    <d v="2019-06-11T00:00:00"/>
    <n v="6677.17"/>
    <n v="193707"/>
    <m/>
    <s v="הוצל&quot;פ"/>
    <s v="הסדר תשלומים"/>
    <s v="מעל 36 חודשים"/>
    <m/>
    <d v="2019-09-22T00:00:00"/>
    <m/>
    <m/>
    <m/>
  </r>
  <r>
    <s v="צפון - 1"/>
    <s v="טבריה"/>
    <s v="בית שאן"/>
    <x v="18"/>
    <s v="04  סגורה"/>
    <x v="1602"/>
    <m/>
    <d v="2020-03-11T00:00:00"/>
    <s v="01 כספית"/>
    <n v="66412537"/>
    <m/>
    <s v="משה הילה"/>
    <n v="82173"/>
    <d v="2019-06-11T00:00:00"/>
    <n v="2497.6799999999998"/>
    <n v="340063"/>
    <m/>
    <m/>
    <m/>
    <m/>
    <m/>
    <m/>
    <m/>
    <m/>
    <m/>
  </r>
  <r>
    <s v="צפון - 1"/>
    <s v="נוף הגליל"/>
    <s v="נוף הגליל"/>
    <x v="27"/>
    <s v="04  סגורה"/>
    <x v="1602"/>
    <d v="2019-07-29T00:00:00"/>
    <d v="2020-05-26T00:00:00"/>
    <s v="01 כספית"/>
    <n v="15955305"/>
    <m/>
    <s v="סיגל אברם"/>
    <n v="82174"/>
    <d v="2019-06-11T00:00:00"/>
    <n v="15444.65"/>
    <n v="346801"/>
    <s v="69747-07-19"/>
    <s v="בית משפט"/>
    <s v="פס&quot;ד"/>
    <s v="פשרה בין עמידר לדייר"/>
    <m/>
    <d v="2020-05-04T00:00:00"/>
    <m/>
    <m/>
    <m/>
  </r>
  <r>
    <s v="דרום - 7"/>
    <s v="חולון"/>
    <s v="חולון - בת-ים"/>
    <x v="32"/>
    <s v="04  סגורה"/>
    <x v="1602"/>
    <d v="2019-07-18T00:00:00"/>
    <d v="2021-07-22T00:00:00"/>
    <s v="17 מסלול מקוצר בהוצל&quot;פ"/>
    <n v="307761130"/>
    <s v="/5203660719"/>
    <s v="בבאייב נריק"/>
    <n v="82175"/>
    <d v="2019-06-11T00:00:00"/>
    <n v="1573.36"/>
    <n v="194193"/>
    <m/>
    <s v="הוצל&quot;פ"/>
    <s v="פתיחת תיק סכום קצוב"/>
    <s v="ביצוע"/>
    <n v="157"/>
    <d v="2019-07-18T00:00:00"/>
    <m/>
    <m/>
    <m/>
  </r>
  <r>
    <s v="צפון - 1"/>
    <s v="נתניה"/>
    <s v="נתניה"/>
    <x v="10"/>
    <s v="03  פעילה"/>
    <x v="1602"/>
    <d v="2019-08-28T00:00:00"/>
    <d v="2019-06-11T00:00:00"/>
    <s v="01 כספית"/>
    <n v="57351637"/>
    <s v="/5180151220"/>
    <s v="ברנס יפה"/>
    <n v="82177"/>
    <d v="2021-06-29T00:00:00"/>
    <n v="16643.830000000002"/>
    <n v="47814"/>
    <s v="59676-08-19"/>
    <s v="הוצל&quot;פ"/>
    <s v="עיקול כספים"/>
    <s v="בקשה"/>
    <n v="112"/>
    <d v="2023-05-05T00:00:00"/>
    <m/>
    <m/>
    <m/>
  </r>
  <r>
    <s v="צפון - 1"/>
    <s v="נתניה"/>
    <s v="נתניה"/>
    <x v="18"/>
    <s v="03  פעילה"/>
    <x v="1602"/>
    <d v="2019-07-23T00:00:00"/>
    <d v="2019-06-11T00:00:00"/>
    <s v="06 תביעה לסכום קצוב בהוצל&quot;פ"/>
    <n v="31583610"/>
    <s v="/5249710719"/>
    <s v="עמר מיטל"/>
    <n v="82178"/>
    <d v="2019-06-11T00:00:00"/>
    <n v="2306.2600000000002"/>
    <n v="424525"/>
    <m/>
    <s v="הוצל&quot;פ"/>
    <s v="עיקול כספים"/>
    <s v="בקשה"/>
    <n v="80"/>
    <d v="2023-02-13T00:00:00"/>
    <m/>
    <m/>
    <m/>
  </r>
  <r>
    <s v="צפון - 1"/>
    <s v="פתח תקוה"/>
    <s v="פתח תקוה"/>
    <x v="32"/>
    <s v="03  פעילה"/>
    <x v="1602"/>
    <d v="2019-07-23T00:00:00"/>
    <d v="2019-06-11T00:00:00"/>
    <s v="17 מסלול מקוצר בהוצל&quot;פ"/>
    <n v="54734371"/>
    <s v="/5249890719"/>
    <s v="מדרי שושנה"/>
    <n v="82179"/>
    <d v="2019-06-11T00:00:00"/>
    <n v="2426.02"/>
    <n v="59538"/>
    <m/>
    <s v="הוצל&quot;פ"/>
    <s v="חידוש הליכים"/>
    <s v="התראה לפני חידוש הליכים"/>
    <m/>
    <d v="2020-11-19T00:00:00"/>
    <m/>
    <s v="נמסר מכתב לאתופיה לדיירת"/>
    <d v="2021-05-11T00:00:00"/>
  </r>
  <r>
    <s v="דרום - 7"/>
    <s v="ירושלים"/>
    <s v="ירושלים"/>
    <x v="9"/>
    <s v="04  סגורה"/>
    <x v="1602"/>
    <m/>
    <d v="2019-12-10T00:00:00"/>
    <s v="01 כספית"/>
    <n v="38224531"/>
    <m/>
    <s v="ליכטנזון שמעון ישראל נחמן"/>
    <n v="82180"/>
    <d v="2019-06-11T00:00:00"/>
    <n v="4503.74"/>
    <n v="399092"/>
    <m/>
    <s v="ביהמ&quot;ש/הוצל&quot;פ"/>
    <s v="תשלומי שכ&quot;ט"/>
    <s v="שכ&quot;ט חריג"/>
    <n v="629"/>
    <d v="2023-03-02T00:00:00"/>
    <m/>
    <s v="בקשה למכר"/>
    <m/>
  </r>
  <r>
    <s v="צפון - 1"/>
    <s v="טבריה"/>
    <s v="טבריה"/>
    <x v="18"/>
    <s v="04  סגורה"/>
    <x v="1602"/>
    <m/>
    <d v="2020-12-13T00:00:00"/>
    <s v="01 כספית"/>
    <n v="40617102"/>
    <m/>
    <s v="עמוס סיון"/>
    <n v="82181"/>
    <d v="2019-06-11T00:00:00"/>
    <n v="2505.92"/>
    <n v="406660"/>
    <m/>
    <m/>
    <m/>
    <m/>
    <m/>
    <m/>
    <m/>
    <m/>
    <m/>
  </r>
  <r>
    <s v="צפון - 1"/>
    <s v="טבריה"/>
    <s v="בית שאן"/>
    <x v="18"/>
    <s v="03  פעילה"/>
    <x v="1602"/>
    <d v="2020-01-19T00:00:00"/>
    <d v="2019-06-11T00:00:00"/>
    <s v="01 כספית"/>
    <n v="27978121"/>
    <m/>
    <s v="שמואל איריס"/>
    <n v="82182"/>
    <d v="2019-06-11T00:00:00"/>
    <n v="49716.1"/>
    <n v="335747"/>
    <s v="43020-01-20"/>
    <s v="בית משפט"/>
    <s v="הסדר תשלומים"/>
    <s v="ע&quot;י עמידר ובאישור עו&quot;ד"/>
    <m/>
    <d v="2021-11-25T00:00:00"/>
    <m/>
    <m/>
    <m/>
  </r>
  <r>
    <s v="דרום - 7"/>
    <s v="לודים"/>
    <s v="לודים"/>
    <x v="34"/>
    <s v="04  סגורה"/>
    <x v="1602"/>
    <m/>
    <d v="2019-12-17T00:00:00"/>
    <s v="01 כספית"/>
    <n v="29037801"/>
    <m/>
    <s v="בוזגלו עמיר מאיר"/>
    <n v="82184"/>
    <d v="2019-06-11T00:00:00"/>
    <n v="29668.43"/>
    <n v="368912"/>
    <m/>
    <s v="בית משפט"/>
    <s v="ביטול עיכוב הליכ"/>
    <s v="לפי דרישת מנהל הסניף"/>
    <m/>
    <d v="2019-11-03T00:00:00"/>
    <m/>
    <s v="תזכורצ לעו&quot;ד"/>
    <m/>
  </r>
  <r>
    <s v="צפון - 1"/>
    <s v="טבריה"/>
    <s v="בית שאן"/>
    <x v="18"/>
    <s v="04  סגורה"/>
    <x v="1602"/>
    <m/>
    <d v="2020-04-01T00:00:00"/>
    <s v="01 כספית"/>
    <n v="327436143"/>
    <m/>
    <s v="מירזויב רנה"/>
    <n v="82185"/>
    <d v="2019-06-11T00:00:00"/>
    <n v="32693.87"/>
    <n v="306245"/>
    <m/>
    <m/>
    <m/>
    <m/>
    <m/>
    <m/>
    <m/>
    <m/>
    <m/>
  </r>
  <r>
    <s v="צפון - 1"/>
    <s v="טבריה"/>
    <s v="טבריה"/>
    <x v="18"/>
    <s v="04  סגורה"/>
    <x v="1602"/>
    <m/>
    <d v="2020-12-10T00:00:00"/>
    <s v="01 כספית"/>
    <n v="36154979"/>
    <m/>
    <s v="ויצמן משה"/>
    <n v="82187"/>
    <d v="2019-06-11T00:00:00"/>
    <n v="2025.73"/>
    <n v="309228"/>
    <m/>
    <m/>
    <m/>
    <m/>
    <m/>
    <m/>
    <m/>
    <m/>
    <m/>
  </r>
  <r>
    <s v="צפון - 1"/>
    <s v="נתניה"/>
    <s v="נתניה"/>
    <x v="9"/>
    <s v="03  פעילה"/>
    <x v="1602"/>
    <d v="2019-09-24T00:00:00"/>
    <d v="2019-06-11T00:00:00"/>
    <s v="01 כספית"/>
    <n v="57688764"/>
    <m/>
    <s v="בראנץ שמעון"/>
    <n v="82189"/>
    <d v="2019-06-11T00:00:00"/>
    <n v="9340.59"/>
    <n v="47806"/>
    <s v="59178-09-19"/>
    <s v="בית משפט"/>
    <s v="הסדר תשלומים"/>
    <s v="ע&quot;י עמידר ובאישור עו&quot;ד"/>
    <m/>
    <d v="2023-05-16T00:00:00"/>
    <d v="2023-07-30T00:00:00"/>
    <s v="בטיפול"/>
    <d v="2023-01-29T00:00:00"/>
  </r>
  <r>
    <s v="דרום - 7"/>
    <s v="חולון"/>
    <s v="חולון - בת-ים"/>
    <x v="5"/>
    <s v="03  פעילה"/>
    <x v="1602"/>
    <d v="2019-12-24T00:00:00"/>
    <d v="2019-06-11T00:00:00"/>
    <s v="01 כספית"/>
    <n v="10320174"/>
    <s v="/5312130820"/>
    <s v="פריבנר שמחה"/>
    <n v="82190"/>
    <d v="2019-06-11T00:00:00"/>
    <n v="5768.62"/>
    <n v="55395"/>
    <s v="57142-12-19"/>
    <s v="הוצל&quot;פ"/>
    <s v="בקשה לקבלת צו מידע"/>
    <s v="בקשה לקבלת צו מידע על החייב"/>
    <n v="3"/>
    <d v="2021-03-11T00:00:00"/>
    <m/>
    <m/>
    <m/>
  </r>
  <r>
    <s v="דרום - 7"/>
    <s v="באר שבע ב"/>
    <s v="באר שבע ב'"/>
    <x v="32"/>
    <s v="04  סגורה"/>
    <x v="1602"/>
    <m/>
    <d v="2019-07-28T00:00:00"/>
    <s v="17 מסלול מקוצר בהוצל&quot;פ"/>
    <n v="40574949"/>
    <m/>
    <s v="שמש דורון"/>
    <n v="82191"/>
    <d v="2019-06-11T00:00:00"/>
    <n v="2839.42"/>
    <n v="414560"/>
    <m/>
    <m/>
    <m/>
    <m/>
    <m/>
    <m/>
    <m/>
    <m/>
    <m/>
  </r>
  <r>
    <s v="צפון - 1"/>
    <s v="טבריה"/>
    <s v="טבריה"/>
    <x v="18"/>
    <s v="03  פעילה"/>
    <x v="1603"/>
    <m/>
    <d v="2019-06-12T00:00:00"/>
    <s v="01 כספית"/>
    <n v="57664062"/>
    <s v="/509306-10-19"/>
    <s v="אהובה יצחק"/>
    <n v="82197"/>
    <d v="2019-06-12T00:00:00"/>
    <n v="2994.54"/>
    <n v="117545"/>
    <m/>
    <s v="הוצל&quot;פ"/>
    <s v="עיקול כספים"/>
    <s v="בקשה"/>
    <n v="7"/>
    <d v="2023-07-13T00:00:00"/>
    <m/>
    <m/>
    <m/>
  </r>
  <r>
    <s v="דרום - 7"/>
    <s v="חולון"/>
    <s v="חולון - בת-ים"/>
    <x v="5"/>
    <s v="04  סגורה"/>
    <x v="1603"/>
    <m/>
    <d v="2020-05-17T00:00:00"/>
    <s v="01 כספית"/>
    <n v="56216971"/>
    <m/>
    <s v="טויל ניסים"/>
    <n v="82198"/>
    <d v="2019-06-12T00:00:00"/>
    <n v="2214.9299999999998"/>
    <n v="42921"/>
    <m/>
    <m/>
    <m/>
    <m/>
    <m/>
    <m/>
    <m/>
    <m/>
    <m/>
  </r>
  <r>
    <s v="דרום - 7"/>
    <s v="חולון"/>
    <s v="חולון - בת-ים"/>
    <x v="5"/>
    <s v="04  סגורה"/>
    <x v="1603"/>
    <m/>
    <d v="2019-11-27T00:00:00"/>
    <s v="01 כספית"/>
    <n v="55452015"/>
    <m/>
    <s v="וקנין יצחק"/>
    <n v="82199"/>
    <d v="2019-06-12T00:00:00"/>
    <n v="10780.44"/>
    <n v="42934"/>
    <m/>
    <m/>
    <m/>
    <m/>
    <m/>
    <m/>
    <m/>
    <m/>
    <m/>
  </r>
  <r>
    <s v="דרום - 7"/>
    <s v="חולון"/>
    <s v="חולון - בת-ים"/>
    <x v="5"/>
    <s v="04  סגורה"/>
    <x v="1603"/>
    <m/>
    <d v="2019-11-07T00:00:00"/>
    <s v="01 כספית"/>
    <n v="304286123"/>
    <m/>
    <s v="אליהו צחי"/>
    <n v="82200"/>
    <d v="2019-06-12T00:00:00"/>
    <n v="6438.45"/>
    <n v="311587"/>
    <m/>
    <m/>
    <m/>
    <m/>
    <m/>
    <m/>
    <m/>
    <m/>
    <d v="2022-12-27T00:00:00"/>
  </r>
  <r>
    <s v="דרום - 7"/>
    <s v="מ.מקומי אילת"/>
    <s v="משרד אילת"/>
    <x v="41"/>
    <s v="04  סגורה"/>
    <x v="1603"/>
    <m/>
    <d v="2019-07-31T00:00:00"/>
    <s v="06 תביעה לסכום קצוב בהוצל&quot;פ"/>
    <n v="57142481"/>
    <m/>
    <s v="גבע זהבית"/>
    <n v="82201"/>
    <d v="2019-06-12T00:00:00"/>
    <n v="7042.9"/>
    <n v="103944"/>
    <m/>
    <m/>
    <m/>
    <m/>
    <m/>
    <m/>
    <m/>
    <m/>
    <m/>
  </r>
  <r>
    <s v="צפון - 1"/>
    <s v="חיפה"/>
    <s v="חדרה"/>
    <x v="18"/>
    <s v="04  סגורה"/>
    <x v="1574"/>
    <m/>
    <d v="2019-06-12T00:00:00"/>
    <s v="01 כספית"/>
    <n v="52113057"/>
    <m/>
    <s v="אלחריף משה"/>
    <n v="82202"/>
    <d v="2019-04-29T00:00:00"/>
    <n v="1307.99"/>
    <n v="37171"/>
    <m/>
    <m/>
    <m/>
    <m/>
    <m/>
    <m/>
    <m/>
    <m/>
    <m/>
  </r>
  <r>
    <s v="צפון - 1"/>
    <s v="חיפה"/>
    <s v="חדרה"/>
    <x v="18"/>
    <s v="04  סגורה"/>
    <x v="1548"/>
    <d v="2019-04-18T00:00:00"/>
    <d v="2020-05-06T00:00:00"/>
    <s v="01 כספית"/>
    <n v="52113057"/>
    <m/>
    <s v="אלחריף משה"/>
    <n v="82203"/>
    <d v="2019-03-17T00:00:00"/>
    <n v="1307.99"/>
    <n v="37171"/>
    <s v="42832-04-19"/>
    <s v="בית משפט"/>
    <s v="עיכוב הליכים"/>
    <s v="ע&quot;י בית המשפט"/>
    <m/>
    <d v="2020-05-05T00:00:00"/>
    <m/>
    <m/>
    <m/>
  </r>
  <r>
    <s v="צפון - 1"/>
    <s v="פתח תקוה"/>
    <s v="פתח תקוה"/>
    <x v="0"/>
    <s v="04  סגורה"/>
    <x v="1603"/>
    <m/>
    <d v="2020-06-17T00:00:00"/>
    <s v="01 כספית"/>
    <n v="69558963"/>
    <m/>
    <s v="אביטל מנשה"/>
    <n v="82204"/>
    <d v="2019-06-12T00:00:00"/>
    <n v="23100.13"/>
    <n v="172650"/>
    <m/>
    <m/>
    <m/>
    <m/>
    <m/>
    <m/>
    <m/>
    <m/>
    <m/>
  </r>
  <r>
    <s v="צפון - 1"/>
    <s v="חיפה"/>
    <s v="חדרה"/>
    <x v="18"/>
    <s v="03  פעילה"/>
    <x v="1603"/>
    <d v="2019-08-25T00:00:00"/>
    <d v="2019-06-12T00:00:00"/>
    <s v="02 פינוי"/>
    <n v="22391049"/>
    <m/>
    <s v="אפללו כוכבה"/>
    <n v="82206"/>
    <d v="2019-06-12T00:00:00"/>
    <n v="0"/>
    <n v="429070"/>
    <s v="51522-08-19"/>
    <s v="בית משפט"/>
    <s v="דיון משפטי"/>
    <s v="דיון"/>
    <m/>
    <d v="2023-06-29T00:00:00"/>
    <m/>
    <m/>
    <m/>
  </r>
  <r>
    <s v="צפון - 1"/>
    <s v="חיפה"/>
    <s v="חדרה"/>
    <x v="18"/>
    <s v="03  פעילה"/>
    <x v="1603"/>
    <d v="2019-08-25T00:00:00"/>
    <d v="2019-06-12T00:00:00"/>
    <s v="02 פינוי"/>
    <n v="22391049"/>
    <s v="/5055090723"/>
    <s v="אפללו כוכבה"/>
    <n v="82207"/>
    <d v="2019-06-12T00:00:00"/>
    <n v="0"/>
    <n v="429071"/>
    <s v="51522-08-19"/>
    <s v="הוצל&quot;פ"/>
    <s v="פתיחת תיק"/>
    <s v="ביצוע"/>
    <m/>
    <d v="2023-07-19T00:00:00"/>
    <m/>
    <m/>
    <m/>
  </r>
  <r>
    <s v="דרום - 7"/>
    <s v="חולון"/>
    <s v="חולון - בת-ים"/>
    <x v="5"/>
    <s v="04  סגורה"/>
    <x v="1603"/>
    <m/>
    <d v="2019-12-24T00:00:00"/>
    <s v="01 כספית"/>
    <n v="323424028"/>
    <m/>
    <s v="פיקולין טטיאנה"/>
    <n v="82208"/>
    <d v="2019-06-12T00:00:00"/>
    <n v="15654.06"/>
    <n v="383531"/>
    <m/>
    <m/>
    <m/>
    <m/>
    <m/>
    <m/>
    <m/>
    <m/>
    <m/>
  </r>
  <r>
    <s v="דרום - 7"/>
    <s v="חולון"/>
    <s v="חולון - בת-ים"/>
    <x v="9"/>
    <s v="04  סגורה"/>
    <x v="1603"/>
    <m/>
    <d v="2020-10-13T00:00:00"/>
    <s v="01 כספית"/>
    <n v="22289524"/>
    <m/>
    <s v="חגואל אסתר"/>
    <n v="82209"/>
    <d v="2019-06-12T00:00:00"/>
    <n v="11057.03"/>
    <n v="343067"/>
    <m/>
    <s v="בית משפט"/>
    <s v="מסירה"/>
    <s v="ראשונה"/>
    <n v="175.5"/>
    <d v="2020-03-04T00:00:00"/>
    <m/>
    <m/>
    <m/>
  </r>
  <r>
    <s v="דרום - 7"/>
    <s v="באר שבע א"/>
    <s v="באר שבע א'"/>
    <x v="32"/>
    <s v="04  סגורה"/>
    <x v="1603"/>
    <m/>
    <d v="2019-06-12T00:00:00"/>
    <s v="17 מסלול מקוצר בהוצל&quot;פ"/>
    <n v="63371579"/>
    <m/>
    <s v="אלוש אילן"/>
    <n v="82210"/>
    <d v="2019-06-12T00:00:00"/>
    <n v="0"/>
    <n v="324243"/>
    <m/>
    <m/>
    <m/>
    <m/>
    <m/>
    <m/>
    <m/>
    <m/>
    <d v="2021-04-25T00:00:00"/>
  </r>
  <r>
    <s v="דרום - 7"/>
    <s v="באר שבע א"/>
    <s v="באר שבע א'"/>
    <x v="32"/>
    <s v="04  סגורה"/>
    <x v="1603"/>
    <m/>
    <d v="2019-07-28T00:00:00"/>
    <s v="17 מסלול מקוצר בהוצל&quot;פ"/>
    <n v="63371579"/>
    <m/>
    <s v="אלוש אילן"/>
    <n v="82211"/>
    <d v="2019-06-12T00:00:00"/>
    <n v="2409.62"/>
    <n v="324243"/>
    <m/>
    <m/>
    <m/>
    <m/>
    <m/>
    <m/>
    <m/>
    <m/>
    <d v="2021-04-25T00:00:00"/>
  </r>
  <r>
    <s v="דרום - 7"/>
    <s v="חולון"/>
    <s v="חולון - בת-ים"/>
    <x v="18"/>
    <s v="03  פעילה"/>
    <x v="1603"/>
    <d v="2019-12-15T00:00:00"/>
    <d v="2019-06-12T00:00:00"/>
    <s v="06 תביעה לסכום קצוב בהוצל&quot;פ"/>
    <n v="4162772"/>
    <s v="/5044851119"/>
    <s v="פרטוש זאק"/>
    <n v="82212"/>
    <d v="2022-01-31T00:00:00"/>
    <n v="6020.89"/>
    <n v="56254"/>
    <m/>
    <s v="הוצל&quot;פ"/>
    <s v="עיקול כספים"/>
    <s v="בקשה"/>
    <n v="88"/>
    <d v="2023-05-15T00:00:00"/>
    <m/>
    <n v="1410"/>
    <m/>
  </r>
  <r>
    <s v="דרום - 7"/>
    <s v="חולון"/>
    <s v="חולון - בת-ים"/>
    <x v="35"/>
    <s v="03  פעילה"/>
    <x v="1603"/>
    <d v="2019-12-26T00:00:00"/>
    <d v="2019-06-12T00:00:00"/>
    <s v="06 תביעה לסכום קצוב בהוצל&quot;פ"/>
    <n v="62038567"/>
    <s v="/5127501119"/>
    <s v="וקנין חביב"/>
    <n v="82214"/>
    <d v="2022-02-06T00:00:00"/>
    <n v="8740.48"/>
    <n v="42931"/>
    <m/>
    <s v="הוצל&quot;פ"/>
    <s v="מסירה"/>
    <s v="ראשונה"/>
    <n v="175.5"/>
    <d v="2020-04-02T00:00:00"/>
    <m/>
    <m/>
    <m/>
  </r>
  <r>
    <s v="דרום - 7"/>
    <s v="חולון"/>
    <s v="חולון - בת-ים"/>
    <x v="42"/>
    <s v="03  פעילה"/>
    <x v="1603"/>
    <d v="2019-12-05T00:00:00"/>
    <d v="2019-06-12T00:00:00"/>
    <s v="06 תביעה לסכום קצוב בהוצל&quot;פ"/>
    <n v="24005894"/>
    <s v="/5178841019"/>
    <s v="אדרי מירי מרים"/>
    <n v="82215"/>
    <d v="2019-06-12T00:00:00"/>
    <n v="3547.08"/>
    <n v="43183"/>
    <m/>
    <s v="הוצל&quot;פ"/>
    <s v="איחוד תיקים"/>
    <s v="הסדר חוב"/>
    <m/>
    <d v="2023-06-18T00:00:00"/>
    <m/>
    <m/>
    <m/>
  </r>
  <r>
    <s v="דרום - 7"/>
    <s v="חולון"/>
    <s v="חולון - בת-ים"/>
    <x v="10"/>
    <s v="03  פעילה"/>
    <x v="1603"/>
    <d v="2019-12-26T00:00:00"/>
    <d v="2019-06-12T00:00:00"/>
    <s v="06 תביעה לסכום קצוב בהוצל&quot;פ"/>
    <n v="16567885"/>
    <s v="/5127371119"/>
    <s v="לוין אולג"/>
    <n v="82216"/>
    <d v="2019-06-12T00:00:00"/>
    <n v="34058.31"/>
    <n v="45454"/>
    <m/>
    <s v="הוצל&quot;פ"/>
    <s v="בקשה לקבלת צו מידע"/>
    <s v="בקשה לקבלת צו מידע על החייב"/>
    <n v="4"/>
    <d v="2023-05-01T00:00:00"/>
    <m/>
    <n v="426"/>
    <m/>
  </r>
  <r>
    <s v="דרום - 7"/>
    <s v="חולון"/>
    <s v="חולון - בת-ים"/>
    <x v="10"/>
    <s v="03  פעילה"/>
    <x v="1603"/>
    <d v="2019-12-23T00:00:00"/>
    <d v="2019-06-12T00:00:00"/>
    <s v="06 תביעה לסכום קצוב בהוצל&quot;פ"/>
    <n v="26844829"/>
    <s v="/5127401119"/>
    <s v="מגור אברהם"/>
    <n v="82217"/>
    <d v="2019-06-12T00:00:00"/>
    <n v="7680.13"/>
    <n v="45693"/>
    <m/>
    <s v="בית משפט"/>
    <s v="פשר ביטול"/>
    <s v="בקשה לביטול פשר"/>
    <m/>
    <d v="2023-06-01T00:00:00"/>
    <m/>
    <m/>
    <m/>
  </r>
  <r>
    <s v="דרום - 7"/>
    <s v="מ.מקומי אילת"/>
    <s v="משרד אילת"/>
    <x v="41"/>
    <s v="04  סגורה"/>
    <x v="1603"/>
    <m/>
    <d v="2020-03-08T00:00:00"/>
    <s v="06 תביעה לסכום קצוב בהוצל&quot;פ"/>
    <n v="75395541"/>
    <m/>
    <s v="שפיצר אדלוף יעל  סלביה"/>
    <n v="82218"/>
    <d v="2019-06-12T00:00:00"/>
    <n v="1651.56"/>
    <n v="103637"/>
    <m/>
    <m/>
    <m/>
    <m/>
    <m/>
    <m/>
    <m/>
    <m/>
    <m/>
  </r>
  <r>
    <s v="צפון - 1"/>
    <s v="טבריה"/>
    <s v="טבריה"/>
    <x v="18"/>
    <s v="03  פעילה"/>
    <x v="1603"/>
    <d v="2019-07-10T00:00:00"/>
    <d v="2019-06-12T00:00:00"/>
    <s v="01 כספית"/>
    <n v="55269906"/>
    <s v="/5311250820"/>
    <s v="בנימין עוזיאל"/>
    <n v="82219"/>
    <d v="2019-06-12T00:00:00"/>
    <n v="2669.71"/>
    <n v="19874"/>
    <s v="25127-07-19"/>
    <s v="הוצל&quot;פ"/>
    <s v="עיקול כספים"/>
    <s v="בקשה"/>
    <n v="84"/>
    <d v="2022-07-17T00:00:00"/>
    <m/>
    <m/>
    <m/>
  </r>
  <r>
    <s v="דרום - 7"/>
    <s v="לכיש"/>
    <s v="קרית גת"/>
    <x v="5"/>
    <s v="04  סגורה"/>
    <x v="1603"/>
    <m/>
    <d v="2020-02-11T00:00:00"/>
    <s v="15 צו עשה"/>
    <n v="24143208"/>
    <m/>
    <s v="טבול מיכל"/>
    <n v="82220"/>
    <d v="2019-06-12T00:00:00"/>
    <n v="0"/>
    <n v="328420"/>
    <s v="26112-06-19"/>
    <s v="בית משפט"/>
    <s v="מסירה"/>
    <s v="שלישית ומעלה"/>
    <n v="150"/>
    <d v="2019-10-01T00:00:00"/>
    <m/>
    <m/>
    <m/>
  </r>
  <r>
    <s v="צפון - 1"/>
    <s v="טבריה"/>
    <s v="טבריה"/>
    <x v="18"/>
    <s v="03  פעילה"/>
    <x v="1603"/>
    <d v="2019-07-23T00:00:00"/>
    <d v="2019-06-12T00:00:00"/>
    <s v="01 כספית"/>
    <n v="68874080"/>
    <s v="/5146070622"/>
    <s v="אלחרר רחל"/>
    <n v="82221"/>
    <d v="2019-06-12T00:00:00"/>
    <n v="3650.24"/>
    <n v="19925"/>
    <s v="56654-07-19"/>
    <s v="הוצל&quot;פ"/>
    <s v="מסירה"/>
    <s v="ראשונה"/>
    <n v="175"/>
    <d v="2022-08-03T00:00:00"/>
    <m/>
    <m/>
    <m/>
  </r>
  <r>
    <s v="צפון - 1"/>
    <s v="טבריה"/>
    <s v="טבריה"/>
    <x v="18"/>
    <s v="04  סגורה"/>
    <x v="1603"/>
    <m/>
    <d v="2020-02-12T00:00:00"/>
    <s v="01 כספית"/>
    <n v="77217958"/>
    <m/>
    <s v="וקנין מיכאל"/>
    <n v="82222"/>
    <d v="2019-06-12T00:00:00"/>
    <n v="2447.38"/>
    <n v="20106"/>
    <m/>
    <m/>
    <m/>
    <m/>
    <m/>
    <m/>
    <m/>
    <m/>
    <m/>
  </r>
  <r>
    <s v="דרום - 7"/>
    <s v="חולון"/>
    <s v="חולון - בת-ים"/>
    <x v="5"/>
    <s v="03  פעילה"/>
    <x v="1603"/>
    <d v="2019-12-15T00:00:00"/>
    <d v="2019-06-12T00:00:00"/>
    <s v="06 תביעה לסכום קצוב בהוצל&quot;פ"/>
    <n v="37743499"/>
    <s v="/5178851019"/>
    <s v="אוסקר ליאור"/>
    <n v="82223"/>
    <d v="2019-06-12T00:00:00"/>
    <n v="6701.3"/>
    <n v="45912"/>
    <m/>
    <s v="הוצל&quot;פ"/>
    <s v="עיקול כספים"/>
    <s v="בקשה"/>
    <n v="441"/>
    <d v="2020-05-11T00:00:00"/>
    <m/>
    <n v="141883"/>
    <m/>
  </r>
  <r>
    <s v="דרום - 7"/>
    <s v="דימונה"/>
    <s v="דימונה"/>
    <x v="41"/>
    <s v="04  סגורה"/>
    <x v="1603"/>
    <m/>
    <d v="2022-03-24T00:00:00"/>
    <s v="06 תביעה לסכום קצוב בהוצל&quot;פ"/>
    <n v="22621783"/>
    <m/>
    <s v="פרץ אסנת"/>
    <n v="82224"/>
    <d v="2019-06-12T00:00:00"/>
    <n v="295.41000000000003"/>
    <n v="106828"/>
    <m/>
    <m/>
    <m/>
    <m/>
    <m/>
    <m/>
    <m/>
    <m/>
    <m/>
  </r>
  <r>
    <s v="דרום - 7"/>
    <s v="דימונה"/>
    <s v="דימונה"/>
    <x v="41"/>
    <s v="04  סגורה"/>
    <x v="1603"/>
    <m/>
    <d v="2020-03-17T00:00:00"/>
    <s v="06 תביעה לסכום קצוב בהוצל&quot;פ"/>
    <n v="58758590"/>
    <m/>
    <s v="אלחרר מרים"/>
    <n v="82225"/>
    <d v="2019-06-12T00:00:00"/>
    <n v="2147.8000000000002"/>
    <n v="418596"/>
    <m/>
    <m/>
    <m/>
    <m/>
    <m/>
    <m/>
    <m/>
    <m/>
    <m/>
  </r>
  <r>
    <s v="צפון - 1"/>
    <s v="טבריה"/>
    <s v="טבריה"/>
    <x v="18"/>
    <s v="04  סגורה"/>
    <x v="1603"/>
    <m/>
    <d v="2020-10-18T00:00:00"/>
    <s v="01 כספית"/>
    <n v="64436991"/>
    <m/>
    <s v="לילו זנט"/>
    <n v="82226"/>
    <d v="2019-06-12T00:00:00"/>
    <n v="6667.83"/>
    <n v="19087"/>
    <m/>
    <m/>
    <m/>
    <m/>
    <m/>
    <m/>
    <m/>
    <m/>
    <m/>
  </r>
  <r>
    <s v="דרום - 7"/>
    <s v="חולון"/>
    <s v="חולון - בת-ים"/>
    <x v="5"/>
    <s v="04  סגורה"/>
    <x v="1603"/>
    <m/>
    <d v="2019-06-12T00:00:00"/>
    <s v="01 כספית"/>
    <n v="58360975"/>
    <m/>
    <s v="קיסוס סימונה"/>
    <n v="82227"/>
    <d v="2019-06-12T00:00:00"/>
    <n v="0"/>
    <n v="58459"/>
    <m/>
    <m/>
    <m/>
    <m/>
    <m/>
    <m/>
    <m/>
    <m/>
    <m/>
  </r>
  <r>
    <s v="דרום - 7"/>
    <s v="חולון"/>
    <s v="חולון - בת-ים"/>
    <x v="5"/>
    <s v="04  סגורה"/>
    <x v="1603"/>
    <m/>
    <d v="2021-12-09T00:00:00"/>
    <s v="01 כספית"/>
    <n v="58360975"/>
    <m/>
    <s v="קיסוס סימונה"/>
    <n v="82229"/>
    <d v="2019-06-12T00:00:00"/>
    <n v="6575.33"/>
    <n v="58459"/>
    <m/>
    <m/>
    <m/>
    <m/>
    <m/>
    <m/>
    <m/>
    <m/>
    <m/>
  </r>
  <r>
    <s v="דרום - 7"/>
    <s v="לכיש"/>
    <s v="קרית מלאכי"/>
    <x v="10"/>
    <s v="04  סגורה"/>
    <x v="1603"/>
    <d v="2019-08-18T00:00:00"/>
    <d v="2023-05-08T00:00:00"/>
    <s v="01 כספית"/>
    <n v="24805319"/>
    <s v="/5141570520"/>
    <s v="עמר גלית"/>
    <n v="82230"/>
    <d v="2019-06-12T00:00:00"/>
    <n v="22042.05"/>
    <n v="136132"/>
    <s v="18805-08-19"/>
    <s v="הוצל&quot;פ"/>
    <s v="עיקול כספים"/>
    <s v="בקשה"/>
    <n v="49"/>
    <d v="2020-08-04T00:00:00"/>
    <m/>
    <n v="1870"/>
    <m/>
  </r>
  <r>
    <s v="דרום - 7"/>
    <s v="לודים"/>
    <s v="לודים"/>
    <x v="5"/>
    <s v="04  סגורה"/>
    <x v="1603"/>
    <m/>
    <d v="2019-12-03T00:00:00"/>
    <s v="01 כספית"/>
    <n v="22004105"/>
    <m/>
    <s v="אמויאל שרית"/>
    <n v="82231"/>
    <d v="2019-06-12T00:00:00"/>
    <n v="2549.6999999999998"/>
    <n v="44995"/>
    <m/>
    <s v="בית משפט"/>
    <s v="מסירה"/>
    <s v="ראשונה"/>
    <n v="11.8"/>
    <d v="2019-06-25T00:00:00"/>
    <m/>
    <s v="הועבר לתשלום דרישה 30823936 מכתב בדואר"/>
    <m/>
  </r>
  <r>
    <s v="צפון - 1"/>
    <s v="פתח תקוה"/>
    <s v="פתח תקוה"/>
    <x v="9"/>
    <s v="04  סגורה"/>
    <x v="1603"/>
    <m/>
    <d v="2020-11-25T00:00:00"/>
    <s v="01 כספית"/>
    <n v="54856638"/>
    <m/>
    <s v="גורי יצחק"/>
    <n v="82232"/>
    <d v="2019-06-12T00:00:00"/>
    <n v="14016.17"/>
    <n v="60227"/>
    <m/>
    <s v="בית משפט"/>
    <s v="מסירה"/>
    <s v="ראשונה"/>
    <n v="175.5"/>
    <d v="2020-01-16T00:00:00"/>
    <m/>
    <m/>
    <m/>
  </r>
  <r>
    <s v="צפון - 1"/>
    <s v="קרית שמונה"/>
    <s v="קרית שמונה"/>
    <x v="18"/>
    <s v="03  פעילה"/>
    <x v="1603"/>
    <d v="2020-03-05T00:00:00"/>
    <d v="2019-06-12T00:00:00"/>
    <s v="03 כספית+פינוי"/>
    <n v="24593014"/>
    <s v="/5234020321"/>
    <s v="בן הרוש מוטי  מרקוס"/>
    <n v="82233"/>
    <d v="2019-06-12T00:00:00"/>
    <n v="13037.74"/>
    <n v="432080"/>
    <s v="15567-07-19"/>
    <s v="הוצל&quot;פ"/>
    <s v="מסירה"/>
    <s v="ראשונה"/>
    <n v="400"/>
    <d v="2023-07-19T00:00:00"/>
    <m/>
    <s v="040376  עבור הודעות פינוי"/>
    <m/>
  </r>
  <r>
    <s v="צפון - 1"/>
    <s v="קרית שמונה"/>
    <s v="קרית שמונה"/>
    <x v="18"/>
    <s v="03  פעילה"/>
    <x v="1603"/>
    <d v="2020-03-05T00:00:00"/>
    <d v="2019-06-12T00:00:00"/>
    <s v="03 כספית+פינוי"/>
    <n v="24593014"/>
    <s v="/5064220320"/>
    <s v="בן הרוש מוטי  מרקוס"/>
    <n v="82233"/>
    <d v="2019-06-12T00:00:00"/>
    <n v="13037.74"/>
    <n v="432080"/>
    <s v="15567-07-19"/>
    <s v="הוצל&quot;פ"/>
    <s v="מסירה"/>
    <s v="ראשונה"/>
    <n v="400"/>
    <d v="2023-07-19T00:00:00"/>
    <m/>
    <s v="040376  עבור הודעות פינוי"/>
    <m/>
  </r>
  <r>
    <s v="דרום - 7"/>
    <s v="באר שבע ב"/>
    <s v="באר שבע ב'"/>
    <x v="9"/>
    <s v="04  סגורה"/>
    <x v="1603"/>
    <m/>
    <d v="2020-10-25T00:00:00"/>
    <s v="01 כספית"/>
    <n v="60119757"/>
    <m/>
    <s v="אמסלם יעקב"/>
    <n v="82234"/>
    <d v="2019-06-12T00:00:00"/>
    <n v="4580.57"/>
    <n v="97955"/>
    <m/>
    <s v="בית משפט"/>
    <s v="חיובים"/>
    <s v="הוצאות אחרות"/>
    <n v="175.5"/>
    <d v="2019-08-16T00:00:00"/>
    <m/>
    <s v="140389 ערב"/>
    <m/>
  </r>
  <r>
    <s v="דרום - 7"/>
    <s v="דימונה"/>
    <s v="דימונה"/>
    <x v="41"/>
    <s v="04  סגורה"/>
    <x v="1603"/>
    <m/>
    <d v="2020-01-09T00:00:00"/>
    <s v="06 תביעה לסכום קצוב בהוצל&quot;פ"/>
    <n v="317440659"/>
    <m/>
    <s v="רדצוק מרינה"/>
    <n v="82235"/>
    <d v="2019-06-12T00:00:00"/>
    <n v="3305.94"/>
    <n v="387743"/>
    <m/>
    <m/>
    <m/>
    <m/>
    <m/>
    <m/>
    <m/>
    <m/>
    <m/>
  </r>
  <r>
    <s v="דרום - 7"/>
    <s v="דימונה"/>
    <s v="דימונה"/>
    <x v="41"/>
    <s v="04  סגורה"/>
    <x v="1603"/>
    <m/>
    <d v="2020-08-02T00:00:00"/>
    <s v="06 תביעה לסכום קצוב בהוצל&quot;פ"/>
    <n v="32935371"/>
    <m/>
    <s v="אטר דוד"/>
    <n v="82237"/>
    <d v="2019-06-12T00:00:00"/>
    <n v="3496.87"/>
    <n v="313449"/>
    <m/>
    <m/>
    <m/>
    <m/>
    <m/>
    <m/>
    <m/>
    <m/>
    <m/>
  </r>
  <r>
    <s v="צפון - 1"/>
    <s v="פתח תקוה"/>
    <s v="פתח תקוה"/>
    <x v="5"/>
    <s v="04  סגורה"/>
    <x v="1604"/>
    <m/>
    <d v="2019-12-23T00:00:00"/>
    <s v="01 כספית"/>
    <n v="28736742"/>
    <m/>
    <s v="אסרף גאולה"/>
    <n v="82247"/>
    <d v="2019-06-13T00:00:00"/>
    <n v="22119.64"/>
    <n v="190448"/>
    <m/>
    <s v="בית משפט"/>
    <s v="מסירה"/>
    <s v="ראשונה"/>
    <n v="175.5"/>
    <d v="2019-06-14T00:00:00"/>
    <m/>
    <m/>
    <m/>
  </r>
  <r>
    <s v="צפון - 1"/>
    <s v="פתח תקוה"/>
    <s v="פתח תקוה"/>
    <x v="5"/>
    <s v="04  סגורה"/>
    <x v="1604"/>
    <m/>
    <d v="2020-06-16T00:00:00"/>
    <s v="01 כספית"/>
    <n v="12101572"/>
    <m/>
    <s v="אמיתי אלברט"/>
    <n v="82248"/>
    <d v="2019-06-13T00:00:00"/>
    <n v="14890.51"/>
    <n v="59950"/>
    <m/>
    <s v="ביהמ&quot;ש/הוצל&quot;פ"/>
    <s v="תשלומי שכ&quot;ט"/>
    <s v="שכ&quot;ט חריג"/>
    <n v="250"/>
    <d v="2019-07-30T00:00:00"/>
    <m/>
    <s v="מכתב התראה"/>
    <m/>
  </r>
  <r>
    <s v="צפון - 1"/>
    <s v="פתח תקוה"/>
    <s v="פתח תקוה"/>
    <x v="5"/>
    <s v="04  סגורה"/>
    <x v="1604"/>
    <m/>
    <d v="2022-12-29T00:00:00"/>
    <s v="01 כספית"/>
    <n v="50348143"/>
    <m/>
    <s v="שמח רחמים"/>
    <n v="82249"/>
    <d v="2019-06-13T00:00:00"/>
    <n v="41574.18"/>
    <n v="83116"/>
    <m/>
    <s v="בית משפט"/>
    <s v="הסדר תשלומים"/>
    <s v="ע&quot;י עמידר ובאישור עו&quot;ד"/>
    <m/>
    <d v="2020-11-02T00:00:00"/>
    <m/>
    <m/>
    <d v="2022-11-07T00:00:00"/>
  </r>
  <r>
    <s v="צפון - 1"/>
    <s v="פתח תקוה"/>
    <s v="פתח תקוה"/>
    <x v="5"/>
    <s v="04  סגורה"/>
    <x v="1604"/>
    <m/>
    <d v="2020-06-14T00:00:00"/>
    <s v="01 כספית"/>
    <n v="31410574"/>
    <m/>
    <s v="ברנשטיין אלכס"/>
    <n v="82250"/>
    <d v="2019-06-13T00:00:00"/>
    <n v="7341.54"/>
    <n v="350278"/>
    <m/>
    <m/>
    <m/>
    <m/>
    <m/>
    <m/>
    <m/>
    <m/>
    <m/>
  </r>
  <r>
    <s v="דרום - 7"/>
    <s v="חולון"/>
    <s v="חולון - בת-ים"/>
    <x v="10"/>
    <s v="03  פעילה"/>
    <x v="1604"/>
    <d v="2019-12-05T00:00:00"/>
    <d v="2019-06-13T00:00:00"/>
    <s v="06 תביעה לסכום קצוב בהוצל&quot;פ"/>
    <n v="29038304"/>
    <s v="/5178861019"/>
    <s v="אטיאס דוד"/>
    <n v="82257"/>
    <d v="2019-06-13T00:00:00"/>
    <n v="14542.82"/>
    <n v="135933"/>
    <m/>
    <s v="הוצל&quot;פ"/>
    <s v="עיקול כספים"/>
    <s v="בקשה"/>
    <n v="56"/>
    <d v="2023-05-25T00:00:00"/>
    <m/>
    <n v="426"/>
    <m/>
  </r>
  <r>
    <s v="דרום - 7"/>
    <s v="חולון"/>
    <s v="חולון - בת-ים"/>
    <x v="35"/>
    <s v="03  פעילה"/>
    <x v="1604"/>
    <d v="2020-12-08T00:00:00"/>
    <d v="2019-06-13T00:00:00"/>
    <s v="06 תביעה לסכום קצוב בהוצל&quot;פ"/>
    <n v="56748742"/>
    <s v="/5243270720"/>
    <s v="אשרף שמעון יוסף"/>
    <n v="82258"/>
    <d v="2022-02-06T00:00:00"/>
    <n v="5942.06"/>
    <n v="412079"/>
    <m/>
    <s v="הוצל&quot;פ"/>
    <s v="פש&quot;ר"/>
    <s v="הגשת תביעת חוב"/>
    <m/>
    <d v="2023-07-17T00:00:00"/>
    <m/>
    <m/>
    <m/>
  </r>
  <r>
    <s v="דרום - 7"/>
    <s v="לודים"/>
    <s v="לודים"/>
    <x v="33"/>
    <s v="04  סגורה"/>
    <x v="1604"/>
    <m/>
    <d v="2021-05-25T00:00:00"/>
    <s v="06 תביעה לסכום קצוב בהוצל&quot;פ"/>
    <n v="28855435"/>
    <m/>
    <s v="צברי פנחס"/>
    <n v="82267"/>
    <d v="2019-06-13T00:00:00"/>
    <n v="11915.69"/>
    <n v="226286"/>
    <m/>
    <s v="בית משפט"/>
    <s v="מסירה"/>
    <s v="ראשונה"/>
    <n v="175.5"/>
    <d v="2019-08-11T00:00:00"/>
    <m/>
    <m/>
    <m/>
  </r>
  <r>
    <s v="דרום - 7"/>
    <s v="באר שבע א"/>
    <s v="באר שבע א'"/>
    <x v="41"/>
    <s v="04  סגורה"/>
    <x v="1605"/>
    <m/>
    <d v="2020-03-12T00:00:00"/>
    <s v="01 כספית"/>
    <n v="301817144"/>
    <m/>
    <s v="עמוס קטי"/>
    <n v="82277"/>
    <d v="2019-06-16T00:00:00"/>
    <n v="7060.4"/>
    <n v="358762"/>
    <m/>
    <m/>
    <m/>
    <m/>
    <m/>
    <m/>
    <m/>
    <m/>
    <m/>
  </r>
  <r>
    <s v="דרום - 7"/>
    <s v="דימונה"/>
    <s v="דימונה"/>
    <x v="41"/>
    <s v="04  סגורה"/>
    <x v="1605"/>
    <m/>
    <d v="2019-08-29T00:00:00"/>
    <s v="06 תביעה לסכום קצוב בהוצל&quot;פ"/>
    <n v="26960260"/>
    <m/>
    <s v="סבג מכלוף"/>
    <n v="82287"/>
    <d v="2019-06-16T00:00:00"/>
    <n v="18658.09"/>
    <n v="275538"/>
    <m/>
    <s v="ביהמ&quot;ש/הוצל&quot;פ"/>
    <s v="תשלומי שכ&quot;ט"/>
    <s v="שכ&quot;ט חריג"/>
    <n v="629"/>
    <d v="2023-03-19T00:00:00"/>
    <m/>
    <s v="בקשה לביטול צו חדלות פרעון"/>
    <m/>
  </r>
  <r>
    <s v="דרום - 7"/>
    <s v="ירושלים"/>
    <s v="ירושלים"/>
    <x v="32"/>
    <s v="03  פעילה"/>
    <x v="1605"/>
    <d v="2019-07-24T00:00:00"/>
    <d v="2019-06-16T00:00:00"/>
    <s v="17 מסלול מקוצר בהוצל&quot;פ"/>
    <n v="29469053"/>
    <s v="/5273310719"/>
    <s v="המאירי רונית"/>
    <n v="82288"/>
    <d v="2019-06-16T00:00:00"/>
    <n v="21881.17"/>
    <n v="399086"/>
    <m/>
    <s v="הוצל&quot;פ"/>
    <s v="הסדר תשלומים"/>
    <s v="מעל 36 חודשים"/>
    <m/>
    <d v="2020-03-01T00:00:00"/>
    <m/>
    <m/>
    <m/>
  </r>
  <r>
    <s v="דרום - 7"/>
    <s v="ירושלים"/>
    <s v="ירושלים"/>
    <x v="32"/>
    <s v="04  סגורה"/>
    <x v="1605"/>
    <m/>
    <d v="2019-07-28T00:00:00"/>
    <s v="17 מסלול מקוצר בהוצל&quot;פ"/>
    <n v="29084464"/>
    <m/>
    <s v="בנון יהודה"/>
    <n v="82289"/>
    <d v="2019-06-16T00:00:00"/>
    <n v="9411.59"/>
    <n v="393128"/>
    <m/>
    <m/>
    <m/>
    <m/>
    <m/>
    <m/>
    <m/>
    <m/>
    <m/>
  </r>
  <r>
    <s v="צפון - 1"/>
    <s v="נתניה"/>
    <s v="נתניה"/>
    <x v="35"/>
    <s v="04  סגורה"/>
    <x v="1605"/>
    <d v="2019-09-23T00:00:00"/>
    <d v="2023-07-20T00:00:00"/>
    <s v="06 תביעה לסכום קצוב בהוצל&quot;פ"/>
    <n v="304655798"/>
    <s v="/5259820919"/>
    <s v="שקלובסקי מיכאל"/>
    <n v="82297"/>
    <d v="2022-02-06T00:00:00"/>
    <n v="4196.28"/>
    <n v="185154"/>
    <s v="סכום קצוב"/>
    <s v="הוצל&quot;פ"/>
    <s v="חידוש הליכים"/>
    <s v="בקשה לחידוש הליכים"/>
    <m/>
    <d v="2020-10-22T00:00:00"/>
    <m/>
    <m/>
    <m/>
  </r>
  <r>
    <s v="דרום - 7"/>
    <s v="באר שבע ב"/>
    <s v="באר שבע ב'"/>
    <x v="32"/>
    <s v="04  סגורה"/>
    <x v="1605"/>
    <m/>
    <d v="2019-07-28T00:00:00"/>
    <s v="17 מסלול מקוצר בהוצל&quot;פ"/>
    <n v="31381486"/>
    <m/>
    <s v="מדר טליה דנה"/>
    <n v="82300"/>
    <d v="2019-06-16T00:00:00"/>
    <n v="3374.2"/>
    <n v="393096"/>
    <m/>
    <m/>
    <m/>
    <m/>
    <m/>
    <m/>
    <m/>
    <m/>
    <m/>
  </r>
  <r>
    <s v="דרום - 7"/>
    <s v="לודים"/>
    <s v="לודים"/>
    <x v="32"/>
    <s v="04  סגורה"/>
    <x v="1605"/>
    <m/>
    <d v="2019-07-28T00:00:00"/>
    <s v="17 מסלול מקוצר בהוצל&quot;פ"/>
    <n v="54643283"/>
    <m/>
    <s v="סבג דוד"/>
    <n v="82301"/>
    <d v="2019-06-16T00:00:00"/>
    <n v="7230.59"/>
    <n v="120715"/>
    <m/>
    <m/>
    <m/>
    <m/>
    <m/>
    <m/>
    <m/>
    <m/>
    <m/>
  </r>
  <r>
    <s v="דרום - 7"/>
    <s v="לכיש"/>
    <s v="קרית מלאכי"/>
    <x v="10"/>
    <s v="03  פעילה"/>
    <x v="1605"/>
    <d v="2019-07-23T00:00:00"/>
    <d v="2019-06-16T00:00:00"/>
    <s v="06 תביעה לסכום קצוב בהוצל&quot;פ"/>
    <n v="15812902"/>
    <s v="/5250010719"/>
    <s v="אדנה מהרי"/>
    <n v="82302"/>
    <d v="2019-06-16T00:00:00"/>
    <n v="2018.81"/>
    <n v="228776"/>
    <m/>
    <s v="הוצל&quot;פ"/>
    <s v="הסדר תשלומים"/>
    <s v="13 עד 36 חודשים"/>
    <m/>
    <d v="2019-12-31T00:00:00"/>
    <m/>
    <m/>
    <m/>
  </r>
  <r>
    <s v="דרום - 7"/>
    <s v="חולון"/>
    <s v="חולון - בת-ים"/>
    <x v="32"/>
    <s v="04  סגורה"/>
    <x v="1605"/>
    <m/>
    <d v="2019-06-16T00:00:00"/>
    <s v="17 מסלול מקוצר בהוצל&quot;פ"/>
    <n v="12048054"/>
    <m/>
    <s v="אלביליה קלודד"/>
    <n v="82307"/>
    <d v="2019-06-16T00:00:00"/>
    <n v="11538.76"/>
    <n v="55269"/>
    <m/>
    <m/>
    <m/>
    <m/>
    <m/>
    <m/>
    <m/>
    <m/>
    <d v="2022-11-07T00:00:00"/>
  </r>
  <r>
    <s v="דרום - 7"/>
    <s v="ירושלים"/>
    <s v="ירושלים"/>
    <x v="0"/>
    <s v="04  סגורה"/>
    <x v="1605"/>
    <m/>
    <d v="2019-07-30T00:00:00"/>
    <s v="06 תביעה לסכום קצוב בהוצל&quot;פ"/>
    <n v="32280943"/>
    <m/>
    <s v="בן עטר אליה"/>
    <n v="82327"/>
    <d v="2019-06-16T00:00:00"/>
    <n v="6539.35"/>
    <n v="370232"/>
    <s v="סכום קצוב"/>
    <m/>
    <m/>
    <m/>
    <m/>
    <m/>
    <m/>
    <m/>
    <m/>
  </r>
  <r>
    <s v="דרום - 7"/>
    <s v="לכיש"/>
    <s v="קרית מלאכי"/>
    <x v="10"/>
    <s v="03  פעילה"/>
    <x v="1605"/>
    <m/>
    <d v="2019-06-16T00:00:00"/>
    <s v="01 כספית"/>
    <n v="17249814"/>
    <m/>
    <s v="ויסוצקי יצחק"/>
    <n v="82328"/>
    <d v="2019-06-16T00:00:00"/>
    <n v="16058"/>
    <n v="365070"/>
    <n v="416490818"/>
    <s v="בית משפט"/>
    <s v="פס&quot;ד"/>
    <s v="בעד"/>
    <m/>
    <d v="2021-12-27T00:00:00"/>
    <m/>
    <m/>
    <m/>
  </r>
  <r>
    <s v="דרום - 7"/>
    <s v="דימונה"/>
    <s v="דימונה"/>
    <x v="41"/>
    <s v="04  סגורה"/>
    <x v="1606"/>
    <m/>
    <d v="2020-03-17T00:00:00"/>
    <s v="01 כספית"/>
    <n v="28838613"/>
    <m/>
    <s v="אזולאי שלמה"/>
    <n v="82337"/>
    <d v="2019-06-17T00:00:00"/>
    <n v="19436.88"/>
    <n v="106527"/>
    <m/>
    <m/>
    <m/>
    <m/>
    <m/>
    <m/>
    <m/>
    <m/>
    <m/>
  </r>
  <r>
    <s v="דרום - 7"/>
    <s v="לודים"/>
    <s v="לודים"/>
    <x v="5"/>
    <s v="03  פעילה"/>
    <x v="1606"/>
    <d v="2019-12-17T00:00:00"/>
    <d v="2019-06-17T00:00:00"/>
    <s v="01 כספית"/>
    <n v="55280986"/>
    <s v="/5104520820"/>
    <s v="אבגי בנימין"/>
    <n v="82338"/>
    <d v="2019-06-17T00:00:00"/>
    <n v="41973.11"/>
    <n v="85041"/>
    <s v="42529-12-19"/>
    <s v="בית משפט"/>
    <s v="מסירה"/>
    <s v="ראשונה"/>
    <n v="175.5"/>
    <d v="2023-05-01T00:00:00"/>
    <m/>
    <n v="1747"/>
    <m/>
  </r>
  <r>
    <s v="דרום - 7"/>
    <s v="דימונה"/>
    <s v="דימונה"/>
    <x v="41"/>
    <s v="04  סגורה"/>
    <x v="1606"/>
    <m/>
    <d v="2020-03-17T00:00:00"/>
    <s v="01 כספית"/>
    <n v="22638126"/>
    <m/>
    <s v="כהן רוני"/>
    <n v="82339"/>
    <d v="2019-06-17T00:00:00"/>
    <n v="18987.8"/>
    <n v="347362"/>
    <m/>
    <m/>
    <m/>
    <m/>
    <m/>
    <m/>
    <m/>
    <m/>
    <m/>
  </r>
  <r>
    <s v="דרום - 7"/>
    <s v="לכיש"/>
    <s v="קרית מלאכי"/>
    <x v="10"/>
    <s v="03  פעילה"/>
    <x v="1606"/>
    <m/>
    <d v="2019-06-17T00:00:00"/>
    <s v="06 תביעה לסכום קצוב בהוצל&quot;פ"/>
    <n v="309859866"/>
    <s v="/5118491019"/>
    <s v="גולבט אבטא"/>
    <n v="82340"/>
    <d v="2019-06-17T00:00:00"/>
    <n v="34147.440000000002"/>
    <n v="385712"/>
    <m/>
    <s v="הוצל&quot;פ"/>
    <s v="בקשה לקבלת צו מידע"/>
    <s v="בקשה לקבלת צו מידע על החייב"/>
    <n v="4"/>
    <d v="2023-04-28T00:00:00"/>
    <m/>
    <n v="3402"/>
    <m/>
  </r>
  <r>
    <s v="דרום - 7"/>
    <s v="לודים"/>
    <s v="לודים"/>
    <x v="5"/>
    <s v="03  פעילה"/>
    <x v="1606"/>
    <d v="2019-12-04T00:00:00"/>
    <d v="2019-06-17T00:00:00"/>
    <s v="01 כספית"/>
    <n v="54958392"/>
    <s v="/5193161120"/>
    <s v="ברששת דבורה"/>
    <n v="82347"/>
    <d v="2019-06-17T00:00:00"/>
    <n v="13124.36"/>
    <n v="88323"/>
    <s v="13620-12-19"/>
    <s v="בית משפט"/>
    <s v="תביעת חוב"/>
    <s v="אישור תביעת חוב"/>
    <m/>
    <d v="2021-06-24T00:00:00"/>
    <m/>
    <s v="פר/333837"/>
    <m/>
  </r>
  <r>
    <s v="דרום - 7"/>
    <s v="חולון"/>
    <s v="חולון - בת-ים"/>
    <x v="32"/>
    <s v="04  סגורה"/>
    <x v="1606"/>
    <d v="2019-07-23T00:00:00"/>
    <d v="2019-10-10T00:00:00"/>
    <s v="17 מסלול מקוצר בהוצל&quot;פ"/>
    <n v="48071443"/>
    <s v="/5250600719"/>
    <s v="צרור אברהם"/>
    <n v="82348"/>
    <d v="2019-06-17T00:00:00"/>
    <n v="4406.9799999999996"/>
    <n v="56297"/>
    <m/>
    <s v="הוצל&quot;פ"/>
    <s v="פתיחת תיק סכום קצוב"/>
    <s v="ביצוע"/>
    <n v="157"/>
    <d v="2019-07-23T00:00:00"/>
    <m/>
    <m/>
    <m/>
  </r>
  <r>
    <s v="דרום - 7"/>
    <s v="חולון"/>
    <s v="חולון - בת-ים"/>
    <x v="5"/>
    <s v="04  סגורה"/>
    <x v="1606"/>
    <m/>
    <d v="2022-08-08T00:00:00"/>
    <s v="01 כספית"/>
    <n v="26268359"/>
    <m/>
    <s v="פרא חמיס"/>
    <n v="82350"/>
    <d v="2019-06-17T00:00:00"/>
    <n v="20171.61"/>
    <n v="347009"/>
    <m/>
    <s v="בית משפט"/>
    <s v="מסירה"/>
    <s v="ראשונה"/>
    <n v="175.5"/>
    <d v="2019-07-10T00:00:00"/>
    <m/>
    <m/>
    <m/>
  </r>
  <r>
    <s v="דרום - 7"/>
    <s v="חולון"/>
    <s v="חולון - בת-ים"/>
    <x v="10"/>
    <s v="03  פעילה"/>
    <x v="1606"/>
    <d v="2019-12-15T00:00:00"/>
    <d v="2019-06-17T00:00:00"/>
    <s v="06 תביעה לסכום קצוב בהוצל&quot;פ"/>
    <n v="38682829"/>
    <s v="/5178871019"/>
    <s v="לסקר ערן שלמה"/>
    <n v="82353"/>
    <d v="2019-06-17T00:00:00"/>
    <n v="5658.15"/>
    <n v="276341"/>
    <m/>
    <s v="הוצל&quot;פ"/>
    <s v="עיקול כספים"/>
    <s v="בקשה"/>
    <n v="49"/>
    <d v="2022-04-26T00:00:00"/>
    <m/>
    <n v="316"/>
    <m/>
  </r>
  <r>
    <s v="דרום - 7"/>
    <s v="חולון"/>
    <s v="חולון - בת-ים"/>
    <x v="5"/>
    <s v="03  פעילה"/>
    <x v="1606"/>
    <d v="2019-12-23T00:00:00"/>
    <d v="2019-06-17T00:00:00"/>
    <s v="06 תביעה לסכום קצוב בהוצל&quot;פ"/>
    <n v="59611715"/>
    <s v="/5313431219"/>
    <s v="יצחק טובה"/>
    <n v="82354"/>
    <d v="2019-06-17T00:00:00"/>
    <n v="22215.48"/>
    <n v="323180"/>
    <m/>
    <s v="הוצל&quot;פ"/>
    <s v="מסירה"/>
    <s v="ראשונה"/>
    <n v="175.5"/>
    <d v="2022-07-04T00:00:00"/>
    <m/>
    <s v="עו''ד פורת 308231448"/>
    <m/>
  </r>
  <r>
    <s v="דרום - 7"/>
    <s v="לודים"/>
    <s v="לודים"/>
    <x v="33"/>
    <s v="04  סגורה"/>
    <x v="1606"/>
    <m/>
    <d v="2021-06-16T00:00:00"/>
    <s v="01 כספית"/>
    <n v="54949920"/>
    <m/>
    <s v="בן יוסי נעמי"/>
    <n v="82355"/>
    <d v="2019-06-17T00:00:00"/>
    <n v="4757.3100000000004"/>
    <n v="42392"/>
    <m/>
    <m/>
    <m/>
    <m/>
    <m/>
    <m/>
    <m/>
    <m/>
    <d v="2023-01-09T00:00:00"/>
  </r>
  <r>
    <s v="דרום - 7"/>
    <s v="חולון"/>
    <s v="חולון - בת-ים"/>
    <x v="5"/>
    <s v="04  סגורה"/>
    <x v="1606"/>
    <m/>
    <d v="2019-12-01T00:00:00"/>
    <s v="01 כספית"/>
    <n v="25759747"/>
    <m/>
    <s v="עמר יצחק"/>
    <n v="82356"/>
    <d v="2019-06-17T00:00:00"/>
    <n v="4949.04"/>
    <n v="389776"/>
    <m/>
    <s v="ביהמ&quot;ש/הוצל&quot;פ"/>
    <s v="תשלומי שכ&quot;ט"/>
    <s v="שכ&quot;ט חריג"/>
    <n v="250"/>
    <d v="2019-12-01T00:00:00"/>
    <m/>
    <s v="מכתב התראה"/>
    <m/>
  </r>
  <r>
    <s v="דרום - 7"/>
    <s v="חולון"/>
    <s v="חולון - בת-ים"/>
    <x v="32"/>
    <s v="04  סגורה"/>
    <x v="1606"/>
    <d v="2019-07-23T00:00:00"/>
    <d v="2020-05-11T00:00:00"/>
    <s v="17 מסלול מקוצר בהוצל&quot;פ"/>
    <n v="55683684"/>
    <s v="/5251290719"/>
    <s v="צעדי דוד"/>
    <n v="82357"/>
    <d v="2019-06-17T00:00:00"/>
    <n v="7436.06"/>
    <n v="46567"/>
    <m/>
    <s v="הוצל&quot;פ"/>
    <s v="עיכוב הליכים"/>
    <s v="ביצוע"/>
    <m/>
    <d v="2019-08-27T00:00:00"/>
    <m/>
    <s v="לבקשת רכזת הגבייה והסניף,  ממתינים להחלטת ועדת ערעורי מדרוג"/>
    <m/>
  </r>
  <r>
    <s v="דרום - 7"/>
    <s v="באר שבע ב"/>
    <s v="באר שבע ב'"/>
    <x v="41"/>
    <s v="04  סגורה"/>
    <x v="1607"/>
    <m/>
    <d v="2020-03-11T00:00:00"/>
    <s v="01 כספית"/>
    <n v="22187520"/>
    <m/>
    <s v="בלייש יפה"/>
    <n v="82367"/>
    <d v="2019-06-18T00:00:00"/>
    <n v="4654.6400000000003"/>
    <n v="162387"/>
    <m/>
    <m/>
    <m/>
    <m/>
    <m/>
    <m/>
    <m/>
    <m/>
    <m/>
  </r>
  <r>
    <s v="צפון - 1"/>
    <s v="טבריה"/>
    <s v="בית שאן"/>
    <x v="18"/>
    <s v="04  סגורה"/>
    <x v="1607"/>
    <m/>
    <d v="2020-02-09T00:00:00"/>
    <s v="01 כספית"/>
    <n v="40264004"/>
    <m/>
    <s v="אזולאי אברהם"/>
    <n v="82369"/>
    <d v="2019-06-18T00:00:00"/>
    <n v="9929.19"/>
    <n v="314694"/>
    <m/>
    <m/>
    <m/>
    <m/>
    <m/>
    <m/>
    <m/>
    <m/>
    <m/>
  </r>
  <r>
    <s v="דרום - 7"/>
    <s v="דימונה"/>
    <s v="דימונה"/>
    <x v="41"/>
    <s v="04  סגורה"/>
    <x v="1607"/>
    <m/>
    <d v="2020-03-17T00:00:00"/>
    <s v="01 כספית"/>
    <n v="14965628"/>
    <m/>
    <s v="מזגאוקר אליעזר"/>
    <n v="82370"/>
    <d v="2019-06-18T00:00:00"/>
    <n v="1937.72"/>
    <n v="108911"/>
    <m/>
    <m/>
    <m/>
    <m/>
    <m/>
    <m/>
    <m/>
    <m/>
    <m/>
  </r>
  <r>
    <s v="דרום - 7"/>
    <s v="דימונה"/>
    <s v="דימונה"/>
    <x v="41"/>
    <s v="04  סגורה"/>
    <x v="1607"/>
    <m/>
    <d v="2020-07-22T00:00:00"/>
    <s v="01 כספית"/>
    <n v="24548281"/>
    <m/>
    <s v="אברהם פרדי"/>
    <n v="82371"/>
    <d v="2019-06-18T00:00:00"/>
    <n v="19021.75"/>
    <n v="355019"/>
    <m/>
    <s v="בית משפט"/>
    <s v="מסירה"/>
    <s v="ראשונה"/>
    <n v="175.5"/>
    <d v="2019-08-06T00:00:00"/>
    <m/>
    <n v="49344"/>
    <d v="2020-07-29T00:00:00"/>
  </r>
  <r>
    <s v="דרום - 7"/>
    <s v="דימונה"/>
    <s v="דימונה"/>
    <x v="41"/>
    <s v="04  סגורה"/>
    <x v="1607"/>
    <m/>
    <d v="2020-03-17T00:00:00"/>
    <s v="01 כספית"/>
    <n v="66415423"/>
    <m/>
    <s v="ספדז מאירה"/>
    <n v="82372"/>
    <d v="2019-06-18T00:00:00"/>
    <n v="21537.83"/>
    <n v="328733"/>
    <m/>
    <m/>
    <m/>
    <m/>
    <m/>
    <m/>
    <m/>
    <m/>
    <d v="2022-12-12T00:00:00"/>
  </r>
  <r>
    <s v="דרום - 7"/>
    <s v="דימונה"/>
    <s v="דימונה"/>
    <x v="41"/>
    <s v="04  סגורה"/>
    <x v="1607"/>
    <m/>
    <d v="2020-08-02T00:00:00"/>
    <s v="01 כספית"/>
    <n v="200249498"/>
    <m/>
    <s v="אלטלף משה"/>
    <n v="82373"/>
    <d v="2019-06-18T00:00:00"/>
    <n v="18245.79"/>
    <n v="344569"/>
    <m/>
    <m/>
    <m/>
    <m/>
    <m/>
    <m/>
    <m/>
    <m/>
    <m/>
  </r>
  <r>
    <s v="דרום - 7"/>
    <s v="דימונה"/>
    <s v="דימונה"/>
    <x v="41"/>
    <s v="04  סגורה"/>
    <x v="1607"/>
    <m/>
    <d v="2020-02-02T00:00:00"/>
    <s v="01 כספית"/>
    <n v="66563479"/>
    <m/>
    <s v="אזולאי אלירן"/>
    <n v="82374"/>
    <d v="2019-12-09T00:00:00"/>
    <n v="14931.84"/>
    <n v="223627"/>
    <m/>
    <m/>
    <m/>
    <m/>
    <m/>
    <m/>
    <m/>
    <m/>
    <m/>
  </r>
  <r>
    <s v="דרום - 7"/>
    <s v="דימונה"/>
    <s v="דימונה"/>
    <x v="41"/>
    <s v="04  סגורה"/>
    <x v="1607"/>
    <m/>
    <d v="2020-03-17T00:00:00"/>
    <s v="01 כספית"/>
    <n v="321893919"/>
    <m/>
    <s v="דנשצ'קוב אוקסנה"/>
    <n v="82375"/>
    <d v="2019-06-18T00:00:00"/>
    <n v="3984.37"/>
    <n v="175259"/>
    <m/>
    <m/>
    <m/>
    <m/>
    <m/>
    <m/>
    <m/>
    <m/>
    <m/>
  </r>
  <r>
    <s v="דרום - 7"/>
    <s v="דימונה"/>
    <s v="דימונה"/>
    <x v="26"/>
    <s v="03  פעילה"/>
    <x v="1607"/>
    <d v="2019-12-26T00:00:00"/>
    <d v="2019-06-18T00:00:00"/>
    <s v="06 תביעה לסכום קצוב בהוצל&quot;פ"/>
    <n v="66417858"/>
    <s v="/5127471119"/>
    <s v="פינטו מאור"/>
    <n v="82376"/>
    <d v="2019-06-18T00:00:00"/>
    <n v="9538.94"/>
    <n v="401111"/>
    <m/>
    <s v="הוצל&quot;פ"/>
    <s v="הסדר תשלומים"/>
    <s v="מעל 36 חודשים"/>
    <m/>
    <d v="2023-05-17T00:00:00"/>
    <m/>
    <s v="הסדר"/>
    <d v="2023-05-16T00:00:00"/>
  </r>
  <r>
    <s v="דרום - 7"/>
    <s v="דימונה"/>
    <s v="ירוחם"/>
    <x v="26"/>
    <s v="03  פעילה"/>
    <x v="1607"/>
    <m/>
    <d v="2019-06-18T00:00:00"/>
    <s v="06 תביעה לסכום קצוב בהוצל&quot;פ"/>
    <n v="24631780"/>
    <s v="/5357140520"/>
    <s v="צורדקר רוני"/>
    <n v="82377"/>
    <d v="2019-06-18T00:00:00"/>
    <n v="20528.32"/>
    <n v="402356"/>
    <s v="802408-12-20"/>
    <s v="ביהמ&quot;ש/הוצל&quot;פ"/>
    <s v="תשלומי שכ&quot;ט"/>
    <s v="שכ&quot;ט חריג"/>
    <n v="615"/>
    <d v="2023-03-29T00:00:00"/>
    <m/>
    <s v="15% 4100 ש&quot;ח תקבולים עד 3/23"/>
    <m/>
  </r>
  <r>
    <s v="דרום - 7"/>
    <s v="דימונה"/>
    <s v="דימונה"/>
    <x v="41"/>
    <s v="04  סגורה"/>
    <x v="1607"/>
    <m/>
    <d v="2020-01-26T00:00:00"/>
    <s v="01 כספית"/>
    <n v="66745605"/>
    <m/>
    <s v="שוגרמן קטי"/>
    <n v="82379"/>
    <d v="2019-06-18T00:00:00"/>
    <n v="3863.62"/>
    <n v="409646"/>
    <m/>
    <s v="בית משפט"/>
    <s v="תשלום עבור מכתב התראה"/>
    <s v="תשלום עבור מכתב התראה"/>
    <n v="170.94"/>
    <d v="2019-07-31T00:00:00"/>
    <m/>
    <n v="49134"/>
    <d v="2020-05-20T00:00:00"/>
  </r>
  <r>
    <s v="דרום - 7"/>
    <s v="דימונה"/>
    <s v="דימונה"/>
    <x v="4"/>
    <s v="03  פעילה"/>
    <x v="1607"/>
    <d v="2019-11-22T00:00:00"/>
    <d v="2019-06-18T00:00:00"/>
    <s v="06 תביעה לסכום קצוב בהוצל&quot;פ"/>
    <n v="36466431"/>
    <s v="/5057081019"/>
    <s v="אזולאי קרנית"/>
    <n v="82380"/>
    <d v="2019-06-18T00:00:00"/>
    <n v="13058.48"/>
    <n v="213151"/>
    <m/>
    <s v="הוצל&quot;פ"/>
    <s v="איחוד תיקים"/>
    <s v="נפתח תיק איחוד"/>
    <m/>
    <d v="2020-12-01T00:00:00"/>
    <m/>
    <m/>
    <m/>
  </r>
  <r>
    <s v="דרום - 7"/>
    <s v="באר שבע א"/>
    <s v="באר שבע א'"/>
    <x v="41"/>
    <s v="04  סגורה"/>
    <x v="1607"/>
    <m/>
    <d v="2019-08-04T00:00:00"/>
    <s v="06 תביעה לסכום קצוב בהוצל&quot;פ"/>
    <n v="313795304"/>
    <m/>
    <s v="אליאב שחלה"/>
    <n v="82381"/>
    <d v="2019-06-18T00:00:00"/>
    <n v="18647.82"/>
    <n v="93052"/>
    <m/>
    <m/>
    <m/>
    <m/>
    <m/>
    <m/>
    <m/>
    <m/>
    <d v="2021-07-13T00:00:00"/>
  </r>
  <r>
    <s v="דרום - 7"/>
    <s v="באר שבע א"/>
    <s v="באר שבע א'"/>
    <x v="41"/>
    <s v="04  סגורה"/>
    <x v="1607"/>
    <m/>
    <d v="2020-04-05T00:00:00"/>
    <s v="06 תביעה לסכום קצוב בהוצל&quot;פ"/>
    <n v="21512553"/>
    <m/>
    <s v="כהן מרים"/>
    <n v="82382"/>
    <d v="2019-06-18T00:00:00"/>
    <n v="20447.41"/>
    <n v="232244"/>
    <m/>
    <s v="בית משפט"/>
    <s v="תשלום עבור מכתב התראה"/>
    <s v="תשלום עבור מכתב התראה"/>
    <n v="85.47"/>
    <d v="2019-08-29T00:00:00"/>
    <m/>
    <n v="49322"/>
    <m/>
  </r>
  <r>
    <s v="דרום - 7"/>
    <s v="באר שבע א"/>
    <s v="באר שבע א'"/>
    <x v="41"/>
    <s v="04  סגורה"/>
    <x v="1607"/>
    <m/>
    <d v="2020-02-10T00:00:00"/>
    <s v="01 כספית"/>
    <n v="13086822"/>
    <m/>
    <s v="דניאל מנשה"/>
    <n v="82383"/>
    <d v="2019-06-18T00:00:00"/>
    <n v="34802.15"/>
    <n v="91899"/>
    <m/>
    <m/>
    <m/>
    <m/>
    <m/>
    <m/>
    <m/>
    <m/>
    <d v="2020-11-16T00:00:00"/>
  </r>
  <r>
    <s v="דרום - 7"/>
    <s v="באר שבע א"/>
    <s v="באר שבע א'"/>
    <x v="41"/>
    <s v="04  סגורה"/>
    <x v="1607"/>
    <m/>
    <d v="2020-07-12T00:00:00"/>
    <s v="06 תביעה לסכום קצוב בהוצל&quot;פ"/>
    <n v="68225978"/>
    <m/>
    <s v="מלכה רחל"/>
    <n v="82384"/>
    <d v="2019-06-18T00:00:00"/>
    <n v="8828.08"/>
    <n v="190843"/>
    <m/>
    <s v="בית משפט"/>
    <s v="תשלום עבור מכתב התראה"/>
    <s v="תשלום עבור מכתב התראה"/>
    <n v="166"/>
    <d v="2019-10-02T00:00:00"/>
    <m/>
    <n v="49390"/>
    <d v="2020-11-19T00:00:00"/>
  </r>
  <r>
    <s v="דרום - 7"/>
    <s v="באר שבע א"/>
    <s v="באר שבע א'"/>
    <x v="41"/>
    <s v="04  סגורה"/>
    <x v="1607"/>
    <m/>
    <d v="2020-03-15T00:00:00"/>
    <s v="06 תביעה לסכום קצוב בהוצל&quot;פ"/>
    <n v="33477316"/>
    <m/>
    <s v="אוליאל דינה"/>
    <n v="82385"/>
    <d v="2019-06-18T00:00:00"/>
    <n v="9002.14"/>
    <n v="176381"/>
    <m/>
    <m/>
    <m/>
    <m/>
    <m/>
    <m/>
    <m/>
    <m/>
    <m/>
  </r>
  <r>
    <s v="דרום - 7"/>
    <s v="באר שבע א"/>
    <s v="באר שבע א'"/>
    <x v="41"/>
    <s v="04  סגורה"/>
    <x v="1607"/>
    <m/>
    <d v="2019-06-18T00:00:00"/>
    <s v="06 תביעה לסכום קצוב בהוצל&quot;פ"/>
    <n v="68559459"/>
    <m/>
    <s v="סאסי מריה"/>
    <n v="82386"/>
    <d v="2019-06-18T00:00:00"/>
    <n v="9013.56"/>
    <n v="95587"/>
    <m/>
    <m/>
    <m/>
    <m/>
    <m/>
    <m/>
    <m/>
    <m/>
    <m/>
  </r>
  <r>
    <s v="דרום - 7"/>
    <s v="דימונה"/>
    <s v="דימונה"/>
    <x v="10"/>
    <s v="03  פעילה"/>
    <x v="1607"/>
    <m/>
    <d v="2019-06-18T00:00:00"/>
    <s v="01 כספית"/>
    <n v="28674471"/>
    <s v="/5361721220"/>
    <s v="לוגסי אביבה"/>
    <n v="82387"/>
    <d v="2019-06-18T00:00:00"/>
    <n v="1841.78"/>
    <n v="105721"/>
    <m/>
    <s v="הוצל&quot;פ"/>
    <s v="מסירה"/>
    <s v="ראשונה"/>
    <n v="175.5"/>
    <d v="2021-02-28T00:00:00"/>
    <m/>
    <n v="149913"/>
    <m/>
  </r>
  <r>
    <s v="דרום - 7"/>
    <s v="ירושלים"/>
    <s v="ירושלים"/>
    <x v="10"/>
    <s v="03  פעילה"/>
    <x v="1607"/>
    <d v="2020-02-21T00:00:00"/>
    <d v="2019-06-18T00:00:00"/>
    <s v="06 תביעה לסכום קצוב בהוצל&quot;פ"/>
    <n v="33123381"/>
    <s v="/5039470220"/>
    <s v="חפצדה נורית"/>
    <n v="82388"/>
    <d v="2021-05-31T00:00:00"/>
    <n v="20910.7"/>
    <n v="357883"/>
    <s v="סכו קצוב"/>
    <s v="הוצל&quot;פ"/>
    <s v="בקשה לקבלת צו מידע"/>
    <s v="בקשה לקבלת צו מידע על החייב"/>
    <n v="4"/>
    <d v="2023-05-07T00:00:00"/>
    <m/>
    <n v="3519"/>
    <m/>
  </r>
  <r>
    <s v="דרום - 7"/>
    <s v="ירושלים"/>
    <s v="ירושלים"/>
    <x v="10"/>
    <s v="03  פעילה"/>
    <x v="1607"/>
    <d v="2020-02-21T00:00:00"/>
    <d v="2019-06-18T00:00:00"/>
    <s v="06 תביעה לסכום קצוב בהוצל&quot;פ"/>
    <n v="33123381"/>
    <s v="/5188051019"/>
    <s v="חפצדה נורית"/>
    <n v="82388"/>
    <d v="2021-05-31T00:00:00"/>
    <n v="20910.7"/>
    <n v="357883"/>
    <s v="סכו קצוב"/>
    <s v="הוצל&quot;פ"/>
    <s v="בקשה לקבלת צו מידע"/>
    <s v="בקשה לקבלת צו מידע על החייב"/>
    <n v="4"/>
    <d v="2023-05-07T00:00:00"/>
    <m/>
    <n v="3519"/>
    <m/>
  </r>
  <r>
    <s v="דרום - 7"/>
    <s v="לכיש"/>
    <s v="קרית גת"/>
    <x v="0"/>
    <s v="03  פעילה"/>
    <x v="1607"/>
    <d v="2019-08-15T00:00:00"/>
    <d v="2019-06-18T00:00:00"/>
    <s v="01 כספית"/>
    <n v="54728746"/>
    <s v="/5132300220"/>
    <s v="סטריזו שושנה"/>
    <n v="82389"/>
    <d v="2019-06-18T00:00:00"/>
    <n v="8528.14"/>
    <n v="312506"/>
    <s v="35434-08-19"/>
    <s v="הוצל&quot;פ"/>
    <s v="עיקול כספים"/>
    <s v="בקשה"/>
    <n v="56"/>
    <d v="2023-05-15T00:00:00"/>
    <m/>
    <n v="2931"/>
    <m/>
  </r>
  <r>
    <s v="דרום - 7"/>
    <s v="לכיש"/>
    <s v="קרית גת"/>
    <x v="10"/>
    <s v="03  פעילה"/>
    <x v="1607"/>
    <d v="2020-03-11T00:00:00"/>
    <d v="2019-06-18T00:00:00"/>
    <s v="06 תביעה לסכום קצוב בהוצל&quot;פ"/>
    <n v="57355422"/>
    <s v="/5326760220"/>
    <s v="אלבוליה שלמה"/>
    <n v="82390"/>
    <d v="2021-04-14T00:00:00"/>
    <n v="5090.2700000000004"/>
    <n v="363357"/>
    <s v="סכום קצוב"/>
    <s v="הוצל&quot;פ"/>
    <s v="עיקול כספים"/>
    <s v="בקשה"/>
    <n v="56"/>
    <d v="2023-01-26T00:00:00"/>
    <m/>
    <n v="3721"/>
    <m/>
  </r>
  <r>
    <s v="דרום - 7"/>
    <s v="לכיש"/>
    <s v="קרית גת"/>
    <x v="9"/>
    <s v="04  סגורה"/>
    <x v="1607"/>
    <m/>
    <d v="2019-12-18T00:00:00"/>
    <s v="06 תביעה לסכום קצוב בהוצל&quot;פ"/>
    <n v="322021569"/>
    <m/>
    <s v="איליאגוייב ליאנה"/>
    <n v="82391"/>
    <d v="2019-06-18T00:00:00"/>
    <n v="10046.69"/>
    <n v="333663"/>
    <m/>
    <m/>
    <m/>
    <m/>
    <m/>
    <m/>
    <m/>
    <m/>
    <m/>
  </r>
  <r>
    <s v="דרום - 7"/>
    <s v="באר שבע ב"/>
    <s v="באר שבע ב'"/>
    <x v="32"/>
    <s v="04  סגורה"/>
    <x v="1607"/>
    <d v="2019-07-24T00:00:00"/>
    <d v="2020-04-01T00:00:00"/>
    <s v="17 מסלול מקוצר בהוצל&quot;פ"/>
    <n v="22974208"/>
    <s v="/5271830719"/>
    <s v="אלוש יהודה"/>
    <n v="82392"/>
    <d v="2019-06-18T00:00:00"/>
    <n v="4735.1099999999997"/>
    <n v="99728"/>
    <m/>
    <s v="הוצל&quot;פ"/>
    <s v="פתיחת תיק סכום קצוב"/>
    <s v="ביצוע"/>
    <n v="157"/>
    <d v="2019-07-24T00:00:00"/>
    <m/>
    <m/>
    <m/>
  </r>
  <r>
    <s v="דרום - 7"/>
    <s v="לכיש"/>
    <s v="קרית מלאכי"/>
    <x v="10"/>
    <s v="04  סגורה"/>
    <x v="1608"/>
    <m/>
    <d v="2020-06-15T00:00:00"/>
    <s v="06 תביעה לסכום קצוב בהוצל&quot;פ"/>
    <n v="69841401"/>
    <m/>
    <s v="יצחק שרית"/>
    <n v="82398"/>
    <d v="2019-06-19T00:00:00"/>
    <n v="3572.18"/>
    <n v="75703"/>
    <m/>
    <m/>
    <m/>
    <m/>
    <m/>
    <m/>
    <m/>
    <m/>
    <m/>
  </r>
  <r>
    <s v="דרום - 7"/>
    <s v="חולון"/>
    <s v="חולון - בת-ים"/>
    <x v="0"/>
    <s v="04  סגורה"/>
    <x v="1608"/>
    <m/>
    <d v="2020-03-15T00:00:00"/>
    <s v="01 כספית"/>
    <n v="37536117"/>
    <m/>
    <s v="בן-דוד זהר"/>
    <n v="82407"/>
    <d v="2019-06-19T00:00:00"/>
    <n v="2978.93"/>
    <n v="333289"/>
    <m/>
    <m/>
    <m/>
    <m/>
    <m/>
    <m/>
    <m/>
    <m/>
    <m/>
  </r>
  <r>
    <s v="דרום - 7"/>
    <s v="חולון"/>
    <s v="חולון - בת-ים"/>
    <x v="42"/>
    <s v="03  פעילה"/>
    <x v="1608"/>
    <m/>
    <d v="2019-06-19T00:00:00"/>
    <s v="01 כספית"/>
    <n v="22122493"/>
    <s v="/5309860920"/>
    <s v="בן זקן יעקב"/>
    <n v="82408"/>
    <d v="2019-06-19T00:00:00"/>
    <n v="22052.25"/>
    <n v="345148"/>
    <m/>
    <s v="הוצל&quot;פ"/>
    <s v="פתיחת תיק"/>
    <s v="ביצוע"/>
    <n v="60"/>
    <d v="2020-09-24T00:00:00"/>
    <m/>
    <m/>
    <m/>
  </r>
  <r>
    <s v="דרום - 7"/>
    <s v="חולון"/>
    <s v="חולון - בת-ים"/>
    <x v="10"/>
    <s v="03  פעילה"/>
    <x v="1608"/>
    <d v="2019-12-05T00:00:00"/>
    <d v="2019-06-19T00:00:00"/>
    <s v="06 תביעה לסכום קצוב בהוצל&quot;פ"/>
    <n v="33882143"/>
    <s v="/5178881019"/>
    <s v="לוי אמי"/>
    <n v="82409"/>
    <d v="2019-06-19T00:00:00"/>
    <n v="8167.86"/>
    <n v="313420"/>
    <m/>
    <s v="ביהמ&quot;ש/הוצל&quot;פ"/>
    <s v="תשלומי שכ&quot;ט"/>
    <s v="שכ&quot;ט חריג"/>
    <n v="500"/>
    <d v="2021-02-15T00:00:00"/>
    <m/>
    <s v="תביעת חוב"/>
    <m/>
  </r>
  <r>
    <s v="דרום - 7"/>
    <s v="באר שבע א"/>
    <s v="באר שבע א'"/>
    <x v="9"/>
    <s v="04  סגורה"/>
    <x v="1608"/>
    <m/>
    <d v="2021-11-07T00:00:00"/>
    <s v="01 כספית"/>
    <n v="204373443"/>
    <m/>
    <s v="אביחי זריהן בוכובזה"/>
    <n v="82410"/>
    <d v="2019-06-19T00:00:00"/>
    <n v="5246.63"/>
    <n v="421354"/>
    <m/>
    <s v="בית משפט"/>
    <s v="חיובים"/>
    <s v="הוצאות אחרות"/>
    <n v="175.5"/>
    <d v="2020-02-23T00:00:00"/>
    <m/>
    <n v="140388"/>
    <m/>
  </r>
  <r>
    <s v="דרום - 7"/>
    <s v="לכיש"/>
    <s v="קרית גת"/>
    <x v="10"/>
    <s v="04  סגורה"/>
    <x v="1609"/>
    <m/>
    <d v="2021-03-01T00:00:00"/>
    <s v="06 תביעה לסכום קצוב בהוצל&quot;פ"/>
    <n v="24261828"/>
    <s v="/5118501019"/>
    <s v="עטייה שולמית"/>
    <n v="82417"/>
    <d v="2019-06-20T00:00:00"/>
    <n v="6975.41"/>
    <n v="265951"/>
    <m/>
    <s v="ביהמ&quot;ש/הוצל&quot;פ"/>
    <s v="תשלומי שכ&quot;ט"/>
    <s v="שכ&quot;ט חריג"/>
    <n v="629"/>
    <d v="2021-01-28T00:00:00"/>
    <m/>
    <s v="מחיקת חוב עקב קבלת הפטר"/>
    <d v="2023-03-02T00:00:00"/>
  </r>
  <r>
    <s v="דרום - 7"/>
    <s v="לודים"/>
    <s v="לודים"/>
    <x v="0"/>
    <s v="03  פעילה"/>
    <x v="1609"/>
    <d v="2019-08-15T00:00:00"/>
    <d v="2019-06-20T00:00:00"/>
    <s v="01 כספית"/>
    <n v="57973281"/>
    <s v="/5034220221"/>
    <s v="ביטון סימונה"/>
    <n v="82418"/>
    <d v="2019-06-20T00:00:00"/>
    <n v="17390.689999999999"/>
    <n v="86903"/>
    <s v="35464-08-19"/>
    <s v="ביהמ&quot;ש/הוצל&quot;פ"/>
    <s v="תשלומי שכ&quot;ט"/>
    <s v="שכ&quot;ט חריג"/>
    <n v="629"/>
    <d v="2023-07-23T00:00:00"/>
    <m/>
    <s v="טיפול בהפטר"/>
    <m/>
  </r>
  <r>
    <s v="דרום - 7"/>
    <s v="לודים"/>
    <s v="לודים"/>
    <x v="0"/>
    <s v="03  פעילה"/>
    <x v="1609"/>
    <d v="2019-08-15T00:00:00"/>
    <d v="2019-06-20T00:00:00"/>
    <s v="01 כספית"/>
    <n v="57973281"/>
    <s v="/5020731120"/>
    <s v="ביטון סימונה"/>
    <n v="82418"/>
    <d v="2019-06-20T00:00:00"/>
    <n v="17390.689999999999"/>
    <n v="86903"/>
    <s v="35464-08-19"/>
    <s v="ביהמ&quot;ש/הוצל&quot;פ"/>
    <s v="תשלומי שכ&quot;ט"/>
    <s v="שכ&quot;ט חריג"/>
    <n v="629"/>
    <d v="2023-07-23T00:00:00"/>
    <m/>
    <s v="טיפול בהפטר"/>
    <m/>
  </r>
  <r>
    <s v="דרום - 7"/>
    <s v="לכיש"/>
    <s v="קרית גת"/>
    <x v="10"/>
    <s v="03  פעילה"/>
    <x v="1609"/>
    <m/>
    <d v="2019-06-20T00:00:00"/>
    <s v="03 כספית+פינוי"/>
    <n v="24137440"/>
    <s v="/512774-12-22"/>
    <s v="אסרף אליהו"/>
    <n v="82419"/>
    <d v="2021-03-08T00:00:00"/>
    <n v="8530.74"/>
    <n v="432356"/>
    <d v="9868-08-19T00:00:00"/>
    <s v="הוצל&quot;פ"/>
    <s v="מסירה"/>
    <s v="ראשונה"/>
    <n v="175.5"/>
    <d v="2023-01-22T00:00:00"/>
    <m/>
    <n v="3204"/>
    <m/>
  </r>
  <r>
    <s v="דרום - 7"/>
    <s v="באר שבע ב"/>
    <s v="באר שבע ב'"/>
    <x v="9"/>
    <s v="04  סגורה"/>
    <x v="1609"/>
    <m/>
    <d v="2021-10-12T00:00:00"/>
    <s v="01 כספית"/>
    <n v="17449752"/>
    <m/>
    <s v="טטרואשולי מננה"/>
    <n v="82421"/>
    <d v="2019-06-20T00:00:00"/>
    <n v="3154.11"/>
    <n v="101451"/>
    <m/>
    <s v="בית משפט"/>
    <s v="הסדר תשלומים"/>
    <s v="ע&quot;י עמידר ובאישור עו&quot;ד"/>
    <m/>
    <d v="2020-11-10T00:00:00"/>
    <m/>
    <s v="הסדר חתום מול עו&quot;ד סרוק"/>
    <d v="2020-11-10T00:00:00"/>
  </r>
  <r>
    <s v="דרום - 7"/>
    <s v="דימונה"/>
    <s v="דימונה"/>
    <x v="26"/>
    <s v="03  פעילה"/>
    <x v="1609"/>
    <m/>
    <d v="2023-07-19T00:00:00"/>
    <s v="01 כספית"/>
    <n v="200296481"/>
    <m/>
    <s v="אוחיון מתן"/>
    <n v="82422"/>
    <d v="2019-06-20T00:00:00"/>
    <n v="14453.06"/>
    <n v="333020"/>
    <m/>
    <s v="בית משפט"/>
    <s v="הסדר תשלומים"/>
    <s v="ע&quot;י עמידר ובאישור עו&quot;ד"/>
    <m/>
    <d v="2023-07-19T00:00:00"/>
    <m/>
    <s v="הסדר"/>
    <d v="2021-11-07T00:00:00"/>
  </r>
  <r>
    <s v="צפון - 1"/>
    <s v="נתניה"/>
    <s v="נתניה"/>
    <x v="9"/>
    <s v="04  סגורה"/>
    <x v="1609"/>
    <m/>
    <d v="2021-09-09T00:00:00"/>
    <s v="01 כספית"/>
    <n v="68471465"/>
    <m/>
    <s v="וזאנה מוריס"/>
    <n v="82423"/>
    <d v="2019-06-20T00:00:00"/>
    <n v="11563.04"/>
    <n v="119818"/>
    <m/>
    <s v="בית משפט"/>
    <s v="עיכוב הליכים"/>
    <s v="לפי דרישת מנהל הסניף"/>
    <m/>
    <d v="2019-07-25T00:00:00"/>
    <m/>
    <s v="מוריס הגיע לדודו בעקבות התראה עו&quot;ד , מבקש להגיע להסדר ולעצור הליכים"/>
    <m/>
  </r>
  <r>
    <s v="דרום - 7"/>
    <s v="דימונה"/>
    <s v="דימונה"/>
    <x v="41"/>
    <s v="04  סגורה"/>
    <x v="1609"/>
    <m/>
    <d v="2020-01-29T00:00:00"/>
    <s v="01 כספית"/>
    <n v="66117714"/>
    <m/>
    <s v="בוגנים שירה מיטל"/>
    <n v="82424"/>
    <d v="2019-06-20T00:00:00"/>
    <n v="2526.94"/>
    <n v="216583"/>
    <m/>
    <m/>
    <m/>
    <m/>
    <m/>
    <m/>
    <m/>
    <m/>
    <m/>
  </r>
  <r>
    <s v="דרום - 7"/>
    <s v="דימונה"/>
    <s v="דימונה"/>
    <x v="41"/>
    <s v="04  סגורה"/>
    <x v="1609"/>
    <m/>
    <d v="2020-01-27T00:00:00"/>
    <s v="01 כספית"/>
    <n v="29597531"/>
    <m/>
    <s v="ביטון אילנית"/>
    <n v="82427"/>
    <d v="2019-06-20T00:00:00"/>
    <n v="2390.34"/>
    <n v="330672"/>
    <m/>
    <m/>
    <m/>
    <m/>
    <m/>
    <m/>
    <m/>
    <m/>
    <m/>
  </r>
  <r>
    <s v="דרום - 7"/>
    <s v="דימונה"/>
    <s v="דימונה"/>
    <x v="41"/>
    <s v="04  סגורה"/>
    <x v="1609"/>
    <m/>
    <d v="2021-06-07T00:00:00"/>
    <s v="01 כספית"/>
    <n v="29597531"/>
    <m/>
    <s v="ביטון אילנית"/>
    <n v="82428"/>
    <d v="2019-06-26T00:00:00"/>
    <n v="2712.77"/>
    <n v="330675"/>
    <m/>
    <m/>
    <m/>
    <m/>
    <m/>
    <m/>
    <m/>
    <m/>
    <m/>
  </r>
  <r>
    <s v="צפון - 1"/>
    <s v="נתניה"/>
    <s v="נתניה"/>
    <x v="9"/>
    <s v="04  סגורה"/>
    <x v="1609"/>
    <m/>
    <d v="2020-09-22T00:00:00"/>
    <s v="01 כספית"/>
    <n v="24843518"/>
    <m/>
    <s v="טוביאנה בריזיט"/>
    <n v="82429"/>
    <d v="2019-06-20T00:00:00"/>
    <n v="5596.65"/>
    <n v="191737"/>
    <m/>
    <s v="בית משפט"/>
    <s v="ביטול עיכוב הליכ"/>
    <s v="לפי דרישת מנהל הסניף"/>
    <m/>
    <d v="2020-09-16T00:00:00"/>
    <m/>
    <m/>
    <m/>
  </r>
  <r>
    <s v="דרום - 7"/>
    <s v="דימונה"/>
    <s v="דימונה"/>
    <x v="41"/>
    <s v="04  סגורה"/>
    <x v="1609"/>
    <m/>
    <d v="2020-01-27T00:00:00"/>
    <s v="01 כספית"/>
    <n v="32938052"/>
    <m/>
    <s v="ליברטי לימור"/>
    <n v="82430"/>
    <d v="2019-06-20T00:00:00"/>
    <n v="2106.02"/>
    <n v="332370"/>
    <m/>
    <m/>
    <m/>
    <m/>
    <m/>
    <m/>
    <m/>
    <m/>
    <m/>
  </r>
  <r>
    <s v="דרום - 7"/>
    <s v="דימונה"/>
    <s v="דימונה"/>
    <x v="41"/>
    <s v="04  סגורה"/>
    <x v="1609"/>
    <m/>
    <d v="2020-01-28T00:00:00"/>
    <s v="01 כספית"/>
    <n v="32938052"/>
    <m/>
    <s v="ליברטי לימור"/>
    <n v="82431"/>
    <d v="2019-06-20T00:00:00"/>
    <n v="1534.9"/>
    <n v="332371"/>
    <m/>
    <m/>
    <m/>
    <m/>
    <m/>
    <m/>
    <m/>
    <m/>
    <m/>
  </r>
  <r>
    <s v="דרום - 7"/>
    <s v="ירושלים"/>
    <s v="ירושלים"/>
    <x v="33"/>
    <s v="04  סגורה"/>
    <x v="1609"/>
    <m/>
    <d v="2021-07-15T00:00:00"/>
    <s v="01 כספית"/>
    <n v="59794479"/>
    <m/>
    <s v="מזרחי נעמי"/>
    <n v="82432"/>
    <d v="2019-06-20T00:00:00"/>
    <n v="4102.1000000000004"/>
    <n v="68408"/>
    <m/>
    <s v="בית משפט"/>
    <s v="מסירה"/>
    <s v="ראשונה"/>
    <n v="175.5"/>
    <d v="2019-07-11T00:00:00"/>
    <m/>
    <n v="1991"/>
    <m/>
  </r>
  <r>
    <s v="דרום - 7"/>
    <s v="לודים"/>
    <s v="לודים"/>
    <x v="0"/>
    <s v="04  סגורה"/>
    <x v="1609"/>
    <m/>
    <d v="2019-07-09T00:00:00"/>
    <s v="01 כספית"/>
    <n v="53937116"/>
    <m/>
    <s v="וקנין משה"/>
    <n v="82433"/>
    <d v="2019-06-20T00:00:00"/>
    <n v="100143.99"/>
    <n v="85434"/>
    <m/>
    <m/>
    <m/>
    <m/>
    <m/>
    <m/>
    <m/>
    <m/>
    <m/>
  </r>
  <r>
    <s v="דרום - 7"/>
    <s v="לודים"/>
    <s v="לודים"/>
    <x v="0"/>
    <s v="04  סגורה"/>
    <x v="1609"/>
    <m/>
    <d v="2019-12-01T00:00:00"/>
    <s v="01 כספית"/>
    <n v="54080494"/>
    <m/>
    <s v="לוי מתנה"/>
    <n v="82434"/>
    <d v="2019-06-20T00:00:00"/>
    <n v="6119.03"/>
    <n v="45220"/>
    <s v="בקשה לפיזור"/>
    <s v="בית משפט"/>
    <s v="ביטול עיכוב הליכ"/>
    <s v="לפי דרישת מנהל הסניף"/>
    <m/>
    <d v="2019-12-01T00:00:00"/>
    <m/>
    <s v="צו היכינוס בוטל ב2.10.18 -יש לפעול"/>
    <m/>
  </r>
  <r>
    <s v="דרום - 7"/>
    <s v="דימונה"/>
    <s v="דימונה"/>
    <x v="26"/>
    <s v="03  פעילה"/>
    <x v="1610"/>
    <m/>
    <d v="2019-06-23T00:00:00"/>
    <s v="06 תביעה לסכום קצוב בהוצל&quot;פ"/>
    <n v="66597303"/>
    <s v="/5050700220"/>
    <s v="שלוש דרומית"/>
    <n v="82437"/>
    <d v="2019-06-23T00:00:00"/>
    <n v="4948.78"/>
    <n v="343568"/>
    <m/>
    <s v="הוצל&quot;פ"/>
    <s v="צו הבאה"/>
    <s v="ביצוע"/>
    <n v="186"/>
    <d v="2023-02-07T00:00:00"/>
    <m/>
    <n v="38083"/>
    <m/>
  </r>
  <r>
    <s v="דרום - 7"/>
    <s v="חולון"/>
    <s v="חולון - בת-ים"/>
    <x v="10"/>
    <s v="03  פעילה"/>
    <x v="1610"/>
    <d v="2019-12-05T00:00:00"/>
    <d v="2019-06-23T00:00:00"/>
    <s v="06 תביעה לסכום קצוב בהוצל&quot;פ"/>
    <n v="74385956"/>
    <s v="/5178901019"/>
    <s v="לוי יהודית"/>
    <n v="82447"/>
    <d v="2022-01-31T00:00:00"/>
    <n v="5655.61"/>
    <n v="45441"/>
    <m/>
    <s v="הוצל&quot;פ"/>
    <s v="פש&quot;ר"/>
    <s v="קבלת צו הפטר"/>
    <m/>
    <d v="2023-07-18T00:00:00"/>
    <m/>
    <m/>
    <m/>
  </r>
  <r>
    <s v="דרום - 7"/>
    <s v="דימונה"/>
    <s v="דימונה"/>
    <x v="26"/>
    <s v="03  פעילה"/>
    <x v="1610"/>
    <d v="2020-01-26T00:00:00"/>
    <d v="2019-06-23T00:00:00"/>
    <s v="06 תביעה לסכום קצוב בהוצל&quot;פ"/>
    <n v="24947012"/>
    <s v="/5217220120"/>
    <s v="ביטון אבנר"/>
    <n v="82448"/>
    <d v="2019-06-23T00:00:00"/>
    <n v="1311.21"/>
    <n v="419063"/>
    <m/>
    <s v="ביהמ&quot;ש/הוצל&quot;פ"/>
    <s v="תשלומי שכ&quot;ט"/>
    <s v="שכ&quot;ט חריג"/>
    <n v="498.72"/>
    <d v="2021-11-21T00:00:00"/>
    <m/>
    <s v="שכ&quot;ט עבור גבייה בסך 3325"/>
    <m/>
  </r>
  <r>
    <s v="דרום - 7"/>
    <s v="באר שבע ב"/>
    <s v="באר שבע ב'"/>
    <x v="41"/>
    <s v="04  סגורה"/>
    <x v="1610"/>
    <m/>
    <d v="2020-03-16T00:00:00"/>
    <s v="01 כספית"/>
    <n v="16522112"/>
    <m/>
    <s v="עדרי מירי"/>
    <n v="82449"/>
    <d v="2019-06-23T00:00:00"/>
    <n v="13030.46"/>
    <n v="209453"/>
    <m/>
    <m/>
    <m/>
    <m/>
    <m/>
    <m/>
    <m/>
    <m/>
    <m/>
  </r>
  <r>
    <s v="דרום - 7"/>
    <s v="חולון"/>
    <s v="חולון - בת-ים"/>
    <x v="5"/>
    <s v="04  סגורה"/>
    <x v="1610"/>
    <d v="2020-08-09T00:00:00"/>
    <d v="2022-05-22T00:00:00"/>
    <s v="06 תביעה לסכום קצוב בהוצל&quot;פ"/>
    <n v="17105339"/>
    <s v="/5243280720"/>
    <s v="גדליה אברהם"/>
    <n v="82450"/>
    <d v="2019-06-23T00:00:00"/>
    <n v="15109.34"/>
    <n v="396802"/>
    <m/>
    <s v="ביהמ&quot;ש/הוצל&quot;פ"/>
    <s v="תשלומי שכ&quot;ט"/>
    <s v="שכ&quot;ט חריג"/>
    <n v="471.75"/>
    <d v="2022-03-10T00:00:00"/>
    <m/>
    <s v="הפטר לאישה"/>
    <d v="2023-05-01T00:00:00"/>
  </r>
  <r>
    <s v="דרום - 7"/>
    <s v="דימונה"/>
    <s v="דימונה"/>
    <x v="26"/>
    <s v="04  סגורה"/>
    <x v="1610"/>
    <d v="2020-01-26T00:00:00"/>
    <d v="2021-10-26T00:00:00"/>
    <s v="06 תביעה לסכום קצוב בהוצל&quot;פ"/>
    <n v="42460089"/>
    <s v="/5216940120"/>
    <s v="קדוש משה"/>
    <n v="82451"/>
    <d v="2019-06-23T00:00:00"/>
    <n v="1341.95"/>
    <n v="425648"/>
    <m/>
    <s v="ביהמ&quot;ש/הוצל&quot;פ"/>
    <s v="תשלומי שכ&quot;ט"/>
    <s v="שכ&quot;ט חריג"/>
    <n v="629"/>
    <d v="2021-07-11T00:00:00"/>
    <m/>
    <s v="שכ&quot;ט לסגירת התיק החייב נפטר"/>
    <m/>
  </r>
  <r>
    <s v="צפון - 1"/>
    <s v="קרית שמונה"/>
    <s v="צפת"/>
    <x v="18"/>
    <s v="03  פעילה"/>
    <x v="1610"/>
    <m/>
    <d v="2019-06-23T00:00:00"/>
    <s v="06 תביעה לסכום קצוב בהוצל&quot;פ"/>
    <n v="23501737"/>
    <s v="/5234900819"/>
    <s v="ווינטורה אוסנת"/>
    <n v="82452"/>
    <d v="2019-06-23T00:00:00"/>
    <n v="4397.7"/>
    <n v="362828"/>
    <m/>
    <s v="הוצל&quot;פ"/>
    <s v="עיקול כספים"/>
    <s v="בקשה"/>
    <n v="80"/>
    <d v="2023-06-15T00:00:00"/>
    <m/>
    <n v="1452"/>
    <m/>
  </r>
  <r>
    <s v="דרום - 7"/>
    <s v="לודים"/>
    <s v="לודים"/>
    <x v="0"/>
    <s v="04  סגורה"/>
    <x v="1610"/>
    <m/>
    <d v="2020-10-11T00:00:00"/>
    <s v="01 כספית"/>
    <n v="28803112"/>
    <m/>
    <s v="חבאז עופר"/>
    <n v="82453"/>
    <d v="2019-06-23T00:00:00"/>
    <n v="68668.820000000007"/>
    <n v="376612"/>
    <m/>
    <s v="בית משפט"/>
    <s v="ביטול עיכוב הליכ"/>
    <s v="לפי דרישת מנהל הסניף"/>
    <m/>
    <d v="2020-06-02T00:00:00"/>
    <m/>
    <s v="שירן התבקשה לשלוח את כתה התביעה :הוגשה בקשה לפסד- טרם ניתנה החלטה"/>
    <m/>
  </r>
  <r>
    <s v="דרום - 7"/>
    <s v="מ.מקומי אילת"/>
    <s v="משרד אילת"/>
    <x v="41"/>
    <s v="04  סגורה"/>
    <x v="1610"/>
    <m/>
    <d v="2020-02-26T00:00:00"/>
    <s v="01 כספית"/>
    <n v="69029031"/>
    <m/>
    <s v="טאובמן יצחקי אריקה"/>
    <n v="82454"/>
    <d v="2019-06-23T00:00:00"/>
    <n v="43589.35"/>
    <n v="103875"/>
    <m/>
    <s v="בית משפט"/>
    <s v="תשלום עבור מכתב התראה"/>
    <s v="תשלום עבור מכתב התראה"/>
    <n v="200"/>
    <d v="2019-08-28T00:00:00"/>
    <m/>
    <n v="49319"/>
    <d v="2023-02-26T00:00:00"/>
  </r>
  <r>
    <s v="דרום - 7"/>
    <s v="באר שבע א"/>
    <s v="באר שבע א'"/>
    <x v="9"/>
    <s v="04  סגורה"/>
    <x v="1610"/>
    <m/>
    <d v="2021-11-08T00:00:00"/>
    <s v="01 כספית"/>
    <n v="67680454"/>
    <m/>
    <s v="אוחיון יצחק"/>
    <n v="82455"/>
    <d v="2019-06-23T00:00:00"/>
    <n v="5232.9399999999996"/>
    <n v="426519"/>
    <m/>
    <m/>
    <m/>
    <m/>
    <m/>
    <m/>
    <m/>
    <m/>
    <m/>
  </r>
  <r>
    <s v="דרום - 7"/>
    <s v="לכיש"/>
    <s v="קרית גת"/>
    <x v="0"/>
    <s v="04  סגורה"/>
    <x v="1610"/>
    <m/>
    <d v="2019-07-11T00:00:00"/>
    <s v="01 כספית"/>
    <n v="79660379"/>
    <m/>
    <s v="מלכה מרדכי"/>
    <n v="82458"/>
    <d v="2019-06-23T00:00:00"/>
    <n v="6831.91"/>
    <n v="76825"/>
    <m/>
    <m/>
    <m/>
    <m/>
    <m/>
    <m/>
    <m/>
    <m/>
    <m/>
  </r>
  <r>
    <s v="דרום - 7"/>
    <s v="לודים"/>
    <s v="לודים"/>
    <x v="0"/>
    <s v="04  סגורה"/>
    <x v="1610"/>
    <m/>
    <d v="2020-03-08T00:00:00"/>
    <s v="06 תביעה לסכום קצוב בהוצל&quot;פ"/>
    <n v="16009706"/>
    <m/>
    <s v="צגה טאדלה"/>
    <n v="82459"/>
    <d v="2019-06-23T00:00:00"/>
    <n v="34374.53"/>
    <n v="309648"/>
    <m/>
    <s v="בית משפט"/>
    <s v="מסירה"/>
    <s v="ראשונה"/>
    <n v="175.5"/>
    <d v="2019-07-12T00:00:00"/>
    <m/>
    <s v="יומן257 צגה טדלה"/>
    <m/>
  </r>
  <r>
    <s v="דרום - 7"/>
    <s v="מ.מקומי אילת"/>
    <s v="משרד אילת"/>
    <x v="41"/>
    <s v="04  סגורה"/>
    <x v="1610"/>
    <m/>
    <d v="2020-03-17T00:00:00"/>
    <s v="01 כספית"/>
    <n v="24368136"/>
    <m/>
    <s v="כהן סיגלית"/>
    <n v="82461"/>
    <d v="2019-06-23T00:00:00"/>
    <n v="1892.49"/>
    <n v="139692"/>
    <m/>
    <m/>
    <m/>
    <m/>
    <m/>
    <m/>
    <m/>
    <m/>
    <m/>
  </r>
  <r>
    <s v="דרום - 7"/>
    <s v="מ.מקומי אילת"/>
    <s v="משרד אילת"/>
    <x v="41"/>
    <s v="04  סגורה"/>
    <x v="1610"/>
    <m/>
    <d v="2020-03-17T00:00:00"/>
    <s v="01 כספית"/>
    <n v="50322239"/>
    <m/>
    <s v="בן לולו דוד"/>
    <n v="82462"/>
    <d v="2019-06-23T00:00:00"/>
    <n v="4922.12"/>
    <n v="190610"/>
    <m/>
    <m/>
    <m/>
    <m/>
    <m/>
    <m/>
    <m/>
    <m/>
    <m/>
  </r>
  <r>
    <s v="דרום - 7"/>
    <s v="באר שבע ב"/>
    <s v="באר שבע ב'"/>
    <x v="41"/>
    <s v="04  סגורה"/>
    <x v="1610"/>
    <m/>
    <d v="2020-03-16T00:00:00"/>
    <s v="01 כספית"/>
    <n v="14421424"/>
    <m/>
    <s v="אליק דוד"/>
    <n v="82463"/>
    <d v="2019-06-23T00:00:00"/>
    <n v="6980.53"/>
    <n v="114291"/>
    <m/>
    <m/>
    <m/>
    <m/>
    <m/>
    <m/>
    <m/>
    <m/>
    <m/>
  </r>
  <r>
    <s v="דרום - 7"/>
    <s v="לודים"/>
    <s v="לודים"/>
    <x v="5"/>
    <s v="04  סגורה"/>
    <x v="1610"/>
    <m/>
    <d v="2019-12-05T00:00:00"/>
    <s v="01 כספית"/>
    <n v="50271527"/>
    <m/>
    <s v="ונטורה רינה"/>
    <n v="82464"/>
    <d v="2019-06-23T00:00:00"/>
    <n v="90066.07"/>
    <n v="86246"/>
    <m/>
    <s v="בית משפט"/>
    <s v="מסירה"/>
    <s v="ראשונה"/>
    <n v="11.8"/>
    <d v="2019-06-25T00:00:00"/>
    <m/>
    <s v="הועבר לתשלום דרישה 30823936 מכתב בדואר"/>
    <m/>
  </r>
  <r>
    <s v="דרום - 7"/>
    <s v="לודים"/>
    <s v="לודים"/>
    <x v="5"/>
    <s v="03  פעילה"/>
    <x v="1610"/>
    <d v="2019-12-09T00:00:00"/>
    <d v="2019-06-23T00:00:00"/>
    <s v="01 כספית"/>
    <n v="70908843"/>
    <s v="/5366100820"/>
    <s v="נשאוי שאול"/>
    <n v="82465"/>
    <d v="2019-06-23T00:00:00"/>
    <n v="11351.6"/>
    <n v="83586"/>
    <s v="21974-12-19"/>
    <s v="הוצל&quot;פ"/>
    <s v="בקשה לקבלת צו מידע"/>
    <s v="בקשה לקבלת צו מידע על החייב"/>
    <n v="3"/>
    <d v="2021-04-28T00:00:00"/>
    <m/>
    <n v="30823993"/>
    <m/>
  </r>
  <r>
    <s v="דרום - 7"/>
    <s v="באר שבע ב"/>
    <s v="באר שבע ב'"/>
    <x v="10"/>
    <s v="03  פעילה"/>
    <x v="1611"/>
    <m/>
    <d v="2019-06-24T00:00:00"/>
    <s v="06 תביעה לסכום קצוב בהוצל&quot;פ"/>
    <n v="315604496"/>
    <s v="/5305300819"/>
    <s v="בלייש אור פז"/>
    <n v="82467"/>
    <d v="2019-06-24T00:00:00"/>
    <n v="1448.41"/>
    <n v="415471"/>
    <s v="530530-08-19"/>
    <s v="הוצל&quot;פ"/>
    <s v="עיקול כספים"/>
    <s v="בקשה"/>
    <n v="49"/>
    <d v="2022-02-08T00:00:00"/>
    <m/>
    <n v="1860"/>
    <m/>
  </r>
  <r>
    <s v="דרום - 7"/>
    <s v="דימונה"/>
    <s v="דימונה"/>
    <x v="10"/>
    <s v="03  פעילה"/>
    <x v="1611"/>
    <m/>
    <d v="2019-06-24T00:00:00"/>
    <s v="06 תביעה לסכום קצוב בהוצל&quot;פ"/>
    <n v="314414350"/>
    <s v="/5326710220"/>
    <s v="בבייב ברטה"/>
    <n v="82468"/>
    <d v="2019-06-24T00:00:00"/>
    <n v="2505.9699999999998"/>
    <n v="327150"/>
    <m/>
    <s v="הוצל&quot;פ"/>
    <s v="עיקול כספים"/>
    <s v="בקשה"/>
    <n v="56"/>
    <d v="2023-03-22T00:00:00"/>
    <m/>
    <n v="3254"/>
    <m/>
  </r>
  <r>
    <s v="צפון - 1"/>
    <s v="נתניה"/>
    <s v="נתניה"/>
    <x v="0"/>
    <s v="04  סגורה"/>
    <x v="1611"/>
    <m/>
    <d v="2020-07-15T00:00:00"/>
    <s v="06 תביעה לסכום קצוב בהוצל&quot;פ"/>
    <n v="15986003"/>
    <m/>
    <s v="איוב ברהנו יאיר"/>
    <n v="82469"/>
    <d v="2019-06-24T00:00:00"/>
    <n v="13971.74"/>
    <n v="375244"/>
    <s v="סכום קצוב"/>
    <s v="בית משפט"/>
    <s v="ביטול עיכוב הליכ"/>
    <s v="לפי דרישת מנהל הסניף"/>
    <m/>
    <d v="2020-04-27T00:00:00"/>
    <m/>
    <s v="הועבר לעו&quot;ד"/>
    <d v="2022-05-23T00:00:00"/>
  </r>
  <r>
    <s v="צפון - 1"/>
    <s v="חיפה"/>
    <s v="חדרה"/>
    <x v="18"/>
    <s v="03  פעילה"/>
    <x v="1585"/>
    <d v="2019-06-23T00:00:00"/>
    <d v="2019-06-24T00:00:00"/>
    <s v="03 כספית+פינוי"/>
    <n v="14752711"/>
    <s v="/5231850620"/>
    <s v="רדאי שמחה"/>
    <n v="82470"/>
    <d v="2019-05-15T00:00:00"/>
    <n v="29136.560000000001"/>
    <n v="230212"/>
    <s v="49828-06-19"/>
    <s v="הוצל&quot;פ"/>
    <s v="בקשה לקבלת צו מידע"/>
    <s v="בקשה לקבלת צו מידע על החייב"/>
    <n v="6"/>
    <d v="2022-08-22T00:00:00"/>
    <m/>
    <m/>
    <m/>
  </r>
  <r>
    <s v="דרום - 7"/>
    <s v="באר שבע ב"/>
    <s v="באר שבע ב'"/>
    <x v="9"/>
    <s v="04  סגורה"/>
    <x v="1611"/>
    <m/>
    <d v="2020-11-05T00:00:00"/>
    <s v="01 כספית"/>
    <n v="207238494"/>
    <m/>
    <s v="קרימוב נח"/>
    <n v="82471"/>
    <d v="2019-06-24T00:00:00"/>
    <n v="3432.59"/>
    <n v="360387"/>
    <m/>
    <s v="בית משפט"/>
    <s v="חיובים"/>
    <s v="הוצאות אחרות"/>
    <n v="175.5"/>
    <d v="2019-08-07T00:00:00"/>
    <m/>
    <n v="135339"/>
    <d v="2022-02-21T00:00:00"/>
  </r>
  <r>
    <s v="דרום - 7"/>
    <s v="חולון"/>
    <s v="חולון - בת-ים"/>
    <x v="5"/>
    <s v="04  סגורה"/>
    <x v="1611"/>
    <m/>
    <d v="2019-12-24T00:00:00"/>
    <s v="01 כספית"/>
    <n v="54272968"/>
    <m/>
    <s v="בלניון גרשון"/>
    <n v="82472"/>
    <d v="2019-06-24T00:00:00"/>
    <n v="5138.82"/>
    <n v="321824"/>
    <m/>
    <s v="בית משפט"/>
    <s v="מסירה"/>
    <s v="ראשונה"/>
    <n v="175.5"/>
    <d v="2019-07-01T00:00:00"/>
    <m/>
    <m/>
    <m/>
  </r>
  <r>
    <s v="צפון - 1"/>
    <s v="נתניה"/>
    <s v="נתניה"/>
    <x v="0"/>
    <s v="03  פעילה"/>
    <x v="1611"/>
    <d v="2019-07-18T00:00:00"/>
    <d v="2019-06-24T00:00:00"/>
    <s v="01 כספית"/>
    <n v="15561905"/>
    <s v="/5069910420"/>
    <s v="אליו עזרא"/>
    <n v="82473"/>
    <d v="2019-06-24T00:00:00"/>
    <n v="35381.56"/>
    <n v="394313"/>
    <s v="47796-07-19"/>
    <s v="הוצל&quot;פ"/>
    <s v="עיקול כספים"/>
    <s v="בקשה"/>
    <n v="3"/>
    <d v="2022-12-26T00:00:00"/>
    <m/>
    <m/>
    <m/>
  </r>
  <r>
    <s v="דרום - 7"/>
    <s v="חולון"/>
    <s v="חולון - בת-ים"/>
    <x v="5"/>
    <s v="04  סגורה"/>
    <x v="1611"/>
    <m/>
    <d v="2019-12-19T00:00:00"/>
    <s v="01 כספית"/>
    <n v="205650351"/>
    <m/>
    <s v="ניסים מתן"/>
    <n v="82474"/>
    <d v="2019-06-24T00:00:00"/>
    <n v="9210.15"/>
    <n v="331652"/>
    <m/>
    <s v="ביהמ&quot;ש/הוצל&quot;פ"/>
    <s v="תשלומי שכ&quot;ט"/>
    <s v="שכ&quot;ט חריג"/>
    <n v="250"/>
    <d v="2019-12-19T00:00:00"/>
    <m/>
    <s v="מכתב התראה"/>
    <m/>
  </r>
  <r>
    <s v="דרום - 7"/>
    <s v="באר שבע ב"/>
    <s v="באר שבע ב'"/>
    <x v="10"/>
    <s v="04  סגורה"/>
    <x v="1611"/>
    <d v="2020-01-29T00:00:00"/>
    <d v="2023-01-08T00:00:00"/>
    <s v="06 תביעה לסכום קצוב בהוצל&quot;פ"/>
    <n v="208384214"/>
    <s v="/5373831219"/>
    <s v="קרימוב קרינה"/>
    <n v="82475"/>
    <d v="2019-06-24T00:00:00"/>
    <n v="5025.9399999999996"/>
    <n v="360388"/>
    <m/>
    <s v="הוצל&quot;פ"/>
    <s v="עיקול כספים"/>
    <s v="בקשה"/>
    <n v="7"/>
    <d v="2020-06-25T00:00:00"/>
    <m/>
    <n v="141890"/>
    <m/>
  </r>
  <r>
    <s v="דרום - 7"/>
    <s v="חולון"/>
    <s v="חולון - בת-ים"/>
    <x v="5"/>
    <s v="04  סגורה"/>
    <x v="1611"/>
    <m/>
    <d v="2019-12-24T00:00:00"/>
    <s v="01 כספית"/>
    <n v="58072711"/>
    <m/>
    <s v="שמאי שלמה סלומון"/>
    <n v="82476"/>
    <d v="2019-06-24T00:00:00"/>
    <n v="18587.71"/>
    <n v="210887"/>
    <m/>
    <s v="בית משפט"/>
    <s v="מסירה"/>
    <s v="ראשונה"/>
    <n v="175.5"/>
    <d v="2019-07-01T00:00:00"/>
    <m/>
    <m/>
    <m/>
  </r>
  <r>
    <s v="דרום - 7"/>
    <s v="באר שבע ב"/>
    <s v="באר שבע ב'"/>
    <x v="10"/>
    <s v="03  פעילה"/>
    <x v="1611"/>
    <d v="2020-01-29T00:00:00"/>
    <d v="2019-06-24T00:00:00"/>
    <s v="06 תביעה לסכום קצוב בהוצל&quot;פ"/>
    <n v="39462296"/>
    <s v="/5018900120"/>
    <s v="הוטה רחל"/>
    <n v="82477"/>
    <d v="2019-06-24T00:00:00"/>
    <n v="4203.2299999999996"/>
    <n v="360813"/>
    <m/>
    <s v="הוצל&quot;פ"/>
    <s v="עיקול כספים"/>
    <s v="בקשה"/>
    <n v="56"/>
    <d v="2023-02-18T00:00:00"/>
    <m/>
    <n v="3926"/>
    <m/>
  </r>
  <r>
    <s v="צפון - 1"/>
    <s v="קרית שמונה"/>
    <s v="צפת"/>
    <x v="18"/>
    <s v="04  סגורה"/>
    <x v="1611"/>
    <m/>
    <d v="2019-12-03T00:00:00"/>
    <s v="01 כספית"/>
    <n v="63429252"/>
    <s v="/5061600919"/>
    <s v="מזוז עמנואל"/>
    <n v="82478"/>
    <d v="2019-06-24T00:00:00"/>
    <n v="2757.12"/>
    <n v="5897"/>
    <m/>
    <s v="בית משפט"/>
    <s v="פס&quot;ד"/>
    <s v="בעד"/>
    <m/>
    <d v="2019-11-26T00:00:00"/>
    <m/>
    <m/>
    <m/>
  </r>
  <r>
    <s v="דרום - 7"/>
    <s v="לודים"/>
    <s v="לודים"/>
    <x v="0"/>
    <s v="04  סגורה"/>
    <x v="1611"/>
    <m/>
    <d v="2020-06-24T00:00:00"/>
    <s v="01 כספית"/>
    <n v="24791816"/>
    <m/>
    <s v="אלעמורי עמאד"/>
    <n v="82479"/>
    <d v="2019-06-24T00:00:00"/>
    <n v="12129.55"/>
    <n v="224348"/>
    <m/>
    <s v="בית משפט"/>
    <s v="פשר ביטול"/>
    <s v="בקשה לביטול פשר"/>
    <m/>
    <d v="2020-05-31T00:00:00"/>
    <m/>
    <s v="בטול פשר"/>
    <m/>
  </r>
  <r>
    <s v="דרום - 7"/>
    <s v="חולון"/>
    <s v="חולון - בת-ים"/>
    <x v="5"/>
    <s v="04  סגורה"/>
    <x v="1611"/>
    <m/>
    <d v="2019-12-23T00:00:00"/>
    <s v="01 כספית"/>
    <n v="35809755"/>
    <m/>
    <s v="ראש רחל"/>
    <n v="82480"/>
    <d v="2019-06-24T00:00:00"/>
    <n v="48039.81"/>
    <n v="365495"/>
    <m/>
    <m/>
    <m/>
    <m/>
    <m/>
    <m/>
    <m/>
    <m/>
    <m/>
  </r>
  <r>
    <s v="דרום - 7"/>
    <s v="באר שבע ב"/>
    <s v="באר שבע ב'"/>
    <x v="41"/>
    <s v="04  סגורה"/>
    <x v="1611"/>
    <m/>
    <d v="2020-12-13T00:00:00"/>
    <s v="01 כספית"/>
    <n v="23780489"/>
    <m/>
    <s v="אטיאס אליזבט"/>
    <n v="82481"/>
    <d v="2019-06-24T00:00:00"/>
    <n v="5487.7"/>
    <n v="360965"/>
    <m/>
    <m/>
    <m/>
    <m/>
    <m/>
    <m/>
    <m/>
    <m/>
    <d v="2021-11-28T00:00:00"/>
  </r>
  <r>
    <s v="דרום - 7"/>
    <s v="חולון"/>
    <s v="חולון - בת-ים"/>
    <x v="5"/>
    <s v="04  סגורה"/>
    <x v="1611"/>
    <d v="2019-12-24T00:00:00"/>
    <d v="2023-05-15T00:00:00"/>
    <s v="01 כספית"/>
    <n v="31962269"/>
    <s v="/5071870920"/>
    <s v="בן דוד יניב"/>
    <n v="82482"/>
    <d v="2019-06-24T00:00:00"/>
    <n v="39094.480000000003"/>
    <n v="367311"/>
    <s v="57215-12-19"/>
    <s v="הוצל&quot;פ"/>
    <s v="חיובי שכ&quot;ט"/>
    <s v="שלב ב'"/>
    <n v="2222"/>
    <d v="2023-01-02T00:00:00"/>
    <m/>
    <m/>
    <m/>
  </r>
  <r>
    <s v="דרום - 7"/>
    <s v="באר שבע ב"/>
    <s v="באר שבע ב'"/>
    <x v="41"/>
    <s v="04  סגורה"/>
    <x v="1611"/>
    <m/>
    <d v="2020-03-16T00:00:00"/>
    <s v="01 כספית"/>
    <n v="311969711"/>
    <m/>
    <s v="פילצנקו אילונה"/>
    <n v="82483"/>
    <d v="2019-06-24T00:00:00"/>
    <n v="4071.26"/>
    <n v="373372"/>
    <m/>
    <m/>
    <m/>
    <m/>
    <m/>
    <m/>
    <m/>
    <m/>
    <m/>
  </r>
  <r>
    <s v="דרום - 7"/>
    <s v="דימונה"/>
    <s v="דימונה"/>
    <x v="9"/>
    <s v="04  סגורה"/>
    <x v="1611"/>
    <m/>
    <d v="2020-03-17T00:00:00"/>
    <s v="01 כספית"/>
    <n v="24937153"/>
    <m/>
    <s v="אוחיון דניאל"/>
    <n v="82484"/>
    <d v="2019-06-24T00:00:00"/>
    <n v="22697.35"/>
    <n v="106802"/>
    <m/>
    <m/>
    <m/>
    <m/>
    <m/>
    <m/>
    <m/>
    <m/>
    <m/>
  </r>
  <r>
    <s v="צפון - 1"/>
    <s v="קרית שמונה"/>
    <s v="קרית שמונה"/>
    <x v="18"/>
    <s v="04  סגורה"/>
    <x v="1611"/>
    <m/>
    <d v="2020-09-17T00:00:00"/>
    <s v="01 כספית"/>
    <n v="32650210"/>
    <s v="/5251250819"/>
    <s v="ווקנין שי ויקטור"/>
    <n v="82485"/>
    <d v="2019-06-24T00:00:00"/>
    <n v="8679.68"/>
    <n v="405907"/>
    <m/>
    <s v="הוצל&quot;פ"/>
    <s v="תקבולים"/>
    <s v="בגין הסדר שנערך בהוצל&quot;פ"/>
    <m/>
    <d v="2020-05-11T00:00:00"/>
    <m/>
    <m/>
    <d v="2022-01-30T00:00:00"/>
  </r>
  <r>
    <s v="דרום - 7"/>
    <s v="לודים"/>
    <s v="לודים"/>
    <x v="0"/>
    <s v="03  פעילה"/>
    <x v="1611"/>
    <d v="2019-06-24T00:00:00"/>
    <d v="2019-06-24T00:00:00"/>
    <s v="01 כספית"/>
    <n v="211454988"/>
    <s v="/5066470621"/>
    <s v="חג'אזי בוראק"/>
    <n v="82486"/>
    <d v="2019-06-24T00:00:00"/>
    <n v="6583.23"/>
    <n v="367935"/>
    <s v="20425-06-19"/>
    <s v="הוצל&quot;פ"/>
    <s v="עיקול כספים"/>
    <s v="בקשה"/>
    <n v="49"/>
    <d v="2022-05-19T00:00:00"/>
    <m/>
    <m/>
    <m/>
  </r>
  <r>
    <s v="דרום - 7"/>
    <s v="באר שבע ב"/>
    <s v="באר שבע ב'"/>
    <x v="41"/>
    <s v="04  סגורה"/>
    <x v="1611"/>
    <m/>
    <d v="2020-03-16T00:00:00"/>
    <s v="01 כספית"/>
    <n v="301571048"/>
    <m/>
    <s v="רוזנברג יואב"/>
    <n v="82487"/>
    <d v="2019-06-24T00:00:00"/>
    <n v="3492.25"/>
    <n v="394234"/>
    <m/>
    <m/>
    <m/>
    <m/>
    <m/>
    <m/>
    <m/>
    <m/>
    <m/>
  </r>
  <r>
    <s v="דרום - 7"/>
    <s v="לודים"/>
    <s v="לודים"/>
    <x v="0"/>
    <s v="03  פעילה"/>
    <x v="1611"/>
    <d v="2020-02-11T00:00:00"/>
    <d v="2019-06-24T00:00:00"/>
    <s v="03 כספית+פינוי"/>
    <n v="36308716"/>
    <m/>
    <s v="בן אבו רוזית"/>
    <n v="82488"/>
    <d v="2019-06-24T00:00:00"/>
    <n v="4947.24"/>
    <n v="428813"/>
    <s v="28632-02-20"/>
    <s v="בית משפט"/>
    <s v="דיון משפטי"/>
    <s v="הוכחות"/>
    <m/>
    <d v="2022-10-19T00:00:00"/>
    <d v="2023-05-07T00:00:00"/>
    <s v="נדחה ל-25.6.23 גם מועד זה נדחה ממתנים לקבלת מועד לדיון חדש"/>
    <m/>
  </r>
  <r>
    <s v="צפון - 1"/>
    <s v="קרית שמונה"/>
    <s v="קרית שמונה"/>
    <x v="18"/>
    <s v="03  פעילה"/>
    <x v="1611"/>
    <m/>
    <d v="2019-06-24T00:00:00"/>
    <s v="01 כספית"/>
    <n v="57895211"/>
    <s v="/5234910819"/>
    <s v="נזרי מלי"/>
    <n v="82489"/>
    <d v="2019-06-24T00:00:00"/>
    <n v="6278.81"/>
    <n v="9211"/>
    <m/>
    <s v="הוצל&quot;פ"/>
    <s v="פש&quot;ר"/>
    <s v="ביצוע"/>
    <m/>
    <d v="2023-05-30T00:00:00"/>
    <m/>
    <m/>
    <m/>
  </r>
  <r>
    <s v="דרום - 7"/>
    <s v="באר שבע ב"/>
    <s v="באר שבע ב'"/>
    <x v="10"/>
    <s v="03  פעילה"/>
    <x v="1611"/>
    <d v="2020-01-29T00:00:00"/>
    <d v="2019-06-24T00:00:00"/>
    <s v="06 תביעה לסכום קצוב בהוצל&quot;פ"/>
    <n v="28105500"/>
    <s v="/5088260620"/>
    <s v="לוי מסעוד"/>
    <n v="82490"/>
    <d v="2019-06-24T00:00:00"/>
    <n v="8566.6"/>
    <n v="372999"/>
    <m/>
    <s v="ביהמ&quot;ש/הוצל&quot;פ"/>
    <s v="תשלומי שכ&quot;ט"/>
    <s v="שכ&quot;ט חריג"/>
    <n v="150"/>
    <d v="2023-03-21T00:00:00"/>
    <m/>
    <s v="שינוי יצוג"/>
    <m/>
  </r>
  <r>
    <s v="צפון - 1"/>
    <s v="קרית שמונה"/>
    <s v="קרית שמונה"/>
    <x v="18"/>
    <s v="03  פעילה"/>
    <x v="1611"/>
    <m/>
    <d v="2019-06-24T00:00:00"/>
    <s v="06 תביעה לסכום קצוב בהוצל&quot;פ"/>
    <n v="28875755"/>
    <s v="/5234920819"/>
    <s v="אלמקייס לילך"/>
    <n v="82491"/>
    <d v="2019-06-24T00:00:00"/>
    <n v="9046.6299999999992"/>
    <n v="8738"/>
    <m/>
    <s v="הוצל&quot;פ"/>
    <s v="תקבולים"/>
    <s v="בגין עיקול"/>
    <m/>
    <d v="2023-07-02T00:00:00"/>
    <m/>
    <m/>
    <d v="2019-12-26T00:00:00"/>
  </r>
  <r>
    <s v="דרום - 7"/>
    <s v="לודים"/>
    <s v="לודים"/>
    <x v="0"/>
    <s v="03  פעילה"/>
    <x v="1611"/>
    <d v="2020-05-11T00:00:00"/>
    <d v="2019-06-24T00:00:00"/>
    <s v="03 כספית+פינוי"/>
    <n v="25458381"/>
    <m/>
    <s v="סעדו זדה שרון"/>
    <n v="82492"/>
    <d v="2019-06-24T00:00:00"/>
    <n v="14132.27"/>
    <n v="428814"/>
    <s v="20357-05-20"/>
    <s v="בית משפט"/>
    <s v="הגשת תביעה"/>
    <s v="ביצוע"/>
    <m/>
    <d v="2020-05-11T00:00:00"/>
    <m/>
    <m/>
    <m/>
  </r>
  <r>
    <s v="דרום - 7"/>
    <s v="באר שבע ב"/>
    <s v="באר שבע ב'"/>
    <x v="41"/>
    <s v="04  סגורה"/>
    <x v="1611"/>
    <m/>
    <d v="2019-08-08T00:00:00"/>
    <s v="01 כספית"/>
    <n v="17497793"/>
    <m/>
    <s v="גיליאדוב ברכיה"/>
    <n v="82493"/>
    <d v="2019-06-24T00:00:00"/>
    <n v="6072.66"/>
    <n v="376311"/>
    <m/>
    <m/>
    <m/>
    <m/>
    <m/>
    <m/>
    <m/>
    <m/>
    <d v="2023-05-15T00:00:00"/>
  </r>
  <r>
    <s v="דרום - 7"/>
    <s v="דימונה"/>
    <s v="דימונה"/>
    <x v="26"/>
    <s v="03  פעילה"/>
    <x v="1611"/>
    <m/>
    <d v="2019-06-24T00:00:00"/>
    <s v="01 כספית"/>
    <n v="36461077"/>
    <s v="/5216790120"/>
    <s v="עמר מיכל"/>
    <n v="82494"/>
    <d v="2019-06-24T00:00:00"/>
    <n v="1954.45"/>
    <n v="408616"/>
    <m/>
    <s v="הוצל&quot;פ"/>
    <s v="עיקול כספים"/>
    <s v="בקשה"/>
    <n v="7"/>
    <d v="2022-12-20T00:00:00"/>
    <m/>
    <n v="37157"/>
    <m/>
  </r>
  <r>
    <s v="דרום - 7"/>
    <s v="באר שבע ב"/>
    <s v="באר שבע ב'"/>
    <x v="10"/>
    <s v="04  סגורה"/>
    <x v="1611"/>
    <m/>
    <d v="2019-07-25T00:00:00"/>
    <s v="01 כספית"/>
    <n v="31899271"/>
    <m/>
    <s v="מור אלי"/>
    <n v="82495"/>
    <d v="2019-06-24T00:00:00"/>
    <n v="7441.38"/>
    <n v="403033"/>
    <m/>
    <m/>
    <m/>
    <m/>
    <m/>
    <m/>
    <m/>
    <m/>
    <m/>
  </r>
  <r>
    <s v="דרום - 7"/>
    <s v="דימונה"/>
    <s v="דימונה"/>
    <x v="4"/>
    <s v="04  סגורה"/>
    <x v="1611"/>
    <m/>
    <d v="2021-01-21T00:00:00"/>
    <s v="01 כספית"/>
    <n v="54717236"/>
    <m/>
    <s v="אבוכזר חיים"/>
    <n v="82496"/>
    <d v="2019-06-24T00:00:00"/>
    <n v="3555.29"/>
    <n v="105733"/>
    <m/>
    <m/>
    <m/>
    <m/>
    <m/>
    <m/>
    <m/>
    <m/>
    <m/>
  </r>
  <r>
    <s v="דרום - 7"/>
    <s v="לודים"/>
    <s v="לודים"/>
    <x v="0"/>
    <s v="03  פעילה"/>
    <x v="1611"/>
    <d v="2019-06-24T00:00:00"/>
    <d v="2019-06-24T00:00:00"/>
    <s v="01 כספית"/>
    <n v="212694863"/>
    <s v="/5384130620"/>
    <s v="חג'אזי אחמד"/>
    <n v="82497"/>
    <d v="2019-06-24T00:00:00"/>
    <n v="2862.53"/>
    <n v="367936"/>
    <s v="20445-06-19"/>
    <s v="הוצל&quot;פ"/>
    <s v="בקשה לקבלת צו מידע"/>
    <s v="בקשה לקבלת צו מידע על החייב"/>
    <n v="4"/>
    <d v="2023-01-19T00:00:00"/>
    <m/>
    <n v="2783"/>
    <m/>
  </r>
  <r>
    <s v="דרום - 7"/>
    <s v="לודים"/>
    <s v="לודים"/>
    <x v="0"/>
    <s v="03  פעילה"/>
    <x v="1611"/>
    <d v="2019-06-24T00:00:00"/>
    <d v="2019-06-24T00:00:00"/>
    <s v="01 כספית"/>
    <n v="212694871"/>
    <s v="/5230510820"/>
    <s v="חג'אזי מחמוד"/>
    <n v="82498"/>
    <d v="2019-06-24T00:00:00"/>
    <n v="3086.25"/>
    <n v="367937"/>
    <s v=" 20475-06-19"/>
    <s v="הוצל&quot;פ"/>
    <s v="עיקול כספים"/>
    <s v="בקשה"/>
    <n v="49"/>
    <d v="2022-07-14T00:00:00"/>
    <m/>
    <s v="יומן 511"/>
    <m/>
  </r>
  <r>
    <s v="דרום - 7"/>
    <s v="באר שבע ב"/>
    <s v="באר שבע ב'"/>
    <x v="9"/>
    <s v="04  סגורה"/>
    <x v="1611"/>
    <m/>
    <d v="2020-10-28T00:00:00"/>
    <s v="01 כספית"/>
    <n v="309318574"/>
    <m/>
    <s v="מלמוד אוה"/>
    <n v="82499"/>
    <d v="2019-06-24T00:00:00"/>
    <n v="7996.05"/>
    <n v="353079"/>
    <m/>
    <s v="בית משפט"/>
    <s v="חיובים"/>
    <s v="הוצאות אחרות"/>
    <n v="175.5"/>
    <d v="2019-09-08T00:00:00"/>
    <m/>
    <n v="140387"/>
    <m/>
  </r>
  <r>
    <s v="דרום - 7"/>
    <s v="לודים"/>
    <s v="לודים"/>
    <x v="0"/>
    <s v="03  פעילה"/>
    <x v="1611"/>
    <d v="2019-06-24T00:00:00"/>
    <d v="2019-06-24T00:00:00"/>
    <s v="01 כספית"/>
    <n v="213632912"/>
    <s v="/5069390721"/>
    <s v="חג'אזי סמיח"/>
    <n v="82500"/>
    <d v="2019-06-24T00:00:00"/>
    <n v="2907.65"/>
    <n v="367938"/>
    <s v="19717-06-19"/>
    <s v="הוצל&quot;פ"/>
    <s v="עיקול כספים"/>
    <s v="בקשה"/>
    <n v="49"/>
    <d v="2022-03-23T00:00:00"/>
    <m/>
    <m/>
    <m/>
  </r>
  <r>
    <s v="דרום - 7"/>
    <s v="באר שבע ב"/>
    <s v="באר שבע ב'"/>
    <x v="10"/>
    <s v="03  פעילה"/>
    <x v="1611"/>
    <m/>
    <d v="2019-06-24T00:00:00"/>
    <s v="01 כספית"/>
    <n v="14763684"/>
    <s v="/5018870120"/>
    <s v="טספאי עליזה"/>
    <n v="82501"/>
    <d v="2019-06-24T00:00:00"/>
    <n v="11448.04"/>
    <n v="378107"/>
    <m/>
    <s v="הוצל&quot;פ"/>
    <s v="בקשה לקבלת צו מידע"/>
    <s v="בקשה לקבלת צו מידע על החייב"/>
    <n v="3"/>
    <d v="2021-02-05T00:00:00"/>
    <m/>
    <n v="148722"/>
    <m/>
  </r>
  <r>
    <s v="דרום - 7"/>
    <s v="באר שבע ב"/>
    <s v="באר שבע ב'"/>
    <x v="10"/>
    <s v="03  פעילה"/>
    <x v="1611"/>
    <m/>
    <d v="2019-06-24T00:00:00"/>
    <s v="06 תביעה לסכום קצוב בהוצל&quot;פ"/>
    <n v="33280041"/>
    <s v="/5261650819"/>
    <s v="אלפסי יוסי"/>
    <n v="82502"/>
    <d v="2019-06-24T00:00:00"/>
    <n v="2607.73"/>
    <n v="388563"/>
    <m/>
    <s v="הוצל&quot;פ"/>
    <s v="בקשה לקבלת צו מידע"/>
    <s v="בקשה לקבלת צו מידע על החייב"/>
    <n v="6"/>
    <d v="2022-12-26T00:00:00"/>
    <m/>
    <n v="3071"/>
    <m/>
  </r>
  <r>
    <s v="צפון - 1"/>
    <s v="חיפה"/>
    <s v="חדרה"/>
    <x v="18"/>
    <s v="03  פעילה"/>
    <x v="1611"/>
    <d v="2019-08-07T00:00:00"/>
    <d v="2019-06-24T00:00:00"/>
    <s v="06 תביעה לסכום קצוב בהוצל&quot;פ"/>
    <n v="67751115"/>
    <s v="/5131040719"/>
    <s v="עמר רחל"/>
    <n v="82503"/>
    <d v="2019-06-24T00:00:00"/>
    <n v="7238.75"/>
    <n v="36918"/>
    <m/>
    <s v="הוצל&quot;פ"/>
    <s v="עיקול כספים"/>
    <s v="בקשה"/>
    <m/>
    <d v="2023-06-21T00:00:00"/>
    <m/>
    <m/>
    <m/>
  </r>
  <r>
    <s v="צפון - 1"/>
    <s v="פתח תקוה"/>
    <s v="פתח תקוה"/>
    <x v="0"/>
    <s v="04  סגורה"/>
    <x v="1611"/>
    <m/>
    <d v="2021-05-19T00:00:00"/>
    <s v="01 כספית"/>
    <n v="59251140"/>
    <m/>
    <s v="דגן זיוה"/>
    <n v="82504"/>
    <d v="2019-06-24T00:00:00"/>
    <n v="12974.85"/>
    <n v="61569"/>
    <m/>
    <s v="בית משפט"/>
    <s v="פשר ביטול"/>
    <s v="בקשה לביטול פשר"/>
    <m/>
    <d v="2019-07-02T00:00:00"/>
    <m/>
    <m/>
    <d v="2022-09-07T00:00:00"/>
  </r>
  <r>
    <s v="צפון - 1"/>
    <s v="חיפה"/>
    <s v="חדרה"/>
    <x v="18"/>
    <s v="04  סגורה"/>
    <x v="1611"/>
    <m/>
    <d v="2019-11-25T00:00:00"/>
    <s v="01 כספית"/>
    <n v="12444493"/>
    <m/>
    <s v="פדדה רוזין"/>
    <n v="82505"/>
    <d v="2019-06-24T00:00:00"/>
    <n v="2719.09"/>
    <n v="138244"/>
    <m/>
    <m/>
    <m/>
    <m/>
    <m/>
    <m/>
    <m/>
    <m/>
    <m/>
  </r>
  <r>
    <s v="דרום - 7"/>
    <s v="לודים"/>
    <s v="לודים"/>
    <x v="0"/>
    <s v="04  סגורה"/>
    <x v="1611"/>
    <m/>
    <d v="2020-09-06T00:00:00"/>
    <s v="01 כספית"/>
    <n v="28802528"/>
    <m/>
    <s v="ביטון עזרא"/>
    <n v="82506"/>
    <d v="2019-06-24T00:00:00"/>
    <n v="7232.15"/>
    <n v="275566"/>
    <m/>
    <s v="בית משפט"/>
    <s v="ביטול עיכוב הליכ"/>
    <s v="לפי דרישת מנהל הסניף"/>
    <m/>
    <d v="2020-05-11T00:00:00"/>
    <m/>
    <s v="לפתוח הוצלפ"/>
    <d v="2022-06-12T00:00:00"/>
  </r>
  <r>
    <s v="דרום - 7"/>
    <s v="דימונה"/>
    <s v="דימונה"/>
    <x v="26"/>
    <s v="03  פעילה"/>
    <x v="1611"/>
    <d v="2020-07-27T00:00:00"/>
    <d v="2019-06-24T00:00:00"/>
    <s v="06 תביעה לסכום קצוב בהוצל&quot;פ"/>
    <n v="204521207"/>
    <s v="/529870-07-20"/>
    <s v="אוסקר שירה"/>
    <n v="82507"/>
    <d v="2019-06-24T00:00:00"/>
    <n v="2884.39"/>
    <n v="391155"/>
    <m/>
    <s v="הוצל&quot;פ"/>
    <s v="עיקול כספים"/>
    <s v="בקשה"/>
    <n v="80"/>
    <d v="2023-06-02T00:00:00"/>
    <m/>
    <s v="חע 40437"/>
    <m/>
  </r>
  <r>
    <s v="צפון - 1"/>
    <s v="חיפה"/>
    <s v="חדרה"/>
    <x v="18"/>
    <s v="03  פעילה"/>
    <x v="1611"/>
    <d v="2020-01-30T00:00:00"/>
    <d v="2019-06-24T00:00:00"/>
    <s v="06 תביעה לסכום קצוב בהוצל&quot;פ"/>
    <n v="67601872"/>
    <s v="/5039240120"/>
    <s v="חזן סימון"/>
    <n v="82508"/>
    <d v="2019-06-24T00:00:00"/>
    <n v="30697.17"/>
    <n v="39269"/>
    <m/>
    <s v="ביהמ&quot;ש/הוצל&quot;פ"/>
    <s v="תשלומי שכ&quot;ט"/>
    <s v="שכ&quot;ט חריג"/>
    <n v="500"/>
    <d v="2023-07-05T00:00:00"/>
    <m/>
    <s v="עבור תביעת חוב"/>
    <m/>
  </r>
  <r>
    <s v="דרום - 7"/>
    <s v="לודים"/>
    <s v="לודים"/>
    <x v="0"/>
    <s v="04  סגורה"/>
    <x v="1602"/>
    <d v="2019-06-11T00:00:00"/>
    <d v="2022-02-23T00:00:00"/>
    <s v="01 כספית"/>
    <n v="66196916"/>
    <s v="/ 5275070120"/>
    <s v="מדינה מזל"/>
    <n v="82509"/>
    <d v="2019-06-11T00:00:00"/>
    <n v="56112.21"/>
    <n v="386117"/>
    <s v="21298-06-19"/>
    <s v="הוצל&quot;פ"/>
    <s v="עיקול כספים"/>
    <s v="בקשה"/>
    <n v="98"/>
    <d v="2021-11-25T00:00:00"/>
    <m/>
    <n v="406"/>
    <m/>
  </r>
  <r>
    <s v="דרום - 7"/>
    <s v="דימונה"/>
    <s v="דימונה"/>
    <x v="26"/>
    <s v="03  פעילה"/>
    <x v="1611"/>
    <d v="2020-08-25T00:00:00"/>
    <d v="2019-06-24T00:00:00"/>
    <s v="06 תביעה לסכום קצוב בהוצל&quot;פ"/>
    <n v="12378162"/>
    <s v="/527227-08-20"/>
    <s v="נוגאוקר מלכה"/>
    <n v="82510"/>
    <d v="2019-06-24T00:00:00"/>
    <n v="8359.19"/>
    <n v="108250"/>
    <s v="26942-01-20"/>
    <s v="הוצל&quot;פ"/>
    <s v="עיקול כספים"/>
    <s v="בקשה"/>
    <n v="16"/>
    <d v="2023-02-26T00:00:00"/>
    <m/>
    <n v="38416"/>
    <d v="2022-04-03T00:00:00"/>
  </r>
  <r>
    <s v="דרום - 7"/>
    <s v="דימונה"/>
    <s v="דימונה"/>
    <x v="41"/>
    <s v="04  סגורה"/>
    <x v="1611"/>
    <m/>
    <d v="2020-02-18T00:00:00"/>
    <s v="01 כספית"/>
    <n v="29591609"/>
    <m/>
    <s v="אמסלם אברהם"/>
    <n v="82511"/>
    <d v="2019-06-24T00:00:00"/>
    <n v="2664.44"/>
    <n v="160335"/>
    <m/>
    <m/>
    <m/>
    <m/>
    <m/>
    <m/>
    <m/>
    <m/>
    <m/>
  </r>
  <r>
    <s v="צפון - 1"/>
    <s v="חיפה"/>
    <s v="חדרה"/>
    <x v="18"/>
    <s v="03  פעילה"/>
    <x v="1611"/>
    <d v="2019-08-15T00:00:00"/>
    <d v="2019-06-24T00:00:00"/>
    <s v="06 תביעה לסכום קצוב בהוצל&quot;פ"/>
    <n v="58858911"/>
    <s v="/5274450719"/>
    <s v="חדד מאיר"/>
    <n v="82512"/>
    <d v="2019-06-24T00:00:00"/>
    <n v="5785.84"/>
    <n v="267377"/>
    <m/>
    <s v="הוצל&quot;פ"/>
    <s v="עיקול כספים"/>
    <s v="בקשה"/>
    <n v="77"/>
    <d v="2022-06-21T00:00:00"/>
    <m/>
    <m/>
    <m/>
  </r>
  <r>
    <s v="דרום - 7"/>
    <s v="דימונה"/>
    <s v="דימונה"/>
    <x v="26"/>
    <s v="03  פעילה"/>
    <x v="1611"/>
    <d v="2020-03-11T00:00:00"/>
    <d v="2019-06-24T00:00:00"/>
    <s v="06 תביעה לסכום קצוב בהוצל&quot;פ"/>
    <n v="29594033"/>
    <s v="/5226680220"/>
    <s v="גוסלקר יוסף"/>
    <n v="82513"/>
    <d v="2019-06-24T00:00:00"/>
    <n v="2684.42"/>
    <n v="236850"/>
    <m/>
    <s v="הוצל&quot;פ"/>
    <s v="עיקול כספים"/>
    <s v="בקשה"/>
    <n v="32"/>
    <d v="2023-02-23T00:00:00"/>
    <m/>
    <n v="38353"/>
    <m/>
  </r>
  <r>
    <s v="צפון - 1"/>
    <s v="פתח תקוה"/>
    <s v="פתח תקוה"/>
    <x v="5"/>
    <s v="04  סגורה"/>
    <x v="1611"/>
    <m/>
    <d v="2019-12-24T00:00:00"/>
    <s v="01 כספית"/>
    <n v="22003180"/>
    <m/>
    <s v="עלפי זיוה"/>
    <n v="82514"/>
    <d v="2019-06-24T00:00:00"/>
    <n v="42838.89"/>
    <n v="63072"/>
    <m/>
    <m/>
    <m/>
    <m/>
    <m/>
    <m/>
    <m/>
    <m/>
    <m/>
  </r>
  <r>
    <s v="דרום - 7"/>
    <s v="חולון"/>
    <s v="חולון - בת-ים"/>
    <x v="5"/>
    <s v="04  סגורה"/>
    <x v="1612"/>
    <m/>
    <d v="2019-12-24T00:00:00"/>
    <s v="01 כספית"/>
    <n v="10099380"/>
    <m/>
    <s v="בן אדרת יהודה"/>
    <n v="82517"/>
    <d v="2019-06-25T00:00:00"/>
    <n v="13428.8"/>
    <n v="56942"/>
    <m/>
    <s v="בית משפט"/>
    <s v="מסירה"/>
    <s v="ראשונה"/>
    <n v="175.5"/>
    <d v="2019-07-01T00:00:00"/>
    <m/>
    <m/>
    <m/>
  </r>
  <r>
    <s v="צפון - 1"/>
    <s v="נתניה"/>
    <s v="נתניה"/>
    <x v="9"/>
    <s v="04  סגורה"/>
    <x v="1612"/>
    <m/>
    <d v="2019-06-25T00:00:00"/>
    <s v="01 כספית"/>
    <n v="28090868"/>
    <m/>
    <s v="דמרי ריקי"/>
    <n v="82518"/>
    <d v="2019-06-25T00:00:00"/>
    <n v="42868.05"/>
    <n v="48516"/>
    <m/>
    <m/>
    <m/>
    <m/>
    <m/>
    <m/>
    <m/>
    <m/>
    <d v="2023-05-11T00:00:00"/>
  </r>
  <r>
    <s v="צפון - 1"/>
    <s v="נתניה"/>
    <s v="נתניה"/>
    <x v="10"/>
    <s v="03  פעילה"/>
    <x v="1612"/>
    <d v="2019-12-15T00:00:00"/>
    <d v="2019-06-25T00:00:00"/>
    <s v="06 תביעה לסכום קצוב בהוצל&quot;פ"/>
    <n v="28090868"/>
    <s v="/5281060919"/>
    <s v="דמרי ריקי"/>
    <n v="82519"/>
    <d v="2021-09-14T00:00:00"/>
    <n v="42868.05"/>
    <n v="48516"/>
    <s v="סכום קצוב"/>
    <s v="הוצל&quot;פ"/>
    <s v="תיק חדלות פרעון"/>
    <s v="נפתח תיק חדלות פרעון"/>
    <m/>
    <d v="2023-06-06T00:00:00"/>
    <m/>
    <m/>
    <d v="2023-05-11T00:00:00"/>
  </r>
  <r>
    <s v="דרום - 7"/>
    <s v="חולון"/>
    <s v="חולון - בת-ים"/>
    <x v="5"/>
    <s v="04  סגורה"/>
    <x v="1612"/>
    <m/>
    <d v="2021-05-05T00:00:00"/>
    <s v="03 כספית+פינוי"/>
    <n v="316756162"/>
    <m/>
    <s v="פורמן אלונה"/>
    <n v="82520"/>
    <d v="2019-06-25T00:00:00"/>
    <n v="1697.3"/>
    <n v="436423"/>
    <m/>
    <m/>
    <m/>
    <m/>
    <m/>
    <m/>
    <m/>
    <m/>
    <m/>
  </r>
  <r>
    <s v="צפון - 1"/>
    <s v="פתח תקוה"/>
    <s v="פתח תקוה"/>
    <x v="5"/>
    <s v="04  סגורה"/>
    <x v="1612"/>
    <m/>
    <d v="2020-01-01T00:00:00"/>
    <s v="01 כספית"/>
    <n v="58043217"/>
    <m/>
    <s v="טוילי אליהו"/>
    <n v="82521"/>
    <d v="2019-06-25T00:00:00"/>
    <n v="7374.1"/>
    <n v="61426"/>
    <m/>
    <m/>
    <m/>
    <m/>
    <m/>
    <m/>
    <m/>
    <m/>
    <m/>
  </r>
  <r>
    <s v="צפון - 1"/>
    <s v="פתח תקוה"/>
    <s v="פתח תקוה"/>
    <x v="5"/>
    <s v="04  סגורה"/>
    <x v="1612"/>
    <m/>
    <d v="2022-05-08T00:00:00"/>
    <s v="18 תביעת חוב בפשיטת רגל"/>
    <n v="69407609"/>
    <m/>
    <s v="אלופר גד"/>
    <n v="82522"/>
    <d v="2019-06-25T00:00:00"/>
    <n v="7775.29"/>
    <n v="277225"/>
    <s v="19216-06-19"/>
    <s v="ביהמ&quot;ש/הוצל&quot;פ"/>
    <s v="תשלומי שכ&quot;ט"/>
    <s v="שכ&quot;ט חריג"/>
    <n v="629"/>
    <d v="2021-07-25T00:00:00"/>
    <m/>
    <s v="טיפול בהפטר"/>
    <m/>
  </r>
  <r>
    <s v="צפון - 1"/>
    <s v="פתח תקוה"/>
    <s v="פתח תקוה"/>
    <x v="5"/>
    <s v="04  סגורה"/>
    <x v="1612"/>
    <m/>
    <d v="2020-01-01T00:00:00"/>
    <s v="01 כספית"/>
    <n v="22600654"/>
    <m/>
    <s v="עטון משה"/>
    <n v="82523"/>
    <d v="2019-06-25T00:00:00"/>
    <n v="17392.95"/>
    <n v="226365"/>
    <m/>
    <s v="בית משפט"/>
    <s v="מסירה"/>
    <s v="ראשונה"/>
    <n v="175.5"/>
    <d v="2019-06-25T00:00:00"/>
    <m/>
    <m/>
    <m/>
  </r>
  <r>
    <s v="דרום - 7"/>
    <s v="חולון"/>
    <s v="חולון - בת-ים"/>
    <x v="0"/>
    <s v="04  סגורה"/>
    <x v="1612"/>
    <m/>
    <d v="2020-07-20T00:00:00"/>
    <s v="01 כספית"/>
    <n v="29054400"/>
    <m/>
    <s v="אלקסלסי זהבה"/>
    <n v="82524"/>
    <d v="2019-06-25T00:00:00"/>
    <n v="30795.39"/>
    <n v="54047"/>
    <m/>
    <m/>
    <m/>
    <m/>
    <m/>
    <m/>
    <m/>
    <m/>
    <m/>
  </r>
  <r>
    <s v="דרום - 7"/>
    <s v="חולון"/>
    <s v="חולון - בת-ים"/>
    <x v="9"/>
    <s v="04  סגורה"/>
    <x v="1612"/>
    <m/>
    <d v="2021-01-10T00:00:00"/>
    <s v="01 כספית"/>
    <n v="58237702"/>
    <m/>
    <s v="גבי עופרה"/>
    <n v="82525"/>
    <d v="2019-06-25T00:00:00"/>
    <n v="8338.32"/>
    <n v="54104"/>
    <m/>
    <s v="ביהמ&quot;ש/הוצל&quot;פ"/>
    <s v="תשלומי שכ&quot;ט"/>
    <s v="שכ&quot;ט חריג"/>
    <n v="629"/>
    <d v="2020-11-02T00:00:00"/>
    <m/>
    <s v="פרוק התיק"/>
    <m/>
  </r>
  <r>
    <s v="דרום - 7"/>
    <s v="חולון"/>
    <s v="חולון - בת-ים"/>
    <x v="9"/>
    <s v="04  סגורה"/>
    <x v="1612"/>
    <m/>
    <d v="2020-07-30T00:00:00"/>
    <s v="01 כספית"/>
    <n v="54206537"/>
    <m/>
    <s v="ברכה חנה - נורית"/>
    <n v="82526"/>
    <d v="2019-06-25T00:00:00"/>
    <n v="3987.93"/>
    <n v="56532"/>
    <m/>
    <m/>
    <m/>
    <m/>
    <m/>
    <m/>
    <m/>
    <m/>
    <m/>
  </r>
  <r>
    <s v="דרום - 7"/>
    <s v="חולון"/>
    <s v="חולון - בת-ים"/>
    <x v="5"/>
    <s v="03  פעילה"/>
    <x v="1612"/>
    <d v="2020-01-01T00:00:00"/>
    <d v="2019-06-25T00:00:00"/>
    <s v="01 כספית"/>
    <n v="27019710"/>
    <s v="/5299720820"/>
    <s v="בן שושן שלום"/>
    <n v="82527"/>
    <d v="2019-06-25T00:00:00"/>
    <n v="66451.320000000007"/>
    <n v="123747"/>
    <s v="74174-12-19"/>
    <s v="הוצל&quot;פ"/>
    <s v="מסירה"/>
    <s v="ראשונה"/>
    <n v="175.5"/>
    <d v="2023-01-09T00:00:00"/>
    <m/>
    <n v="308231589"/>
    <m/>
  </r>
  <r>
    <s v="דרום - 7"/>
    <s v="חולון"/>
    <s v="חולון - בת-ים"/>
    <x v="5"/>
    <s v="04  סגורה"/>
    <x v="1612"/>
    <m/>
    <d v="2019-12-31T00:00:00"/>
    <s v="01 כספית"/>
    <n v="58653478"/>
    <m/>
    <s v="שרפי נחמה"/>
    <n v="82528"/>
    <d v="2019-06-25T00:00:00"/>
    <n v="7694.33"/>
    <n v="53980"/>
    <m/>
    <s v="בית משפט"/>
    <s v="מסירה"/>
    <s v="ראשונה"/>
    <n v="175.5"/>
    <d v="2019-06-25T00:00:00"/>
    <m/>
    <m/>
    <m/>
  </r>
  <r>
    <s v="צפון - 1"/>
    <s v="פתח תקוה"/>
    <s v="פתח תקוה"/>
    <x v="5"/>
    <s v="03  פעילה"/>
    <x v="1612"/>
    <d v="2019-12-31T00:00:00"/>
    <d v="2019-06-25T00:00:00"/>
    <s v="01 כספית"/>
    <n v="57975997"/>
    <s v="/5107880121"/>
    <s v="בר עדן עינת"/>
    <n v="82529"/>
    <d v="2019-06-25T00:00:00"/>
    <n v="13834.28"/>
    <n v="224817"/>
    <s v="74668-12-19"/>
    <s v="הוצל&quot;פ"/>
    <s v="בקשה לקבלת צו מידע"/>
    <s v="בקשה לקבלת צו מידע על החייב"/>
    <n v="3"/>
    <d v="2022-01-03T00:00:00"/>
    <m/>
    <m/>
    <m/>
  </r>
  <r>
    <s v="צפון - 1"/>
    <s v="פתח תקוה"/>
    <s v="פתח תקוה"/>
    <x v="5"/>
    <s v="03  פעילה"/>
    <x v="1612"/>
    <d v="2019-12-31T00:00:00"/>
    <d v="2019-06-25T00:00:00"/>
    <s v="01 כספית"/>
    <n v="57975997"/>
    <s v="/5297720820"/>
    <s v="בר עדן עינת"/>
    <n v="82529"/>
    <d v="2019-06-25T00:00:00"/>
    <n v="13834.28"/>
    <n v="224817"/>
    <s v="74668-12-19"/>
    <s v="הוצל&quot;פ"/>
    <s v="בקשה לקבלת צו מידע"/>
    <s v="בקשה לקבלת צו מידע על החייב"/>
    <n v="3"/>
    <d v="2022-01-03T00:00:00"/>
    <m/>
    <m/>
    <m/>
  </r>
  <r>
    <s v="דרום - 7"/>
    <s v="חולון"/>
    <s v="חולון - בת-ים"/>
    <x v="0"/>
    <s v="04  סגורה"/>
    <x v="1612"/>
    <m/>
    <d v="2022-08-08T00:00:00"/>
    <s v="01 כספית"/>
    <n v="63096630"/>
    <m/>
    <s v="בניון גרמין"/>
    <n v="82530"/>
    <d v="2019-06-25T00:00:00"/>
    <n v="7045.18"/>
    <n v="54051"/>
    <m/>
    <m/>
    <m/>
    <m/>
    <m/>
    <m/>
    <m/>
    <m/>
    <m/>
  </r>
  <r>
    <s v="דרום - 7"/>
    <s v="חולון"/>
    <s v="חולון - בת-ים"/>
    <x v="5"/>
    <s v="03  פעילה"/>
    <x v="1612"/>
    <d v="2020-01-23T00:00:00"/>
    <d v="2019-06-25T00:00:00"/>
    <s v="03 כספית+פינוי"/>
    <n v="10379501"/>
    <m/>
    <s v="אמיר יעקוב"/>
    <n v="82531"/>
    <d v="2019-06-25T00:00:00"/>
    <n v="13418.13"/>
    <n v="435229"/>
    <s v="54691-01-20"/>
    <s v="בית משפט"/>
    <s v="פס&quot;ד"/>
    <s v="בעד"/>
    <m/>
    <d v="2021-10-25T00:00:00"/>
    <m/>
    <s v="אין צו להוצ' הפינוי לא יבוצע עד למציאת דיור חלוםי לפולש"/>
    <m/>
  </r>
  <r>
    <s v="דרום - 7"/>
    <s v="דימונה"/>
    <s v="דימונה"/>
    <x v="26"/>
    <s v="04  סגורה"/>
    <x v="1612"/>
    <m/>
    <d v="2020-12-15T00:00:00"/>
    <s v="01 כספית"/>
    <n v="53059291"/>
    <m/>
    <s v="אלבז סימה"/>
    <n v="82532"/>
    <d v="2019-06-25T00:00:00"/>
    <n v="20833.830000000002"/>
    <n v="403497"/>
    <m/>
    <s v="בית משפט"/>
    <s v="חיובים"/>
    <s v="הוצאות אחרות"/>
    <n v="4875"/>
    <d v="2020-01-14T00:00:00"/>
    <m/>
    <s v="חיוב שכ&quot;ט עו&quot;ד לביצוע הסדר לפני הגשת כתב תביעה"/>
    <d v="2023-03-08T00:00:00"/>
  </r>
  <r>
    <s v="דרום - 7"/>
    <s v="לודים"/>
    <s v="לודים"/>
    <x v="5"/>
    <s v="03  פעילה"/>
    <x v="1612"/>
    <d v="2019-07-22T00:00:00"/>
    <d v="2019-06-25T00:00:00"/>
    <s v="06 תביעה לסכום קצוב בהוצל&quot;פ"/>
    <n v="26427062"/>
    <s v="/5145410719"/>
    <s v="אבו יחיא פראג"/>
    <n v="82533"/>
    <d v="2020-09-21T00:00:00"/>
    <n v="24110.639999999999"/>
    <n v="271059"/>
    <s v=" סכום קצוב"/>
    <s v="הוצל&quot;פ"/>
    <s v="בקשה לקבלת צו מידע"/>
    <s v="בקשה לקבלת צו מידע על החייב"/>
    <n v="49"/>
    <d v="2021-11-16T00:00:00"/>
    <m/>
    <n v="308231219"/>
    <m/>
  </r>
  <r>
    <s v="דרום - 7"/>
    <s v="לודים"/>
    <s v="לודים"/>
    <x v="0"/>
    <s v="03  פעילה"/>
    <x v="1612"/>
    <d v="2019-08-27T00:00:00"/>
    <d v="2019-06-25T00:00:00"/>
    <s v="01 כספית"/>
    <n v="322145582"/>
    <s v="/5364090620"/>
    <s v="חדקביץ' אולגה"/>
    <n v="82534"/>
    <d v="2019-06-25T00:00:00"/>
    <n v="112438.61"/>
    <n v="316726"/>
    <s v="55867-08-19"/>
    <s v="בית משפט"/>
    <s v="פשר ביטול"/>
    <s v="בקשה לביטול פשר"/>
    <m/>
    <d v="2020-10-29T00:00:00"/>
    <m/>
    <s v="הועבר לאורנה לאישור תשלום"/>
    <m/>
  </r>
  <r>
    <s v="צפון - 1"/>
    <s v="עכו"/>
    <s v="עכו"/>
    <x v="16"/>
    <s v="04  סגורה"/>
    <x v="1612"/>
    <m/>
    <d v="2020-01-20T00:00:00"/>
    <s v="01 כספית"/>
    <n v="59556233"/>
    <m/>
    <s v="דאוד בדריה"/>
    <n v="82537"/>
    <d v="2019-06-25T00:00:00"/>
    <n v="3346.2"/>
    <n v="384270"/>
    <m/>
    <s v="ביהמ&quot;ש/הוצל&quot;פ"/>
    <s v="תשלומי שכ&quot;ט"/>
    <s v="שכ&quot;ט חריג"/>
    <n v="629"/>
    <d v="2020-03-09T00:00:00"/>
    <m/>
    <s v="תגובה לבית משפט"/>
    <m/>
  </r>
  <r>
    <s v="צפון - 1"/>
    <s v="נתניה"/>
    <s v="נתניה"/>
    <x v="9"/>
    <s v="04  סגורה"/>
    <x v="1612"/>
    <m/>
    <d v="2020-10-18T00:00:00"/>
    <s v="01 כספית"/>
    <n v="15655418"/>
    <m/>
    <s v="ליבוביץ רוסיטה אדריאנה"/>
    <n v="82538"/>
    <d v="2019-06-25T00:00:00"/>
    <n v="49120.34"/>
    <n v="267548"/>
    <m/>
    <s v="בית משפט"/>
    <s v="ביטול עיכוב הליכ"/>
    <s v="לפי דרישת מנהל הסניף"/>
    <m/>
    <d v="2020-10-01T00:00:00"/>
    <m/>
    <s v="תזכורת"/>
    <m/>
  </r>
  <r>
    <s v="דרום - 7"/>
    <s v="לודים"/>
    <s v="לודים"/>
    <x v="5"/>
    <s v="04  סגורה"/>
    <x v="1612"/>
    <m/>
    <d v="2019-12-08T00:00:00"/>
    <s v="01 כספית"/>
    <n v="14721898"/>
    <m/>
    <s v="מרשלו דוד"/>
    <n v="82539"/>
    <d v="2019-06-25T00:00:00"/>
    <n v="96585.08"/>
    <n v="338081"/>
    <m/>
    <s v="בית משפט"/>
    <s v="מסירה"/>
    <s v="ראשונה"/>
    <n v="11.08"/>
    <d v="2019-09-08T00:00:00"/>
    <m/>
    <s v="30823452 משלוח דואר רשום"/>
    <m/>
  </r>
  <r>
    <s v="צפון - 1"/>
    <s v="פתח תקוה"/>
    <s v="פתח תקוה"/>
    <x v="5"/>
    <s v="04  סגורה"/>
    <x v="1612"/>
    <m/>
    <d v="2020-01-01T00:00:00"/>
    <s v="01 כספית"/>
    <n v="22985741"/>
    <m/>
    <s v="זוארץ סגלית"/>
    <n v="82540"/>
    <d v="2019-06-25T00:00:00"/>
    <n v="35793.01"/>
    <n v="63077"/>
    <m/>
    <m/>
    <m/>
    <m/>
    <m/>
    <m/>
    <m/>
    <m/>
    <m/>
  </r>
  <r>
    <s v="צפון - 1"/>
    <s v="נתניה"/>
    <s v="נתניה"/>
    <x v="0"/>
    <s v="04  סגורה"/>
    <x v="1612"/>
    <m/>
    <d v="2019-06-25T00:00:00"/>
    <s v="01 כספית"/>
    <n v="316423359"/>
    <m/>
    <s v="גנון אודיה"/>
    <n v="82541"/>
    <d v="2019-06-25T00:00:00"/>
    <n v="8665.01"/>
    <n v="382687"/>
    <m/>
    <m/>
    <m/>
    <m/>
    <m/>
    <m/>
    <m/>
    <m/>
    <m/>
  </r>
  <r>
    <s v="דרום - 7"/>
    <s v="חולון"/>
    <s v="חולון - בת-ים"/>
    <x v="5"/>
    <s v="04  סגורה"/>
    <x v="1613"/>
    <m/>
    <d v="2019-12-31T00:00:00"/>
    <s v="01 כספית"/>
    <n v="53943528"/>
    <m/>
    <s v="קפר שמואל"/>
    <n v="82547"/>
    <d v="2019-06-26T00:00:00"/>
    <n v="4739.42"/>
    <n v="56584"/>
    <m/>
    <s v="בית משפט"/>
    <s v="מסירה"/>
    <s v="ראשונה"/>
    <n v="175.5"/>
    <d v="2019-11-05T00:00:00"/>
    <m/>
    <m/>
    <m/>
  </r>
  <r>
    <s v="דרום - 7"/>
    <s v="דימונה"/>
    <s v="דימונה"/>
    <x v="26"/>
    <s v="03  פעילה"/>
    <x v="1613"/>
    <d v="2020-03-05T00:00:00"/>
    <d v="2019-06-26T00:00:00"/>
    <s v="06 תביעה לסכום קצוב בהוצל&quot;פ"/>
    <n v="39177647"/>
    <s v="/5068520320"/>
    <s v="עבדאללה יצחק"/>
    <n v="82548"/>
    <d v="2019-06-26T00:00:00"/>
    <n v="3077.28"/>
    <n v="419446"/>
    <m/>
    <s v="הוצל&quot;פ"/>
    <s v="עיקול כספים"/>
    <s v="בקשה"/>
    <n v="14"/>
    <d v="2022-07-31T00:00:00"/>
    <m/>
    <n v="34373"/>
    <m/>
  </r>
  <r>
    <s v="דרום - 7"/>
    <s v="דימונה"/>
    <s v="דימונה"/>
    <x v="41"/>
    <s v="04  סגורה"/>
    <x v="1613"/>
    <m/>
    <d v="2020-02-18T00:00:00"/>
    <s v="01 כספית"/>
    <n v="67336537"/>
    <m/>
    <s v="אביטל ברוריה  אלמדוי"/>
    <n v="82549"/>
    <d v="2019-06-26T00:00:00"/>
    <n v="2261.54"/>
    <n v="106342"/>
    <m/>
    <m/>
    <m/>
    <m/>
    <m/>
    <m/>
    <m/>
    <m/>
    <m/>
  </r>
  <r>
    <s v="צפון - 1"/>
    <s v="פתח תקוה"/>
    <s v="פתח תקוה"/>
    <x v="0"/>
    <s v="04  סגורה"/>
    <x v="1613"/>
    <m/>
    <d v="2021-03-22T00:00:00"/>
    <s v="01 כספית"/>
    <n v="51872620"/>
    <m/>
    <s v="תם יעל"/>
    <n v="82550"/>
    <d v="2019-06-26T00:00:00"/>
    <n v="4045.24"/>
    <n v="60012"/>
    <m/>
    <s v="בית משפט"/>
    <s v="בקשה לקבלת מידע מתיק חייב"/>
    <s v="בקשה"/>
    <n v="30"/>
    <d v="2019-12-17T00:00:00"/>
    <m/>
    <s v="איתור מען"/>
    <m/>
  </r>
  <r>
    <s v="דרום - 7"/>
    <s v="דימונה"/>
    <s v="דימונה"/>
    <x v="41"/>
    <s v="04  סגורה"/>
    <x v="1613"/>
    <m/>
    <d v="2020-02-05T00:00:00"/>
    <s v="01 כספית"/>
    <n v="28465615"/>
    <m/>
    <s v="מלנקר חנן"/>
    <n v="82551"/>
    <d v="2019-06-26T00:00:00"/>
    <n v="3684.24"/>
    <n v="108740"/>
    <m/>
    <m/>
    <m/>
    <m/>
    <m/>
    <m/>
    <m/>
    <m/>
    <m/>
  </r>
  <r>
    <s v="דרום - 7"/>
    <s v="באר שבע ב"/>
    <s v="באר שבע ב'"/>
    <x v="41"/>
    <s v="04  סגורה"/>
    <x v="1613"/>
    <m/>
    <d v="2020-07-12T00:00:00"/>
    <s v="01 כספית"/>
    <n v="16010506"/>
    <m/>
    <s v="עלמו תחיה"/>
    <n v="82552"/>
    <d v="2019-06-26T00:00:00"/>
    <n v="8122.55"/>
    <n v="100253"/>
    <m/>
    <s v="בית משפט"/>
    <s v="תשלום עבור מכתב התראה"/>
    <s v="תשלום עבור מכתב התראה"/>
    <n v="83"/>
    <d v="2019-10-02T00:00:00"/>
    <m/>
    <n v="49389"/>
    <m/>
  </r>
  <r>
    <s v="דרום - 7"/>
    <s v="דימונה"/>
    <s v="דימונה"/>
    <x v="10"/>
    <s v="03  פעילה"/>
    <x v="1613"/>
    <m/>
    <d v="2019-06-26T00:00:00"/>
    <s v="06 תביעה לסכום קצוב בהוצל&quot;פ"/>
    <n v="21520127"/>
    <s v="/5057141019"/>
    <s v="בניון שירן"/>
    <n v="82553"/>
    <d v="2019-06-26T00:00:00"/>
    <n v="1947.37"/>
    <n v="326572"/>
    <m/>
    <s v="הוצל&quot;פ"/>
    <s v="עיקול כספים"/>
    <s v="בקשה"/>
    <n v="56"/>
    <d v="2023-05-19T00:00:00"/>
    <m/>
    <n v="3512"/>
    <m/>
  </r>
  <r>
    <s v="צפון - 1"/>
    <s v="חיפה"/>
    <s v="חיפה"/>
    <x v="18"/>
    <s v="04  סגורה"/>
    <x v="1613"/>
    <d v="2020-03-16T00:00:00"/>
    <d v="2020-08-25T00:00:00"/>
    <s v="03 כספית+פינוי"/>
    <n v="51521862"/>
    <m/>
    <s v="סורגון חיים"/>
    <n v="82554"/>
    <d v="2019-06-26T00:00:00"/>
    <n v="0"/>
    <n v="429654"/>
    <s v="33238-03-20"/>
    <s v="בית משפט"/>
    <s v="מסירה"/>
    <s v="ראשונה"/>
    <n v="150"/>
    <d v="2020-05-12T00:00:00"/>
    <m/>
    <m/>
    <m/>
  </r>
  <r>
    <s v="דרום - 7"/>
    <s v="דימונה"/>
    <s v="דימונה"/>
    <x v="26"/>
    <s v="04  סגורה"/>
    <x v="1613"/>
    <m/>
    <d v="2020-06-08T00:00:00"/>
    <s v="01 כספית"/>
    <n v="58433152"/>
    <m/>
    <s v="עמוס ליליאן"/>
    <n v="82555"/>
    <d v="2019-06-26T00:00:00"/>
    <n v="7335.49"/>
    <n v="106989"/>
    <m/>
    <s v="בית משפט"/>
    <s v="הסדר תשלומים"/>
    <s v="ע&quot;י עמידר ובאישור עו&quot;ד"/>
    <m/>
    <d v="2020-05-12T00:00:00"/>
    <m/>
    <s v="הסדר חוב"/>
    <d v="2020-02-12T00:00:00"/>
  </r>
  <r>
    <s v="צפון - 1"/>
    <s v="חיפה"/>
    <s v="חיפה"/>
    <x v="16"/>
    <s v="03  פעילה"/>
    <x v="1613"/>
    <d v="2019-10-16T00:00:00"/>
    <d v="2019-06-26T00:00:00"/>
    <s v="01 כספית"/>
    <n v="43351444"/>
    <s v="/5360921120"/>
    <s v="יעקב אלינור"/>
    <n v="82556"/>
    <d v="2019-06-26T00:00:00"/>
    <n v="5945.84"/>
    <n v="205939"/>
    <s v="25200-10-19"/>
    <s v="הוצל&quot;פ"/>
    <s v="הסדר תשלומים"/>
    <s v="מעל 36 חודשים"/>
    <m/>
    <d v="2023-06-11T00:00:00"/>
    <m/>
    <m/>
    <d v="2022-09-20T00:00:00"/>
  </r>
  <r>
    <s v="צפון - 1"/>
    <s v="עכו"/>
    <s v="עכו"/>
    <x v="32"/>
    <s v="04  סגורה"/>
    <x v="1613"/>
    <m/>
    <d v="2019-07-28T00:00:00"/>
    <s v="17 מסלול מקוצר בהוצל&quot;פ"/>
    <n v="24741811"/>
    <m/>
    <s v="עלי יאסמין"/>
    <n v="82557"/>
    <m/>
    <n v="5418.09"/>
    <n v="205937"/>
    <m/>
    <m/>
    <m/>
    <m/>
    <m/>
    <m/>
    <m/>
    <m/>
    <m/>
  </r>
  <r>
    <s v="דרום - 7"/>
    <s v="לכיש"/>
    <s v="קרית גת"/>
    <x v="10"/>
    <s v="04  סגורה"/>
    <x v="1613"/>
    <m/>
    <d v="2020-06-15T00:00:00"/>
    <s v="06 תביעה לסכום קצוב בהוצל&quot;פ"/>
    <n v="23538580"/>
    <m/>
    <s v="שושן ירון"/>
    <n v="82567"/>
    <d v="2019-06-26T00:00:00"/>
    <n v="7875.07"/>
    <n v="191854"/>
    <m/>
    <s v="בית משפט"/>
    <s v="מסירה"/>
    <s v="ראשונה"/>
    <n v="175.5"/>
    <d v="2019-08-21T00:00:00"/>
    <m/>
    <n v="377"/>
    <m/>
  </r>
  <r>
    <s v="דרום - 7"/>
    <s v="דימונה"/>
    <s v="דימונה"/>
    <x v="26"/>
    <s v="04  סגורה"/>
    <x v="1613"/>
    <m/>
    <d v="2020-01-14T00:00:00"/>
    <s v="01 כספית"/>
    <n v="75707018"/>
    <m/>
    <s v="סלומון פנינה"/>
    <n v="82568"/>
    <d v="2019-06-26T00:00:00"/>
    <n v="2134.2199999999998"/>
    <n v="105759"/>
    <m/>
    <s v="בית משפט"/>
    <s v="חיובים"/>
    <s v="הוצאות אחרות"/>
    <n v="175.5"/>
    <d v="2019-08-14T00:00:00"/>
    <m/>
    <n v="15545"/>
    <m/>
  </r>
  <r>
    <s v="דרום - 7"/>
    <s v="חולון"/>
    <s v="חולון - בת-ים"/>
    <x v="32"/>
    <s v="03  פעילה"/>
    <x v="1613"/>
    <d v="2019-07-28T00:00:00"/>
    <d v="2019-06-26T00:00:00"/>
    <s v="17 מסלול מקוצר בהוצל&quot;פ"/>
    <n v="309427896"/>
    <s v="/5304790719"/>
    <s v="דוידוב ארתור"/>
    <n v="82577"/>
    <d v="2019-06-26T00:00:00"/>
    <n v="16416.419999999998"/>
    <n v="175069"/>
    <m/>
    <s v="הוצל&quot;פ"/>
    <s v="הסדר תשלומים"/>
    <s v="מעל 36 חודשים"/>
    <m/>
    <d v="2019-11-26T00:00:00"/>
    <m/>
    <m/>
    <d v="2023-07-16T00:00:00"/>
  </r>
  <r>
    <s v="דרום - 7"/>
    <s v="לודים"/>
    <s v="לודים"/>
    <x v="32"/>
    <s v="03  פעילה"/>
    <x v="1613"/>
    <d v="2019-07-28T00:00:00"/>
    <d v="2019-06-26T00:00:00"/>
    <s v="17 מסלול מקוצר בהוצל&quot;פ"/>
    <n v="57438582"/>
    <s v="/5304770719"/>
    <s v="במברון מזל"/>
    <n v="82578"/>
    <d v="2019-06-26T00:00:00"/>
    <n v="6482.39"/>
    <n v="361486"/>
    <m/>
    <s v="הוצל&quot;פ"/>
    <s v="הסדר תשלומים"/>
    <s v="מעל 36 חודשים"/>
    <m/>
    <d v="2019-12-01T00:00:00"/>
    <m/>
    <m/>
    <m/>
  </r>
  <r>
    <s v="צפון - 1"/>
    <s v="פתח תקוה"/>
    <s v="פתח תקוה"/>
    <x v="32"/>
    <s v="04  סגורה"/>
    <x v="1613"/>
    <m/>
    <d v="2019-07-16T00:00:00"/>
    <s v="17 מסלול מקוצר בהוצל&quot;פ"/>
    <n v="27219039"/>
    <m/>
    <s v="לוגסי מרים"/>
    <n v="82579"/>
    <d v="2019-06-26T00:00:00"/>
    <n v="8261.43"/>
    <n v="341892"/>
    <m/>
    <m/>
    <m/>
    <m/>
    <m/>
    <m/>
    <m/>
    <m/>
    <m/>
  </r>
  <r>
    <s v="דרום - 7"/>
    <s v="לכיש"/>
    <s v="קרית גת"/>
    <x v="10"/>
    <s v="04  סגורה"/>
    <x v="1613"/>
    <m/>
    <d v="2019-12-23T00:00:00"/>
    <s v="06 תביעה לסכום קצוב בהוצל&quot;פ"/>
    <n v="15798259"/>
    <s v="/5074091219"/>
    <s v="אירקה רבקה"/>
    <n v="82587"/>
    <d v="2019-06-26T00:00:00"/>
    <n v="7217.5"/>
    <n v="330193"/>
    <m/>
    <s v="הוצל&quot;פ"/>
    <s v="אגרה לחייבים בהוצלפ"/>
    <s v="ביצוע"/>
    <n v="175"/>
    <d v="2019-12-22T00:00:00"/>
    <m/>
    <s v="לא קיבל ביטוי בחיוב לכן חייבתי בהוצאות משפט"/>
    <m/>
  </r>
  <r>
    <s v="דרום - 7"/>
    <s v="באר שבע א"/>
    <s v="באר שבע א'"/>
    <x v="9"/>
    <s v="04  סגורה"/>
    <x v="1613"/>
    <m/>
    <d v="2021-11-08T00:00:00"/>
    <s v="06 תביעה לסכום קצוב בהוצל&quot;פ"/>
    <n v="26794081"/>
    <m/>
    <s v="אטדגי שמואל"/>
    <n v="82588"/>
    <d v="2019-06-26T00:00:00"/>
    <n v="3919.22"/>
    <n v="355367"/>
    <m/>
    <m/>
    <m/>
    <m/>
    <m/>
    <m/>
    <m/>
    <m/>
    <m/>
  </r>
  <r>
    <s v="דרום - 7"/>
    <s v="באר שבע א"/>
    <s v="באר שבע א'"/>
    <x v="41"/>
    <s v="04  סגורה"/>
    <x v="1613"/>
    <m/>
    <d v="2020-03-16T00:00:00"/>
    <s v="06 תביעה לסכום קצוב בהוצל&quot;פ"/>
    <n v="34965376"/>
    <m/>
    <s v="שמאייב אילנה"/>
    <n v="82589"/>
    <d v="2019-06-26T00:00:00"/>
    <n v="6878.49"/>
    <n v="192005"/>
    <m/>
    <m/>
    <m/>
    <m/>
    <m/>
    <m/>
    <m/>
    <m/>
    <m/>
  </r>
  <r>
    <s v="דרום - 7"/>
    <s v="באר שבע ב"/>
    <s v="באר שבע ב'"/>
    <x v="41"/>
    <s v="04  סגורה"/>
    <x v="1613"/>
    <m/>
    <d v="2020-06-21T00:00:00"/>
    <s v="06 תביעה לסכום קצוב בהוצל&quot;פ"/>
    <n v="28972172"/>
    <m/>
    <s v="פחימה חיים"/>
    <n v="82591"/>
    <d v="2019-06-26T00:00:00"/>
    <n v="8420.1200000000008"/>
    <n v="214133"/>
    <m/>
    <s v="בית משפט"/>
    <s v="מסירה"/>
    <s v="ראשונה"/>
    <n v="175.5"/>
    <d v="2019-09-01T00:00:00"/>
    <m/>
    <n v="49341"/>
    <d v="2020-08-04T00:00:00"/>
  </r>
  <r>
    <s v="דרום - 7"/>
    <s v="דימונה"/>
    <s v="דימונה"/>
    <x v="41"/>
    <s v="04  סגורה"/>
    <x v="1613"/>
    <m/>
    <d v="2020-02-13T00:00:00"/>
    <s v="01 כספית"/>
    <n v="304076995"/>
    <m/>
    <s v="איסחרוב יורי"/>
    <n v="82592"/>
    <d v="2019-06-26T00:00:00"/>
    <n v="2051.89"/>
    <n v="347411"/>
    <m/>
    <m/>
    <m/>
    <m/>
    <m/>
    <m/>
    <m/>
    <m/>
    <m/>
  </r>
  <r>
    <s v="דרום - 7"/>
    <s v="באר שבע ב"/>
    <s v="באר שבע ב'"/>
    <x v="41"/>
    <s v="04  סגורה"/>
    <x v="1613"/>
    <m/>
    <d v="2020-03-11T00:00:00"/>
    <s v="06 תביעה לסכום קצוב בהוצל&quot;פ"/>
    <n v="11505765"/>
    <m/>
    <s v="גולסט חואן"/>
    <n v="82593"/>
    <d v="2019-06-26T00:00:00"/>
    <n v="1543.86"/>
    <n v="99719"/>
    <m/>
    <m/>
    <m/>
    <m/>
    <m/>
    <m/>
    <m/>
    <m/>
    <d v="2022-02-15T00:00:00"/>
  </r>
  <r>
    <s v="דרום - 7"/>
    <s v="דימונה"/>
    <s v="דימונה"/>
    <x v="41"/>
    <s v="04  סגורה"/>
    <x v="1613"/>
    <m/>
    <d v="2020-02-13T00:00:00"/>
    <s v="01 כספית"/>
    <n v="304076995"/>
    <m/>
    <s v="איסחרוב יורי"/>
    <n v="82594"/>
    <d v="2019-06-26T00:00:00"/>
    <n v="4919.6400000000003"/>
    <n v="347409"/>
    <m/>
    <m/>
    <m/>
    <m/>
    <m/>
    <m/>
    <m/>
    <m/>
    <m/>
  </r>
  <r>
    <s v="דרום - 7"/>
    <s v="דימונה"/>
    <s v="דימונה"/>
    <x v="4"/>
    <s v="04  סגורה"/>
    <x v="1613"/>
    <m/>
    <d v="2023-05-07T00:00:00"/>
    <s v="01 כספית"/>
    <n v="203511894"/>
    <m/>
    <s v="בן עברי נדיה"/>
    <n v="82595"/>
    <d v="2019-06-26T00:00:00"/>
    <n v="3429.29"/>
    <n v="340119"/>
    <m/>
    <m/>
    <m/>
    <m/>
    <m/>
    <m/>
    <m/>
    <m/>
    <m/>
  </r>
  <r>
    <s v="דרום - 7"/>
    <s v="באר שבע ב"/>
    <s v="באר שבע ב'"/>
    <x v="41"/>
    <s v="04  סגורה"/>
    <x v="1613"/>
    <m/>
    <d v="2020-09-14T00:00:00"/>
    <s v="06 תביעה לסכום קצוב בהוצל&quot;פ"/>
    <n v="317573509"/>
    <m/>
    <s v="קוזקוב אירינה"/>
    <n v="82596"/>
    <d v="2019-06-26T00:00:00"/>
    <n v="7279.35"/>
    <n v="365633"/>
    <m/>
    <m/>
    <m/>
    <m/>
    <m/>
    <m/>
    <m/>
    <m/>
    <m/>
  </r>
  <r>
    <s v="דרום - 7"/>
    <s v="דימונה"/>
    <s v="דימונה"/>
    <x v="10"/>
    <s v="03  פעילה"/>
    <x v="1613"/>
    <m/>
    <d v="2019-06-26T00:00:00"/>
    <s v="06 תביעה לסכום קצוב בהוצל&quot;פ"/>
    <n v="24683492"/>
    <s v="/5165590120"/>
    <s v="פרץ אילן-ניסים"/>
    <n v="82597"/>
    <d v="2019-06-26T00:00:00"/>
    <n v="3127.22"/>
    <n v="175088"/>
    <m/>
    <s v="הוצל&quot;פ"/>
    <s v="פש&quot;ר"/>
    <s v="ביטול צו כינוס"/>
    <m/>
    <d v="2021-10-21T00:00:00"/>
    <m/>
    <s v="28350עבור בקשה לביטול פש&quot;ר"/>
    <m/>
  </r>
  <r>
    <s v="דרום - 7"/>
    <s v="דימונה"/>
    <s v="דימונה"/>
    <x v="26"/>
    <s v="03  פעילה"/>
    <x v="1613"/>
    <d v="2020-03-23T00:00:00"/>
    <d v="2019-06-26T00:00:00"/>
    <s v="06 תביעה לסכום קצוב בהוצל&quot;פ"/>
    <n v="317984474"/>
    <s v="/5206140320"/>
    <s v="הודסון דורותי"/>
    <n v="82598"/>
    <d v="2019-06-26T00:00:00"/>
    <n v="14024.57"/>
    <n v="303558"/>
    <m/>
    <s v="הוצל&quot;פ"/>
    <s v="תשלום אגרה דחויה"/>
    <s v="תשלום"/>
    <n v="177"/>
    <d v="2023-01-18T00:00:00"/>
    <m/>
    <n v="37633"/>
    <m/>
  </r>
  <r>
    <s v="דרום - 7"/>
    <s v="דימונה"/>
    <s v="דימונה"/>
    <x v="26"/>
    <s v="04  סגורה"/>
    <x v="1613"/>
    <m/>
    <d v="2020-03-03T00:00:00"/>
    <s v="06 תביעה לסכום קצוב בהוצל&quot;פ"/>
    <n v="31435720"/>
    <m/>
    <s v="אדסון יעקב"/>
    <n v="82599"/>
    <d v="2019-06-26T00:00:00"/>
    <n v="4588.93"/>
    <n v="343666"/>
    <m/>
    <s v="בית משפט"/>
    <s v="חיובים"/>
    <s v="הוצאות אחרות"/>
    <n v="175.5"/>
    <d v="2020-01-27T00:00:00"/>
    <m/>
    <n v="17556"/>
    <m/>
  </r>
  <r>
    <s v="דרום - 7"/>
    <s v="דימונה"/>
    <s v="דימונה"/>
    <x v="10"/>
    <s v="03  פעילה"/>
    <x v="1613"/>
    <d v="2020-02-15T00:00:00"/>
    <d v="2019-06-26T00:00:00"/>
    <s v="06 תביעה לסכום קצוב בהוצל&quot;פ"/>
    <n v="26836841"/>
    <s v="/5340840120"/>
    <s v="אטר משה"/>
    <n v="82600"/>
    <d v="2019-06-26T00:00:00"/>
    <n v="1414.31"/>
    <n v="141078"/>
    <m/>
    <s v="הוצל&quot;פ"/>
    <s v="בקשה לקבלת צו מידע"/>
    <s v="בקשה לקבלת צו מידע על החייב"/>
    <n v="4"/>
    <d v="2023-03-02T00:00:00"/>
    <m/>
    <n v="3254"/>
    <m/>
  </r>
  <r>
    <s v="צפון - 1"/>
    <s v="פתח תקוה"/>
    <s v="פתח תקוה"/>
    <x v="5"/>
    <s v="04  סגורה"/>
    <x v="1614"/>
    <m/>
    <d v="2019-12-31T00:00:00"/>
    <s v="01 כספית"/>
    <n v="58892209"/>
    <m/>
    <s v="גרוני טובה"/>
    <n v="82607"/>
    <d v="2019-06-27T00:00:00"/>
    <n v="22603.98"/>
    <n v="59711"/>
    <m/>
    <s v="בית משפט"/>
    <s v="מסירה"/>
    <s v="ראשונה"/>
    <n v="175.5"/>
    <d v="2019-07-01T00:00:00"/>
    <m/>
    <m/>
    <m/>
  </r>
  <r>
    <s v="דרום - 7"/>
    <s v="באר שבע א"/>
    <s v="באר שבע א'"/>
    <x v="41"/>
    <s v="04  סגורה"/>
    <x v="1614"/>
    <m/>
    <d v="2020-07-19T00:00:00"/>
    <s v="01 כספית"/>
    <n v="40134504"/>
    <m/>
    <s v="וקנין אשר"/>
    <n v="82608"/>
    <d v="2019-06-27T00:00:00"/>
    <n v="22574.59"/>
    <n v="406370"/>
    <m/>
    <s v="ביהמ&quot;ש/הוצל&quot;פ"/>
    <s v="תשלומי שכ&quot;ט"/>
    <s v="שכ&quot;ט חריג"/>
    <n v="471.75"/>
    <d v="2019-07-30T00:00:00"/>
    <m/>
    <n v="1616"/>
    <m/>
  </r>
  <r>
    <s v="דרום - 7"/>
    <s v="באר שבע ב"/>
    <s v="באר שבע ב'"/>
    <x v="4"/>
    <s v="03  פעילה"/>
    <x v="1614"/>
    <m/>
    <d v="2019-06-27T00:00:00"/>
    <s v="01 כספית"/>
    <n v="17269077"/>
    <s v="/5357060520"/>
    <s v="כהן ליאת"/>
    <n v="82609"/>
    <d v="2019-06-27T00:00:00"/>
    <n v="1499.42"/>
    <n v="270834"/>
    <m/>
    <s v="הוצל&quot;פ"/>
    <s v="פש&quot;ר"/>
    <s v="ביצוע"/>
    <m/>
    <d v="2023-07-11T00:00:00"/>
    <m/>
    <m/>
    <m/>
  </r>
  <r>
    <s v="דרום - 7"/>
    <s v="באר שבע א"/>
    <s v="באר שבע א'"/>
    <x v="10"/>
    <s v="03  פעילה"/>
    <x v="1614"/>
    <d v="2020-01-29T00:00:00"/>
    <d v="2019-06-27T00:00:00"/>
    <s v="06 תביעה לסכום קצוב בהוצל&quot;פ"/>
    <n v="40134504"/>
    <s v="/5373811219"/>
    <s v="וקנין אשר"/>
    <n v="82611"/>
    <d v="2019-06-27T00:00:00"/>
    <n v="3701.74"/>
    <n v="186184"/>
    <m/>
    <s v="בית משפט"/>
    <s v="חיובים"/>
    <s v="הוצאות אחרות"/>
    <n v="175.5"/>
    <d v="2021-03-11T00:00:00"/>
    <m/>
    <n v="149916"/>
    <m/>
  </r>
  <r>
    <s v="צפון - 1"/>
    <s v="נתניה"/>
    <s v="נתניה"/>
    <x v="0"/>
    <s v="04  סגורה"/>
    <x v="1614"/>
    <d v="2019-11-20T00:00:00"/>
    <d v="2022-05-25T00:00:00"/>
    <s v="01 כספית"/>
    <n v="54971338"/>
    <s v="/5010080720"/>
    <s v="בעדאש שמעון"/>
    <n v="82612"/>
    <d v="2019-06-27T00:00:00"/>
    <n v="9852.06"/>
    <n v="172798"/>
    <s v="48081-11-19"/>
    <s v="הוצל&quot;פ"/>
    <s v="חידוש הליכים"/>
    <s v="בקשה לחידוש הליכים"/>
    <m/>
    <d v="2021-08-04T00:00:00"/>
    <m/>
    <s v="לפעול בהוצלפ"/>
    <m/>
  </r>
  <r>
    <s v="דרום - 7"/>
    <s v="דימונה"/>
    <s v="דימונה"/>
    <x v="10"/>
    <s v="03  פעילה"/>
    <x v="1614"/>
    <d v="2019-11-26T00:00:00"/>
    <d v="2019-06-27T00:00:00"/>
    <s v="06 תביעה לסכום קצוב בהוצל&quot;פ"/>
    <n v="23506058"/>
    <s v="/5057101019"/>
    <s v="אלמלח אורלי"/>
    <n v="82613"/>
    <d v="2019-06-27T00:00:00"/>
    <n v="834.38"/>
    <n v="358134"/>
    <m/>
    <s v="הוצל&quot;פ"/>
    <s v="הסדר תשלומים"/>
    <s v="מעל 36 חודשים"/>
    <m/>
    <d v="2021-12-15T00:00:00"/>
    <m/>
    <m/>
    <d v="2023-01-19T00:00:00"/>
  </r>
  <r>
    <s v="דרום - 7"/>
    <s v="דימונה"/>
    <s v="דימונה"/>
    <x v="26"/>
    <s v="04  סגורה"/>
    <x v="1614"/>
    <m/>
    <d v="2021-10-27T00:00:00"/>
    <s v="01 כספית"/>
    <n v="69312353"/>
    <m/>
    <s v="קדוש חנניה"/>
    <n v="82614"/>
    <d v="2019-06-27T00:00:00"/>
    <n v="6760.2"/>
    <n v="188939"/>
    <m/>
    <s v="בית משפט"/>
    <s v="פש&quot;ר"/>
    <s v="ביצוע"/>
    <m/>
    <d v="2020-05-26T00:00:00"/>
    <m/>
    <s v="שולם שכ&quot;ט לעו&quot;ד פנר עבור תביעות חוב לכונס"/>
    <m/>
  </r>
  <r>
    <s v="דרום - 7"/>
    <s v="דימונה"/>
    <s v="דימונה"/>
    <x v="9"/>
    <s v="04  סגורה"/>
    <x v="1614"/>
    <m/>
    <d v="2021-10-06T00:00:00"/>
    <s v="01 כספית"/>
    <n v="314278714"/>
    <m/>
    <s v="ליטבק אנטונינה"/>
    <n v="82615"/>
    <d v="2019-06-27T00:00:00"/>
    <n v="2882.84"/>
    <n v="392354"/>
    <m/>
    <s v="ביהמ&quot;ש/הוצל&quot;פ"/>
    <s v="תשלומי שכ&quot;ט"/>
    <s v="שכ&quot;ט חריג"/>
    <n v="629"/>
    <d v="2020-12-27T00:00:00"/>
    <m/>
    <s v="פיזור תיק כינוס"/>
    <m/>
  </r>
  <r>
    <s v="דרום - 7"/>
    <s v="דימונה"/>
    <s v="דימונה"/>
    <x v="0"/>
    <s v="03  פעילה"/>
    <x v="1614"/>
    <d v="2020-07-27T00:00:00"/>
    <d v="2019-06-27T00:00:00"/>
    <s v="06 תביעה לסכום קצוב בהוצל&quot;פ"/>
    <n v="316920230"/>
    <s v="/5313770820"/>
    <s v="אוצמבלה ניקולס"/>
    <n v="82616"/>
    <d v="2019-06-27T00:00:00"/>
    <n v="1120.97"/>
    <n v="398377"/>
    <m/>
    <s v="הוצל&quot;פ"/>
    <s v="פש&quot;ר"/>
    <s v="בקשה"/>
    <m/>
    <d v="2023-05-22T00:00:00"/>
    <m/>
    <s v="3391 בקשה לפיזור תיק כינוס"/>
    <d v="2023-05-02T00:00:00"/>
  </r>
  <r>
    <s v="צפון - 1"/>
    <s v="נתניה"/>
    <s v="נתניה"/>
    <x v="0"/>
    <s v="03  פעילה"/>
    <x v="1614"/>
    <d v="2019-12-04T00:00:00"/>
    <d v="2019-06-27T00:00:00"/>
    <s v="01 כספית"/>
    <n v="28126514"/>
    <s v="/5263570820"/>
    <s v="חפותה יובל"/>
    <n v="82617"/>
    <d v="2019-06-27T00:00:00"/>
    <n v="26288.94"/>
    <n v="52751"/>
    <s v="12664-12-19"/>
    <s v="הוצל&quot;פ"/>
    <s v="בקשה לקבלת צו מידע"/>
    <s v="בקשה לקבלת צו מידע על החייב"/>
    <n v="3"/>
    <d v="2021-08-16T00:00:00"/>
    <m/>
    <n v="294"/>
    <m/>
  </r>
  <r>
    <s v="דרום - 7"/>
    <s v="דימונה"/>
    <s v="דימונה"/>
    <x v="41"/>
    <s v="04  סגורה"/>
    <x v="1614"/>
    <m/>
    <d v="2020-08-03T00:00:00"/>
    <s v="01 כספית"/>
    <n v="14709224"/>
    <m/>
    <s v="גרייף לילך"/>
    <n v="82618"/>
    <d v="2019-06-27T00:00:00"/>
    <n v="3586.8"/>
    <n v="161606"/>
    <m/>
    <m/>
    <m/>
    <m/>
    <m/>
    <m/>
    <m/>
    <m/>
    <m/>
  </r>
  <r>
    <s v="דרום - 7"/>
    <s v="דימונה"/>
    <s v="דימונה"/>
    <x v="10"/>
    <s v="03  פעילה"/>
    <x v="1614"/>
    <d v="2020-07-08T00:00:00"/>
    <d v="2019-06-27T00:00:00"/>
    <s v="06 תביעה לסכום קצוב בהוצל&quot;פ"/>
    <n v="59598326"/>
    <s v="/5387340520"/>
    <s v="אוחיון שלמה"/>
    <n v="82619"/>
    <d v="2019-06-27T00:00:00"/>
    <n v="4501.96"/>
    <n v="107708"/>
    <m/>
    <s v="הוצל&quot;פ"/>
    <s v="הסדר תשלומים"/>
    <s v="מעל 36 חודשים"/>
    <m/>
    <d v="2020-07-29T00:00:00"/>
    <m/>
    <s v="הסדר 100 שח"/>
    <m/>
  </r>
  <r>
    <s v="צפון - 1"/>
    <s v="עכו"/>
    <s v="עכו"/>
    <x v="18"/>
    <s v="03  פעילה"/>
    <x v="1614"/>
    <d v="2019-11-04T00:00:00"/>
    <d v="2019-06-27T00:00:00"/>
    <s v="01 כספית"/>
    <n v="37423746"/>
    <s v="/5210431120"/>
    <s v="קרספין אתי"/>
    <n v="82620"/>
    <d v="2019-06-27T00:00:00"/>
    <n v="4737.0600000000004"/>
    <n v="185607"/>
    <d v="7165-11-19T00:00:00"/>
    <s v="הוצל&quot;פ"/>
    <s v="חידוש הליכים"/>
    <s v="בקשה לחידוש הליכים"/>
    <m/>
    <d v="2023-06-07T00:00:00"/>
    <m/>
    <m/>
    <m/>
  </r>
  <r>
    <s v="דרום - 7"/>
    <s v="דימונה"/>
    <s v="דימונה"/>
    <x v="10"/>
    <s v="03  פעילה"/>
    <x v="1614"/>
    <d v="2019-11-26T00:00:00"/>
    <d v="2019-06-27T00:00:00"/>
    <s v="06 תביעה לסכום קצוב בהוצל&quot;פ"/>
    <n v="59598326"/>
    <s v="/5057091019"/>
    <s v="אוחיון שלמה"/>
    <n v="82621"/>
    <d v="2019-06-27T00:00:00"/>
    <n v="4972.29"/>
    <n v="107707"/>
    <m/>
    <s v="הוצל&quot;פ"/>
    <s v="בקשה לקבלת צו מידע"/>
    <s v="בקשה לקבלת צו מידע על החייב"/>
    <n v="4"/>
    <d v="2023-02-28T00:00:00"/>
    <m/>
    <n v="3919"/>
    <m/>
  </r>
  <r>
    <s v="דרום - 7"/>
    <s v="לכיש"/>
    <s v="קרית מלאכי"/>
    <x v="10"/>
    <s v="04  סגורה"/>
    <x v="1614"/>
    <m/>
    <d v="2019-07-25T00:00:00"/>
    <s v="06 תביעה לסכום קצוב בהוצל&quot;פ"/>
    <n v="53956165"/>
    <m/>
    <s v="יחזקאל חיים"/>
    <n v="82622"/>
    <d v="2019-06-27T00:00:00"/>
    <n v="3001.08"/>
    <n v="169898"/>
    <m/>
    <m/>
    <m/>
    <m/>
    <m/>
    <m/>
    <m/>
    <m/>
    <m/>
  </r>
  <r>
    <s v="דרום - 7"/>
    <s v="דימונה"/>
    <s v="דימונה"/>
    <x v="26"/>
    <s v="04  סגורה"/>
    <x v="1614"/>
    <d v="2020-03-24T00:00:00"/>
    <d v="2022-02-17T00:00:00"/>
    <s v="06 תביעה לסכום קצוב בהוצל&quot;פ"/>
    <n v="34655688"/>
    <s v="/5207420320"/>
    <s v="צאולקאר רונית"/>
    <n v="82623"/>
    <d v="2019-06-27T00:00:00"/>
    <n v="1795.76"/>
    <n v="416495"/>
    <m/>
    <s v="הוצל&quot;פ"/>
    <s v="עיקול כספים"/>
    <s v="בקשה"/>
    <n v="65"/>
    <d v="2021-12-14T00:00:00"/>
    <m/>
    <n v="29733"/>
    <d v="2023-05-02T00:00:00"/>
  </r>
  <r>
    <s v="דרום - 7"/>
    <s v="דימונה"/>
    <s v="דימונה"/>
    <x v="10"/>
    <s v="03  פעילה"/>
    <x v="1614"/>
    <d v="2019-11-26T00:00:00"/>
    <d v="2019-06-27T00:00:00"/>
    <s v="06 תביעה לסכום קצוב בהוצל&quot;פ"/>
    <n v="39793427"/>
    <s v="/5112731019"/>
    <s v="פינטו יעקב"/>
    <n v="82624"/>
    <d v="2019-06-27T00:00:00"/>
    <n v="4531.8100000000004"/>
    <n v="268819"/>
    <m/>
    <s v="הוצל&quot;פ"/>
    <s v="מסירה"/>
    <s v="ראשונה"/>
    <n v="175.5"/>
    <d v="2022-08-14T00:00:00"/>
    <m/>
    <n v="2556"/>
    <d v="2020-01-15T00:00:00"/>
  </r>
  <r>
    <s v="דרום - 7"/>
    <s v="חולון"/>
    <s v="חולון - בת-ים"/>
    <x v="9"/>
    <s v="04  סגורה"/>
    <x v="1614"/>
    <m/>
    <d v="2019-11-14T00:00:00"/>
    <s v="01 כספית"/>
    <n v="53896627"/>
    <m/>
    <s v="בן ציון אביבה"/>
    <n v="82625"/>
    <d v="2019-06-27T00:00:00"/>
    <n v="24547.8"/>
    <n v="56165"/>
    <m/>
    <s v="בית משפט"/>
    <s v="מסירה"/>
    <s v="ראשונה"/>
    <n v="175.5"/>
    <d v="2019-08-07T00:00:00"/>
    <m/>
    <n v="135234"/>
    <m/>
  </r>
  <r>
    <s v="דרום - 7"/>
    <s v="דימונה"/>
    <s v="דימונה"/>
    <x v="10"/>
    <s v="03  פעילה"/>
    <x v="1614"/>
    <d v="2019-11-26T00:00:00"/>
    <d v="2019-06-27T00:00:00"/>
    <s v="06 תביעה לסכום קצוב בהוצל&quot;פ"/>
    <n v="29594017"/>
    <s v="/5057111019"/>
    <s v="קדוש איריס"/>
    <n v="82626"/>
    <d v="2019-06-27T00:00:00"/>
    <n v="5235.67"/>
    <n v="156580"/>
    <m/>
    <s v="הוצל&quot;פ"/>
    <s v="איחוד תיקים"/>
    <s v="נפתח תיק איחוד"/>
    <m/>
    <d v="2022-07-13T00:00:00"/>
    <m/>
    <m/>
    <m/>
  </r>
  <r>
    <s v="דרום - 7"/>
    <s v="לודים"/>
    <s v="לודים"/>
    <x v="0"/>
    <s v="04  סגורה"/>
    <x v="1614"/>
    <m/>
    <d v="2020-03-04T00:00:00"/>
    <s v="06 תביעה לסכום קצוב בהוצל&quot;פ"/>
    <n v="25454307"/>
    <m/>
    <s v="חזיזה ורד"/>
    <n v="82627"/>
    <d v="2019-06-27T00:00:00"/>
    <n v="9683.1200000000008"/>
    <n v="85101"/>
    <s v="פש&quot;ר"/>
    <s v="בית משפט"/>
    <s v="מסירה"/>
    <s v="ראשונה"/>
    <n v="175.5"/>
    <d v="2019-09-09T00:00:00"/>
    <m/>
    <s v="יומן 03"/>
    <m/>
  </r>
  <r>
    <s v="דרום - 7"/>
    <s v="באר שבע ב"/>
    <s v="באר שבע ב'"/>
    <x v="41"/>
    <s v="04  סגורה"/>
    <x v="1615"/>
    <m/>
    <d v="2019-07-31T00:00:00"/>
    <s v="06 תביעה לסכום קצוב בהוצל&quot;פ"/>
    <n v="43173095"/>
    <m/>
    <s v="פלס אושרי"/>
    <n v="82637"/>
    <d v="2019-06-30T00:00:00"/>
    <n v="2730.36"/>
    <n v="327367"/>
    <m/>
    <m/>
    <m/>
    <m/>
    <m/>
    <m/>
    <m/>
    <m/>
    <m/>
  </r>
  <r>
    <s v="דרום - 7"/>
    <s v="לכיש"/>
    <s v="קרית מלאכי"/>
    <x v="10"/>
    <s v="03  פעילה"/>
    <x v="1615"/>
    <d v="2019-11-25T00:00:00"/>
    <d v="2019-06-30T00:00:00"/>
    <s v="01 כספית"/>
    <n v="31920689"/>
    <s v="/5165570821"/>
    <s v="צבי שרית"/>
    <n v="82638"/>
    <d v="2019-06-30T00:00:00"/>
    <n v="2988.01"/>
    <n v="170062"/>
    <s v="57719-11-19"/>
    <s v="הוצל&quot;פ"/>
    <s v="בקשה לקבלת צו מידע"/>
    <s v="בקשה לקבלת צו מידע על החייב"/>
    <n v="6"/>
    <d v="2022-11-25T00:00:00"/>
    <m/>
    <n v="2916"/>
    <m/>
  </r>
  <r>
    <s v="דרום - 7"/>
    <s v="מ.מקומי אילת"/>
    <s v="משרד אילת"/>
    <x v="41"/>
    <s v="04  סגורה"/>
    <x v="1615"/>
    <m/>
    <d v="2020-02-24T00:00:00"/>
    <s v="01 כספית"/>
    <n v="52165818"/>
    <m/>
    <s v="אזולאי שושנה"/>
    <n v="82639"/>
    <d v="2019-06-30T00:00:00"/>
    <n v="6584.89"/>
    <n v="210025"/>
    <m/>
    <m/>
    <m/>
    <m/>
    <m/>
    <m/>
    <m/>
    <m/>
    <d v="2022-03-24T00:00:00"/>
  </r>
  <r>
    <s v="דרום - 7"/>
    <s v="מ.מקומי אילת"/>
    <s v="משרד אילת"/>
    <x v="41"/>
    <s v="04  סגורה"/>
    <x v="1615"/>
    <m/>
    <d v="2020-03-17T00:00:00"/>
    <s v="01 כספית"/>
    <n v="35901479"/>
    <m/>
    <s v="יהב נטלי עדן"/>
    <n v="82640"/>
    <d v="2019-06-30T00:00:00"/>
    <n v="7138.5"/>
    <n v="115824"/>
    <m/>
    <m/>
    <m/>
    <m/>
    <m/>
    <m/>
    <m/>
    <m/>
    <m/>
  </r>
  <r>
    <s v="צפון - 1"/>
    <s v="חיפה"/>
    <s v="חדרה"/>
    <x v="18"/>
    <s v="03  פעילה"/>
    <x v="1615"/>
    <d v="2019-08-15T00:00:00"/>
    <d v="2019-06-30T00:00:00"/>
    <s v="06 תביעה לסכום קצוב בהוצל&quot;פ"/>
    <n v="22346688"/>
    <s v="/5248770719"/>
    <s v="מלכה שמעון"/>
    <n v="82641"/>
    <d v="2019-06-30T00:00:00"/>
    <n v="5133.3100000000004"/>
    <n v="40314"/>
    <m/>
    <s v="הוצל&quot;פ"/>
    <s v="תשלום אגרה דחויה"/>
    <s v="תשלום"/>
    <n v="104"/>
    <d v="2023-04-28T00:00:00"/>
    <m/>
    <s v="חשבון 1406"/>
    <m/>
  </r>
  <r>
    <s v="דרום - 7"/>
    <s v="לכיש"/>
    <s v="קרית גת"/>
    <x v="10"/>
    <s v="04  סגורה"/>
    <x v="1615"/>
    <m/>
    <d v="2020-06-15T00:00:00"/>
    <s v="01 כספית"/>
    <n v="59704544"/>
    <m/>
    <s v="לוי מרים"/>
    <n v="82647"/>
    <d v="2019-06-30T00:00:00"/>
    <n v="2563.11"/>
    <n v="230937"/>
    <m/>
    <m/>
    <m/>
    <m/>
    <m/>
    <m/>
    <m/>
    <m/>
    <m/>
  </r>
  <r>
    <s v="דרום - 7"/>
    <s v="לכיש"/>
    <s v="קרית גת"/>
    <x v="10"/>
    <s v="04  סגורה"/>
    <x v="1615"/>
    <m/>
    <d v="2020-06-15T00:00:00"/>
    <s v="01 כספית"/>
    <n v="43504679"/>
    <m/>
    <s v="אלמליח ריקי"/>
    <n v="82648"/>
    <d v="2019-06-30T00:00:00"/>
    <n v="2804.32"/>
    <n v="380079"/>
    <m/>
    <s v="בית משפט"/>
    <s v="מסירה"/>
    <s v="ראשונה"/>
    <n v="175.5"/>
    <d v="2019-08-21T00:00:00"/>
    <m/>
    <n v="377"/>
    <m/>
  </r>
  <r>
    <s v="דרום - 7"/>
    <s v="באר שבע ב"/>
    <s v="באר שבע ב'"/>
    <x v="41"/>
    <s v="04  סגורה"/>
    <x v="1615"/>
    <m/>
    <d v="2020-06-21T00:00:00"/>
    <s v="06 תביעה לסכום קצוב בהוצל&quot;פ"/>
    <n v="40131039"/>
    <m/>
    <s v="זגדון אפרת סופית"/>
    <n v="82649"/>
    <d v="2019-06-30T00:00:00"/>
    <n v="3768.56"/>
    <n v="341209"/>
    <m/>
    <s v="בית משפט"/>
    <s v="תשלום עבור מכתב התראה"/>
    <s v="תשלום עבור מכתב התראה"/>
    <n v="249"/>
    <d v="2019-08-20T00:00:00"/>
    <m/>
    <n v="49389"/>
    <m/>
  </r>
  <r>
    <s v="צפון - 1"/>
    <s v="חיפה"/>
    <s v="חדרה"/>
    <x v="18"/>
    <s v="04  סגורה"/>
    <x v="1615"/>
    <d v="2019-08-25T00:00:00"/>
    <d v="2020-10-19T00:00:00"/>
    <s v="06 תביעה לסכום קצוב בהוצל&quot;פ"/>
    <n v="69493468"/>
    <s v="/5024450819"/>
    <s v="לויזדה אדמונד"/>
    <n v="82650"/>
    <d v="2019-06-30T00:00:00"/>
    <n v="3272.08"/>
    <n v="213031"/>
    <m/>
    <s v="הוצל&quot;פ"/>
    <s v="עיקול כספים"/>
    <s v="בקשה"/>
    <n v="7"/>
    <d v="2020-09-24T00:00:00"/>
    <m/>
    <m/>
    <m/>
  </r>
  <r>
    <s v="צפון - 1"/>
    <s v="חיפה"/>
    <s v="חדרה"/>
    <x v="18"/>
    <s v="03  פעילה"/>
    <x v="1615"/>
    <d v="2019-09-10T00:00:00"/>
    <d v="2019-06-30T00:00:00"/>
    <s v="01 כספית"/>
    <n v="303108716"/>
    <s v="/5189120520"/>
    <s v="מושאילוב נתנאלה"/>
    <n v="82651"/>
    <d v="2019-06-30T00:00:00"/>
    <n v="25066.62"/>
    <n v="260202"/>
    <s v="23685-09-19"/>
    <s v="הוצל&quot;פ"/>
    <s v="פש&quot;ר"/>
    <s v="ביצוע"/>
    <m/>
    <d v="2022-08-17T00:00:00"/>
    <m/>
    <m/>
    <m/>
  </r>
  <r>
    <s v="דרום - 7"/>
    <s v="ירושלים"/>
    <s v="ירושלים"/>
    <x v="9"/>
    <s v="04  סגורה"/>
    <x v="1615"/>
    <m/>
    <d v="2020-02-16T00:00:00"/>
    <s v="01 כספית"/>
    <n v="56746704"/>
    <m/>
    <s v="כנוקר נמרוד"/>
    <n v="82652"/>
    <d v="2019-06-30T00:00:00"/>
    <n v="12458.45"/>
    <n v="276304"/>
    <m/>
    <s v="בית משפט"/>
    <s v="מסירה"/>
    <s v="ראשונה"/>
    <n v="175.5"/>
    <d v="2019-07-07T00:00:00"/>
    <m/>
    <s v="ח.ע.135330 נמרוד"/>
    <m/>
  </r>
  <r>
    <s v="דרום - 7"/>
    <s v="לודים"/>
    <s v="לודים"/>
    <x v="0"/>
    <s v="03  פעילה"/>
    <x v="1615"/>
    <d v="2019-08-08T00:00:00"/>
    <d v="2019-06-30T00:00:00"/>
    <s v="06 תביעה לסכום קצוב בהוצל&quot;פ"/>
    <n v="22491427"/>
    <s v="/5084100819"/>
    <s v="ביטון יהלומה"/>
    <n v="82653"/>
    <d v="2019-06-30T00:00:00"/>
    <n v="5633.83"/>
    <n v="170099"/>
    <m/>
    <s v="הוצל&quot;פ"/>
    <s v="עיקול כספים"/>
    <s v="בקשה"/>
    <n v="49"/>
    <d v="2021-11-17T00:00:00"/>
    <m/>
    <n v="406"/>
    <m/>
  </r>
  <r>
    <s v="צפון - 1"/>
    <s v="חיפה"/>
    <s v="חדרה"/>
    <x v="18"/>
    <s v="03  פעילה"/>
    <x v="1615"/>
    <d v="2019-08-11T00:00:00"/>
    <d v="2019-06-30T00:00:00"/>
    <s v="06 תביעה לסכום קצוב בהוצל&quot;פ"/>
    <n v="27027432"/>
    <s v="/5179630719"/>
    <s v="אדרי פנחס"/>
    <n v="82654"/>
    <d v="2019-06-30T00:00:00"/>
    <n v="4121"/>
    <n v="40459"/>
    <m/>
    <s v="הוצל&quot;פ"/>
    <s v="תיק חדלות פרעון"/>
    <s v="נפתח תיק חדלות פרעון"/>
    <m/>
    <d v="2023-07-05T00:00:00"/>
    <m/>
    <m/>
    <m/>
  </r>
  <r>
    <s v="דרום - 7"/>
    <s v="באר שבע א"/>
    <s v="באר שבע א'"/>
    <x v="9"/>
    <s v="04  סגורה"/>
    <x v="1615"/>
    <m/>
    <d v="2021-11-08T00:00:00"/>
    <s v="06 תביעה לסכום קצוב בהוצל&quot;פ"/>
    <n v="309479772"/>
    <m/>
    <s v="ישייב סיילו"/>
    <n v="82655"/>
    <d v="2019-06-30T00:00:00"/>
    <n v="2161.1"/>
    <n v="413930"/>
    <m/>
    <s v="בית משפט"/>
    <s v="הסדר תשלומים"/>
    <s v="ע&quot;י עמידר ובאישור עו&quot;ד"/>
    <m/>
    <d v="2020-11-16T00:00:00"/>
    <m/>
    <m/>
    <m/>
  </r>
  <r>
    <s v="דרום - 7"/>
    <s v="דימונה"/>
    <s v="דימונה"/>
    <x v="10"/>
    <s v="03  פעילה"/>
    <x v="1615"/>
    <d v="2019-11-26T00:00:00"/>
    <d v="2019-06-30T00:00:00"/>
    <s v="06 תביעה לסכום קצוב בהוצל&quot;פ"/>
    <n v="314291063"/>
    <s v="/5057131019"/>
    <s v="טלקר ערן"/>
    <n v="82656"/>
    <d v="2019-06-30T00:00:00"/>
    <n v="5888.44"/>
    <n v="381425"/>
    <m/>
    <s v="הוצל&quot;פ"/>
    <s v="עיקול כספים"/>
    <s v="בקשה"/>
    <n v="56"/>
    <d v="2023-05-19T00:00:00"/>
    <m/>
    <n v="3512"/>
    <m/>
  </r>
  <r>
    <s v="דרום - 7"/>
    <s v="לודים"/>
    <s v="לודים"/>
    <x v="0"/>
    <s v="04  סגורה"/>
    <x v="1615"/>
    <m/>
    <d v="2019-10-31T00:00:00"/>
    <s v="01 כספית"/>
    <n v="22016190"/>
    <m/>
    <s v="אלבו יצחק"/>
    <n v="82657"/>
    <d v="2019-06-30T00:00:00"/>
    <n v="14587.49"/>
    <n v="86103"/>
    <s v="פיזור פשר"/>
    <s v="ביהמ&quot;ש/הוצל&quot;פ"/>
    <s v="תשלומי שכ&quot;ט"/>
    <s v="שכ&quot;ט חריג"/>
    <n v="471.75"/>
    <d v="2019-07-07T00:00:00"/>
    <m/>
    <s v="אושר ע&quot;י וועדה"/>
    <m/>
  </r>
  <r>
    <s v="דרום - 7"/>
    <s v="חולון"/>
    <s v="חולון - בת-ים"/>
    <x v="0"/>
    <s v="04  סגורה"/>
    <x v="1615"/>
    <d v="2019-07-04T00:00:00"/>
    <d v="2022-05-01T00:00:00"/>
    <s v="01 כספית"/>
    <n v="27355916"/>
    <s v="/5046300220"/>
    <s v="אסור יוסי"/>
    <n v="82658"/>
    <d v="2019-06-30T00:00:00"/>
    <n v="58043.22"/>
    <n v="345503"/>
    <s v="12228-07-19"/>
    <s v="הוצל&quot;פ"/>
    <s v="מסירה"/>
    <s v="ראשונה"/>
    <n v="175.5"/>
    <d v="2020-07-21T00:00:00"/>
    <m/>
    <n v="82"/>
    <m/>
  </r>
  <r>
    <s v="דרום - 7"/>
    <s v="דימונה"/>
    <s v="דימונה"/>
    <x v="26"/>
    <s v="03  פעילה"/>
    <x v="1615"/>
    <d v="2020-05-05T00:00:00"/>
    <d v="2019-06-30T00:00:00"/>
    <s v="06 תביעה לסכום קצוב בהוצל&quot;פ"/>
    <n v="33282740"/>
    <s v="/509930-05-20"/>
    <s v="זרביב יוסף ז'וזף"/>
    <n v="82659"/>
    <d v="2019-06-30T00:00:00"/>
    <n v="14801.44"/>
    <n v="402680"/>
    <m/>
    <s v="הוצל&quot;פ"/>
    <s v="בקשה לקבלת צו מידע"/>
    <s v="בקשה לקבלת צו מידע על החייב"/>
    <n v="3"/>
    <d v="2021-05-09T00:00:00"/>
    <m/>
    <n v="25917"/>
    <m/>
  </r>
  <r>
    <s v="צפון - 1"/>
    <s v="חיפה"/>
    <s v="חדרה"/>
    <x v="18"/>
    <s v="04  סגורה"/>
    <x v="1565"/>
    <m/>
    <d v="2019-06-30T00:00:00"/>
    <s v="01 כספית"/>
    <n v="67689877"/>
    <m/>
    <s v="מלכה ליליאן"/>
    <n v="82660"/>
    <d v="2019-04-11T00:00:00"/>
    <n v="2480.79"/>
    <n v="162176"/>
    <m/>
    <m/>
    <m/>
    <m/>
    <m/>
    <m/>
    <m/>
    <m/>
    <d v="2021-05-23T00:00:00"/>
  </r>
  <r>
    <s v="צפון - 1"/>
    <s v="פתח תקוה"/>
    <s v="פתח תקוה"/>
    <x v="5"/>
    <s v="04  סגורה"/>
    <x v="1615"/>
    <d v="2020-02-06T00:00:00"/>
    <d v="2020-07-13T00:00:00"/>
    <s v="01 כספית"/>
    <n v="54695481"/>
    <m/>
    <s v="רג'פורקר שרה"/>
    <n v="82661"/>
    <d v="2019-07-16T00:00:00"/>
    <n v="13812.25"/>
    <n v="63469"/>
    <s v="15497-02-20"/>
    <s v="ביהמ&quot;ש/הוצל&quot;פ"/>
    <s v="תשלומי שכ&quot;ט"/>
    <s v="שכ&quot;ט חריג"/>
    <n v="605"/>
    <d v="2021-08-03T00:00:00"/>
    <m/>
    <s v="מגביה בסך 4100 ש'ח בהוצל''פ"/>
    <m/>
  </r>
  <r>
    <s v="צפון - 1"/>
    <s v="חיפה"/>
    <s v="חדרה"/>
    <x v="18"/>
    <s v="03  פעילה"/>
    <x v="1565"/>
    <d v="2019-06-26T00:00:00"/>
    <d v="2019-06-30T00:00:00"/>
    <s v="06 תביעה לסכום קצוב בהוצל&quot;פ"/>
    <n v="67689877"/>
    <s v="/5268190619"/>
    <s v="מלכה ליליאן"/>
    <n v="82662"/>
    <d v="2019-04-11T00:00:00"/>
    <n v="2480.79"/>
    <n v="162176"/>
    <m/>
    <s v="הוצל&quot;פ"/>
    <s v="הסדר תשלומים"/>
    <s v="עד 6 חודשים"/>
    <m/>
    <d v="2022-08-11T00:00:00"/>
    <m/>
    <m/>
    <d v="2021-05-23T00:00:00"/>
  </r>
  <r>
    <s v="דרום - 7"/>
    <s v="לודים"/>
    <s v="לודים"/>
    <x v="5"/>
    <s v="04  סגורה"/>
    <x v="1615"/>
    <m/>
    <d v="2020-10-20T00:00:00"/>
    <s v="01 כספית"/>
    <n v="69829935"/>
    <m/>
    <s v="אטיאס סלין"/>
    <n v="82663"/>
    <d v="2019-06-30T00:00:00"/>
    <n v="30369.37"/>
    <n v="366010"/>
    <m/>
    <m/>
    <m/>
    <m/>
    <m/>
    <m/>
    <m/>
    <m/>
    <d v="2020-12-15T00:00:00"/>
  </r>
  <r>
    <s v="דרום - 7"/>
    <s v="באר שבע א"/>
    <s v="באר שבע א'"/>
    <x v="10"/>
    <s v="03  פעילה"/>
    <x v="1615"/>
    <d v="2019-10-30T00:00:00"/>
    <d v="2019-06-30T00:00:00"/>
    <s v="01 כספית"/>
    <n v="300833894"/>
    <s v="/5238710620"/>
    <s v="זריהן נדין"/>
    <n v="82665"/>
    <d v="2019-06-30T00:00:00"/>
    <n v="6798.62"/>
    <n v="411827"/>
    <s v="54854-10-19"/>
    <s v="הוצל&quot;פ"/>
    <s v="בקשה לקבלת צו מידע"/>
    <s v="בקשה לקבלת צו מידע על החייב"/>
    <n v="4"/>
    <d v="2023-05-24T00:00:00"/>
    <m/>
    <n v="3516"/>
    <m/>
  </r>
  <r>
    <s v="דרום - 7"/>
    <s v="באר שבע ב"/>
    <s v="באר שבע ב'"/>
    <x v="10"/>
    <s v="04  סגורה"/>
    <x v="1615"/>
    <m/>
    <d v="2023-05-07T00:00:00"/>
    <s v="01 כספית"/>
    <n v="11619079"/>
    <m/>
    <s v="בראל נינט"/>
    <n v="82666"/>
    <d v="2019-06-30T00:00:00"/>
    <n v="6840.97"/>
    <n v="414797"/>
    <m/>
    <s v="בית משפט"/>
    <s v="מסירה"/>
    <s v="ראשונה"/>
    <n v="15"/>
    <d v="2019-08-06T00:00:00"/>
    <m/>
    <s v="1257 איתור"/>
    <m/>
  </r>
  <r>
    <s v="דרום - 7"/>
    <s v="באר שבע ב"/>
    <s v="מצפה רמון"/>
    <x v="26"/>
    <s v="04  סגורה"/>
    <x v="1615"/>
    <m/>
    <d v="2021-01-27T00:00:00"/>
    <s v="01 כספית"/>
    <n v="14664072"/>
    <s v="/5249660620"/>
    <s v="גניחוביץ לאון (אריה)"/>
    <n v="82667"/>
    <d v="2019-06-30T00:00:00"/>
    <n v="8540.49"/>
    <n v="109249"/>
    <s v="524966-06-20"/>
    <s v="הוצל&quot;פ"/>
    <s v="עיקול כספים"/>
    <s v="בקשה"/>
    <n v="84"/>
    <d v="2020-12-20T00:00:00"/>
    <m/>
    <n v="23157"/>
    <m/>
  </r>
  <r>
    <s v="צפון - 1"/>
    <s v="חיפה"/>
    <s v="חדרה"/>
    <x v="18"/>
    <s v="03  פעילה"/>
    <x v="1615"/>
    <d v="2019-08-27T00:00:00"/>
    <d v="2019-06-30T00:00:00"/>
    <s v="01 כספית"/>
    <n v="34812818"/>
    <m/>
    <s v="כהן מאיה"/>
    <n v="82679"/>
    <d v="2019-06-30T00:00:00"/>
    <n v="6085.21"/>
    <n v="414705"/>
    <s v="56236-08-19"/>
    <s v="בית משפט"/>
    <s v="הסדר תשלומים"/>
    <s v="ע&quot;י עמידר ובאישור עו&quot;ד"/>
    <m/>
    <d v="2022-08-14T00:00:00"/>
    <m/>
    <m/>
    <m/>
  </r>
  <r>
    <s v="דרום - 7"/>
    <s v="דימונה"/>
    <s v="דימונה"/>
    <x v="41"/>
    <s v="04  סגורה"/>
    <x v="1615"/>
    <m/>
    <d v="2020-03-17T00:00:00"/>
    <s v="01 כספית"/>
    <n v="312837008"/>
    <m/>
    <s v="זינגרוב אנסטסיה"/>
    <n v="82680"/>
    <d v="2019-06-30T00:00:00"/>
    <n v="30756.04"/>
    <n v="329859"/>
    <m/>
    <m/>
    <m/>
    <m/>
    <m/>
    <m/>
    <m/>
    <m/>
    <m/>
  </r>
  <r>
    <s v="דרום - 7"/>
    <s v="דימונה"/>
    <s v="דימונה"/>
    <x v="26"/>
    <s v="03  פעילה"/>
    <x v="1615"/>
    <d v="2020-03-18T00:00:00"/>
    <d v="2019-06-30T00:00:00"/>
    <s v="06 תביעה לסכום קצוב בהוצל&quot;פ"/>
    <n v="203511894"/>
    <s v="/5199970320"/>
    <s v="בן עברי נדיה"/>
    <n v="82681"/>
    <d v="2019-06-30T00:00:00"/>
    <n v="9093.08"/>
    <n v="340119"/>
    <m/>
    <s v="ביהמ&quot;ש/הוצל&quot;פ"/>
    <s v="תשלומי שכ&quot;ט"/>
    <s v="שכ&quot;ט חריג"/>
    <n v="225"/>
    <d v="2021-10-04T00:00:00"/>
    <m/>
    <s v="1500ש&quot;ח גביה מ 8/2020"/>
    <m/>
  </r>
  <r>
    <s v="צפון - 1"/>
    <s v="חיפה"/>
    <s v="חדרה"/>
    <x v="18"/>
    <s v="03  פעילה"/>
    <x v="1615"/>
    <d v="2019-08-25T00:00:00"/>
    <d v="2019-06-30T00:00:00"/>
    <s v="03 כספית+פינוי"/>
    <n v="24458267"/>
    <m/>
    <s v="בן שלוש נאוה"/>
    <n v="82682"/>
    <d v="2019-06-30T00:00:00"/>
    <n v="6507.55"/>
    <n v="138123"/>
    <s v="51582-08-19"/>
    <s v="בית משפט"/>
    <s v="פש&quot;ר"/>
    <s v="ביצוע"/>
    <m/>
    <d v="2022-08-14T00:00:00"/>
    <m/>
    <m/>
    <m/>
  </r>
  <r>
    <s v="צפון - 1"/>
    <s v="קרית שמונה"/>
    <s v="קרית שמונה"/>
    <x v="18"/>
    <s v="03  פעילה"/>
    <x v="1615"/>
    <m/>
    <d v="2019-06-30T00:00:00"/>
    <s v="06 תביעה לסכום קצוב בהוצל&quot;פ"/>
    <n v="58775933"/>
    <s v="/5284320721"/>
    <s v="ביטון יעל"/>
    <n v="82683"/>
    <d v="2019-06-30T00:00:00"/>
    <n v="38441.03"/>
    <n v="237349"/>
    <s v="44424-10-19"/>
    <s v="הוצל&quot;פ"/>
    <s v="עיקול כספים"/>
    <s v="בקשה"/>
    <m/>
    <d v="2023-07-19T00:00:00"/>
    <m/>
    <m/>
    <m/>
  </r>
  <r>
    <s v="דרום - 7"/>
    <s v="באר שבע א"/>
    <s v="באר שבע א'"/>
    <x v="4"/>
    <s v="03  פעילה"/>
    <x v="1615"/>
    <d v="2019-12-18T00:00:00"/>
    <d v="2019-06-30T00:00:00"/>
    <s v="01 כספית"/>
    <n v="31912470"/>
    <s v="/5097491120"/>
    <s v="בוקובזה אילן"/>
    <n v="82684"/>
    <d v="2019-06-30T00:00:00"/>
    <n v="82519.19"/>
    <n v="342629"/>
    <s v="45503-12-19"/>
    <s v="בית משפט"/>
    <s v="פשר ביטול"/>
    <s v="בקשה לביטול פשר"/>
    <m/>
    <d v="2022-10-02T00:00:00"/>
    <m/>
    <s v="בוטל הסדר"/>
    <m/>
  </r>
  <r>
    <s v="צפון - 1"/>
    <s v="חיפה"/>
    <s v="חדרה"/>
    <x v="18"/>
    <s v="03  פעילה"/>
    <x v="1615"/>
    <d v="2019-08-11T00:00:00"/>
    <d v="2019-06-30T00:00:00"/>
    <s v="01 כספית"/>
    <n v="27490465"/>
    <s v="/5266130520"/>
    <s v="חגאג חפצי"/>
    <n v="82685"/>
    <d v="2019-06-30T00:00:00"/>
    <n v="16943.66"/>
    <n v="36549"/>
    <s v="22430-08-19"/>
    <s v="הוצל&quot;פ"/>
    <s v="עיקול כספים"/>
    <s v="בקשה"/>
    <n v="77"/>
    <d v="2022-06-21T00:00:00"/>
    <m/>
    <m/>
    <m/>
  </r>
  <r>
    <s v="דרום - 7"/>
    <s v="דימונה"/>
    <s v="דימונה"/>
    <x v="41"/>
    <s v="04  סגורה"/>
    <x v="1615"/>
    <m/>
    <d v="2020-08-03T00:00:00"/>
    <s v="06 תביעה לסכום קצוב בהוצל&quot;פ"/>
    <n v="307309443"/>
    <m/>
    <s v="פינחסוב סרגיי"/>
    <n v="82686"/>
    <d v="2019-06-30T00:00:00"/>
    <n v="5537.84"/>
    <n v="353968"/>
    <m/>
    <s v="בית משפט"/>
    <s v="תשלום עבור מכתב התראה"/>
    <s v="תשלום עבור מכתב התראה"/>
    <n v="85.47"/>
    <d v="2019-07-31T00:00:00"/>
    <m/>
    <n v="49135"/>
    <m/>
  </r>
  <r>
    <s v="צפון - 1"/>
    <s v="חיפה"/>
    <s v="חדרה"/>
    <x v="18"/>
    <s v="04  סגורה"/>
    <x v="1615"/>
    <m/>
    <d v="2019-08-06T00:00:00"/>
    <s v="01 כספית"/>
    <n v="67822494"/>
    <m/>
    <s v="סויסה אלברט-אברהם"/>
    <n v="82687"/>
    <d v="2019-06-30T00:00:00"/>
    <n v="8741.59"/>
    <n v="376939"/>
    <m/>
    <m/>
    <m/>
    <m/>
    <m/>
    <m/>
    <m/>
    <m/>
    <m/>
  </r>
  <r>
    <s v="דרום - 7"/>
    <s v="מ.מקומי אילת"/>
    <s v="משרד אילת"/>
    <x v="26"/>
    <s v="03  פעילה"/>
    <x v="1615"/>
    <d v="2020-01-27T00:00:00"/>
    <d v="2019-06-30T00:00:00"/>
    <s v="06 תביעה לסכום קצוב בהוצל&quot;פ"/>
    <n v="67298109"/>
    <s v="/5216860120"/>
    <s v="סויסה אמיר סולנג"/>
    <n v="82688"/>
    <d v="2019-06-30T00:00:00"/>
    <n v="9258.83"/>
    <n v="103472"/>
    <m/>
    <s v="הוצל&quot;פ"/>
    <s v="עיקול כספים"/>
    <s v="בקשה"/>
    <n v="7"/>
    <d v="2022-03-06T00:00:00"/>
    <m/>
    <s v="31532 הוצאות הליך"/>
    <m/>
  </r>
  <r>
    <s v="דרום - 7"/>
    <s v="באר שבע ב"/>
    <s v="באר שבע ב'"/>
    <x v="10"/>
    <s v="04  סגורה"/>
    <x v="1615"/>
    <m/>
    <d v="2019-08-15T00:00:00"/>
    <s v="06 תביעה לסכום קצוב בהוצל&quot;פ"/>
    <n v="69193175"/>
    <m/>
    <s v="אדרי סולוונג"/>
    <n v="82697"/>
    <d v="2019-06-30T00:00:00"/>
    <n v="9647.2999999999993"/>
    <n v="96230"/>
    <m/>
    <m/>
    <m/>
    <m/>
    <m/>
    <m/>
    <m/>
    <m/>
    <m/>
  </r>
  <r>
    <s v="דרום - 7"/>
    <s v="ירושלים"/>
    <s v="ירושלים"/>
    <x v="9"/>
    <s v="04  סגורה"/>
    <x v="1615"/>
    <m/>
    <d v="2020-01-20T00:00:00"/>
    <s v="01 כספית"/>
    <n v="51733400"/>
    <m/>
    <s v="כהן מרדכי"/>
    <n v="82707"/>
    <d v="2019-06-30T00:00:00"/>
    <n v="20793.14"/>
    <n v="74532"/>
    <m/>
    <s v="בית משפט"/>
    <s v="הסדר תשלומים"/>
    <s v="ע&quot;י עמידר ובאישור עו&quot;ד"/>
    <m/>
    <d v="2019-07-02T00:00:00"/>
    <m/>
    <s v="מרדכי הגיע בעקבות מכתב ההתראה, אפשרת התבקשה לעצור הליכים"/>
    <m/>
  </r>
  <r>
    <s v="צפון - 1"/>
    <s v="נוף הגליל"/>
    <s v="נוף הגליל"/>
    <x v="24"/>
    <s v="03  פעילה"/>
    <x v="1616"/>
    <d v="2019-10-04T00:00:00"/>
    <d v="2019-10-06T00:00:00"/>
    <s v="01 כספית"/>
    <n v="314196783"/>
    <s v="/5008870920"/>
    <s v="גוזמן אוקסנה"/>
    <n v="82717"/>
    <d v="2019-07-01T00:00:00"/>
    <n v="14729.05"/>
    <n v="164451"/>
    <d v="8026-10-19T00:00:00"/>
    <s v="הוצל&quot;פ"/>
    <s v="עיקול כספים"/>
    <s v="תזכורת"/>
    <n v="16"/>
    <d v="2023-06-04T00:00:00"/>
    <m/>
    <m/>
    <m/>
  </r>
  <r>
    <s v="צפון - 1"/>
    <s v="נוף הגליל"/>
    <s v="נוף הגליל"/>
    <x v="27"/>
    <s v="04  סגורה"/>
    <x v="1616"/>
    <m/>
    <d v="2019-09-10T00:00:00"/>
    <s v="01 כספית"/>
    <n v="317498418"/>
    <m/>
    <s v="מיכלוב טטיאנה"/>
    <n v="82727"/>
    <d v="2019-07-01T00:00:00"/>
    <n v="5509.76"/>
    <n v="206368"/>
    <m/>
    <s v="בית משפט"/>
    <s v="עיכוב הליכים"/>
    <s v="לפי דרישת מנהל הסניף"/>
    <m/>
    <d v="2019-07-15T00:00:00"/>
    <m/>
    <s v="ערב משלם את התביעה ע&quot;מ לצאת מערבות. מגיע ב-16.7.19 לשלם חלק מהחוב ויתרה בחודש 8/19"/>
    <m/>
  </r>
  <r>
    <s v="צפון - 1"/>
    <s v="נוף הגליל"/>
    <s v="נוף הגליל"/>
    <x v="27"/>
    <s v="04  סגורה"/>
    <x v="1616"/>
    <d v="2019-11-04T00:00:00"/>
    <d v="2019-11-04T00:00:00"/>
    <s v="01 כספית"/>
    <n v="24303240"/>
    <m/>
    <s v="דנינו יוסף"/>
    <n v="82728"/>
    <d v="2019-07-01T00:00:00"/>
    <n v="2227.87"/>
    <n v="422530"/>
    <m/>
    <s v="בית משפט"/>
    <s v="הגשת תביעה"/>
    <s v="ביצוע"/>
    <m/>
    <d v="2019-11-04T00:00:00"/>
    <m/>
    <s v="תיקון תצהירי מוסר"/>
    <m/>
  </r>
  <r>
    <s v="צפון - 1"/>
    <s v="נוף הגליל"/>
    <s v="נוף הגליל"/>
    <x v="27"/>
    <s v="04  סגורה"/>
    <x v="1616"/>
    <m/>
    <d v="2022-08-09T00:00:00"/>
    <s v="01 כספית"/>
    <n v="303650246"/>
    <s v="/5285961219"/>
    <s v="מוסו ארטורו אלב"/>
    <n v="82729"/>
    <d v="2019-07-01T00:00:00"/>
    <n v="13603.49"/>
    <n v="27283"/>
    <m/>
    <s v="הוצל&quot;פ"/>
    <s v="עיקול כספים"/>
    <s v="בקשה"/>
    <n v="84"/>
    <d v="2022-07-13T00:00:00"/>
    <m/>
    <s v="ח-ן 306"/>
    <m/>
  </r>
  <r>
    <s v="צפון - 1"/>
    <s v="עכו"/>
    <s v="עכו"/>
    <x v="16"/>
    <s v="03  פעילה"/>
    <x v="1616"/>
    <d v="2019-07-02T00:00:00"/>
    <d v="2019-07-01T00:00:00"/>
    <s v="01 כספית"/>
    <n v="54817556"/>
    <s v="/5112830120"/>
    <s v="לחאם עליא"/>
    <n v="82730"/>
    <d v="2019-07-01T00:00:00"/>
    <n v="3653.77"/>
    <n v="11797"/>
    <d v="5924-07-19T00:00:00"/>
    <s v="הוצל&quot;פ"/>
    <s v="חידוש הליכים"/>
    <s v="בקשה לחידוש הליכים"/>
    <m/>
    <d v="2023-06-19T00:00:00"/>
    <m/>
    <m/>
    <m/>
  </r>
  <r>
    <s v="צפון - 1"/>
    <s v="נוף הגליל"/>
    <s v="נוף הגליל"/>
    <x v="27"/>
    <s v="04  סגורה"/>
    <x v="1616"/>
    <d v="2019-10-22T00:00:00"/>
    <d v="2021-11-29T00:00:00"/>
    <s v="01 כספית"/>
    <n v="310679642"/>
    <s v="/5081690720"/>
    <s v="שמאילוב צ'ינגיז"/>
    <n v="82731"/>
    <d v="2019-07-01T00:00:00"/>
    <n v="4267.8599999999997"/>
    <n v="342711"/>
    <n v="303681019"/>
    <s v="הוצל&quot;פ"/>
    <s v="עיקול כספים"/>
    <s v="בקשה"/>
    <n v="42"/>
    <d v="2021-02-25T00:00:00"/>
    <m/>
    <s v="חשבון 230"/>
    <m/>
  </r>
  <r>
    <s v="צפון - 1"/>
    <s v="עכו"/>
    <s v="עכו"/>
    <x v="16"/>
    <s v="04  סגורה"/>
    <x v="1616"/>
    <d v="2019-07-02T00:00:00"/>
    <d v="2022-01-11T00:00:00"/>
    <s v="01 כספית"/>
    <n v="23108152"/>
    <m/>
    <s v="חמאד נזמיה"/>
    <n v="82732"/>
    <d v="2019-07-01T00:00:00"/>
    <n v="8413.14"/>
    <n v="193388"/>
    <d v="5973-07-19T00:00:00"/>
    <s v="ביהמ&quot;ש/הוצל&quot;פ"/>
    <s v="תשלומי שכ&quot;ט"/>
    <s v="שכ&quot;ט חריג"/>
    <n v="629"/>
    <d v="2022-07-27T00:00:00"/>
    <m/>
    <s v="סיעף 7.9.5"/>
    <m/>
  </r>
  <r>
    <s v="צפון - 1"/>
    <s v="קרית שמונה"/>
    <s v="קרית שמונה"/>
    <x v="18"/>
    <s v="04  סגורה"/>
    <x v="1616"/>
    <d v="2020-03-16T00:00:00"/>
    <d v="2020-09-06T00:00:00"/>
    <s v="03 כספית+פינוי"/>
    <n v="205827850"/>
    <m/>
    <s v="יששכר לירן-ברוך"/>
    <n v="82733"/>
    <d v="2019-07-01T00:00:00"/>
    <n v="14022.49"/>
    <n v="437673"/>
    <s v="36207-03-20"/>
    <s v="בית משפט"/>
    <s v="פס&quot;ד"/>
    <s v="בעד"/>
    <m/>
    <d v="2020-08-13T00:00:00"/>
    <m/>
    <m/>
    <m/>
  </r>
  <r>
    <s v="דרום - 7"/>
    <s v="ירושלים"/>
    <s v="ירושלים"/>
    <x v="32"/>
    <s v="04  סגורה"/>
    <x v="1616"/>
    <m/>
    <d v="2019-10-07T00:00:00"/>
    <s v="17 מסלול מקוצר בהוצל&quot;פ"/>
    <n v="59021253"/>
    <m/>
    <s v="פרץ שושי"/>
    <n v="82735"/>
    <d v="2019-07-01T00:00:00"/>
    <n v="0"/>
    <n v="173941"/>
    <m/>
    <m/>
    <m/>
    <m/>
    <m/>
    <m/>
    <m/>
    <m/>
    <d v="2023-07-18T00:00:00"/>
  </r>
  <r>
    <s v="דרום - 7"/>
    <s v="ירושלים"/>
    <s v="ירושלים"/>
    <x v="10"/>
    <s v="03  פעילה"/>
    <x v="1616"/>
    <d v="2019-08-04T00:00:00"/>
    <d v="2019-07-01T00:00:00"/>
    <s v="06 תביעה לסכום קצוב בהוצל&quot;פ"/>
    <n v="59021253"/>
    <s v="/5032030819"/>
    <s v="פרץ שושי"/>
    <n v="82736"/>
    <d v="2022-04-05T00:00:00"/>
    <n v="4397.26"/>
    <n v="173941"/>
    <s v="עבר ממסלול"/>
    <s v="הוצל&quot;פ"/>
    <s v="בקשה לקבלת צו מידע"/>
    <s v="בקשה לקבלת צו מידע על החייב"/>
    <n v="4"/>
    <d v="2023-04-26T00:00:00"/>
    <m/>
    <n v="3407"/>
    <d v="2023-07-18T00:00:00"/>
  </r>
  <r>
    <s v="צפון - 1"/>
    <s v="פתח תקוה"/>
    <s v="פתח תקוה"/>
    <x v="0"/>
    <s v="04  סגורה"/>
    <x v="1616"/>
    <m/>
    <d v="2019-10-31T00:00:00"/>
    <s v="01 כספית"/>
    <n v="22310148"/>
    <m/>
    <s v="עמארה מנשה"/>
    <n v="82737"/>
    <d v="2019-07-01T00:00:00"/>
    <n v="6846.91"/>
    <n v="405082"/>
    <m/>
    <s v="בית משפט"/>
    <s v="מסירה"/>
    <s v="ראשונה"/>
    <n v="175.5"/>
    <d v="2019-08-26T00:00:00"/>
    <m/>
    <m/>
    <m/>
  </r>
  <r>
    <s v="דרום - 7"/>
    <s v="לודים"/>
    <s v="לודים"/>
    <x v="5"/>
    <s v="04  סגורה"/>
    <x v="1616"/>
    <d v="2019-08-04T00:00:00"/>
    <d v="2023-04-19T00:00:00"/>
    <s v="06 תביעה לסכום קצוב בהוצל&quot;פ"/>
    <n v="46024972"/>
    <s v="/5031770819"/>
    <s v="יצחק צביה"/>
    <n v="82738"/>
    <d v="2022-01-11T00:00:00"/>
    <n v="3156.52"/>
    <n v="205915"/>
    <s v="שינוי יצוג"/>
    <s v="ביהמ&quot;ש/הוצל&quot;פ"/>
    <s v="תשלומי שכ&quot;ט"/>
    <s v="שכ&quot;ט חריג"/>
    <n v="473"/>
    <d v="2023-01-05T00:00:00"/>
    <m/>
    <s v="תשלום סופי שכ&quot;ט"/>
    <m/>
  </r>
  <r>
    <s v="צפון - 1"/>
    <s v="פתח תקוה"/>
    <s v="פתח תקוה"/>
    <x v="5"/>
    <s v="04  סגורה"/>
    <x v="1616"/>
    <m/>
    <d v="2020-01-01T00:00:00"/>
    <s v="01 כספית"/>
    <n v="24605354"/>
    <m/>
    <s v="צח משה"/>
    <n v="82739"/>
    <d v="2019-07-01T00:00:00"/>
    <n v="47518.49"/>
    <n v="385445"/>
    <m/>
    <m/>
    <m/>
    <m/>
    <m/>
    <m/>
    <m/>
    <m/>
    <m/>
  </r>
  <r>
    <s v="דרום - 7"/>
    <s v="ירושלים"/>
    <s v="ירושלים"/>
    <x v="0"/>
    <s v="04  סגורה"/>
    <x v="1616"/>
    <m/>
    <d v="2021-05-24T00:00:00"/>
    <s v="01 כספית"/>
    <n v="201077252"/>
    <m/>
    <s v="מורד מאור"/>
    <n v="82740"/>
    <d v="2019-07-01T00:00:00"/>
    <n v="22377.43"/>
    <n v="423309"/>
    <m/>
    <m/>
    <m/>
    <m/>
    <m/>
    <m/>
    <m/>
    <m/>
    <m/>
  </r>
  <r>
    <s v="צפון - 1"/>
    <s v="קרית שמונה"/>
    <s v="קרית שמונה"/>
    <x v="18"/>
    <s v="04  סגורה"/>
    <x v="1616"/>
    <d v="2020-08-19T00:00:00"/>
    <d v="2023-04-20T00:00:00"/>
    <s v="01 כספית"/>
    <n v="11786670"/>
    <m/>
    <s v="דינקה גבריאל"/>
    <n v="82741"/>
    <d v="2019-07-01T00:00:00"/>
    <n v="20074.57"/>
    <n v="215915"/>
    <s v="40173-08-20"/>
    <s v="בית משפט"/>
    <s v="הסדר תשלומים"/>
    <s v="ע&quot;י עמידר ובאישור עו&quot;ד"/>
    <m/>
    <d v="2022-10-26T00:00:00"/>
    <m/>
    <m/>
    <d v="2020-07-28T00:00:00"/>
  </r>
  <r>
    <s v="צפון - 1"/>
    <s v="חיפה"/>
    <s v="חדרה"/>
    <x v="18"/>
    <s v="04  סגורה"/>
    <x v="1615"/>
    <m/>
    <d v="2019-07-01T00:00:00"/>
    <s v="03 כספית+פינוי"/>
    <n v="68213420"/>
    <m/>
    <s v="שמילוביץ הנריאטה"/>
    <n v="82743"/>
    <d v="2019-06-30T00:00:00"/>
    <n v="4761.43"/>
    <n v="39491"/>
    <m/>
    <m/>
    <m/>
    <m/>
    <m/>
    <m/>
    <m/>
    <m/>
    <m/>
  </r>
  <r>
    <s v="דרום - 7"/>
    <s v="חולון"/>
    <s v="חולון - בת-ים"/>
    <x v="32"/>
    <s v="03  פעילה"/>
    <x v="1616"/>
    <d v="2019-08-04T00:00:00"/>
    <d v="2019-07-01T00:00:00"/>
    <s v="17 מסלול מקוצר בהוצל&quot;פ"/>
    <n v="978486"/>
    <s v="/5031890819"/>
    <s v="שוסטר גאולה"/>
    <n v="82744"/>
    <d v="2019-07-01T00:00:00"/>
    <n v="5356.86"/>
    <n v="56931"/>
    <m/>
    <s v="הוצל&quot;פ"/>
    <s v="הסדר תשלומים"/>
    <s v="מעל 36 חודשים"/>
    <m/>
    <d v="2019-12-18T00:00:00"/>
    <m/>
    <m/>
    <m/>
  </r>
  <r>
    <s v="צפון - 1"/>
    <s v="חיפה"/>
    <s v="חדרה"/>
    <x v="18"/>
    <s v="04  סגורה"/>
    <x v="1615"/>
    <m/>
    <d v="2019-07-01T00:00:00"/>
    <s v="01 כספית"/>
    <n v="24092405"/>
    <m/>
    <s v="אזולאי יפה"/>
    <n v="82745"/>
    <d v="2019-06-30T00:00:00"/>
    <n v="13978.61"/>
    <n v="39927"/>
    <m/>
    <m/>
    <m/>
    <m/>
    <m/>
    <m/>
    <m/>
    <m/>
    <m/>
  </r>
  <r>
    <s v="צפון - 1"/>
    <s v="חיפה"/>
    <s v="חדרה"/>
    <x v="18"/>
    <s v="03  פעילה"/>
    <x v="1615"/>
    <d v="2019-09-22T00:00:00"/>
    <d v="2019-07-01T00:00:00"/>
    <s v="06 תביעה לסכום קצוב בהוצל&quot;פ"/>
    <n v="24092405"/>
    <s v="/5251260819"/>
    <s v="אזולאי יפה"/>
    <n v="82746"/>
    <d v="2019-06-30T00:00:00"/>
    <n v="14725.71"/>
    <n v="39927"/>
    <m/>
    <s v="הוצל&quot;פ"/>
    <s v="תיק חדלות פרעון"/>
    <s v="נפתח תיק חדלות פרעון"/>
    <m/>
    <d v="2023-04-23T00:00:00"/>
    <m/>
    <s v="עו&quot;ד אלברק התבקש לבצע תביעת חוב"/>
    <m/>
  </r>
  <r>
    <s v="דרום - 7"/>
    <s v="לודים"/>
    <s v="לודים"/>
    <x v="5"/>
    <s v="03  פעילה"/>
    <x v="1616"/>
    <d v="2019-08-04T00:00:00"/>
    <d v="2019-07-01T00:00:00"/>
    <s v="06 תביעה לסכום קצוב בהוצל&quot;פ"/>
    <n v="312468960"/>
    <s v="/5032380819"/>
    <s v="אבו זאיד עטא"/>
    <n v="82749"/>
    <d v="2019-07-01T00:00:00"/>
    <n v="17776.990000000002"/>
    <n v="397109"/>
    <s v="שינוי יצוג"/>
    <s v="ביהמ&quot;ש/הוצל&quot;פ"/>
    <s v="תשלומי שכ&quot;ט"/>
    <s v="שכ&quot;ט חריג"/>
    <n v="1000"/>
    <d v="2023-01-29T00:00:00"/>
    <m/>
    <s v="תביעת חוב עבור 2 בני הזוג"/>
    <m/>
  </r>
  <r>
    <s v="צפון - 1"/>
    <s v="נוף הגליל"/>
    <s v="עפולה"/>
    <x v="28"/>
    <s v="03  פעילה"/>
    <x v="1616"/>
    <m/>
    <d v="2019-07-01T00:00:00"/>
    <s v="01 כספית"/>
    <n v="14758338"/>
    <s v="/5032600819"/>
    <s v="הדראי טוביה טורו"/>
    <n v="82750"/>
    <d v="2019-07-01T00:00:00"/>
    <n v="1552.74"/>
    <n v="176057"/>
    <m/>
    <s v="הוצל&quot;פ"/>
    <s v="הסדר תשלומים"/>
    <s v="מעל 36 חודשים"/>
    <m/>
    <d v="2023-04-16T00:00:00"/>
    <m/>
    <s v="חדש"/>
    <d v="2023-04-16T00:00:00"/>
  </r>
  <r>
    <s v="צפון - 1"/>
    <s v="נוף הגליל"/>
    <s v="עפולה"/>
    <x v="18"/>
    <s v="03  פעילה"/>
    <x v="1617"/>
    <m/>
    <d v="2019-07-02T00:00:00"/>
    <s v="01 כספית"/>
    <n v="11294113"/>
    <s v="/5261770819"/>
    <s v="אסרס נעמה"/>
    <n v="82752"/>
    <d v="2019-07-02T00:00:00"/>
    <n v="48771.22"/>
    <n v="306815"/>
    <m/>
    <s v="הוצל&quot;פ"/>
    <s v="תקבולים"/>
    <s v="בגין עיקול"/>
    <m/>
    <d v="2023-06-19T00:00:00"/>
    <m/>
    <s v="703 ש&quot;ח"/>
    <d v="2023-02-08T00:00:00"/>
  </r>
  <r>
    <s v="צפון - 1"/>
    <s v="פתח תקוה"/>
    <s v="פתח תקוה"/>
    <x v="5"/>
    <s v="04  סגורה"/>
    <x v="1617"/>
    <m/>
    <d v="2019-12-31T00:00:00"/>
    <s v="01 כספית"/>
    <n v="55740161"/>
    <m/>
    <s v="בלאייש בנימין"/>
    <n v="82753"/>
    <d v="2019-07-02T00:00:00"/>
    <n v="15780.72"/>
    <n v="332594"/>
    <m/>
    <s v="בית משפט"/>
    <s v="מסירה"/>
    <s v="ראשונה"/>
    <n v="175.5"/>
    <d v="2019-07-05T00:00:00"/>
    <m/>
    <m/>
    <m/>
  </r>
  <r>
    <s v="צפון - 1"/>
    <s v="פתח תקוה"/>
    <s v="פתח תקוה"/>
    <x v="5"/>
    <s v="03  פעילה"/>
    <x v="1617"/>
    <d v="2019-12-31T00:00:00"/>
    <d v="2019-07-02T00:00:00"/>
    <s v="01 כספית"/>
    <n v="56816804"/>
    <s v="/5009930920"/>
    <s v="בושרי שמשון"/>
    <n v="82755"/>
    <d v="2019-07-02T00:00:00"/>
    <n v="4295.8"/>
    <n v="61266"/>
    <s v="74794-12-19"/>
    <s v="הוצל&quot;פ"/>
    <s v="חידוש הליכים"/>
    <s v="בקשה לחידוש הליכים"/>
    <m/>
    <d v="2023-01-11T00:00:00"/>
    <m/>
    <s v="רשומים  כחייב משתמט"/>
    <m/>
  </r>
  <r>
    <s v="צפון - 1"/>
    <s v="פתח תקוה"/>
    <s v="פתח תקוה"/>
    <x v="5"/>
    <s v="04  סגורה"/>
    <x v="1617"/>
    <m/>
    <d v="2020-01-01T00:00:00"/>
    <s v="01 כספית"/>
    <n v="56112360"/>
    <m/>
    <s v="דמרי ששון"/>
    <n v="82757"/>
    <d v="2019-07-02T00:00:00"/>
    <n v="25709.39"/>
    <n v="61303"/>
    <m/>
    <s v="בית משפט"/>
    <s v="מסירה"/>
    <s v="ראשונה"/>
    <n v="175.5"/>
    <d v="2019-07-05T00:00:00"/>
    <m/>
    <m/>
    <d v="2023-01-08T00:00:00"/>
  </r>
  <r>
    <s v="צפון - 1"/>
    <s v="טבריה"/>
    <s v="בית שאן"/>
    <x v="18"/>
    <s v="04  סגורה"/>
    <x v="1617"/>
    <m/>
    <d v="2021-02-10T00:00:00"/>
    <s v="01 כספית"/>
    <n v="26921411"/>
    <s v="/5112551219"/>
    <s v="הרשקוביץ קרול"/>
    <n v="82758"/>
    <d v="2019-07-02T00:00:00"/>
    <n v="3830.69"/>
    <n v="391558"/>
    <m/>
    <s v="ביהמ&quot;ש/הוצל&quot;פ"/>
    <s v="תשלומי שכ&quot;ט"/>
    <s v="שכ&quot;ט חריג"/>
    <n v="629"/>
    <d v="2021-01-26T00:00:00"/>
    <m/>
    <s v="שכט חריג דייר נפטר"/>
    <m/>
  </r>
  <r>
    <s v="צפון - 1"/>
    <s v="פתח תקוה"/>
    <s v="פתח תקוה"/>
    <x v="5"/>
    <s v="04  סגורה"/>
    <x v="1617"/>
    <d v="2020-01-01T00:00:00"/>
    <d v="2020-10-14T00:00:00"/>
    <s v="01 כספית"/>
    <n v="56098726"/>
    <m/>
    <s v="סלמן צילה"/>
    <n v="82759"/>
    <d v="2019-07-02T00:00:00"/>
    <n v="27576.720000000001"/>
    <n v="63465"/>
    <s v="75058-12-19"/>
    <s v="בית משפט"/>
    <s v="מסירה"/>
    <s v="ראשונה"/>
    <n v="175.5"/>
    <d v="2020-02-04T00:00:00"/>
    <m/>
    <m/>
    <m/>
  </r>
  <r>
    <s v="צפון - 1"/>
    <s v="טבריה"/>
    <s v="בית שאן"/>
    <x v="18"/>
    <s v="04  סגורה"/>
    <x v="1617"/>
    <m/>
    <d v="2020-11-15T00:00:00"/>
    <s v="01 כספית"/>
    <n v="37693702"/>
    <m/>
    <s v="לנקרי מישל"/>
    <n v="82760"/>
    <d v="2019-07-02T00:00:00"/>
    <n v="5423.26"/>
    <n v="174371"/>
    <m/>
    <m/>
    <m/>
    <m/>
    <m/>
    <m/>
    <m/>
    <m/>
    <m/>
  </r>
  <r>
    <s v="צפון - 1"/>
    <s v="טבריה"/>
    <s v="בית שאן"/>
    <x v="18"/>
    <s v="03  פעילה"/>
    <x v="1617"/>
    <m/>
    <d v="2019-07-02T00:00:00"/>
    <s v="01 כספית"/>
    <n v="66695875"/>
    <s v="/5371730120"/>
    <s v="אברהם פני"/>
    <n v="82761"/>
    <d v="2019-07-02T00:00:00"/>
    <n v="6241.22"/>
    <n v="227212"/>
    <m/>
    <s v="ביהמ&quot;ש/הוצל&quot;פ"/>
    <s v="תשלומי שכ&quot;ט"/>
    <s v="שכ&quot;ט חריג"/>
    <n v="500"/>
    <d v="2022-01-24T00:00:00"/>
    <m/>
    <s v="תביעת חוב דיירת בצו כינוס מ 11/21"/>
    <m/>
  </r>
  <r>
    <s v="צפון - 1"/>
    <s v="פתח תקוה"/>
    <s v="פתח תקוה"/>
    <x v="5"/>
    <s v="04  סגורה"/>
    <x v="1617"/>
    <m/>
    <d v="2019-11-28T00:00:00"/>
    <s v="01 כספית"/>
    <n v="25518317"/>
    <m/>
    <s v="עוקב איל"/>
    <n v="82762"/>
    <d v="2019-07-02T00:00:00"/>
    <n v="10710.94"/>
    <n v="317115"/>
    <m/>
    <s v="ביהמ&quot;ש/הוצל&quot;פ"/>
    <s v="תשלומי שכ&quot;ט"/>
    <s v="שכ&quot;ט חריג"/>
    <n v="250"/>
    <d v="2019-11-28T00:00:00"/>
    <m/>
    <s v="מכתב"/>
    <d v="2022-08-02T00:00:00"/>
  </r>
  <r>
    <s v="צפון - 1"/>
    <s v="עכו"/>
    <s v="עכו"/>
    <x v="16"/>
    <s v="04  סגורה"/>
    <x v="1617"/>
    <d v="2019-07-03T00:00:00"/>
    <d v="2023-04-27T00:00:00"/>
    <s v="01 כספית"/>
    <n v="56736804"/>
    <s v="/5093930120"/>
    <s v="קרסנטי בנימין"/>
    <n v="82763"/>
    <d v="2019-07-02T00:00:00"/>
    <n v="4405.83"/>
    <n v="226378"/>
    <d v="7544-07-19T00:00:00"/>
    <s v="בית משפט"/>
    <s v="צו הפטר"/>
    <s v="קבלת צו הפטר"/>
    <m/>
    <d v="2023-03-23T00:00:00"/>
    <m/>
    <m/>
    <m/>
  </r>
  <r>
    <s v="צפון - 1"/>
    <s v="עכו"/>
    <s v="עכו"/>
    <x v="18"/>
    <s v="03  פעילה"/>
    <x v="1617"/>
    <d v="2020-01-28T00:00:00"/>
    <d v="2019-07-02T00:00:00"/>
    <s v="06 תביעה לסכום קצוב בהוצל&quot;פ"/>
    <n v="49847783"/>
    <s v="/5338551219"/>
    <s v="אטדגי אילנית"/>
    <n v="82765"/>
    <d v="2019-07-02T00:00:00"/>
    <n v="3253.18"/>
    <n v="340211"/>
    <m/>
    <s v="הוצל&quot;פ"/>
    <s v="חידוש הליכים"/>
    <s v="בקשה לחידוש הליכים"/>
    <m/>
    <d v="2023-06-18T00:00:00"/>
    <m/>
    <m/>
    <m/>
  </r>
  <r>
    <s v="דרום - 7"/>
    <s v="דימונה"/>
    <s v="דימונה"/>
    <x v="26"/>
    <s v="04  סגורה"/>
    <x v="1617"/>
    <d v="2020-01-26T00:00:00"/>
    <d v="2022-09-13T00:00:00"/>
    <s v="06 תביעה לסכום קצוב בהוצל&quot;פ"/>
    <n v="57525735"/>
    <s v="/5217010120"/>
    <s v="גולצי נורית"/>
    <n v="82766"/>
    <d v="2019-07-02T00:00:00"/>
    <n v="17495.72"/>
    <n v="106731"/>
    <m/>
    <s v="ביהמ&quot;ש/הוצל&quot;פ"/>
    <s v="תשלומי שכ&quot;ט"/>
    <s v="שכ&quot;ט חריג"/>
    <n v="1612.82"/>
    <d v="2023-01-08T00:00:00"/>
    <m/>
    <s v="שכ&quot;ט עבור סגירת תיק חוב שולם 10754ש&quot;ח"/>
    <m/>
  </r>
  <r>
    <s v="צפון - 1"/>
    <s v="עכו"/>
    <s v="עכו"/>
    <x v="16"/>
    <s v="03  פעילה"/>
    <x v="1617"/>
    <d v="2019-07-03T00:00:00"/>
    <d v="2019-07-02T00:00:00"/>
    <s v="01 כספית"/>
    <n v="35667575"/>
    <s v="/5097051220"/>
    <s v="גבאי ימית-חיה"/>
    <n v="82767"/>
    <d v="2019-07-02T00:00:00"/>
    <n v="2331.65"/>
    <n v="213453"/>
    <d v="8365-07-19T00:00:00"/>
    <s v="הוצל&quot;פ"/>
    <s v="עיכוב הליכים"/>
    <s v="ביצוע"/>
    <m/>
    <d v="2023-06-18T00:00:00"/>
    <m/>
    <m/>
    <m/>
  </r>
  <r>
    <s v="דרום - 7"/>
    <s v="דימונה"/>
    <s v="דימונה"/>
    <x v="26"/>
    <s v="04  סגורה"/>
    <x v="1617"/>
    <m/>
    <d v="2020-10-01T00:00:00"/>
    <s v="01 כספית"/>
    <n v="29997244"/>
    <s v="/516380-06-20"/>
    <s v="בן יאיר זוהרה"/>
    <n v="82768"/>
    <d v="2019-07-02T00:00:00"/>
    <n v="5438.04"/>
    <n v="390106"/>
    <m/>
    <s v="בית משפט"/>
    <s v="פס&quot;ד"/>
    <s v="בעד"/>
    <m/>
    <d v="2020-09-30T00:00:00"/>
    <m/>
    <s v="סכום קצוב"/>
    <m/>
  </r>
  <r>
    <s v="דרום - 7"/>
    <s v="באר שבע א"/>
    <s v="באר שבע א'"/>
    <x v="10"/>
    <s v="04  סגורה"/>
    <x v="1617"/>
    <m/>
    <d v="2020-01-29T00:00:00"/>
    <s v="06 תביעה לסכום קצוב בהוצל&quot;פ"/>
    <n v="25411703"/>
    <m/>
    <s v="אמסלם מירב"/>
    <n v="82769"/>
    <d v="2019-07-02T00:00:00"/>
    <n v="11475.28"/>
    <n v="204798"/>
    <m/>
    <m/>
    <m/>
    <m/>
    <m/>
    <m/>
    <m/>
    <m/>
    <m/>
  </r>
  <r>
    <s v="צפון - 1"/>
    <s v="טבריה"/>
    <s v="בית שאן"/>
    <x v="18"/>
    <s v="04  סגורה"/>
    <x v="1617"/>
    <m/>
    <d v="2019-07-22T00:00:00"/>
    <s v="01 כספית"/>
    <n v="40627622"/>
    <m/>
    <s v="דרעי אליהו"/>
    <n v="82770"/>
    <d v="2019-07-02T00:00:00"/>
    <n v="17197.87"/>
    <n v="323648"/>
    <m/>
    <m/>
    <m/>
    <m/>
    <m/>
    <m/>
    <m/>
    <m/>
    <m/>
  </r>
  <r>
    <s v="דרום - 7"/>
    <s v="ירושלים"/>
    <s v="ירושלים"/>
    <x v="4"/>
    <s v="04  סגורה"/>
    <x v="1617"/>
    <d v="2019-11-28T00:00:00"/>
    <d v="2022-08-09T00:00:00"/>
    <s v="06 תביעה לסכום קצוב בהוצל&quot;פ"/>
    <n v="40078842"/>
    <s v="/5056931019"/>
    <s v="בן עבו אביבה"/>
    <n v="82771"/>
    <d v="2021-06-15T00:00:00"/>
    <n v="8241.02"/>
    <n v="308146"/>
    <s v="סכום קצוב"/>
    <s v="בית משפט"/>
    <s v="מסירה"/>
    <s v="שניה"/>
    <n v="31.82"/>
    <d v="2021-12-08T00:00:00"/>
    <m/>
    <s v="רשום+אישור מסירה ח.ע. 209756"/>
    <m/>
  </r>
  <r>
    <s v="צפון - 1"/>
    <s v="נוף הגליל"/>
    <s v="עפולה"/>
    <x v="18"/>
    <s v="04  סגורה"/>
    <x v="1617"/>
    <d v="2019-07-18T00:00:00"/>
    <d v="2022-09-28T00:00:00"/>
    <s v="01 כספית"/>
    <n v="68453786"/>
    <s v="/5215800719"/>
    <s v="לוי קלודין"/>
    <n v="82772"/>
    <d v="2019-07-02T00:00:00"/>
    <n v="3108.59"/>
    <n v="28270"/>
    <m/>
    <s v="הוצל&quot;פ"/>
    <s v="הסדר תשלומים"/>
    <s v="מעל 36 חודשים"/>
    <m/>
    <d v="2022-03-17T00:00:00"/>
    <d v="2022-07-01T00:00:00"/>
    <m/>
    <m/>
  </r>
  <r>
    <s v="דרום - 7"/>
    <s v="חולון"/>
    <s v="חולון - בת-ים"/>
    <x v="5"/>
    <s v="03  פעילה"/>
    <x v="1617"/>
    <d v="2019-12-31T00:00:00"/>
    <d v="2020-01-01T00:00:00"/>
    <s v="01 כספית"/>
    <n v="35725548"/>
    <s v="/5329550820"/>
    <s v="מועלם יניב"/>
    <n v="82773"/>
    <d v="2019-07-02T00:00:00"/>
    <n v="182102.54"/>
    <n v="57594"/>
    <s v="74853-12-19"/>
    <s v="הוצל&quot;פ"/>
    <s v="עיקול כספים"/>
    <s v="בקשה"/>
    <m/>
    <d v="2022-11-17T00:00:00"/>
    <m/>
    <m/>
    <m/>
  </r>
  <r>
    <s v="צפון - 1"/>
    <s v="טבריה"/>
    <s v="בית שאן"/>
    <x v="18"/>
    <s v="04  סגורה"/>
    <x v="1617"/>
    <m/>
    <d v="2020-09-09T00:00:00"/>
    <s v="01 כספית"/>
    <n v="58006792"/>
    <m/>
    <s v="כהן סמדר"/>
    <n v="82774"/>
    <d v="2019-07-02T00:00:00"/>
    <n v="13466.77"/>
    <n v="21533"/>
    <m/>
    <m/>
    <m/>
    <m/>
    <m/>
    <m/>
    <m/>
    <m/>
    <m/>
  </r>
  <r>
    <s v="צפון - 1"/>
    <s v="טבריה"/>
    <s v="בית שאן"/>
    <x v="18"/>
    <s v="03  פעילה"/>
    <x v="1617"/>
    <d v="2019-11-10T00:00:00"/>
    <d v="2019-07-02T00:00:00"/>
    <s v="01 כספית"/>
    <n v="59561779"/>
    <m/>
    <s v="נחמן משה"/>
    <n v="82775"/>
    <d v="2019-07-02T00:00:00"/>
    <n v="6273.74"/>
    <n v="21530"/>
    <s v="21477-11-19"/>
    <s v="בית משפט"/>
    <s v="הסדר תשלומים"/>
    <s v="ע&quot;י עמידר ובאישור עו&quot;ד"/>
    <m/>
    <d v="2021-02-03T00:00:00"/>
    <m/>
    <m/>
    <d v="2023-04-27T00:00:00"/>
  </r>
  <r>
    <s v="דרום - 7"/>
    <s v="ירושלים"/>
    <s v="ירושלים"/>
    <x v="0"/>
    <s v="03  פעילה"/>
    <x v="1617"/>
    <m/>
    <d v="2019-07-02T00:00:00"/>
    <s v="01 כספית"/>
    <n v="68153915"/>
    <m/>
    <s v="מזרחי יפה"/>
    <n v="82776"/>
    <d v="2019-07-02T00:00:00"/>
    <n v="9688.58"/>
    <n v="68438"/>
    <m/>
    <s v="ביהמ&quot;ש/הוצל&quot;פ"/>
    <s v="תשלומי שכ&quot;ט"/>
    <s v="שכ&quot;ט חריג"/>
    <n v="629"/>
    <d v="2023-01-23T00:00:00"/>
    <m/>
    <s v="בקשה לביטול פש&quot;ר"/>
    <m/>
  </r>
  <r>
    <s v="צפון - 1"/>
    <s v="נתניה"/>
    <s v="נתניה"/>
    <x v="0"/>
    <s v="04  סגורה"/>
    <x v="1617"/>
    <m/>
    <d v="2019-07-02T00:00:00"/>
    <s v="01 כספית"/>
    <n v="22017826"/>
    <m/>
    <s v="ביטון מזל"/>
    <n v="82777"/>
    <d v="2019-07-02T00:00:00"/>
    <n v="23032.43"/>
    <n v="47868"/>
    <m/>
    <m/>
    <m/>
    <m/>
    <m/>
    <m/>
    <m/>
    <m/>
    <m/>
  </r>
  <r>
    <s v="צפון - 1"/>
    <s v="פתח תקוה"/>
    <s v="פתח תקוה"/>
    <x v="5"/>
    <s v="03  פעילה"/>
    <x v="1618"/>
    <d v="2019-12-31T00:00:00"/>
    <d v="2019-07-03T00:00:00"/>
    <s v="01 כספית"/>
    <n v="28551794"/>
    <m/>
    <s v="לוק רונית"/>
    <n v="82787"/>
    <d v="2019-07-03T00:00:00"/>
    <n v="10727.01"/>
    <n v="59212"/>
    <s v="74442-12-19"/>
    <s v="בית משפט"/>
    <s v="הסדר תשלומים"/>
    <s v="ע&quot;י עמידר ובאישור עו&quot;ד"/>
    <m/>
    <d v="2023-02-12T00:00:00"/>
    <m/>
    <m/>
    <d v="2020-06-01T00:00:00"/>
  </r>
  <r>
    <s v="דרום - 7"/>
    <s v="חולון"/>
    <s v="חולון - בת-ים"/>
    <x v="5"/>
    <s v="04  סגורה"/>
    <x v="1618"/>
    <m/>
    <d v="2020-01-01T00:00:00"/>
    <s v="01 כספית"/>
    <n v="27015312"/>
    <m/>
    <s v="סויסה מחלוף"/>
    <n v="82788"/>
    <d v="2019-07-03T00:00:00"/>
    <n v="6341.01"/>
    <n v="45662"/>
    <m/>
    <s v="בית משפט"/>
    <s v="מסירה"/>
    <s v="ראשונה"/>
    <n v="175.5"/>
    <d v="2019-07-03T00:00:00"/>
    <m/>
    <m/>
    <m/>
  </r>
  <r>
    <s v="דרום - 7"/>
    <s v="חולון"/>
    <s v="חולון - בת-ים"/>
    <x v="5"/>
    <s v="04  סגורה"/>
    <x v="1618"/>
    <m/>
    <d v="2020-01-01T00:00:00"/>
    <s v="01 כספית"/>
    <n v="25287541"/>
    <m/>
    <s v="מלכה גלית"/>
    <n v="82789"/>
    <d v="2019-07-03T00:00:00"/>
    <n v="7948.06"/>
    <n v="57146"/>
    <m/>
    <s v="בית משפט"/>
    <s v="מסירה"/>
    <s v="ראשונה"/>
    <n v="175.5"/>
    <d v="2019-07-04T00:00:00"/>
    <m/>
    <m/>
    <m/>
  </r>
  <r>
    <s v="צפון - 1"/>
    <s v="עכו"/>
    <s v="מעלות"/>
    <x v="18"/>
    <s v="03  פעילה"/>
    <x v="1618"/>
    <m/>
    <d v="2019-07-03T00:00:00"/>
    <s v="01 כספית"/>
    <n v="318744760"/>
    <s v="/5412320520"/>
    <s v="דרויש דיאנה"/>
    <n v="82790"/>
    <d v="2019-07-03T00:00:00"/>
    <n v="8514.5499999999993"/>
    <n v="397334"/>
    <s v="51350-09-19"/>
    <s v="הוצל&quot;פ"/>
    <s v="עיכוב הליכים"/>
    <s v="ביצוע"/>
    <m/>
    <d v="2023-06-20T00:00:00"/>
    <m/>
    <m/>
    <m/>
  </r>
  <r>
    <s v="דרום - 7"/>
    <s v="חולון"/>
    <s v="חולון - בת-ים"/>
    <x v="5"/>
    <s v="04  סגורה"/>
    <x v="1618"/>
    <m/>
    <d v="2020-11-08T00:00:00"/>
    <s v="01 כספית"/>
    <n v="24834186"/>
    <m/>
    <s v="מנשה סיגלית"/>
    <n v="82797"/>
    <d v="2019-07-03T00:00:00"/>
    <n v="7543.26"/>
    <n v="356101"/>
    <m/>
    <s v="ביהמ&quot;ש/הוצל&quot;פ"/>
    <s v="תשלומי שכ&quot;ט"/>
    <s v="שכ&quot;ט חריג"/>
    <n v="250"/>
    <d v="2020-03-01T00:00:00"/>
    <m/>
    <s v="מכתב התראה"/>
    <d v="2023-03-01T00:00:00"/>
  </r>
  <r>
    <s v="צפון - 1"/>
    <s v="עכו"/>
    <s v="עכו"/>
    <x v="16"/>
    <s v="03  פעילה"/>
    <x v="1618"/>
    <d v="2019-10-31T00:00:00"/>
    <d v="2019-07-03T00:00:00"/>
    <s v="01 כספית"/>
    <n v="33111865"/>
    <s v="/5069390320"/>
    <s v="עמר קאטי"/>
    <n v="82798"/>
    <d v="2019-07-03T00:00:00"/>
    <n v="3907.12"/>
    <n v="401579"/>
    <s v="57865-10-19"/>
    <s v="הוצל&quot;פ"/>
    <s v="חידוש הליכים"/>
    <s v="בקשה לחידוש הליכים"/>
    <m/>
    <d v="2023-06-20T00:00:00"/>
    <m/>
    <m/>
    <m/>
  </r>
  <r>
    <s v="צפון - 1"/>
    <s v="עכו"/>
    <s v="עכו"/>
    <x v="16"/>
    <s v="04  סגורה"/>
    <x v="1618"/>
    <m/>
    <d v="2020-10-27T00:00:00"/>
    <s v="01 כספית"/>
    <n v="56869894"/>
    <m/>
    <s v="חלבי זהיה"/>
    <n v="82800"/>
    <d v="2019-07-03T00:00:00"/>
    <n v="4281.03"/>
    <n v="221056"/>
    <m/>
    <s v="ביהמ&quot;ש/הוצל&quot;פ"/>
    <s v="תשלומי שכ&quot;ט"/>
    <s v="שכ&quot;ט חריג"/>
    <n v="629"/>
    <d v="2020-01-20T00:00:00"/>
    <m/>
    <s v="בגין הגשת בקשה לביטול כינוס"/>
    <m/>
  </r>
  <r>
    <s v="דרום - 7"/>
    <s v="באר שבע ב"/>
    <s v="באר שבע ב'"/>
    <x v="41"/>
    <s v="04  סגורה"/>
    <x v="1619"/>
    <m/>
    <d v="2020-02-06T00:00:00"/>
    <s v="01 כספית"/>
    <n v="58783473"/>
    <m/>
    <s v="זיתון נורית"/>
    <n v="82807"/>
    <d v="2019-07-04T00:00:00"/>
    <n v="14765.98"/>
    <n v="263033"/>
    <m/>
    <m/>
    <m/>
    <m/>
    <m/>
    <m/>
    <m/>
    <m/>
    <d v="2023-01-02T00:00:00"/>
  </r>
  <r>
    <s v="צפון - 1"/>
    <s v="עכו"/>
    <s v="עכו"/>
    <x v="18"/>
    <s v="04  סגורה"/>
    <x v="1619"/>
    <m/>
    <d v="2022-05-19T00:00:00"/>
    <s v="06 תביעה לסכום קצוב בהוצל&quot;פ"/>
    <n v="16933855"/>
    <s v="/5251240819"/>
    <s v="חיזגילוב ולנטינה"/>
    <n v="82808"/>
    <d v="2019-07-04T00:00:00"/>
    <n v="4167.4399999999996"/>
    <n v="314516"/>
    <m/>
    <s v="ביהמ&quot;ש/הוצל&quot;פ"/>
    <s v="תשלומי שכ&quot;ט"/>
    <s v="שכ&quot;ט חריג"/>
    <n v="629"/>
    <d v="2022-05-19T00:00:00"/>
    <m/>
    <s v="חזאן, בקשה לביטול כינוס"/>
    <d v="2023-06-25T00:00:00"/>
  </r>
  <r>
    <s v="דרום - 7"/>
    <s v="באר שבע א"/>
    <s v="באר שבע א'"/>
    <x v="41"/>
    <s v="04  סגורה"/>
    <x v="1619"/>
    <m/>
    <d v="2020-01-19T00:00:00"/>
    <s v="01 כספית"/>
    <n v="59592121"/>
    <m/>
    <s v="רביבו ניסים"/>
    <n v="82809"/>
    <d v="2019-07-04T00:00:00"/>
    <n v="29937.119999999999"/>
    <n v="323946"/>
    <m/>
    <m/>
    <m/>
    <m/>
    <m/>
    <m/>
    <m/>
    <m/>
    <m/>
  </r>
  <r>
    <s v="צפון - 1"/>
    <s v="עכו"/>
    <s v="עכו"/>
    <x v="16"/>
    <s v="03  פעילה"/>
    <x v="1619"/>
    <d v="2019-10-30T00:00:00"/>
    <d v="2019-07-04T00:00:00"/>
    <s v="01 כספית"/>
    <n v="28650067"/>
    <m/>
    <s v="ישעיהו שלגית"/>
    <n v="82810"/>
    <d v="2019-07-04T00:00:00"/>
    <n v="2152.17"/>
    <n v="186744"/>
    <s v="54221-10-19"/>
    <s v="בית משפט"/>
    <s v="בקשה לקבלת מידע מתיק חייב"/>
    <s v="בקשה"/>
    <m/>
    <d v="2023-06-19T00:00:00"/>
    <m/>
    <m/>
    <m/>
  </r>
  <r>
    <s v="דרום - 7"/>
    <s v="חולון"/>
    <s v="חולון - בת-ים"/>
    <x v="5"/>
    <s v="03  פעילה"/>
    <x v="1619"/>
    <d v="2020-03-05T00:00:00"/>
    <d v="2019-07-04T00:00:00"/>
    <s v="01 כספית"/>
    <n v="58382656"/>
    <s v="/5015020321"/>
    <s v="עדן מוטי"/>
    <n v="82811"/>
    <d v="2019-07-04T00:00:00"/>
    <n v="42295.08"/>
    <n v="85829"/>
    <s v="11576-03-20"/>
    <s v="הוצל&quot;פ"/>
    <s v="עיקול כספים"/>
    <s v="בקשה"/>
    <n v="32"/>
    <d v="2023-06-20T00:00:00"/>
    <m/>
    <n v="1854"/>
    <m/>
  </r>
  <r>
    <s v="צפון - 1"/>
    <s v="פתח תקוה"/>
    <s v="פתח תקוה"/>
    <x v="5"/>
    <s v="04  סגורה"/>
    <x v="1619"/>
    <m/>
    <d v="2020-06-30T00:00:00"/>
    <s v="01 כספית"/>
    <n v="37575438"/>
    <m/>
    <s v="אברגל אשרי"/>
    <n v="82812"/>
    <d v="2019-07-04T00:00:00"/>
    <n v="3141.18"/>
    <n v="211323"/>
    <m/>
    <s v="בית משפט"/>
    <s v="תשלום עבור מכתב התראה"/>
    <s v="תשלום עבור מכתב התראה"/>
    <n v="175.5"/>
    <d v="2020-06-14T00:00:00"/>
    <m/>
    <m/>
    <m/>
  </r>
  <r>
    <s v="צפון - 1"/>
    <s v="עכו"/>
    <s v="עכו"/>
    <x v="16"/>
    <s v="04  סגורה"/>
    <x v="1619"/>
    <d v="2019-10-17T00:00:00"/>
    <d v="2021-08-12T00:00:00"/>
    <s v="01 כספית"/>
    <n v="328615588"/>
    <m/>
    <s v="ריסקינה אולגה"/>
    <n v="82813"/>
    <d v="2019-07-04T00:00:00"/>
    <n v="2890.46"/>
    <n v="330497"/>
    <s v="26244-10-19"/>
    <s v="בית משפט"/>
    <s v="פס&quot;ד"/>
    <s v="בעד"/>
    <m/>
    <d v="2020-01-09T00:00:00"/>
    <m/>
    <m/>
    <m/>
  </r>
  <r>
    <s v="דרום - 7"/>
    <s v="חולון"/>
    <s v="חולון - בת-ים"/>
    <x v="9"/>
    <s v="04  סגורה"/>
    <x v="1619"/>
    <m/>
    <d v="2020-06-29T00:00:00"/>
    <s v="01 כספית"/>
    <n v="56607591"/>
    <m/>
    <s v="סלם זוהרה"/>
    <n v="82814"/>
    <d v="2019-07-04T00:00:00"/>
    <n v="28409.47"/>
    <n v="56131"/>
    <m/>
    <m/>
    <m/>
    <m/>
    <m/>
    <m/>
    <m/>
    <m/>
    <m/>
  </r>
  <r>
    <s v="דרום - 7"/>
    <s v="חולון"/>
    <s v="חולון - בת-ים"/>
    <x v="5"/>
    <s v="04  סגורה"/>
    <x v="1619"/>
    <m/>
    <d v="2020-11-24T00:00:00"/>
    <s v="01 כספית"/>
    <n v="54282678"/>
    <m/>
    <s v="מטרי דוד"/>
    <n v="82815"/>
    <d v="2019-07-04T00:00:00"/>
    <n v="4214.03"/>
    <n v="56211"/>
    <m/>
    <s v="בית משפט"/>
    <s v="מסירה"/>
    <s v="ראשונה"/>
    <n v="175.5"/>
    <d v="2019-07-05T00:00:00"/>
    <m/>
    <m/>
    <m/>
  </r>
  <r>
    <s v="צפון - 1"/>
    <s v="נתניה"/>
    <s v="נתניה"/>
    <x v="33"/>
    <s v="04  סגורה"/>
    <x v="1619"/>
    <m/>
    <d v="2019-12-01T00:00:00"/>
    <s v="01 כספית"/>
    <n v="300199908"/>
    <m/>
    <s v="אלי נופר"/>
    <n v="82816"/>
    <d v="2019-07-04T00:00:00"/>
    <n v="18172.669999999998"/>
    <n v="421875"/>
    <m/>
    <s v="בית משפט"/>
    <s v="ביטול עיכוב הליכ"/>
    <s v="לפי דרישת מנהל הסניף"/>
    <m/>
    <d v="2019-11-24T00:00:00"/>
    <m/>
    <s v="תזכורת להגשה"/>
    <m/>
  </r>
  <r>
    <s v="צפון - 1"/>
    <s v="נתניה"/>
    <s v="נתניה"/>
    <x v="33"/>
    <s v="04  סגורה"/>
    <x v="1619"/>
    <m/>
    <d v="2019-12-03T00:00:00"/>
    <s v="01 כספית"/>
    <n v="32171670"/>
    <m/>
    <s v="אלי אלון"/>
    <n v="82817"/>
    <d v="2019-07-04T00:00:00"/>
    <n v="16026.47"/>
    <n v="421661"/>
    <m/>
    <m/>
    <m/>
    <m/>
    <m/>
    <m/>
    <m/>
    <m/>
    <m/>
  </r>
  <r>
    <s v="צפון - 1"/>
    <s v="נתניה"/>
    <s v="נתניה"/>
    <x v="33"/>
    <s v="04  סגורה"/>
    <x v="1619"/>
    <m/>
    <d v="2019-12-01T00:00:00"/>
    <s v="01 כספית"/>
    <n v="34894774"/>
    <m/>
    <s v="אלי עומרי"/>
    <n v="82818"/>
    <d v="2019-07-04T00:00:00"/>
    <n v="18722.240000000002"/>
    <n v="421877"/>
    <m/>
    <m/>
    <m/>
    <m/>
    <m/>
    <m/>
    <m/>
    <m/>
    <m/>
  </r>
  <r>
    <s v="דרום - 7"/>
    <s v="מ.מקומי אילת"/>
    <s v="משרד אילת"/>
    <x v="26"/>
    <s v="04  סגורה"/>
    <x v="1619"/>
    <d v="2019-07-04T00:00:00"/>
    <d v="2023-01-02T00:00:00"/>
    <s v="02 פינוי"/>
    <n v="57115768"/>
    <m/>
    <s v="אזולאי אלי"/>
    <n v="82819"/>
    <d v="2019-07-04T00:00:00"/>
    <n v="0"/>
    <n v="438790"/>
    <s v="32061-04-18"/>
    <s v="ביהמ&quot;ש/הוצל&quot;פ"/>
    <s v="תשלומי שכ&quot;ט"/>
    <s v="שכ&quot;ט חריג"/>
    <n v="600"/>
    <d v="2021-12-16T00:00:00"/>
    <m/>
    <s v="פס&quot;ד פינוי"/>
    <m/>
  </r>
  <r>
    <s v="צפון - 1"/>
    <s v="נתניה"/>
    <s v="נתניה"/>
    <x v="0"/>
    <s v="03  פעילה"/>
    <x v="1619"/>
    <m/>
    <d v="2019-07-04T00:00:00"/>
    <s v="01 כספית"/>
    <n v="29681590"/>
    <s v="/5098900320"/>
    <s v="גואטה עופר"/>
    <n v="82827"/>
    <d v="2019-07-04T00:00:00"/>
    <n v="14902.36"/>
    <n v="160193"/>
    <s v="סכום קצוב"/>
    <s v="הוצל&quot;פ"/>
    <s v="עיקול כספים"/>
    <s v="בקשה"/>
    <n v="49"/>
    <d v="2022-11-24T00:00:00"/>
    <m/>
    <m/>
    <m/>
  </r>
  <r>
    <s v="צפון - 1"/>
    <s v="נתניה"/>
    <s v="נתניה"/>
    <x v="0"/>
    <s v="04  סגורה"/>
    <x v="1619"/>
    <m/>
    <d v="2019-07-07T00:00:00"/>
    <s v="01 כספית"/>
    <n v="56199292"/>
    <m/>
    <s v="גדסי יוכבד"/>
    <n v="82828"/>
    <d v="2019-07-04T00:00:00"/>
    <n v="0"/>
    <n v="134389"/>
    <m/>
    <m/>
    <m/>
    <m/>
    <m/>
    <m/>
    <m/>
    <m/>
    <m/>
  </r>
  <r>
    <s v="דרום - 7"/>
    <s v="חולון"/>
    <s v="חולון - בת-ים"/>
    <x v="10"/>
    <s v="03  פעילה"/>
    <x v="1619"/>
    <d v="2019-08-04T00:00:00"/>
    <d v="2019-07-04T00:00:00"/>
    <s v="06 תביעה לסכום קצוב בהוצל&quot;פ"/>
    <n v="54562913"/>
    <s v="/5032950819"/>
    <s v="כליף אלי"/>
    <n v="82829"/>
    <d v="2022-01-09T00:00:00"/>
    <n v="7032.13"/>
    <n v="85712"/>
    <s v="שינוי יצוג"/>
    <s v="הוצל&quot;פ"/>
    <s v="חידוש הליכים"/>
    <s v="בקשה לחידוש הליכים"/>
    <m/>
    <d v="2023-07-17T00:00:00"/>
    <m/>
    <s v="תיק הוסב ב17.7.23 טרם נפסק שכ''ט נשלח לעו''ד לבצע עיקולים"/>
    <m/>
  </r>
  <r>
    <s v="דרום - 7"/>
    <s v="דימונה"/>
    <s v="דימונה"/>
    <x v="32"/>
    <s v="04  סגורה"/>
    <x v="1619"/>
    <m/>
    <d v="2019-07-16T00:00:00"/>
    <s v="17 מסלול מקוצר בהוצל&quot;פ"/>
    <n v="68556620"/>
    <m/>
    <s v="מהדקר מלכה"/>
    <n v="82831"/>
    <d v="2019-07-04T00:00:00"/>
    <n v="7610.81"/>
    <n v="105745"/>
    <m/>
    <m/>
    <m/>
    <m/>
    <m/>
    <m/>
    <m/>
    <m/>
    <m/>
  </r>
  <r>
    <s v="דרום - 7"/>
    <s v="דימונה"/>
    <s v="דימונה"/>
    <x v="32"/>
    <s v="04  סגורה"/>
    <x v="1619"/>
    <d v="2019-08-04T00:00:00"/>
    <d v="2022-04-27T00:00:00"/>
    <s v="17 מסלול מקוצר בהוצל&quot;פ"/>
    <n v="57116436"/>
    <s v="/5033040819"/>
    <s v="מאיר יואל"/>
    <n v="82832"/>
    <d v="2019-07-04T00:00:00"/>
    <n v="4728.58"/>
    <n v="311992"/>
    <m/>
    <s v="הוצל&quot;פ"/>
    <s v="פתיחת תיק סכום קצוב"/>
    <s v="ביצוע"/>
    <n v="157"/>
    <d v="2019-08-04T00:00:00"/>
    <m/>
    <m/>
    <m/>
  </r>
  <r>
    <s v="דרום - 7"/>
    <s v="חולון"/>
    <s v="חולון - בת-ים"/>
    <x v="5"/>
    <s v="03  פעילה"/>
    <x v="1620"/>
    <d v="2019-12-31T00:00:00"/>
    <d v="2019-07-07T00:00:00"/>
    <s v="01 כספית"/>
    <n v="65312589"/>
    <s v="/5329420820"/>
    <s v="בניטה ויקי"/>
    <n v="82837"/>
    <d v="2019-07-07T00:00:00"/>
    <n v="3255.84"/>
    <n v="57085"/>
    <s v="74828-12-19"/>
    <s v="הוצל&quot;פ"/>
    <s v="בקשה לקבלת צו מידע"/>
    <s v="בקשה לקבלת צו מידע על החייב"/>
    <n v="4"/>
    <d v="2023-06-15T00:00:00"/>
    <m/>
    <n v="1854"/>
    <m/>
  </r>
  <r>
    <s v="דרום - 7"/>
    <s v="באר שבע א"/>
    <s v="באר שבע א'"/>
    <x v="41"/>
    <s v="04  סגורה"/>
    <x v="1620"/>
    <m/>
    <d v="2020-02-05T00:00:00"/>
    <s v="01 כספית"/>
    <n v="69538478"/>
    <m/>
    <s v="שריקי אליס"/>
    <n v="82838"/>
    <d v="2019-07-07T00:00:00"/>
    <n v="1184.3699999999999"/>
    <n v="95148"/>
    <m/>
    <m/>
    <m/>
    <m/>
    <m/>
    <m/>
    <m/>
    <m/>
    <m/>
  </r>
  <r>
    <s v="צפון - 1"/>
    <s v="נתניה"/>
    <s v="נתניה"/>
    <x v="33"/>
    <s v="04  סגורה"/>
    <x v="1620"/>
    <m/>
    <d v="2020-09-30T00:00:00"/>
    <s v="01 כספית"/>
    <n v="59160028"/>
    <m/>
    <s v="אבואף מזל"/>
    <n v="82839"/>
    <d v="2019-07-07T00:00:00"/>
    <n v="12338.45"/>
    <n v="48600"/>
    <m/>
    <s v="בית משפט"/>
    <s v="פשר ביטול"/>
    <s v="בקשה לביטול פשר"/>
    <m/>
    <d v="2020-02-11T00:00:00"/>
    <m/>
    <s v="תזכורת"/>
    <m/>
  </r>
  <r>
    <s v="דרום - 7"/>
    <s v="חולון"/>
    <s v="חולון - בת-ים"/>
    <x v="5"/>
    <s v="03  פעילה"/>
    <x v="1620"/>
    <d v="2020-01-01T00:00:00"/>
    <d v="2019-07-07T00:00:00"/>
    <s v="01 כספית"/>
    <n v="75921312"/>
    <s v="/5268430920"/>
    <s v="אמון אברהם"/>
    <n v="82847"/>
    <d v="2019-07-07T00:00:00"/>
    <n v="10997.61"/>
    <n v="57092"/>
    <s v="74770-12-19"/>
    <s v="הוצל&quot;פ"/>
    <s v="עיקול כספים"/>
    <s v="בקשה"/>
    <n v="28"/>
    <d v="2021-04-30T00:00:00"/>
    <m/>
    <n v="30823992"/>
    <m/>
  </r>
  <r>
    <s v="דרום - 7"/>
    <s v="לכיש"/>
    <s v="אשקלון"/>
    <x v="41"/>
    <s v="04  סגורה"/>
    <x v="1620"/>
    <m/>
    <d v="2020-02-27T00:00:00"/>
    <s v="01 כספית"/>
    <n v="27208727"/>
    <m/>
    <s v="מכלוף דודו"/>
    <n v="82848"/>
    <d v="2019-07-07T00:00:00"/>
    <n v="888.31"/>
    <n v="321586"/>
    <m/>
    <m/>
    <m/>
    <m/>
    <m/>
    <m/>
    <m/>
    <m/>
    <m/>
  </r>
  <r>
    <s v="דרום - 7"/>
    <s v="לכיש"/>
    <s v="קרית מלאכי"/>
    <x v="9"/>
    <s v="04  סגורה"/>
    <x v="1620"/>
    <m/>
    <d v="2021-10-10T00:00:00"/>
    <s v="01 כספית"/>
    <n v="25172156"/>
    <m/>
    <s v="בוהדנה אשר"/>
    <n v="82857"/>
    <d v="2019-07-07T00:00:00"/>
    <n v="1383.45"/>
    <n v="264407"/>
    <m/>
    <s v="בית משפט"/>
    <s v="מסירה"/>
    <s v="ראשונה"/>
    <n v="175.5"/>
    <d v="2019-10-24T00:00:00"/>
    <m/>
    <n v="140397"/>
    <m/>
  </r>
  <r>
    <s v="דרום - 7"/>
    <s v="לכיש"/>
    <s v="קרית מלאכי"/>
    <x v="9"/>
    <s v="04  סגורה"/>
    <x v="1620"/>
    <m/>
    <d v="2021-10-10T00:00:00"/>
    <s v="01 כספית"/>
    <n v="25172156"/>
    <m/>
    <s v="בוהדנה אשר"/>
    <n v="82858"/>
    <d v="2019-07-07T00:00:00"/>
    <n v="1575.36"/>
    <n v="264408"/>
    <m/>
    <s v="בית משפט"/>
    <s v="חיובים"/>
    <s v="הוצאות אחרות"/>
    <n v="175.5"/>
    <d v="2021-02-07T00:00:00"/>
    <m/>
    <n v="148704"/>
    <m/>
  </r>
  <r>
    <s v="דרום - 7"/>
    <s v="לכיש"/>
    <s v="קרית מלאכי"/>
    <x v="10"/>
    <s v="03  פעילה"/>
    <x v="1620"/>
    <m/>
    <d v="2019-07-07T00:00:00"/>
    <s v="01 כספית"/>
    <n v="35820141"/>
    <s v="/5039330220"/>
    <s v="בוהדנה עמרם"/>
    <n v="82859"/>
    <d v="2019-07-07T00:00:00"/>
    <n v="11212.98"/>
    <n v="274093"/>
    <m/>
    <s v="הוצל&quot;פ"/>
    <s v="בקשה לקבלת צו מידע"/>
    <s v="בקשה לקבלת צו מידע על החייב"/>
    <n v="4"/>
    <d v="2023-02-24T00:00:00"/>
    <m/>
    <n v="3922"/>
    <m/>
  </r>
  <r>
    <s v="דרום - 7"/>
    <s v="לכיש"/>
    <s v="קרית מלאכי"/>
    <x v="10"/>
    <s v="03  פעילה"/>
    <x v="1620"/>
    <m/>
    <d v="2019-07-07T00:00:00"/>
    <s v="06 תביעה לסכום קצוב בהוצל&quot;פ"/>
    <n v="35820141"/>
    <s v="/530568-05-20"/>
    <s v="בוהדנה עמרם"/>
    <n v="82860"/>
    <d v="2019-07-07T00:00:00"/>
    <n v="11267.72"/>
    <n v="274096"/>
    <m/>
    <s v="הוצל&quot;פ"/>
    <s v="בקשה לקבלת צו מידע"/>
    <s v="בקשה לקבלת צו מידע על החייב"/>
    <n v="4"/>
    <d v="2023-02-24T00:00:00"/>
    <m/>
    <n v="3922"/>
    <m/>
  </r>
  <r>
    <s v="צפון - 1"/>
    <s v="נתניה"/>
    <s v="נתניה"/>
    <x v="18"/>
    <s v="03  פעילה"/>
    <x v="1620"/>
    <m/>
    <d v="2019-07-07T00:00:00"/>
    <s v="01 כספית"/>
    <n v="22451447"/>
    <s v="/5057041019"/>
    <s v="כהן ארלט"/>
    <n v="82861"/>
    <d v="2022-01-31T00:00:00"/>
    <n v="10538.31"/>
    <n v="115088"/>
    <s v="סכום קצוב"/>
    <s v="בית משפט"/>
    <s v="הסדר תשלומים"/>
    <s v="ע&quot;י עמידר ובאישור עו&quot;ד"/>
    <m/>
    <d v="2021-01-07T00:00:00"/>
    <m/>
    <m/>
    <m/>
  </r>
  <r>
    <s v="צפון - 1"/>
    <s v="נתניה"/>
    <s v="נתניה"/>
    <x v="18"/>
    <s v="03  פעילה"/>
    <x v="1620"/>
    <m/>
    <d v="2019-07-07T00:00:00"/>
    <s v="01 כספית"/>
    <n v="22451447"/>
    <s v="/5056971019"/>
    <s v="כהן ארלט"/>
    <n v="82861"/>
    <d v="2022-01-31T00:00:00"/>
    <n v="10538.31"/>
    <n v="115088"/>
    <s v="סכום קצוב"/>
    <s v="בית משפט"/>
    <s v="הסדר תשלומים"/>
    <s v="ע&quot;י עמידר ובאישור עו&quot;ד"/>
    <m/>
    <d v="2021-01-07T00:00:00"/>
    <m/>
    <m/>
    <m/>
  </r>
  <r>
    <s v="דרום - 7"/>
    <s v="לודים"/>
    <s v="לודים"/>
    <x v="5"/>
    <s v="03  פעילה"/>
    <x v="1620"/>
    <d v="2019-12-09T00:00:00"/>
    <d v="2019-07-07T00:00:00"/>
    <s v="01 כספית"/>
    <n v="59600296"/>
    <s v="/5166060221"/>
    <s v="אבוטבול מאיר"/>
    <n v="82862"/>
    <d v="2019-07-07T00:00:00"/>
    <n v="27517.71"/>
    <n v="309649"/>
    <s v=" 22277-12-19"/>
    <s v="בית משפט"/>
    <s v="הסדר תשלומים"/>
    <s v="ע&quot;י עמידר ובאישור עו&quot;ד"/>
    <m/>
    <d v="2022-01-03T00:00:00"/>
    <m/>
    <n v="250"/>
    <m/>
  </r>
  <r>
    <s v="דרום - 7"/>
    <s v="חולון"/>
    <s v="חולון - בת-ים"/>
    <x v="9"/>
    <s v="04  סגורה"/>
    <x v="1620"/>
    <d v="2020-11-25T00:00:00"/>
    <d v="2022-03-20T00:00:00"/>
    <s v="01 כספית"/>
    <n v="54738158"/>
    <m/>
    <s v="סקירה אסתר"/>
    <n v="82863"/>
    <d v="2019-07-07T00:00:00"/>
    <n v="8942.2900000000009"/>
    <n v="55290"/>
    <s v="62941-11-20"/>
    <s v="בית משפט"/>
    <s v="הגשת תביעה"/>
    <s v="ביצוע"/>
    <m/>
    <d v="2020-11-25T00:00:00"/>
    <m/>
    <m/>
    <d v="2022-09-20T00:00:00"/>
  </r>
  <r>
    <s v="דרום - 7"/>
    <s v="חולון"/>
    <s v="חולון - בת-ים"/>
    <x v="9"/>
    <s v="04  סגורה"/>
    <x v="1620"/>
    <m/>
    <d v="2020-10-25T00:00:00"/>
    <s v="01 כספית"/>
    <n v="56433956"/>
    <m/>
    <s v="אברגל רחל"/>
    <n v="82864"/>
    <d v="2019-07-07T00:00:00"/>
    <n v="35777.39"/>
    <n v="55505"/>
    <m/>
    <s v="בית משפט"/>
    <s v="פשר ביטול"/>
    <s v="בקשה לביטול פשר"/>
    <m/>
    <d v="2020-10-12T00:00:00"/>
    <m/>
    <s v="העו''ד הגיש בקשה לפרוק"/>
    <m/>
  </r>
  <r>
    <s v="דרום - 7"/>
    <s v="באר שבע א"/>
    <s v="באר שבע א'"/>
    <x v="10"/>
    <s v="03  פעילה"/>
    <x v="1620"/>
    <d v="2020-05-08T00:00:00"/>
    <d v="2019-07-07T00:00:00"/>
    <s v="01 כספית"/>
    <n v="25586231"/>
    <s v="/5202590622"/>
    <s v="איפרגן רפי"/>
    <n v="82865"/>
    <d v="2019-07-07T00:00:00"/>
    <n v="16860.57"/>
    <n v="348765"/>
    <s v="36630-05-20"/>
    <s v="הוצל&quot;פ"/>
    <s v="בקשה לקבלת צו מידע"/>
    <s v="בקשה לקבלת צו מידע על החייב"/>
    <n v="4"/>
    <d v="2023-01-29T00:00:00"/>
    <m/>
    <n v="3718"/>
    <m/>
  </r>
  <r>
    <s v="דרום - 7"/>
    <s v="באר שבע ב"/>
    <s v="באר שבע ב'"/>
    <x v="10"/>
    <s v="03  פעילה"/>
    <x v="1620"/>
    <d v="2020-01-09T00:00:00"/>
    <d v="2019-07-07T00:00:00"/>
    <s v="06 תביעה לסכום קצוב בהוצל&quot;פ"/>
    <n v="59044131"/>
    <s v="/5363641219"/>
    <s v="יצחק אורית"/>
    <n v="82866"/>
    <d v="2019-07-07T00:00:00"/>
    <n v="3568.26"/>
    <n v="97942"/>
    <m/>
    <s v="הוצל&quot;פ"/>
    <s v="בקשה לקבלת צו מידע"/>
    <s v="בקשה לקבלת צו מידע על החייב"/>
    <n v="4"/>
    <d v="2023-02-15T00:00:00"/>
    <m/>
    <n v="3926"/>
    <m/>
  </r>
  <r>
    <s v="דרום - 7"/>
    <s v="חולון"/>
    <s v="חולון - בת-ים"/>
    <x v="0"/>
    <s v="03  פעילה"/>
    <x v="1620"/>
    <d v="2020-02-14T00:00:00"/>
    <d v="2019-07-07T00:00:00"/>
    <s v="06 תביעה לסכום קצוב בהוצל&quot;פ"/>
    <n v="33199860"/>
    <s v="/5316360120"/>
    <s v="מלכה כהן להבית"/>
    <n v="82867"/>
    <d v="2019-07-07T00:00:00"/>
    <n v="6200.11"/>
    <n v="308354"/>
    <m/>
    <s v="הוצל&quot;פ"/>
    <s v="עיקול כספים"/>
    <s v="בקשה"/>
    <n v="56"/>
    <d v="2023-04-25T00:00:00"/>
    <m/>
    <n v="417"/>
    <m/>
  </r>
  <r>
    <s v="דרום - 7"/>
    <s v="לכיש"/>
    <s v="קרית מלאכי"/>
    <x v="9"/>
    <s v="04  סגורה"/>
    <x v="1620"/>
    <m/>
    <d v="2020-11-02T00:00:00"/>
    <s v="06 תביעה לסכום קצוב בהוצל&quot;פ"/>
    <n v="301098059"/>
    <m/>
    <s v="סבג קלודין קלי"/>
    <n v="82877"/>
    <d v="2019-07-07T00:00:00"/>
    <n v="7068.6"/>
    <n v="345433"/>
    <m/>
    <s v="בית משפט"/>
    <s v="הסדר תשלומים"/>
    <s v="ע&quot;י עמידר ובאישור עו&quot;ד"/>
    <m/>
    <d v="2020-05-11T00:00:00"/>
    <d v="2020-11-01T00:00:00"/>
    <m/>
    <m/>
  </r>
  <r>
    <s v="דרום - 7"/>
    <s v="באר שבע ב"/>
    <s v="באר שבע ב'"/>
    <x v="10"/>
    <s v="03  פעילה"/>
    <x v="1620"/>
    <m/>
    <d v="2019-07-07T00:00:00"/>
    <s v="06 תביעה לסכום קצוב בהוצל&quot;פ"/>
    <n v="317496826"/>
    <s v="/5092160919"/>
    <s v="גרויסמן אידה"/>
    <n v="82887"/>
    <d v="2019-07-07T00:00:00"/>
    <n v="15387.01"/>
    <n v="96200"/>
    <m/>
    <s v="הוצל&quot;פ"/>
    <s v="בקשה לקבלת צו מידע"/>
    <s v="בקשה לקבלת צו מידע על החייב"/>
    <n v="3"/>
    <d v="2022-12-19T00:00:00"/>
    <m/>
    <n v="3070"/>
    <m/>
  </r>
  <r>
    <s v="דרום - 7"/>
    <s v="לכיש"/>
    <s v="קרית מלאכי"/>
    <x v="10"/>
    <s v="03  פעילה"/>
    <x v="1620"/>
    <d v="2019-07-29T00:00:00"/>
    <d v="2019-07-07T00:00:00"/>
    <s v="06 תביעה לסכום קצוב בהוצל&quot;פ"/>
    <n v="56753064"/>
    <s v="/5297570719"/>
    <s v="אבוזגלו שמעון"/>
    <n v="82897"/>
    <d v="2019-07-07T00:00:00"/>
    <n v="9420.7800000000007"/>
    <n v="75779"/>
    <m/>
    <s v="הוצל&quot;פ"/>
    <s v="בקשה לקבלת צו מידע"/>
    <s v="בקשה לקבלת צו מידע על החייב"/>
    <n v="6"/>
    <d v="2022-09-05T00:00:00"/>
    <m/>
    <n v="2657"/>
    <m/>
  </r>
  <r>
    <s v="צפון - 1"/>
    <s v="קרית שמונה"/>
    <s v="צפת"/>
    <x v="18"/>
    <s v="03  פעילה"/>
    <x v="1620"/>
    <m/>
    <d v="2019-07-07T00:00:00"/>
    <s v="01 כספית"/>
    <n v="23042500"/>
    <s v="/5092310919"/>
    <s v="ביטון רחל"/>
    <n v="82898"/>
    <d v="2019-07-07T00:00:00"/>
    <n v="5623.8"/>
    <n v="379019"/>
    <m/>
    <s v="הוצל&quot;פ"/>
    <s v="עיקול כספים"/>
    <s v="בקשה"/>
    <m/>
    <d v="2022-10-23T00:00:00"/>
    <m/>
    <m/>
    <m/>
  </r>
  <r>
    <s v="צפון - 1"/>
    <s v="קרית שמונה"/>
    <s v="צפת"/>
    <x v="18"/>
    <s v="03  פעילה"/>
    <x v="1620"/>
    <m/>
    <d v="2019-07-07T00:00:00"/>
    <s v="06 תביעה לסכום קצוב בהוצל&quot;פ"/>
    <n v="200543304"/>
    <s v="/5074171219"/>
    <s v="ראובן אסתר"/>
    <n v="82899"/>
    <d v="2019-07-07T00:00:00"/>
    <n v="7338.05"/>
    <n v="314251"/>
    <m/>
    <s v="הוצל&quot;פ"/>
    <s v="עיקול כספים"/>
    <s v="בקשה"/>
    <m/>
    <d v="2023-04-10T00:00:00"/>
    <m/>
    <m/>
    <m/>
  </r>
  <r>
    <s v="דרום - 7"/>
    <s v="באר שבע א"/>
    <s v="באר שבע א'"/>
    <x v="10"/>
    <s v="03  פעילה"/>
    <x v="1620"/>
    <d v="2020-06-05T00:00:00"/>
    <d v="2019-07-07T00:00:00"/>
    <s v="06 תביעה לסכום קצוב בהוצל&quot;פ"/>
    <n v="31427453"/>
    <s v="/5357150520"/>
    <s v="אדרי צילה"/>
    <n v="82900"/>
    <d v="2019-07-07T00:00:00"/>
    <n v="10245.950000000001"/>
    <n v="311909"/>
    <m/>
    <s v="הוצל&quot;פ"/>
    <s v="עיקול כספים"/>
    <s v="בקשה"/>
    <n v="56"/>
    <d v="2023-06-28T00:00:00"/>
    <m/>
    <n v="3585"/>
    <m/>
  </r>
  <r>
    <s v="דרום - 7"/>
    <s v="באר שבע א"/>
    <s v="באר שבע א'"/>
    <x v="10"/>
    <s v="03  פעילה"/>
    <x v="1620"/>
    <d v="2020-06-05T00:00:00"/>
    <d v="2019-07-07T00:00:00"/>
    <s v="06 תביעה לסכום קצוב בהוצל&quot;פ"/>
    <n v="31427453"/>
    <s v="/5065610120"/>
    <s v="אדרי צילה"/>
    <n v="82900"/>
    <d v="2019-07-07T00:00:00"/>
    <n v="10245.950000000001"/>
    <n v="311909"/>
    <m/>
    <s v="הוצל&quot;פ"/>
    <s v="עיקול כספים"/>
    <s v="בקשה"/>
    <n v="56"/>
    <d v="2023-06-28T00:00:00"/>
    <m/>
    <n v="3585"/>
    <m/>
  </r>
  <r>
    <s v="צפון - 1"/>
    <s v="קרית שמונה"/>
    <s v="צפת"/>
    <x v="18"/>
    <s v="03  פעילה"/>
    <x v="1620"/>
    <m/>
    <d v="2019-07-07T00:00:00"/>
    <s v="06 תביעה לסכום קצוב בהוצל&quot;פ"/>
    <n v="39083910"/>
    <s v="/5093051019"/>
    <s v="טרדיו שני"/>
    <n v="82907"/>
    <d v="2019-07-07T00:00:00"/>
    <n v="3444.11"/>
    <n v="325242"/>
    <m/>
    <s v="הוצל&quot;פ"/>
    <s v="עיקול כספים"/>
    <s v="בקשה"/>
    <n v="88"/>
    <d v="2023-06-15T00:00:00"/>
    <m/>
    <n v="1452"/>
    <m/>
  </r>
  <r>
    <s v="צפון - 1"/>
    <s v="קרית שמונה"/>
    <s v="צפת"/>
    <x v="18"/>
    <s v="04  סגורה"/>
    <x v="1620"/>
    <m/>
    <d v="2023-02-22T00:00:00"/>
    <s v="01 כספית"/>
    <n v="51466993"/>
    <s v="/5092280919"/>
    <s v="חדד אברהם"/>
    <n v="82908"/>
    <d v="2019-07-07T00:00:00"/>
    <n v="2026.66"/>
    <n v="270226"/>
    <m/>
    <s v="הוצל&quot;פ"/>
    <s v="עיקול כספים"/>
    <s v="בקשה"/>
    <n v="84"/>
    <d v="2022-12-29T00:00:00"/>
    <m/>
    <n v="1126"/>
    <m/>
  </r>
  <r>
    <s v="צפון - 1"/>
    <s v="קרית שמונה"/>
    <s v="צפת"/>
    <x v="18"/>
    <s v="04  סגורה"/>
    <x v="1620"/>
    <m/>
    <d v="2022-05-17T00:00:00"/>
    <s v="01 כספית"/>
    <n v="63593743"/>
    <s v="/5092260919"/>
    <s v="ביטון הנרי"/>
    <n v="82917"/>
    <d v="2019-07-07T00:00:00"/>
    <n v="2233.41"/>
    <n v="308750"/>
    <m/>
    <s v="ביהמ&quot;ש/הוצל&quot;פ"/>
    <s v="תשלומי שכ&quot;ט"/>
    <s v="שכ&quot;ט חריג"/>
    <n v="629"/>
    <d v="2021-01-25T00:00:00"/>
    <m/>
    <m/>
    <m/>
  </r>
  <r>
    <s v="צפון - 1"/>
    <s v="קרית שמונה"/>
    <s v="צפת"/>
    <x v="18"/>
    <s v="04  סגורה"/>
    <x v="1620"/>
    <m/>
    <d v="2021-08-16T00:00:00"/>
    <s v="01 כספית"/>
    <n v="51790475"/>
    <s v="/5092330919"/>
    <s v="אלמקיאס רינה"/>
    <n v="82918"/>
    <d v="2019-07-07T00:00:00"/>
    <n v="1559.46"/>
    <n v="333873"/>
    <m/>
    <s v="הוצל&quot;פ"/>
    <s v="עיקול כספים"/>
    <s v="בקשה"/>
    <m/>
    <d v="2021-07-25T00:00:00"/>
    <m/>
    <m/>
    <m/>
  </r>
  <r>
    <s v="דרום - 7"/>
    <s v="דימונה"/>
    <s v="ירוחם"/>
    <x v="26"/>
    <s v="04  סגורה"/>
    <x v="1620"/>
    <d v="2019-12-03T00:00:00"/>
    <d v="2021-10-18T00:00:00"/>
    <s v="01 כספית"/>
    <n v="69271435"/>
    <s v="/5294340620"/>
    <s v="אלמליח שמעון"/>
    <n v="82919"/>
    <d v="2019-07-07T00:00:00"/>
    <n v="11827.5"/>
    <n v="216655"/>
    <s v="13718-12-19"/>
    <s v="ביהמ&quot;ש/הוצל&quot;פ"/>
    <s v="תשלומי שכ&quot;ט"/>
    <s v="שכ&quot;ט חריג"/>
    <n v="2134.65"/>
    <d v="2020-12-23T00:00:00"/>
    <m/>
    <s v="15% שכ&quot;ט מגביהע&quot;ס 14231"/>
    <m/>
  </r>
  <r>
    <s v="צפון - 1"/>
    <s v="קרית שמונה"/>
    <s v="צפת"/>
    <x v="18"/>
    <s v="03  פעילה"/>
    <x v="1620"/>
    <m/>
    <d v="2019-07-07T00:00:00"/>
    <s v="06 תביעה לסכום קצוב בהוצל&quot;פ"/>
    <n v="56460751"/>
    <s v="/5092290919"/>
    <s v="כהן מרדכי"/>
    <n v="82920"/>
    <d v="2019-07-07T00:00:00"/>
    <n v="1602.77"/>
    <n v="5090"/>
    <m/>
    <s v="הוצל&quot;פ"/>
    <s v="עיקול כספים"/>
    <s v="בקשה"/>
    <m/>
    <d v="2023-07-19T00:00:00"/>
    <m/>
    <m/>
    <m/>
  </r>
  <r>
    <s v="דרום - 7"/>
    <s v="באר שבע א"/>
    <s v="באר שבע א'"/>
    <x v="10"/>
    <s v="03  פעילה"/>
    <x v="1620"/>
    <d v="2020-01-26T00:00:00"/>
    <d v="2019-07-07T00:00:00"/>
    <s v="06 תביעה לסכום קצוב בהוצל&quot;פ"/>
    <n v="319530176"/>
    <s v="/5139130120"/>
    <s v="גפשטיין מיכאל"/>
    <n v="82928"/>
    <d v="2019-07-07T00:00:00"/>
    <n v="2463.65"/>
    <n v="315208"/>
    <m/>
    <s v="הוצל&quot;פ"/>
    <s v="עיקול כספים"/>
    <s v="בקשה"/>
    <n v="49"/>
    <d v="2021-12-29T00:00:00"/>
    <m/>
    <n v="1859"/>
    <m/>
  </r>
  <r>
    <s v="צפון - 1"/>
    <s v="נתניה"/>
    <s v="נתניה"/>
    <x v="10"/>
    <s v="03  פעילה"/>
    <x v="1620"/>
    <m/>
    <d v="2019-07-07T00:00:00"/>
    <s v="01 כספית"/>
    <n v="56199292"/>
    <s v="/5404570520"/>
    <s v="גדסי יוכבד"/>
    <n v="82929"/>
    <d v="2021-12-07T00:00:00"/>
    <n v="4482.5"/>
    <n v="134389"/>
    <s v="סכום קצוב"/>
    <s v="הוצל&quot;פ"/>
    <s v="בקשה לקבלת צו מידע"/>
    <s v="בקשה לקבלת צו מידע על החייב"/>
    <n v="4"/>
    <d v="2023-05-29T00:00:00"/>
    <m/>
    <m/>
    <m/>
  </r>
  <r>
    <s v="דרום - 7"/>
    <s v="מ.מקומי אילת"/>
    <s v="משרד אילת"/>
    <x v="26"/>
    <s v="04  סגורה"/>
    <x v="1620"/>
    <m/>
    <d v="2019-07-07T00:00:00"/>
    <s v="01 כספית"/>
    <n v="68203322"/>
    <m/>
    <s v="דניאל ריקרדו"/>
    <n v="82931"/>
    <d v="2019-07-07T00:00:00"/>
    <n v="0"/>
    <n v="114490"/>
    <m/>
    <m/>
    <m/>
    <m/>
    <m/>
    <m/>
    <m/>
    <m/>
    <m/>
  </r>
  <r>
    <s v="דרום - 7"/>
    <s v="מ.מקומי אילת"/>
    <s v="משרד אילת"/>
    <x v="26"/>
    <s v="04  סגורה"/>
    <x v="1620"/>
    <d v="2020-01-20T00:00:00"/>
    <d v="2021-01-24T00:00:00"/>
    <s v="01 כספית"/>
    <n v="68203322"/>
    <s v="/5095710720"/>
    <s v="דניאל ריקרדו"/>
    <n v="82933"/>
    <d v="2019-07-07T00:00:00"/>
    <n v="52638.8"/>
    <n v="114490"/>
    <s v="13727-12-19"/>
    <s v="ביהמ&quot;ש/הוצל&quot;פ"/>
    <s v="תשלומי שכ&quot;ט"/>
    <s v="שכ&quot;ט חריג"/>
    <n v="629"/>
    <d v="2021-01-24T00:00:00"/>
    <m/>
    <s v="בגין ביטול חוב סגירת תיק"/>
    <m/>
  </r>
  <r>
    <s v="דרום - 7"/>
    <s v="לכיש"/>
    <s v="קרית מלאכי"/>
    <x v="10"/>
    <s v="03  פעילה"/>
    <x v="1620"/>
    <d v="2019-07-22T00:00:00"/>
    <d v="2019-07-07T00:00:00"/>
    <s v="03 כספית+פינוי"/>
    <n v="39622154"/>
    <s v="/538460719"/>
    <s v="אבוזגלו שלומי"/>
    <n v="82934"/>
    <d v="2019-07-07T00:00:00"/>
    <n v="1713.25"/>
    <n v="365065"/>
    <s v="53846-07-19"/>
    <s v="הוצל&quot;פ"/>
    <s v="הסדר תשלומים"/>
    <s v="עד 6 חודשים"/>
    <m/>
    <d v="2023-01-24T00:00:00"/>
    <m/>
    <m/>
    <m/>
  </r>
  <r>
    <s v="דרום - 7"/>
    <s v="באר שבע ב"/>
    <s v="באר שבע ב'"/>
    <x v="10"/>
    <s v="03  פעילה"/>
    <x v="1620"/>
    <d v="2020-01-08T00:00:00"/>
    <d v="2019-07-07T00:00:00"/>
    <s v="06 תביעה לסכום קצוב בהוצל&quot;פ"/>
    <n v="319385662"/>
    <s v="/5262121219"/>
    <s v="פלוטניקוב אנדרי"/>
    <n v="82935"/>
    <d v="2019-07-07T00:00:00"/>
    <n v="2383.39"/>
    <n v="269540"/>
    <m/>
    <s v="הוצל&quot;פ"/>
    <s v="הסדר תשלומים"/>
    <s v="עד 6 חודשים"/>
    <m/>
    <d v="2023-05-18T00:00:00"/>
    <m/>
    <m/>
    <d v="2023-05-18T00:00:00"/>
  </r>
  <r>
    <s v="דרום - 7"/>
    <s v="חולון"/>
    <s v="חולון - בת-ים"/>
    <x v="9"/>
    <s v="04  סגורה"/>
    <x v="1621"/>
    <m/>
    <d v="2020-05-10T00:00:00"/>
    <s v="01 כספית"/>
    <n v="17289000"/>
    <m/>
    <s v="רוזנבאום ינינה"/>
    <n v="82937"/>
    <d v="2019-07-08T00:00:00"/>
    <n v="10999.62"/>
    <n v="389624"/>
    <m/>
    <s v="בית משפט"/>
    <s v="מסירה"/>
    <s v="ראשונה"/>
    <n v="175.5"/>
    <d v="2019-08-01T00:00:00"/>
    <m/>
    <n v="135234"/>
    <m/>
  </r>
  <r>
    <s v="דרום - 7"/>
    <s v="חולון"/>
    <s v="חולון - בת-ים"/>
    <x v="35"/>
    <s v="03  פעילה"/>
    <x v="1621"/>
    <d v="2020-02-17T00:00:00"/>
    <d v="2019-07-08T00:00:00"/>
    <s v="06 תביעה לסכום קצוב בהוצל&quot;פ"/>
    <n v="55957518"/>
    <s v="/5008830220"/>
    <s v="גד עליזה"/>
    <n v="82938"/>
    <d v="2022-02-06T00:00:00"/>
    <n v="22584.68"/>
    <n v="218928"/>
    <m/>
    <s v="הוצל&quot;פ"/>
    <s v="הסדר תשלומים"/>
    <s v="מעל 36 חודשים"/>
    <m/>
    <d v="2020-12-15T00:00:00"/>
    <m/>
    <m/>
    <m/>
  </r>
  <r>
    <s v="דרום - 7"/>
    <s v="לכיש"/>
    <s v="קרית גת"/>
    <x v="10"/>
    <s v="03  פעילה"/>
    <x v="1621"/>
    <m/>
    <d v="2019-07-08T00:00:00"/>
    <s v="06 תביעה לסכום קצוב בהוצל&quot;פ"/>
    <n v="59248286"/>
    <s v="/5329031119"/>
    <s v="סופר עופר"/>
    <n v="82939"/>
    <d v="2019-07-08T00:00:00"/>
    <n v="2052.42"/>
    <n v="80484"/>
    <m/>
    <s v="הוצל&quot;פ"/>
    <s v="בקשה לקבלת צו מידע"/>
    <s v="בקשה לקבלת צו מידע על החייב"/>
    <n v="4"/>
    <d v="2023-01-29T00:00:00"/>
    <m/>
    <n v="3715"/>
    <m/>
  </r>
  <r>
    <s v="דרום - 7"/>
    <s v="חולון"/>
    <s v="חולון - בת-ים"/>
    <x v="9"/>
    <s v="04  סגורה"/>
    <x v="1621"/>
    <m/>
    <d v="2020-10-27T00:00:00"/>
    <s v="01 כספית"/>
    <n v="32022337"/>
    <m/>
    <s v="זריהן נטלי"/>
    <n v="82940"/>
    <d v="2019-07-08T00:00:00"/>
    <n v="16648.47"/>
    <n v="229509"/>
    <m/>
    <s v="בית משפט"/>
    <s v="מסירה"/>
    <s v="ראשונה"/>
    <n v="175.5"/>
    <d v="2019-08-01T00:00:00"/>
    <m/>
    <n v="135324"/>
    <m/>
  </r>
  <r>
    <s v="דרום - 7"/>
    <s v="באר שבע א"/>
    <s v="באר שבע א'"/>
    <x v="10"/>
    <s v="04  סגורה"/>
    <x v="1621"/>
    <d v="2020-05-17T00:00:00"/>
    <d v="2022-12-21T00:00:00"/>
    <s v="06 תביעה לסכום קצוב בהוצל&quot;פ"/>
    <n v="24122905"/>
    <s v="/5238690520"/>
    <s v="אדרי גלית"/>
    <n v="82941"/>
    <d v="2019-07-08T00:00:00"/>
    <n v="3083.18"/>
    <n v="210457"/>
    <m/>
    <s v="ביהמ&quot;ש/הוצל&quot;פ"/>
    <s v="תשלומי שכ&quot;ט"/>
    <s v="שכ&quot;ט חריג"/>
    <n v="629"/>
    <d v="2023-03-22T00:00:00"/>
    <m/>
    <s v="הפטר"/>
    <m/>
  </r>
  <r>
    <s v="דרום - 7"/>
    <s v="באר שבע א"/>
    <s v="באר שבע א'"/>
    <x v="10"/>
    <s v="04  סגורה"/>
    <x v="1621"/>
    <m/>
    <d v="2021-02-18T00:00:00"/>
    <s v="06 תביעה לסכום קצוב בהוצל&quot;פ"/>
    <n v="311633424"/>
    <m/>
    <s v="גייר יבגני"/>
    <n v="82942"/>
    <d v="2019-07-08T00:00:00"/>
    <n v="6963.23"/>
    <n v="233724"/>
    <m/>
    <s v="בית משפט"/>
    <s v="מסירה"/>
    <s v="ראשונה"/>
    <n v="175.5"/>
    <d v="2019-08-01T00:00:00"/>
    <m/>
    <n v="1266"/>
    <m/>
  </r>
  <r>
    <s v="דרום - 7"/>
    <s v="באר שבע א"/>
    <s v="באר שבע א'"/>
    <x v="41"/>
    <s v="04  סגורה"/>
    <x v="1621"/>
    <m/>
    <d v="2020-03-15T00:00:00"/>
    <s v="06 תביעה לסכום קצוב בהוצל&quot;פ"/>
    <n v="24626160"/>
    <m/>
    <s v="בלייש שמעון"/>
    <n v="82943"/>
    <d v="2019-07-08T00:00:00"/>
    <n v="3993.23"/>
    <n v="189004"/>
    <m/>
    <m/>
    <m/>
    <m/>
    <m/>
    <m/>
    <m/>
    <m/>
    <m/>
  </r>
  <r>
    <s v="דרום - 7"/>
    <s v="מ.מקומי אילת"/>
    <s v="משרד אילת"/>
    <x v="41"/>
    <s v="04  סגורה"/>
    <x v="1621"/>
    <m/>
    <d v="2020-07-27T00:00:00"/>
    <s v="01 כספית"/>
    <n v="22363980"/>
    <m/>
    <s v="זינו ויקי חיה"/>
    <n v="82944"/>
    <d v="2019-07-08T00:00:00"/>
    <n v="3647.9"/>
    <n v="206941"/>
    <m/>
    <m/>
    <m/>
    <m/>
    <m/>
    <m/>
    <m/>
    <m/>
    <m/>
  </r>
  <r>
    <s v="דרום - 7"/>
    <s v="באר שבע א"/>
    <s v="באר שבע א'"/>
    <x v="41"/>
    <s v="04  סגורה"/>
    <x v="1621"/>
    <m/>
    <d v="2020-03-15T00:00:00"/>
    <s v="06 תביעה לסכום קצוב בהוצל&quot;פ"/>
    <n v="34051789"/>
    <m/>
    <s v="בוקובזה ליז"/>
    <n v="82945"/>
    <d v="2019-07-08T00:00:00"/>
    <n v="5641"/>
    <n v="269096"/>
    <m/>
    <m/>
    <m/>
    <m/>
    <m/>
    <m/>
    <m/>
    <m/>
    <d v="2022-11-10T00:00:00"/>
  </r>
  <r>
    <s v="דרום - 7"/>
    <s v="לכיש"/>
    <s v="קרית מלאכי"/>
    <x v="9"/>
    <s v="04  סגורה"/>
    <x v="1621"/>
    <m/>
    <d v="2020-05-17T00:00:00"/>
    <s v="01 כספית"/>
    <n v="55682959"/>
    <m/>
    <s v="כנפו ציונה"/>
    <n v="82946"/>
    <d v="2019-07-08T00:00:00"/>
    <n v="12824.8"/>
    <n v="227682"/>
    <m/>
    <m/>
    <m/>
    <m/>
    <m/>
    <m/>
    <m/>
    <m/>
    <m/>
  </r>
  <r>
    <s v="דרום - 7"/>
    <s v="באר שבע א"/>
    <s v="באר שבע א'"/>
    <x v="41"/>
    <s v="04  סגורה"/>
    <x v="1621"/>
    <m/>
    <d v="2020-02-09T00:00:00"/>
    <s v="01 כספית"/>
    <n v="302588843"/>
    <m/>
    <s v="ברמי ישראל סאלי"/>
    <n v="82947"/>
    <d v="2019-07-08T00:00:00"/>
    <n v="10006.89"/>
    <n v="393719"/>
    <m/>
    <m/>
    <m/>
    <m/>
    <m/>
    <m/>
    <m/>
    <m/>
    <m/>
  </r>
  <r>
    <s v="דרום - 7"/>
    <s v="לכיש"/>
    <s v="קרית מלאכי"/>
    <x v="10"/>
    <s v="03  פעילה"/>
    <x v="1621"/>
    <d v="2019-07-24T00:00:00"/>
    <d v="2019-07-08T00:00:00"/>
    <s v="01 כספית"/>
    <n v="56839780"/>
    <m/>
    <s v="אלפסי מאיר"/>
    <n v="82948"/>
    <d v="2019-07-08T00:00:00"/>
    <n v="3449.03"/>
    <n v="351265"/>
    <s v="61027-07-19"/>
    <s v="בית משפט"/>
    <s v="הסדר תשלומים"/>
    <s v="ע&quot;י עמידר ובאישור עו&quot;ד"/>
    <m/>
    <d v="2021-02-15T00:00:00"/>
    <d v="2021-08-01T00:00:00"/>
    <m/>
    <m/>
  </r>
  <r>
    <s v="דרום - 7"/>
    <s v="באר שבע א"/>
    <s v="באר שבע א'"/>
    <x v="41"/>
    <s v="04  סגורה"/>
    <x v="1621"/>
    <m/>
    <d v="2020-02-25T00:00:00"/>
    <s v="01 כספית"/>
    <n v="37772720"/>
    <m/>
    <s v="ברמי יוסי"/>
    <n v="82949"/>
    <d v="2019-07-08T00:00:00"/>
    <n v="1156.02"/>
    <n v="393721"/>
    <m/>
    <m/>
    <m/>
    <m/>
    <m/>
    <m/>
    <m/>
    <m/>
    <m/>
  </r>
  <r>
    <s v="דרום - 7"/>
    <s v="באר שבע א"/>
    <s v="באר שבע א'"/>
    <x v="41"/>
    <s v="04  סגורה"/>
    <x v="1621"/>
    <m/>
    <d v="2020-02-13T00:00:00"/>
    <s v="01 כספית"/>
    <n v="209527241"/>
    <m/>
    <s v="ברמי שאול"/>
    <n v="82950"/>
    <d v="2019-07-08T00:00:00"/>
    <n v="10006.89"/>
    <n v="393718"/>
    <m/>
    <m/>
    <m/>
    <m/>
    <m/>
    <m/>
    <m/>
    <m/>
    <m/>
  </r>
  <r>
    <s v="דרום - 7"/>
    <s v="באר שבע א"/>
    <s v="באר שבע א'"/>
    <x v="41"/>
    <s v="04  סגורה"/>
    <x v="1621"/>
    <m/>
    <d v="2020-02-13T00:00:00"/>
    <s v="06 תביעה לסכום קצוב בהוצל&quot;פ"/>
    <n v="323625897"/>
    <m/>
    <s v="חנציס מיכאל"/>
    <n v="82951"/>
    <d v="2019-07-08T00:00:00"/>
    <n v="6281.78"/>
    <n v="386480"/>
    <m/>
    <m/>
    <m/>
    <m/>
    <m/>
    <m/>
    <m/>
    <m/>
    <m/>
  </r>
  <r>
    <s v="צפון - 1"/>
    <s v="קרית שמונה"/>
    <s v="קרית שמונה"/>
    <x v="18"/>
    <s v="03  פעילה"/>
    <x v="1621"/>
    <m/>
    <d v="2019-07-08T00:00:00"/>
    <s v="06 תביעה לסכום קצוב בהוצל&quot;פ"/>
    <n v="58360603"/>
    <s v="/5093081019"/>
    <s v="דליתר אנדרי"/>
    <n v="82952"/>
    <d v="2019-07-08T00:00:00"/>
    <n v="6991.95"/>
    <n v="10425"/>
    <m/>
    <s v="הוצל&quot;פ"/>
    <s v="עיקול כספים"/>
    <s v="בקשה"/>
    <n v="80"/>
    <d v="2023-06-15T00:00:00"/>
    <m/>
    <n v="1452"/>
    <m/>
  </r>
  <r>
    <s v="דרום - 7"/>
    <s v="באר שבע א"/>
    <s v="באר שבע א'"/>
    <x v="10"/>
    <s v="04  סגורה"/>
    <x v="1621"/>
    <m/>
    <d v="2023-02-27T00:00:00"/>
    <s v="01 כספית"/>
    <n v="209527241"/>
    <m/>
    <s v="ברמי שאול"/>
    <n v="82953"/>
    <d v="2019-07-08T00:00:00"/>
    <n v="11596.79"/>
    <n v="393715"/>
    <m/>
    <m/>
    <m/>
    <m/>
    <m/>
    <m/>
    <m/>
    <m/>
    <m/>
  </r>
  <r>
    <s v="צפון - 1"/>
    <s v="קרית שמונה"/>
    <s v="קרית שמונה"/>
    <x v="18"/>
    <s v="04  סגורה"/>
    <x v="1621"/>
    <m/>
    <d v="2022-06-13T00:00:00"/>
    <s v="01 כספית"/>
    <n v="35944362"/>
    <m/>
    <s v="אלגרבלי שני תמר"/>
    <n v="82954"/>
    <d v="2019-07-08T00:00:00"/>
    <n v="4268.9399999999996"/>
    <n v="340340"/>
    <m/>
    <s v="בית משפט"/>
    <s v="מסירה"/>
    <s v="ראשונה"/>
    <m/>
    <d v="2020-06-22T00:00:00"/>
    <m/>
    <s v="לפתוח תיק הוצל&quot;פ"/>
    <m/>
  </r>
  <r>
    <s v="דרום - 7"/>
    <s v="באר שבע א"/>
    <s v="באר שבע א'"/>
    <x v="10"/>
    <s v="04  סגורה"/>
    <x v="1621"/>
    <m/>
    <d v="2022-03-20T00:00:00"/>
    <s v="01 כספית"/>
    <n v="37772720"/>
    <m/>
    <s v="ברמי יוסי"/>
    <n v="82955"/>
    <d v="2019-07-08T00:00:00"/>
    <n v="1331.63"/>
    <n v="393717"/>
    <m/>
    <m/>
    <m/>
    <m/>
    <m/>
    <m/>
    <m/>
    <m/>
    <m/>
  </r>
  <r>
    <s v="דרום - 7"/>
    <s v="באר שבע א"/>
    <s v="באר שבע א'"/>
    <x v="10"/>
    <s v="03  פעילה"/>
    <x v="1621"/>
    <m/>
    <d v="2019-07-08T00:00:00"/>
    <s v="06 תביעה לסכום קצוב בהוצל&quot;פ"/>
    <n v="39633029"/>
    <s v="/5051561219"/>
    <s v="טויזר מורן"/>
    <n v="82956"/>
    <d v="2019-07-08T00:00:00"/>
    <n v="2845.44"/>
    <n v="416780"/>
    <m/>
    <s v="הוצל&quot;פ"/>
    <s v="בקשה לקבלת צו מידע"/>
    <s v="בקשה לקבלת צו מידע על החייב"/>
    <n v="4"/>
    <d v="2023-01-25T00:00:00"/>
    <m/>
    <n v="3718"/>
    <m/>
  </r>
  <r>
    <s v="דרום - 7"/>
    <s v="באר שבע א"/>
    <s v="באר שבע א'"/>
    <x v="9"/>
    <s v="04  סגורה"/>
    <x v="1621"/>
    <d v="2019-12-01T00:00:00"/>
    <d v="2020-09-15T00:00:00"/>
    <s v="06 תביעה לסכום קצוב בהוצל&quot;פ"/>
    <n v="56080278"/>
    <s v="/5373771219"/>
    <s v="סמרה אכלאס"/>
    <n v="82957"/>
    <d v="2019-07-08T00:00:00"/>
    <n v="3629.79"/>
    <n v="388488"/>
    <m/>
    <s v="ביהמ&quot;ש/הוצל&quot;פ"/>
    <s v="תשלומי שכ&quot;ט"/>
    <s v="שכ&quot;ט חריג"/>
    <n v="629"/>
    <d v="2023-06-26T00:00:00"/>
    <m/>
    <m/>
    <m/>
  </r>
  <r>
    <s v="דרום - 7"/>
    <s v="באר שבע א"/>
    <s v="באר שבע א'"/>
    <x v="41"/>
    <s v="04  סגורה"/>
    <x v="1621"/>
    <m/>
    <d v="2020-01-22T00:00:00"/>
    <s v="06 תביעה לסכום קצוב בהוצל&quot;פ"/>
    <n v="321013948"/>
    <m/>
    <s v="סוליימן יחיא"/>
    <n v="82958"/>
    <d v="2019-07-08T00:00:00"/>
    <n v="3236.86"/>
    <n v="346970"/>
    <m/>
    <m/>
    <m/>
    <m/>
    <m/>
    <m/>
    <m/>
    <m/>
    <m/>
  </r>
  <r>
    <s v="דרום - 7"/>
    <s v="באר שבע א"/>
    <s v="באר שבע א'"/>
    <x v="41"/>
    <s v="04  סגורה"/>
    <x v="1621"/>
    <m/>
    <d v="2020-02-05T00:00:00"/>
    <s v="06 תביעה לסכום קצוב בהוצל&quot;פ"/>
    <n v="328008313"/>
    <m/>
    <s v="חמדי זלמן"/>
    <n v="82959"/>
    <d v="2019-07-08T00:00:00"/>
    <n v="16327.78"/>
    <n v="364095"/>
    <m/>
    <m/>
    <m/>
    <m/>
    <m/>
    <m/>
    <m/>
    <m/>
    <m/>
  </r>
  <r>
    <s v="דרום - 7"/>
    <s v="באר שבע א"/>
    <s v="באר שבע א'"/>
    <x v="41"/>
    <s v="04  סגורה"/>
    <x v="1621"/>
    <m/>
    <d v="2019-12-04T00:00:00"/>
    <s v="06 תביעה לסכום קצוב בהוצל&quot;פ"/>
    <n v="31886757"/>
    <m/>
    <s v="ברנס מסעוד  אשר"/>
    <n v="82960"/>
    <d v="2019-07-08T00:00:00"/>
    <n v="5428.51"/>
    <n v="192053"/>
    <m/>
    <m/>
    <m/>
    <m/>
    <m/>
    <m/>
    <m/>
    <m/>
    <d v="2019-12-09T00:00:00"/>
  </r>
  <r>
    <s v="דרום - 7"/>
    <s v="באר שבע א"/>
    <s v="באר שבע א'"/>
    <x v="41"/>
    <s v="04  סגורה"/>
    <x v="1621"/>
    <m/>
    <d v="2020-02-13T00:00:00"/>
    <s v="06 תביעה לסכום קצוב בהוצל&quot;פ"/>
    <n v="13314307"/>
    <m/>
    <s v="המלאך מיכאל"/>
    <n v="82961"/>
    <d v="2019-07-08T00:00:00"/>
    <n v="1585.59"/>
    <n v="192084"/>
    <m/>
    <m/>
    <m/>
    <m/>
    <m/>
    <m/>
    <m/>
    <m/>
    <m/>
  </r>
  <r>
    <s v="דרום - 7"/>
    <s v="באר שבע א"/>
    <s v="באר שבע א'"/>
    <x v="41"/>
    <s v="04  סגורה"/>
    <x v="1621"/>
    <m/>
    <d v="2019-12-09T00:00:00"/>
    <s v="01 כספית"/>
    <n v="321824484"/>
    <m/>
    <s v="חחיאשוילי אסתר"/>
    <n v="82962"/>
    <d v="2019-07-08T00:00:00"/>
    <n v="1619.88"/>
    <n v="222468"/>
    <m/>
    <m/>
    <m/>
    <m/>
    <m/>
    <m/>
    <m/>
    <m/>
    <m/>
  </r>
  <r>
    <s v="דרום - 7"/>
    <s v="באר שבע א"/>
    <s v="באר שבע א'"/>
    <x v="41"/>
    <s v="04  סגורה"/>
    <x v="1621"/>
    <m/>
    <d v="2020-02-04T00:00:00"/>
    <s v="06 תביעה לסכום קצוב בהוצל&quot;פ"/>
    <n v="22620512"/>
    <m/>
    <s v="סננס יצחק"/>
    <n v="82963"/>
    <d v="2019-07-08T00:00:00"/>
    <n v="17706.310000000001"/>
    <n v="222362"/>
    <m/>
    <m/>
    <m/>
    <m/>
    <m/>
    <m/>
    <m/>
    <m/>
    <d v="2022-11-10T00:00:00"/>
  </r>
  <r>
    <s v="צפון - 1"/>
    <s v="קרית שמונה"/>
    <s v="קרית שמונה"/>
    <x v="18"/>
    <s v="03  פעילה"/>
    <x v="1621"/>
    <m/>
    <d v="2019-07-08T00:00:00"/>
    <s v="06 תביעה לסכום קצוב בהוצל&quot;פ"/>
    <n v="59816082"/>
    <s v="/5093121019"/>
    <s v="מלכה גילה עדן"/>
    <n v="82964"/>
    <d v="2019-07-08T00:00:00"/>
    <n v="3667.83"/>
    <n v="235059"/>
    <m/>
    <s v="הוצל&quot;פ"/>
    <s v="עיקול כספים"/>
    <s v="בקשה"/>
    <n v="80"/>
    <d v="2023-06-15T00:00:00"/>
    <m/>
    <n v="1452"/>
    <m/>
  </r>
  <r>
    <s v="דרום - 7"/>
    <s v="באר שבע א"/>
    <s v="באר שבע א'"/>
    <x v="41"/>
    <s v="04  סגורה"/>
    <x v="1621"/>
    <m/>
    <d v="2020-02-27T00:00:00"/>
    <s v="06 תביעה לסכום קצוב בהוצל&quot;פ"/>
    <n v="58326224"/>
    <m/>
    <s v="קדושי מנשה"/>
    <n v="82965"/>
    <d v="2019-07-08T00:00:00"/>
    <n v="11300.42"/>
    <n v="236659"/>
    <m/>
    <m/>
    <m/>
    <m/>
    <m/>
    <m/>
    <m/>
    <m/>
    <d v="2022-06-23T00:00:00"/>
  </r>
  <r>
    <s v="דרום - 7"/>
    <s v="לכיש"/>
    <s v="קרית גת"/>
    <x v="10"/>
    <s v="04  סגורה"/>
    <x v="1621"/>
    <m/>
    <d v="2019-11-27T00:00:00"/>
    <s v="01 כספית"/>
    <n v="300219136"/>
    <m/>
    <s v="בן עזרא זהבית"/>
    <n v="82966"/>
    <d v="2019-07-08T00:00:00"/>
    <n v="8329.68"/>
    <n v="381693"/>
    <m/>
    <s v="בית משפט"/>
    <s v="מסירה"/>
    <s v="ראשונה"/>
    <n v="175.5"/>
    <d v="2019-07-22T00:00:00"/>
    <m/>
    <n v="1265"/>
    <m/>
  </r>
  <r>
    <s v="דרום - 7"/>
    <s v="באר שבע א"/>
    <s v="באר שבע א'"/>
    <x v="10"/>
    <s v="04  סגורה"/>
    <x v="1621"/>
    <m/>
    <d v="2020-10-19T00:00:00"/>
    <s v="06 תביעה לסכום קצוב בהוצל&quot;פ"/>
    <n v="59035311"/>
    <m/>
    <s v="כחלון הרצל"/>
    <n v="82967"/>
    <d v="2019-07-08T00:00:00"/>
    <n v="2070"/>
    <n v="91698"/>
    <m/>
    <m/>
    <m/>
    <m/>
    <m/>
    <m/>
    <m/>
    <m/>
    <m/>
  </r>
  <r>
    <s v="דרום - 7"/>
    <s v="באר שבע א"/>
    <s v="באר שבע א'"/>
    <x v="10"/>
    <s v="04  סגורה"/>
    <x v="1621"/>
    <d v="2020-05-12T00:00:00"/>
    <d v="2021-02-18T00:00:00"/>
    <s v="06 תביעה לסכום קצוב בהוצל&quot;פ"/>
    <n v="59035311"/>
    <s v="/5171620520"/>
    <s v="כחלון הרצל"/>
    <n v="82968"/>
    <d v="2019-07-08T00:00:00"/>
    <n v="1755.21"/>
    <n v="173395"/>
    <m/>
    <s v="הוצל&quot;פ"/>
    <s v="מסירה"/>
    <s v="ראשונה"/>
    <n v="175.5"/>
    <d v="2020-08-20T00:00:00"/>
    <m/>
    <n v="594"/>
    <m/>
  </r>
  <r>
    <s v="דרום - 7"/>
    <s v="לודים"/>
    <s v="לודים"/>
    <x v="5"/>
    <s v="04  סגורה"/>
    <x v="1621"/>
    <m/>
    <d v="2022-11-08T00:00:00"/>
    <s v="03 כספית+פינוי"/>
    <n v="313544751"/>
    <m/>
    <s v="חן יוסף"/>
    <n v="82969"/>
    <d v="2019-07-08T00:00:00"/>
    <n v="11731.07"/>
    <n v="442296"/>
    <m/>
    <s v="בית משפט"/>
    <s v="עיכוב הליכים"/>
    <s v="לפי דרישת מנהל הסניף"/>
    <m/>
    <d v="2019-07-08T00:00:00"/>
    <d v="2019-09-08T00:00:00"/>
    <s v="נשלח לוועדה עליונה"/>
    <m/>
  </r>
  <r>
    <s v="צפון - 1"/>
    <s v="קרית שמונה"/>
    <s v="קרית שמונה"/>
    <x v="18"/>
    <s v="03  פעילה"/>
    <x v="1621"/>
    <m/>
    <d v="2019-07-08T00:00:00"/>
    <s v="06 תביעה לסכום קצוב בהוצל&quot;פ"/>
    <n v="67313932"/>
    <s v="/5112591219"/>
    <s v="יצחקי שרה-טוראן"/>
    <n v="82970"/>
    <d v="2019-07-08T00:00:00"/>
    <n v="2744.22"/>
    <n v="8850"/>
    <m/>
    <s v="הוצל&quot;פ"/>
    <s v="עיקול כספים"/>
    <s v="בקשה"/>
    <n v="88"/>
    <d v="2023-06-15T00:00:00"/>
    <m/>
    <n v="1452"/>
    <m/>
  </r>
  <r>
    <s v="דרום - 7"/>
    <s v="באר שבע ב"/>
    <s v="באר שבע ב'"/>
    <x v="41"/>
    <s v="04  סגורה"/>
    <x v="1621"/>
    <m/>
    <d v="2020-02-16T00:00:00"/>
    <s v="06 תביעה לסכום קצוב בהוצל&quot;פ"/>
    <n v="58750795"/>
    <m/>
    <s v="בצור ציפורה"/>
    <n v="82971"/>
    <d v="2019-07-08T00:00:00"/>
    <n v="6034.26"/>
    <n v="234430"/>
    <m/>
    <m/>
    <m/>
    <m/>
    <m/>
    <m/>
    <m/>
    <m/>
    <m/>
  </r>
  <r>
    <s v="צפון - 1"/>
    <s v="קרית שמונה"/>
    <s v="קרית שמונה"/>
    <x v="18"/>
    <s v="03  פעילה"/>
    <x v="1621"/>
    <d v="2019-08-11T00:00:00"/>
    <d v="2019-07-08T00:00:00"/>
    <s v="01 כספית"/>
    <n v="300367471"/>
    <s v="/5206120520"/>
    <s v="אפריאט מירים מוריה"/>
    <n v="82972"/>
    <d v="2019-07-08T00:00:00"/>
    <n v="2308.81"/>
    <n v="391326"/>
    <s v="22622-08-19"/>
    <s v="הוצל&quot;פ"/>
    <s v="עיקול כספים"/>
    <s v="בקשה"/>
    <n v="84"/>
    <d v="2023-06-15T00:00:00"/>
    <m/>
    <m/>
    <m/>
  </r>
  <r>
    <s v="צפון - 1"/>
    <s v="קרית שמונה"/>
    <s v="קרית שמונה"/>
    <x v="18"/>
    <s v="03  פעילה"/>
    <x v="1621"/>
    <d v="2020-03-05T00:00:00"/>
    <d v="2019-07-08T00:00:00"/>
    <s v="01 כספית"/>
    <n v="24595480"/>
    <m/>
    <s v="עייש שלמה"/>
    <n v="82975"/>
    <d v="2019-07-08T00:00:00"/>
    <n v="4300.72"/>
    <n v="9336"/>
    <s v="11387-03-20"/>
    <s v="בית משפט"/>
    <s v="הסדר תשלומים"/>
    <s v="ע&quot;י עמידר ובאישור עו&quot;ד"/>
    <m/>
    <d v="2023-03-26T00:00:00"/>
    <m/>
    <m/>
    <d v="2021-11-29T00:00:00"/>
  </r>
  <r>
    <s v="דרום - 7"/>
    <s v="באר שבע א"/>
    <s v="באר שבע א'"/>
    <x v="10"/>
    <s v="03  פעילה"/>
    <x v="1621"/>
    <d v="2019-08-12T00:00:00"/>
    <d v="2019-07-08T00:00:00"/>
    <s v="01 כספית"/>
    <n v="29447612"/>
    <s v="/5078510420"/>
    <s v="עמיר נטליה"/>
    <n v="82976"/>
    <d v="2019-07-08T00:00:00"/>
    <n v="3474.45"/>
    <n v="407387"/>
    <s v="18598-08-19"/>
    <s v="הוצל&quot;פ"/>
    <s v="בקשה לקבלת צו מידע"/>
    <s v="בקשה לקבלת צו מידע על החייב"/>
    <n v="4"/>
    <d v="2023-03-10T00:00:00"/>
    <m/>
    <n v="3257"/>
    <m/>
  </r>
  <r>
    <s v="צפון - 1"/>
    <s v="קרית שמונה"/>
    <s v="קרית שמונה"/>
    <x v="18"/>
    <s v="03  פעילה"/>
    <x v="1621"/>
    <m/>
    <d v="2019-07-08T00:00:00"/>
    <s v="06 תביעה לסכום קצוב בהוצל&quot;פ"/>
    <n v="79513842"/>
    <s v="/5093131019"/>
    <s v="סבג אנט"/>
    <n v="82977"/>
    <d v="2019-07-08T00:00:00"/>
    <n v="1698.02"/>
    <n v="8416"/>
    <m/>
    <s v="הוצל&quot;פ"/>
    <s v="עיקול כספים"/>
    <s v="בקשה"/>
    <n v="80"/>
    <d v="2023-06-15T00:00:00"/>
    <m/>
    <n v="1452"/>
    <m/>
  </r>
  <r>
    <s v="דרום - 7"/>
    <s v="באר שבע א"/>
    <s v="באר שבע א'"/>
    <x v="41"/>
    <s v="04  סגורה"/>
    <x v="1621"/>
    <m/>
    <d v="2020-02-19T00:00:00"/>
    <s v="06 תביעה לסכום קצוב בהוצל&quot;פ"/>
    <n v="327438065"/>
    <m/>
    <s v="טסמה מקואננט"/>
    <n v="82978"/>
    <d v="2019-07-08T00:00:00"/>
    <n v="2379.44"/>
    <n v="383157"/>
    <m/>
    <m/>
    <m/>
    <m/>
    <m/>
    <m/>
    <m/>
    <m/>
    <m/>
  </r>
  <r>
    <s v="צפון - 1"/>
    <s v="קרית שמונה"/>
    <s v="קרית שמונה"/>
    <x v="18"/>
    <s v="03  פעילה"/>
    <x v="1621"/>
    <m/>
    <d v="2019-07-08T00:00:00"/>
    <s v="06 תביעה לסכום קצוב בהוצל&quot;פ"/>
    <n v="65841793"/>
    <s v="/5093101019"/>
    <s v="ממי מסעוד"/>
    <n v="82979"/>
    <d v="2019-07-08T00:00:00"/>
    <n v="1847.76"/>
    <n v="318936"/>
    <m/>
    <s v="הוצל&quot;פ"/>
    <s v="עיקול כספים"/>
    <s v="בקשה"/>
    <n v="80"/>
    <d v="2023-06-15T00:00:00"/>
    <m/>
    <n v="1452"/>
    <m/>
  </r>
  <r>
    <s v="דרום - 7"/>
    <s v="לכיש"/>
    <s v="אשקלון"/>
    <x v="41"/>
    <s v="04  סגורה"/>
    <x v="1621"/>
    <m/>
    <d v="2020-03-12T00:00:00"/>
    <s v="01 כספית"/>
    <n v="200537330"/>
    <m/>
    <s v="מימון נתנאל"/>
    <n v="82980"/>
    <d v="2019-07-08T00:00:00"/>
    <n v="2849.08"/>
    <n v="387223"/>
    <m/>
    <m/>
    <m/>
    <m/>
    <m/>
    <m/>
    <m/>
    <m/>
    <m/>
  </r>
  <r>
    <s v="דרום - 7"/>
    <s v="באר שבע א"/>
    <s v="באר שבע א'"/>
    <x v="10"/>
    <s v="04  סגורה"/>
    <x v="1622"/>
    <m/>
    <d v="2023-07-17T00:00:00"/>
    <s v="06 תביעה לסכום קצוב בהוצל&quot;פ"/>
    <n v="23789886"/>
    <m/>
    <s v="בן שמעון איתן"/>
    <n v="82987"/>
    <d v="2019-07-09T00:00:00"/>
    <n v="3712.95"/>
    <n v="274726"/>
    <m/>
    <s v="בית משפט"/>
    <s v="מסירה"/>
    <s v="ראשונה"/>
    <n v="175.5"/>
    <d v="2019-07-25T00:00:00"/>
    <m/>
    <n v="1266"/>
    <m/>
  </r>
  <r>
    <s v="דרום - 7"/>
    <s v="באר שבע א"/>
    <s v="באר שבע א'"/>
    <x v="10"/>
    <s v="03  פעילה"/>
    <x v="1622"/>
    <d v="2020-03-09T00:00:00"/>
    <d v="2019-07-09T00:00:00"/>
    <s v="06 תביעה לסכום קצוב בהוצל&quot;פ"/>
    <n v="37197142"/>
    <s v="/5171410220"/>
    <s v="דומר גאי"/>
    <n v="82988"/>
    <d v="2019-07-09T00:00:00"/>
    <n v="34583.550000000003"/>
    <n v="274789"/>
    <m/>
    <s v="הוצל&quot;פ"/>
    <s v="בקשה לקבלת צו מידע"/>
    <s v="בקשה לקבלת צו מידע על החייב"/>
    <n v="4"/>
    <d v="2023-02-07T00:00:00"/>
    <m/>
    <n v="3925"/>
    <m/>
  </r>
  <r>
    <s v="דרום - 7"/>
    <s v="באר שבע א"/>
    <s v="באר שבע א'"/>
    <x v="41"/>
    <s v="04  סגורה"/>
    <x v="1622"/>
    <m/>
    <d v="2020-03-15T00:00:00"/>
    <s v="06 תביעה לסכום קצוב בהוצל&quot;פ"/>
    <n v="34023176"/>
    <m/>
    <s v="בן סימון משה"/>
    <n v="82989"/>
    <d v="2019-07-09T00:00:00"/>
    <n v="2234.48"/>
    <n v="275004"/>
    <m/>
    <m/>
    <m/>
    <m/>
    <m/>
    <m/>
    <m/>
    <m/>
    <m/>
  </r>
  <r>
    <s v="דרום - 7"/>
    <s v="באר שבע א"/>
    <s v="באר שבע א'"/>
    <x v="41"/>
    <s v="04  סגורה"/>
    <x v="1622"/>
    <m/>
    <d v="2020-02-13T00:00:00"/>
    <s v="06 תביעה לסכום קצוב בהוצל&quot;פ"/>
    <n v="321192031"/>
    <m/>
    <s v="שטפורצב פבל"/>
    <n v="82990"/>
    <d v="2019-07-09T00:00:00"/>
    <n v="2604.42"/>
    <n v="275082"/>
    <m/>
    <m/>
    <m/>
    <m/>
    <m/>
    <m/>
    <m/>
    <m/>
    <m/>
  </r>
  <r>
    <s v="דרום - 7"/>
    <s v="באר שבע ב"/>
    <s v="באר שבע ב'"/>
    <x v="41"/>
    <s v="04  סגורה"/>
    <x v="1622"/>
    <m/>
    <d v="2020-02-20T00:00:00"/>
    <s v="01 כספית"/>
    <n v="305368581"/>
    <m/>
    <s v="טספיה לאה"/>
    <n v="82992"/>
    <d v="2019-07-09T00:00:00"/>
    <n v="1776.32"/>
    <n v="379559"/>
    <m/>
    <m/>
    <m/>
    <m/>
    <m/>
    <m/>
    <m/>
    <m/>
    <m/>
  </r>
  <r>
    <s v="דרום - 7"/>
    <s v="באר שבע ב"/>
    <s v="באר שבע ב'"/>
    <x v="41"/>
    <s v="04  סגורה"/>
    <x v="1622"/>
    <m/>
    <d v="2020-02-10T00:00:00"/>
    <s v="01 כספית"/>
    <n v="33503368"/>
    <m/>
    <s v="וחניש ענבל"/>
    <n v="82993"/>
    <d v="2019-07-09T00:00:00"/>
    <n v="4165.67"/>
    <n v="397358"/>
    <m/>
    <m/>
    <m/>
    <m/>
    <m/>
    <m/>
    <m/>
    <m/>
    <m/>
  </r>
  <r>
    <s v="צפון - 1"/>
    <s v="חיפה"/>
    <s v="חיפה"/>
    <x v="16"/>
    <s v="04  סגורה"/>
    <x v="1622"/>
    <d v="2019-10-17T00:00:00"/>
    <d v="2022-05-16T00:00:00"/>
    <s v="01 כספית"/>
    <n v="69074672"/>
    <s v="/5017410321"/>
    <s v="לייפר אסתר"/>
    <n v="82994"/>
    <d v="2019-07-09T00:00:00"/>
    <n v="2331.0700000000002"/>
    <n v="342962"/>
    <s v="26811-10-19"/>
    <s v="ביהמ&quot;ש/הוצל&quot;פ"/>
    <s v="תשלומי שכ&quot;ט"/>
    <s v="שכ&quot;ט חריג"/>
    <n v="629"/>
    <d v="2022-04-07T00:00:00"/>
    <m/>
    <s v="דיירת נפטרה, תשלום עבור סגירת תביעה"/>
    <m/>
  </r>
  <r>
    <s v="צפון - 1"/>
    <s v="חיפה"/>
    <s v="חדרה"/>
    <x v="16"/>
    <s v="03  פעילה"/>
    <x v="1622"/>
    <d v="2019-10-17T00:00:00"/>
    <d v="2019-07-09T00:00:00"/>
    <s v="01 כספית"/>
    <n v="28411106"/>
    <s v="/5029100321"/>
    <s v="ענבל נח - נחמיה"/>
    <n v="82995"/>
    <d v="2019-07-09T00:00:00"/>
    <n v="13892.61"/>
    <n v="180408"/>
    <s v="26780-10-19"/>
    <s v="הוצל&quot;פ"/>
    <s v="עיקול כספים"/>
    <s v="בקשה"/>
    <m/>
    <d v="2023-06-21T00:00:00"/>
    <m/>
    <m/>
    <m/>
  </r>
  <r>
    <s v="צפון - 1"/>
    <s v="חיפה"/>
    <s v="חדרה"/>
    <x v="16"/>
    <s v="03  פעילה"/>
    <x v="1622"/>
    <d v="2019-10-24T00:00:00"/>
    <d v="2019-07-09T00:00:00"/>
    <s v="01 כספית"/>
    <n v="22487524"/>
    <s v="/5220060221"/>
    <s v="ענבל אבי"/>
    <n v="82996"/>
    <d v="2019-07-09T00:00:00"/>
    <n v="15852.43"/>
    <n v="221003"/>
    <s v="38751-10-19"/>
    <s v="הוצל&quot;פ"/>
    <s v="עיקול כספים"/>
    <s v="בקשה"/>
    <m/>
    <d v="2023-06-21T00:00:00"/>
    <m/>
    <m/>
    <m/>
  </r>
  <r>
    <s v="דרום - 7"/>
    <s v="באר שבע א"/>
    <s v="באר שבע א'"/>
    <x v="10"/>
    <s v="03  פעילה"/>
    <x v="1622"/>
    <d v="2019-11-22T00:00:00"/>
    <d v="2019-07-09T00:00:00"/>
    <s v="06 תביעה לסכום קצוב בהוצל&quot;פ"/>
    <n v="23704174"/>
    <s v="/5291980919"/>
    <s v="מזרחי יואל"/>
    <n v="82997"/>
    <d v="2019-07-09T00:00:00"/>
    <n v="35535.75"/>
    <n v="273178"/>
    <m/>
    <s v="הוצל&quot;פ"/>
    <s v="הסדר תשלומים"/>
    <s v="מעל 36 חודשים"/>
    <m/>
    <d v="2023-07-12T00:00:00"/>
    <m/>
    <m/>
    <d v="2020-03-03T00:00:00"/>
  </r>
  <r>
    <s v="צפון - 1"/>
    <s v="חיפה"/>
    <s v="חיפה"/>
    <x v="16"/>
    <s v="03  פעילה"/>
    <x v="1622"/>
    <d v="2019-10-23T00:00:00"/>
    <d v="2019-07-09T00:00:00"/>
    <s v="01 כספית"/>
    <n v="52237773"/>
    <s v="/5186850220"/>
    <s v="אברז'יל רפאל אליהו"/>
    <n v="82998"/>
    <d v="2019-07-09T00:00:00"/>
    <n v="2288.1"/>
    <n v="33802"/>
    <s v="36765-10-19"/>
    <s v="הוצל&quot;פ"/>
    <s v="עיקול כספים"/>
    <s v="בקשה"/>
    <m/>
    <d v="2023-06-21T00:00:00"/>
    <m/>
    <m/>
    <m/>
  </r>
  <r>
    <s v="צפון - 1"/>
    <s v="חיפה"/>
    <s v="חיפה"/>
    <x v="16"/>
    <s v="03  פעילה"/>
    <x v="1622"/>
    <d v="2019-10-17T00:00:00"/>
    <d v="2019-07-09T00:00:00"/>
    <s v="01 כספית"/>
    <n v="33563743"/>
    <s v="/5159771220"/>
    <s v="סוסן רונית"/>
    <n v="82999"/>
    <d v="2019-07-09T00:00:00"/>
    <n v="4117"/>
    <n v="397434"/>
    <s v="26861-10-19"/>
    <s v="הוצל&quot;פ"/>
    <s v="עיקול כספים"/>
    <s v="בקשה"/>
    <m/>
    <d v="2023-06-21T00:00:00"/>
    <m/>
    <m/>
    <m/>
  </r>
  <r>
    <s v="צפון - 1"/>
    <s v="חיפה"/>
    <s v="חיפה"/>
    <x v="16"/>
    <s v="04  סגורה"/>
    <x v="1622"/>
    <m/>
    <d v="2023-06-27T00:00:00"/>
    <s v="06 תביעה לסכום קצוב בהוצל&quot;פ"/>
    <n v="67283762"/>
    <m/>
    <s v="אוחיון הלן"/>
    <n v="83000"/>
    <d v="2019-07-09T00:00:00"/>
    <n v="11043.47"/>
    <n v="33834"/>
    <m/>
    <m/>
    <m/>
    <m/>
    <m/>
    <m/>
    <m/>
    <m/>
    <m/>
  </r>
  <r>
    <s v="צפון - 1"/>
    <s v="חיפה"/>
    <s v="חיפה"/>
    <x v="16"/>
    <s v="03  פעילה"/>
    <x v="1622"/>
    <d v="2019-10-17T00:00:00"/>
    <d v="2019-07-09T00:00:00"/>
    <s v="01 כספית"/>
    <n v="12283933"/>
    <s v="/5004261220"/>
    <s v="נאוגאקר נפתלי"/>
    <n v="83001"/>
    <d v="2019-07-09T00:00:00"/>
    <n v="3428.43"/>
    <n v="31983"/>
    <s v="26890-10-19"/>
    <s v="הוצל&quot;פ"/>
    <s v="עיקול כספים"/>
    <s v="בקשה"/>
    <m/>
    <d v="2023-06-21T00:00:00"/>
    <m/>
    <m/>
    <m/>
  </r>
  <r>
    <s v="דרום - 7"/>
    <s v="באר שבע א"/>
    <s v="באר שבע א'"/>
    <x v="41"/>
    <s v="04  סגורה"/>
    <x v="1622"/>
    <m/>
    <d v="2020-02-13T00:00:00"/>
    <s v="06 תביעה לסכום קצוב בהוצל&quot;פ"/>
    <n v="58010406"/>
    <m/>
    <s v="חגג יצחק"/>
    <n v="83002"/>
    <d v="2019-07-09T00:00:00"/>
    <n v="3982.1"/>
    <n v="343276"/>
    <m/>
    <m/>
    <m/>
    <m/>
    <m/>
    <m/>
    <m/>
    <m/>
    <m/>
  </r>
  <r>
    <s v="צפון - 1"/>
    <s v="חיפה"/>
    <s v="חיפה"/>
    <x v="16"/>
    <s v="04  סגורה"/>
    <x v="1622"/>
    <d v="2019-10-22T00:00:00"/>
    <d v="2021-07-04T00:00:00"/>
    <s v="01 כספית"/>
    <n v="60118536"/>
    <m/>
    <s v="לוי ענת"/>
    <n v="83003"/>
    <d v="2019-07-09T00:00:00"/>
    <n v="3136.88"/>
    <n v="35219"/>
    <s v="31528-10-19"/>
    <s v="ביהמ&quot;ש/הוצל&quot;פ"/>
    <s v="תשלומי שכ&quot;ט"/>
    <s v="שכ&quot;ט חריג"/>
    <n v="800"/>
    <d v="2020-11-23T00:00:00"/>
    <m/>
    <m/>
    <m/>
  </r>
  <r>
    <s v="צפון - 1"/>
    <s v="חיפה"/>
    <s v="חיפה"/>
    <x v="16"/>
    <s v="03  פעילה"/>
    <x v="1622"/>
    <d v="2019-10-22T00:00:00"/>
    <d v="2019-07-09T00:00:00"/>
    <s v="01 כספית"/>
    <n v="54080023"/>
    <s v="/5160261220"/>
    <s v="פרץ שמעון"/>
    <n v="83004"/>
    <d v="2019-07-09T00:00:00"/>
    <n v="3734.93"/>
    <n v="226113"/>
    <s v="31144-10-19"/>
    <s v="הוצל&quot;פ"/>
    <s v="עיקול כספים"/>
    <s v="בקשה"/>
    <m/>
    <d v="2023-06-21T00:00:00"/>
    <m/>
    <m/>
    <m/>
  </r>
  <r>
    <s v="צפון - 1"/>
    <s v="חיפה"/>
    <s v="חיפה"/>
    <x v="16"/>
    <s v="03  פעילה"/>
    <x v="1622"/>
    <d v="2019-10-16T00:00:00"/>
    <d v="2019-07-09T00:00:00"/>
    <s v="01 כספית"/>
    <n v="33752809"/>
    <s v="/5160411220"/>
    <s v="עזראן שמחה"/>
    <n v="83005"/>
    <d v="2019-07-09T00:00:00"/>
    <n v="2006.3"/>
    <n v="146800"/>
    <s v="25155-10-19"/>
    <s v="הוצל&quot;פ"/>
    <s v="עיקול כספים"/>
    <s v="בקשה"/>
    <m/>
    <d v="2023-06-21T00:00:00"/>
    <m/>
    <m/>
    <m/>
  </r>
  <r>
    <s v="צפון - 1"/>
    <s v="חיפה"/>
    <s v="חיפה"/>
    <x v="16"/>
    <s v="03  פעילה"/>
    <x v="1622"/>
    <d v="2019-10-30T00:00:00"/>
    <d v="2019-07-09T00:00:00"/>
    <s v="01 כספית"/>
    <n v="27396134"/>
    <s v="/5159931220"/>
    <s v="אוזבנזר מיה"/>
    <n v="83006"/>
    <d v="2019-07-09T00:00:00"/>
    <n v="1564.5"/>
    <n v="393775"/>
    <s v="53266-10-19"/>
    <s v="הוצל&quot;פ"/>
    <s v="עיקול כספים"/>
    <s v="בקשה"/>
    <m/>
    <d v="2023-06-21T00:00:00"/>
    <m/>
    <m/>
    <m/>
  </r>
  <r>
    <s v="צפון - 1"/>
    <s v="חיפה"/>
    <s v="חיפה"/>
    <x v="16"/>
    <s v="03  פעילה"/>
    <x v="1622"/>
    <d v="2019-10-30T00:00:00"/>
    <d v="2019-07-09T00:00:00"/>
    <s v="01 כספית"/>
    <n v="24514499"/>
    <s v="/5159931220"/>
    <s v="אוזבנזר חנה"/>
    <n v="83007"/>
    <d v="2019-07-09T00:00:00"/>
    <n v="15547.52"/>
    <n v="393774"/>
    <s v="53266-10-19"/>
    <s v="הוצל&quot;פ"/>
    <s v="עיקול כספים"/>
    <s v="בקשה"/>
    <m/>
    <d v="2023-06-21T00:00:00"/>
    <m/>
    <m/>
    <m/>
  </r>
  <r>
    <s v="דרום - 7"/>
    <s v="באר שבע א"/>
    <s v="באר שבע א'"/>
    <x v="41"/>
    <s v="04  סגורה"/>
    <x v="1622"/>
    <m/>
    <d v="2020-02-05T00:00:00"/>
    <s v="06 תביעה לסכום קצוב בהוצל&quot;פ"/>
    <n v="309051191"/>
    <m/>
    <s v="חנוכייב באטריסה"/>
    <n v="83008"/>
    <d v="2019-07-09T00:00:00"/>
    <n v="4357.25"/>
    <n v="343371"/>
    <m/>
    <m/>
    <m/>
    <m/>
    <m/>
    <m/>
    <m/>
    <m/>
    <m/>
  </r>
  <r>
    <s v="דרום - 7"/>
    <s v="באר שבע א"/>
    <s v="באר שבע א'"/>
    <x v="41"/>
    <s v="04  סגורה"/>
    <x v="1622"/>
    <m/>
    <d v="2020-02-16T00:00:00"/>
    <s v="06 תביעה לסכום קצוב בהוצל&quot;פ"/>
    <n v="58826801"/>
    <m/>
    <s v="אבוטבול בנימין"/>
    <n v="83009"/>
    <d v="2019-07-09T00:00:00"/>
    <n v="2540.38"/>
    <n v="308712"/>
    <m/>
    <m/>
    <m/>
    <m/>
    <m/>
    <m/>
    <m/>
    <m/>
    <m/>
  </r>
  <r>
    <s v="דרום - 7"/>
    <s v="באר שבע ב"/>
    <s v="באר שבע ב'"/>
    <x v="41"/>
    <s v="04  סגורה"/>
    <x v="1622"/>
    <m/>
    <d v="2019-09-19T00:00:00"/>
    <s v="06 תביעה לסכום קצוב בהוצל&quot;פ"/>
    <n v="21987177"/>
    <m/>
    <s v="ברכה אהוד"/>
    <n v="83010"/>
    <d v="2019-07-09T00:00:00"/>
    <n v="5239.29"/>
    <n v="313727"/>
    <m/>
    <m/>
    <m/>
    <m/>
    <m/>
    <m/>
    <m/>
    <m/>
    <d v="2021-03-25T00:00:00"/>
  </r>
  <r>
    <s v="דרום - 7"/>
    <s v="באר שבע ב"/>
    <s v="באר שבע ב'"/>
    <x v="9"/>
    <s v="04  סגורה"/>
    <x v="1622"/>
    <m/>
    <d v="2020-09-07T00:00:00"/>
    <s v="01 כספית"/>
    <n v="317826915"/>
    <m/>
    <s v="יעקובשוילי אירקלי"/>
    <n v="83011"/>
    <d v="2019-07-09T00:00:00"/>
    <n v="27351.82"/>
    <n v="412033"/>
    <m/>
    <s v="בית משפט"/>
    <s v="חיובים"/>
    <s v="הוצאות אחרות"/>
    <n v="175.5"/>
    <d v="2019-08-27T00:00:00"/>
    <m/>
    <n v="140390"/>
    <d v="2022-11-28T00:00:00"/>
  </r>
  <r>
    <s v="דרום - 7"/>
    <s v="באר שבע א"/>
    <s v="באר שבע א'"/>
    <x v="41"/>
    <s v="04  סגורה"/>
    <x v="1622"/>
    <m/>
    <d v="2020-02-09T00:00:00"/>
    <s v="06 תביעה לסכום קצוב בהוצל&quot;פ"/>
    <n v="62944467"/>
    <m/>
    <s v="פרץ ציון"/>
    <n v="83012"/>
    <d v="2019-07-09T00:00:00"/>
    <n v="3299.7"/>
    <n v="338781"/>
    <m/>
    <m/>
    <m/>
    <m/>
    <m/>
    <m/>
    <m/>
    <m/>
    <m/>
  </r>
  <r>
    <s v="דרום - 7"/>
    <s v="באר שבע א"/>
    <s v="באר שבע א'"/>
    <x v="41"/>
    <s v="04  סגורה"/>
    <x v="1622"/>
    <m/>
    <d v="2020-03-12T00:00:00"/>
    <s v="06 תביעה לסכום קצוב בהוצל&quot;פ"/>
    <n v="58899196"/>
    <m/>
    <s v="מזרחי ציפי"/>
    <n v="83013"/>
    <d v="2019-07-09T00:00:00"/>
    <n v="2501.9299999999998"/>
    <n v="175345"/>
    <m/>
    <m/>
    <m/>
    <m/>
    <m/>
    <m/>
    <m/>
    <m/>
    <m/>
  </r>
  <r>
    <s v="דרום - 7"/>
    <s v="באר שבע ב"/>
    <s v="באר שבע ב'"/>
    <x v="41"/>
    <s v="04  סגורה"/>
    <x v="1622"/>
    <m/>
    <d v="2020-02-05T00:00:00"/>
    <s v="01 כספית"/>
    <n v="31895162"/>
    <m/>
    <s v="אסור מיכאל"/>
    <n v="83014"/>
    <d v="2019-07-09T00:00:00"/>
    <n v="6802.89"/>
    <n v="405660"/>
    <m/>
    <m/>
    <m/>
    <m/>
    <m/>
    <m/>
    <m/>
    <m/>
    <m/>
  </r>
  <r>
    <s v="דרום - 7"/>
    <s v="חולון"/>
    <s v="חולון - בת-ים"/>
    <x v="5"/>
    <s v="04  סגורה"/>
    <x v="1622"/>
    <m/>
    <d v="2022-08-08T00:00:00"/>
    <s v="01 כספית"/>
    <n v="304119613"/>
    <m/>
    <s v="זלדין זינאידה"/>
    <n v="83015"/>
    <d v="2019-07-09T00:00:00"/>
    <n v="3119.57"/>
    <n v="193286"/>
    <m/>
    <m/>
    <m/>
    <m/>
    <m/>
    <m/>
    <m/>
    <m/>
    <m/>
  </r>
  <r>
    <s v="דרום - 7"/>
    <s v="באר שבע א"/>
    <s v="באר שבע א'"/>
    <x v="41"/>
    <s v="04  סגורה"/>
    <x v="1622"/>
    <m/>
    <d v="2020-02-24T00:00:00"/>
    <s v="06 תביעה לסכום קצוב בהוצל&quot;פ"/>
    <n v="316885011"/>
    <m/>
    <s v="ליסוגור ולדימיר"/>
    <n v="83016"/>
    <d v="2019-07-09T00:00:00"/>
    <n v="3184.53"/>
    <n v="212080"/>
    <m/>
    <m/>
    <m/>
    <m/>
    <m/>
    <m/>
    <m/>
    <m/>
    <m/>
  </r>
  <r>
    <s v="דרום - 7"/>
    <s v="באר שבע א"/>
    <s v="באר שבע א'"/>
    <x v="10"/>
    <s v="03  פעילה"/>
    <x v="1622"/>
    <d v="2020-04-28T00:00:00"/>
    <d v="2019-07-09T00:00:00"/>
    <s v="06 תביעה לסכום קצוב בהוצל&quot;פ"/>
    <n v="36936995"/>
    <s v="/5038650420"/>
    <s v="בניסטי בת אל זיזט"/>
    <n v="83017"/>
    <d v="2019-07-09T00:00:00"/>
    <n v="3495.23"/>
    <n v="342531"/>
    <m/>
    <s v="הוצל&quot;פ"/>
    <s v="בקשה לקבלת צו מידע"/>
    <s v="בקשה לקבלת צו מידע על החייב"/>
    <n v="8"/>
    <d v="2023-01-12T00:00:00"/>
    <m/>
    <n v="3718"/>
    <m/>
  </r>
  <r>
    <s v="דרום - 7"/>
    <s v="באר שבע ב"/>
    <s v="באר שבע ב'"/>
    <x v="41"/>
    <s v="04  סגורה"/>
    <x v="1622"/>
    <m/>
    <d v="2020-02-06T00:00:00"/>
    <s v="01 כספית"/>
    <n v="313188302"/>
    <m/>
    <s v="פחימה קמיל"/>
    <n v="83018"/>
    <d v="2019-07-09T00:00:00"/>
    <n v="11445.37"/>
    <n v="399785"/>
    <m/>
    <m/>
    <m/>
    <m/>
    <m/>
    <m/>
    <m/>
    <m/>
    <m/>
  </r>
  <r>
    <s v="דרום - 7"/>
    <s v="חולון"/>
    <s v="חולון - בת-ים"/>
    <x v="5"/>
    <s v="04  סגורה"/>
    <x v="1622"/>
    <m/>
    <d v="2020-11-09T00:00:00"/>
    <s v="01 כספית"/>
    <n v="22458004"/>
    <m/>
    <s v="בוזגלו סימה"/>
    <n v="83019"/>
    <d v="2019-07-09T00:00:00"/>
    <n v="6482.77"/>
    <n v="54584"/>
    <m/>
    <m/>
    <m/>
    <m/>
    <m/>
    <m/>
    <m/>
    <m/>
    <m/>
  </r>
  <r>
    <s v="דרום - 7"/>
    <s v="באר שבע ב"/>
    <s v="באר שבע ב'"/>
    <x v="41"/>
    <s v="04  סגורה"/>
    <x v="1622"/>
    <m/>
    <d v="2020-01-20T00:00:00"/>
    <s v="06 תביעה לסכום קצוב בהוצל&quot;פ"/>
    <n v="300913746"/>
    <m/>
    <s v="בלקר יצחק"/>
    <n v="83020"/>
    <d v="2019-07-09T00:00:00"/>
    <n v="2819.48"/>
    <n v="335899"/>
    <m/>
    <m/>
    <m/>
    <m/>
    <m/>
    <m/>
    <m/>
    <m/>
    <m/>
  </r>
  <r>
    <s v="דרום - 7"/>
    <s v="לודים"/>
    <s v="לודים"/>
    <x v="10"/>
    <s v="03  פעילה"/>
    <x v="1235"/>
    <d v="2019-04-01T00:00:00"/>
    <d v="2019-07-09T00:00:00"/>
    <s v="03 כספית+פינוי"/>
    <n v="200852366"/>
    <m/>
    <s v="אוחנה דור"/>
    <n v="83021"/>
    <d v="2020-11-18T00:00:00"/>
    <n v="33437.21"/>
    <n v="443083"/>
    <s v="63273-01-18"/>
    <s v="בית משפט"/>
    <s v="דיון משפטי"/>
    <s v="דיון"/>
    <m/>
    <d v="2021-10-18T00:00:00"/>
    <d v="2022-03-09T00:00:00"/>
    <n v="12"/>
    <m/>
  </r>
  <r>
    <s v="דרום - 7"/>
    <s v="באר שבע א"/>
    <s v="באר שבע א'"/>
    <x v="41"/>
    <s v="04  סגורה"/>
    <x v="1622"/>
    <m/>
    <d v="2020-03-12T00:00:00"/>
    <s v="06 תביעה לסכום קצוב בהוצל&quot;פ"/>
    <n v="316908185"/>
    <m/>
    <s v="סיטקילוב ראובן"/>
    <n v="83022"/>
    <d v="2019-07-09T00:00:00"/>
    <n v="4253.28"/>
    <n v="151186"/>
    <m/>
    <m/>
    <m/>
    <m/>
    <m/>
    <m/>
    <m/>
    <m/>
    <m/>
  </r>
  <r>
    <s v="דרום - 7"/>
    <s v="באר שבע ב"/>
    <s v="באר שבע ב'"/>
    <x v="41"/>
    <s v="04  סגורה"/>
    <x v="1622"/>
    <m/>
    <d v="2020-02-06T00:00:00"/>
    <s v="01 כספית"/>
    <n v="321621872"/>
    <m/>
    <s v="אחרס פודא"/>
    <n v="83024"/>
    <d v="2019-07-09T00:00:00"/>
    <n v="3354.67"/>
    <n v="349565"/>
    <m/>
    <m/>
    <m/>
    <m/>
    <m/>
    <m/>
    <m/>
    <m/>
    <m/>
  </r>
  <r>
    <s v="דרום - 7"/>
    <s v="באר שבע א"/>
    <s v="באר שבע א'"/>
    <x v="41"/>
    <s v="04  סגורה"/>
    <x v="1622"/>
    <m/>
    <d v="2020-02-18T00:00:00"/>
    <s v="06 תביעה לסכום קצוב בהוצל&quot;פ"/>
    <n v="56870363"/>
    <m/>
    <s v="אבו עסא סבחה"/>
    <n v="83025"/>
    <d v="2019-07-09T00:00:00"/>
    <n v="2817.24"/>
    <n v="124293"/>
    <m/>
    <m/>
    <m/>
    <m/>
    <m/>
    <m/>
    <m/>
    <m/>
    <m/>
  </r>
  <r>
    <s v="דרום - 7"/>
    <s v="באר שבע ב"/>
    <s v="מצפה רמון"/>
    <x v="41"/>
    <s v="04  סגורה"/>
    <x v="1622"/>
    <m/>
    <d v="2019-09-01T00:00:00"/>
    <s v="01 כספית"/>
    <n v="66573767"/>
    <m/>
    <s v="יקותיאל ליטל"/>
    <n v="83026"/>
    <d v="2019-07-09T00:00:00"/>
    <n v="16199.87"/>
    <n v="355829"/>
    <m/>
    <m/>
    <m/>
    <m/>
    <m/>
    <m/>
    <m/>
    <m/>
    <m/>
  </r>
  <r>
    <s v="דרום - 7"/>
    <s v="באר שבע ב"/>
    <s v="מצפה רמון"/>
    <x v="41"/>
    <s v="04  סגורה"/>
    <x v="1622"/>
    <m/>
    <d v="2020-02-17T00:00:00"/>
    <s v="01 כספית"/>
    <n v="324660372"/>
    <m/>
    <s v="מליס נטליה"/>
    <n v="83027"/>
    <d v="2019-07-09T00:00:00"/>
    <n v="4131.34"/>
    <n v="334294"/>
    <m/>
    <m/>
    <m/>
    <m/>
    <m/>
    <m/>
    <m/>
    <m/>
    <m/>
  </r>
  <r>
    <s v="דרום - 7"/>
    <s v="באר שבע ב"/>
    <s v="באר שבע ב'"/>
    <x v="41"/>
    <s v="04  סגורה"/>
    <x v="1622"/>
    <m/>
    <d v="2020-02-06T00:00:00"/>
    <s v="01 כספית"/>
    <n v="23006075"/>
    <m/>
    <s v="גוזלן לוי"/>
    <n v="83028"/>
    <d v="2019-07-09T00:00:00"/>
    <n v="3889.72"/>
    <n v="333866"/>
    <m/>
    <m/>
    <m/>
    <m/>
    <m/>
    <m/>
    <m/>
    <m/>
    <m/>
  </r>
  <r>
    <s v="דרום - 7"/>
    <s v="באר שבע ב"/>
    <s v="מצפה רמון"/>
    <x v="41"/>
    <s v="04  סגורה"/>
    <x v="1622"/>
    <m/>
    <d v="2020-01-22T00:00:00"/>
    <s v="01 כספית"/>
    <n v="311764393"/>
    <m/>
    <s v="לרנר זלדה"/>
    <n v="83029"/>
    <d v="2019-07-09T00:00:00"/>
    <n v="4994.1099999999997"/>
    <n v="109111"/>
    <m/>
    <m/>
    <m/>
    <m/>
    <m/>
    <m/>
    <m/>
    <m/>
    <m/>
  </r>
  <r>
    <s v="דרום - 7"/>
    <s v="באר שבע ב"/>
    <s v="מצפה רמון"/>
    <x v="41"/>
    <s v="04  סגורה"/>
    <x v="1622"/>
    <m/>
    <d v="2020-02-16T00:00:00"/>
    <s v="01 כספית"/>
    <n v="25642091"/>
    <m/>
    <s v="יקותיאל אסף"/>
    <n v="83030"/>
    <d v="2019-07-09T00:00:00"/>
    <n v="18959.61"/>
    <n v="109621"/>
    <m/>
    <m/>
    <m/>
    <m/>
    <m/>
    <m/>
    <m/>
    <m/>
    <m/>
  </r>
  <r>
    <s v="דרום - 7"/>
    <s v="לכיש"/>
    <s v="אשקלון"/>
    <x v="10"/>
    <s v="04  סגורה"/>
    <x v="1622"/>
    <m/>
    <d v="2021-12-06T00:00:00"/>
    <s v="01 כספית"/>
    <n v="52093846"/>
    <m/>
    <s v="נגר אבישי"/>
    <n v="83031"/>
    <d v="2019-07-09T00:00:00"/>
    <n v="1376.85"/>
    <n v="362009"/>
    <m/>
    <s v="בית משפט"/>
    <s v="מסירה"/>
    <s v="ראשונה"/>
    <n v="175.5"/>
    <d v="2019-07-28T00:00:00"/>
    <m/>
    <n v="1265"/>
    <m/>
  </r>
  <r>
    <s v="דרום - 7"/>
    <s v="באר שבע ב"/>
    <s v="מצפה רמון"/>
    <x v="41"/>
    <s v="04  סגורה"/>
    <x v="1622"/>
    <m/>
    <d v="2020-02-20T00:00:00"/>
    <s v="01 כספית"/>
    <n v="27969849"/>
    <m/>
    <s v="קהא ישראל"/>
    <n v="83032"/>
    <d v="2019-07-09T00:00:00"/>
    <n v="1438.96"/>
    <n v="109652"/>
    <m/>
    <m/>
    <m/>
    <m/>
    <m/>
    <m/>
    <m/>
    <m/>
    <m/>
  </r>
  <r>
    <s v="דרום - 7"/>
    <s v="באר שבע א"/>
    <s v="באר שבע א'"/>
    <x v="41"/>
    <s v="04  סגורה"/>
    <x v="1622"/>
    <m/>
    <d v="2019-07-16T00:00:00"/>
    <s v="06 תביעה לסכום קצוב בהוצל&quot;פ"/>
    <n v="42150375"/>
    <m/>
    <s v="אלגאוי חיים"/>
    <n v="83033"/>
    <d v="2019-07-09T00:00:00"/>
    <n v="1488.36"/>
    <n v="120448"/>
    <m/>
    <m/>
    <m/>
    <m/>
    <m/>
    <m/>
    <m/>
    <m/>
    <m/>
  </r>
  <r>
    <s v="דרום - 7"/>
    <s v="באר שבע ב"/>
    <s v="באר שבע ב'"/>
    <x v="41"/>
    <s v="04  סגורה"/>
    <x v="1622"/>
    <m/>
    <d v="2019-08-05T00:00:00"/>
    <s v="01 כספית"/>
    <n v="23003007"/>
    <m/>
    <s v="אבוטבול גורגיט גיני"/>
    <n v="83034"/>
    <d v="2019-07-09T00:00:00"/>
    <n v="6149.86"/>
    <n v="113489"/>
    <m/>
    <m/>
    <m/>
    <m/>
    <m/>
    <m/>
    <m/>
    <m/>
    <m/>
  </r>
  <r>
    <s v="דרום - 7"/>
    <s v="באר שבע א"/>
    <s v="באר שבע א'"/>
    <x v="41"/>
    <s v="04  סגורה"/>
    <x v="1622"/>
    <m/>
    <d v="2020-02-04T00:00:00"/>
    <s v="06 תביעה לסכום קצוב בהוצל&quot;פ"/>
    <n v="11505781"/>
    <m/>
    <s v="מישעלי שרה"/>
    <n v="83035"/>
    <d v="2019-07-09T00:00:00"/>
    <n v="1458.99"/>
    <n v="275591"/>
    <m/>
    <m/>
    <m/>
    <m/>
    <m/>
    <m/>
    <m/>
    <m/>
    <m/>
  </r>
  <r>
    <s v="דרום - 7"/>
    <s v="באר שבע ב"/>
    <s v="באר שבע ב'"/>
    <x v="41"/>
    <s v="04  סגורה"/>
    <x v="1622"/>
    <m/>
    <d v="2020-02-26T00:00:00"/>
    <s v="01 כספית"/>
    <n v="52562915"/>
    <m/>
    <s v="בראון יורם"/>
    <n v="83036"/>
    <d v="2019-07-09T00:00:00"/>
    <n v="2416.91"/>
    <n v="114775"/>
    <m/>
    <m/>
    <m/>
    <m/>
    <m/>
    <m/>
    <m/>
    <m/>
    <m/>
  </r>
  <r>
    <s v="דרום - 7"/>
    <s v="באר שבע א"/>
    <s v="באר שבע א'"/>
    <x v="10"/>
    <s v="04  סגורה"/>
    <x v="1622"/>
    <m/>
    <d v="2021-12-07T00:00:00"/>
    <s v="06 תביעה לסכום קצוב בהוצל&quot;פ"/>
    <n v="309742922"/>
    <m/>
    <s v="אבו עמרה מעתז"/>
    <n v="83037"/>
    <d v="2019-07-09T00:00:00"/>
    <n v="2729.79"/>
    <n v="241676"/>
    <m/>
    <s v="בית משפט"/>
    <s v="מסירה"/>
    <s v="ראשונה"/>
    <n v="175.5"/>
    <d v="2019-07-29T00:00:00"/>
    <m/>
    <n v="1266"/>
    <m/>
  </r>
  <r>
    <s v="דרום - 7"/>
    <s v="באר שבע ב"/>
    <s v="באר שבע ב'"/>
    <x v="41"/>
    <s v="04  סגורה"/>
    <x v="1622"/>
    <m/>
    <d v="2020-02-06T00:00:00"/>
    <s v="01 כספית"/>
    <n v="27737113"/>
    <m/>
    <s v="צרפתי אריק"/>
    <n v="83047"/>
    <d v="2019-07-09T00:00:00"/>
    <n v="14407.52"/>
    <n v="176055"/>
    <m/>
    <m/>
    <m/>
    <m/>
    <m/>
    <m/>
    <m/>
    <m/>
    <m/>
  </r>
  <r>
    <s v="דרום - 7"/>
    <s v="באר שבע ב"/>
    <s v="באר שבע ב'"/>
    <x v="41"/>
    <s v="04  סגורה"/>
    <x v="1622"/>
    <m/>
    <d v="2020-02-16T00:00:00"/>
    <s v="01 כספית"/>
    <n v="33018862"/>
    <m/>
    <s v="ביטון אושרית"/>
    <n v="83057"/>
    <d v="2019-07-09T00:00:00"/>
    <n v="6144.76"/>
    <n v="237975"/>
    <m/>
    <m/>
    <m/>
    <m/>
    <m/>
    <m/>
    <m/>
    <m/>
    <m/>
  </r>
  <r>
    <s v="דרום - 7"/>
    <s v="באר שבע ב"/>
    <s v="מצפה רמון"/>
    <x v="41"/>
    <s v="04  סגורה"/>
    <x v="1622"/>
    <m/>
    <d v="2020-02-13T00:00:00"/>
    <s v="01 כספית"/>
    <n v="317679603"/>
    <m/>
    <s v="ספייט מרלין רות"/>
    <n v="83058"/>
    <d v="2019-07-09T00:00:00"/>
    <n v="4967.84"/>
    <n v="109363"/>
    <m/>
    <m/>
    <m/>
    <m/>
    <m/>
    <m/>
    <m/>
    <m/>
    <m/>
  </r>
  <r>
    <s v="דרום - 7"/>
    <s v="באר שבע ב"/>
    <s v="באר שבע ב'"/>
    <x v="41"/>
    <s v="04  סגורה"/>
    <x v="1622"/>
    <m/>
    <d v="2020-02-16T00:00:00"/>
    <s v="01 כספית"/>
    <n v="55855472"/>
    <m/>
    <s v="לסרי אפרים"/>
    <n v="83060"/>
    <d v="2019-07-09T00:00:00"/>
    <n v="1880.24"/>
    <n v="274154"/>
    <m/>
    <m/>
    <m/>
    <m/>
    <m/>
    <m/>
    <m/>
    <m/>
    <m/>
  </r>
  <r>
    <s v="דרום - 7"/>
    <s v="באר שבע ב"/>
    <s v="באר שבע ב'"/>
    <x v="41"/>
    <s v="04  סגורה"/>
    <x v="1622"/>
    <m/>
    <d v="2020-02-13T00:00:00"/>
    <s v="01 כספית"/>
    <n v="57125486"/>
    <m/>
    <s v="מלכה יוסף"/>
    <n v="83061"/>
    <d v="2019-07-09T00:00:00"/>
    <n v="2160.75"/>
    <n v="274552"/>
    <m/>
    <m/>
    <m/>
    <m/>
    <m/>
    <m/>
    <m/>
    <m/>
    <m/>
  </r>
  <r>
    <s v="דרום - 7"/>
    <s v="באר שבע ב"/>
    <s v="באר שבע ב'"/>
    <x v="41"/>
    <s v="04  סגורה"/>
    <x v="1622"/>
    <m/>
    <d v="2020-02-23T00:00:00"/>
    <s v="01 כספית"/>
    <n v="13431879"/>
    <m/>
    <s v="טורגמן דרורי"/>
    <n v="83062"/>
    <d v="2019-07-09T00:00:00"/>
    <n v="1311.03"/>
    <n v="275410"/>
    <m/>
    <m/>
    <m/>
    <m/>
    <m/>
    <m/>
    <m/>
    <m/>
    <m/>
  </r>
  <r>
    <s v="דרום - 7"/>
    <s v="באר שבע ב"/>
    <s v="באר שבע ב'"/>
    <x v="41"/>
    <s v="04  סגורה"/>
    <x v="1622"/>
    <m/>
    <d v="2020-02-10T00:00:00"/>
    <s v="01 כספית"/>
    <n v="31888944"/>
    <m/>
    <s v="טורגמן שלמה"/>
    <n v="83063"/>
    <d v="2019-07-09T00:00:00"/>
    <n v="2103.61"/>
    <n v="275411"/>
    <m/>
    <m/>
    <m/>
    <m/>
    <m/>
    <m/>
    <m/>
    <m/>
    <m/>
  </r>
  <r>
    <s v="דרום - 7"/>
    <s v="באר שבע ב"/>
    <s v="מצפה רמון"/>
    <x v="41"/>
    <s v="04  סגורה"/>
    <x v="1622"/>
    <m/>
    <d v="2020-02-20T00:00:00"/>
    <s v="01 כספית"/>
    <n v="317679579"/>
    <m/>
    <s v="ברבר גאונית"/>
    <n v="83064"/>
    <d v="2019-07-09T00:00:00"/>
    <n v="2383.9899999999998"/>
    <n v="312050"/>
    <m/>
    <m/>
    <m/>
    <m/>
    <m/>
    <m/>
    <m/>
    <m/>
    <m/>
  </r>
  <r>
    <s v="דרום - 7"/>
    <s v="באר שבע ב"/>
    <s v="באר שבע ב'"/>
    <x v="41"/>
    <s v="04  סגורה"/>
    <x v="1622"/>
    <m/>
    <d v="2020-02-18T00:00:00"/>
    <s v="01 כספית"/>
    <n v="314460205"/>
    <m/>
    <s v="אייזנברג ילנה"/>
    <n v="83067"/>
    <d v="2019-07-09T00:00:00"/>
    <n v="7005.18"/>
    <n v="159040"/>
    <m/>
    <m/>
    <m/>
    <m/>
    <m/>
    <m/>
    <m/>
    <m/>
    <m/>
  </r>
  <r>
    <s v="דרום - 7"/>
    <s v="באר שבע א"/>
    <s v="באר שבע א'"/>
    <x v="41"/>
    <s v="04  סגורה"/>
    <x v="1622"/>
    <m/>
    <d v="2023-07-17T00:00:00"/>
    <s v="06 תביעה לסכום קצוב בהוצל&quot;פ"/>
    <n v="38320321"/>
    <m/>
    <s v="גבאי מאור"/>
    <n v="83068"/>
    <d v="2019-07-09T00:00:00"/>
    <n v="2100.2399999999998"/>
    <n v="342001"/>
    <m/>
    <m/>
    <m/>
    <m/>
    <m/>
    <m/>
    <m/>
    <m/>
    <m/>
  </r>
  <r>
    <s v="דרום - 7"/>
    <s v="באר שבע ב"/>
    <s v="באר שבע ב'"/>
    <x v="41"/>
    <s v="04  סגורה"/>
    <x v="1622"/>
    <m/>
    <d v="2019-09-11T00:00:00"/>
    <s v="01 כספית"/>
    <n v="25213448"/>
    <m/>
    <s v="אוחנה ישראל"/>
    <n v="83069"/>
    <d v="2019-07-09T00:00:00"/>
    <n v="2358.54"/>
    <n v="214965"/>
    <m/>
    <m/>
    <m/>
    <m/>
    <m/>
    <m/>
    <m/>
    <m/>
    <m/>
  </r>
  <r>
    <s v="דרום - 7"/>
    <s v="באר שבע ב"/>
    <s v="מצפה רמון"/>
    <x v="41"/>
    <s v="04  סגורה"/>
    <x v="1622"/>
    <m/>
    <d v="2020-02-16T00:00:00"/>
    <s v="01 כספית"/>
    <n v="52926250"/>
    <m/>
    <s v="יקותיאל אסתר"/>
    <n v="83070"/>
    <d v="2019-07-09T00:00:00"/>
    <n v="3272.83"/>
    <n v="121982"/>
    <m/>
    <m/>
    <m/>
    <m/>
    <m/>
    <m/>
    <m/>
    <m/>
    <m/>
  </r>
  <r>
    <s v="דרום - 7"/>
    <s v="באר שבע ב"/>
    <s v="באר שבע ב'"/>
    <x v="41"/>
    <s v="04  סגורה"/>
    <x v="1622"/>
    <m/>
    <d v="2019-07-29T00:00:00"/>
    <s v="01 כספית"/>
    <n v="28341931"/>
    <m/>
    <s v="אל חג&quot; נבאל  שרית"/>
    <n v="83078"/>
    <d v="2019-07-09T00:00:00"/>
    <n v="2373.7600000000002"/>
    <n v="276504"/>
    <m/>
    <m/>
    <m/>
    <m/>
    <m/>
    <m/>
    <m/>
    <m/>
    <d v="2023-02-07T00:00:00"/>
  </r>
  <r>
    <s v="דרום - 7"/>
    <s v="באר שבע ב"/>
    <s v="באר שבע ב'"/>
    <x v="41"/>
    <s v="04  סגורה"/>
    <x v="1622"/>
    <m/>
    <d v="2020-02-20T00:00:00"/>
    <s v="01 כספית"/>
    <n v="310050539"/>
    <m/>
    <s v="אמשיקשוילי נלי"/>
    <n v="83079"/>
    <d v="2019-07-09T00:00:00"/>
    <n v="5251.54"/>
    <n v="123777"/>
    <m/>
    <m/>
    <m/>
    <m/>
    <m/>
    <m/>
    <m/>
    <m/>
    <m/>
  </r>
  <r>
    <s v="דרום - 7"/>
    <s v="באר שבע ב"/>
    <s v="מצפה רמון"/>
    <x v="41"/>
    <s v="04  סגורה"/>
    <x v="1622"/>
    <m/>
    <d v="2020-02-16T00:00:00"/>
    <s v="01 כספית"/>
    <n v="23896483"/>
    <m/>
    <s v="אליעזר טוביה"/>
    <n v="83080"/>
    <d v="2019-07-09T00:00:00"/>
    <n v="5620.88"/>
    <n v="109340"/>
    <m/>
    <m/>
    <m/>
    <m/>
    <m/>
    <m/>
    <m/>
    <m/>
    <m/>
  </r>
  <r>
    <s v="דרום - 7"/>
    <s v="באר שבע א"/>
    <s v="באר שבע א'"/>
    <x v="41"/>
    <s v="04  סגורה"/>
    <x v="1622"/>
    <m/>
    <d v="2020-03-12T00:00:00"/>
    <s v="06 תביעה לסכום קצוב בהוצל&quot;פ"/>
    <n v="317592921"/>
    <m/>
    <s v="זורר מיכאל"/>
    <n v="83081"/>
    <d v="2019-07-09T00:00:00"/>
    <n v="7655.66"/>
    <n v="176848"/>
    <m/>
    <m/>
    <m/>
    <m/>
    <m/>
    <m/>
    <m/>
    <m/>
    <m/>
  </r>
  <r>
    <s v="דרום - 7"/>
    <s v="באר שבע א"/>
    <s v="באר שבע א'"/>
    <x v="41"/>
    <s v="04  סגורה"/>
    <x v="1622"/>
    <m/>
    <d v="2020-03-12T00:00:00"/>
    <s v="06 תביעה לסכום קצוב בהוצל&quot;פ"/>
    <n v="29593415"/>
    <m/>
    <s v="בשני יוסף"/>
    <n v="83082"/>
    <d v="2019-07-09T00:00:00"/>
    <n v="4917.2700000000004"/>
    <n v="195984"/>
    <m/>
    <m/>
    <m/>
    <m/>
    <m/>
    <m/>
    <m/>
    <m/>
    <m/>
  </r>
  <r>
    <s v="דרום - 7"/>
    <s v="באר שבע ב"/>
    <s v="באר שבע ב'"/>
    <x v="41"/>
    <s v="04  סגורה"/>
    <x v="1622"/>
    <m/>
    <d v="2023-02-13T00:00:00"/>
    <s v="01 כספית"/>
    <n v="23705635"/>
    <m/>
    <s v="חגג' חלי"/>
    <n v="83083"/>
    <m/>
    <n v="3116.01"/>
    <n v="162748"/>
    <m/>
    <m/>
    <m/>
    <m/>
    <m/>
    <m/>
    <m/>
    <m/>
    <m/>
  </r>
  <r>
    <s v="דרום - 7"/>
    <s v="באר שבע ב"/>
    <s v="באר שבע ב'"/>
    <x v="41"/>
    <s v="04  סגורה"/>
    <x v="1622"/>
    <m/>
    <d v="2019-12-04T00:00:00"/>
    <s v="01 כספית"/>
    <n v="51690048"/>
    <m/>
    <s v="אלפסי יהודית"/>
    <n v="83084"/>
    <d v="2019-07-09T00:00:00"/>
    <n v="15837.54"/>
    <n v="217175"/>
    <m/>
    <m/>
    <m/>
    <m/>
    <m/>
    <m/>
    <m/>
    <m/>
    <d v="2021-05-31T00:00:00"/>
  </r>
  <r>
    <s v="דרום - 7"/>
    <s v="באר שבע א"/>
    <s v="באר שבע א'"/>
    <x v="41"/>
    <s v="04  סגורה"/>
    <x v="1622"/>
    <m/>
    <d v="2020-02-18T00:00:00"/>
    <s v="06 תביעה לסכום קצוב בהוצל&quot;פ"/>
    <n v="28973535"/>
    <m/>
    <s v="וקנין רמי"/>
    <n v="83085"/>
    <d v="2019-07-09T00:00:00"/>
    <n v="4535.4399999999996"/>
    <n v="310321"/>
    <m/>
    <m/>
    <m/>
    <m/>
    <m/>
    <m/>
    <m/>
    <m/>
    <m/>
  </r>
  <r>
    <s v="דרום - 7"/>
    <s v="באר שבע ב"/>
    <s v="באר שבע ב'"/>
    <x v="41"/>
    <s v="04  סגורה"/>
    <x v="1622"/>
    <m/>
    <d v="2019-12-04T00:00:00"/>
    <s v="01 כספית"/>
    <n v="51690048"/>
    <m/>
    <s v="אלפסי יהודית"/>
    <n v="83086"/>
    <d v="2019-07-09T00:00:00"/>
    <n v="23668.36"/>
    <n v="97494"/>
    <m/>
    <m/>
    <m/>
    <m/>
    <m/>
    <m/>
    <m/>
    <m/>
    <d v="2021-05-31T00:00:00"/>
  </r>
  <r>
    <s v="דרום - 7"/>
    <s v="באר שבע ב"/>
    <s v="באר שבע ב'"/>
    <x v="10"/>
    <s v="03  פעילה"/>
    <x v="1622"/>
    <m/>
    <d v="2019-07-09T00:00:00"/>
    <s v="06 תביעה לסכום קצוב בהוצל&quot;פ"/>
    <n v="17906769"/>
    <s v="/5329011119"/>
    <s v="טמנו אמגוי  אברהם"/>
    <n v="83087"/>
    <d v="2019-07-09T00:00:00"/>
    <n v="3214.44"/>
    <n v="217252"/>
    <m/>
    <s v="הוצל&quot;פ"/>
    <s v="עיקול כספים"/>
    <s v="בקשה"/>
    <n v="49"/>
    <d v="2022-08-10T00:00:00"/>
    <m/>
    <n v="2586"/>
    <m/>
  </r>
  <r>
    <s v="דרום - 7"/>
    <s v="באר שבע א"/>
    <s v="באר שבע א'"/>
    <x v="41"/>
    <s v="04  סגורה"/>
    <x v="1622"/>
    <m/>
    <d v="2020-02-16T00:00:00"/>
    <s v="06 תביעה לסכום קצוב בהוצל&quot;פ"/>
    <n v="40574253"/>
    <m/>
    <s v="בן נעים טלי"/>
    <n v="83097"/>
    <m/>
    <n v="2777.15"/>
    <n v="180681"/>
    <m/>
    <m/>
    <m/>
    <m/>
    <m/>
    <m/>
    <m/>
    <m/>
    <m/>
  </r>
  <r>
    <s v="דרום - 7"/>
    <s v="באר שבע ב"/>
    <s v="באר שבע ב'"/>
    <x v="41"/>
    <s v="04  סגורה"/>
    <x v="1622"/>
    <m/>
    <d v="2020-07-12T00:00:00"/>
    <s v="01 כספית"/>
    <n v="28963064"/>
    <m/>
    <s v="בן  שמעון זהרה"/>
    <n v="83098"/>
    <d v="2019-07-09T00:00:00"/>
    <n v="6341.42"/>
    <n v="265062"/>
    <m/>
    <s v="בית משפט"/>
    <s v="מסירה"/>
    <s v="ראשונה"/>
    <n v="175.5"/>
    <d v="2019-09-08T00:00:00"/>
    <m/>
    <n v="49345"/>
    <d v="2023-05-18T00:00:00"/>
  </r>
  <r>
    <s v="דרום - 7"/>
    <s v="באר שבע א"/>
    <s v="באר שבע א'"/>
    <x v="10"/>
    <s v="03  פעילה"/>
    <x v="1622"/>
    <d v="2020-03-09T00:00:00"/>
    <d v="2019-07-09T00:00:00"/>
    <s v="06 תביעה לסכום קצוב בהוצל&quot;פ"/>
    <n v="33456294"/>
    <s v="/5171420220"/>
    <s v="לון מרב"/>
    <n v="83099"/>
    <d v="2019-07-09T00:00:00"/>
    <n v="2357.59"/>
    <n v="180665"/>
    <m/>
    <s v="הוצל&quot;פ"/>
    <s v="מסירה"/>
    <s v="ראשונה"/>
    <n v="175.5"/>
    <d v="2021-07-25T00:00:00"/>
    <m/>
    <n v="1283"/>
    <d v="2023-02-09T00:00:00"/>
  </r>
  <r>
    <s v="דרום - 7"/>
    <s v="באר שבע ב"/>
    <s v="באר שבע ב'"/>
    <x v="10"/>
    <s v="03  פעילה"/>
    <x v="1622"/>
    <d v="2020-02-05T00:00:00"/>
    <d v="2019-07-09T00:00:00"/>
    <s v="06 תביעה לסכום קצוב בהוצל&quot;פ"/>
    <n v="317322634"/>
    <s v="/5245240120"/>
    <s v="גצנבילר טטאינה"/>
    <n v="83100"/>
    <d v="2019-07-09T00:00:00"/>
    <n v="4136.03"/>
    <n v="265181"/>
    <m/>
    <s v="הוצל&quot;פ"/>
    <s v="עיקול כספים"/>
    <s v="בקשה"/>
    <n v="56"/>
    <d v="2023-01-11T00:00:00"/>
    <m/>
    <n v="3719"/>
    <m/>
  </r>
  <r>
    <s v="דרום - 7"/>
    <s v="באר שבע א"/>
    <s v="באר שבע א'"/>
    <x v="41"/>
    <s v="04  סגורה"/>
    <x v="1622"/>
    <m/>
    <d v="2020-02-06T00:00:00"/>
    <s v="06 תביעה לסכום קצוב בהוצל&quot;פ"/>
    <n v="56803208"/>
    <m/>
    <s v="זגורי יורם"/>
    <n v="83101"/>
    <d v="2019-07-09T00:00:00"/>
    <n v="5538.54"/>
    <n v="161060"/>
    <m/>
    <m/>
    <m/>
    <m/>
    <m/>
    <m/>
    <m/>
    <m/>
    <m/>
  </r>
  <r>
    <s v="דרום - 7"/>
    <s v="באר שבע א"/>
    <s v="באר שבע א'"/>
    <x v="41"/>
    <s v="04  סגורה"/>
    <x v="1622"/>
    <m/>
    <d v="2023-07-17T00:00:00"/>
    <s v="06 תביעה לסכום קצוב בהוצל&quot;פ"/>
    <n v="28105690"/>
    <m/>
    <s v="הרוש שולה"/>
    <n v="83102"/>
    <d v="2019-07-09T00:00:00"/>
    <n v="3868.19"/>
    <n v="218735"/>
    <m/>
    <m/>
    <m/>
    <m/>
    <m/>
    <m/>
    <m/>
    <m/>
    <m/>
  </r>
  <r>
    <s v="דרום - 7"/>
    <s v="באר שבע ב"/>
    <s v="באר שבע ב'"/>
    <x v="41"/>
    <s v="04  סגורה"/>
    <x v="1622"/>
    <m/>
    <d v="2020-01-29T00:00:00"/>
    <s v="06 תביעה לסכום קצוב בהוצל&quot;פ"/>
    <n v="310014717"/>
    <m/>
    <s v="אחרס גיהאד"/>
    <n v="83103"/>
    <d v="2019-07-09T00:00:00"/>
    <n v="3114.35"/>
    <n v="265073"/>
    <m/>
    <m/>
    <m/>
    <m/>
    <m/>
    <m/>
    <m/>
    <m/>
    <m/>
  </r>
  <r>
    <s v="דרום - 7"/>
    <s v="באר שבע א"/>
    <s v="באר שבע א'"/>
    <x v="41"/>
    <s v="04  סגורה"/>
    <x v="1622"/>
    <m/>
    <d v="2020-03-15T00:00:00"/>
    <s v="06 תביעה לסכום קצוב בהוצל&quot;פ"/>
    <n v="324645506"/>
    <m/>
    <s v="סטפנוב סימון"/>
    <n v="83104"/>
    <d v="2019-07-09T00:00:00"/>
    <n v="2294.89"/>
    <n v="260803"/>
    <m/>
    <m/>
    <m/>
    <m/>
    <m/>
    <m/>
    <m/>
    <m/>
    <m/>
  </r>
  <r>
    <s v="דרום - 7"/>
    <s v="באר שבע א"/>
    <s v="באר שבע א'"/>
    <x v="41"/>
    <s v="04  סגורה"/>
    <x v="1622"/>
    <m/>
    <d v="2020-06-15T00:00:00"/>
    <s v="06 תביעה לסכום קצוב בהוצל&quot;פ"/>
    <n v="28466779"/>
    <m/>
    <s v="אדרי אליהו"/>
    <n v="83105"/>
    <d v="2019-07-09T00:00:00"/>
    <n v="3664.27"/>
    <n v="227871"/>
    <m/>
    <s v="בית משפט"/>
    <s v="תשלום עבור מכתב התראה"/>
    <s v="תשלום עבור מכתב התראה"/>
    <n v="83"/>
    <d v="2019-10-02T00:00:00"/>
    <m/>
    <n v="49390"/>
    <m/>
  </r>
  <r>
    <s v="דרום - 7"/>
    <s v="באר שבע א"/>
    <s v="באר שבע א'"/>
    <x v="10"/>
    <s v="03  פעילה"/>
    <x v="1622"/>
    <m/>
    <d v="2019-07-09T00:00:00"/>
    <s v="06 תביעה לסכום קצוב בהוצל&quot;פ"/>
    <n v="33462375"/>
    <s v="/5329001119"/>
    <s v="מלכה מרי"/>
    <n v="83106"/>
    <d v="2019-07-09T00:00:00"/>
    <n v="2206.13"/>
    <n v="124783"/>
    <m/>
    <s v="בית משפט"/>
    <s v="פשר ביטול"/>
    <s v="בקשה לביטול פשר"/>
    <m/>
    <d v="2023-02-13T00:00:00"/>
    <m/>
    <m/>
    <d v="2023-03-13T00:00:00"/>
  </r>
  <r>
    <s v="דרום - 7"/>
    <s v="באר שבע א"/>
    <s v="באר שבע א'"/>
    <x v="41"/>
    <s v="04  סגורה"/>
    <x v="1622"/>
    <m/>
    <d v="2020-03-15T00:00:00"/>
    <s v="06 תביעה לסכום קצוב בהוצל&quot;פ"/>
    <n v="56520240"/>
    <m/>
    <s v="אוחיון יפה"/>
    <n v="83107"/>
    <d v="2019-07-09T00:00:00"/>
    <n v="1232.58"/>
    <n v="260829"/>
    <m/>
    <m/>
    <m/>
    <m/>
    <m/>
    <m/>
    <m/>
    <m/>
    <m/>
  </r>
  <r>
    <s v="דרום - 7"/>
    <s v="באר שבע א"/>
    <s v="באר שבע א'"/>
    <x v="41"/>
    <s v="04  סגורה"/>
    <x v="1622"/>
    <m/>
    <d v="2021-11-07T00:00:00"/>
    <s v="06 תביעה לסכום קצוב בהוצל&quot;פ"/>
    <n v="39351671"/>
    <m/>
    <s v="וקנין נטאלי"/>
    <n v="83108"/>
    <d v="2019-07-09T00:00:00"/>
    <n v="2740.08"/>
    <n v="226868"/>
    <m/>
    <m/>
    <m/>
    <m/>
    <m/>
    <m/>
    <m/>
    <m/>
    <m/>
  </r>
  <r>
    <s v="דרום - 7"/>
    <s v="באר שבע א"/>
    <s v="באר שבע א'"/>
    <x v="10"/>
    <s v="04  סגורה"/>
    <x v="1622"/>
    <m/>
    <d v="2019-11-03T00:00:00"/>
    <s v="06 תביעה לסכום קצוב בהוצל&quot;פ"/>
    <n v="320846843"/>
    <m/>
    <s v="קמנב אלכסנדר"/>
    <n v="83109"/>
    <d v="2019-07-09T00:00:00"/>
    <n v="1887.31"/>
    <n v="217391"/>
    <m/>
    <s v="ביהמ&quot;ש/הוצל&quot;פ"/>
    <s v="תשלומי שכ&quot;ט"/>
    <s v="שכ&quot;ט חריג"/>
    <n v="709"/>
    <d v="2020-12-17T00:00:00"/>
    <m/>
    <s v="סגירה כולל מעמ 829"/>
    <m/>
  </r>
  <r>
    <s v="דרום - 7"/>
    <s v="באר שבע ב"/>
    <s v="באר שבע ב'"/>
    <x v="10"/>
    <s v="04  סגורה"/>
    <x v="1622"/>
    <m/>
    <d v="2020-09-07T00:00:00"/>
    <s v="06 תביעה לסכום קצוב בהוצל&quot;פ"/>
    <n v="68245554"/>
    <m/>
    <s v="לוגסי ויויאן"/>
    <n v="83110"/>
    <d v="2019-07-09T00:00:00"/>
    <n v="1905.25"/>
    <n v="321008"/>
    <m/>
    <s v="בית משפט"/>
    <s v="מסירה"/>
    <s v="ראשונה"/>
    <n v="175.5"/>
    <d v="2019-07-16T00:00:00"/>
    <m/>
    <n v="1266"/>
    <m/>
  </r>
  <r>
    <s v="דרום - 7"/>
    <s v="באר שבע א"/>
    <s v="באר שבע א'"/>
    <x v="41"/>
    <s v="04  סגורה"/>
    <x v="1622"/>
    <m/>
    <d v="2020-02-05T00:00:00"/>
    <s v="06 תביעה לסכום קצוב בהוצל&quot;פ"/>
    <n v="68614213"/>
    <m/>
    <s v="אלמקייס טיטי"/>
    <n v="83111"/>
    <d v="2019-07-09T00:00:00"/>
    <n v="5262.13"/>
    <n v="321289"/>
    <m/>
    <m/>
    <m/>
    <m/>
    <m/>
    <m/>
    <m/>
    <m/>
    <m/>
  </r>
  <r>
    <s v="דרום - 7"/>
    <s v="באר שבע ב"/>
    <s v="באר שבע ב'"/>
    <x v="10"/>
    <s v="04  סגורה"/>
    <x v="1622"/>
    <m/>
    <d v="2021-10-10T00:00:00"/>
    <s v="06 תביעה לסכום קצוב בהוצל&quot;פ"/>
    <n v="310351994"/>
    <s v="/5075580120"/>
    <s v="פיסחוב איליה"/>
    <n v="83112"/>
    <d v="2019-07-09T00:00:00"/>
    <n v="0"/>
    <n v="166721"/>
    <m/>
    <s v="ביהמ&quot;ש/הוצל&quot;פ"/>
    <s v="תשלומי שכ&quot;ט"/>
    <s v="שכ&quot;ט חריג"/>
    <n v="800"/>
    <d v="2021-12-19T00:00:00"/>
    <m/>
    <s v="סגירת תיק לאחר מחיקת חוב"/>
    <m/>
  </r>
  <r>
    <s v="דרום - 7"/>
    <s v="באר שבע ב"/>
    <s v="באר שבע ב'"/>
    <x v="41"/>
    <s v="04  סגורה"/>
    <x v="1622"/>
    <m/>
    <d v="2020-02-27T00:00:00"/>
    <s v="06 תביעה לסכום קצוב בהוצל&quot;פ"/>
    <n v="37249885"/>
    <m/>
    <s v="עיאש דיקלה"/>
    <n v="83113"/>
    <d v="2019-07-09T00:00:00"/>
    <n v="1552.78"/>
    <n v="263451"/>
    <m/>
    <m/>
    <m/>
    <m/>
    <m/>
    <m/>
    <m/>
    <m/>
    <m/>
  </r>
  <r>
    <s v="דרום - 7"/>
    <s v="באר שבע א"/>
    <s v="באר שבע א'"/>
    <x v="41"/>
    <s v="04  סגורה"/>
    <x v="1622"/>
    <m/>
    <d v="2020-07-12T00:00:00"/>
    <s v="06 תביעה לסכום קצוב בהוצל&quot;פ"/>
    <n v="56640857"/>
    <m/>
    <s v="שגב שמעון"/>
    <n v="83117"/>
    <d v="2019-07-09T00:00:00"/>
    <n v="3708.14"/>
    <n v="185867"/>
    <m/>
    <s v="בית משפט"/>
    <s v="תשלום עבור מכתב התראה"/>
    <s v="תשלום עבור מכתב התראה"/>
    <n v="166"/>
    <d v="2019-10-02T00:00:00"/>
    <m/>
    <n v="49390"/>
    <d v="2021-12-07T00:00:00"/>
  </r>
  <r>
    <s v="דרום - 7"/>
    <s v="באר שבע א"/>
    <s v="באר שבע א'"/>
    <x v="41"/>
    <s v="04  סגורה"/>
    <x v="1622"/>
    <m/>
    <d v="2020-07-12T00:00:00"/>
    <s v="06 תביעה לסכום קצוב בהוצל&quot;פ"/>
    <n v="37958329"/>
    <m/>
    <s v="בן דוד ערן"/>
    <n v="83127"/>
    <d v="2019-07-09T00:00:00"/>
    <n v="10591.95"/>
    <n v="323903"/>
    <m/>
    <s v="בית משפט"/>
    <s v="תשלום עבור מכתב התראה"/>
    <s v="תשלום עבור מכתב התראה"/>
    <n v="85.47"/>
    <d v="2019-08-01T00:00:00"/>
    <m/>
    <n v="1771"/>
    <d v="2022-11-13T00:00:00"/>
  </r>
  <r>
    <s v="דרום - 7"/>
    <s v="באר שבע א"/>
    <s v="באר שבע א'"/>
    <x v="41"/>
    <s v="04  סגורה"/>
    <x v="1622"/>
    <m/>
    <d v="2020-02-05T00:00:00"/>
    <s v="06 תביעה לסכום קצוב בהוצל&quot;פ"/>
    <n v="57763377"/>
    <m/>
    <s v="לביא דליה"/>
    <n v="83128"/>
    <d v="2019-07-09T00:00:00"/>
    <n v="2534.2199999999998"/>
    <n v="323533"/>
    <m/>
    <m/>
    <m/>
    <m/>
    <m/>
    <m/>
    <m/>
    <m/>
    <m/>
  </r>
  <r>
    <s v="דרום - 7"/>
    <s v="באר שבע ב"/>
    <s v="באר שבע ב'"/>
    <x v="10"/>
    <s v="04  סגורה"/>
    <x v="1622"/>
    <m/>
    <d v="2019-11-14T00:00:00"/>
    <s v="01 כספית"/>
    <n v="14620843"/>
    <m/>
    <s v="ממיסטבלוב סטס"/>
    <n v="83130"/>
    <d v="2019-07-09T00:00:00"/>
    <n v="8727.01"/>
    <n v="164566"/>
    <m/>
    <s v="בית משפט"/>
    <s v="חיובים"/>
    <s v="הוצאות אחרות"/>
    <n v="175.5"/>
    <d v="2019-07-15T00:00:00"/>
    <m/>
    <n v="376"/>
    <m/>
  </r>
  <r>
    <s v="דרום - 7"/>
    <s v="באר שבע א"/>
    <s v="באר שבע א'"/>
    <x v="41"/>
    <s v="04  סגורה"/>
    <x v="1622"/>
    <m/>
    <d v="2020-02-04T00:00:00"/>
    <s v="06 תביעה לסכום קצוב בהוצל&quot;פ"/>
    <n v="37175569"/>
    <m/>
    <s v="אטדגי מרים"/>
    <n v="83131"/>
    <d v="2019-07-09T00:00:00"/>
    <n v="8068.23"/>
    <n v="278094"/>
    <m/>
    <m/>
    <m/>
    <m/>
    <m/>
    <m/>
    <m/>
    <m/>
    <m/>
  </r>
  <r>
    <s v="דרום - 7"/>
    <s v="באר שבע ב"/>
    <s v="מצפה רמון"/>
    <x v="41"/>
    <s v="04  סגורה"/>
    <x v="1622"/>
    <m/>
    <d v="2020-07-12T00:00:00"/>
    <s v="01 כספית"/>
    <n v="317679348"/>
    <m/>
    <s v="סטרינגפלו שריה בת ישראל"/>
    <n v="83132"/>
    <d v="2019-07-09T00:00:00"/>
    <n v="26664.77"/>
    <n v="266967"/>
    <m/>
    <s v="בית משפט"/>
    <s v="תשלום עבור מכתב התראה"/>
    <s v="תשלום עבור מכתב התראה"/>
    <n v="166"/>
    <d v="2019-08-19T00:00:00"/>
    <m/>
    <n v="49389"/>
    <m/>
  </r>
  <r>
    <s v="דרום - 7"/>
    <s v="לכיש"/>
    <s v="קרית גת"/>
    <x v="34"/>
    <s v="03  פעילה"/>
    <x v="1622"/>
    <m/>
    <d v="2019-07-09T00:00:00"/>
    <s v="01 כספית"/>
    <n v="28534923"/>
    <s v="/510828-10-19"/>
    <s v="בן עטר שרונה"/>
    <n v="83133"/>
    <d v="2019-07-09T00:00:00"/>
    <n v="4690.17"/>
    <n v="215210"/>
    <s v="סכום קצוב"/>
    <s v="הוצל&quot;פ"/>
    <s v="עיקול מטלטלין"/>
    <s v="רישום"/>
    <m/>
    <d v="2021-10-10T00:00:00"/>
    <m/>
    <s v="בקשה לעיקול רכב"/>
    <m/>
  </r>
  <r>
    <s v="דרום - 7"/>
    <s v="באר שבע ב"/>
    <s v="באר שבע ב'"/>
    <x v="10"/>
    <s v="03  פעילה"/>
    <x v="1622"/>
    <d v="2020-02-07T00:00:00"/>
    <d v="2019-07-09T00:00:00"/>
    <s v="06 תביעה לסכום קצוב בהוצל&quot;פ"/>
    <n v="28468577"/>
    <s v="/5245260120"/>
    <s v="גבאי רמי"/>
    <n v="83134"/>
    <d v="2019-07-09T00:00:00"/>
    <n v="4233.47"/>
    <n v="327946"/>
    <m/>
    <s v="הוצל&quot;פ"/>
    <s v="עיקול כספים"/>
    <s v="בקשה"/>
    <n v="98"/>
    <d v="2022-12-27T00:00:00"/>
    <m/>
    <n v="3070"/>
    <m/>
  </r>
  <r>
    <s v="דרום - 7"/>
    <s v="באר שבע ב"/>
    <s v="באר שבע ב'"/>
    <x v="10"/>
    <s v="03  פעילה"/>
    <x v="1622"/>
    <d v="2019-11-22T00:00:00"/>
    <d v="2019-07-29T00:00:00"/>
    <s v="06 תביעה לסכום קצוב בהוצל&quot;פ"/>
    <n v="306619123"/>
    <s v="/5288710919"/>
    <s v="בוקר אלנה"/>
    <n v="83135"/>
    <d v="2019-07-09T00:00:00"/>
    <n v="2044.16"/>
    <n v="270824"/>
    <m/>
    <s v="הוצל&quot;פ"/>
    <s v="עיקול כספים"/>
    <s v="בקשה"/>
    <n v="56"/>
    <d v="2023-06-02T00:00:00"/>
    <m/>
    <n v="3515"/>
    <d v="2023-03-19T00:00:00"/>
  </r>
  <r>
    <s v="דרום - 7"/>
    <s v="באר שבע א"/>
    <s v="באר שבע א'"/>
    <x v="10"/>
    <s v="03  פעילה"/>
    <x v="1622"/>
    <d v="2020-05-15T00:00:00"/>
    <d v="2019-07-09T00:00:00"/>
    <s v="06 תביעה לסכום קצוב בהוצל&quot;פ"/>
    <n v="24270423"/>
    <s v="/5220040520"/>
    <s v="איבוהן עמליה"/>
    <n v="83136"/>
    <d v="2019-07-09T00:00:00"/>
    <n v="3422.53"/>
    <n v="180225"/>
    <m/>
    <s v="בית משפט"/>
    <s v="צו כינוס נכסים"/>
    <s v="ביצוע"/>
    <m/>
    <d v="2021-01-07T00:00:00"/>
    <m/>
    <m/>
    <m/>
  </r>
  <r>
    <s v="דרום - 7"/>
    <s v="באר שבע ב"/>
    <s v="באר שבע ב'"/>
    <x v="41"/>
    <s v="04  סגורה"/>
    <x v="1622"/>
    <m/>
    <d v="2020-02-17T00:00:00"/>
    <s v="01 כספית"/>
    <n v="58329194"/>
    <m/>
    <s v="דמרי אורה"/>
    <n v="83137"/>
    <d v="2019-07-09T00:00:00"/>
    <n v="1966.48"/>
    <n v="220944"/>
    <m/>
    <m/>
    <m/>
    <m/>
    <m/>
    <m/>
    <m/>
    <m/>
    <m/>
  </r>
  <r>
    <s v="דרום - 7"/>
    <s v="לודים"/>
    <s v="לודים"/>
    <x v="10"/>
    <s v="03  פעילה"/>
    <x v="1622"/>
    <d v="2019-07-10T00:00:00"/>
    <d v="2019-07-09T00:00:00"/>
    <s v="01 כספית"/>
    <n v="53937116"/>
    <s v="/5379511219"/>
    <s v="וקנין משה"/>
    <n v="83148"/>
    <d v="2019-07-09T00:00:00"/>
    <n v="101036.09"/>
    <n v="85434"/>
    <d v="5496-07-19T00:00:00"/>
    <s v="הוצל&quot;פ"/>
    <s v="בקשה לקבלת צו מידע"/>
    <s v="בקשה לקבלת צו מידע על החייב"/>
    <n v="6"/>
    <d v="2022-10-26T00:00:00"/>
    <m/>
    <n v="2704"/>
    <m/>
  </r>
  <r>
    <s v="דרום - 7"/>
    <s v="דימונה"/>
    <s v="דימונה"/>
    <x v="32"/>
    <s v="04  סגורה"/>
    <x v="1623"/>
    <m/>
    <d v="2019-10-07T00:00:00"/>
    <s v="17 מסלול מקוצר בהוצל&quot;פ"/>
    <n v="69087427"/>
    <m/>
    <s v="חזן גון"/>
    <n v="83157"/>
    <d v="2019-07-10T00:00:00"/>
    <n v="2900.36"/>
    <n v="273221"/>
    <m/>
    <m/>
    <m/>
    <m/>
    <m/>
    <m/>
    <m/>
    <m/>
    <m/>
  </r>
  <r>
    <s v="דרום - 7"/>
    <s v="דימונה"/>
    <s v="דימונה"/>
    <x v="32"/>
    <s v="04  סגורה"/>
    <x v="1623"/>
    <d v="2019-08-04T00:00:00"/>
    <d v="2020-05-04T00:00:00"/>
    <s v="17 מסלול מקוצר בהוצל&quot;פ"/>
    <n v="23508294"/>
    <s v="/5033980819"/>
    <s v="סקורי רחל"/>
    <n v="83158"/>
    <d v="2019-07-10T00:00:00"/>
    <n v="2567.62"/>
    <n v="108885"/>
    <m/>
    <s v="הוצל&quot;פ"/>
    <s v="חיוב תשלומים"/>
    <s v="עד 6 חודשים"/>
    <m/>
    <d v="2020-01-29T00:00:00"/>
    <m/>
    <m/>
    <m/>
  </r>
  <r>
    <s v="דרום - 7"/>
    <s v="לכיש"/>
    <s v="קרית גת"/>
    <x v="32"/>
    <s v="04  סגורה"/>
    <x v="1623"/>
    <d v="2019-08-04T00:00:00"/>
    <d v="2021-02-11T00:00:00"/>
    <s v="17 מסלול מקוצר בהוצל&quot;פ"/>
    <n v="56371297"/>
    <s v="/5034150819"/>
    <s v="כהן אברהם"/>
    <n v="83167"/>
    <d v="2019-07-10T00:00:00"/>
    <n v="8105.12"/>
    <n v="80053"/>
    <m/>
    <s v="הוצל&quot;פ"/>
    <s v="הסדר תשלומים"/>
    <s v="מעל 36 חודשים"/>
    <m/>
    <d v="2019-12-31T00:00:00"/>
    <m/>
    <m/>
    <m/>
  </r>
  <r>
    <s v="דרום - 7"/>
    <s v="באר שבע א"/>
    <s v="באר שבע א'"/>
    <x v="10"/>
    <s v="03  פעילה"/>
    <x v="1623"/>
    <d v="2020-07-14T00:00:00"/>
    <d v="2019-07-10T00:00:00"/>
    <s v="06 תביעה לסכום קצוב בהוצל&quot;פ"/>
    <n v="28111029"/>
    <s v="/5120840720"/>
    <s v="אוחיון רבקה"/>
    <n v="83168"/>
    <d v="2019-07-10T00:00:00"/>
    <n v="1771.59"/>
    <n v="92473"/>
    <m/>
    <s v="הוצל&quot;פ"/>
    <s v="עיקול כספים"/>
    <s v="בקשה"/>
    <n v="49"/>
    <d v="2022-12-09T00:00:00"/>
    <m/>
    <n v="3070"/>
    <m/>
  </r>
  <r>
    <s v="דרום - 7"/>
    <s v="באר שבע א"/>
    <s v="באר שבע א'"/>
    <x v="10"/>
    <s v="03  פעילה"/>
    <x v="1623"/>
    <m/>
    <d v="2019-07-10T00:00:00"/>
    <s v="06 תביעה לסכום קצוב בהוצל&quot;פ"/>
    <n v="68580406"/>
    <s v="/5328991119"/>
    <s v="אדרי אברהם"/>
    <n v="83169"/>
    <d v="2019-07-10T00:00:00"/>
    <n v="2072.87"/>
    <n v="92892"/>
    <m/>
    <s v="בית משפט"/>
    <s v="הסדר תשלומים"/>
    <s v="ע&quot;י עמידר ובאישור עו&quot;ד"/>
    <m/>
    <d v="2023-03-20T00:00:00"/>
    <m/>
    <m/>
    <d v="2021-08-31T00:00:00"/>
  </r>
  <r>
    <s v="דרום - 7"/>
    <s v="לכיש"/>
    <s v="קרית מלאכי"/>
    <x v="10"/>
    <s v="04  סגורה"/>
    <x v="1623"/>
    <m/>
    <d v="2019-09-18T00:00:00"/>
    <s v="01 כספית"/>
    <n v="16506487"/>
    <m/>
    <s v="בורגרקר שמעון"/>
    <n v="83170"/>
    <d v="2019-07-10T00:00:00"/>
    <n v="4441.74"/>
    <n v="75594"/>
    <m/>
    <m/>
    <m/>
    <m/>
    <m/>
    <m/>
    <m/>
    <m/>
    <m/>
  </r>
  <r>
    <s v="דרום - 7"/>
    <s v="באר שבע ב"/>
    <s v="באר שבע ב'"/>
    <x v="10"/>
    <s v="03  פעילה"/>
    <x v="1623"/>
    <d v="2019-08-08T00:00:00"/>
    <d v="2019-07-10T00:00:00"/>
    <s v="01 כספית"/>
    <n v="311644264"/>
    <s v="/5274980120"/>
    <s v="דמקוב ויצ'סלב"/>
    <n v="83177"/>
    <d v="2019-07-10T00:00:00"/>
    <n v="20411.7"/>
    <n v="424614"/>
    <n v="187600819"/>
    <s v="הוצל&quot;פ"/>
    <s v="פש&quot;ר"/>
    <s v="ביצוע"/>
    <m/>
    <d v="2023-06-13T00:00:00"/>
    <m/>
    <m/>
    <m/>
  </r>
  <r>
    <s v="דרום - 7"/>
    <s v="דימונה"/>
    <s v="דימונה"/>
    <x v="10"/>
    <s v="03  פעילה"/>
    <x v="1623"/>
    <d v="2020-01-07T00:00:00"/>
    <d v="2019-07-10T00:00:00"/>
    <s v="06 תביעה לסכום קצוב בהוצל&quot;פ"/>
    <n v="40597163"/>
    <s v="/5262131219"/>
    <s v="טלקר אורית"/>
    <n v="83187"/>
    <d v="2019-07-10T00:00:00"/>
    <n v="3597.44"/>
    <n v="395858"/>
    <m/>
    <s v="הוצל&quot;פ"/>
    <s v="פש&quot;ר"/>
    <s v="מתן צו כינוס"/>
    <m/>
    <d v="2022-03-20T00:00:00"/>
    <m/>
    <s v="כינוס משלמת שוטף"/>
    <m/>
  </r>
  <r>
    <s v="צפון - 1"/>
    <s v="פתח תקוה"/>
    <s v="פתח תקוה"/>
    <x v="32"/>
    <s v="04  סגורה"/>
    <x v="1623"/>
    <m/>
    <d v="2019-07-10T00:00:00"/>
    <s v="17 מסלול מקוצר בהוצל&quot;פ"/>
    <n v="58429283"/>
    <m/>
    <s v="שמואל יפה"/>
    <n v="83188"/>
    <d v="2019-07-10T00:00:00"/>
    <n v="11736.36"/>
    <n v="61603"/>
    <m/>
    <m/>
    <m/>
    <m/>
    <m/>
    <m/>
    <m/>
    <m/>
    <d v="2020-11-01T00:00:00"/>
  </r>
  <r>
    <s v="דרום - 7"/>
    <s v="באר שבע ב"/>
    <s v="באר שבע ב'"/>
    <x v="32"/>
    <s v="03  פעילה"/>
    <x v="1623"/>
    <d v="2019-08-04T00:00:00"/>
    <d v="2019-07-10T00:00:00"/>
    <s v="17 מסלול מקוצר בהוצל&quot;פ"/>
    <n v="309861789"/>
    <s v="/5034490819"/>
    <s v="בולגה גרמה"/>
    <n v="83197"/>
    <d v="2019-07-10T00:00:00"/>
    <n v="2706.33"/>
    <n v="228058"/>
    <m/>
    <s v="הוצל&quot;פ"/>
    <s v="הסדר תשלומים"/>
    <s v="מעל 36 חודשים"/>
    <m/>
    <d v="2020-08-17T00:00:00"/>
    <m/>
    <m/>
    <d v="2020-08-09T00:00:00"/>
  </r>
  <r>
    <s v="דרום - 7"/>
    <s v="דימונה"/>
    <s v="דימונה"/>
    <x v="4"/>
    <s v="03  פעילה"/>
    <x v="1623"/>
    <d v="2019-08-04T00:00:00"/>
    <d v="2019-07-10T00:00:00"/>
    <s v="06 תביעה לסכום קצוב בהוצל&quot;פ"/>
    <n v="308983386"/>
    <s v="/5034840819"/>
    <s v="יגודייב אלכסנדר"/>
    <n v="83198"/>
    <d v="2019-07-10T00:00:00"/>
    <n v="1682.74"/>
    <n v="222058"/>
    <m/>
    <s v="הוצל&quot;פ"/>
    <s v="עיקול כספים"/>
    <s v="בקשה"/>
    <n v="256"/>
    <d v="2023-01-31T00:00:00"/>
    <m/>
    <n v="222303"/>
    <m/>
  </r>
  <r>
    <s v="דרום - 7"/>
    <s v="באר שבע ב"/>
    <s v="באר שבע ב'"/>
    <x v="32"/>
    <s v="04  סגורה"/>
    <x v="1623"/>
    <d v="2019-08-04T00:00:00"/>
    <d v="2019-08-28T00:00:00"/>
    <s v="17 מסלול מקוצר בהוצל&quot;פ"/>
    <n v="12153730"/>
    <s v="/5035210819"/>
    <s v="צנדגאוקר סימון"/>
    <n v="83199"/>
    <d v="2019-07-10T00:00:00"/>
    <n v="1672.47"/>
    <n v="264044"/>
    <m/>
    <s v="הוצל&quot;פ"/>
    <s v="פתיחת תיק סכום קצוב"/>
    <s v="ביצוע"/>
    <n v="157"/>
    <d v="2019-08-04T00:00:00"/>
    <m/>
    <m/>
    <m/>
  </r>
  <r>
    <s v="צפון - 1"/>
    <s v="חיפה"/>
    <s v="חדרה"/>
    <x v="7"/>
    <s v="03  פעילה"/>
    <x v="1623"/>
    <d v="2019-08-04T00:00:00"/>
    <d v="2019-07-10T00:00:00"/>
    <s v="17 מסלול מקוצר בהוצל&quot;פ"/>
    <n v="55514558"/>
    <s v="/5035450819"/>
    <s v="אזולאי שרה"/>
    <n v="83200"/>
    <d v="2019-07-10T00:00:00"/>
    <n v="5589.12"/>
    <n v="40963"/>
    <m/>
    <s v="הוצל&quot;פ"/>
    <s v="עיקול כספים"/>
    <s v="בקשה"/>
    <m/>
    <d v="2022-08-18T00:00:00"/>
    <m/>
    <m/>
    <m/>
  </r>
  <r>
    <s v="צפון - 1"/>
    <s v="עכו"/>
    <s v="עכו"/>
    <x v="7"/>
    <s v="04  סגורה"/>
    <x v="1623"/>
    <d v="2019-08-04T00:00:00"/>
    <d v="2021-03-09T00:00:00"/>
    <s v="06 תביעה לסכום קצוב בהוצל&quot;פ"/>
    <n v="69089290"/>
    <s v="/5035680819"/>
    <s v="מרציאנו יפה"/>
    <n v="83201"/>
    <d v="2019-07-10T00:00:00"/>
    <n v="4700.78"/>
    <n v="13277"/>
    <m/>
    <s v="הוצל&quot;פ"/>
    <s v="פתיחת תיק סכום קצוב"/>
    <s v="ביצוע"/>
    <n v="157"/>
    <d v="2019-08-04T00:00:00"/>
    <m/>
    <m/>
    <m/>
  </r>
  <r>
    <s v="דרום - 7"/>
    <s v="ירושלים"/>
    <s v="ירושלים"/>
    <x v="34"/>
    <s v="04  סגורה"/>
    <x v="1623"/>
    <m/>
    <d v="2019-09-25T00:00:00"/>
    <s v="01 כספית"/>
    <n v="28648921"/>
    <m/>
    <s v="ירושלמי תמר שמחה"/>
    <n v="83202"/>
    <d v="2019-07-10T00:00:00"/>
    <n v="5373.72"/>
    <n v="308136"/>
    <m/>
    <m/>
    <m/>
    <m/>
    <m/>
    <m/>
    <m/>
    <m/>
    <m/>
  </r>
  <r>
    <s v="צפון - 1"/>
    <s v="נוף הגליל"/>
    <s v="עפולה"/>
    <x v="32"/>
    <s v="04  סגורה"/>
    <x v="1623"/>
    <m/>
    <d v="2019-10-10T00:00:00"/>
    <s v="17 מסלול מקוצר בהוצל&quot;פ"/>
    <n v="36464931"/>
    <m/>
    <s v="מכלוף עופר"/>
    <n v="83203"/>
    <d v="2019-07-10T00:00:00"/>
    <n v="10293.709999999999"/>
    <n v="306756"/>
    <m/>
    <m/>
    <m/>
    <m/>
    <m/>
    <m/>
    <m/>
    <m/>
    <m/>
  </r>
  <r>
    <s v="דרום - 7"/>
    <s v="לכיש"/>
    <s v="קרית מלאכי"/>
    <x v="10"/>
    <s v="03  פעילה"/>
    <x v="1623"/>
    <d v="2020-01-10T00:00:00"/>
    <d v="2019-07-10T00:00:00"/>
    <s v="06 תביעה לסכום קצוב בהוצל&quot;פ"/>
    <n v="56669153"/>
    <s v="/50389500120"/>
    <s v="אטדגי אליהו"/>
    <n v="83204"/>
    <d v="2019-07-10T00:00:00"/>
    <n v="7468.61"/>
    <n v="76112"/>
    <s v="61007-07-19"/>
    <s v="הוצל&quot;פ"/>
    <s v="עיקול כספים"/>
    <s v="בקשה"/>
    <n v="196"/>
    <d v="2020-08-24T00:00:00"/>
    <m/>
    <n v="1870"/>
    <m/>
  </r>
  <r>
    <s v="דרום - 7"/>
    <s v="לודים"/>
    <s v="לודים"/>
    <x v="5"/>
    <s v="04  סגורה"/>
    <x v="1623"/>
    <m/>
    <d v="2019-09-09T00:00:00"/>
    <s v="01 כספית"/>
    <n v="68493626"/>
    <m/>
    <s v="יוסף אביה"/>
    <n v="83206"/>
    <d v="2019-07-10T00:00:00"/>
    <n v="15065.81"/>
    <n v="86060"/>
    <m/>
    <m/>
    <m/>
    <m/>
    <m/>
    <m/>
    <m/>
    <m/>
    <m/>
  </r>
  <r>
    <s v="דרום - 7"/>
    <s v="ירושלים"/>
    <s v="ירושלים"/>
    <x v="34"/>
    <s v="04  סגורה"/>
    <x v="1623"/>
    <d v="2020-01-20T00:00:00"/>
    <d v="2021-06-22T00:00:00"/>
    <s v="06 תביעה לסכום קצוב בהוצל&quot;פ"/>
    <n v="63567432"/>
    <s v="/5210170120"/>
    <s v="וזנה אלי"/>
    <n v="83207"/>
    <d v="2019-07-10T00:00:00"/>
    <n v="6261.28"/>
    <n v="352489"/>
    <s v="סכום קצוב"/>
    <s v="הוצל&quot;פ"/>
    <s v="בקשה לקבלת צו מידע"/>
    <s v="בקשה לקבלת צו מידע על החייב"/>
    <n v="6"/>
    <d v="2020-07-22T00:00:00"/>
    <m/>
    <s v="ח.ע.106396"/>
    <m/>
  </r>
  <r>
    <s v="צפון - 1"/>
    <s v="נוף הגליל"/>
    <s v="עפולה"/>
    <x v="32"/>
    <s v="04  סגורה"/>
    <x v="1623"/>
    <m/>
    <d v="2019-10-10T00:00:00"/>
    <s v="17 מסלול מקוצר בהוצל&quot;פ"/>
    <n v="58693003"/>
    <m/>
    <s v="פהימא יצחק"/>
    <n v="83208"/>
    <d v="2019-07-10T00:00:00"/>
    <n v="1733.95"/>
    <n v="328437"/>
    <m/>
    <m/>
    <m/>
    <m/>
    <m/>
    <m/>
    <m/>
    <m/>
    <m/>
  </r>
  <r>
    <s v="דרום - 7"/>
    <s v="ירושלים"/>
    <s v="ירושלים"/>
    <x v="34"/>
    <s v="04  סגורה"/>
    <x v="1623"/>
    <m/>
    <d v="2019-11-26T00:00:00"/>
    <s v="01 כספית"/>
    <n v="51569234"/>
    <m/>
    <s v="בן - נון אירית"/>
    <n v="83209"/>
    <d v="2019-07-10T00:00:00"/>
    <n v="13270.02"/>
    <n v="68455"/>
    <m/>
    <s v="בית משפט"/>
    <s v="עיכוב הליכים"/>
    <s v="לפי דרישת מנהל הסניף"/>
    <m/>
    <d v="2019-08-14T00:00:00"/>
    <m/>
    <s v="שולם 9864 בשובר"/>
    <m/>
  </r>
  <r>
    <s v="צפון - 1"/>
    <s v="עכו"/>
    <s v="מעלות"/>
    <x v="18"/>
    <s v="03  פעילה"/>
    <x v="1624"/>
    <d v="2019-08-27T00:00:00"/>
    <d v="2019-07-11T00:00:00"/>
    <s v="01 כספית"/>
    <n v="22329221"/>
    <s v="/5412290520"/>
    <s v="שיון שמעון"/>
    <n v="83217"/>
    <d v="2019-07-11T00:00:00"/>
    <n v="11563.66"/>
    <n v="17076"/>
    <s v="56780-08-19"/>
    <s v="הוצל&quot;פ"/>
    <s v="תקבולים"/>
    <s v="בגין הסדר שנערך בהוצל&quot;פ"/>
    <m/>
    <d v="2023-07-18T00:00:00"/>
    <m/>
    <m/>
    <d v="2022-03-30T00:00:00"/>
  </r>
  <r>
    <s v="צפון - 1"/>
    <s v="עכו"/>
    <s v="עכו"/>
    <x v="18"/>
    <s v="03  פעילה"/>
    <x v="1624"/>
    <d v="2019-08-11T00:00:00"/>
    <d v="2019-07-11T00:00:00"/>
    <s v="01 כספית"/>
    <n v="308409911"/>
    <s v="/5282710721"/>
    <s v="אוליאל דניאל"/>
    <n v="83218"/>
    <d v="2019-07-11T00:00:00"/>
    <n v="2824.86"/>
    <n v="394787"/>
    <s v="22679-08-19"/>
    <s v="הוצל&quot;פ"/>
    <s v="חידוש הליכים"/>
    <s v="בקשה לחידוש הליכים"/>
    <m/>
    <d v="2023-06-20T00:00:00"/>
    <m/>
    <m/>
    <m/>
  </r>
  <r>
    <s v="דרום - 7"/>
    <s v="לכיש"/>
    <s v="קרית גת"/>
    <x v="0"/>
    <s v="04  סגורה"/>
    <x v="1624"/>
    <m/>
    <d v="2021-01-10T00:00:00"/>
    <s v="01 כספית"/>
    <n v="79660379"/>
    <s v="/5163890719"/>
    <s v="מלכה מרדכי"/>
    <n v="83221"/>
    <d v="2019-07-11T00:00:00"/>
    <n v="7559.44"/>
    <n v="76825"/>
    <s v="סכום קצוב"/>
    <s v="הוצל&quot;פ"/>
    <s v="עיקול כספים"/>
    <s v="בקשה"/>
    <n v="49"/>
    <d v="2019-11-23T00:00:00"/>
    <m/>
    <n v="401"/>
    <m/>
  </r>
  <r>
    <s v="צפון - 1"/>
    <s v="נוף הגליל"/>
    <s v="עפולה"/>
    <x v="32"/>
    <s v="04  סגורה"/>
    <x v="1624"/>
    <m/>
    <d v="2019-10-10T00:00:00"/>
    <s v="17 מסלול מקוצר בהוצל&quot;פ"/>
    <n v="311678569"/>
    <m/>
    <s v="מנשרוב נינו"/>
    <n v="83222"/>
    <d v="2019-07-11T00:00:00"/>
    <n v="2405.7800000000002"/>
    <n v="362057"/>
    <m/>
    <m/>
    <m/>
    <m/>
    <m/>
    <m/>
    <m/>
    <m/>
    <m/>
  </r>
  <r>
    <s v="דרום - 7"/>
    <s v="לכיש"/>
    <s v="קרית גת"/>
    <x v="32"/>
    <s v="03  פעילה"/>
    <x v="1624"/>
    <d v="2019-08-05T00:00:00"/>
    <d v="2019-07-11T00:00:00"/>
    <s v="17 מסלול מקוצר בהוצל&quot;פ"/>
    <n v="322066556"/>
    <s v="/5043730819"/>
    <s v="אוסטפצ'וק ויקטוריה"/>
    <n v="83224"/>
    <d v="2019-07-11T00:00:00"/>
    <n v="4182.42"/>
    <n v="336521"/>
    <m/>
    <s v="הוצל&quot;פ"/>
    <s v="הסדר תשלומים"/>
    <s v="13 עד 36 חודשים"/>
    <m/>
    <d v="2022-12-19T00:00:00"/>
    <m/>
    <m/>
    <d v="2022-12-11T00:00:00"/>
  </r>
  <r>
    <s v="דרום - 7"/>
    <s v="דימונה"/>
    <s v="דימונה"/>
    <x v="32"/>
    <s v="04  סגורה"/>
    <x v="1624"/>
    <d v="2019-08-05T00:00:00"/>
    <d v="2022-05-19T00:00:00"/>
    <s v="17 מסלול מקוצר בהוצל&quot;פ"/>
    <n v="319161048"/>
    <s v="/5043780819"/>
    <s v="ממדוב גל"/>
    <n v="83225"/>
    <d v="2019-07-11T00:00:00"/>
    <n v="2927.17"/>
    <n v="216979"/>
    <m/>
    <s v="הוצל&quot;פ"/>
    <s v="הסדר תשלומים"/>
    <s v="13 עד 36 חודשים"/>
    <m/>
    <d v="2020-12-17T00:00:00"/>
    <m/>
    <m/>
    <m/>
  </r>
  <r>
    <s v="צפון - 1"/>
    <s v="עכו"/>
    <s v="עכו"/>
    <x v="18"/>
    <s v="04  סגורה"/>
    <x v="1624"/>
    <d v="2019-08-23T00:00:00"/>
    <d v="2022-02-09T00:00:00"/>
    <s v="06 תביעה לסכום קצוב בהוצל&quot;פ"/>
    <n v="69310894"/>
    <s v="/5297320719"/>
    <s v="גורליק רחל"/>
    <n v="83226"/>
    <d v="2019-07-11T00:00:00"/>
    <n v="4407.7700000000004"/>
    <n v="360459"/>
    <m/>
    <s v="ביהמ&quot;ש/הוצל&quot;פ"/>
    <s v="תשלומי שכ&quot;ט"/>
    <s v="שכ&quot;ט חריג"/>
    <n v="629"/>
    <d v="2022-02-08T00:00:00"/>
    <m/>
    <s v="סגירת תיק"/>
    <m/>
  </r>
  <r>
    <s v="צפון - 1"/>
    <s v="עכו"/>
    <s v="עכו"/>
    <x v="18"/>
    <s v="03  פעילה"/>
    <x v="1624"/>
    <d v="2020-01-08T00:00:00"/>
    <d v="2019-07-11T00:00:00"/>
    <s v="01 כספית"/>
    <n v="49037880"/>
    <s v="/5311260820"/>
    <s v="ח'אלדי עבדאללה"/>
    <n v="83227"/>
    <d v="2019-07-11T00:00:00"/>
    <n v="26244.959999999999"/>
    <n v="278820"/>
    <s v="17441-01-20"/>
    <s v="הוצל&quot;פ"/>
    <s v="חידוש הליכים"/>
    <s v="בקשה לחידוש הליכים"/>
    <m/>
    <d v="2023-06-07T00:00:00"/>
    <m/>
    <m/>
    <m/>
  </r>
  <r>
    <s v="צפון - 1"/>
    <s v="עכו"/>
    <s v="עכו"/>
    <x v="18"/>
    <s v="03  פעילה"/>
    <x v="1624"/>
    <d v="2019-08-11T00:00:00"/>
    <d v="2019-07-11T00:00:00"/>
    <s v="01 כספית"/>
    <n v="59310458"/>
    <s v="/5324040620"/>
    <s v="טראבלסי נהלה"/>
    <n v="83228"/>
    <d v="2019-07-11T00:00:00"/>
    <n v="13555.4"/>
    <n v="13655"/>
    <s v="22516-08-19"/>
    <s v="הוצל&quot;פ"/>
    <s v="הסדר תשלומים"/>
    <s v="מעל 36 חודשים"/>
    <m/>
    <d v="2023-06-18T00:00:00"/>
    <m/>
    <m/>
    <d v="2021-10-14T00:00:00"/>
  </r>
  <r>
    <s v="צפון - 1"/>
    <s v="עכו"/>
    <s v="עכו"/>
    <x v="16"/>
    <s v="04  סגורה"/>
    <x v="1624"/>
    <m/>
    <d v="2021-07-13T00:00:00"/>
    <s v="01 כספית"/>
    <n v="319576690"/>
    <m/>
    <s v="גטו אסי"/>
    <n v="83237"/>
    <d v="2019-07-11T00:00:00"/>
    <n v="2056.9899999999998"/>
    <n v="420656"/>
    <m/>
    <m/>
    <m/>
    <m/>
    <m/>
    <m/>
    <m/>
    <m/>
    <m/>
  </r>
  <r>
    <s v="צפון - 1"/>
    <s v="נתניה"/>
    <s v="נתניה"/>
    <x v="45"/>
    <s v="04  סגורה"/>
    <x v="1624"/>
    <m/>
    <d v="2020-05-31T00:00:00"/>
    <s v="01 כספית"/>
    <n v="56811136"/>
    <m/>
    <s v="קדושים הרצל"/>
    <n v="83239"/>
    <d v="2019-07-11T00:00:00"/>
    <n v="16449.349999999999"/>
    <n v="343284"/>
    <m/>
    <s v="בית משפט"/>
    <s v="תשלום עבור מכתב התראה"/>
    <s v="תשלום עבור מכתב התראה"/>
    <n v="200"/>
    <d v="2019-09-23T00:00:00"/>
    <m/>
    <s v="101152 מכתבי התראה  להרצל + לערב דוד אסרף"/>
    <m/>
  </r>
  <r>
    <s v="צפון - 1"/>
    <s v="עכו"/>
    <s v="עכו"/>
    <x v="16"/>
    <s v="03  פעילה"/>
    <x v="1624"/>
    <d v="2019-10-30T00:00:00"/>
    <d v="2019-07-11T00:00:00"/>
    <s v="01 כספית"/>
    <n v="29204930"/>
    <m/>
    <s v="חג'אזי עבד אל סלאם"/>
    <n v="83240"/>
    <d v="2019-07-11T00:00:00"/>
    <n v="1756.14"/>
    <n v="178148"/>
    <s v="54482-10-19"/>
    <s v="בית משפט"/>
    <s v="עיכוב הליכים"/>
    <s v="ע&quot;י בית המשפט"/>
    <m/>
    <d v="2023-06-19T00:00:00"/>
    <m/>
    <m/>
    <d v="2023-06-08T00:00:00"/>
  </r>
  <r>
    <s v="צפון - 1"/>
    <s v="עכו"/>
    <s v="עכו"/>
    <x v="18"/>
    <s v="03  פעילה"/>
    <x v="1624"/>
    <d v="2019-07-25T00:00:00"/>
    <d v="2019-07-11T00:00:00"/>
    <s v="06 תביעה לסכום קצוב בהוצל&quot;פ"/>
    <n v="313952533"/>
    <s v="/5297330719"/>
    <s v="ארלוב דימטרי"/>
    <n v="83241"/>
    <d v="2019-07-11T00:00:00"/>
    <n v="2152.12"/>
    <n v="303480"/>
    <m/>
    <s v="הוצל&quot;פ"/>
    <s v="פש&quot;ר"/>
    <s v="הגשת תביעת חוב"/>
    <m/>
    <d v="2023-07-20T00:00:00"/>
    <m/>
    <m/>
    <m/>
  </r>
  <r>
    <s v="דרום - 7"/>
    <s v="ירושלים"/>
    <s v="ירושלים"/>
    <x v="34"/>
    <s v="04  סגורה"/>
    <x v="1624"/>
    <m/>
    <d v="2019-12-08T00:00:00"/>
    <s v="01 כספית"/>
    <n v="25327511"/>
    <m/>
    <s v="נקש אבישי"/>
    <n v="83242"/>
    <d v="2019-07-11T00:00:00"/>
    <n v="28354.52"/>
    <n v="400877"/>
    <m/>
    <s v="בית משפט"/>
    <s v="תשלום עבור מכתב התראה"/>
    <s v="תשלום עבור מכתב התראה"/>
    <m/>
    <d v="2019-07-15T00:00:00"/>
    <m/>
    <s v="נשלחו התראות"/>
    <m/>
  </r>
  <r>
    <s v="דרום - 7"/>
    <s v="לודים"/>
    <s v="לודים"/>
    <x v="5"/>
    <s v="04  סגורה"/>
    <x v="1624"/>
    <m/>
    <d v="2019-12-08T00:00:00"/>
    <s v="06 תביעה לסכום קצוב בהוצל&quot;פ"/>
    <n v="57110793"/>
    <m/>
    <s v="לנקרי מיכאל"/>
    <n v="83243"/>
    <d v="2019-07-11T00:00:00"/>
    <n v="13435.98"/>
    <n v="202927"/>
    <s v="סכום קצוב"/>
    <s v="בית משפט"/>
    <s v="מסירה"/>
    <s v="ראשונה"/>
    <n v="175.5"/>
    <d v="2019-07-15T00:00:00"/>
    <m/>
    <m/>
    <m/>
  </r>
  <r>
    <s v="דרום - 7"/>
    <s v="מ.מקומי אילת"/>
    <s v="משרד אילת"/>
    <x v="26"/>
    <s v="03  פעילה"/>
    <x v="1625"/>
    <d v="2019-12-03T00:00:00"/>
    <d v="2019-07-14T00:00:00"/>
    <s v="01 כספית"/>
    <n v="29684545"/>
    <s v="/5272260820"/>
    <s v="עוזרי רויטל"/>
    <n v="83247"/>
    <d v="2019-07-14T00:00:00"/>
    <n v="14991.21"/>
    <n v="163862"/>
    <s v="13810-12-19"/>
    <s v="הוצל&quot;פ"/>
    <s v="עיקול כספים"/>
    <s v="בקשה"/>
    <n v="35"/>
    <d v="2021-04-11T00:00:00"/>
    <m/>
    <n v="25808"/>
    <m/>
  </r>
  <r>
    <s v="דרום - 7"/>
    <s v="מ.מקומי אילת"/>
    <s v="משרד אילת"/>
    <x v="26"/>
    <s v="03  פעילה"/>
    <x v="1625"/>
    <d v="2020-03-23T00:00:00"/>
    <d v="2019-07-14T00:00:00"/>
    <s v="06 תביעה לסכום קצוב בהוצל&quot;פ"/>
    <n v="28839611"/>
    <s v="/5206470320"/>
    <s v="בן שטרית לילך"/>
    <n v="83248"/>
    <d v="2019-07-14T00:00:00"/>
    <n v="8766.31"/>
    <n v="394646"/>
    <m/>
    <s v="ביהמ&quot;ש/הוצל&quot;פ"/>
    <s v="תשלומי שכ&quot;ט"/>
    <s v="שכ&quot;ט חריג"/>
    <n v="609.15"/>
    <d v="2020-11-12T00:00:00"/>
    <m/>
    <s v="משולם 15 אחוז מהסכום של הערב ששילם ויצאה מערבות"/>
    <m/>
  </r>
  <r>
    <s v="דרום - 7"/>
    <s v="חולון"/>
    <s v="חולון - בת-ים"/>
    <x v="34"/>
    <s v="04  סגורה"/>
    <x v="1625"/>
    <m/>
    <d v="2019-07-14T00:00:00"/>
    <s v="01 כספית"/>
    <n v="24495426"/>
    <m/>
    <s v="יוסף צדוק"/>
    <n v="83257"/>
    <d v="2019-07-14T00:00:00"/>
    <n v="80914.509999999995"/>
    <n v="85679"/>
    <m/>
    <m/>
    <m/>
    <m/>
    <m/>
    <m/>
    <m/>
    <m/>
    <m/>
  </r>
  <r>
    <s v="צפון - 1"/>
    <s v="עכו"/>
    <s v="עכו"/>
    <x v="16"/>
    <s v="04  סגורה"/>
    <x v="1625"/>
    <m/>
    <d v="2019-08-13T00:00:00"/>
    <s v="01 כספית"/>
    <n v="54885116"/>
    <m/>
    <s v="בבלניק מלכה"/>
    <n v="83258"/>
    <d v="2019-07-14T00:00:00"/>
    <n v="3977.48"/>
    <n v="12377"/>
    <m/>
    <m/>
    <m/>
    <m/>
    <m/>
    <m/>
    <m/>
    <m/>
    <d v="2022-04-28T00:00:00"/>
  </r>
  <r>
    <s v="צפון - 1"/>
    <s v="עכו"/>
    <s v="מעלות"/>
    <x v="16"/>
    <s v="04  סגורה"/>
    <x v="1625"/>
    <m/>
    <d v="2020-09-15T00:00:00"/>
    <s v="01 כספית"/>
    <n v="55278337"/>
    <m/>
    <s v="זהר מאיר"/>
    <n v="83259"/>
    <d v="2019-07-14T00:00:00"/>
    <n v="3333.94"/>
    <n v="17009"/>
    <m/>
    <s v="ביהמ&quot;ש/הוצל&quot;פ"/>
    <s v="תשלומי שכ&quot;ט"/>
    <s v="שכ&quot;ט חריג"/>
    <n v="1258"/>
    <d v="2021-08-04T00:00:00"/>
    <m/>
    <m/>
    <m/>
  </r>
  <r>
    <s v="צפון - 1"/>
    <s v="פתח תקוה"/>
    <s v="פתח תקוה"/>
    <x v="32"/>
    <s v="04  סגורה"/>
    <x v="1625"/>
    <m/>
    <d v="2019-07-14T00:00:00"/>
    <s v="17 מסלול מקוצר בהוצל&quot;פ"/>
    <n v="58429283"/>
    <m/>
    <s v="שמואל יפה"/>
    <n v="83267"/>
    <m/>
    <n v="11899.31"/>
    <n v="61603"/>
    <m/>
    <m/>
    <m/>
    <m/>
    <m/>
    <m/>
    <m/>
    <m/>
    <d v="2020-11-01T00:00:00"/>
  </r>
  <r>
    <s v="צפון - 1"/>
    <s v="חיפה"/>
    <s v="חדרה"/>
    <x v="18"/>
    <s v="04  סגורה"/>
    <x v="1625"/>
    <d v="2019-09-22T00:00:00"/>
    <d v="2021-03-08T00:00:00"/>
    <s v="06 תביעה לסכום קצוב בהוצל&quot;פ"/>
    <n v="9808726"/>
    <s v="/5234930819"/>
    <s v="מכפוד בן ציון"/>
    <n v="83268"/>
    <d v="2019-07-14T00:00:00"/>
    <n v="18513.28"/>
    <n v="39190"/>
    <m/>
    <s v="הוצל&quot;פ"/>
    <s v="עיקול כספים"/>
    <s v="בקשה"/>
    <m/>
    <d v="2021-02-08T00:00:00"/>
    <m/>
    <m/>
    <m/>
  </r>
  <r>
    <s v="צפון - 1"/>
    <s v="חיפה"/>
    <s v="חדרה"/>
    <x v="18"/>
    <s v="03  פעילה"/>
    <x v="1625"/>
    <d v="2019-09-22T00:00:00"/>
    <d v="2019-07-14T00:00:00"/>
    <s v="06 תביעה לסכום קצוב בהוצל&quot;פ"/>
    <n v="310411111"/>
    <s v="/5248110819"/>
    <s v="אבדילוב מילנה"/>
    <n v="83277"/>
    <d v="2019-07-14T00:00:00"/>
    <n v="22781.4"/>
    <n v="260327"/>
    <m/>
    <s v="הוצל&quot;פ"/>
    <s v="בקשה לקבלת צו מידע"/>
    <s v="בקשה לקבלת צו מידע על החייב"/>
    <n v="3"/>
    <d v="2022-08-23T00:00:00"/>
    <m/>
    <m/>
    <m/>
  </r>
  <r>
    <s v="צפון - 1"/>
    <s v="עכו"/>
    <s v="עכו"/>
    <x v="18"/>
    <s v="03  פעילה"/>
    <x v="1625"/>
    <d v="2019-08-26T00:00:00"/>
    <d v="2019-07-14T00:00:00"/>
    <s v="01 כספית"/>
    <n v="33424193"/>
    <s v="/5150130520"/>
    <s v="סיידה סוהילה"/>
    <n v="83278"/>
    <d v="2019-07-14T00:00:00"/>
    <n v="1735.29"/>
    <n v="334230"/>
    <s v="54669-08-19"/>
    <s v="הוצל&quot;פ"/>
    <s v="חידוש הליכים"/>
    <s v="בקשה לחידוש הליכים"/>
    <m/>
    <d v="2023-06-18T00:00:00"/>
    <m/>
    <m/>
    <m/>
  </r>
  <r>
    <s v="צפון - 1"/>
    <s v="חיפה"/>
    <s v="חדרה"/>
    <x v="18"/>
    <s v="03  פעילה"/>
    <x v="1625"/>
    <d v="2019-08-25T00:00:00"/>
    <d v="2019-07-14T00:00:00"/>
    <s v="06 תביעה לסכום קצוב בהוצל&quot;פ"/>
    <n v="314261520"/>
    <s v="/5024440819"/>
    <s v="שימר אירן - מרי"/>
    <n v="83279"/>
    <d v="2019-07-14T00:00:00"/>
    <n v="12289.89"/>
    <n v="327149"/>
    <m/>
    <s v="הוצל&quot;פ"/>
    <s v="עיקול כספים"/>
    <s v="בקשה"/>
    <n v="77"/>
    <d v="2022-08-02T00:00:00"/>
    <m/>
    <m/>
    <m/>
  </r>
  <r>
    <s v="צפון - 1"/>
    <s v="חיפה"/>
    <s v="חדרה"/>
    <x v="18"/>
    <s v="03  פעילה"/>
    <x v="1625"/>
    <d v="2019-09-03T00:00:00"/>
    <d v="2019-07-14T00:00:00"/>
    <s v="06 תביעה לסכום קצוב בהוצל&quot;פ"/>
    <n v="54915889"/>
    <s v="/5024420819"/>
    <s v="עמרני אריה"/>
    <n v="83280"/>
    <d v="2019-07-14T00:00:00"/>
    <n v="8339.94"/>
    <n v="115075"/>
    <m/>
    <s v="הוצל&quot;פ"/>
    <s v="עיכוב הליכים"/>
    <s v="ביצוע"/>
    <m/>
    <d v="2023-06-18T00:00:00"/>
    <m/>
    <m/>
    <d v="2023-05-08T00:00:00"/>
  </r>
  <r>
    <s v="צפון - 1"/>
    <s v="פתח תקוה"/>
    <s v="פתח תקוה"/>
    <x v="5"/>
    <s v="03  פעילה"/>
    <x v="1625"/>
    <d v="2020-02-06T00:00:00"/>
    <d v="2019-07-14T00:00:00"/>
    <s v="01 כספית"/>
    <n v="58777061"/>
    <m/>
    <s v="מאבי אילן"/>
    <n v="83281"/>
    <d v="2019-07-14T00:00:00"/>
    <n v="16241.16"/>
    <n v="63020"/>
    <s v="14717-02-20"/>
    <s v="בית משפט"/>
    <s v="הסדר תשלומים"/>
    <s v="ע&quot;י עמידר ובאישור עו&quot;ד"/>
    <m/>
    <d v="2023-07-17T00:00:00"/>
    <m/>
    <s v="הסדר בפשר"/>
    <d v="2023-02-02T00:00:00"/>
  </r>
  <r>
    <s v="צפון - 1"/>
    <s v="עכו"/>
    <s v="עכו"/>
    <x v="18"/>
    <s v="03  פעילה"/>
    <x v="1625"/>
    <d v="2019-08-11T00:00:00"/>
    <d v="2019-07-14T00:00:00"/>
    <s v="01 כספית"/>
    <n v="62699632"/>
    <s v="/5260730321"/>
    <s v="אלמקייס דוד"/>
    <n v="83282"/>
    <d v="2019-07-14T00:00:00"/>
    <n v="3619.52"/>
    <n v="12923"/>
    <s v="30723-12-19"/>
    <s v="הוצל&quot;פ"/>
    <s v="חידוש הליכים"/>
    <s v="בקשה לחידוש הליכים"/>
    <m/>
    <d v="2023-06-08T00:00:00"/>
    <m/>
    <m/>
    <m/>
  </r>
  <r>
    <s v="דרום - 7"/>
    <s v="לודים"/>
    <s v="לודים"/>
    <x v="5"/>
    <s v="03  פעילה"/>
    <x v="1625"/>
    <d v="2019-12-12T00:00:00"/>
    <d v="2019-07-14T00:00:00"/>
    <s v="01 כספית"/>
    <n v="53819348"/>
    <s v="/5298580820"/>
    <s v="מסראתי מרים"/>
    <n v="83283"/>
    <d v="2019-07-14T00:00:00"/>
    <n v="41096.879999999997"/>
    <n v="83906"/>
    <s v="34407-12-19"/>
    <s v="ביהמ&quot;ש/הוצל&quot;פ"/>
    <s v="תשלומי שכ&quot;ט"/>
    <s v="שכ&quot;ט חריג"/>
    <n v="500"/>
    <d v="2023-01-10T00:00:00"/>
    <m/>
    <m/>
    <m/>
  </r>
  <r>
    <s v="צפון - 1"/>
    <s v="פתח תקוה"/>
    <s v="פתח תקוה"/>
    <x v="0"/>
    <s v="04  סגורה"/>
    <x v="1625"/>
    <m/>
    <d v="2020-02-02T00:00:00"/>
    <s v="01 כספית"/>
    <n v="27243237"/>
    <m/>
    <s v="חסון שרית"/>
    <n v="83284"/>
    <d v="2019-07-14T00:00:00"/>
    <n v="9431.7999999999993"/>
    <n v="62289"/>
    <m/>
    <s v="ביהמ&quot;ש/הוצל&quot;פ"/>
    <s v="תשלומי שכ&quot;ט"/>
    <s v="שכ&quot;ט חריג"/>
    <n v="471.75"/>
    <d v="2019-07-18T00:00:00"/>
    <m/>
    <s v="בקשה לפרוק תיק כינוס"/>
    <m/>
  </r>
  <r>
    <s v="דרום - 7"/>
    <s v="חולון"/>
    <s v="חולון - בת-ים"/>
    <x v="0"/>
    <s v="04  סגורה"/>
    <x v="1625"/>
    <m/>
    <d v="2019-09-15T00:00:00"/>
    <s v="01 כספית"/>
    <n v="68533959"/>
    <m/>
    <s v="הראוש מאסוד"/>
    <n v="83285"/>
    <d v="2019-07-14T00:00:00"/>
    <n v="6388.66"/>
    <n v="56655"/>
    <m/>
    <m/>
    <m/>
    <m/>
    <m/>
    <m/>
    <m/>
    <m/>
    <m/>
  </r>
  <r>
    <s v="צפון - 1"/>
    <s v="פתח תקוה"/>
    <s v="פתח תקוה"/>
    <x v="0"/>
    <s v="04  סגורה"/>
    <x v="1625"/>
    <m/>
    <d v="2020-04-21T00:00:00"/>
    <s v="16 הגשת כתב הגנה"/>
    <n v="29423027"/>
    <m/>
    <s v="ביטון אילת"/>
    <n v="83286"/>
    <d v="2019-07-14T00:00:00"/>
    <n v="8412.2800000000007"/>
    <n v="59091"/>
    <m/>
    <m/>
    <m/>
    <m/>
    <m/>
    <m/>
    <m/>
    <m/>
    <m/>
  </r>
  <r>
    <s v="דרום - 7"/>
    <s v="לכיש"/>
    <s v="קרית גת"/>
    <x v="0"/>
    <s v="04  סגורה"/>
    <x v="1625"/>
    <m/>
    <d v="2021-04-12T00:00:00"/>
    <s v="03 כספית+פינוי"/>
    <n v="500226105"/>
    <m/>
    <s v="עירית בית-שמש בית שמש"/>
    <n v="83287"/>
    <d v="2019-07-14T00:00:00"/>
    <n v="37486.199999999997"/>
    <n v="78008"/>
    <m/>
    <m/>
    <m/>
    <m/>
    <m/>
    <m/>
    <m/>
    <m/>
    <m/>
  </r>
  <r>
    <s v="דרום - 7"/>
    <s v="לודים"/>
    <s v="לודים"/>
    <x v="5"/>
    <s v="03  פעילה"/>
    <x v="1625"/>
    <d v="2019-12-12T00:00:00"/>
    <d v="2019-07-14T00:00:00"/>
    <s v="01 כספית"/>
    <n v="13341300"/>
    <s v="/5008780920"/>
    <s v="נחום יצחק-יהודה"/>
    <n v="83288"/>
    <d v="2019-07-14T00:00:00"/>
    <n v="10585.69"/>
    <n v="88834"/>
    <s v="34307-12-19"/>
    <s v="הוצל&quot;פ"/>
    <s v="פתיחת תיק"/>
    <s v="ביצוע"/>
    <n v="149"/>
    <d v="2020-09-23T00:00:00"/>
    <m/>
    <m/>
    <m/>
  </r>
  <r>
    <s v="דרום - 7"/>
    <s v="חולון"/>
    <s v="חולון - בת-ים"/>
    <x v="5"/>
    <s v="04  סגורה"/>
    <x v="1625"/>
    <m/>
    <d v="2020-01-01T00:00:00"/>
    <s v="01 כספית"/>
    <n v="27295880"/>
    <m/>
    <s v="אלימלך רונית"/>
    <n v="83297"/>
    <d v="2019-07-14T00:00:00"/>
    <n v="8159.87"/>
    <n v="56809"/>
    <m/>
    <s v="בית משפט"/>
    <s v="מסירה"/>
    <s v="ראשונה"/>
    <n v="175.5"/>
    <d v="2019-07-15T00:00:00"/>
    <m/>
    <m/>
    <d v="2023-02-21T00:00:00"/>
  </r>
  <r>
    <s v="צפון - 1"/>
    <s v="חיפה"/>
    <s v="חדרה"/>
    <x v="18"/>
    <s v="03  פעילה"/>
    <x v="1625"/>
    <d v="2019-08-27T00:00:00"/>
    <d v="2019-07-14T00:00:00"/>
    <s v="03 כספית+פינוי"/>
    <n v="316837798"/>
    <s v="/5189130520"/>
    <s v="דדשב רספו"/>
    <n v="83298"/>
    <d v="2019-07-14T00:00:00"/>
    <n v="3837.52"/>
    <n v="210484"/>
    <s v="56329-08-19"/>
    <s v="הוצל&quot;פ"/>
    <s v="תיק חדלות פרעון"/>
    <s v="נפתח תיק חדלות פרעון"/>
    <m/>
    <d v="2023-07-02T00:00:00"/>
    <m/>
    <m/>
    <m/>
  </r>
  <r>
    <s v="צפון - 1"/>
    <s v="עכו"/>
    <s v="עכו"/>
    <x v="18"/>
    <s v="04  סגורה"/>
    <x v="1625"/>
    <d v="2019-08-27T00:00:00"/>
    <d v="2020-06-25T00:00:00"/>
    <s v="01 כספית"/>
    <n v="37651981"/>
    <s v="/5266030520"/>
    <s v="עואדי סוהר"/>
    <n v="83299"/>
    <d v="2019-07-14T00:00:00"/>
    <n v="3161.34"/>
    <n v="115034"/>
    <s v="56065-08-19"/>
    <s v="הוצל&quot;פ"/>
    <s v="חיובי שכ&quot;ט"/>
    <s v="שלב א'"/>
    <n v="384"/>
    <d v="2020-05-19T00:00:00"/>
    <m/>
    <m/>
    <m/>
  </r>
  <r>
    <s v="צפון - 1"/>
    <s v="עכו"/>
    <s v="עכו"/>
    <x v="16"/>
    <s v="04  סגורה"/>
    <x v="1625"/>
    <m/>
    <d v="2019-12-08T00:00:00"/>
    <s v="06 תביעה לסכום קצוב בהוצל&quot;פ"/>
    <n v="23109861"/>
    <m/>
    <s v="עראבי סנא"/>
    <n v="83300"/>
    <d v="2019-07-14T00:00:00"/>
    <n v="4804.0600000000004"/>
    <n v="122463"/>
    <m/>
    <s v="בית משפט"/>
    <s v="צו כינוס נכסים"/>
    <s v="ביצוע"/>
    <m/>
    <d v="2019-08-12T00:00:00"/>
    <m/>
    <m/>
    <m/>
  </r>
  <r>
    <s v="צפון - 1"/>
    <s v="נתניה"/>
    <s v="נתניה"/>
    <x v="9"/>
    <s v="04  סגורה"/>
    <x v="1625"/>
    <m/>
    <d v="2020-06-15T00:00:00"/>
    <s v="01 כספית"/>
    <n v="56837727"/>
    <m/>
    <s v="עטיה שמחה"/>
    <n v="83307"/>
    <d v="2019-07-14T00:00:00"/>
    <n v="9565.7999999999993"/>
    <n v="49835"/>
    <m/>
    <s v="בית משפט"/>
    <s v="ביטול עיכוב הליכ"/>
    <s v="לפי דרישת מנהל הסניף"/>
    <m/>
    <d v="2019-12-18T00:00:00"/>
    <m/>
    <s v="סטטוס"/>
    <m/>
  </r>
  <r>
    <s v="דרום - 7"/>
    <s v="חולון"/>
    <s v="חולון - בת-ים"/>
    <x v="34"/>
    <s v="04  סגורה"/>
    <x v="1625"/>
    <m/>
    <d v="2019-07-14T00:00:00"/>
    <s v="01 כספית"/>
    <n v="24495426"/>
    <m/>
    <s v="יוסף צדוק"/>
    <n v="83308"/>
    <d v="2019-07-14T00:00:00"/>
    <n v="80914.509999999995"/>
    <n v="85679"/>
    <m/>
    <m/>
    <m/>
    <m/>
    <m/>
    <m/>
    <m/>
    <m/>
    <m/>
  </r>
  <r>
    <s v="דרום - 7"/>
    <s v="לודים"/>
    <s v="לודים"/>
    <x v="33"/>
    <s v="04  סגורה"/>
    <x v="1626"/>
    <m/>
    <d v="2020-10-14T00:00:00"/>
    <s v="01 כספית"/>
    <n v="37365962"/>
    <m/>
    <s v="אבו גאנם ספא"/>
    <n v="83317"/>
    <d v="2019-07-15T00:00:00"/>
    <n v="62193.75"/>
    <n v="161012"/>
    <m/>
    <s v="בית משפט"/>
    <s v="ביטול עיכוב הליכ"/>
    <s v="לפי דרישת מנהל הסניף"/>
    <m/>
    <d v="2020-10-14T00:00:00"/>
    <m/>
    <s v="תביעה לא הוגשה -"/>
    <m/>
  </r>
  <r>
    <s v="דרום - 7"/>
    <s v="באר שבע א"/>
    <s v="באר שבע א'"/>
    <x v="10"/>
    <s v="03  פעילה"/>
    <x v="1626"/>
    <d v="2019-11-20T00:00:00"/>
    <d v="2019-07-15T00:00:00"/>
    <s v="01 כספית"/>
    <n v="37772720"/>
    <s v="/5184180423"/>
    <s v="ברמי יוסי"/>
    <n v="83318"/>
    <d v="2019-07-15T00:00:00"/>
    <n v="4124.43"/>
    <n v="393717"/>
    <n v="483451119"/>
    <s v="הוצל&quot;פ"/>
    <s v="עיקול כספים"/>
    <s v="בקשה"/>
    <n v="112"/>
    <d v="2023-06-23T00:00:00"/>
    <m/>
    <n v="3585"/>
    <m/>
  </r>
  <r>
    <s v="דרום - 7"/>
    <s v="באר שבע א"/>
    <s v="באר שבע א'"/>
    <x v="10"/>
    <s v="03  פעילה"/>
    <x v="1626"/>
    <d v="2019-11-20T00:00:00"/>
    <d v="2019-07-15T00:00:00"/>
    <s v="01 כספית"/>
    <n v="37772720"/>
    <s v="/5071440423"/>
    <s v="ברמי יוסי"/>
    <n v="83318"/>
    <d v="2019-07-15T00:00:00"/>
    <n v="4124.43"/>
    <n v="393717"/>
    <n v="483451119"/>
    <s v="הוצל&quot;פ"/>
    <s v="עיקול כספים"/>
    <s v="בקשה"/>
    <n v="112"/>
    <d v="2023-06-23T00:00:00"/>
    <m/>
    <n v="3585"/>
    <m/>
  </r>
  <r>
    <s v="דרום - 7"/>
    <s v="באר שבע א"/>
    <s v="באר שבע א'"/>
    <x v="10"/>
    <s v="03  פעילה"/>
    <x v="1626"/>
    <d v="2019-11-20T00:00:00"/>
    <d v="2019-07-15T00:00:00"/>
    <s v="01 כספית"/>
    <n v="37772720"/>
    <s v="/5044950423"/>
    <s v="ברמי יוסי"/>
    <n v="83318"/>
    <d v="2019-07-15T00:00:00"/>
    <n v="4124.43"/>
    <n v="393717"/>
    <n v="483451119"/>
    <s v="הוצל&quot;פ"/>
    <s v="עיקול כספים"/>
    <s v="בקשה"/>
    <n v="112"/>
    <d v="2023-06-23T00:00:00"/>
    <m/>
    <n v="3585"/>
    <m/>
  </r>
  <r>
    <s v="דרום - 7"/>
    <s v="באר שבע א"/>
    <s v="באר שבע א'"/>
    <x v="10"/>
    <s v="03  פעילה"/>
    <x v="1626"/>
    <d v="2019-11-28T00:00:00"/>
    <d v="2019-07-15T00:00:00"/>
    <s v="03 כספית+פינוי"/>
    <n v="209527241"/>
    <m/>
    <s v="ברמי שאול"/>
    <n v="83319"/>
    <d v="2019-07-15T00:00:00"/>
    <n v="20761.22"/>
    <n v="393715"/>
    <s v="68571-11-19"/>
    <s v="ביהמ&quot;ש/הוצל&quot;פ"/>
    <s v="תשלומי שכ&quot;ט"/>
    <s v="שכ&quot;ט חריג"/>
    <n v="300"/>
    <d v="2023-03-21T00:00:00"/>
    <m/>
    <s v="פס&quot;ד"/>
    <m/>
  </r>
  <r>
    <s v="צפון - 1"/>
    <s v="חיפה"/>
    <s v="חיפה"/>
    <x v="18"/>
    <s v="03  פעילה"/>
    <x v="1626"/>
    <m/>
    <d v="2019-07-15T00:00:00"/>
    <s v="01 כספית"/>
    <n v="58674011"/>
    <m/>
    <s v="שריקי עמאל"/>
    <n v="83320"/>
    <d v="2019-07-15T00:00:00"/>
    <n v="9542.35"/>
    <n v="32364"/>
    <m/>
    <m/>
    <m/>
    <m/>
    <m/>
    <m/>
    <m/>
    <m/>
    <m/>
  </r>
  <r>
    <s v="דרום - 7"/>
    <s v="ירושלים"/>
    <s v="ירושלים"/>
    <x v="9"/>
    <s v="04  סגורה"/>
    <x v="1626"/>
    <d v="2019-12-09T00:00:00"/>
    <d v="2020-08-03T00:00:00"/>
    <s v="01 כספית"/>
    <n v="52718079"/>
    <m/>
    <s v="ריביאב סיגלית"/>
    <n v="83321"/>
    <d v="2019-07-15T00:00:00"/>
    <n v="15638.26"/>
    <n v="374914"/>
    <m/>
    <s v="בית משפט"/>
    <s v="הגשת תביעה"/>
    <s v="ביצוע"/>
    <m/>
    <d v="2019-12-09T00:00:00"/>
    <m/>
    <s v="טרם נפתח תיק הוצל&quot;פ בגנה,"/>
    <m/>
  </r>
  <r>
    <s v="צפון - 1"/>
    <s v="חיפה"/>
    <s v="חיפה"/>
    <x v="18"/>
    <s v="03  פעילה"/>
    <x v="1626"/>
    <d v="2019-09-01T00:00:00"/>
    <d v="2019-07-15T00:00:00"/>
    <s v="06 תביעה לסכום קצוב בהוצל&quot;פ"/>
    <n v="73844540"/>
    <s v="/5125470819"/>
    <s v="סייגי גרג'י"/>
    <n v="83323"/>
    <d v="2019-07-15T00:00:00"/>
    <n v="23188.63"/>
    <n v="32946"/>
    <m/>
    <s v="הוצל&quot;פ"/>
    <s v="עיקול כספים"/>
    <s v="בקשה"/>
    <n v="80"/>
    <d v="2023-05-02T00:00:00"/>
    <m/>
    <s v="חשבון 1404"/>
    <m/>
  </r>
  <r>
    <s v="צפון - 1"/>
    <s v="חיפה"/>
    <s v="חיפה"/>
    <x v="18"/>
    <s v="04  סגורה"/>
    <x v="1626"/>
    <m/>
    <d v="2021-05-26T00:00:00"/>
    <s v="01 כספית"/>
    <n v="58319427"/>
    <s v="/5045610919"/>
    <s v="איפרח יוסף"/>
    <n v="83325"/>
    <d v="2019-07-15T00:00:00"/>
    <n v="2429.73"/>
    <n v="36040"/>
    <m/>
    <s v="הוצל&quot;פ"/>
    <s v="עיכוב הליכים"/>
    <s v="ביצוע"/>
    <m/>
    <d v="2021-02-01T00:00:00"/>
    <m/>
    <s v="נפטר"/>
    <m/>
  </r>
  <r>
    <s v="צפון - 1"/>
    <s v="פתח תקוה"/>
    <s v="פתח תקוה"/>
    <x v="32"/>
    <s v="03  פעילה"/>
    <x v="1626"/>
    <d v="2019-08-05T00:00:00"/>
    <d v="2019-07-15T00:00:00"/>
    <s v="17 מסלול מקוצר בהוצל&quot;פ"/>
    <n v="58429283"/>
    <s v="/5043830819"/>
    <s v="שמואל יפה"/>
    <n v="83326"/>
    <d v="2019-07-15T00:00:00"/>
    <n v="11897.14"/>
    <n v="61603"/>
    <m/>
    <s v="הוצל&quot;פ"/>
    <s v="הסדר תשלומים"/>
    <s v="13 עד 36 חודשים"/>
    <m/>
    <d v="2019-12-17T00:00:00"/>
    <m/>
    <m/>
    <d v="2020-11-01T00:00:00"/>
  </r>
  <r>
    <s v="דרום - 7"/>
    <s v="לודים"/>
    <s v="לודים"/>
    <x v="33"/>
    <s v="04  סגורה"/>
    <x v="1626"/>
    <m/>
    <d v="2020-08-16T00:00:00"/>
    <s v="01 כספית"/>
    <n v="54772207"/>
    <m/>
    <s v="בן שבת יוסף"/>
    <n v="83327"/>
    <d v="2019-07-15T00:00:00"/>
    <n v="71686.97"/>
    <n v="385354"/>
    <m/>
    <m/>
    <m/>
    <m/>
    <m/>
    <m/>
    <m/>
    <m/>
    <m/>
  </r>
  <r>
    <s v="צפון - 1"/>
    <s v="חיפה"/>
    <s v="חיפה"/>
    <x v="18"/>
    <s v="03  פעילה"/>
    <x v="1626"/>
    <d v="2019-09-03T00:00:00"/>
    <d v="2019-07-15T00:00:00"/>
    <s v="03 כספית+פינוי"/>
    <n v="51835932"/>
    <s v="/5375540520"/>
    <s v="אלמקיס אסתר"/>
    <n v="83328"/>
    <d v="2019-07-15T00:00:00"/>
    <n v="5456.15"/>
    <n v="36258"/>
    <d v="6444-09-19T00:00:00"/>
    <s v="הוצל&quot;פ"/>
    <s v="עיקול כספים"/>
    <s v="בקשה"/>
    <n v="77"/>
    <d v="2021-05-12T00:00:00"/>
    <m/>
    <m/>
    <m/>
  </r>
  <r>
    <s v="צפון - 1"/>
    <s v="חיפה"/>
    <s v="חיפה"/>
    <x v="18"/>
    <s v="04  סגורה"/>
    <x v="1626"/>
    <d v="2019-08-25T00:00:00"/>
    <d v="2019-11-10T00:00:00"/>
    <s v="03 כספית+פינוי"/>
    <n v="29366721"/>
    <m/>
    <s v="אורן דליה"/>
    <n v="83330"/>
    <d v="2019-07-15T00:00:00"/>
    <n v="5428.97"/>
    <n v="132930"/>
    <s v="51297-08-19"/>
    <s v="בית משפט"/>
    <s v="חיובים"/>
    <s v="הוצאות אחרות"/>
    <n v="35"/>
    <d v="2019-10-24T00:00:00"/>
    <m/>
    <s v="מחיקת תביעה"/>
    <m/>
  </r>
  <r>
    <s v="צפון - 1"/>
    <s v="עכו"/>
    <s v="עכו"/>
    <x v="18"/>
    <s v="04  סגורה"/>
    <x v="1626"/>
    <d v="2019-08-26T00:00:00"/>
    <d v="2022-02-23T00:00:00"/>
    <s v="01 כספית"/>
    <n v="40444150"/>
    <s v="/5407220720"/>
    <s v="אלחמידי זריף"/>
    <n v="83335"/>
    <d v="2019-07-15T00:00:00"/>
    <n v="2540.96"/>
    <n v="407790"/>
    <s v="54614-08-19"/>
    <s v="הוצל&quot;פ"/>
    <s v="עיקול כספים"/>
    <s v="בקשה"/>
    <n v="77"/>
    <d v="2021-02-01T00:00:00"/>
    <m/>
    <n v="582"/>
    <m/>
  </r>
  <r>
    <s v="צפון - 1"/>
    <s v="חיפה"/>
    <s v="חיפה"/>
    <x v="18"/>
    <s v="03  פעילה"/>
    <x v="1626"/>
    <m/>
    <d v="2019-07-15T00:00:00"/>
    <s v="03 כספית+פינוי"/>
    <n v="29368198"/>
    <s v="/5062030919"/>
    <s v="אריאל אילן"/>
    <n v="83336"/>
    <d v="2019-07-15T00:00:00"/>
    <n v="11528.22"/>
    <n v="215272"/>
    <m/>
    <s v="הוצל&quot;פ"/>
    <s v="הסדר תשלומים"/>
    <s v="מעל 36 חודשים"/>
    <m/>
    <d v="2023-04-03T00:00:00"/>
    <m/>
    <m/>
    <d v="2022-04-24T00:00:00"/>
  </r>
  <r>
    <s v="צפון - 1"/>
    <s v="נתניה"/>
    <s v="נתניה"/>
    <x v="45"/>
    <s v="04  סגורה"/>
    <x v="1626"/>
    <m/>
    <d v="2019-07-15T00:00:00"/>
    <s v="01 כספית"/>
    <n v="29429958"/>
    <m/>
    <s v="שחר אור"/>
    <n v="83337"/>
    <d v="2019-07-15T00:00:00"/>
    <n v="8201.84"/>
    <n v="381620"/>
    <m/>
    <m/>
    <m/>
    <m/>
    <m/>
    <m/>
    <m/>
    <m/>
    <m/>
  </r>
  <r>
    <s v="צפון - 1"/>
    <s v="חיפה"/>
    <s v="חיפה"/>
    <x v="18"/>
    <s v="04  סגורה"/>
    <x v="1626"/>
    <d v="2019-09-10T00:00:00"/>
    <d v="2022-04-06T00:00:00"/>
    <s v="01 כספית"/>
    <n v="34990713"/>
    <m/>
    <s v="בן עזרא נועם יעקב"/>
    <n v="83339"/>
    <d v="2019-07-15T00:00:00"/>
    <n v="23776.54"/>
    <n v="277513"/>
    <s v="23054-09-19"/>
    <s v="בית משפט"/>
    <s v="מסירה"/>
    <s v="ראשונה"/>
    <n v="175.5"/>
    <d v="2021-11-07T00:00:00"/>
    <m/>
    <m/>
    <m/>
  </r>
  <r>
    <s v="צפון - 1"/>
    <s v="פתח תקוה"/>
    <s v="פתח תקוה"/>
    <x v="5"/>
    <s v="04  סגורה"/>
    <x v="1626"/>
    <m/>
    <d v="2019-07-30T00:00:00"/>
    <s v="01 כספית"/>
    <n v="55410856"/>
    <m/>
    <s v="אוזון דוד"/>
    <n v="83340"/>
    <d v="2019-07-15T00:00:00"/>
    <n v="9943.99"/>
    <n v="62847"/>
    <m/>
    <m/>
    <m/>
    <m/>
    <m/>
    <m/>
    <m/>
    <m/>
    <m/>
  </r>
  <r>
    <s v="צפון - 1"/>
    <s v="חיפה"/>
    <s v="חיפה"/>
    <x v="18"/>
    <s v="03  פעילה"/>
    <x v="1626"/>
    <d v="2019-08-27T00:00:00"/>
    <d v="2019-07-15T00:00:00"/>
    <s v="01 כספית"/>
    <n v="37486636"/>
    <s v="/5277050321"/>
    <s v="פילוסוף ניסים"/>
    <n v="83341"/>
    <d v="2019-07-15T00:00:00"/>
    <n v="19966.38"/>
    <n v="346718"/>
    <s v="56546-08-19"/>
    <s v="הוצל&quot;פ"/>
    <s v="עיקול כספים"/>
    <s v="בקשה"/>
    <m/>
    <d v="2023-06-14T00:00:00"/>
    <m/>
    <m/>
    <m/>
  </r>
  <r>
    <s v="צפון - 1"/>
    <s v="פתח תקוה"/>
    <s v="פתח תקוה"/>
    <x v="33"/>
    <s v="04  סגורה"/>
    <x v="1626"/>
    <m/>
    <d v="2020-07-19T00:00:00"/>
    <s v="01 כספית"/>
    <n v="52228426"/>
    <m/>
    <s v="קוכלני חיים"/>
    <n v="83342"/>
    <d v="2019-07-15T00:00:00"/>
    <n v="6604"/>
    <n v="59988"/>
    <m/>
    <m/>
    <m/>
    <m/>
    <m/>
    <m/>
    <m/>
    <m/>
    <m/>
  </r>
  <r>
    <s v="צפון - 1"/>
    <s v="חיפה"/>
    <s v="חיפה"/>
    <x v="18"/>
    <s v="03  פעילה"/>
    <x v="1626"/>
    <d v="2019-08-27T00:00:00"/>
    <d v="2019-07-15T00:00:00"/>
    <s v="01 כספית"/>
    <n v="36118826"/>
    <s v="/5375610520"/>
    <s v="אוחיון ריקי"/>
    <n v="83343"/>
    <d v="2019-07-15T00:00:00"/>
    <n v="6867.21"/>
    <n v="390567"/>
    <n v="563820819"/>
    <s v="הוצל&quot;פ"/>
    <s v="עיקול כספים"/>
    <s v="בקשה"/>
    <m/>
    <d v="2023-07-18T00:00:00"/>
    <m/>
    <m/>
    <m/>
  </r>
  <r>
    <s v="צפון - 1"/>
    <s v="חיפה"/>
    <s v="חיפה"/>
    <x v="18"/>
    <s v="04  סגורה"/>
    <x v="1626"/>
    <m/>
    <d v="2021-03-21T00:00:00"/>
    <s v="01 כספית"/>
    <n v="53261103"/>
    <s v="/5061950919"/>
    <s v="פרץ מאיר"/>
    <n v="83344"/>
    <d v="2019-07-15T00:00:00"/>
    <n v="2053.77"/>
    <n v="394051"/>
    <m/>
    <s v="הוצל&quot;פ"/>
    <s v="עיקול כספים"/>
    <s v="בקשה"/>
    <n v="77"/>
    <d v="2021-02-11T00:00:00"/>
    <m/>
    <m/>
    <m/>
  </r>
  <r>
    <s v="צפון - 1"/>
    <s v="פתח תקוה"/>
    <s v="פתח תקוה"/>
    <x v="33"/>
    <s v="04  סגורה"/>
    <x v="1626"/>
    <m/>
    <d v="2020-02-16T00:00:00"/>
    <s v="01 כספית"/>
    <n v="58618331"/>
    <m/>
    <s v="גרשון אורנית"/>
    <n v="83345"/>
    <d v="2019-07-15T00:00:00"/>
    <n v="5932.83"/>
    <n v="62889"/>
    <m/>
    <m/>
    <m/>
    <m/>
    <m/>
    <m/>
    <m/>
    <m/>
    <d v="2023-02-12T00:00:00"/>
  </r>
  <r>
    <s v="דרום - 7"/>
    <s v="דימונה"/>
    <s v="ערד"/>
    <x v="26"/>
    <s v="03  פעילה"/>
    <x v="1626"/>
    <d v="2020-03-23T00:00:00"/>
    <d v="2019-07-15T00:00:00"/>
    <s v="06 תביעה לסכום קצוב בהוצל&quot;פ"/>
    <n v="320711211"/>
    <s v="/5206400320"/>
    <s v="לושצ'יונוב ולדיסלב"/>
    <n v="83346"/>
    <d v="2019-07-15T00:00:00"/>
    <n v="4962.17"/>
    <n v="188036"/>
    <m/>
    <s v="הוצל&quot;פ"/>
    <s v="צו הבאה"/>
    <s v="ביצוע"/>
    <n v="372"/>
    <d v="2023-04-19T00:00:00"/>
    <m/>
    <n v="39596"/>
    <m/>
  </r>
  <r>
    <s v="דרום - 7"/>
    <s v="לכיש"/>
    <s v="קרית גת"/>
    <x v="10"/>
    <s v="03  פעילה"/>
    <x v="1626"/>
    <m/>
    <d v="2019-07-15T00:00:00"/>
    <s v="06 תביעה לסכום קצוב בהוצל&quot;פ"/>
    <n v="307665703"/>
    <s v="/504950-10-19"/>
    <s v="מולה אינטנט"/>
    <n v="83347"/>
    <d v="2019-07-15T00:00:00"/>
    <n v="3702.82"/>
    <n v="315879"/>
    <m/>
    <s v="הוצל&quot;פ"/>
    <s v="בקשה לקבלת צו מידע"/>
    <s v="בקשה לקבלת צו מידע על החייב"/>
    <n v="3"/>
    <d v="2022-12-05T00:00:00"/>
    <m/>
    <n v="3095"/>
    <m/>
  </r>
  <r>
    <s v="צפון - 1"/>
    <s v="פתח תקוה"/>
    <s v="פתח תקוה"/>
    <x v="0"/>
    <s v="04  סגורה"/>
    <x v="1626"/>
    <m/>
    <d v="2020-09-07T00:00:00"/>
    <s v="01 כספית"/>
    <n v="62508064"/>
    <m/>
    <s v="בוסקילה אשר"/>
    <n v="83348"/>
    <d v="2019-07-15T00:00:00"/>
    <n v="16090.98"/>
    <n v="114904"/>
    <m/>
    <s v="ביהמ&quot;ש/הוצל&quot;פ"/>
    <s v="תשלומי שכ&quot;ט"/>
    <s v="שכ&quot;ט חריג"/>
    <n v="471.75"/>
    <d v="2019-08-27T00:00:00"/>
    <m/>
    <s v="ביטול צו כינוס"/>
    <d v="2023-06-29T00:00:00"/>
  </r>
  <r>
    <s v="דרום - 7"/>
    <s v="לודים"/>
    <s v="לודים"/>
    <x v="5"/>
    <s v="03  פעילה"/>
    <x v="1626"/>
    <d v="2019-12-15T00:00:00"/>
    <d v="2019-07-15T00:00:00"/>
    <s v="01 כספית"/>
    <n v="67549816"/>
    <s v="/5270120820"/>
    <s v="קריספין גבריאל"/>
    <n v="83349"/>
    <d v="2019-07-15T00:00:00"/>
    <n v="14924.43"/>
    <n v="45133"/>
    <s v="36597-12-19"/>
    <s v="הוצל&quot;פ"/>
    <s v="מסירה"/>
    <s v="ראשונה"/>
    <n v="21"/>
    <d v="2021-01-22T00:00:00"/>
    <m/>
    <n v="30823912"/>
    <m/>
  </r>
  <r>
    <s v="צפון - 1"/>
    <s v="נתניה"/>
    <s v="נתניה"/>
    <x v="45"/>
    <s v="04  סגורה"/>
    <x v="1626"/>
    <m/>
    <d v="2020-07-21T00:00:00"/>
    <s v="01 כספית"/>
    <n v="23935133"/>
    <m/>
    <s v="בן ברוך יעל"/>
    <n v="83350"/>
    <d v="2019-07-15T00:00:00"/>
    <n v="2027.69"/>
    <n v="52471"/>
    <m/>
    <m/>
    <m/>
    <m/>
    <m/>
    <m/>
    <m/>
    <m/>
    <d v="2020-08-19T00:00:00"/>
  </r>
  <r>
    <s v="צפון - 1"/>
    <s v="נתניה"/>
    <s v="נתניה"/>
    <x v="45"/>
    <s v="04  סגורה"/>
    <x v="1626"/>
    <m/>
    <d v="2020-02-03T00:00:00"/>
    <s v="01 כספית"/>
    <n v="321906323"/>
    <m/>
    <s v="גרייב אנה"/>
    <n v="83351"/>
    <d v="2019-07-15T00:00:00"/>
    <n v="12975.83"/>
    <n v="317839"/>
    <m/>
    <s v="בית משפט"/>
    <s v="ביטול עיכוב הליכ"/>
    <s v="לפי דרישת מנהל הסניף"/>
    <m/>
    <d v="2020-02-02T00:00:00"/>
    <m/>
    <s v="תזכורת לדנה"/>
    <m/>
  </r>
  <r>
    <s v="דרום - 7"/>
    <s v="לכיש"/>
    <s v="קרית גת"/>
    <x v="41"/>
    <s v="04  סגורה"/>
    <x v="1626"/>
    <m/>
    <d v="2020-02-27T00:00:00"/>
    <s v="06 תביעה לסכום קצוב בהוצל&quot;פ"/>
    <n v="38505012"/>
    <m/>
    <s v="כהן עדי"/>
    <n v="83352"/>
    <d v="2019-07-15T00:00:00"/>
    <n v="8028.58"/>
    <n v="350438"/>
    <m/>
    <m/>
    <m/>
    <m/>
    <m/>
    <m/>
    <m/>
    <m/>
    <m/>
  </r>
  <r>
    <s v="דרום - 7"/>
    <s v="לודים"/>
    <s v="לודים"/>
    <x v="0"/>
    <s v="04  סגורה"/>
    <x v="1626"/>
    <m/>
    <d v="2023-02-16T00:00:00"/>
    <s v="03 כספית+פינוי"/>
    <n v="53820718"/>
    <s v="/5120290521"/>
    <s v="אל צוח מרים"/>
    <n v="83353"/>
    <d v="2019-07-15T00:00:00"/>
    <n v="5785.61"/>
    <n v="442469"/>
    <s v="48492-05-20"/>
    <s v="ביהמ&quot;ש/הוצל&quot;פ"/>
    <s v="תשלומי שכ&quot;ט"/>
    <s v="שכ&quot;ט חריג"/>
    <n v="1096"/>
    <d v="2023-03-09T00:00:00"/>
    <m/>
    <s v="15% גבייה סך של 7306."/>
    <m/>
  </r>
  <r>
    <s v="דרום - 7"/>
    <s v="לודים"/>
    <s v="לודים"/>
    <x v="0"/>
    <s v="04  סגורה"/>
    <x v="1626"/>
    <m/>
    <d v="2023-02-16T00:00:00"/>
    <s v="03 כספית+פינוי"/>
    <n v="53820718"/>
    <s v="/5097770321"/>
    <s v="אל צוח מרים"/>
    <n v="83353"/>
    <d v="2019-07-15T00:00:00"/>
    <n v="5785.61"/>
    <n v="442469"/>
    <s v="48492-05-20"/>
    <s v="ביהמ&quot;ש/הוצל&quot;פ"/>
    <s v="תשלומי שכ&quot;ט"/>
    <s v="שכ&quot;ט חריג"/>
    <n v="1096"/>
    <d v="2023-03-09T00:00:00"/>
    <m/>
    <s v="15% גבייה סך של 7306."/>
    <m/>
  </r>
  <r>
    <s v="צפון - 1"/>
    <s v="נתניה"/>
    <s v="נתניה"/>
    <x v="0"/>
    <s v="03  פעילה"/>
    <x v="1627"/>
    <d v="2020-02-06T00:00:00"/>
    <d v="2019-07-16T00:00:00"/>
    <s v="06 תביעה לסכום קצוב בהוצל&quot;פ"/>
    <n v="22017826"/>
    <s v="/5244970120"/>
    <s v="ביטון מזל"/>
    <n v="83354"/>
    <d v="2019-07-16T00:00:00"/>
    <n v="46005.41"/>
    <n v="47868"/>
    <s v="סכום קצוב"/>
    <s v="ביהמ&quot;ש/הוצל&quot;פ"/>
    <s v="תשלומי שכ&quot;ט"/>
    <s v="שכ&quot;ט חריג"/>
    <n v="629"/>
    <d v="2023-03-01T00:00:00"/>
    <m/>
    <s v="ביטול צו כינוס של האשה"/>
    <m/>
  </r>
  <r>
    <s v="צפון - 1"/>
    <s v="נתניה"/>
    <s v="נתניה"/>
    <x v="0"/>
    <s v="03  פעילה"/>
    <x v="1627"/>
    <d v="2020-02-24T00:00:00"/>
    <d v="2019-07-16T00:00:00"/>
    <s v="01 כספית"/>
    <n v="305443889"/>
    <s v="/5248470820"/>
    <s v="גנון חזי"/>
    <n v="83355"/>
    <d v="2019-07-16T00:00:00"/>
    <n v="10153.14"/>
    <n v="382690"/>
    <s v="60223-02-20"/>
    <s v="הוצל&quot;פ"/>
    <s v="בקשה לקבלת צו מידע"/>
    <s v="בקשה לקבלת צו מידע על החייב"/>
    <n v="3"/>
    <d v="2022-10-27T00:00:00"/>
    <m/>
    <m/>
    <m/>
  </r>
  <r>
    <s v="דרום - 7"/>
    <s v="חולון"/>
    <s v="חולון - בת-ים"/>
    <x v="0"/>
    <s v="04  סגורה"/>
    <x v="1627"/>
    <m/>
    <d v="2020-09-30T00:00:00"/>
    <s v="01 כספית"/>
    <n v="308472059"/>
    <m/>
    <s v="ניסים שלום"/>
    <n v="83356"/>
    <d v="2019-07-16T00:00:00"/>
    <n v="4214.8599999999997"/>
    <n v="213434"/>
    <m/>
    <m/>
    <m/>
    <m/>
    <m/>
    <m/>
    <m/>
    <m/>
    <m/>
  </r>
  <r>
    <s v="צפון - 1"/>
    <s v="נתניה"/>
    <s v="נתניה"/>
    <x v="0"/>
    <s v="04  סגורה"/>
    <x v="1627"/>
    <m/>
    <d v="2020-06-21T00:00:00"/>
    <s v="01 כספית"/>
    <n v="302595541"/>
    <m/>
    <s v="גנון ליז"/>
    <n v="83357"/>
    <d v="2019-07-16T00:00:00"/>
    <n v="10153.459999999999"/>
    <n v="382691"/>
    <m/>
    <s v="בית משפט"/>
    <s v="ביטול עיכוב הליכ"/>
    <s v="לפי דרישת מנהל הסניף"/>
    <m/>
    <d v="2019-10-10T00:00:00"/>
    <m/>
    <s v="לפעול"/>
    <m/>
  </r>
  <r>
    <s v="דרום - 7"/>
    <s v="חולון"/>
    <s v="חולון - בת-ים"/>
    <x v="0"/>
    <s v="04  סגורה"/>
    <x v="1627"/>
    <m/>
    <d v="2020-05-20T00:00:00"/>
    <s v="01 כספית"/>
    <n v="302620109"/>
    <m/>
    <s v="בוסקילה מאור"/>
    <n v="83358"/>
    <d v="2019-07-16T00:00:00"/>
    <n v="1329.28"/>
    <n v="314553"/>
    <m/>
    <m/>
    <m/>
    <m/>
    <m/>
    <m/>
    <m/>
    <m/>
    <m/>
  </r>
  <r>
    <s v="צפון - 1"/>
    <s v="חיפה"/>
    <s v="חדרה"/>
    <x v="7"/>
    <s v="04  סגורה"/>
    <x v="1627"/>
    <d v="2019-08-05T00:00:00"/>
    <d v="2023-04-17T00:00:00"/>
    <s v="17 מסלול מקוצר בהוצל&quot;פ"/>
    <n v="12444501"/>
    <s v="/5043870819"/>
    <s v="פדדה ראובן"/>
    <n v="83359"/>
    <d v="2019-07-16T00:00:00"/>
    <n v="6875.05"/>
    <n v="378298"/>
    <m/>
    <s v="הוצל&quot;פ"/>
    <s v="עיקול כספים"/>
    <s v="בקשה"/>
    <n v="7"/>
    <d v="2022-09-21T00:00:00"/>
    <m/>
    <n v="7876"/>
    <m/>
  </r>
  <r>
    <s v="צפון - 1"/>
    <s v="חיפה"/>
    <s v="חדרה"/>
    <x v="18"/>
    <s v="03  פעילה"/>
    <x v="1627"/>
    <d v="2019-08-05T00:00:00"/>
    <d v="2019-07-16T00:00:00"/>
    <s v="06 תביעה לסכום קצוב בהוצל&quot;פ"/>
    <n v="11340452"/>
    <s v="/5044190819"/>
    <s v="צ'נצ'ולקר אילנה"/>
    <n v="83360"/>
    <d v="2019-07-16T00:00:00"/>
    <n v="11388.2"/>
    <n v="312531"/>
    <m/>
    <s v="הוצל&quot;פ"/>
    <s v="הסדר תשלומים"/>
    <s v="מעל 36 חודשים"/>
    <m/>
    <d v="2023-04-18T00:00:00"/>
    <m/>
    <m/>
    <d v="2023-04-18T00:00:00"/>
  </r>
  <r>
    <s v="צפון - 1"/>
    <s v="פתח תקוה"/>
    <s v="פתח תקוה"/>
    <x v="32"/>
    <s v="04  סגורה"/>
    <x v="1627"/>
    <m/>
    <d v="2019-07-16T00:00:00"/>
    <s v="17 מסלול מקוצר בהוצל&quot;פ"/>
    <n v="310782198"/>
    <m/>
    <s v="חנוכייב פסח"/>
    <n v="83361"/>
    <d v="2019-07-16T00:00:00"/>
    <n v="1434.91"/>
    <n v="213024"/>
    <m/>
    <m/>
    <m/>
    <m/>
    <m/>
    <m/>
    <m/>
    <m/>
    <m/>
  </r>
  <r>
    <s v="צפון - 1"/>
    <s v="פתח תקוה"/>
    <s v="פתח תקוה"/>
    <x v="32"/>
    <s v="03  פעילה"/>
    <x v="1627"/>
    <d v="2019-08-05T00:00:00"/>
    <d v="2019-07-16T00:00:00"/>
    <s v="06 תביעה לסכום קצוב בהוצל&quot;פ"/>
    <n v="310782198"/>
    <s v="/5044730819"/>
    <s v="חנוכייב פסח"/>
    <n v="83362"/>
    <d v="2019-07-16T00:00:00"/>
    <n v="1434.91"/>
    <n v="213024"/>
    <m/>
    <s v="הוצל&quot;פ"/>
    <s v="מסירה"/>
    <s v="ראשונה"/>
    <n v="175.5"/>
    <d v="2022-06-21T00:00:00"/>
    <m/>
    <s v="דרישה 308231453 חנוכייב פסח 900/506 חשבון 213024"/>
    <m/>
  </r>
  <r>
    <s v="צפון - 1"/>
    <s v="עכו"/>
    <s v="עכו"/>
    <x v="16"/>
    <s v="04  סגורה"/>
    <x v="1627"/>
    <d v="2019-10-30T00:00:00"/>
    <d v="2023-06-19T00:00:00"/>
    <s v="01 כספית"/>
    <n v="23445307"/>
    <m/>
    <s v="סיידה סאלח"/>
    <n v="83363"/>
    <d v="2019-07-16T00:00:00"/>
    <n v="13363.37"/>
    <n v="17726"/>
    <s v="54357-10-19"/>
    <s v="בית משפט"/>
    <s v="הסדר תשלומים"/>
    <s v="ע&quot;י עמידר ובאישור עו&quot;ד"/>
    <m/>
    <d v="2022-10-25T00:00:00"/>
    <m/>
    <m/>
    <m/>
  </r>
  <r>
    <s v="דרום - 7"/>
    <s v="חולון"/>
    <s v="חולון - בת-ים"/>
    <x v="0"/>
    <s v="03  פעילה"/>
    <x v="1627"/>
    <d v="2019-07-17T00:00:00"/>
    <d v="2019-07-28T00:00:00"/>
    <s v="01 כספית"/>
    <n v="25657743"/>
    <m/>
    <s v="דהרי אסף"/>
    <n v="83364"/>
    <d v="2019-07-16T00:00:00"/>
    <n v="12396.76"/>
    <n v="423637"/>
    <s v="515146-06-19"/>
    <s v="בית משפט"/>
    <s v="פשר ביטול"/>
    <s v="בקשה לביטול פשר"/>
    <m/>
    <d v="2023-05-16T00:00:00"/>
    <m/>
    <s v="17.1.23הפש''ר בוטל"/>
    <m/>
  </r>
  <r>
    <s v="דרום - 7"/>
    <s v="לודים"/>
    <s v="לודים"/>
    <x v="0"/>
    <s v="04  סגורה"/>
    <x v="1627"/>
    <m/>
    <d v="2020-08-19T00:00:00"/>
    <s v="01 כספית"/>
    <n v="25587957"/>
    <m/>
    <s v="ביטון רינה"/>
    <n v="83367"/>
    <d v="2019-07-16T00:00:00"/>
    <n v="11321.85"/>
    <n v="87536"/>
    <m/>
    <s v="בית משפט"/>
    <s v="מסירה"/>
    <s v="ראשונה"/>
    <n v="175.5"/>
    <d v="2019-09-09T00:00:00"/>
    <m/>
    <s v="יומן 03 מסירה לדינר הערבה"/>
    <m/>
  </r>
  <r>
    <s v="צפון - 1"/>
    <s v="חיפה"/>
    <s v="חדרה"/>
    <x v="18"/>
    <s v="04  סגורה"/>
    <x v="1627"/>
    <d v="2019-08-27T00:00:00"/>
    <d v="2023-03-21T00:00:00"/>
    <s v="01 כספית"/>
    <n v="332691195"/>
    <m/>
    <s v="אולנדר דה וגה תמר"/>
    <n v="83377"/>
    <d v="2019-07-16T00:00:00"/>
    <n v="5597.73"/>
    <n v="364375"/>
    <s v="56110-08-19"/>
    <s v="בית משפט"/>
    <s v="הסדר תשלומים"/>
    <s v="ע&quot;י עמידר ובאישור עו&quot;ד"/>
    <m/>
    <d v="2023-03-21T00:00:00"/>
    <m/>
    <s v="חוב שולם"/>
    <m/>
  </r>
  <r>
    <s v="צפון - 1"/>
    <s v="חיפה"/>
    <s v="חדרה"/>
    <x v="18"/>
    <s v="04  סגורה"/>
    <x v="1627"/>
    <d v="2019-09-22T00:00:00"/>
    <d v="2022-05-24T00:00:00"/>
    <s v="01 כספית"/>
    <n v="11748118"/>
    <s v="/5410380720"/>
    <s v="וורקה וונדמאגני חגאי"/>
    <n v="83379"/>
    <d v="2019-07-16T00:00:00"/>
    <n v="10500.08"/>
    <n v="334966"/>
    <s v="51212-09-19"/>
    <s v="הוצל&quot;פ"/>
    <s v="עיקול כספים"/>
    <s v="בקשה"/>
    <n v="7"/>
    <d v="2022-04-20T00:00:00"/>
    <m/>
    <m/>
    <m/>
  </r>
  <r>
    <s v="צפון - 1"/>
    <s v="פתח תקוה"/>
    <s v="פתח תקוה"/>
    <x v="5"/>
    <s v="04  סגורה"/>
    <x v="1628"/>
    <d v="2020-02-06T00:00:00"/>
    <d v="2020-11-03T00:00:00"/>
    <s v="01 כספית"/>
    <n v="56596430"/>
    <s v="/5272131020"/>
    <s v="בלאיש אברהם"/>
    <n v="83387"/>
    <d v="2019-07-17T00:00:00"/>
    <n v="13026.1"/>
    <n v="63444"/>
    <s v="15853-02-20"/>
    <s v="הוצל&quot;פ"/>
    <s v="פתיחת תיק"/>
    <s v="ביצוע"/>
    <n v="60"/>
    <d v="2020-10-28T00:00:00"/>
    <m/>
    <m/>
    <m/>
  </r>
  <r>
    <s v="דרום - 7"/>
    <s v="מ.מקומי אילת"/>
    <s v="משרד אילת"/>
    <x v="26"/>
    <s v="03  פעילה"/>
    <x v="1628"/>
    <d v="2020-01-26T00:00:00"/>
    <d v="2019-07-17T00:00:00"/>
    <s v="06 תביעה לסכום קצוב בהוצל&quot;פ"/>
    <n v="22515084"/>
    <s v="/5216670120"/>
    <s v="סקיטל רוניתה"/>
    <n v="83388"/>
    <d v="2019-07-17T00:00:00"/>
    <n v="3986.81"/>
    <n v="344546"/>
    <m/>
    <s v="הוצל&quot;פ"/>
    <s v="בקשה לקבלת צו מידע"/>
    <s v="בקשה לקבלת צו מידע על החייב"/>
    <n v="3"/>
    <d v="2021-12-14T00:00:00"/>
    <m/>
    <n v="29731"/>
    <d v="2023-04-23T00:00:00"/>
  </r>
  <r>
    <s v="צפון - 1"/>
    <s v="פתח תקוה"/>
    <s v="פתח תקוה"/>
    <x v="5"/>
    <s v="04  סגורה"/>
    <x v="1628"/>
    <m/>
    <d v="2020-01-01T00:00:00"/>
    <s v="01 כספית"/>
    <n v="32182958"/>
    <m/>
    <s v="הירש אראמי מזל"/>
    <n v="83389"/>
    <d v="2019-07-17T00:00:00"/>
    <n v="48511.49"/>
    <n v="395458"/>
    <m/>
    <s v="בית משפט"/>
    <s v="מסירה"/>
    <s v="ראשונה"/>
    <n v="175.5"/>
    <d v="2019-08-01T00:00:00"/>
    <m/>
    <m/>
    <m/>
  </r>
  <r>
    <s v="דרום - 7"/>
    <s v="חולון"/>
    <s v="חולון - בת-ים"/>
    <x v="5"/>
    <s v="04  סגורה"/>
    <x v="1628"/>
    <m/>
    <d v="2019-12-31T00:00:00"/>
    <s v="01 כספית"/>
    <n v="36287894"/>
    <m/>
    <s v="ביטון מיטל"/>
    <n v="83390"/>
    <d v="2019-07-17T00:00:00"/>
    <n v="19299.38"/>
    <n v="270819"/>
    <m/>
    <s v="בית משפט"/>
    <s v="מסירה"/>
    <s v="ראשונה"/>
    <n v="175.5"/>
    <d v="2019-07-17T00:00:00"/>
    <m/>
    <m/>
    <m/>
  </r>
  <r>
    <s v="דרום - 7"/>
    <s v="דימונה"/>
    <s v="דימונה"/>
    <x v="41"/>
    <s v="04  סגורה"/>
    <x v="1628"/>
    <m/>
    <d v="2020-02-10T00:00:00"/>
    <s v="01 כספית"/>
    <n v="22026363"/>
    <m/>
    <s v="דמרי שמעון רמי"/>
    <n v="83397"/>
    <d v="2019-07-17T00:00:00"/>
    <n v="3841.65"/>
    <n v="359553"/>
    <m/>
    <m/>
    <m/>
    <m/>
    <m/>
    <m/>
    <m/>
    <m/>
    <m/>
  </r>
  <r>
    <s v="דרום - 7"/>
    <s v="מ.מקומי אילת"/>
    <s v="משרד אילת"/>
    <x v="41"/>
    <s v="04  סגורה"/>
    <x v="1628"/>
    <m/>
    <d v="2019-07-25T00:00:00"/>
    <s v="01 כספית"/>
    <n v="80331317"/>
    <m/>
    <s v="עודה עלי"/>
    <n v="83398"/>
    <d v="2019-07-17T00:00:00"/>
    <n v="2704.16"/>
    <n v="305733"/>
    <m/>
    <m/>
    <m/>
    <m/>
    <m/>
    <m/>
    <m/>
    <m/>
    <m/>
  </r>
  <r>
    <s v="דרום - 7"/>
    <s v="מ.מקומי אילת"/>
    <s v="משרד אילת"/>
    <x v="26"/>
    <s v="04  סגורה"/>
    <x v="1628"/>
    <m/>
    <d v="2020-12-20T00:00:00"/>
    <s v="06 תביעה לסכום קצוב בהוצל&quot;פ"/>
    <n v="28823060"/>
    <m/>
    <s v="גלולה שמעון"/>
    <n v="83408"/>
    <d v="2019-07-17T00:00:00"/>
    <n v="2496.54"/>
    <n v="403612"/>
    <m/>
    <s v="בית משפט"/>
    <s v="תשלום עבור מכתב התראה"/>
    <s v="תשלום עבור מכתב התראה"/>
    <n v="100"/>
    <d v="2020-01-15T00:00:00"/>
    <m/>
    <n v="17378"/>
    <m/>
  </r>
  <r>
    <s v="צפון - 1"/>
    <s v="פתח תקוה"/>
    <s v="פתח תקוה"/>
    <x v="42"/>
    <s v="03  פעילה"/>
    <x v="1628"/>
    <m/>
    <d v="2019-07-17T00:00:00"/>
    <s v="05 שינוי ייעוד + כספית"/>
    <n v="27219039"/>
    <s v="/5044780819"/>
    <s v="לוגסי מרים"/>
    <n v="83409"/>
    <d v="2019-07-17T00:00:00"/>
    <n v="9051.4699999999993"/>
    <n v="341892"/>
    <m/>
    <s v="בית משפט"/>
    <s v="תביעת חוב"/>
    <s v="אישור תביעת חוב"/>
    <m/>
    <d v="2023-05-31T00:00:00"/>
    <m/>
    <s v="פר/370962"/>
    <m/>
  </r>
  <r>
    <s v="צפון - 1"/>
    <s v="נתניה"/>
    <s v="נתניה"/>
    <x v="10"/>
    <s v="04  סגורה"/>
    <x v="1628"/>
    <d v="2019-11-11T00:00:00"/>
    <d v="2023-06-20T00:00:00"/>
    <s v="06 תביעה לסכום קצוב בהוצל&quot;פ"/>
    <n v="24275232"/>
    <s v="/5127421119"/>
    <s v="אלמליח מרסדס-מישל"/>
    <n v="83410"/>
    <d v="2021-10-03T00:00:00"/>
    <n v="5757.38"/>
    <n v="111699"/>
    <s v="סכום קצוב"/>
    <s v="בית משפט"/>
    <s v="תביעת חוב"/>
    <s v="הגשת תביעת חוב"/>
    <m/>
    <d v="2022-10-24T00:00:00"/>
    <m/>
    <s v="מתאריך 13.10.21"/>
    <m/>
  </r>
  <r>
    <s v="צפון - 1"/>
    <s v="נוף הגליל"/>
    <s v="עפולה"/>
    <x v="27"/>
    <s v="04  סגורה"/>
    <x v="1628"/>
    <m/>
    <d v="2019-12-24T00:00:00"/>
    <s v="01 כספית"/>
    <n v="25566753"/>
    <m/>
    <s v="יעקב חגית"/>
    <n v="83411"/>
    <d v="2019-07-17T00:00:00"/>
    <n v="10307.700000000001"/>
    <n v="28991"/>
    <m/>
    <m/>
    <m/>
    <m/>
    <m/>
    <m/>
    <m/>
    <m/>
    <m/>
  </r>
  <r>
    <s v="צפון - 1"/>
    <s v="נתניה"/>
    <s v="נתניה"/>
    <x v="10"/>
    <s v="03  פעילה"/>
    <x v="1628"/>
    <d v="2019-11-17T00:00:00"/>
    <d v="2019-07-17T00:00:00"/>
    <s v="01 כספית"/>
    <n v="51088417"/>
    <s v="/5052730920"/>
    <s v="גריאני אבי"/>
    <n v="83412"/>
    <d v="2021-04-26T00:00:00"/>
    <n v="10302.129999999999"/>
    <n v="48632"/>
    <s v="36751-11-19"/>
    <s v="הוצל&quot;פ"/>
    <s v="בקשה לקבלת צו מידע"/>
    <s v="בקשה לקבלת צו מידע על החייב"/>
    <n v="8"/>
    <d v="2023-03-31T00:00:00"/>
    <m/>
    <m/>
    <m/>
  </r>
  <r>
    <s v="צפון - 1"/>
    <s v="קרית שמונה"/>
    <s v="צפת"/>
    <x v="32"/>
    <s v="04  סגורה"/>
    <x v="1628"/>
    <d v="2019-08-05T00:00:00"/>
    <d v="2020-01-07T00:00:00"/>
    <s v="17 מסלול מקוצר בהוצל&quot;פ"/>
    <n v="308675826"/>
    <s v="/5044960819"/>
    <s v="יאנובסקי קלרה"/>
    <n v="83413"/>
    <d v="2019-07-17T00:00:00"/>
    <n v="2703"/>
    <n v="308671"/>
    <m/>
    <s v="הוצל&quot;פ"/>
    <s v="פתיחת תיק סכום קצוב"/>
    <s v="ביצוע"/>
    <n v="157"/>
    <d v="2019-08-05T00:00:00"/>
    <m/>
    <m/>
    <m/>
  </r>
  <r>
    <s v="דרום - 7"/>
    <s v="חולון"/>
    <s v="חולון - בת-ים"/>
    <x v="0"/>
    <s v="03  פעילה"/>
    <x v="1628"/>
    <d v="2020-02-17T00:00:00"/>
    <d v="2019-07-17T00:00:00"/>
    <s v="06 תביעה לסכום קצוב בהוצל&quot;פ"/>
    <n v="318013950"/>
    <s v="/5340750120"/>
    <s v="קורדשוב אליאונורה"/>
    <n v="83415"/>
    <d v="2019-07-17T00:00:00"/>
    <n v="4860.88"/>
    <n v="206788"/>
    <m/>
    <s v="הוצל&quot;פ"/>
    <s v="עיקול כספים"/>
    <s v="בקשה"/>
    <n v="56"/>
    <d v="2023-03-17T00:00:00"/>
    <m/>
    <n v="3269"/>
    <m/>
  </r>
  <r>
    <s v="דרום - 7"/>
    <s v="לודים"/>
    <s v="לודים"/>
    <x v="32"/>
    <s v="04  סגורה"/>
    <x v="1628"/>
    <d v="2019-08-05T00:00:00"/>
    <d v="2019-12-18T00:00:00"/>
    <s v="17 מסלול מקוצר בהוצל&quot;פ"/>
    <n v="50801513"/>
    <s v="/5044830819"/>
    <s v="ביטון שרה"/>
    <n v="83416"/>
    <d v="2019-07-17T00:00:00"/>
    <n v="4970.1499999999996"/>
    <n v="85053"/>
    <m/>
    <s v="הוצל&quot;פ"/>
    <s v="פתיחת תיק סכום קצוב"/>
    <s v="ביצוע"/>
    <n v="157"/>
    <d v="2019-08-05T00:00:00"/>
    <m/>
    <m/>
    <m/>
  </r>
  <r>
    <s v="דרום - 7"/>
    <s v="לודים"/>
    <s v="לודים"/>
    <x v="10"/>
    <s v="03  פעילה"/>
    <x v="1628"/>
    <d v="2019-08-05T00:00:00"/>
    <d v="2019-07-17T00:00:00"/>
    <s v="06 תביעה לסכום קצוב בהוצל&quot;פ"/>
    <n v="37515525"/>
    <s v="/5044900819"/>
    <s v="חרילקר אורן"/>
    <n v="83417"/>
    <d v="2021-09-02T00:00:00"/>
    <n v="16229.61"/>
    <n v="400496"/>
    <s v="סכום קצוב"/>
    <s v="הוצל&quot;פ"/>
    <s v="עיכוב הליכים"/>
    <s v="ביצוע"/>
    <m/>
    <d v="2020-04-06T00:00:00"/>
    <m/>
    <s v="עוד הזדמנות אחרונה"/>
    <m/>
  </r>
  <r>
    <s v="צפון - 1"/>
    <s v="חיפה"/>
    <s v="חדרה"/>
    <x v="32"/>
    <s v="04  סגורה"/>
    <x v="1628"/>
    <m/>
    <d v="2019-10-10T00:00:00"/>
    <s v="17 מסלול מקוצר בהוצל&quot;פ"/>
    <n v="16881260"/>
    <m/>
    <s v="אוסיפוב יעקב"/>
    <n v="83419"/>
    <d v="2019-07-17T00:00:00"/>
    <n v="1772.52"/>
    <n v="237897"/>
    <m/>
    <m/>
    <m/>
    <m/>
    <m/>
    <m/>
    <m/>
    <m/>
    <m/>
  </r>
  <r>
    <s v="דרום - 7"/>
    <s v="חולון"/>
    <s v="חולון - בת-ים"/>
    <x v="9"/>
    <s v="04  סגורה"/>
    <x v="1628"/>
    <m/>
    <d v="2021-04-06T00:00:00"/>
    <s v="01 כספית"/>
    <n v="307111906"/>
    <m/>
    <s v="ברקון אלין"/>
    <n v="83420"/>
    <d v="2019-08-14T00:00:00"/>
    <n v="6096.59"/>
    <n v="388676"/>
    <m/>
    <s v="בית משפט"/>
    <s v="מסירה"/>
    <s v="ראשונה"/>
    <n v="175.5"/>
    <d v="2021-01-12T00:00:00"/>
    <m/>
    <n v="147900"/>
    <m/>
  </r>
  <r>
    <s v="דרום - 7"/>
    <s v="חולון"/>
    <s v="חולון - בת-ים"/>
    <x v="0"/>
    <s v="04  סגורה"/>
    <x v="1628"/>
    <m/>
    <d v="2019-08-06T00:00:00"/>
    <s v="01 כספית"/>
    <n v="32224289"/>
    <m/>
    <s v="פרץ שמואל"/>
    <n v="83421"/>
    <d v="2019-07-17T00:00:00"/>
    <n v="13279.94"/>
    <n v="412111"/>
    <m/>
    <m/>
    <m/>
    <m/>
    <m/>
    <m/>
    <m/>
    <m/>
    <m/>
  </r>
  <r>
    <s v="צפון - 1"/>
    <s v="נוף הגליל"/>
    <s v="עפולה"/>
    <x v="24"/>
    <s v="04  סגורה"/>
    <x v="1628"/>
    <m/>
    <d v="2020-05-07T00:00:00"/>
    <s v="01 כספית"/>
    <n v="22307722"/>
    <m/>
    <s v="אטדגי משה"/>
    <n v="83422"/>
    <d v="2019-07-17T00:00:00"/>
    <n v="27207.7"/>
    <n v="29484"/>
    <m/>
    <s v="בית משפט"/>
    <s v="מסירה"/>
    <s v="ראשונה"/>
    <n v="234"/>
    <d v="2019-12-16T00:00:00"/>
    <m/>
    <s v="מסירת התראות טרום הוצל&quot;פ - משה סירב לחתום"/>
    <d v="2022-12-18T00:00:00"/>
  </r>
  <r>
    <s v="צפון - 1"/>
    <s v="חיפה"/>
    <s v="חדרה"/>
    <x v="18"/>
    <s v="03  פעילה"/>
    <x v="1628"/>
    <d v="2019-08-05T00:00:00"/>
    <d v="2019-07-17T00:00:00"/>
    <s v="17 מסלול מקוצר בהוצל&quot;פ"/>
    <n v="317462273"/>
    <s v="/5045250819"/>
    <s v="קוזנצוק ולדימיר"/>
    <n v="83423"/>
    <d v="2019-07-17T00:00:00"/>
    <n v="3241.73"/>
    <n v="189162"/>
    <m/>
    <s v="הוצל&quot;פ"/>
    <s v="תשלום אגרה דחויה"/>
    <s v="תשלום"/>
    <n v="24"/>
    <d v="2023-05-02T00:00:00"/>
    <m/>
    <s v="חשבון 1406"/>
    <m/>
  </r>
  <r>
    <s v="דרום - 7"/>
    <s v="לודים"/>
    <s v="לודים"/>
    <x v="32"/>
    <s v="04  סגורה"/>
    <x v="1628"/>
    <d v="2019-08-05T00:00:00"/>
    <d v="2020-05-18T00:00:00"/>
    <s v="17 מסלול מקוצר בהוצל&quot;פ"/>
    <n v="76379130"/>
    <s v="/5045890819"/>
    <s v="חגג עדנה"/>
    <n v="83425"/>
    <d v="2019-07-17T00:00:00"/>
    <n v="3276.77"/>
    <n v="87898"/>
    <m/>
    <s v="הוצל&quot;פ"/>
    <s v="פתיחת תיק סכום קצוב"/>
    <s v="ביצוע"/>
    <n v="157"/>
    <d v="2019-08-05T00:00:00"/>
    <m/>
    <m/>
    <m/>
  </r>
  <r>
    <s v="צפון - 1"/>
    <s v="נתניה"/>
    <s v="נתניה"/>
    <x v="10"/>
    <s v="03  פעילה"/>
    <x v="1628"/>
    <d v="2021-01-04T00:00:00"/>
    <d v="2019-07-17T00:00:00"/>
    <s v="06 תביעה לסכום קצוב בהוצל&quot;פ"/>
    <n v="33426917"/>
    <s v="/5361751220"/>
    <s v="ביתן עופר עמי"/>
    <n v="83426"/>
    <d v="2019-07-17T00:00:00"/>
    <n v="5177.12"/>
    <n v="141950"/>
    <s v="סכום קצוב"/>
    <s v="הוצל&quot;פ"/>
    <s v="מסירה"/>
    <s v="ראשונה"/>
    <n v="175.5"/>
    <d v="2021-04-06T00:00:00"/>
    <m/>
    <n v="149922"/>
    <m/>
  </r>
  <r>
    <s v="צפון - 1"/>
    <s v="נתניה"/>
    <s v="נתניה"/>
    <x v="10"/>
    <s v="03  פעילה"/>
    <x v="1628"/>
    <d v="2019-12-05T00:00:00"/>
    <d v="2019-07-17T00:00:00"/>
    <s v="01 כספית"/>
    <n v="307632984"/>
    <s v="/000000000"/>
    <s v="טסמה מסרט"/>
    <n v="83427"/>
    <d v="2021-02-22T00:00:00"/>
    <n v="10667.31"/>
    <n v="50030"/>
    <s v="16387-12-19"/>
    <s v="בית משפט"/>
    <s v="תביעת חוב"/>
    <s v="הגשת תביעת חוב"/>
    <m/>
    <d v="2023-07-06T00:00:00"/>
    <m/>
    <m/>
    <m/>
  </r>
  <r>
    <s v="דרום - 7"/>
    <s v="דימונה"/>
    <s v="דימונה"/>
    <x v="26"/>
    <s v="03  פעילה"/>
    <x v="1628"/>
    <d v="2019-08-05T00:00:00"/>
    <d v="2019-07-17T00:00:00"/>
    <s v="06 תביעה לסכום קצוב בהוצל&quot;פ"/>
    <n v="22356919"/>
    <s v="/5045930819"/>
    <s v="מרקו רות"/>
    <n v="83428"/>
    <d v="2019-07-17T00:00:00"/>
    <n v="2603.58"/>
    <n v="412303"/>
    <m/>
    <s v="הוצל&quot;פ"/>
    <s v="פש&quot;ר"/>
    <s v="הגשת תביעת חוב"/>
    <m/>
    <d v="2023-06-20T00:00:00"/>
    <m/>
    <s v="תביעת חוב לכונס"/>
    <m/>
  </r>
  <r>
    <s v="דרום - 7"/>
    <s v="לודים"/>
    <s v="לודים"/>
    <x v="32"/>
    <s v="04  סגורה"/>
    <x v="1628"/>
    <m/>
    <d v="2019-07-17T00:00:00"/>
    <s v="17 מסלול מקוצר בהוצל&quot;פ"/>
    <n v="33101759"/>
    <m/>
    <s v="יונה מאיר"/>
    <n v="83430"/>
    <d v="2019-07-17T00:00:00"/>
    <n v="14043.5"/>
    <n v="351182"/>
    <m/>
    <m/>
    <m/>
    <m/>
    <m/>
    <m/>
    <m/>
    <m/>
    <d v="2020-10-26T00:00:00"/>
  </r>
  <r>
    <s v="דרום - 7"/>
    <s v="לכיש"/>
    <s v="קרית גת"/>
    <x v="45"/>
    <s v="04  סגורה"/>
    <x v="1629"/>
    <m/>
    <d v="2020-03-10T00:00:00"/>
    <s v="01 כספית"/>
    <n v="36451656"/>
    <m/>
    <s v="בן שטרית מאיר"/>
    <n v="83437"/>
    <d v="2019-07-18T00:00:00"/>
    <n v="38051.33"/>
    <n v="302135"/>
    <m/>
    <s v="בית משפט"/>
    <s v="חיובים"/>
    <s v="הוצאות אחרות"/>
    <n v="58.5"/>
    <d v="2020-02-02T00:00:00"/>
    <m/>
    <s v="איתור 2 כתובות ח.ע. 104115"/>
    <m/>
  </r>
  <r>
    <s v="צפון - 1"/>
    <s v="נוף הגליל"/>
    <s v="עפולה"/>
    <x v="28"/>
    <s v="03  פעילה"/>
    <x v="1629"/>
    <d v="2019-11-11T00:00:00"/>
    <d v="2019-07-18T00:00:00"/>
    <s v="01 כספית"/>
    <n v="54644174"/>
    <s v="/5210100720"/>
    <s v="סולטן שלמה"/>
    <n v="83438"/>
    <d v="2019-07-18T00:00:00"/>
    <n v="4659.5600000000004"/>
    <n v="404977"/>
    <d v="2099-08-19T00:00:00"/>
    <s v="הוצל&quot;פ"/>
    <s v="תקבולים"/>
    <s v="בגין עיקול"/>
    <m/>
    <d v="2023-06-06T00:00:00"/>
    <m/>
    <s v="57 ש&quot;ח"/>
    <m/>
  </r>
  <r>
    <s v="צפון - 1"/>
    <s v="נוף הגליל"/>
    <s v="עפולה"/>
    <x v="28"/>
    <s v="03  פעילה"/>
    <x v="1629"/>
    <d v="2019-07-18T00:00:00"/>
    <d v="2019-07-18T00:00:00"/>
    <s v="01 כספית"/>
    <n v="54644174"/>
    <s v="/5210100720"/>
    <s v="סולטן שלמה"/>
    <n v="83439"/>
    <d v="2019-07-18T00:00:00"/>
    <n v="853.52"/>
    <n v="423789"/>
    <m/>
    <s v="הוצל&quot;פ"/>
    <s v="עיקול כספים"/>
    <s v="ביצוע - סילוק חלקי"/>
    <m/>
    <d v="2023-02-02T00:00:00"/>
    <m/>
    <s v="מתקבלים תקבולים בתיק הוצל&quot;פ, תביעה מנוהלת בחשבון שני"/>
    <m/>
  </r>
  <r>
    <s v="דרום - 7"/>
    <s v="חולון"/>
    <s v="חולון - בת-ים"/>
    <x v="0"/>
    <s v="03  פעילה"/>
    <x v="1629"/>
    <d v="2019-11-20T00:00:00"/>
    <d v="2019-07-18T00:00:00"/>
    <s v="01 כספית"/>
    <n v="71943419"/>
    <s v="/5315451020"/>
    <s v="אברהם ציונה"/>
    <n v="83440"/>
    <d v="2019-07-18T00:00:00"/>
    <n v="5849.08"/>
    <n v="54792"/>
    <s v="47274-11-19"/>
    <s v="הוצל&quot;פ"/>
    <s v="עיקול כספים"/>
    <s v="בקשה"/>
    <n v="49"/>
    <d v="2021-12-28T00:00:00"/>
    <m/>
    <m/>
    <m/>
  </r>
  <r>
    <s v="צפון - 1"/>
    <s v="עכו"/>
    <s v="עכו"/>
    <x v="18"/>
    <s v="03  פעילה"/>
    <x v="1629"/>
    <d v="2019-08-11T00:00:00"/>
    <d v="2023-03-08T00:00:00"/>
    <s v="01 כספית"/>
    <n v="306466160"/>
    <m/>
    <s v="מינקס אלכסנדר"/>
    <n v="83441"/>
    <d v="2019-07-18T00:00:00"/>
    <n v="18267.419999999998"/>
    <n v="408027"/>
    <s v="22336-08-19"/>
    <s v="בית משפט"/>
    <s v="בקשה לקבלת מידע מתיק חייב"/>
    <s v="בקשה"/>
    <m/>
    <d v="2023-06-19T00:00:00"/>
    <m/>
    <m/>
    <m/>
  </r>
  <r>
    <s v="דרום - 7"/>
    <s v="חולון"/>
    <s v="חולון - בת-ים"/>
    <x v="5"/>
    <s v="04  סגורה"/>
    <x v="1629"/>
    <m/>
    <d v="2022-11-08T00:00:00"/>
    <s v="01 כספית"/>
    <n v="57317455"/>
    <m/>
    <s v="דקה שולמית"/>
    <n v="83442"/>
    <d v="2019-07-18T00:00:00"/>
    <n v="30739.37"/>
    <n v="85695"/>
    <m/>
    <s v="בית משפט"/>
    <s v="דיון משפטי"/>
    <s v="הוכחות"/>
    <m/>
    <d v="2022-02-14T00:00:00"/>
    <d v="2022-04-04T00:00:00"/>
    <s v="shui cpawwr"/>
    <m/>
  </r>
  <r>
    <s v="צפון - 1"/>
    <s v="קרית שמונה"/>
    <s v="צפת"/>
    <x v="18"/>
    <s v="04  סגורה"/>
    <x v="1629"/>
    <m/>
    <d v="2019-07-29T00:00:00"/>
    <s v="01 כספית"/>
    <n v="67709758"/>
    <m/>
    <s v="מלכה חנה"/>
    <n v="83447"/>
    <d v="2019-07-18T00:00:00"/>
    <n v="8257.9599999999991"/>
    <n v="7033"/>
    <m/>
    <m/>
    <m/>
    <m/>
    <m/>
    <m/>
    <m/>
    <m/>
    <m/>
  </r>
  <r>
    <s v="צפון - 1"/>
    <s v="חיפה"/>
    <s v="חדרה"/>
    <x v="18"/>
    <s v="03  פעילה"/>
    <x v="1629"/>
    <d v="2020-07-16T00:00:00"/>
    <d v="2019-07-18T00:00:00"/>
    <s v="06 תביעה לסכום קצוב בהוצל&quot;פ"/>
    <n v="311672596"/>
    <s v="/5324020620"/>
    <s v="אגייב מרגריטה"/>
    <n v="83457"/>
    <d v="2019-07-18T00:00:00"/>
    <n v="2039.57"/>
    <n v="210243"/>
    <s v="56696-08-19"/>
    <s v="הוצל&quot;פ"/>
    <s v="עיקול כספים"/>
    <s v="בקשה"/>
    <m/>
    <d v="2023-07-23T00:00:00"/>
    <m/>
    <m/>
    <m/>
  </r>
  <r>
    <s v="צפון - 1"/>
    <s v="קרית שמונה"/>
    <s v="צפת"/>
    <x v="18"/>
    <s v="04  סגורה"/>
    <x v="1629"/>
    <d v="2019-12-25T00:00:00"/>
    <d v="2020-02-06T00:00:00"/>
    <s v="02 פינוי"/>
    <n v="308592633"/>
    <m/>
    <s v="קרוגמן מנדל"/>
    <n v="83458"/>
    <d v="2019-07-18T00:00:00"/>
    <n v="0"/>
    <n v="5519"/>
    <s v="63548-12-19"/>
    <s v="ביהמ&quot;ש/הוצל&quot;פ"/>
    <s v="תשלומי שכ&quot;ט"/>
    <s v="שכ&quot;ט חריג"/>
    <n v="1500"/>
    <d v="2020-02-06T00:00:00"/>
    <m/>
    <s v="דירה הוחזרה לרשותינו לאחר הגשת תביעה"/>
    <m/>
  </r>
  <r>
    <s v="דרום - 7"/>
    <s v="דימונה"/>
    <s v="ערד"/>
    <x v="26"/>
    <s v="03  פעילה"/>
    <x v="1629"/>
    <d v="2020-09-01T00:00:00"/>
    <d v="2019-07-18T00:00:00"/>
    <s v="06 תביעה לסכום קצוב בהוצל&quot;פ"/>
    <n v="322045832"/>
    <s v="/533807-08-20"/>
    <s v="פוז'בצ'בסקי יאנה"/>
    <n v="83459"/>
    <d v="2019-07-18T00:00:00"/>
    <n v="5662.56"/>
    <n v="442558"/>
    <s v="55131-01-20"/>
    <s v="הוצל&quot;פ"/>
    <s v="עיקול כספים"/>
    <s v="בקשה"/>
    <n v="63"/>
    <d v="2022-12-22T00:00:00"/>
    <m/>
    <n v="37157"/>
    <m/>
  </r>
  <r>
    <s v="דרום - 7"/>
    <s v="באר שבע א"/>
    <s v="באר שבע א'"/>
    <x v="41"/>
    <s v="04  סגורה"/>
    <x v="1630"/>
    <m/>
    <d v="2020-06-24T00:00:00"/>
    <s v="06 תביעה לסכום קצוב בהוצל&quot;פ"/>
    <n v="25211566"/>
    <m/>
    <s v="אוחיון מיכל"/>
    <n v="83467"/>
    <d v="2019-07-21T00:00:00"/>
    <n v="5726.04"/>
    <n v="91025"/>
    <m/>
    <m/>
    <m/>
    <m/>
    <m/>
    <m/>
    <m/>
    <m/>
    <d v="2022-05-01T00:00:00"/>
  </r>
  <r>
    <s v="צפון - 1"/>
    <s v="חיפה"/>
    <s v="חיפה"/>
    <x v="18"/>
    <s v="03  פעילה"/>
    <x v="1630"/>
    <d v="2019-09-16T00:00:00"/>
    <d v="2019-07-21T00:00:00"/>
    <s v="06 תביעה לסכום קצוב בהוצל&quot;פ"/>
    <n v="22729750"/>
    <s v="/5194270819"/>
    <s v="אסולין אילנית"/>
    <n v="83468"/>
    <d v="2019-07-21T00:00:00"/>
    <n v="10962.04"/>
    <n v="219176"/>
    <m/>
    <s v="הוצל&quot;פ"/>
    <s v="עיקול כספים"/>
    <s v="בקשה"/>
    <m/>
    <d v="2023-06-14T00:00:00"/>
    <m/>
    <m/>
    <m/>
  </r>
  <r>
    <s v="דרום - 7"/>
    <s v="ירושלים"/>
    <s v="ירושלים"/>
    <x v="0"/>
    <s v="03  פעילה"/>
    <x v="1630"/>
    <d v="2020-02-14T00:00:00"/>
    <d v="2019-07-21T00:00:00"/>
    <s v="06 תביעה לסכום קצוב בהוצל&quot;פ"/>
    <n v="28143840"/>
    <s v="/5308550120"/>
    <s v="נשיא יוחנן"/>
    <n v="83469"/>
    <d v="2019-07-21T00:00:00"/>
    <n v="11960.76"/>
    <n v="270270"/>
    <s v="סכום קצוב"/>
    <s v="הוצל&quot;פ"/>
    <s v="בקשה לקבלת צו מידע"/>
    <s v="בקשה לקבלת צו מידע על החייב"/>
    <n v="3"/>
    <d v="2022-08-09T00:00:00"/>
    <m/>
    <n v="2576"/>
    <d v="2022-02-01T00:00:00"/>
  </r>
  <r>
    <s v="צפון - 1"/>
    <s v="חיפה"/>
    <s v="חיפה"/>
    <x v="18"/>
    <s v="03  פעילה"/>
    <x v="1630"/>
    <d v="2019-08-27T00:00:00"/>
    <d v="2019-07-21T00:00:00"/>
    <s v="01 כספית"/>
    <n v="59075655"/>
    <m/>
    <s v="אלקיים שמחה מיכל"/>
    <n v="83470"/>
    <d v="2019-07-21T00:00:00"/>
    <n v="4460.54"/>
    <n v="408685"/>
    <n v="561520819"/>
    <s v="ביהמ&quot;ש/הוצל&quot;פ"/>
    <s v="תשלומי שכ&quot;ט"/>
    <s v="שכ&quot;ט חריג"/>
    <n v="500"/>
    <d v="2023-02-02T00:00:00"/>
    <m/>
    <m/>
    <m/>
  </r>
  <r>
    <s v="צפון - 1"/>
    <s v="חיפה"/>
    <s v="חיפה"/>
    <x v="18"/>
    <s v="03  פעילה"/>
    <x v="1630"/>
    <d v="2019-08-25T00:00:00"/>
    <d v="2019-07-21T00:00:00"/>
    <s v="06 תביעה לסכום קצוב בהוצל&quot;פ"/>
    <n v="22418784"/>
    <s v="/5028430819"/>
    <s v="אבוקסיס יעיש"/>
    <n v="83471"/>
    <d v="2019-07-21T00:00:00"/>
    <n v="26262.51"/>
    <n v="204600"/>
    <m/>
    <s v="הוצל&quot;פ"/>
    <s v="עיקול כספים"/>
    <s v="בקשה"/>
    <m/>
    <d v="2023-07-05T00:00:00"/>
    <m/>
    <m/>
    <m/>
  </r>
  <r>
    <s v="צפון - 1"/>
    <s v="נוף הגליל"/>
    <s v="נוף הגליל"/>
    <x v="18"/>
    <s v="03  פעילה"/>
    <x v="1630"/>
    <d v="2019-08-26T00:00:00"/>
    <d v="2019-07-21T00:00:00"/>
    <s v="01 כספית"/>
    <n v="311022891"/>
    <s v="/5407210720"/>
    <s v="בילייב עדי"/>
    <n v="83472"/>
    <d v="2019-07-21T00:00:00"/>
    <n v="4337.12"/>
    <n v="219249"/>
    <s v="54470-08-19"/>
    <s v="הוצל&quot;פ"/>
    <s v="עיקול כספים"/>
    <s v="בקשה"/>
    <n v="8"/>
    <d v="2023-07-14T00:00:00"/>
    <m/>
    <n v="1499"/>
    <m/>
  </r>
  <r>
    <s v="צפון - 1"/>
    <s v="נוף הגליל"/>
    <s v="עפולה"/>
    <x v="18"/>
    <s v="03  פעילה"/>
    <x v="1630"/>
    <d v="2019-12-02T00:00:00"/>
    <d v="2019-07-21T00:00:00"/>
    <s v="01 כספית"/>
    <n v="63225759"/>
    <s v="/5315321020"/>
    <s v="מועלם מיכל"/>
    <n v="83473"/>
    <d v="2019-07-21T00:00:00"/>
    <n v="16414.189999999999"/>
    <n v="29820"/>
    <d v="6428-12-19T00:00:00"/>
    <s v="הוצל&quot;פ"/>
    <s v="עיקול כספים"/>
    <s v="מסירה"/>
    <n v="80"/>
    <d v="2023-05-11T00:00:00"/>
    <m/>
    <n v="1412"/>
    <m/>
  </r>
  <r>
    <s v="צפון - 1"/>
    <s v="נתניה"/>
    <s v="נתניה"/>
    <x v="34"/>
    <s v="03  פעילה"/>
    <x v="1630"/>
    <d v="2020-03-09T00:00:00"/>
    <d v="2019-07-21T00:00:00"/>
    <s v="06 תביעה לסכום קצוב בהוצל&quot;פ"/>
    <n v="27052141"/>
    <s v="/5015280320"/>
    <s v="פרץ חנה"/>
    <n v="83478"/>
    <d v="2019-07-21T00:00:00"/>
    <n v="22353.17"/>
    <n v="48171"/>
    <s v="סכום קצוב"/>
    <s v="הוצל&quot;פ"/>
    <s v="חידוש הליכים"/>
    <s v="בקשה לחידוש הליכים"/>
    <m/>
    <d v="2021-10-17T00:00:00"/>
    <m/>
    <s v="בקשה לעיקול+צו מידע"/>
    <m/>
  </r>
  <r>
    <s v="צפון - 1"/>
    <s v="נתניה"/>
    <s v="נתניה"/>
    <x v="34"/>
    <s v="03  פעילה"/>
    <x v="1630"/>
    <m/>
    <d v="2021-06-23T00:00:00"/>
    <s v="01 כספית"/>
    <n v="27052141"/>
    <s v="/5315550820"/>
    <s v="פרץ חנה"/>
    <n v="83480"/>
    <d v="2019-07-21T00:00:00"/>
    <n v="3622.7"/>
    <n v="48172"/>
    <s v="סכום קצוב"/>
    <s v="הוצל&quot;פ"/>
    <s v="עיקול כספים"/>
    <s v="בקשה"/>
    <m/>
    <d v="2021-06-11T00:00:00"/>
    <m/>
    <s v="עיקול רכב"/>
    <m/>
  </r>
  <r>
    <s v="צפון - 1"/>
    <s v="נוף הגליל"/>
    <s v="נוף הגליל"/>
    <x v="18"/>
    <s v="04  סגורה"/>
    <x v="1630"/>
    <d v="2019-08-26T00:00:00"/>
    <d v="2022-02-08T00:00:00"/>
    <s v="01 כספית"/>
    <n v="305939076"/>
    <s v="/5412270520"/>
    <s v="יופה אינה"/>
    <n v="83481"/>
    <d v="2019-07-21T00:00:00"/>
    <n v="16119.82"/>
    <n v="172331"/>
    <s v="54224-08-19"/>
    <s v="הוצל&quot;פ"/>
    <s v="תקבולים"/>
    <s v="בגין הסדר שנערך בהוצל&quot;פ"/>
    <m/>
    <d v="2022-01-27T00:00:00"/>
    <m/>
    <s v="מיכאל שילם מלוא החוב בתיק הוצל&quot;פ"/>
    <m/>
  </r>
  <r>
    <s v="צפון - 1"/>
    <s v="נוף הגליל"/>
    <s v="נוף הגליל"/>
    <x v="28"/>
    <s v="03  פעילה"/>
    <x v="1630"/>
    <d v="2019-12-15T00:00:00"/>
    <d v="2019-07-21T00:00:00"/>
    <s v="01 כספית"/>
    <n v="200694032"/>
    <s v="/5209550720"/>
    <s v="סעדי סופיאן"/>
    <n v="83487"/>
    <d v="2019-07-21T00:00:00"/>
    <n v="11923.06"/>
    <n v="381851"/>
    <n v="248680919"/>
    <s v="הוצל&quot;פ"/>
    <s v="איחוד תיקים"/>
    <s v="הסדר חוב"/>
    <m/>
    <d v="2023-03-09T00:00:00"/>
    <m/>
    <s v="אין תקבולים"/>
    <d v="2022-09-18T00:00:00"/>
  </r>
  <r>
    <s v="דרום - 7"/>
    <s v="לודים"/>
    <s v="לודים"/>
    <x v="34"/>
    <s v="04  סגורה"/>
    <x v="1631"/>
    <m/>
    <d v="2020-07-08T00:00:00"/>
    <s v="01 כספית"/>
    <n v="305838054"/>
    <s v="/500877-05-18"/>
    <s v="איסקייב דינה"/>
    <n v="83497"/>
    <d v="2019-07-22T00:00:00"/>
    <n v="25996.3"/>
    <n v="229375"/>
    <m/>
    <s v="בית משפט"/>
    <s v="ביטול עיכוב הליכ"/>
    <s v="לפי דרישת מנהל הסניף"/>
    <m/>
    <d v="2020-07-07T00:00:00"/>
    <m/>
    <s v="סטטוס"/>
    <m/>
  </r>
  <r>
    <s v="דרום - 7"/>
    <s v="לודים"/>
    <s v="לודים"/>
    <x v="0"/>
    <s v="03  פעילה"/>
    <x v="1631"/>
    <m/>
    <d v="2019-07-22T00:00:00"/>
    <s v="01 כספית"/>
    <n v="54993050"/>
    <m/>
    <s v="קובר דוד"/>
    <n v="83507"/>
    <d v="2019-07-22T00:00:00"/>
    <n v="18064.650000000001"/>
    <n v="125737"/>
    <s v="ביטול פשר"/>
    <s v="בית משפט"/>
    <s v="הסדר תשלומים"/>
    <s v="ע&quot;י עמידר ובאישור עו&quot;ד"/>
    <m/>
    <d v="2021-08-10T00:00:00"/>
    <m/>
    <m/>
    <d v="2021-08-10T00:00:00"/>
  </r>
  <r>
    <s v="דרום - 7"/>
    <s v="לודים"/>
    <s v="לודים"/>
    <x v="5"/>
    <s v="04  סגורה"/>
    <x v="1631"/>
    <m/>
    <d v="2022-11-08T00:00:00"/>
    <s v="01 כספית"/>
    <n v="3402245"/>
    <m/>
    <s v="בנזוז חנה"/>
    <n v="83508"/>
    <d v="2019-07-22T00:00:00"/>
    <n v="2668.08"/>
    <n v="83171"/>
    <m/>
    <s v="בית משפט"/>
    <s v="עיכוב הליכים"/>
    <s v="לפי דרישת מנהל הסניף"/>
    <m/>
    <d v="2019-12-10T00:00:00"/>
    <m/>
    <s v="ז&quot;ל נפטרה ב15.10.19 העוד התבקש לא לפעול"/>
    <m/>
  </r>
  <r>
    <s v="צפון - 1"/>
    <s v="עכו"/>
    <s v="עכו"/>
    <x v="16"/>
    <s v="04  סגורה"/>
    <x v="1632"/>
    <m/>
    <d v="2020-01-06T00:00:00"/>
    <s v="01 כספית"/>
    <n v="11498888"/>
    <m/>
    <s v="חטב אלכסנדרה"/>
    <n v="83517"/>
    <d v="2019-07-23T00:00:00"/>
    <n v="6527.03"/>
    <n v="360069"/>
    <m/>
    <s v="ביהמ&quot;ש/הוצל&quot;פ"/>
    <s v="תשלומי שכ&quot;ט"/>
    <s v="שכ&quot;ט חריג"/>
    <n v="629"/>
    <d v="2020-08-20T00:00:00"/>
    <m/>
    <m/>
    <m/>
  </r>
  <r>
    <s v="דרום - 7"/>
    <s v="לודים"/>
    <s v="לודים"/>
    <x v="5"/>
    <s v="04  סגורה"/>
    <x v="1632"/>
    <m/>
    <d v="2019-09-12T00:00:00"/>
    <s v="01 כספית"/>
    <n v="51534360"/>
    <m/>
    <s v="חבז זוהרה"/>
    <n v="83527"/>
    <d v="2019-07-23T00:00:00"/>
    <n v="13536.79"/>
    <n v="84330"/>
    <m/>
    <m/>
    <m/>
    <m/>
    <m/>
    <m/>
    <m/>
    <m/>
    <m/>
  </r>
  <r>
    <s v="צפון - 1"/>
    <s v="עכו"/>
    <s v="מעלות"/>
    <x v="18"/>
    <s v="03  פעילה"/>
    <x v="1632"/>
    <m/>
    <d v="2019-07-23T00:00:00"/>
    <s v="06 תביעה לסכום קצוב בהוצל&quot;פ"/>
    <n v="301930038"/>
    <s v="/5208050819"/>
    <s v="בסוב אילנית אינה"/>
    <n v="83537"/>
    <d v="2019-07-23T00:00:00"/>
    <n v="6344.68"/>
    <n v="16838"/>
    <m/>
    <s v="הוצל&quot;פ"/>
    <s v="עיכוב הליכים"/>
    <s v="ביצוע"/>
    <m/>
    <d v="2023-06-14T00:00:00"/>
    <m/>
    <m/>
    <m/>
  </r>
  <r>
    <s v="דרום - 7"/>
    <s v="דימונה"/>
    <s v="דימונה"/>
    <x v="26"/>
    <s v="03  פעילה"/>
    <x v="1632"/>
    <d v="2019-08-05T00:00:00"/>
    <d v="2019-07-23T00:00:00"/>
    <s v="06 תביעה לסכום קצוב בהוצל&quot;פ"/>
    <n v="68556620"/>
    <s v="/5043700819"/>
    <s v="מהדקר מלכה"/>
    <n v="83538"/>
    <d v="2019-07-23T00:00:00"/>
    <n v="7610.81"/>
    <n v="105745"/>
    <m/>
    <s v="הוצל&quot;פ"/>
    <s v="פש&quot;ר"/>
    <s v="ביצוע"/>
    <m/>
    <d v="2021-08-18T00:00:00"/>
    <m/>
    <s v="נשלחה תביעת חוב לעו&quot;ד פנר"/>
    <m/>
  </r>
  <r>
    <s v="דרום - 7"/>
    <s v="לודים"/>
    <s v="לודים"/>
    <x v="32"/>
    <s v="04  סגורה"/>
    <x v="1632"/>
    <m/>
    <d v="2019-10-10T00:00:00"/>
    <s v="17 מסלול מקוצר בהוצל&quot;פ"/>
    <n v="22498091"/>
    <m/>
    <s v="סילורה רחמים"/>
    <n v="83539"/>
    <d v="2019-07-23T00:00:00"/>
    <n v="8878.1"/>
    <n v="160300"/>
    <m/>
    <m/>
    <m/>
    <m/>
    <m/>
    <m/>
    <m/>
    <m/>
    <m/>
  </r>
  <r>
    <s v="דרום - 7"/>
    <s v="חולון"/>
    <s v="חולון - בת-ים"/>
    <x v="10"/>
    <s v="03  פעילה"/>
    <x v="1632"/>
    <d v="2019-08-05T00:00:00"/>
    <d v="2019-07-23T00:00:00"/>
    <s v="06 תביעה לסכום קצוב בהוצל&quot;פ"/>
    <n v="31841497"/>
    <s v="/5046070819"/>
    <s v="אלעזר אלון"/>
    <n v="83540"/>
    <d v="2021-07-28T00:00:00"/>
    <n v="11672.38"/>
    <n v="402917"/>
    <m/>
    <s v="הוצל&quot;פ"/>
    <s v="חידוש הליכים"/>
    <s v="בקשה לחידוש הליכים"/>
    <m/>
    <d v="2021-07-27T00:00:00"/>
    <m/>
    <s v="שינוי יצןג"/>
    <m/>
  </r>
  <r>
    <s v="דרום - 7"/>
    <s v="דימונה"/>
    <s v="דימונה"/>
    <x v="26"/>
    <s v="03  פעילה"/>
    <x v="1632"/>
    <d v="2020-06-24T00:00:00"/>
    <d v="2019-07-23T00:00:00"/>
    <s v="06 תביעה לסכום קצוב בהוצל&quot;פ"/>
    <n v="61998571"/>
    <s v="/5099090620"/>
    <s v="אמסלם עדי"/>
    <n v="83541"/>
    <d v="2019-07-23T00:00:00"/>
    <n v="1572.56"/>
    <n v="389873"/>
    <m/>
    <s v="הוצל&quot;פ"/>
    <s v="בקשה לקבלת צו מידע"/>
    <s v="בקשה לקבלת צו מידע על החייב"/>
    <n v="3"/>
    <d v="2022-12-27T00:00:00"/>
    <m/>
    <n v="37157"/>
    <m/>
  </r>
  <r>
    <s v="דרום - 7"/>
    <s v="לודים"/>
    <s v="לודים"/>
    <x v="32"/>
    <s v="04  סגורה"/>
    <x v="1632"/>
    <d v="2019-08-05T00:00:00"/>
    <d v="2021-05-03T00:00:00"/>
    <s v="17 מסלול מקוצר בהוצל&quot;פ"/>
    <n v="26010744"/>
    <s v="/5046230819"/>
    <s v="ניזר ויויאן"/>
    <n v="83542"/>
    <d v="2019-07-23T00:00:00"/>
    <n v="1644.36"/>
    <n v="83483"/>
    <m/>
    <s v="הוצל&quot;פ"/>
    <s v="עיכוב הליכים"/>
    <s v="ביצוע"/>
    <m/>
    <d v="2020-01-13T00:00:00"/>
    <m/>
    <s v="הדיירת מעוניינת בהסדר - הועבר מייל לרכרזת הגבייה והמת&quot;ל"/>
    <m/>
  </r>
  <r>
    <s v="דרום - 7"/>
    <s v="לודים"/>
    <s v="לודים"/>
    <x v="32"/>
    <s v="04  סגורה"/>
    <x v="1632"/>
    <d v="2019-08-05T00:00:00"/>
    <d v="2020-05-25T00:00:00"/>
    <s v="17 מסלול מקוצר בהוצל&quot;פ"/>
    <n v="32286171"/>
    <s v="/5046310819"/>
    <s v="כהן נורית"/>
    <n v="83543"/>
    <d v="2019-07-23T00:00:00"/>
    <n v="5108.3"/>
    <n v="208515"/>
    <m/>
    <s v="הוצל&quot;פ"/>
    <s v="פתיחת תיק סכום קצוב"/>
    <s v="ביצוע"/>
    <n v="157"/>
    <d v="2019-08-05T00:00:00"/>
    <m/>
    <m/>
    <m/>
  </r>
  <r>
    <s v="דרום - 7"/>
    <s v="לודים"/>
    <s v="לודים"/>
    <x v="32"/>
    <s v="04  סגורה"/>
    <x v="1632"/>
    <m/>
    <d v="2019-10-10T00:00:00"/>
    <s v="17 מסלול מקוצר בהוצל&quot;פ"/>
    <n v="59890343"/>
    <m/>
    <s v="אלגרושי מרים"/>
    <n v="83545"/>
    <d v="2019-07-23T00:00:00"/>
    <n v="4251.63"/>
    <n v="419116"/>
    <m/>
    <m/>
    <m/>
    <m/>
    <m/>
    <m/>
    <m/>
    <m/>
    <d v="2022-12-14T00:00:00"/>
  </r>
  <r>
    <s v="דרום - 7"/>
    <s v="לודים"/>
    <s v="לודים"/>
    <x v="32"/>
    <s v="04  סגורה"/>
    <x v="1632"/>
    <m/>
    <d v="2019-10-10T00:00:00"/>
    <s v="17 מסלול מקוצר בהוצל&quot;פ"/>
    <n v="28494524"/>
    <m/>
    <s v="דריקס איציק"/>
    <n v="83547"/>
    <d v="2019-07-23T00:00:00"/>
    <n v="10837.52"/>
    <n v="313282"/>
    <m/>
    <m/>
    <m/>
    <m/>
    <m/>
    <m/>
    <m/>
    <m/>
    <m/>
  </r>
  <r>
    <s v="דרום - 7"/>
    <s v="לודים"/>
    <s v="לודים"/>
    <x v="10"/>
    <s v="03  פעילה"/>
    <x v="1632"/>
    <d v="2019-08-05T00:00:00"/>
    <d v="2019-07-23T00:00:00"/>
    <s v="06 תביעה לסכום קצוב בהוצל&quot;פ"/>
    <n v="67630129"/>
    <s v="/5046450819"/>
    <s v="רובין עליזה"/>
    <n v="83548"/>
    <d v="2022-01-11T00:00:00"/>
    <n v="1549.54"/>
    <n v="83121"/>
    <s v="שינוי יצוג"/>
    <s v="הוצל&quot;פ"/>
    <s v="עיקול כספים"/>
    <s v="בקשה"/>
    <n v="49"/>
    <d v="2022-09-13T00:00:00"/>
    <m/>
    <n v="2666"/>
    <m/>
  </r>
  <r>
    <s v="דרום - 7"/>
    <s v="חולון"/>
    <s v="חולון - בת-ים"/>
    <x v="32"/>
    <s v="04  סגורה"/>
    <x v="1632"/>
    <d v="2019-08-05T00:00:00"/>
    <d v="2022-08-18T00:00:00"/>
    <s v="17 מסלול מקוצר בהוצל&quot;פ"/>
    <n v="28447530"/>
    <s v="/5046510819"/>
    <s v="עזריה רויטל"/>
    <n v="83549"/>
    <d v="2019-07-23T00:00:00"/>
    <n v="2481.92"/>
    <n v="321493"/>
    <m/>
    <s v="הוצל&quot;פ"/>
    <s v="חידוש הליכים"/>
    <s v="בקשה לחידוש הליכים"/>
    <m/>
    <d v="2022-03-23T00:00:00"/>
    <m/>
    <m/>
    <m/>
  </r>
  <r>
    <s v="דרום - 7"/>
    <s v="חולון"/>
    <s v="חולון - בת-ים"/>
    <x v="32"/>
    <s v="04  סגורה"/>
    <x v="1632"/>
    <m/>
    <d v="2019-07-23T00:00:00"/>
    <s v="17 מסלול מקוצר בהוצל&quot;פ"/>
    <n v="23690480"/>
    <m/>
    <s v="ששה מאיר"/>
    <n v="83550"/>
    <d v="2019-07-23T00:00:00"/>
    <n v="18569.669999999998"/>
    <n v="354976"/>
    <m/>
    <m/>
    <m/>
    <m/>
    <m/>
    <m/>
    <m/>
    <m/>
    <d v="2020-08-11T00:00:00"/>
  </r>
  <r>
    <s v="דרום - 7"/>
    <s v="חולון"/>
    <s v="חולון - בת-ים"/>
    <x v="32"/>
    <s v="03  פעילה"/>
    <x v="1632"/>
    <d v="2019-08-05T00:00:00"/>
    <d v="2019-07-23T00:00:00"/>
    <s v="17 מסלול מקוצר בהוצל&quot;פ"/>
    <n v="23690480"/>
    <s v="/5046740819"/>
    <s v="ששה מאיר"/>
    <n v="83551"/>
    <d v="2019-07-23T00:00:00"/>
    <n v="18569.669999999998"/>
    <n v="354976"/>
    <m/>
    <s v="הוצל&quot;פ"/>
    <s v="עיכוב הליכים"/>
    <s v="ביצוע"/>
    <m/>
    <d v="2019-11-03T00:00:00"/>
    <m/>
    <s v="לבקשת מרכז גבייה, לאור בקשה להנחה בשכ&quot;ד"/>
    <d v="2020-08-11T00:00:00"/>
  </r>
  <r>
    <s v="דרום - 7"/>
    <s v="חולון"/>
    <s v="חולון - בת-ים"/>
    <x v="32"/>
    <s v="04  סגורה"/>
    <x v="1632"/>
    <m/>
    <d v="2019-10-10T00:00:00"/>
    <s v="17 מסלול מקוצר בהוצל&quot;פ"/>
    <n v="58615311"/>
    <m/>
    <s v="משולם חיה-אורית"/>
    <n v="83552"/>
    <d v="2019-07-23T00:00:00"/>
    <n v="6002.11"/>
    <n v="303669"/>
    <m/>
    <m/>
    <m/>
    <m/>
    <m/>
    <m/>
    <m/>
    <m/>
    <m/>
  </r>
  <r>
    <s v="דרום - 7"/>
    <s v="חולון"/>
    <s v="חולון - בת-ים"/>
    <x v="32"/>
    <s v="03  פעילה"/>
    <x v="1632"/>
    <d v="2019-08-05T00:00:00"/>
    <d v="2019-07-23T00:00:00"/>
    <s v="17 מסלול מקוצר בהוצל&quot;פ"/>
    <n v="58773292"/>
    <s v="/5046650819"/>
    <s v="עמנו שלום"/>
    <n v="83553"/>
    <d v="2019-07-23T00:00:00"/>
    <n v="14865.14"/>
    <n v="224838"/>
    <m/>
    <s v="הוצל&quot;פ"/>
    <s v="הסדר תשלומים"/>
    <s v="13 עד 36 חודשים"/>
    <m/>
    <d v="2019-12-09T00:00:00"/>
    <m/>
    <m/>
    <m/>
  </r>
  <r>
    <s v="דרום - 7"/>
    <s v="לודים"/>
    <s v="לודים"/>
    <x v="32"/>
    <s v="04  סגורה"/>
    <x v="1632"/>
    <d v="2019-08-05T00:00:00"/>
    <d v="2020-12-03T00:00:00"/>
    <s v="17 מסלול מקוצר בהוצל&quot;פ"/>
    <n v="56356587"/>
    <s v="/5046710819"/>
    <s v="בוסקילה שולמית"/>
    <n v="83554"/>
    <d v="2019-07-23T00:00:00"/>
    <n v="5464.43"/>
    <n v="42436"/>
    <m/>
    <s v="הוצל&quot;פ"/>
    <s v="פתיחת תיק סכום קצוב"/>
    <s v="ביצוע"/>
    <n v="157"/>
    <d v="2019-08-05T00:00:00"/>
    <m/>
    <m/>
    <m/>
  </r>
  <r>
    <s v="צפון - 1"/>
    <s v="נוף הגליל"/>
    <s v="עפולה"/>
    <x v="32"/>
    <s v="04  סגורה"/>
    <x v="1632"/>
    <m/>
    <d v="2019-10-10T00:00:00"/>
    <s v="17 מסלול מקוצר בהוצל&quot;פ"/>
    <n v="14733877"/>
    <m/>
    <s v="דסטה זממו"/>
    <n v="83555"/>
    <d v="2019-07-23T00:00:00"/>
    <n v="7607.47"/>
    <n v="161344"/>
    <m/>
    <m/>
    <m/>
    <m/>
    <m/>
    <m/>
    <m/>
    <m/>
    <m/>
  </r>
  <r>
    <s v="צפון - 1"/>
    <s v="חיפה"/>
    <s v="חיפה"/>
    <x v="18"/>
    <s v="03  פעילה"/>
    <x v="1632"/>
    <d v="2019-08-25T00:00:00"/>
    <d v="2019-07-23T00:00:00"/>
    <s v="01 כספית"/>
    <n v="40114407"/>
    <s v="/5375550520"/>
    <s v="אלבז תומר"/>
    <n v="83558"/>
    <d v="2019-07-23T00:00:00"/>
    <n v="11148.14"/>
    <n v="114424"/>
    <s v="51663-08-19"/>
    <s v="הוצל&quot;פ"/>
    <s v="בקשה לקבלת צו מידע"/>
    <s v="בקשה לקבלת צו מידע על החייב"/>
    <n v="3"/>
    <d v="2022-07-01T00:00:00"/>
    <m/>
    <m/>
    <m/>
  </r>
  <r>
    <s v="צפון - 1"/>
    <s v="חיפה"/>
    <s v="חיפה"/>
    <x v="18"/>
    <s v="03  פעילה"/>
    <x v="1632"/>
    <d v="2019-09-22T00:00:00"/>
    <d v="2019-07-23T00:00:00"/>
    <s v="01 כספית"/>
    <n v="34369272"/>
    <s v="/5375520520"/>
    <s v="דדון רמי"/>
    <n v="83559"/>
    <d v="2019-07-23T00:00:00"/>
    <n v="42756.88"/>
    <n v="305081"/>
    <s v="51710-09-19"/>
    <s v="הוצל&quot;פ"/>
    <s v="עיקול כספים"/>
    <s v="בקשה"/>
    <n v="77"/>
    <d v="2022-08-03T00:00:00"/>
    <m/>
    <m/>
    <m/>
  </r>
  <r>
    <s v="צפון - 1"/>
    <s v="קרית שמונה"/>
    <s v="קרית שמונה"/>
    <x v="18"/>
    <s v="03  פעילה"/>
    <x v="1632"/>
    <d v="2019-12-25T00:00:00"/>
    <d v="2019-07-23T00:00:00"/>
    <s v="03 כספית+פינוי"/>
    <n v="23044696"/>
    <s v="/5141350521"/>
    <s v="אלוק דורון"/>
    <n v="83560"/>
    <d v="2019-09-10T00:00:00"/>
    <n v="25620.07"/>
    <n v="442359"/>
    <s v="63578-12-19"/>
    <s v="הוצל&quot;פ"/>
    <s v="עיקול כספים"/>
    <s v="בקשה"/>
    <n v="72"/>
    <d v="2023-07-23T00:00:00"/>
    <m/>
    <m/>
    <m/>
  </r>
  <r>
    <s v="צפון - 1"/>
    <s v="קרית שמונה"/>
    <s v="קרית שמונה"/>
    <x v="18"/>
    <s v="03  פעילה"/>
    <x v="1632"/>
    <d v="2019-12-25T00:00:00"/>
    <d v="2019-07-23T00:00:00"/>
    <s v="03 כספית+פינוי"/>
    <n v="23044696"/>
    <s v="/5368321120"/>
    <s v="אלוק דורון"/>
    <n v="83560"/>
    <d v="2019-09-10T00:00:00"/>
    <n v="25620.07"/>
    <n v="442359"/>
    <s v="63578-12-19"/>
    <s v="הוצל&quot;פ"/>
    <s v="עיקול כספים"/>
    <s v="בקשה"/>
    <n v="72"/>
    <d v="2023-07-23T00:00:00"/>
    <m/>
    <m/>
    <m/>
  </r>
  <r>
    <s v="צפון - 1"/>
    <s v="חיפה"/>
    <s v="חיפה"/>
    <x v="18"/>
    <s v="03  פעילה"/>
    <x v="1632"/>
    <d v="2019-08-27T00:00:00"/>
    <d v="2019-07-23T00:00:00"/>
    <s v="01 כספית"/>
    <n v="54555354"/>
    <s v="/5341250520"/>
    <s v="כהן שולה"/>
    <n v="83561"/>
    <d v="2019-07-23T00:00:00"/>
    <n v="14126.65"/>
    <n v="32662"/>
    <s v="56206-08-19"/>
    <s v="הוצל&quot;פ"/>
    <s v="עיקול כספים"/>
    <s v="בקשה"/>
    <m/>
    <d v="2023-06-21T00:00:00"/>
    <m/>
    <m/>
    <m/>
  </r>
  <r>
    <s v="דרום - 7"/>
    <s v="ירושלים"/>
    <s v="ירושלים"/>
    <x v="32"/>
    <s v="04  סגורה"/>
    <x v="1632"/>
    <d v="2019-08-05T00:00:00"/>
    <d v="2022-03-06T00:00:00"/>
    <s v="17 מסלול מקוצר בהוצל&quot;פ"/>
    <n v="24336547"/>
    <s v="/5046770819"/>
    <s v="חזקיאן דליה דאולת"/>
    <n v="83562"/>
    <d v="2019-07-23T00:00:00"/>
    <n v="8648.74"/>
    <n v="323457"/>
    <m/>
    <s v="הוצל&quot;פ"/>
    <s v="הסדר תשלומים"/>
    <s v="מעל 36 חודשים"/>
    <m/>
    <d v="2020-03-01T00:00:00"/>
    <m/>
    <m/>
    <m/>
  </r>
  <r>
    <s v="צפון - 1"/>
    <s v="פתח תקוה"/>
    <s v="פתח תקוה"/>
    <x v="32"/>
    <s v="03  פעילה"/>
    <x v="1632"/>
    <d v="2019-08-05T00:00:00"/>
    <d v="2019-07-23T00:00:00"/>
    <s v="17 מסלול מקוצר בהוצל&quot;פ"/>
    <n v="22297451"/>
    <s v="/5046840819"/>
    <s v="קהלני בועז"/>
    <n v="83563"/>
    <d v="2019-07-23T00:00:00"/>
    <n v="17013.02"/>
    <n v="116162"/>
    <m/>
    <s v="הוצל&quot;פ"/>
    <s v="חידוש הליכים"/>
    <s v="התראה לפני חידוש הליכים"/>
    <m/>
    <d v="2023-05-06T00:00:00"/>
    <m/>
    <m/>
    <d v="2023-06-21T00:00:00"/>
  </r>
  <r>
    <s v="צפון - 1"/>
    <s v="נוף הגליל"/>
    <s v="נוף הגליל"/>
    <x v="32"/>
    <s v="04  סגורה"/>
    <x v="1632"/>
    <m/>
    <d v="2019-10-10T00:00:00"/>
    <s v="17 מסלול מקוצר בהוצל&quot;פ"/>
    <n v="57667479"/>
    <m/>
    <s v="דואיק רון"/>
    <n v="83564"/>
    <d v="2019-07-23T00:00:00"/>
    <n v="9349.76"/>
    <n v="188557"/>
    <m/>
    <m/>
    <m/>
    <m/>
    <m/>
    <m/>
    <m/>
    <m/>
    <d v="2022-12-13T00:00:00"/>
  </r>
  <r>
    <s v="צפון - 1"/>
    <s v="חיפה"/>
    <s v="חדרה"/>
    <x v="18"/>
    <s v="03  פעילה"/>
    <x v="1632"/>
    <d v="2020-03-18T00:00:00"/>
    <d v="2019-07-23T00:00:00"/>
    <s v="01 כספית"/>
    <n v="36663557"/>
    <s v="/5015271120"/>
    <s v="מיכאילוב סילויה"/>
    <n v="83565"/>
    <d v="2019-07-23T00:00:00"/>
    <n v="9693.2199999999993"/>
    <n v="400673"/>
    <s v="38041-03-20"/>
    <s v="הוצל&quot;פ"/>
    <s v="עיקול כספים"/>
    <s v="בקשה"/>
    <n v="77"/>
    <d v="2022-05-19T00:00:00"/>
    <m/>
    <m/>
    <m/>
  </r>
  <r>
    <s v="דרום - 7"/>
    <s v="באר שבע א"/>
    <s v="באר שבע א'"/>
    <x v="41"/>
    <s v="04  סגורה"/>
    <x v="1633"/>
    <m/>
    <d v="2020-02-04T00:00:00"/>
    <s v="01 כספית"/>
    <n v="58329723"/>
    <m/>
    <s v="זגורי עליזה"/>
    <n v="83567"/>
    <d v="2019-07-24T00:00:00"/>
    <n v="23074.12"/>
    <n v="95551"/>
    <m/>
    <m/>
    <m/>
    <m/>
    <m/>
    <m/>
    <m/>
    <m/>
    <d v="2022-11-08T00:00:00"/>
  </r>
  <r>
    <s v="דרום - 7"/>
    <s v="לודים"/>
    <s v="לודים"/>
    <x v="5"/>
    <s v="04  סגורה"/>
    <x v="1633"/>
    <m/>
    <d v="2020-07-28T00:00:00"/>
    <s v="01 כספית"/>
    <n v="32331381"/>
    <m/>
    <s v="סרוסי גרציה"/>
    <n v="83568"/>
    <d v="2019-07-24T00:00:00"/>
    <n v="9939.94"/>
    <n v="413906"/>
    <m/>
    <s v="בית משפט"/>
    <s v="ביטול עיכוב הליכ"/>
    <s v="לפי דרישת מנהל הסניף"/>
    <m/>
    <d v="2020-07-20T00:00:00"/>
    <m/>
    <s v="סטטוס"/>
    <m/>
  </r>
  <r>
    <s v="דרום - 7"/>
    <s v="לודים"/>
    <s v="לודים"/>
    <x v="5"/>
    <s v="04  סגורה"/>
    <x v="1633"/>
    <m/>
    <d v="2022-11-08T00:00:00"/>
    <s v="01 כספית"/>
    <n v="32331381"/>
    <m/>
    <s v="סרוסי גרציה"/>
    <n v="83569"/>
    <d v="2019-07-24T00:00:00"/>
    <n v="6923.83"/>
    <n v="228893"/>
    <m/>
    <m/>
    <m/>
    <m/>
    <m/>
    <m/>
    <m/>
    <m/>
    <m/>
  </r>
  <r>
    <s v="דרום - 7"/>
    <s v="לודים"/>
    <s v="לודים"/>
    <x v="5"/>
    <s v="03  פעילה"/>
    <x v="1633"/>
    <d v="2019-12-16T00:00:00"/>
    <d v="2019-07-24T00:00:00"/>
    <s v="01 כספית"/>
    <n v="46653374"/>
    <s v="/5283060820"/>
    <s v="שואט פוריאד"/>
    <n v="83570"/>
    <d v="2019-07-24T00:00:00"/>
    <n v="40278.199999999997"/>
    <n v="44244"/>
    <s v="41384-12-19"/>
    <s v="הוצל&quot;פ"/>
    <s v="בקשה לקבלת צו מידע"/>
    <s v="בקשה לקבלת צו מידע על החייב"/>
    <n v="6"/>
    <d v="2021-04-26T00:00:00"/>
    <m/>
    <n v="30823993"/>
    <m/>
  </r>
  <r>
    <s v="דרום - 7"/>
    <s v="חולון"/>
    <s v="חולון - בת-ים"/>
    <x v="0"/>
    <s v="03  פעילה"/>
    <x v="1633"/>
    <d v="2020-01-01T00:00:00"/>
    <d v="2019-07-24T00:00:00"/>
    <s v="01 כספית"/>
    <n v="72778731"/>
    <m/>
    <s v="צרקצי דלל"/>
    <n v="83571"/>
    <d v="2019-07-24T00:00:00"/>
    <n v="14125.5"/>
    <n v="85610"/>
    <d v="2360-01-20T00:00:00"/>
    <s v="בית משפט"/>
    <s v="מסירה"/>
    <s v="ראשונה"/>
    <m/>
    <d v="2023-05-10T00:00:00"/>
    <m/>
    <m/>
    <m/>
  </r>
  <r>
    <s v="צפון - 1"/>
    <s v="נוף הגליל"/>
    <s v="נוף הגליל"/>
    <x v="27"/>
    <s v="04  סגורה"/>
    <x v="1633"/>
    <m/>
    <d v="2019-11-19T00:00:00"/>
    <s v="03 כספית+פינוי"/>
    <n v="59889261"/>
    <m/>
    <s v="שרארה חלימה"/>
    <n v="83572"/>
    <m/>
    <n v="8272.06"/>
    <n v="440229"/>
    <m/>
    <m/>
    <m/>
    <m/>
    <m/>
    <m/>
    <m/>
    <m/>
    <m/>
  </r>
  <r>
    <s v="צפון - 1"/>
    <s v="נתניה"/>
    <s v="נתניה"/>
    <x v="9"/>
    <s v="04  סגורה"/>
    <x v="1634"/>
    <m/>
    <d v="2019-07-25T00:00:00"/>
    <s v="01 כספית"/>
    <n v="12155081"/>
    <m/>
    <s v="גודז' ז'אן לוק"/>
    <n v="83573"/>
    <d v="2019-07-25T00:00:00"/>
    <n v="66915.539999999994"/>
    <n v="318987"/>
    <m/>
    <m/>
    <m/>
    <m/>
    <m/>
    <m/>
    <m/>
    <m/>
    <d v="2023-06-11T00:00:00"/>
  </r>
  <r>
    <s v="צפון - 1"/>
    <s v="נתניה"/>
    <s v="נתניה"/>
    <x v="10"/>
    <s v="03  פעילה"/>
    <x v="1634"/>
    <d v="2020-01-13T00:00:00"/>
    <d v="2019-07-25T00:00:00"/>
    <s v="06 תביעה לסכום קצוב בהוצל&quot;פ"/>
    <n v="12155081"/>
    <s v="/5067351219"/>
    <s v="גודז' ז'אן לוק"/>
    <n v="83574"/>
    <d v="2021-09-05T00:00:00"/>
    <n v="66915.539999999994"/>
    <n v="318987"/>
    <s v="סכום קצוב"/>
    <s v="הוצל&quot;פ"/>
    <s v="בקשה לקבלת צו מידע"/>
    <s v="בקשה לקבלת צו מידע על החייב"/>
    <n v="4"/>
    <d v="2023-01-17T00:00:00"/>
    <m/>
    <m/>
    <d v="2023-06-11T00:00:00"/>
  </r>
  <r>
    <s v="צפון - 1"/>
    <s v="נוף הגליל"/>
    <s v="עפולה"/>
    <x v="24"/>
    <s v="03  פעילה"/>
    <x v="1634"/>
    <m/>
    <d v="2019-07-25T00:00:00"/>
    <s v="04 הפעלת שטר ערבות/ציק"/>
    <n v="63225759"/>
    <s v="/5004881019"/>
    <s v="מועלם מיכל"/>
    <n v="83575"/>
    <d v="2019-08-01T00:00:00"/>
    <n v="2149.6999999999998"/>
    <n v="379930"/>
    <m/>
    <s v="הוצל&quot;פ"/>
    <s v="עיקול כספים"/>
    <s v="בקשה"/>
    <n v="8"/>
    <d v="2023-06-04T00:00:00"/>
    <m/>
    <m/>
    <m/>
  </r>
  <r>
    <s v="צפון - 1"/>
    <s v="חיפה"/>
    <s v="חיפה"/>
    <x v="18"/>
    <s v="04  סגורה"/>
    <x v="1634"/>
    <d v="2019-08-27T00:00:00"/>
    <d v="2021-05-24T00:00:00"/>
    <s v="01 כספית"/>
    <n v="55261499"/>
    <m/>
    <s v="עבו אליהו"/>
    <n v="83576"/>
    <d v="2019-07-25T00:00:00"/>
    <n v="4399.68"/>
    <n v="310702"/>
    <s v="56483-08-19"/>
    <s v="בית משפט"/>
    <s v="פס&quot;ד"/>
    <s v="בעד"/>
    <m/>
    <d v="2020-08-26T00:00:00"/>
    <m/>
    <m/>
    <d v="2023-05-16T00:00:00"/>
  </r>
  <r>
    <s v="דרום - 7"/>
    <s v="באר שבע ב"/>
    <s v="באר שבע ב'"/>
    <x v="10"/>
    <s v="04  סגורה"/>
    <x v="1634"/>
    <d v="2020-01-15T00:00:00"/>
    <d v="2021-12-26T00:00:00"/>
    <s v="01 כספית"/>
    <n v="31899271"/>
    <s v="/526378-08-20"/>
    <s v="מור אלי"/>
    <n v="83577"/>
    <d v="2019-07-25T00:00:00"/>
    <n v="18984.189999999999"/>
    <n v="403033"/>
    <s v="3619201-20"/>
    <s v="הוצל&quot;פ"/>
    <s v="פש&quot;ר"/>
    <s v="ביצוע"/>
    <m/>
    <d v="2021-07-11T00:00:00"/>
    <m/>
    <s v="הוגשה תביעת חוב"/>
    <m/>
  </r>
  <r>
    <s v="דרום - 7"/>
    <s v="באר שבע ב"/>
    <s v="באר שבע ב'"/>
    <x v="41"/>
    <s v="04  סגורה"/>
    <x v="1634"/>
    <m/>
    <d v="2020-01-20T00:00:00"/>
    <s v="01 כספית"/>
    <n v="22755201"/>
    <m/>
    <s v="וענונו איריס"/>
    <n v="83587"/>
    <d v="2019-07-25T00:00:00"/>
    <n v="30609.01"/>
    <n v="206754"/>
    <m/>
    <m/>
    <m/>
    <m/>
    <m/>
    <m/>
    <m/>
    <m/>
    <m/>
  </r>
  <r>
    <s v="דרום - 7"/>
    <s v="באר שבע ב"/>
    <s v="באר שבע ב'"/>
    <x v="10"/>
    <s v="03  פעילה"/>
    <x v="1634"/>
    <d v="2020-02-05T00:00:00"/>
    <d v="2019-07-25T00:00:00"/>
    <s v="06 תביעה לסכום קצוב בהוצל&quot;פ"/>
    <n v="40822249"/>
    <s v="/5245250120"/>
    <s v="פינטו אסתר"/>
    <n v="83588"/>
    <d v="2019-07-25T00:00:00"/>
    <n v="5636.09"/>
    <n v="205648"/>
    <m/>
    <s v="הוצל&quot;פ"/>
    <s v="תקבולים"/>
    <s v="בגין עיקול"/>
    <m/>
    <d v="2023-06-27T00:00:00"/>
    <m/>
    <n v="3200"/>
    <m/>
  </r>
  <r>
    <s v="דרום - 7"/>
    <s v="דימונה"/>
    <s v="ערד"/>
    <x v="26"/>
    <s v="04  סגורה"/>
    <x v="1634"/>
    <m/>
    <d v="2020-02-24T00:00:00"/>
    <s v="01 כספית"/>
    <n v="36938561"/>
    <m/>
    <s v="ילמה חיים"/>
    <n v="83589"/>
    <d v="2019-07-25T00:00:00"/>
    <n v="33507.74"/>
    <n v="357214"/>
    <m/>
    <s v="בית משפט"/>
    <s v="חיובים"/>
    <s v="הוצאות אחרות"/>
    <n v="351"/>
    <d v="2019-08-19T00:00:00"/>
    <m/>
    <s v="15545 מכתבי התראה 2"/>
    <m/>
  </r>
  <r>
    <s v="צפון - 1"/>
    <s v="קרית שמונה"/>
    <s v="קרית שמונה"/>
    <x v="18"/>
    <s v="04  סגורה"/>
    <x v="1634"/>
    <d v="2019-08-27T00:00:00"/>
    <d v="2021-08-01T00:00:00"/>
    <s v="02 פינוי"/>
    <n v="65794232"/>
    <m/>
    <s v="פחימה רחל"/>
    <n v="83590"/>
    <d v="2019-07-25T00:00:00"/>
    <n v="0"/>
    <n v="9714"/>
    <s v="54155-08-19"/>
    <s v="ביהמ&quot;ש/הוצל&quot;פ"/>
    <s v="תשלומי שכ&quot;ט"/>
    <s v="שכ&quot;ט חריג"/>
    <n v="629"/>
    <d v="2021-08-17T00:00:00"/>
    <m/>
    <m/>
    <m/>
  </r>
  <r>
    <s v="דרום - 7"/>
    <s v="דימונה"/>
    <s v="דימונה"/>
    <x v="26"/>
    <s v="03  פעילה"/>
    <x v="1634"/>
    <d v="2020-07-19T00:00:00"/>
    <d v="2019-07-25T00:00:00"/>
    <s v="01 כספית"/>
    <n v="27003110"/>
    <s v="/539513-06-20"/>
    <s v="לוגסי חיים"/>
    <n v="83591"/>
    <d v="2019-07-25T00:00:00"/>
    <n v="21491.3"/>
    <n v="106884"/>
    <s v="41188-07-20"/>
    <s v="הוצל&quot;פ"/>
    <s v="עיקול כספים"/>
    <s v="בקשה"/>
    <n v="7"/>
    <d v="2022-12-21T00:00:00"/>
    <m/>
    <n v="37157"/>
    <m/>
  </r>
  <r>
    <s v="דרום - 7"/>
    <s v="דימונה"/>
    <s v="דימונה"/>
    <x v="26"/>
    <s v="03  פעילה"/>
    <x v="1634"/>
    <d v="2020-07-19T00:00:00"/>
    <d v="2019-07-25T00:00:00"/>
    <s v="01 כספית"/>
    <n v="27003110"/>
    <s v="/511212-08-20"/>
    <s v="לוגסי חיים"/>
    <n v="83591"/>
    <d v="2019-07-25T00:00:00"/>
    <n v="21491.3"/>
    <n v="106884"/>
    <s v="41188-07-20"/>
    <s v="הוצל&quot;פ"/>
    <s v="עיקול כספים"/>
    <s v="בקשה"/>
    <n v="7"/>
    <d v="2022-12-21T00:00:00"/>
    <m/>
    <n v="37157"/>
    <m/>
  </r>
  <r>
    <s v="דרום - 7"/>
    <s v="דימונה"/>
    <s v="דימונה"/>
    <x v="26"/>
    <s v="03  פעילה"/>
    <x v="1634"/>
    <m/>
    <d v="2019-07-25T00:00:00"/>
    <s v="01 כספית"/>
    <n v="34053421"/>
    <m/>
    <s v="טלגאונקר אברהם"/>
    <n v="83592"/>
    <d v="2019-07-25T00:00:00"/>
    <n v="10190.74"/>
    <n v="108262"/>
    <m/>
    <s v="בית משפט"/>
    <s v="הסדר תשלומים"/>
    <s v="ע&quot;י עמידר ובאישור עו&quot;ד"/>
    <m/>
    <d v="2021-10-27T00:00:00"/>
    <m/>
    <m/>
    <d v="2021-03-25T00:00:00"/>
  </r>
  <r>
    <s v="צפון - 1"/>
    <s v="נתניה"/>
    <s v="נתניה"/>
    <x v="18"/>
    <s v="03  פעילה"/>
    <x v="1634"/>
    <d v="2019-12-16T00:00:00"/>
    <d v="2019-07-25T00:00:00"/>
    <s v="01 כספית"/>
    <n v="55062285"/>
    <m/>
    <s v="אברהם אריה"/>
    <n v="83593"/>
    <d v="2021-12-01T00:00:00"/>
    <n v="25144.55"/>
    <n v="52988"/>
    <s v="40387-12-19"/>
    <s v="בית משפט"/>
    <s v="תיק חדלות פרעון"/>
    <s v="נפתח תיק חדלות פרעון"/>
    <m/>
    <d v="2022-10-06T00:00:00"/>
    <m/>
    <s v="לאשה בלבד"/>
    <m/>
  </r>
  <r>
    <s v="דרום - 7"/>
    <s v="דימונה"/>
    <s v="דימונה"/>
    <x v="26"/>
    <s v="04  סגורה"/>
    <x v="1635"/>
    <m/>
    <d v="2020-09-08T00:00:00"/>
    <s v="01 כספית"/>
    <n v="28962967"/>
    <m/>
    <s v="דדון איילה"/>
    <n v="83597"/>
    <d v="2019-07-28T00:00:00"/>
    <n v="22932.29"/>
    <n v="105592"/>
    <m/>
    <s v="בית משפט"/>
    <s v="הסדר תשלומים"/>
    <s v="ע&quot;י עמידר ובאישור עו&quot;ד"/>
    <m/>
    <d v="2020-03-03T00:00:00"/>
    <m/>
    <m/>
    <d v="2023-06-25T00:00:00"/>
  </r>
  <r>
    <s v="דרום - 7"/>
    <s v="ירושלים"/>
    <s v="ירושלים"/>
    <x v="10"/>
    <s v="03  פעילה"/>
    <x v="1635"/>
    <d v="2020-02-04T00:00:00"/>
    <d v="2019-07-28T00:00:00"/>
    <s v="02 פינוי"/>
    <n v="72769433"/>
    <m/>
    <s v="אליהו פריאל"/>
    <n v="83598"/>
    <d v="2021-04-05T00:00:00"/>
    <n v="0"/>
    <n v="73065"/>
    <s v="10006-02-20"/>
    <s v="בית משפט"/>
    <s v="דיון משפטי"/>
    <s v="הוכחות"/>
    <m/>
    <d v="2022-12-27T00:00:00"/>
    <d v="2023-01-18T00:00:00"/>
    <m/>
    <m/>
  </r>
  <r>
    <s v="צפון - 1"/>
    <s v="טבריה"/>
    <s v="טבריה"/>
    <x v="18"/>
    <s v="04  סגורה"/>
    <x v="1635"/>
    <m/>
    <d v="2021-11-17T00:00:00"/>
    <s v="01 כספית"/>
    <n v="26858530"/>
    <m/>
    <s v="כהן נסים"/>
    <n v="83599"/>
    <d v="2019-07-28T00:00:00"/>
    <n v="2431.15"/>
    <n v="19255"/>
    <m/>
    <m/>
    <m/>
    <m/>
    <m/>
    <m/>
    <m/>
    <m/>
    <d v="2023-05-07T00:00:00"/>
  </r>
  <r>
    <s v="דרום - 7"/>
    <s v="דימונה"/>
    <s v="דימונה"/>
    <x v="26"/>
    <s v="04  סגורה"/>
    <x v="1635"/>
    <m/>
    <d v="2020-06-01T00:00:00"/>
    <s v="01 כספית"/>
    <n v="59699298"/>
    <m/>
    <s v="אמר זהבה"/>
    <n v="83600"/>
    <d v="2019-07-28T00:00:00"/>
    <n v="6565.88"/>
    <n v="351090"/>
    <m/>
    <s v="בית משפט"/>
    <s v="חיובים"/>
    <s v="הוצאות אחרות"/>
    <n v="300"/>
    <d v="2020-01-28T00:00:00"/>
    <m/>
    <m/>
    <m/>
  </r>
  <r>
    <s v="צפון - 1"/>
    <s v="פתח תקוה"/>
    <s v="פתח תקוה"/>
    <x v="0"/>
    <s v="04  סגורה"/>
    <x v="1635"/>
    <m/>
    <d v="2020-11-04T00:00:00"/>
    <s v="01 כספית"/>
    <n v="54739156"/>
    <m/>
    <s v="ממן מאיר"/>
    <n v="83602"/>
    <d v="2019-07-28T00:00:00"/>
    <n v="7036.31"/>
    <n v="173470"/>
    <m/>
    <m/>
    <m/>
    <m/>
    <m/>
    <m/>
    <m/>
    <m/>
    <m/>
  </r>
  <r>
    <s v="דרום - 7"/>
    <s v="דימונה"/>
    <s v="ערד"/>
    <x v="26"/>
    <s v="04  סגורה"/>
    <x v="1635"/>
    <d v="2020-02-24T00:00:00"/>
    <d v="2022-08-16T00:00:00"/>
    <s v="01 כספית"/>
    <n v="58784174"/>
    <s v="/509170-08-20"/>
    <s v="מלכה חוה זוסלין"/>
    <n v="83604"/>
    <d v="2019-07-28T00:00:00"/>
    <n v="53201.85"/>
    <n v="135593"/>
    <s v="13741-12-19"/>
    <s v="ביהמ&quot;ש/הוצל&quot;פ"/>
    <s v="תשלומי שכ&quot;ט"/>
    <s v="שכ&quot;ט חריג"/>
    <n v="13200"/>
    <d v="2022-08-16T00:00:00"/>
    <m/>
    <s v="15% לפי הסכם"/>
    <m/>
  </r>
  <r>
    <s v="צפון - 1"/>
    <s v="עכו"/>
    <s v="עכו"/>
    <x v="7"/>
    <s v="04  סגורה"/>
    <x v="1635"/>
    <m/>
    <d v="2020-02-19T00:00:00"/>
    <s v="15 צו עשה"/>
    <n v="68073014"/>
    <m/>
    <s v="בן שליש יעקב"/>
    <n v="83605"/>
    <d v="2019-07-28T00:00:00"/>
    <n v="0"/>
    <n v="445332"/>
    <s v="54228-08-19"/>
    <s v="ביהמ&quot;ש/הוצל&quot;פ"/>
    <s v="תשלומי שכ&quot;ט"/>
    <s v="שכ&quot;ט חריג"/>
    <n v="1835"/>
    <d v="2020-01-20T00:00:00"/>
    <m/>
    <s v="עבור צו עשה"/>
    <m/>
  </r>
  <r>
    <s v="דרום - 7"/>
    <s v="דימונה"/>
    <s v="דימונה"/>
    <x v="26"/>
    <s v="03  פעילה"/>
    <x v="1635"/>
    <d v="2020-11-23T00:00:00"/>
    <d v="2019-07-28T00:00:00"/>
    <s v="01 כספית"/>
    <n v="306534942"/>
    <s v="/5218091122"/>
    <s v="סטרלצובסקי מרינה"/>
    <n v="83606"/>
    <d v="2019-07-28T00:00:00"/>
    <n v="28996.03"/>
    <n v="324278"/>
    <s v="19921-06-20"/>
    <s v="הוצל&quot;פ"/>
    <s v="אגרה לחייבים בהוצלפ"/>
    <s v="ביצוע"/>
    <n v="96"/>
    <d v="2023-02-07T00:00:00"/>
    <m/>
    <n v="38083"/>
    <m/>
  </r>
  <r>
    <s v="צפון - 1"/>
    <s v="חיפה"/>
    <s v="חדרה"/>
    <x v="18"/>
    <s v="04  סגורה"/>
    <x v="1636"/>
    <d v="2019-12-23T00:00:00"/>
    <d v="2021-10-27T00:00:00"/>
    <s v="02 פינוי"/>
    <n v="41703018"/>
    <s v="/5097861020"/>
    <s v="מתנה שחר"/>
    <n v="83617"/>
    <d v="2019-07-29T00:00:00"/>
    <n v="0"/>
    <n v="403690"/>
    <s v="56745-12-19"/>
    <s v="הוצל&quot;פ"/>
    <s v="מסירה"/>
    <s v="ראשונה"/>
    <m/>
    <d v="2021-04-08T00:00:00"/>
    <m/>
    <m/>
    <d v="2021-06-28T00:00:00"/>
  </r>
  <r>
    <s v="צפון - 1"/>
    <s v="חיפה"/>
    <s v="חדרה"/>
    <x v="18"/>
    <s v="04  סגורה"/>
    <x v="1636"/>
    <d v="2019-12-23T00:00:00"/>
    <d v="2021-09-30T00:00:00"/>
    <s v="02 פינוי"/>
    <n v="303146021"/>
    <s v="/5097861020"/>
    <s v="מתנה יותם"/>
    <n v="83618"/>
    <d v="2019-07-29T00:00:00"/>
    <n v="0"/>
    <n v="406539"/>
    <s v="56745-12-19"/>
    <s v="הוצל&quot;פ"/>
    <s v="מסירה"/>
    <s v="שניה"/>
    <m/>
    <d v="2021-04-08T00:00:00"/>
    <m/>
    <m/>
    <m/>
  </r>
  <r>
    <s v="צפון - 1"/>
    <s v="פתח תקוה"/>
    <s v="פתח תקוה"/>
    <x v="5"/>
    <s v="04  סגורה"/>
    <x v="1636"/>
    <m/>
    <d v="2020-01-01T00:00:00"/>
    <s v="01 כספית"/>
    <n v="303921316"/>
    <m/>
    <s v="באראנישניקוב מיכאל"/>
    <n v="83627"/>
    <d v="2019-07-29T00:00:00"/>
    <n v="27508.7"/>
    <n v="348253"/>
    <m/>
    <s v="בית משפט"/>
    <s v="מסירה"/>
    <s v="ראשונה"/>
    <n v="175.5"/>
    <d v="2019-07-29T00:00:00"/>
    <m/>
    <m/>
    <m/>
  </r>
  <r>
    <s v="צפון - 1"/>
    <s v="פתח תקוה"/>
    <s v="פתח תקוה"/>
    <x v="5"/>
    <s v="04  סגורה"/>
    <x v="1636"/>
    <m/>
    <d v="2020-01-01T00:00:00"/>
    <s v="01 כספית"/>
    <n v="300883717"/>
    <m/>
    <s v="דניאל יהודה"/>
    <n v="83637"/>
    <d v="2019-07-29T00:00:00"/>
    <n v="49800.34"/>
    <n v="405103"/>
    <m/>
    <m/>
    <m/>
    <m/>
    <m/>
    <m/>
    <m/>
    <m/>
    <m/>
  </r>
  <r>
    <s v="דרום - 7"/>
    <s v="באר שבע ב"/>
    <s v="באר שבע ב'"/>
    <x v="41"/>
    <s v="04  סגורה"/>
    <x v="1636"/>
    <m/>
    <d v="2020-03-16T00:00:00"/>
    <s v="06 תביעה לסכום קצוב בהוצל&quot;פ"/>
    <n v="40574949"/>
    <m/>
    <s v="שמש דורון"/>
    <n v="83638"/>
    <d v="2019-07-29T00:00:00"/>
    <n v="3055.7"/>
    <n v="414560"/>
    <m/>
    <m/>
    <m/>
    <m/>
    <m/>
    <m/>
    <m/>
    <m/>
    <m/>
  </r>
  <r>
    <s v="דרום - 7"/>
    <s v="באר שבע א"/>
    <s v="באר שבע א'"/>
    <x v="41"/>
    <s v="04  סגורה"/>
    <x v="1636"/>
    <m/>
    <d v="2019-08-01T00:00:00"/>
    <s v="06 תביעה לסכום קצוב בהוצל&quot;פ"/>
    <n v="63371579"/>
    <m/>
    <s v="אלוש אילן"/>
    <n v="83639"/>
    <d v="2019-07-29T00:00:00"/>
    <n v="1824.39"/>
    <n v="324243"/>
    <m/>
    <m/>
    <m/>
    <m/>
    <m/>
    <m/>
    <m/>
    <m/>
    <d v="2021-04-25T00:00:00"/>
  </r>
  <r>
    <s v="דרום - 7"/>
    <s v="דימונה"/>
    <s v="דימונה"/>
    <x v="26"/>
    <s v="03  פעילה"/>
    <x v="1636"/>
    <m/>
    <d v="2019-07-29T00:00:00"/>
    <s v="01 כספית"/>
    <n v="31514094"/>
    <m/>
    <s v="אמסלם סמדר"/>
    <n v="83640"/>
    <d v="2019-07-29T00:00:00"/>
    <n v="6044.47"/>
    <n v="338775"/>
    <m/>
    <s v="בית משפט"/>
    <s v="הסדר תשלומים"/>
    <s v="ע&quot;י עמידר ובאישור עו&quot;ד"/>
    <m/>
    <d v="2022-02-14T00:00:00"/>
    <m/>
    <m/>
    <d v="2022-12-08T00:00:00"/>
  </r>
  <r>
    <s v="דרום - 7"/>
    <s v="באר שבע ב"/>
    <s v="באר שבע ב'"/>
    <x v="41"/>
    <s v="04  סגורה"/>
    <x v="1636"/>
    <m/>
    <d v="2020-02-06T00:00:00"/>
    <s v="06 תביעה לסכום קצוב בהוצל&quot;פ"/>
    <n v="31381486"/>
    <m/>
    <s v="מדר טליה דנה"/>
    <n v="83641"/>
    <d v="2019-07-29T00:00:00"/>
    <n v="5560.49"/>
    <n v="393096"/>
    <m/>
    <m/>
    <m/>
    <m/>
    <m/>
    <m/>
    <m/>
    <m/>
    <m/>
  </r>
  <r>
    <s v="דרום - 7"/>
    <s v="לכיש"/>
    <s v="קרית גת"/>
    <x v="10"/>
    <s v="03  פעילה"/>
    <x v="1636"/>
    <m/>
    <d v="2019-07-29T00:00:00"/>
    <s v="06 תביעה לסכום קצוב בהוצל&quot;פ"/>
    <n v="59119529"/>
    <m/>
    <s v="אדרי אסתר"/>
    <n v="83642"/>
    <d v="2019-07-29T00:00:00"/>
    <n v="1903.62"/>
    <n v="79803"/>
    <s v="60413-01-20"/>
    <s v="בית משפט"/>
    <s v="פס&quot;ד"/>
    <s v="בעד"/>
    <m/>
    <d v="2020-07-26T00:00:00"/>
    <m/>
    <m/>
    <m/>
  </r>
  <r>
    <s v="דרום - 7"/>
    <s v="באר שבע ב"/>
    <s v="באר שבע ב'"/>
    <x v="41"/>
    <s v="04  סגורה"/>
    <x v="1636"/>
    <m/>
    <d v="2020-11-08T00:00:00"/>
    <s v="06 תביעה לסכום קצוב בהוצל&quot;פ"/>
    <n v="59727883"/>
    <m/>
    <s v="סעדון מורן"/>
    <n v="83643"/>
    <d v="2019-07-29T00:00:00"/>
    <n v="942.89"/>
    <n v="360286"/>
    <m/>
    <m/>
    <m/>
    <m/>
    <m/>
    <m/>
    <m/>
    <m/>
    <m/>
  </r>
  <r>
    <s v="דרום - 7"/>
    <s v="דימונה"/>
    <s v="ירוחם"/>
    <x v="41"/>
    <s v="04  סגורה"/>
    <x v="1636"/>
    <m/>
    <d v="2020-01-27T00:00:00"/>
    <s v="01 כספית"/>
    <n v="68430958"/>
    <m/>
    <s v="סויסה מרדושי"/>
    <n v="83644"/>
    <d v="2019-07-29T00:00:00"/>
    <n v="16152.45"/>
    <n v="233666"/>
    <m/>
    <m/>
    <m/>
    <m/>
    <m/>
    <m/>
    <m/>
    <m/>
    <m/>
  </r>
  <r>
    <s v="צפון - 1"/>
    <s v="קרית שמונה"/>
    <s v="קרית שמונה"/>
    <x v="18"/>
    <s v="03  פעילה"/>
    <x v="1636"/>
    <m/>
    <d v="2019-07-29T00:00:00"/>
    <s v="01 כספית"/>
    <n v="27335686"/>
    <s v="/5093071019"/>
    <s v="אטיאס אברהם"/>
    <n v="83645"/>
    <d v="2019-07-29T00:00:00"/>
    <n v="11608.36"/>
    <n v="181759"/>
    <m/>
    <s v="הוצל&quot;פ"/>
    <s v="פש&quot;ר"/>
    <s v="מתן צו כינוס"/>
    <m/>
    <d v="2022-10-25T00:00:00"/>
    <m/>
    <m/>
    <m/>
  </r>
  <r>
    <s v="דרום - 7"/>
    <s v="דימונה"/>
    <s v="ירוחם"/>
    <x v="41"/>
    <s v="04  סגורה"/>
    <x v="1636"/>
    <m/>
    <d v="2020-01-28T00:00:00"/>
    <s v="01 כספית"/>
    <n v="68430958"/>
    <m/>
    <s v="סויסה מרדושי"/>
    <n v="83646"/>
    <d v="2019-07-29T00:00:00"/>
    <n v="2814.86"/>
    <n v="233664"/>
    <m/>
    <m/>
    <m/>
    <m/>
    <m/>
    <m/>
    <m/>
    <m/>
    <m/>
  </r>
  <r>
    <s v="צפון - 1"/>
    <s v="קרית שמונה"/>
    <s v="קרית שמונה"/>
    <x v="18"/>
    <s v="03  פעילה"/>
    <x v="1636"/>
    <d v="2019-08-26T00:00:00"/>
    <d v="2019-07-29T00:00:00"/>
    <s v="01 כספית"/>
    <n v="307313528"/>
    <s v="/5084870222"/>
    <s v="בטוב ויקטוריה"/>
    <n v="83647"/>
    <d v="2019-07-29T00:00:00"/>
    <n v="22729.54"/>
    <n v="11071"/>
    <s v="54495-08-19"/>
    <s v="הוצל&quot;פ"/>
    <s v="פש&quot;ר"/>
    <s v="ביצוע"/>
    <m/>
    <d v="2023-03-14T00:00:00"/>
    <m/>
    <m/>
    <m/>
  </r>
  <r>
    <s v="דרום - 7"/>
    <s v="באר שבע ב"/>
    <s v="באר שבע ב'"/>
    <x v="10"/>
    <s v="04  סגורה"/>
    <x v="1636"/>
    <m/>
    <d v="2019-12-12T00:00:00"/>
    <s v="01 כספית"/>
    <n v="32993073"/>
    <m/>
    <s v="חבוב אולגה"/>
    <n v="83648"/>
    <d v="2019-07-29T00:00:00"/>
    <n v="8027.5"/>
    <n v="98038"/>
    <m/>
    <m/>
    <m/>
    <m/>
    <m/>
    <m/>
    <m/>
    <m/>
    <m/>
  </r>
  <r>
    <s v="דרום - 7"/>
    <s v="דימונה"/>
    <s v="דימונה"/>
    <x v="9"/>
    <s v="04  סגורה"/>
    <x v="1636"/>
    <m/>
    <d v="2020-08-09T00:00:00"/>
    <s v="01 כספית"/>
    <n v="68050426"/>
    <m/>
    <s v="פרץ אליס"/>
    <n v="83649"/>
    <d v="2019-07-29T00:00:00"/>
    <n v="26045.81"/>
    <n v="104953"/>
    <m/>
    <m/>
    <m/>
    <m/>
    <m/>
    <m/>
    <m/>
    <m/>
    <d v="2023-03-16T00:00:00"/>
  </r>
  <r>
    <s v="צפון - 1"/>
    <s v="קרית שמונה"/>
    <s v="קרית שמונה"/>
    <x v="18"/>
    <s v="03  פעילה"/>
    <x v="1636"/>
    <d v="2020-01-27T00:00:00"/>
    <d v="2019-07-29T00:00:00"/>
    <s v="01 כספית"/>
    <n v="35945823"/>
    <m/>
    <s v="פרץ לירז"/>
    <n v="83650"/>
    <d v="2019-07-29T00:00:00"/>
    <n v="3994.16"/>
    <n v="391334"/>
    <s v="64224-01-20"/>
    <s v="בית משפט"/>
    <s v="הסדר תשלומים"/>
    <s v="ע&quot;י עמידר ובאישור עו&quot;ד"/>
    <m/>
    <d v="2023-06-14T00:00:00"/>
    <m/>
    <m/>
    <d v="2023-04-23T00:00:00"/>
  </r>
  <r>
    <s v="דרום - 7"/>
    <s v="מ.מקומי אילת"/>
    <s v="משרד אילת"/>
    <x v="41"/>
    <s v="04  סגורה"/>
    <x v="1636"/>
    <m/>
    <d v="2020-01-28T00:00:00"/>
    <s v="01 כספית"/>
    <n v="68396134"/>
    <m/>
    <s v="דואני חנה"/>
    <n v="83651"/>
    <d v="2019-07-29T00:00:00"/>
    <n v="4822.71"/>
    <n v="341418"/>
    <m/>
    <m/>
    <m/>
    <m/>
    <m/>
    <m/>
    <m/>
    <m/>
    <m/>
  </r>
  <r>
    <s v="צפון - 1"/>
    <s v="קרית שמונה"/>
    <s v="קרית שמונה"/>
    <x v="18"/>
    <s v="03  פעילה"/>
    <x v="1636"/>
    <d v="2019-08-26T00:00:00"/>
    <d v="2019-07-29T00:00:00"/>
    <s v="01 כספית"/>
    <n v="308952852"/>
    <s v="/5085160520"/>
    <s v="רבאייב אלינור"/>
    <n v="83652"/>
    <d v="2019-07-29T00:00:00"/>
    <n v="3134.32"/>
    <n v="390512"/>
    <s v="543362-08-19"/>
    <s v="הוצל&quot;פ"/>
    <s v="עיקול כספים"/>
    <s v="בקשה"/>
    <n v="80"/>
    <d v="2023-06-15T00:00:00"/>
    <m/>
    <n v="1452"/>
    <m/>
  </r>
  <r>
    <s v="דרום - 7"/>
    <s v="דימונה"/>
    <s v="דימונה"/>
    <x v="26"/>
    <s v="03  פעילה"/>
    <x v="1636"/>
    <m/>
    <d v="2019-07-29T00:00:00"/>
    <s v="01 כספית"/>
    <n v="12118311"/>
    <m/>
    <s v="מסיל אסתר"/>
    <n v="83653"/>
    <d v="2019-07-29T00:00:00"/>
    <n v="7125.36"/>
    <n v="108769"/>
    <m/>
    <s v="בית משפט"/>
    <s v="הסדר תשלומים"/>
    <s v="ע&quot;י עמידר ובאישור עו&quot;ד"/>
    <m/>
    <d v="2021-10-27T00:00:00"/>
    <m/>
    <m/>
    <d v="2023-07-18T00:00:00"/>
  </r>
  <r>
    <s v="צפון - 1"/>
    <s v="פתח תקוה"/>
    <s v="פתח תקוה"/>
    <x v="9"/>
    <s v="04  סגורה"/>
    <x v="1636"/>
    <m/>
    <d v="2019-07-29T00:00:00"/>
    <s v="01 כספית"/>
    <n v="53574141"/>
    <m/>
    <s v="נסים רחמים"/>
    <n v="83654"/>
    <d v="2019-07-29T00:00:00"/>
    <n v="6571.3"/>
    <n v="61389"/>
    <m/>
    <m/>
    <m/>
    <m/>
    <m/>
    <m/>
    <m/>
    <m/>
    <m/>
  </r>
  <r>
    <s v="צפון - 1"/>
    <s v="פתח תקוה"/>
    <s v="פתח תקוה"/>
    <x v="5"/>
    <s v="04  סגורה"/>
    <x v="1636"/>
    <d v="2019-12-31T00:00:00"/>
    <d v="2022-12-14T00:00:00"/>
    <s v="01 כספית"/>
    <n v="69916104"/>
    <s v="/5282330820"/>
    <s v="רואמי קלוד רנה"/>
    <n v="83655"/>
    <d v="2019-07-29T00:00:00"/>
    <n v="3741.05"/>
    <n v="383105"/>
    <s v="75307-12-10"/>
    <s v="בית משפט"/>
    <s v="פס&quot;ד"/>
    <s v="שכ&quot;ט פסוק"/>
    <n v="924.75"/>
    <d v="2022-04-10T00:00:00"/>
    <m/>
    <s v="דרישת תשלום שכ&quot;ט עו&quot;ד 308231389 הועבר לתשלום"/>
    <m/>
  </r>
  <r>
    <s v="צפון - 1"/>
    <s v="פתח תקוה"/>
    <s v="פתח תקוה"/>
    <x v="0"/>
    <s v="04  סגורה"/>
    <x v="1636"/>
    <m/>
    <d v="2019-12-26T00:00:00"/>
    <s v="01 כספית"/>
    <n v="24122053"/>
    <m/>
    <s v="מדלסי עופרה"/>
    <n v="83656"/>
    <d v="2019-07-29T00:00:00"/>
    <n v="17197.79"/>
    <n v="228205"/>
    <m/>
    <m/>
    <m/>
    <m/>
    <m/>
    <m/>
    <m/>
    <m/>
    <d v="2021-06-14T00:00:00"/>
  </r>
  <r>
    <s v="צפון - 1"/>
    <s v="פתח תקוה"/>
    <s v="פתח תקוה"/>
    <x v="5"/>
    <s v="04  סגורה"/>
    <x v="1636"/>
    <d v="2020-02-06T00:00:00"/>
    <d v="2021-02-09T00:00:00"/>
    <s v="01 כספית"/>
    <n v="69606382"/>
    <s v="/5268690920"/>
    <s v="פרטוש יצחק"/>
    <n v="83657"/>
    <d v="2019-07-29T00:00:00"/>
    <n v="34094.6"/>
    <n v="260212"/>
    <s v="16028-02-20"/>
    <s v="הוצל&quot;פ"/>
    <s v="חיובי שכ&quot;ט"/>
    <s v="שלב ב'"/>
    <n v="2752"/>
    <d v="2020-12-10T00:00:00"/>
    <m/>
    <m/>
    <m/>
  </r>
  <r>
    <s v="צפון - 1"/>
    <s v="נתניה"/>
    <s v="נתניה"/>
    <x v="0"/>
    <s v="04  סגורה"/>
    <x v="1636"/>
    <m/>
    <d v="2019-07-30T00:00:00"/>
    <s v="01 כספית"/>
    <n v="68028604"/>
    <m/>
    <s v="אמסלם גבריאל"/>
    <n v="83658"/>
    <d v="2019-07-29T00:00:00"/>
    <n v="24413.9"/>
    <n v="217821"/>
    <m/>
    <m/>
    <m/>
    <m/>
    <m/>
    <m/>
    <m/>
    <m/>
    <m/>
  </r>
  <r>
    <s v="צפון - 1"/>
    <s v="נתניה"/>
    <s v="נתניה"/>
    <x v="0"/>
    <s v="04  סגורה"/>
    <x v="1636"/>
    <m/>
    <d v="2021-04-21T00:00:00"/>
    <s v="01 כספית"/>
    <n v="68028604"/>
    <m/>
    <s v="אמסלם גבריאל"/>
    <n v="83659"/>
    <d v="2019-07-29T00:00:00"/>
    <n v="24413.9"/>
    <n v="218872"/>
    <m/>
    <m/>
    <m/>
    <m/>
    <m/>
    <m/>
    <m/>
    <m/>
    <m/>
  </r>
  <r>
    <s v="דרום - 7"/>
    <s v="באר שבע א"/>
    <s v="באר שבע א'"/>
    <x v="41"/>
    <s v="04  סגורה"/>
    <x v="1636"/>
    <m/>
    <d v="2020-02-18T00:00:00"/>
    <s v="06 תביעה לסכום קצוב בהוצל&quot;פ"/>
    <n v="55615124"/>
    <m/>
    <s v="לוי מזל"/>
    <n v="83660"/>
    <d v="2019-07-29T00:00:00"/>
    <n v="2442.7199999999998"/>
    <n v="92366"/>
    <m/>
    <m/>
    <m/>
    <m/>
    <m/>
    <m/>
    <m/>
    <m/>
    <m/>
  </r>
  <r>
    <s v="צפון - 1"/>
    <s v="פתח תקוה"/>
    <s v="פתח תקוה"/>
    <x v="0"/>
    <s v="04  סגורה"/>
    <x v="1637"/>
    <m/>
    <d v="2020-09-29T00:00:00"/>
    <s v="01 כספית"/>
    <n v="22157739"/>
    <m/>
    <s v="אטיאס שרה"/>
    <n v="83668"/>
    <d v="2019-07-30T00:00:00"/>
    <n v="1297.5"/>
    <n v="159710"/>
    <m/>
    <s v="בית משפט"/>
    <s v="תשלום עבור מכתב התראה"/>
    <s v="תשלום עבור מכתב התראה"/>
    <n v="175.5"/>
    <d v="2019-08-26T00:00:00"/>
    <m/>
    <m/>
    <m/>
  </r>
  <r>
    <s v="דרום - 7"/>
    <s v="חולון"/>
    <s v="חולון - בת-ים"/>
    <x v="9"/>
    <s v="04  סגורה"/>
    <x v="1637"/>
    <m/>
    <d v="2019-10-24T00:00:00"/>
    <s v="02 פינוי"/>
    <n v="36818151"/>
    <m/>
    <s v="טדגי סהר יצחק"/>
    <n v="83669"/>
    <d v="2019-07-30T00:00:00"/>
    <n v="0"/>
    <n v="365300"/>
    <m/>
    <m/>
    <m/>
    <m/>
    <m/>
    <m/>
    <m/>
    <m/>
    <m/>
  </r>
  <r>
    <s v="צפון - 1"/>
    <s v="פתח תקוה"/>
    <s v="פתח תקוה"/>
    <x v="0"/>
    <s v="04  סגורה"/>
    <x v="1637"/>
    <m/>
    <d v="2020-10-27T00:00:00"/>
    <s v="01 כספית"/>
    <n v="311935662"/>
    <m/>
    <s v="שובייב נטליה"/>
    <n v="83670"/>
    <d v="2019-07-30T00:00:00"/>
    <n v="6077.43"/>
    <n v="231537"/>
    <m/>
    <s v="בית משפט"/>
    <s v="מסירה"/>
    <s v="ראשונה"/>
    <n v="175.5"/>
    <d v="2019-08-26T00:00:00"/>
    <m/>
    <m/>
    <m/>
  </r>
  <r>
    <s v="צפון - 1"/>
    <s v="נתניה"/>
    <s v="נתניה"/>
    <x v="0"/>
    <s v="04  סגורה"/>
    <x v="1637"/>
    <m/>
    <d v="2021-04-21T00:00:00"/>
    <s v="01 כספית"/>
    <n v="68028604"/>
    <m/>
    <s v="אמסלם גבריאל"/>
    <n v="83671"/>
    <d v="2019-07-30T00:00:00"/>
    <n v="24413.9"/>
    <n v="217821"/>
    <m/>
    <s v="בית משפט"/>
    <s v="מסירה"/>
    <s v="ראשונה"/>
    <n v="175.5"/>
    <d v="2019-09-11T00:00:00"/>
    <m/>
    <s v="יומן 03"/>
    <m/>
  </r>
  <r>
    <s v="דרום - 7"/>
    <s v="לכיש"/>
    <s v="קרית גת"/>
    <x v="10"/>
    <s v="03  פעילה"/>
    <x v="1637"/>
    <d v="2020-04-27T00:00:00"/>
    <d v="2019-07-30T00:00:00"/>
    <s v="06 תביעה לסכום קצוב בהוצל&quot;פ"/>
    <n v="62114442"/>
    <s v="/502353-04-20"/>
    <s v="סופיר רוברט"/>
    <n v="83672"/>
    <d v="2019-07-30T00:00:00"/>
    <n v="1573.9"/>
    <n v="80559"/>
    <m/>
    <s v="הוצל&quot;פ"/>
    <s v="בקשה לקבלת צו מידע"/>
    <s v="בקשה לקבלת צו מידע על החייב"/>
    <n v="4"/>
    <d v="2023-03-23T00:00:00"/>
    <m/>
    <n v="3255"/>
    <m/>
  </r>
  <r>
    <s v="דרום - 7"/>
    <s v="לכיש"/>
    <s v="קרית גת"/>
    <x v="10"/>
    <s v="04  סגורה"/>
    <x v="1637"/>
    <m/>
    <d v="2020-05-25T00:00:00"/>
    <s v="01 כספית"/>
    <n v="37394962"/>
    <m/>
    <s v="כהן רימונה"/>
    <n v="83673"/>
    <d v="2019-07-30T00:00:00"/>
    <n v="1949.02"/>
    <n v="360524"/>
    <m/>
    <m/>
    <m/>
    <m/>
    <m/>
    <m/>
    <m/>
    <m/>
    <m/>
  </r>
  <r>
    <s v="צפון - 1"/>
    <s v="עכו"/>
    <s v="עכו"/>
    <x v="18"/>
    <s v="03  פעילה"/>
    <x v="1637"/>
    <m/>
    <d v="2019-07-30T00:00:00"/>
    <s v="06 תביעה לסכום קצוב בהוצל&quot;פ"/>
    <n v="11923950"/>
    <s v="/5208040819"/>
    <s v="רוסתם אברהים"/>
    <n v="83674"/>
    <d v="2019-07-30T00:00:00"/>
    <n v="2291.7199999999998"/>
    <n v="174610"/>
    <m/>
    <s v="הוצל&quot;פ"/>
    <s v="הסדר תשלומים"/>
    <s v="מעל 36 חודשים"/>
    <m/>
    <d v="2023-06-07T00:00:00"/>
    <m/>
    <m/>
    <d v="2023-06-13T00:00:00"/>
  </r>
  <r>
    <s v="דרום - 7"/>
    <s v="חולון"/>
    <s v="חולון - בת-ים"/>
    <x v="9"/>
    <s v="04  סגורה"/>
    <x v="1637"/>
    <m/>
    <d v="2021-01-07T00:00:00"/>
    <s v="01 כספית"/>
    <n v="321195349"/>
    <m/>
    <s v="וסלינקו סבטלנה"/>
    <n v="83675"/>
    <d v="2019-07-30T00:00:00"/>
    <n v="8050.5"/>
    <n v="395493"/>
    <m/>
    <s v="בית משפט"/>
    <s v="פס&quot;ד"/>
    <s v="פשרה בין עמידר לדייר"/>
    <m/>
    <d v="2020-03-01T00:00:00"/>
    <m/>
    <s v="נפטרה"/>
    <m/>
  </r>
  <r>
    <s v="דרום - 7"/>
    <s v="לכיש"/>
    <s v="קרית גת"/>
    <x v="10"/>
    <s v="03  פעילה"/>
    <x v="1637"/>
    <m/>
    <d v="2019-07-30T00:00:00"/>
    <s v="06 תביעה לסכום קצוב בהוצל&quot;פ"/>
    <n v="14738686"/>
    <s v="/5039320220"/>
    <s v="ברהון מולה"/>
    <n v="83676"/>
    <d v="2019-07-30T00:00:00"/>
    <n v="6260.87"/>
    <n v="79342"/>
    <m/>
    <s v="הוצל&quot;פ"/>
    <s v="בקשה לקבלת צו מידע"/>
    <s v="בקשה לקבלת צו מידע על החייב"/>
    <n v="4"/>
    <d v="2023-01-13T00:00:00"/>
    <m/>
    <n v="3715"/>
    <m/>
  </r>
  <r>
    <s v="דרום - 7"/>
    <s v="חולון"/>
    <s v="חולון - בת-ים"/>
    <x v="9"/>
    <s v="04  סגורה"/>
    <x v="1637"/>
    <m/>
    <d v="2020-10-26T00:00:00"/>
    <s v="01 כספית"/>
    <n v="46354239"/>
    <m/>
    <s v="פולט לב פואד"/>
    <n v="83677"/>
    <d v="2019-07-30T00:00:00"/>
    <n v="39531.22"/>
    <n v="56320"/>
    <m/>
    <s v="ביהמ&quot;ש/הוצל&quot;פ"/>
    <s v="תשלומי שכ&quot;ט"/>
    <s v="שכ&quot;ט חריג"/>
    <n v="471.25"/>
    <d v="2019-11-10T00:00:00"/>
    <m/>
    <s v="הסדר לפני תביעה"/>
    <m/>
  </r>
  <r>
    <s v="דרום - 7"/>
    <s v="לכיש"/>
    <s v="אשקלון"/>
    <x v="10"/>
    <s v="04  סגורה"/>
    <x v="1637"/>
    <m/>
    <d v="2023-07-02T00:00:00"/>
    <s v="06 תביעה לסכום קצוב בהוצל&quot;פ"/>
    <n v="61673489"/>
    <s v="/5082500721"/>
    <s v="ברוך אורטל"/>
    <n v="83678"/>
    <d v="2019-07-30T00:00:00"/>
    <n v="1262.31"/>
    <n v="382288"/>
    <s v="25369-03-20"/>
    <s v="הוצל&quot;פ"/>
    <s v="איחוד תיקים"/>
    <s v="הסדר חוב"/>
    <m/>
    <d v="2022-05-03T00:00:00"/>
    <m/>
    <s v="2.64ש&quot;ח"/>
    <m/>
  </r>
  <r>
    <s v="דרום - 7"/>
    <s v="חולון"/>
    <s v="חולון - בת-ים"/>
    <x v="9"/>
    <s v="04  סגורה"/>
    <x v="1637"/>
    <m/>
    <d v="2022-08-08T00:00:00"/>
    <s v="01 כספית"/>
    <n v="55645055"/>
    <m/>
    <s v="ענו רוזה"/>
    <n v="83679"/>
    <d v="2019-07-30T00:00:00"/>
    <n v="17494.580000000002"/>
    <n v="305954"/>
    <m/>
    <s v="ביהמ&quot;ש/הוצל&quot;פ"/>
    <s v="תשלומי שכ&quot;ט"/>
    <s v="שכ&quot;ט חריג"/>
    <n v="500"/>
    <d v="2020-11-02T00:00:00"/>
    <m/>
    <s v="תביעת חוב"/>
    <m/>
  </r>
  <r>
    <s v="דרום - 7"/>
    <s v="לכיש"/>
    <s v="קרית גת"/>
    <x v="10"/>
    <s v="03  פעילה"/>
    <x v="1637"/>
    <m/>
    <d v="2019-07-30T00:00:00"/>
    <s v="01 כספית"/>
    <n v="69868065"/>
    <s v="/5107440120"/>
    <s v="שפורקר רבקה"/>
    <n v="83680"/>
    <d v="2019-07-30T00:00:00"/>
    <n v="2689.3"/>
    <n v="81130"/>
    <m/>
    <s v="הוצל&quot;פ"/>
    <s v="בקשה לקבלת צו מידע"/>
    <s v="בקשה לקבלת צו מידע על החייב"/>
    <n v="4"/>
    <d v="2023-03-31T00:00:00"/>
    <m/>
    <n v="3255"/>
    <m/>
  </r>
  <r>
    <s v="צפון - 1"/>
    <s v="פתח תקוה"/>
    <s v="פתח תקוה"/>
    <x v="9"/>
    <s v="04  סגורה"/>
    <x v="1637"/>
    <m/>
    <d v="2020-09-29T00:00:00"/>
    <s v="01 כספית"/>
    <n v="22740435"/>
    <m/>
    <s v="בן דוד אריה"/>
    <n v="83681"/>
    <d v="2019-07-30T00:00:00"/>
    <n v="4871.33"/>
    <n v="378386"/>
    <m/>
    <s v="בית משפט"/>
    <s v="מסירה"/>
    <s v="ראשונה"/>
    <n v="175.5"/>
    <d v="2019-09-15T00:00:00"/>
    <m/>
    <m/>
    <m/>
  </r>
  <r>
    <s v="צפון - 1"/>
    <s v="פתח תקוה"/>
    <s v="פתח תקוה"/>
    <x v="33"/>
    <s v="04  סגורה"/>
    <x v="1637"/>
    <m/>
    <d v="2020-06-23T00:00:00"/>
    <s v="01 כספית"/>
    <n v="320772163"/>
    <m/>
    <s v="מושאילוב אירנה"/>
    <n v="83682"/>
    <d v="2019-07-30T00:00:00"/>
    <n v="6595.49"/>
    <n v="338435"/>
    <m/>
    <s v="ביהמ&quot;ש/הוצל&quot;פ"/>
    <s v="תשלומי שכ&quot;ט"/>
    <s v="שכ&quot;ט חריג"/>
    <n v="250"/>
    <d v="2019-11-13T00:00:00"/>
    <m/>
    <s v="שולם לעו''ד פורת לבקשת דפנה"/>
    <m/>
  </r>
  <r>
    <s v="דרום - 7"/>
    <s v="לכיש"/>
    <s v="קרית גת"/>
    <x v="9"/>
    <s v="04  סגורה"/>
    <x v="1637"/>
    <m/>
    <d v="2020-12-28T00:00:00"/>
    <s v="06 תביעה לסכום קצוב בהוצל&quot;פ"/>
    <n v="68455914"/>
    <m/>
    <s v="חגג פורטונה מז"/>
    <n v="83683"/>
    <d v="2019-07-30T00:00:00"/>
    <n v="1274.98"/>
    <n v="80294"/>
    <m/>
    <s v="בית משפט"/>
    <s v="מסירה"/>
    <s v="ראשונה"/>
    <n v="175.5"/>
    <d v="2019-09-12T00:00:00"/>
    <m/>
    <n v="140399"/>
    <m/>
  </r>
  <r>
    <s v="דרום - 7"/>
    <s v="מ.מקומי אילת"/>
    <s v="משרד אילת"/>
    <x v="41"/>
    <s v="04  סגורה"/>
    <x v="1637"/>
    <m/>
    <d v="2020-12-09T00:00:00"/>
    <s v="01 כספית"/>
    <n v="55676118"/>
    <m/>
    <s v="בוניאן רינה"/>
    <n v="83684"/>
    <d v="2019-07-30T00:00:00"/>
    <n v="4255.3500000000004"/>
    <n v="103587"/>
    <m/>
    <m/>
    <m/>
    <m/>
    <m/>
    <m/>
    <m/>
    <m/>
    <m/>
  </r>
  <r>
    <s v="דרום - 7"/>
    <s v="מ.מקומי אילת"/>
    <s v="משרד אילת"/>
    <x v="41"/>
    <s v="04  סגורה"/>
    <x v="1637"/>
    <m/>
    <d v="2020-02-20T00:00:00"/>
    <s v="01 כספית"/>
    <n v="59671040"/>
    <m/>
    <s v="קורן אלון"/>
    <n v="83685"/>
    <d v="2019-07-30T00:00:00"/>
    <n v="14940.66"/>
    <n v="143637"/>
    <m/>
    <m/>
    <m/>
    <m/>
    <m/>
    <m/>
    <m/>
    <m/>
    <d v="2023-07-19T00:00:00"/>
  </r>
  <r>
    <s v="דרום - 7"/>
    <s v="מ.מקומי אילת"/>
    <s v="משרד אילת"/>
    <x v="41"/>
    <s v="04  סגורה"/>
    <x v="1637"/>
    <m/>
    <d v="2020-02-20T00:00:00"/>
    <s v="01 כספית"/>
    <n v="22474134"/>
    <m/>
    <s v="ברגיל אורלי"/>
    <n v="83686"/>
    <d v="2019-07-30T00:00:00"/>
    <n v="23987.46"/>
    <n v="103862"/>
    <m/>
    <m/>
    <m/>
    <m/>
    <m/>
    <m/>
    <m/>
    <m/>
    <m/>
  </r>
  <r>
    <s v="דרום - 7"/>
    <s v="מ.מקומי אילת"/>
    <s v="משרד אילת"/>
    <x v="9"/>
    <s v="04  סגורה"/>
    <x v="1637"/>
    <m/>
    <d v="2020-07-06T00:00:00"/>
    <s v="01 כספית"/>
    <n v="31914989"/>
    <m/>
    <s v="יונה יפית"/>
    <n v="83687"/>
    <d v="2019-07-30T00:00:00"/>
    <n v="3790.43"/>
    <n v="225441"/>
    <m/>
    <m/>
    <m/>
    <m/>
    <m/>
    <m/>
    <m/>
    <m/>
    <d v="2023-02-09T00:00:00"/>
  </r>
  <r>
    <s v="דרום - 7"/>
    <s v="מ.מקומי אילת"/>
    <s v="משרד אילת"/>
    <x v="9"/>
    <s v="04  סגורה"/>
    <x v="1637"/>
    <m/>
    <d v="2020-08-04T00:00:00"/>
    <s v="01 כספית"/>
    <n v="24361149"/>
    <m/>
    <s v="גבאי סיגל"/>
    <n v="83688"/>
    <d v="2019-07-30T00:00:00"/>
    <n v="3019.53"/>
    <n v="103684"/>
    <m/>
    <s v="בית משפט"/>
    <s v="מסירה"/>
    <s v="ראשונה"/>
    <n v="175.5"/>
    <d v="2019-09-26T00:00:00"/>
    <m/>
    <n v="140400"/>
    <m/>
  </r>
  <r>
    <s v="דרום - 7"/>
    <s v="מ.מקומי אילת"/>
    <s v="משרד אילת"/>
    <x v="41"/>
    <s v="04  סגורה"/>
    <x v="1637"/>
    <m/>
    <d v="2019-07-30T00:00:00"/>
    <s v="01 כספית"/>
    <n v="28002889"/>
    <m/>
    <s v="מלקר רונית"/>
    <n v="83689"/>
    <d v="2019-07-30T00:00:00"/>
    <n v="3012.13"/>
    <n v="103940"/>
    <m/>
    <m/>
    <m/>
    <m/>
    <m/>
    <m/>
    <m/>
    <m/>
    <m/>
  </r>
  <r>
    <s v="דרום - 7"/>
    <s v="באר שבע ב"/>
    <s v="באר שבע ב'"/>
    <x v="41"/>
    <s v="04  סגורה"/>
    <x v="1637"/>
    <m/>
    <d v="2020-02-06T00:00:00"/>
    <s v="06 תביעה לסכום קצוב בהוצל&quot;פ"/>
    <n v="28966638"/>
    <m/>
    <s v="אלפסי כנרת"/>
    <n v="83690"/>
    <d v="2019-07-30T00:00:00"/>
    <n v="3501.6"/>
    <n v="97067"/>
    <m/>
    <m/>
    <m/>
    <m/>
    <m/>
    <m/>
    <m/>
    <m/>
    <m/>
  </r>
  <r>
    <s v="דרום - 7"/>
    <s v="ירושלים"/>
    <s v="ירושלים"/>
    <x v="0"/>
    <s v="04  סגורה"/>
    <x v="1637"/>
    <m/>
    <d v="2019-12-18T00:00:00"/>
    <s v="01 כספית"/>
    <n v="32280943"/>
    <m/>
    <s v="בן עטר אליה"/>
    <n v="83692"/>
    <d v="2019-07-30T00:00:00"/>
    <n v="6772.38"/>
    <n v="370232"/>
    <m/>
    <s v="בית משפט"/>
    <s v="מסירה"/>
    <s v="ראשונה"/>
    <n v="175.5"/>
    <d v="2019-08-13T00:00:00"/>
    <m/>
    <n v="442"/>
    <m/>
  </r>
  <r>
    <s v="דרום - 7"/>
    <s v="באר שבע ב"/>
    <s v="באר שבע ב'"/>
    <x v="26"/>
    <s v="03  פעילה"/>
    <x v="1637"/>
    <d v="2020-08-18T00:00:00"/>
    <d v="2019-07-30T00:00:00"/>
    <s v="06 תביעה לסכום קצוב בהוצל&quot;פ"/>
    <n v="67668111"/>
    <s v="/5367220720"/>
    <s v="בן ברוך חסיבה"/>
    <n v="83693"/>
    <d v="2019-07-30T00:00:00"/>
    <n v="3245.2"/>
    <n v="176717"/>
    <m/>
    <s v="הוצל&quot;פ"/>
    <s v="פש&quot;ר"/>
    <s v="ביטול צו כינוס"/>
    <m/>
    <d v="2023-05-21T00:00:00"/>
    <m/>
    <s v="פש&quot;ר בוטל עו&quot;ד נתבקש לפעול"/>
    <m/>
  </r>
  <r>
    <s v="דרום - 7"/>
    <s v="באר שבע א"/>
    <s v="באר שבע א'"/>
    <x v="41"/>
    <s v="04  סגורה"/>
    <x v="1637"/>
    <m/>
    <d v="2020-01-20T00:00:00"/>
    <s v="06 תביעה לסכום קצוב בהוצל&quot;פ"/>
    <n v="37506342"/>
    <m/>
    <s v="ווקנין חגית"/>
    <n v="83694"/>
    <d v="2019-07-30T00:00:00"/>
    <n v="3840.6"/>
    <n v="96503"/>
    <m/>
    <m/>
    <m/>
    <m/>
    <m/>
    <m/>
    <m/>
    <m/>
    <m/>
  </r>
  <r>
    <s v="דרום - 7"/>
    <s v="באר שבע ב"/>
    <s v="באר שבע ב'"/>
    <x v="26"/>
    <s v="03  פעילה"/>
    <x v="1637"/>
    <d v="2019-11-22T00:00:00"/>
    <d v="2019-07-30T00:00:00"/>
    <s v="06 תביעה לסכום קצוב בהוצל&quot;פ"/>
    <n v="32966582"/>
    <s v="/5023801019"/>
    <s v="אוחנה שירה"/>
    <n v="83695"/>
    <d v="2019-07-30T00:00:00"/>
    <n v="3026.46"/>
    <n v="185961"/>
    <m/>
    <s v="בית משפט"/>
    <s v="צו כינוס נכסים"/>
    <s v="ביצוע"/>
    <m/>
    <d v="2022-12-12T00:00:00"/>
    <m/>
    <m/>
    <m/>
  </r>
  <r>
    <s v="דרום - 7"/>
    <s v="באר שבע ב"/>
    <s v="באר שבע ב'"/>
    <x v="10"/>
    <s v="03  פעילה"/>
    <x v="1637"/>
    <d v="2019-12-26T00:00:00"/>
    <d v="2019-07-30T00:00:00"/>
    <s v="06 תביעה לסכום קצוב בהוצל&quot;פ"/>
    <n v="16415507"/>
    <s v="/5127521119"/>
    <s v="חיטובלי דוד"/>
    <n v="83696"/>
    <d v="2019-07-30T00:00:00"/>
    <n v="7029.28"/>
    <n v="97053"/>
    <m/>
    <s v="הוצל&quot;פ"/>
    <s v="בקשה לקבלת צו מידע"/>
    <s v="בקשה לקבלת צו מידע על החייב"/>
    <n v="3"/>
    <d v="2022-10-26T00:00:00"/>
    <m/>
    <n v="2808"/>
    <m/>
  </r>
  <r>
    <s v="דרום - 7"/>
    <s v="מ.מקומי אילת"/>
    <s v="משרד אילת"/>
    <x v="41"/>
    <s v="04  סגורה"/>
    <x v="1637"/>
    <m/>
    <d v="2020-07-29T00:00:00"/>
    <s v="01 כספית"/>
    <n v="55571053"/>
    <m/>
    <s v="אופיר טלילה"/>
    <n v="83697"/>
    <d v="2019-07-30T00:00:00"/>
    <n v="4424.3"/>
    <n v="103857"/>
    <m/>
    <m/>
    <m/>
    <m/>
    <m/>
    <m/>
    <m/>
    <m/>
    <m/>
  </r>
  <r>
    <s v="דרום - 7"/>
    <s v="מ.מקומי אילת"/>
    <s v="משרד אילת"/>
    <x v="26"/>
    <s v="04  סגורה"/>
    <x v="1637"/>
    <m/>
    <d v="2020-02-09T00:00:00"/>
    <s v="06 תביעה לסכום קצוב בהוצל&quot;פ"/>
    <n v="57826851"/>
    <m/>
    <s v="הרוש גילה"/>
    <n v="83698"/>
    <d v="2019-07-30T00:00:00"/>
    <n v="3326.77"/>
    <n v="103929"/>
    <m/>
    <s v="בית משפט"/>
    <s v="מסירה"/>
    <s v="ראשונה"/>
    <n v="500"/>
    <d v="2020-01-15T00:00:00"/>
    <m/>
    <s v="17376 מסירה לדיירת+ לערבה באילת 17376"/>
    <m/>
  </r>
  <r>
    <s v="דרום - 7"/>
    <s v="באר שבע ב"/>
    <s v="באר שבע ב'"/>
    <x v="41"/>
    <s v="04  סגורה"/>
    <x v="1637"/>
    <m/>
    <d v="2020-01-20T00:00:00"/>
    <s v="06 תביעה לסכום קצוב בהוצל&quot;פ"/>
    <n v="58324286"/>
    <m/>
    <s v="וקנין יוסי"/>
    <n v="83699"/>
    <d v="2019-07-30T00:00:00"/>
    <n v="5091.58"/>
    <n v="97187"/>
    <m/>
    <m/>
    <m/>
    <m/>
    <m/>
    <m/>
    <m/>
    <m/>
    <d v="2022-11-27T00:00:00"/>
  </r>
  <r>
    <s v="דרום - 7"/>
    <s v="באר שבע א"/>
    <s v="באר שבע א'"/>
    <x v="41"/>
    <s v="04  סגורה"/>
    <x v="1637"/>
    <m/>
    <d v="2020-02-27T00:00:00"/>
    <s v="06 תביעה לסכום קצוב בהוצל&quot;פ"/>
    <n v="311772123"/>
    <m/>
    <s v="מלניקוב סרגיי"/>
    <n v="83704"/>
    <d v="2019-07-30T00:00:00"/>
    <n v="3227.24"/>
    <n v="94674"/>
    <m/>
    <m/>
    <m/>
    <m/>
    <m/>
    <m/>
    <m/>
    <m/>
    <d v="2023-06-04T00:00:00"/>
  </r>
  <r>
    <s v="דרום - 7"/>
    <s v="באר שבע א"/>
    <s v="באר שבע א'"/>
    <x v="41"/>
    <s v="04  סגורה"/>
    <x v="1637"/>
    <m/>
    <d v="2019-10-24T00:00:00"/>
    <s v="06 תביעה לסכום קצוב בהוצל&quot;פ"/>
    <n v="328671656"/>
    <m/>
    <s v="כהן ראטגי ראובן אלברטו"/>
    <n v="83705"/>
    <d v="2019-07-30T00:00:00"/>
    <n v="15018.52"/>
    <n v="386962"/>
    <m/>
    <s v="בית משפט"/>
    <s v="תשלום עבור מכתב התראה"/>
    <s v="תשלום עבור מכתב התראה"/>
    <n v="300"/>
    <d v="2019-08-19T00:00:00"/>
    <m/>
    <n v="49321"/>
    <d v="2019-10-24T00:00:00"/>
  </r>
  <r>
    <s v="צפון - 1"/>
    <s v="נתניה"/>
    <s v="נתניה"/>
    <x v="0"/>
    <s v="03  פעילה"/>
    <x v="1638"/>
    <d v="2019-12-05T00:00:00"/>
    <d v="2019-07-31T00:00:00"/>
    <s v="01 כספית"/>
    <n v="61263232"/>
    <s v="/5230490820"/>
    <s v="ינאי ענבל"/>
    <n v="83708"/>
    <d v="2019-07-31T00:00:00"/>
    <n v="48659.29"/>
    <n v="407178"/>
    <s v="15818-12-19"/>
    <s v="הוצל&quot;פ"/>
    <s v="בקשה לקבלת צו מידע"/>
    <s v="בקשה לקבלת צו מידע על החייב"/>
    <n v="4"/>
    <d v="2023-01-25T00:00:00"/>
    <m/>
    <m/>
    <m/>
  </r>
  <r>
    <s v="דרום - 7"/>
    <s v="באר שבע א"/>
    <s v="באר שבע א'"/>
    <x v="41"/>
    <s v="04  סגורה"/>
    <x v="1638"/>
    <m/>
    <d v="2020-06-23T00:00:00"/>
    <s v="01 כספית"/>
    <n v="16310385"/>
    <m/>
    <s v="עזרן אשר"/>
    <n v="83709"/>
    <d v="2019-07-31T00:00:00"/>
    <n v="1420.35"/>
    <n v="96375"/>
    <m/>
    <m/>
    <m/>
    <m/>
    <m/>
    <m/>
    <m/>
    <m/>
    <m/>
  </r>
  <r>
    <s v="דרום - 7"/>
    <s v="חולון"/>
    <s v="חולון - בת-ים"/>
    <x v="34"/>
    <s v="04  סגורה"/>
    <x v="1638"/>
    <m/>
    <d v="2021-02-16T00:00:00"/>
    <s v="01 כספית"/>
    <n v="24495426"/>
    <m/>
    <s v="יוסף צדוק"/>
    <n v="83710"/>
    <d v="2019-07-31T00:00:00"/>
    <n v="80914.509999999995"/>
    <n v="85679"/>
    <m/>
    <m/>
    <m/>
    <m/>
    <m/>
    <m/>
    <m/>
    <m/>
    <m/>
  </r>
  <r>
    <s v="צפון - 1"/>
    <s v="קרית שמונה"/>
    <s v="קרית שמונה"/>
    <x v="18"/>
    <s v="03  פעילה"/>
    <x v="1638"/>
    <m/>
    <d v="2019-07-31T00:00:00"/>
    <s v="01 כספית"/>
    <n v="310923792"/>
    <s v="/5112621219"/>
    <s v="ימליאנוב סרגיי"/>
    <n v="83711"/>
    <d v="2019-07-31T00:00:00"/>
    <n v="4853.9799999999996"/>
    <n v="116732"/>
    <m/>
    <s v="הוצל&quot;פ"/>
    <s v="עיקול כספים"/>
    <s v="בקשה"/>
    <m/>
    <d v="2022-10-12T00:00:00"/>
    <m/>
    <m/>
    <m/>
  </r>
  <r>
    <s v="צפון - 1"/>
    <s v="קרית שמונה"/>
    <s v="קרית שמונה"/>
    <x v="18"/>
    <s v="03  פעילה"/>
    <x v="1638"/>
    <d v="2019-08-26T00:00:00"/>
    <d v="2019-07-31T00:00:00"/>
    <s v="01 כספית"/>
    <n v="58779745"/>
    <s v="/5122951121"/>
    <s v="דנינו ברוריה"/>
    <n v="83712"/>
    <d v="2019-07-31T00:00:00"/>
    <n v="10681.18"/>
    <n v="188320"/>
    <s v="54553-08-19"/>
    <s v="הוצל&quot;פ"/>
    <s v="פש&quot;ר"/>
    <s v="בקשה"/>
    <m/>
    <d v="2023-07-23T00:00:00"/>
    <m/>
    <m/>
    <m/>
  </r>
  <r>
    <s v="דרום - 7"/>
    <s v="באר שבע ב"/>
    <s v="באר שבע ב'"/>
    <x v="10"/>
    <s v="03  פעילה"/>
    <x v="1638"/>
    <d v="2019-12-31T00:00:00"/>
    <d v="2019-07-31T00:00:00"/>
    <s v="01 כספית"/>
    <n v="56081102"/>
    <s v="/5037050820"/>
    <s v="כהן יוסף"/>
    <n v="83713"/>
    <d v="2019-07-31T00:00:00"/>
    <n v="10592.67"/>
    <n v="423851"/>
    <s v="75327-12-19"/>
    <s v="הוצל&quot;פ"/>
    <s v="הסדר תשלומים"/>
    <s v="עד 6 חודשים"/>
    <m/>
    <d v="2023-07-18T00:00:00"/>
    <m/>
    <m/>
    <d v="2023-04-16T00:00:00"/>
  </r>
  <r>
    <s v="צפון - 1"/>
    <s v="קרית שמונה"/>
    <s v="קרית שמונה"/>
    <x v="18"/>
    <s v="03  פעילה"/>
    <x v="1638"/>
    <d v="2019-08-26T00:00:00"/>
    <d v="2019-07-31T00:00:00"/>
    <s v="01 כספית"/>
    <n v="57535254"/>
    <s v="/5015221120"/>
    <s v="אלוק שלמה"/>
    <n v="83714"/>
    <d v="2019-07-31T00:00:00"/>
    <n v="2059.9499999999998"/>
    <n v="122135"/>
    <s v="54027-08-19"/>
    <s v="הוצל&quot;פ"/>
    <s v="עיקול כספים"/>
    <s v="בקשה"/>
    <n v="80"/>
    <d v="2023-06-15T00:00:00"/>
    <m/>
    <n v="1452"/>
    <m/>
  </r>
  <r>
    <s v="דרום - 7"/>
    <s v="לכיש"/>
    <s v="קרית גת"/>
    <x v="10"/>
    <s v="03  פעילה"/>
    <x v="1638"/>
    <m/>
    <d v="2019-07-31T00:00:00"/>
    <s v="01 כספית"/>
    <n v="14292924"/>
    <s v="/5083660819"/>
    <s v="פרץ אירית"/>
    <n v="83715"/>
    <d v="2019-07-31T00:00:00"/>
    <n v="6342.51"/>
    <n v="80201"/>
    <m/>
    <s v="הוצל&quot;פ"/>
    <s v="עיקול כספים"/>
    <s v="בקשה"/>
    <n v="56"/>
    <d v="2023-01-21T00:00:00"/>
    <m/>
    <n v="3715"/>
    <m/>
  </r>
  <r>
    <s v="צפון - 1"/>
    <s v="פתח תקוה"/>
    <s v="פתח תקוה"/>
    <x v="32"/>
    <s v="04  סגורה"/>
    <x v="1638"/>
    <m/>
    <d v="2019-10-06T00:00:00"/>
    <s v="17 מסלול מקוצר בהוצל&quot;פ"/>
    <n v="23709587"/>
    <m/>
    <s v="ארפי אילנה"/>
    <n v="83716"/>
    <d v="2019-07-31T00:00:00"/>
    <n v="8728.11"/>
    <n v="154754"/>
    <m/>
    <m/>
    <m/>
    <m/>
    <m/>
    <m/>
    <m/>
    <m/>
    <m/>
  </r>
  <r>
    <s v="דרום - 7"/>
    <s v="באר שבע ב"/>
    <s v="באר שבע ב'"/>
    <x v="10"/>
    <s v="03  פעילה"/>
    <x v="1638"/>
    <d v="2020-01-29T00:00:00"/>
    <d v="2019-07-31T00:00:00"/>
    <s v="06 תביעה לסכום קצוב בהוצל&quot;פ"/>
    <n v="14336820"/>
    <s v="/5018880120"/>
    <s v="מור מרים"/>
    <n v="83717"/>
    <d v="2019-07-31T00:00:00"/>
    <n v="1706.81"/>
    <n v="97061"/>
    <m/>
    <s v="הוצל&quot;פ"/>
    <s v="פש&quot;ר"/>
    <s v="ביצוע"/>
    <m/>
    <d v="2023-06-06T00:00:00"/>
    <m/>
    <m/>
    <m/>
  </r>
  <r>
    <s v="צפון - 1"/>
    <s v="קרית שמונה"/>
    <s v="קרית שמונה"/>
    <x v="18"/>
    <s v="03  פעילה"/>
    <x v="1638"/>
    <m/>
    <d v="2019-07-31T00:00:00"/>
    <s v="01 כספית"/>
    <n v="56035124"/>
    <s v="/5149261019"/>
    <s v="סלמה שושנה"/>
    <n v="83718"/>
    <d v="2019-07-31T00:00:00"/>
    <n v="6404.19"/>
    <n v="10705"/>
    <m/>
    <s v="הוצל&quot;פ"/>
    <s v="פש&quot;ר"/>
    <s v="ביצוע"/>
    <m/>
    <d v="2022-10-12T00:00:00"/>
    <m/>
    <m/>
    <m/>
  </r>
  <r>
    <s v="דרום - 7"/>
    <s v="באר שבע ב"/>
    <s v="באר שבע ב'"/>
    <x v="10"/>
    <s v="04  סגורה"/>
    <x v="1638"/>
    <d v="2020-03-02T00:00:00"/>
    <d v="2021-11-21T00:00:00"/>
    <s v="06 תביעה לסכום קצוב בהוצל&quot;פ"/>
    <n v="37520905"/>
    <s v="/5103990220"/>
    <s v="יצחק אלי"/>
    <n v="83719"/>
    <d v="2019-07-31T00:00:00"/>
    <n v="1012.46"/>
    <n v="96327"/>
    <s v="510399-02-20"/>
    <s v="ביהמ&quot;ש/הוצל&quot;פ"/>
    <s v="תשלומי שכ&quot;ט"/>
    <s v="שכ&quot;ט חריג"/>
    <n v="1731"/>
    <d v="2022-07-31T00:00:00"/>
    <m/>
    <s v="1  אחוז מגובה החוב"/>
    <m/>
  </r>
  <r>
    <s v="דרום - 7"/>
    <s v="באר שבע ב"/>
    <s v="באר שבע ב'"/>
    <x v="10"/>
    <s v="03  פעילה"/>
    <x v="1638"/>
    <d v="2020-05-21T00:00:00"/>
    <d v="2019-07-31T00:00:00"/>
    <s v="06 תביעה לסכום קצוב בהוצל&quot;פ"/>
    <n v="58752635"/>
    <s v="/529631-05-20"/>
    <s v="אלאלוף זוליט"/>
    <n v="83720"/>
    <d v="2019-07-31T00:00:00"/>
    <n v="3741.24"/>
    <n v="97047"/>
    <m/>
    <s v="ביהמ&quot;ש/הוצל&quot;פ"/>
    <s v="תשלומי שכ&quot;ט"/>
    <s v="שכ&quot;ט חריג"/>
    <n v="970"/>
    <d v="2023-01-17T00:00:00"/>
    <m/>
    <s v="15% גבייה"/>
    <m/>
  </r>
  <r>
    <s v="צפון - 1"/>
    <s v="קרית שמונה"/>
    <s v="קרית שמונה"/>
    <x v="18"/>
    <s v="03  פעילה"/>
    <x v="1638"/>
    <d v="2019-09-02T00:00:00"/>
    <d v="2019-07-31T00:00:00"/>
    <s v="01 כספית"/>
    <n v="62840764"/>
    <s v="/5341100520"/>
    <s v="שושני יוחאי"/>
    <n v="83722"/>
    <d v="2019-07-31T00:00:00"/>
    <n v="2176.61"/>
    <n v="304583"/>
    <d v="3596-09-19T00:00:00"/>
    <s v="הוצל&quot;פ"/>
    <s v="עיקול כספים"/>
    <s v="בקשה"/>
    <n v="88"/>
    <d v="2023-04-27T00:00:00"/>
    <m/>
    <n v="1385"/>
    <m/>
  </r>
  <r>
    <s v="דרום - 7"/>
    <s v="חולון"/>
    <s v="חולון - בת-ים"/>
    <x v="33"/>
    <s v="04  סגורה"/>
    <x v="1638"/>
    <m/>
    <d v="2020-11-25T00:00:00"/>
    <s v="01 כספית"/>
    <n v="546601196"/>
    <m/>
    <s v="עירית תל אביב "/>
    <n v="83723"/>
    <d v="2019-07-31T00:00:00"/>
    <n v="4692.03"/>
    <n v="57546"/>
    <m/>
    <m/>
    <m/>
    <m/>
    <m/>
    <m/>
    <m/>
    <m/>
    <m/>
  </r>
  <r>
    <s v="צפון - 1"/>
    <s v="קרית שמונה"/>
    <s v="קרית שמונה"/>
    <x v="18"/>
    <s v="03  פעילה"/>
    <x v="1638"/>
    <d v="2019-08-26T00:00:00"/>
    <d v="2019-07-31T00:00:00"/>
    <s v="01 כספית"/>
    <n v="31958507"/>
    <s v="/5085150520"/>
    <s v="תורג'מן משה ריקי רבקה"/>
    <n v="83724"/>
    <d v="2019-07-31T00:00:00"/>
    <n v="8013.72"/>
    <n v="278073"/>
    <s v="53862-08-19"/>
    <s v="הוצל&quot;פ"/>
    <s v="עיקול כספים"/>
    <s v="בקשה"/>
    <m/>
    <d v="2023-06-15T00:00:00"/>
    <m/>
    <m/>
    <m/>
  </r>
  <r>
    <s v="צפון - 1"/>
    <s v="פתח תקוה"/>
    <s v="פתח תקוה"/>
    <x v="5"/>
    <s v="03  פעילה"/>
    <x v="1638"/>
    <m/>
    <d v="2019-07-31T00:00:00"/>
    <s v="01 כספית"/>
    <n v="57271728"/>
    <s v="/5083810819"/>
    <s v="חדד רונית"/>
    <n v="83725"/>
    <d v="2019-07-31T00:00:00"/>
    <n v="11889.06"/>
    <n v="60269"/>
    <m/>
    <s v="ביהמ&quot;ש/הוצל&quot;פ"/>
    <s v="תשלומי שכ&quot;ט"/>
    <s v="שכ&quot;ט חריג"/>
    <n v="150"/>
    <d v="2023-07-19T00:00:00"/>
    <m/>
    <s v="שינוי יצוג ממסלול מקוצר"/>
    <m/>
  </r>
  <r>
    <s v="דרום - 7"/>
    <s v="חולון"/>
    <s v="חולון - בת-ים"/>
    <x v="32"/>
    <s v="03  פעילה"/>
    <x v="1638"/>
    <d v="2019-08-08T00:00:00"/>
    <d v="2019-07-31T00:00:00"/>
    <s v="17 מסלול מקוצר בהוצל&quot;פ"/>
    <n v="23550981"/>
    <s v="/5083850819"/>
    <s v="אלגרבלי עירית"/>
    <n v="83726"/>
    <d v="2019-07-31T00:00:00"/>
    <n v="3945.96"/>
    <n v="185170"/>
    <m/>
    <s v="הוצל&quot;פ"/>
    <s v="הסדר תשלומים"/>
    <s v="מעל 36 חודשים"/>
    <m/>
    <d v="2019-09-08T00:00:00"/>
    <m/>
    <m/>
    <d v="2022-11-17T00:00:00"/>
  </r>
  <r>
    <s v="דרום - 7"/>
    <s v="באר שבע ב"/>
    <s v="באר שבע ב'"/>
    <x v="41"/>
    <s v="04  סגורה"/>
    <x v="1638"/>
    <m/>
    <d v="2020-01-20T00:00:00"/>
    <s v="06 תביעה לסכום קצוב בהוצל&quot;פ"/>
    <n v="37230828"/>
    <m/>
    <s v="שמאייב פלורה"/>
    <n v="83727"/>
    <d v="2019-07-31T00:00:00"/>
    <n v="3804.21"/>
    <n v="226320"/>
    <m/>
    <m/>
    <m/>
    <m/>
    <m/>
    <m/>
    <m/>
    <m/>
    <m/>
  </r>
  <r>
    <s v="דרום - 7"/>
    <s v="חולון"/>
    <s v="חולון - בת-ים"/>
    <x v="18"/>
    <s v="04  סגורה"/>
    <x v="1638"/>
    <d v="2019-08-08T00:00:00"/>
    <d v="2022-05-08T00:00:00"/>
    <s v="06 תביעה לסכום קצוב בהוצל&quot;פ"/>
    <n v="37574035"/>
    <s v="/5084000819"/>
    <s v="פייזקוב אליהו חיים"/>
    <n v="83728"/>
    <d v="2022-01-31T00:00:00"/>
    <n v="6771.57"/>
    <n v="361560"/>
    <m/>
    <s v="הוצל&quot;פ"/>
    <s v="הסדר תשלומים"/>
    <s v="מעל 36 חודשים"/>
    <m/>
    <d v="2020-06-28T00:00:00"/>
    <m/>
    <s v="שוטף + 100"/>
    <m/>
  </r>
  <r>
    <s v="דרום - 7"/>
    <s v="באר שבע ב"/>
    <s v="באר שבע ב'"/>
    <x v="10"/>
    <s v="03  פעילה"/>
    <x v="1638"/>
    <d v="2020-07-05T00:00:00"/>
    <d v="2019-07-31T00:00:00"/>
    <s v="06 תביעה לסכום קצוב בהוצל&quot;פ"/>
    <n v="56669245"/>
    <s v="/5235010720"/>
    <s v="יוסף שמשון"/>
    <n v="83729"/>
    <d v="2019-07-31T00:00:00"/>
    <n v="3323.36"/>
    <n v="97180"/>
    <m/>
    <s v="הוצל&quot;פ"/>
    <s v="הסדר תשלומים"/>
    <s v="מעל 36 חודשים"/>
    <m/>
    <d v="2023-05-07T00:00:00"/>
    <m/>
    <s v="הסדר"/>
    <d v="2021-07-27T00:00:00"/>
  </r>
  <r>
    <s v="דרום - 7"/>
    <s v="באר שבע א"/>
    <s v="באר שבע א'"/>
    <x v="41"/>
    <s v="04  סגורה"/>
    <x v="1638"/>
    <m/>
    <d v="2020-01-20T00:00:00"/>
    <s v="06 תביעה לסכום קצוב בהוצל&quot;פ"/>
    <n v="55255780"/>
    <m/>
    <s v="אטיאס דוד"/>
    <n v="83730"/>
    <d v="2019-07-31T00:00:00"/>
    <n v="8737.82"/>
    <n v="115804"/>
    <m/>
    <m/>
    <m/>
    <m/>
    <m/>
    <m/>
    <m/>
    <m/>
    <m/>
  </r>
  <r>
    <s v="דרום - 7"/>
    <s v="באר שבע ב"/>
    <s v="באר שבע ב'"/>
    <x v="9"/>
    <s v="04  סגורה"/>
    <x v="1638"/>
    <m/>
    <d v="2020-12-28T00:00:00"/>
    <s v="01 כספית"/>
    <n v="68410356"/>
    <m/>
    <s v="הרוש שמואל"/>
    <n v="83733"/>
    <d v="2019-07-31T00:00:00"/>
    <n v="3292.15"/>
    <n v="96223"/>
    <m/>
    <s v="בית משפט"/>
    <s v="חיובים"/>
    <s v="הוצאות אחרות"/>
    <n v="175.5"/>
    <d v="2019-10-04T00:00:00"/>
    <m/>
    <n v="140392"/>
    <m/>
  </r>
  <r>
    <s v="דרום - 7"/>
    <s v="חולון"/>
    <s v="חולון - בת-ים"/>
    <x v="9"/>
    <s v="04  סגורה"/>
    <x v="1638"/>
    <m/>
    <d v="2021-06-29T00:00:00"/>
    <s v="01 כספית"/>
    <n v="23880933"/>
    <m/>
    <s v="בשן שרית"/>
    <n v="83734"/>
    <d v="2019-07-31T00:00:00"/>
    <n v="29325.09"/>
    <n v="278669"/>
    <m/>
    <s v="בית משפט"/>
    <s v="פס&quot;ד"/>
    <s v="פשרה בין עמידר לדייר"/>
    <m/>
    <d v="2019-11-10T00:00:00"/>
    <m/>
    <m/>
    <m/>
  </r>
  <r>
    <s v="דרום - 7"/>
    <s v="באר שבע א"/>
    <s v="באר שבע א'"/>
    <x v="41"/>
    <s v="04  סגורה"/>
    <x v="1638"/>
    <m/>
    <d v="2020-01-23T00:00:00"/>
    <s v="01 כספית"/>
    <n v="69556942"/>
    <m/>
    <s v="זוהר אברהם"/>
    <n v="83735"/>
    <d v="2019-07-31T00:00:00"/>
    <n v="3678.4"/>
    <n v="95705"/>
    <m/>
    <m/>
    <m/>
    <m/>
    <m/>
    <m/>
    <m/>
    <m/>
    <m/>
  </r>
  <r>
    <s v="דרום - 7"/>
    <s v="באר שבע א"/>
    <s v="באר שבע א'"/>
    <x v="41"/>
    <s v="04  סגורה"/>
    <x v="1638"/>
    <m/>
    <d v="2020-01-23T00:00:00"/>
    <s v="01 כספית"/>
    <n v="69556942"/>
    <m/>
    <s v="זוהר אברהם"/>
    <n v="83736"/>
    <d v="2019-07-31T00:00:00"/>
    <n v="4862.4399999999996"/>
    <n v="95706"/>
    <m/>
    <m/>
    <m/>
    <m/>
    <m/>
    <m/>
    <m/>
    <m/>
    <m/>
  </r>
  <r>
    <s v="דרום - 7"/>
    <s v="באר שבע ב"/>
    <s v="באר שבע ב'"/>
    <x v="41"/>
    <s v="04  סגורה"/>
    <x v="1638"/>
    <m/>
    <d v="2020-01-19T00:00:00"/>
    <s v="06 תביעה לסכום קצוב בהוצל&quot;פ"/>
    <n v="60112059"/>
    <m/>
    <s v="סוסנה רפאל"/>
    <n v="83737"/>
    <d v="2019-07-31T00:00:00"/>
    <n v="25446.42"/>
    <n v="97206"/>
    <m/>
    <m/>
    <m/>
    <m/>
    <m/>
    <m/>
    <m/>
    <m/>
    <m/>
  </r>
  <r>
    <s v="דרום - 7"/>
    <s v="לודים"/>
    <s v="לודים"/>
    <x v="32"/>
    <s v="04  סגורה"/>
    <x v="1638"/>
    <m/>
    <d v="2019-10-06T00:00:00"/>
    <s v="17 מסלול מקוצר בהוצל&quot;פ"/>
    <n v="67269639"/>
    <m/>
    <s v="כהן-ביטון קטי-בל"/>
    <n v="83747"/>
    <d v="2019-07-31T00:00:00"/>
    <n v="1941.75"/>
    <n v="185581"/>
    <m/>
    <m/>
    <m/>
    <m/>
    <m/>
    <m/>
    <m/>
    <m/>
    <m/>
  </r>
  <r>
    <s v="דרום - 7"/>
    <s v="לכיש"/>
    <s v="קרית גת"/>
    <x v="32"/>
    <s v="04  סגורה"/>
    <x v="1638"/>
    <d v="2019-08-08T00:00:00"/>
    <d v="2019-12-30T00:00:00"/>
    <s v="17 מסלול מקוצר בהוצל&quot;פ"/>
    <n v="63230254"/>
    <s v="/5084150819"/>
    <s v="פרז סימי"/>
    <n v="83749"/>
    <d v="2019-07-31T00:00:00"/>
    <n v="2246.12"/>
    <n v="210797"/>
    <m/>
    <s v="הוצל&quot;פ"/>
    <s v="פתיחת תיק סכום קצוב"/>
    <s v="ביצוע"/>
    <n v="157"/>
    <d v="2019-08-08T00:00:00"/>
    <m/>
    <m/>
    <m/>
  </r>
  <r>
    <s v="דרום - 7"/>
    <s v="לכיש"/>
    <s v="קרית גת"/>
    <x v="10"/>
    <s v="03  פעילה"/>
    <x v="1639"/>
    <d v="2019-10-07T00:00:00"/>
    <d v="2019-08-01T00:00:00"/>
    <s v="06 תביעה לסכום קצוב בהוצל&quot;פ"/>
    <n v="23565708"/>
    <s v="/5180580919"/>
    <s v="לנקרי איריס"/>
    <n v="83757"/>
    <d v="2019-08-01T00:00:00"/>
    <n v="17428.37"/>
    <n v="80049"/>
    <m/>
    <s v="הוצל&quot;פ"/>
    <s v="תקבולים"/>
    <s v="בגין הסדר שנערך בהוצל&quot;פ"/>
    <m/>
    <d v="2022-05-11T00:00:00"/>
    <m/>
    <s v="500ש&quot;ח"/>
    <m/>
  </r>
  <r>
    <s v="דרום - 7"/>
    <s v="חולון"/>
    <s v="חולון - בת-ים"/>
    <x v="9"/>
    <s v="04  סגורה"/>
    <x v="1639"/>
    <m/>
    <d v="2020-12-06T00:00:00"/>
    <s v="01 כספית"/>
    <n v="62736558"/>
    <m/>
    <s v="עמרה פנחס"/>
    <n v="83767"/>
    <d v="2019-08-01T00:00:00"/>
    <n v="48544.58"/>
    <n v="54547"/>
    <m/>
    <m/>
    <m/>
    <m/>
    <m/>
    <m/>
    <m/>
    <m/>
    <m/>
  </r>
  <r>
    <s v="דרום - 7"/>
    <s v="חולון"/>
    <s v="חולון - בת-ים"/>
    <x v="9"/>
    <s v="04  סגורה"/>
    <x v="1639"/>
    <m/>
    <d v="2020-05-10T00:00:00"/>
    <s v="01 כספית"/>
    <n v="55728281"/>
    <m/>
    <s v="בן מאיר שמחה"/>
    <n v="83768"/>
    <d v="2019-08-01T00:00:00"/>
    <n v="8262.7800000000007"/>
    <n v="58325"/>
    <m/>
    <m/>
    <m/>
    <m/>
    <m/>
    <m/>
    <m/>
    <m/>
    <m/>
  </r>
  <r>
    <s v="דרום - 7"/>
    <s v="באר שבע א"/>
    <s v="באר שבע א'"/>
    <x v="41"/>
    <s v="04  סגורה"/>
    <x v="1639"/>
    <m/>
    <d v="2020-03-12T00:00:00"/>
    <s v="06 תביעה לסכום קצוב בהוצל&quot;פ"/>
    <n v="61894135"/>
    <m/>
    <s v="אלקיים רפאל"/>
    <n v="83769"/>
    <d v="2019-08-01T00:00:00"/>
    <n v="2293.2800000000002"/>
    <n v="420365"/>
    <m/>
    <m/>
    <m/>
    <m/>
    <m/>
    <m/>
    <m/>
    <m/>
    <m/>
  </r>
  <r>
    <s v="צפון - 1"/>
    <s v="חיפה"/>
    <s v="חיפה"/>
    <x v="16"/>
    <s v="03  פעילה"/>
    <x v="1639"/>
    <d v="2019-10-30T00:00:00"/>
    <d v="2019-08-01T00:00:00"/>
    <s v="01 כספית"/>
    <n v="25691007"/>
    <m/>
    <s v="גוטהרץ אריאלה"/>
    <n v="83777"/>
    <d v="2019-08-01T00:00:00"/>
    <n v="17263.009999999998"/>
    <n v="167256"/>
    <s v="53101-10-19"/>
    <s v="בית משפט"/>
    <s v="הסדר תשלומים"/>
    <s v="ע&quot;י עמידר ובאישור עו&quot;ד"/>
    <m/>
    <d v="2023-06-21T00:00:00"/>
    <m/>
    <m/>
    <d v="2023-02-19T00:00:00"/>
  </r>
  <r>
    <s v="דרום - 7"/>
    <s v="באר שבע א"/>
    <s v="באר שבע א'"/>
    <x v="41"/>
    <s v="04  סגורה"/>
    <x v="1639"/>
    <m/>
    <d v="2020-02-18T00:00:00"/>
    <s v="06 תביעה לסכום קצוב בהוצל&quot;פ"/>
    <n v="319409322"/>
    <m/>
    <s v="רוייפה מרינה"/>
    <n v="83787"/>
    <d v="2019-08-01T00:00:00"/>
    <n v="3516.23"/>
    <n v="239576"/>
    <m/>
    <m/>
    <m/>
    <m/>
    <m/>
    <m/>
    <m/>
    <m/>
    <m/>
  </r>
  <r>
    <s v="דרום - 7"/>
    <s v="באר שבע א"/>
    <s v="באר שבע א'"/>
    <x v="41"/>
    <s v="04  סגורה"/>
    <x v="1639"/>
    <m/>
    <d v="2020-01-06T00:00:00"/>
    <s v="06 תביעה לסכום קצוב בהוצל&quot;פ"/>
    <n v="69790871"/>
    <m/>
    <s v="רווח מסעודי"/>
    <n v="83788"/>
    <d v="2019-08-01T00:00:00"/>
    <n v="1923.03"/>
    <n v="93136"/>
    <m/>
    <m/>
    <m/>
    <m/>
    <m/>
    <m/>
    <m/>
    <m/>
    <d v="2022-02-09T00:00:00"/>
  </r>
  <r>
    <s v="דרום - 7"/>
    <s v="באר שבע א"/>
    <s v="באר שבע א'"/>
    <x v="41"/>
    <s v="04  סגורה"/>
    <x v="1639"/>
    <m/>
    <d v="2020-02-25T00:00:00"/>
    <s v="06 תביעה לסכום קצוב בהוצל&quot;פ"/>
    <n v="73527111"/>
    <m/>
    <s v="שפורקר נפתלי"/>
    <n v="83789"/>
    <d v="2019-08-01T00:00:00"/>
    <n v="7736.5"/>
    <n v="92559"/>
    <m/>
    <m/>
    <m/>
    <m/>
    <m/>
    <m/>
    <m/>
    <m/>
    <m/>
  </r>
  <r>
    <s v="דרום - 7"/>
    <s v="ירושלים"/>
    <s v="ירושלים"/>
    <x v="9"/>
    <s v="04  סגורה"/>
    <x v="1639"/>
    <m/>
    <d v="2019-08-01T00:00:00"/>
    <s v="01 כספית"/>
    <n v="29084464"/>
    <m/>
    <s v="בנון יהודה"/>
    <n v="83790"/>
    <d v="2019-08-01T00:00:00"/>
    <n v="10897.11"/>
    <n v="393128"/>
    <m/>
    <m/>
    <m/>
    <m/>
    <m/>
    <m/>
    <m/>
    <m/>
    <m/>
  </r>
  <r>
    <s v="דרום - 7"/>
    <s v="באר שבע א"/>
    <s v="באר שבע א'"/>
    <x v="41"/>
    <s v="04  סגורה"/>
    <x v="1639"/>
    <m/>
    <d v="2020-02-12T00:00:00"/>
    <s v="06 תביעה לסכום קצוב בהוצל&quot;פ"/>
    <n v="25242157"/>
    <m/>
    <s v="ברכה מרדכי"/>
    <n v="83791"/>
    <d v="2019-08-01T00:00:00"/>
    <n v="10086.950000000001"/>
    <n v="191389"/>
    <m/>
    <m/>
    <m/>
    <m/>
    <m/>
    <m/>
    <m/>
    <m/>
    <m/>
  </r>
  <r>
    <s v="דרום - 7"/>
    <s v="ירושלים"/>
    <s v="ירושלים"/>
    <x v="9"/>
    <s v="04  סגורה"/>
    <x v="1639"/>
    <m/>
    <d v="2020-06-21T00:00:00"/>
    <s v="01 כספית"/>
    <n v="29084464"/>
    <m/>
    <s v="בנון יהודה"/>
    <n v="83792"/>
    <d v="2019-08-01T00:00:00"/>
    <n v="18939.490000000002"/>
    <n v="393128"/>
    <m/>
    <s v="בית משפט"/>
    <s v="מסירה"/>
    <s v="ראשונה"/>
    <n v="175.5"/>
    <d v="2019-10-03T00:00:00"/>
    <m/>
    <s v="ערב שרית"/>
    <m/>
  </r>
  <r>
    <s v="דרום - 7"/>
    <s v="ירושלים"/>
    <s v="ירושלים"/>
    <x v="32"/>
    <s v="04  סגורה"/>
    <x v="1639"/>
    <d v="2019-08-08T00:00:00"/>
    <d v="2020-02-02T00:00:00"/>
    <s v="17 מסלול מקוצר בהוצל&quot;פ"/>
    <n v="27796606"/>
    <s v="/5084480819"/>
    <s v="אריאל סיגלית"/>
    <n v="83797"/>
    <d v="2019-08-01T00:00:00"/>
    <n v="7010.84"/>
    <n v="70130"/>
    <m/>
    <s v="הוצל&quot;פ"/>
    <s v="פתיחת תיק סכום קצוב"/>
    <s v="ביצוע"/>
    <n v="157"/>
    <d v="2019-08-08T00:00:00"/>
    <m/>
    <m/>
    <m/>
  </r>
  <r>
    <s v="צפון - 1"/>
    <s v="נוף הגליל"/>
    <s v="עפולה"/>
    <x v="27"/>
    <s v="04  סגורה"/>
    <x v="1640"/>
    <m/>
    <d v="2020-09-06T00:00:00"/>
    <s v="01 כספית"/>
    <n v="27972223"/>
    <m/>
    <s v="כהן אריה"/>
    <n v="83807"/>
    <d v="2019-08-04T00:00:00"/>
    <n v="18472.93"/>
    <n v="29290"/>
    <m/>
    <s v="ביהמ&quot;ש/הוצל&quot;פ"/>
    <s v="תשלומי שכ&quot;ט"/>
    <s v="שכ&quot;ט חריג"/>
    <n v="629"/>
    <d v="2020-07-30T00:00:00"/>
    <m/>
    <s v="עבור ביטול פש&quot;ר"/>
    <m/>
  </r>
  <r>
    <s v="דרום - 7"/>
    <s v="חולון"/>
    <s v="חולון - בת-ים"/>
    <x v="5"/>
    <s v="03  פעילה"/>
    <x v="1640"/>
    <d v="2020-02-06T00:00:00"/>
    <d v="2019-08-04T00:00:00"/>
    <s v="01 כספית"/>
    <n v="59746156"/>
    <s v="/5285580920"/>
    <s v="אסולין מרים"/>
    <n v="83808"/>
    <d v="2019-08-04T00:00:00"/>
    <n v="7690.91"/>
    <n v="195843"/>
    <s v="16186-02-20"/>
    <s v="הוצל&quot;פ"/>
    <s v="פש&quot;ר"/>
    <s v="קבלת צו הפטר"/>
    <m/>
    <d v="2023-06-27T00:00:00"/>
    <m/>
    <m/>
    <m/>
  </r>
  <r>
    <s v="דרום - 7"/>
    <s v="חולון"/>
    <s v="חולון - בת-ים"/>
    <x v="35"/>
    <s v="03  פעילה"/>
    <x v="1640"/>
    <d v="2020-08-19T00:00:00"/>
    <d v="2019-08-04T00:00:00"/>
    <s v="06 תביעה לסכום קצוב בהוצל&quot;פ"/>
    <n v="30313340"/>
    <s v="/5242960720"/>
    <s v="אמון רחל"/>
    <n v="83809"/>
    <d v="2022-02-06T00:00:00"/>
    <n v="2886.16"/>
    <n v="46705"/>
    <m/>
    <s v="הוצל&quot;פ"/>
    <s v="איחוד תיקים"/>
    <s v="הסדר חוב"/>
    <m/>
    <d v="2023-04-30T00:00:00"/>
    <m/>
    <s v="תקבול איחוד תיקים"/>
    <m/>
  </r>
  <r>
    <s v="דרום - 7"/>
    <s v="באר שבע א"/>
    <s v="באר שבע א'"/>
    <x v="41"/>
    <s v="04  סגורה"/>
    <x v="1640"/>
    <m/>
    <d v="2020-02-09T00:00:00"/>
    <s v="06 תביעה לסכום קצוב בהוצל&quot;פ"/>
    <n v="53603726"/>
    <m/>
    <s v="דהן זנט"/>
    <n v="83810"/>
    <d v="2019-08-04T00:00:00"/>
    <n v="4315"/>
    <n v="94178"/>
    <m/>
    <m/>
    <m/>
    <m/>
    <m/>
    <m/>
    <m/>
    <m/>
    <d v="2023-05-31T00:00:00"/>
  </r>
  <r>
    <s v="דרום - 7"/>
    <s v="חולון"/>
    <s v="חולון - בת-ים"/>
    <x v="9"/>
    <s v="04  סגורה"/>
    <x v="1640"/>
    <m/>
    <d v="2020-12-07T00:00:00"/>
    <s v="01 כספית"/>
    <n v="15990765"/>
    <m/>
    <s v="נגוסה עדיטה"/>
    <n v="83812"/>
    <d v="2019-08-04T00:00:00"/>
    <n v="5801.63"/>
    <n v="115086"/>
    <m/>
    <s v="בית משפט"/>
    <s v="מסירה"/>
    <s v="ראשונה"/>
    <n v="175.5"/>
    <d v="2019-10-31T00:00:00"/>
    <m/>
    <m/>
    <m/>
  </r>
  <r>
    <s v="דרום - 7"/>
    <s v="באר שבע א"/>
    <s v="באר שבע א'"/>
    <x v="41"/>
    <s v="04  סגורה"/>
    <x v="1640"/>
    <m/>
    <d v="2020-01-27T00:00:00"/>
    <s v="06 תביעה לסכום קצוב בהוצל&quot;פ"/>
    <n v="309255156"/>
    <m/>
    <s v="טגבה ווסן"/>
    <n v="83813"/>
    <d v="2019-08-04T00:00:00"/>
    <n v="4736.6400000000003"/>
    <n v="264831"/>
    <m/>
    <m/>
    <m/>
    <m/>
    <m/>
    <m/>
    <m/>
    <m/>
    <m/>
  </r>
  <r>
    <s v="דרום - 7"/>
    <s v="באר שבע א"/>
    <s v="באר שבע א'"/>
    <x v="41"/>
    <s v="04  סגורה"/>
    <x v="1640"/>
    <m/>
    <d v="2020-02-19T00:00:00"/>
    <s v="06 תביעה לסכום קצוב בהוצל&quot;פ"/>
    <n v="58665720"/>
    <m/>
    <s v="בוסקילה אניטה"/>
    <n v="83814"/>
    <d v="2019-08-04T00:00:00"/>
    <n v="6720.71"/>
    <n v="95707"/>
    <m/>
    <m/>
    <m/>
    <m/>
    <m/>
    <m/>
    <m/>
    <m/>
    <m/>
  </r>
  <r>
    <s v="דרום - 7"/>
    <s v="באר שבע א"/>
    <s v="באר שבע א'"/>
    <x v="41"/>
    <s v="04  סגורה"/>
    <x v="1640"/>
    <m/>
    <d v="2020-03-15T00:00:00"/>
    <s v="06 תביעה לסכום קצוב בהוצל&quot;פ"/>
    <n v="306264300"/>
    <m/>
    <s v="רפאילוב אירינה"/>
    <n v="83815"/>
    <d v="2019-08-04T00:00:00"/>
    <n v="1730.78"/>
    <n v="412443"/>
    <m/>
    <m/>
    <m/>
    <m/>
    <m/>
    <m/>
    <m/>
    <m/>
    <m/>
  </r>
  <r>
    <s v="צפון - 1"/>
    <s v="קרית שמונה"/>
    <s v="צפת"/>
    <x v="18"/>
    <s v="04  סגורה"/>
    <x v="1640"/>
    <m/>
    <d v="2019-08-29T00:00:00"/>
    <s v="01 כספית"/>
    <n v="27083336"/>
    <m/>
    <s v="ביטון מרדכי"/>
    <n v="83816"/>
    <d v="2019-08-04T00:00:00"/>
    <n v="12576.84"/>
    <n v="7450"/>
    <m/>
    <m/>
    <m/>
    <m/>
    <m/>
    <m/>
    <m/>
    <m/>
    <m/>
  </r>
  <r>
    <s v="דרום - 7"/>
    <s v="באר שבע א"/>
    <s v="באר שבע א'"/>
    <x v="41"/>
    <s v="04  סגורה"/>
    <x v="1640"/>
    <m/>
    <d v="2020-01-30T00:00:00"/>
    <s v="06 תביעה לסכום קצוב בהוצל&quot;פ"/>
    <n v="65530651"/>
    <m/>
    <s v="בן חמו אניטה"/>
    <n v="83817"/>
    <d v="2019-08-04T00:00:00"/>
    <n v="1161.21"/>
    <n v="94183"/>
    <m/>
    <m/>
    <m/>
    <m/>
    <m/>
    <m/>
    <m/>
    <m/>
    <m/>
  </r>
  <r>
    <s v="צפון - 1"/>
    <s v="נוף הגליל"/>
    <s v="עפולה"/>
    <x v="18"/>
    <s v="03  פעילה"/>
    <x v="1640"/>
    <d v="2019-12-02T00:00:00"/>
    <d v="2019-08-04T00:00:00"/>
    <s v="01 כספית"/>
    <n v="37692795"/>
    <s v="/5298960920"/>
    <s v="עטיה שרון"/>
    <n v="83818"/>
    <d v="2019-08-04T00:00:00"/>
    <n v="1936.32"/>
    <n v="423962"/>
    <d v="6480-12-19T00:00:00"/>
    <s v="הוצל&quot;פ"/>
    <s v="עיקול כספים"/>
    <s v="בקשה"/>
    <n v="84"/>
    <d v="2023-07-17T00:00:00"/>
    <m/>
    <n v="1499"/>
    <m/>
  </r>
  <r>
    <s v="דרום - 7"/>
    <s v="באר שבע א"/>
    <s v="באר שבע א'"/>
    <x v="10"/>
    <s v="03  פעילה"/>
    <x v="1640"/>
    <d v="2020-03-17T00:00:00"/>
    <d v="2019-08-04T00:00:00"/>
    <s v="06 תביעה לסכום קצוב בהוצל&quot;פ"/>
    <n v="320919160"/>
    <s v="/5066280320"/>
    <s v="סוונך לקאו"/>
    <n v="83819"/>
    <d v="2019-08-04T00:00:00"/>
    <n v="1400.73"/>
    <n v="376977"/>
    <m/>
    <s v="הוצל&quot;פ"/>
    <s v="פש&quot;ר"/>
    <s v="ביצוע"/>
    <m/>
    <d v="2023-04-02T00:00:00"/>
    <m/>
    <m/>
    <m/>
  </r>
  <r>
    <s v="צפון - 1"/>
    <s v="קרית שמונה"/>
    <s v="צפת"/>
    <x v="18"/>
    <s v="04  סגורה"/>
    <x v="1640"/>
    <m/>
    <d v="2020-04-20T00:00:00"/>
    <s v="01 כספית"/>
    <n v="42077925"/>
    <s v="/5149251019"/>
    <s v="ארביב מאיר"/>
    <n v="83820"/>
    <d v="2019-08-04T00:00:00"/>
    <n v="2412.14"/>
    <n v="5152"/>
    <m/>
    <s v="הוצל&quot;פ"/>
    <s v="תקבולים"/>
    <s v="בגין הסדר שנערך בהוצל&quot;פ"/>
    <m/>
    <d v="2020-04-07T00:00:00"/>
    <m/>
    <m/>
    <m/>
  </r>
  <r>
    <s v="דרום - 7"/>
    <s v="באר שבע א"/>
    <s v="באר שבע א'"/>
    <x v="10"/>
    <s v="04  סגורה"/>
    <x v="1640"/>
    <d v="2020-03-17T00:00:00"/>
    <d v="2021-08-09T00:00:00"/>
    <s v="06 תביעה לסכום קצוב בהוצל&quot;פ"/>
    <n v="22353379"/>
    <s v="/5066290320"/>
    <s v="חיים אסתר"/>
    <n v="83827"/>
    <d v="2019-08-04T00:00:00"/>
    <n v="1596.11"/>
    <n v="92278"/>
    <m/>
    <s v="ביהמ&quot;ש/הוצל&quot;פ"/>
    <s v="תשלומי שכ&quot;ט"/>
    <s v="שכ&quot;ט חריג"/>
    <n v="462"/>
    <d v="2021-08-09T00:00:00"/>
    <m/>
    <m/>
    <m/>
  </r>
  <r>
    <s v="צפון - 1"/>
    <s v="נוף הגליל"/>
    <s v="עפולה"/>
    <x v="18"/>
    <s v="03  פעילה"/>
    <x v="1640"/>
    <d v="2019-11-13T00:00:00"/>
    <d v="2019-08-04T00:00:00"/>
    <s v="01 כספית"/>
    <n v="319452488"/>
    <s v="/5300310321"/>
    <s v="רוסושיק אנדריי"/>
    <n v="83828"/>
    <d v="2019-08-04T00:00:00"/>
    <n v="19493.55"/>
    <n v="130647"/>
    <m/>
    <s v="הוצל&quot;פ"/>
    <s v="עיקול כספים"/>
    <s v="בקשה"/>
    <n v="80"/>
    <d v="2023-05-11T00:00:00"/>
    <m/>
    <n v="1412"/>
    <m/>
  </r>
  <r>
    <s v="דרום - 7"/>
    <s v="ירושלים"/>
    <s v="ירושלים"/>
    <x v="9"/>
    <s v="04  סגורה"/>
    <x v="1640"/>
    <d v="2019-12-29T00:00:00"/>
    <d v="2021-01-07T00:00:00"/>
    <s v="06 תביעה לסכום קצוב בהוצל&quot;פ"/>
    <n v="54495593"/>
    <s v="/5127441119"/>
    <s v="אברהם כרמלה"/>
    <n v="83829"/>
    <d v="2019-08-04T00:00:00"/>
    <n v="7193.17"/>
    <n v="68160"/>
    <s v="סכום קצוב"/>
    <s v="הוצל&quot;פ"/>
    <s v="פתיחת תיק"/>
    <s v="ביצוע"/>
    <n v="93"/>
    <d v="2019-12-29T00:00:00"/>
    <m/>
    <s v="ח.ע.140489"/>
    <m/>
  </r>
  <r>
    <s v="דרום - 7"/>
    <s v="באר שבע א"/>
    <s v="באר שבע א'"/>
    <x v="10"/>
    <s v="03  פעילה"/>
    <x v="1640"/>
    <d v="2019-12-15T00:00:00"/>
    <d v="2019-08-04T00:00:00"/>
    <s v="06 תביעה לסכום קצוב בהוצל&quot;פ"/>
    <n v="28473122"/>
    <s v="/5010961119"/>
    <s v="אבקסיס רוברט"/>
    <n v="83830"/>
    <d v="2019-08-04T00:00:00"/>
    <n v="1430.19"/>
    <n v="221142"/>
    <m/>
    <s v="בית משפט"/>
    <s v="הסדר תשלומים"/>
    <s v="ע&quot;י עמידר ובאישור עו&quot;ד"/>
    <m/>
    <d v="2023-03-26T00:00:00"/>
    <m/>
    <m/>
    <d v="2023-03-21T00:00:00"/>
  </r>
  <r>
    <s v="דרום - 7"/>
    <s v="באר שבע א"/>
    <s v="באר שבע א'"/>
    <x v="41"/>
    <s v="04  סגורה"/>
    <x v="1640"/>
    <m/>
    <d v="2020-02-19T00:00:00"/>
    <s v="06 תביעה לסכום קצוב בהוצל&quot;פ"/>
    <n v="22025647"/>
    <m/>
    <s v="הדר סימה"/>
    <n v="83831"/>
    <d v="2019-08-04T00:00:00"/>
    <n v="3716.16"/>
    <n v="95736"/>
    <m/>
    <m/>
    <m/>
    <m/>
    <m/>
    <m/>
    <m/>
    <m/>
    <d v="2023-05-17T00:00:00"/>
  </r>
  <r>
    <s v="צפון - 1"/>
    <s v="קרית שמונה"/>
    <s v="צפת"/>
    <x v="18"/>
    <s v="03  פעילה"/>
    <x v="1640"/>
    <d v="2019-10-23T00:00:00"/>
    <d v="2019-08-04T00:00:00"/>
    <s v="01 כספית"/>
    <n v="31962673"/>
    <s v="/5054300621"/>
    <s v="כהן שרונה"/>
    <n v="83833"/>
    <d v="2019-08-04T00:00:00"/>
    <n v="9964.41"/>
    <n v="326195"/>
    <s v="36769-10-19"/>
    <s v="הוצל&quot;פ"/>
    <s v="עיקול כספים"/>
    <s v="בקשה"/>
    <m/>
    <d v="2023-02-22T00:00:00"/>
    <m/>
    <m/>
    <m/>
  </r>
  <r>
    <s v="דרום - 7"/>
    <s v="באר שבע א"/>
    <s v="באר שבע א'"/>
    <x v="41"/>
    <s v="04  סגורה"/>
    <x v="1640"/>
    <m/>
    <d v="2019-10-22T00:00:00"/>
    <s v="06 תביעה לסכום קצוב בהוצל&quot;פ"/>
    <n v="69033140"/>
    <m/>
    <s v="בן שיטרית חנה"/>
    <n v="83834"/>
    <d v="2019-08-04T00:00:00"/>
    <n v="8178.94"/>
    <n v="94777"/>
    <m/>
    <m/>
    <m/>
    <m/>
    <m/>
    <m/>
    <m/>
    <m/>
    <m/>
  </r>
  <r>
    <s v="דרום - 7"/>
    <s v="באר שבע א"/>
    <s v="באר שבע א'"/>
    <x v="41"/>
    <s v="04  סגורה"/>
    <x v="1640"/>
    <m/>
    <d v="2020-02-19T00:00:00"/>
    <s v="06 תביעה לסכום קצוב בהוצל&quot;פ"/>
    <n v="59595132"/>
    <m/>
    <s v="אלימלך קרולין"/>
    <n v="83835"/>
    <d v="2019-08-04T00:00:00"/>
    <n v="2389.21"/>
    <n v="94718"/>
    <m/>
    <m/>
    <m/>
    <m/>
    <m/>
    <m/>
    <m/>
    <m/>
    <m/>
  </r>
  <r>
    <s v="צפון - 1"/>
    <s v="טבריה"/>
    <s v="בית שאן"/>
    <x v="18"/>
    <s v="03  פעילה"/>
    <x v="1640"/>
    <d v="2019-11-07T00:00:00"/>
    <d v="2019-08-04T00:00:00"/>
    <s v="01 כספית"/>
    <n v="22318141"/>
    <s v="/5324010620"/>
    <s v="כהן זדה ויקטור"/>
    <n v="83837"/>
    <d v="2019-08-04T00:00:00"/>
    <n v="33754.239999999998"/>
    <n v="20997"/>
    <s v="17196-11-19"/>
    <s v="בית משפט"/>
    <s v="הסדר תשלומים"/>
    <s v="ע&quot;י עמידר ובאישור עו&quot;ד"/>
    <m/>
    <d v="2023-03-06T00:00:00"/>
    <m/>
    <m/>
    <d v="2021-12-14T00:00:00"/>
  </r>
  <r>
    <s v="דרום - 7"/>
    <s v="ירושלים"/>
    <s v="ירושלים"/>
    <x v="0"/>
    <s v="03  פעילה"/>
    <x v="1640"/>
    <d v="2020-03-11T00:00:00"/>
    <d v="2019-08-04T00:00:00"/>
    <s v="06 תביעה לסכום קצוב בהוצל&quot;פ"/>
    <n v="69311009"/>
    <s v="/5255190220"/>
    <s v="כהן רות"/>
    <n v="83838"/>
    <d v="2019-08-04T00:00:00"/>
    <n v="3390.33"/>
    <n v="72231"/>
    <m/>
    <s v="הוצל&quot;פ"/>
    <s v="בקשה לקבלת צו מידע"/>
    <s v="בקשה לקבלת צו מידע על החייב"/>
    <n v="3"/>
    <d v="2022-12-12T00:00:00"/>
    <m/>
    <n v="2747"/>
    <m/>
  </r>
  <r>
    <s v="דרום - 7"/>
    <s v="באר שבע א"/>
    <s v="באר שבע א'"/>
    <x v="41"/>
    <s v="04  סגורה"/>
    <x v="1640"/>
    <m/>
    <d v="2020-03-15T00:00:00"/>
    <s v="06 תביעה לסכום קצוב בהוצל&quot;פ"/>
    <n v="67646406"/>
    <m/>
    <s v="אבוטבול סימון"/>
    <n v="83839"/>
    <d v="2019-08-04T00:00:00"/>
    <n v="1570.16"/>
    <n v="423611"/>
    <m/>
    <m/>
    <m/>
    <m/>
    <m/>
    <m/>
    <m/>
    <m/>
    <m/>
  </r>
  <r>
    <s v="צפון - 1"/>
    <s v="טבריה"/>
    <s v="טבריה"/>
    <x v="18"/>
    <s v="03  פעילה"/>
    <x v="1640"/>
    <d v="2019-10-23T00:00:00"/>
    <d v="2019-08-04T00:00:00"/>
    <s v="01 כספית"/>
    <n v="28857191"/>
    <s v="/5317441020"/>
    <s v="לבנטר דרור"/>
    <n v="83840"/>
    <d v="2019-08-04T00:00:00"/>
    <n v="3123.74"/>
    <n v="19688"/>
    <s v="36890-10-19"/>
    <s v="ביהמ&quot;ש/הוצל&quot;פ"/>
    <s v="תשלומי שכ&quot;ט"/>
    <s v="שכ&quot;ט חריג"/>
    <n v="629"/>
    <d v="2022-09-21T00:00:00"/>
    <m/>
    <s v="דרישה בגין הפטר"/>
    <d v="2023-04-27T00:00:00"/>
  </r>
  <r>
    <s v="דרום - 7"/>
    <s v="באר שבע א"/>
    <s v="באר שבע א'"/>
    <x v="10"/>
    <s v="03  פעילה"/>
    <x v="1640"/>
    <d v="2020-05-25T00:00:00"/>
    <d v="2019-08-04T00:00:00"/>
    <s v="06 תביעה לסכום קצוב בהוצל&quot;פ"/>
    <n v="53603866"/>
    <s v="/5305670520"/>
    <s v="שטרית מאיר"/>
    <n v="83841"/>
    <d v="2019-08-04T00:00:00"/>
    <n v="2162.33"/>
    <n v="94956"/>
    <m/>
    <s v="הוצל&quot;פ"/>
    <s v="עיקול כספים"/>
    <s v="בקשה"/>
    <n v="56"/>
    <d v="2023-01-12T00:00:00"/>
    <m/>
    <n v="3718"/>
    <m/>
  </r>
  <r>
    <s v="דרום - 7"/>
    <s v="חולון"/>
    <s v="חולון - בת-ים"/>
    <x v="5"/>
    <s v="03  פעילה"/>
    <x v="1641"/>
    <d v="2019-12-05T00:00:00"/>
    <d v="2019-08-05T00:00:00"/>
    <s v="06 תביעה לסכום קצוב בהוצל&quot;פ"/>
    <n v="23770472"/>
    <s v="/5178891019"/>
    <s v="קונפורטי שרה"/>
    <n v="83842"/>
    <d v="2019-08-05T00:00:00"/>
    <n v="19157.669999999998"/>
    <n v="266273"/>
    <m/>
    <s v="הוצל&quot;פ"/>
    <s v="בקשה לקבלת צו מידע"/>
    <s v="בקשה לקבלת צו מידע על החייב"/>
    <n v="4"/>
    <d v="2023-03-27T00:00:00"/>
    <m/>
    <m/>
    <m/>
  </r>
  <r>
    <s v="צפון - 1"/>
    <s v="נתניה"/>
    <s v="נתניה"/>
    <x v="9"/>
    <s v="04  סגורה"/>
    <x v="1641"/>
    <m/>
    <d v="2019-08-07T00:00:00"/>
    <s v="01 כספית"/>
    <n v="29415189"/>
    <m/>
    <s v="סולומון ענת"/>
    <n v="83843"/>
    <d v="2019-08-05T00:00:00"/>
    <n v="0"/>
    <n v="48478"/>
    <m/>
    <m/>
    <m/>
    <m/>
    <m/>
    <m/>
    <m/>
    <m/>
    <m/>
  </r>
  <r>
    <s v="דרום - 7"/>
    <s v="חולון"/>
    <s v="חולון - בת-ים"/>
    <x v="9"/>
    <s v="04  סגורה"/>
    <x v="1641"/>
    <m/>
    <d v="2020-08-30T00:00:00"/>
    <s v="01 כספית"/>
    <n v="11440161"/>
    <m/>
    <s v="אפשרי סינה"/>
    <n v="83845"/>
    <d v="2019-08-05T00:00:00"/>
    <n v="39699.46"/>
    <n v="306045"/>
    <m/>
    <s v="בית משפט"/>
    <s v="מסירה"/>
    <s v="ראשונה"/>
    <n v="175.5"/>
    <d v="2019-09-25T00:00:00"/>
    <m/>
    <m/>
    <m/>
  </r>
  <r>
    <s v="דרום - 7"/>
    <s v="לכיש"/>
    <s v="אשקלון"/>
    <x v="10"/>
    <s v="04  סגורה"/>
    <x v="1641"/>
    <m/>
    <d v="2023-07-02T00:00:00"/>
    <s v="06 תביעה לסכום קצוב בהוצל&quot;פ"/>
    <n v="56445299"/>
    <s v="/5123500220"/>
    <s v="מזל רפאל"/>
    <n v="83846"/>
    <d v="2019-08-05T00:00:00"/>
    <n v="16843.330000000002"/>
    <n v="82591"/>
    <m/>
    <s v="הוצל&quot;פ"/>
    <s v="תשלום אגרה דחויה"/>
    <s v="תשלום"/>
    <n v="33"/>
    <d v="2021-03-11T00:00:00"/>
    <m/>
    <n v="149938"/>
    <m/>
  </r>
  <r>
    <s v="דרום - 7"/>
    <s v="מ.מקומי אילת"/>
    <s v="משרד אילת"/>
    <x v="4"/>
    <s v="04  סגורה"/>
    <x v="1641"/>
    <m/>
    <d v="2020-06-15T00:00:00"/>
    <s v="01 כספית"/>
    <n v="58436239"/>
    <m/>
    <s v="בוקארה משה"/>
    <n v="83847"/>
    <d v="2019-08-05T00:00:00"/>
    <n v="47669.54"/>
    <n v="103701"/>
    <m/>
    <m/>
    <m/>
    <m/>
    <m/>
    <m/>
    <m/>
    <m/>
    <m/>
  </r>
  <r>
    <s v="צפון - 1"/>
    <s v="נתניה"/>
    <s v="נתניה"/>
    <x v="0"/>
    <s v="04  סגורה"/>
    <x v="1641"/>
    <d v="2019-09-01T00:00:00"/>
    <d v="2022-10-31T00:00:00"/>
    <s v="01 כספית"/>
    <n v="15823321"/>
    <s v="/5296150520"/>
    <s v="באום לביאה"/>
    <n v="83848"/>
    <d v="2019-08-05T00:00:00"/>
    <n v="10459.74"/>
    <n v="49433"/>
    <s v="471-09-19"/>
    <s v="הוצל&quot;פ"/>
    <s v="עיקול כספים"/>
    <s v="בקשה"/>
    <n v="98"/>
    <d v="2021-10-28T00:00:00"/>
    <m/>
    <n v="302"/>
    <m/>
  </r>
  <r>
    <s v="דרום - 7"/>
    <s v="באר שבע א"/>
    <s v="באר שבע א'"/>
    <x v="10"/>
    <s v="03  פעילה"/>
    <x v="1641"/>
    <d v="2020-02-19T00:00:00"/>
    <d v="2019-08-05T00:00:00"/>
    <s v="06 תביעה לסכום קצוב בהוצל&quot;פ"/>
    <n v="27739028"/>
    <s v="/5016150220"/>
    <s v="בשני שאול"/>
    <n v="83849"/>
    <d v="2019-08-05T00:00:00"/>
    <n v="6544.21"/>
    <n v="90995"/>
    <m/>
    <s v="הוצל&quot;פ"/>
    <s v="עיקול כספים"/>
    <s v="בקשה"/>
    <n v="112"/>
    <d v="2023-03-22T00:00:00"/>
    <m/>
    <n v="3257"/>
    <m/>
  </r>
  <r>
    <s v="דרום - 7"/>
    <s v="באר שבע א"/>
    <s v="באר שבע א'"/>
    <x v="41"/>
    <s v="04  סגורה"/>
    <x v="1641"/>
    <m/>
    <d v="2020-02-20T00:00:00"/>
    <s v="01 כספית"/>
    <n v="77311371"/>
    <m/>
    <s v="וקנין אסתר"/>
    <n v="83850"/>
    <d v="2019-08-05T00:00:00"/>
    <n v="4969.82"/>
    <n v="90917"/>
    <m/>
    <m/>
    <m/>
    <m/>
    <m/>
    <m/>
    <m/>
    <m/>
    <m/>
  </r>
  <r>
    <s v="דרום - 7"/>
    <s v="באר שבע א"/>
    <s v="באר שבע א'"/>
    <x v="10"/>
    <s v="03  פעילה"/>
    <x v="1641"/>
    <d v="2020-07-17T00:00:00"/>
    <d v="2019-08-05T00:00:00"/>
    <s v="06 תביעה לסכום קצוב בהוצל&quot;פ"/>
    <n v="53604682"/>
    <s v="/5209420720"/>
    <s v="בראנס אסתר"/>
    <n v="83851"/>
    <d v="2019-08-05T00:00:00"/>
    <n v="3201.39"/>
    <n v="91307"/>
    <m/>
    <s v="הוצל&quot;פ"/>
    <s v="בקשה לקבלת צו מידע"/>
    <s v="בקשה לקבלת צו מידע על החייב"/>
    <n v="4"/>
    <d v="2023-03-31T00:00:00"/>
    <m/>
    <n v="3257"/>
    <m/>
  </r>
  <r>
    <s v="דרום - 7"/>
    <s v="באר שבע א"/>
    <s v="באר שבע א'"/>
    <x v="41"/>
    <s v="04  סגורה"/>
    <x v="1641"/>
    <m/>
    <d v="2020-03-12T00:00:00"/>
    <s v="06 תביעה לסכום קצוב בהוצל&quot;פ"/>
    <n v="32501082"/>
    <m/>
    <s v="בוקובזה גלעד"/>
    <n v="83852"/>
    <d v="2019-08-05T00:00:00"/>
    <n v="2665.53"/>
    <n v="390811"/>
    <m/>
    <m/>
    <m/>
    <m/>
    <m/>
    <m/>
    <m/>
    <m/>
    <m/>
  </r>
  <r>
    <s v="דרום - 7"/>
    <s v="באר שבע א"/>
    <s v="באר שבע א'"/>
    <x v="41"/>
    <s v="04  סגורה"/>
    <x v="1641"/>
    <m/>
    <d v="2020-02-25T00:00:00"/>
    <s v="01 כספית"/>
    <n v="56376106"/>
    <m/>
    <s v="בשני משה"/>
    <n v="83853"/>
    <d v="2019-08-05T00:00:00"/>
    <n v="1884.23"/>
    <n v="91519"/>
    <m/>
    <m/>
    <m/>
    <m/>
    <m/>
    <m/>
    <m/>
    <m/>
    <m/>
  </r>
  <r>
    <s v="דרום - 7"/>
    <s v="באר שבע א"/>
    <s v="באר שבע א'"/>
    <x v="41"/>
    <s v="04  סגורה"/>
    <x v="1641"/>
    <m/>
    <d v="2020-02-09T00:00:00"/>
    <s v="01 כספית"/>
    <n v="62951132"/>
    <m/>
    <s v="דוד ויויאן"/>
    <n v="83855"/>
    <d v="2019-08-05T00:00:00"/>
    <n v="2570.67"/>
    <n v="95165"/>
    <m/>
    <m/>
    <m/>
    <m/>
    <m/>
    <m/>
    <m/>
    <m/>
    <m/>
  </r>
  <r>
    <s v="דרום - 7"/>
    <s v="באר שבע א"/>
    <s v="באר שבע א'"/>
    <x v="10"/>
    <s v="03  פעילה"/>
    <x v="1641"/>
    <d v="2020-01-07T00:00:00"/>
    <d v="2019-08-05T00:00:00"/>
    <s v="06 תביעה לסכום קצוב בהוצל&quot;פ"/>
    <n v="34050112"/>
    <s v="/5262091219"/>
    <s v="רביבו לירז  ליזה"/>
    <n v="83856"/>
    <d v="2019-08-05T00:00:00"/>
    <n v="6175.79"/>
    <n v="204834"/>
    <m/>
    <s v="הוצל&quot;פ"/>
    <s v="פש&quot;ר"/>
    <s v="הגשת תביעת חוב"/>
    <m/>
    <d v="2023-05-08T00:00:00"/>
    <m/>
    <s v="תביעת חוב לכונס"/>
    <m/>
  </r>
  <r>
    <s v="דרום - 7"/>
    <s v="באר שבע א"/>
    <s v="באר שבע א'"/>
    <x v="41"/>
    <s v="04  סגורה"/>
    <x v="1641"/>
    <m/>
    <d v="2020-02-25T00:00:00"/>
    <s v="01 כספית"/>
    <n v="68291277"/>
    <m/>
    <s v="ווקנין חיים"/>
    <n v="83857"/>
    <d v="2019-08-05T00:00:00"/>
    <n v="1225.26"/>
    <n v="95110"/>
    <m/>
    <m/>
    <m/>
    <m/>
    <m/>
    <m/>
    <m/>
    <m/>
    <m/>
  </r>
  <r>
    <s v="דרום - 7"/>
    <s v="חולון"/>
    <s v="חולון - בת-ים"/>
    <x v="9"/>
    <s v="04  סגורה"/>
    <x v="1641"/>
    <m/>
    <d v="2019-11-21T00:00:00"/>
    <s v="01 כספית"/>
    <n v="56681521"/>
    <m/>
    <s v="זארי ראובן"/>
    <n v="83858"/>
    <d v="2019-08-05T00:00:00"/>
    <n v="15812.02"/>
    <n v="229376"/>
    <m/>
    <m/>
    <m/>
    <m/>
    <m/>
    <m/>
    <m/>
    <m/>
    <d v="2023-06-15T00:00:00"/>
  </r>
  <r>
    <s v="צפון - 1"/>
    <s v="חיפה"/>
    <s v="חיפה"/>
    <x v="18"/>
    <s v="03  פעילה"/>
    <x v="1641"/>
    <d v="2019-09-25T00:00:00"/>
    <d v="2019-08-05T00:00:00"/>
    <s v="01 כספית"/>
    <n v="309716975"/>
    <s v="/5341260520"/>
    <s v="מרהטו אברהם"/>
    <n v="83859"/>
    <d v="2019-08-05T00:00:00"/>
    <n v="28428.14"/>
    <n v="362694"/>
    <s v="61855-09-19"/>
    <s v="הוצל&quot;פ"/>
    <s v="עיקול כספים"/>
    <s v="בקשה"/>
    <n v="77"/>
    <d v="2022-08-03T00:00:00"/>
    <m/>
    <m/>
    <m/>
  </r>
  <r>
    <s v="דרום - 7"/>
    <s v="לודים"/>
    <s v="לודים"/>
    <x v="5"/>
    <s v="04  סגורה"/>
    <x v="1641"/>
    <m/>
    <d v="2020-03-11T00:00:00"/>
    <s v="01 כספית"/>
    <n v="59891945"/>
    <m/>
    <s v="אל עמורי עבדאללה"/>
    <n v="83860"/>
    <d v="2019-08-05T00:00:00"/>
    <n v="2908.07"/>
    <n v="163488"/>
    <s v="סכום קצוב"/>
    <s v="בית משפט"/>
    <s v="פס&quot;ד"/>
    <s v="פשרה בין עמידר לדייר"/>
    <m/>
    <d v="2019-10-27T00:00:00"/>
    <m/>
    <s v="שכ&quot;ט 20% להסדר"/>
    <m/>
  </r>
  <r>
    <s v="דרום - 7"/>
    <s v="חולון"/>
    <s v="חולון - בת-ים"/>
    <x v="9"/>
    <s v="04  סגורה"/>
    <x v="1641"/>
    <m/>
    <d v="2019-09-15T00:00:00"/>
    <s v="01 כספית"/>
    <n v="30677033"/>
    <m/>
    <s v="והבה ישראל"/>
    <n v="83861"/>
    <d v="2019-08-05T00:00:00"/>
    <n v="1716.34"/>
    <n v="55740"/>
    <m/>
    <m/>
    <m/>
    <m/>
    <m/>
    <m/>
    <m/>
    <m/>
    <m/>
  </r>
  <r>
    <s v="דרום - 7"/>
    <s v="חולון"/>
    <s v="חולון - בת-ים"/>
    <x v="0"/>
    <s v="03  פעילה"/>
    <x v="1641"/>
    <d v="2020-04-30T00:00:00"/>
    <d v="2019-08-05T00:00:00"/>
    <s v="06 תביעה לסכום קצוב בהוצל&quot;פ"/>
    <n v="68542240"/>
    <s v="/5069920420"/>
    <s v="בן חיים נסים"/>
    <n v="83862"/>
    <d v="2019-08-05T00:00:00"/>
    <n v="1937.35"/>
    <n v="56173"/>
    <m/>
    <s v="הוצל&quot;פ"/>
    <s v="עיקול כספים"/>
    <s v="בקשה"/>
    <n v="49"/>
    <d v="2021-10-28T00:00:00"/>
    <m/>
    <m/>
    <m/>
  </r>
  <r>
    <s v="דרום - 7"/>
    <s v="באר שבע א"/>
    <s v="באר שבע א'"/>
    <x v="10"/>
    <s v="03  פעילה"/>
    <x v="1641"/>
    <d v="2019-11-27T00:00:00"/>
    <d v="2019-08-05T00:00:00"/>
    <s v="01 כספית"/>
    <n v="303860431"/>
    <s v="/5297780820"/>
    <s v="ברינגה אידהמרטה"/>
    <n v="83866"/>
    <d v="2019-08-05T00:00:00"/>
    <n v="8856.2800000000007"/>
    <n v="95175"/>
    <s v="66130-11-19"/>
    <s v="הוצל&quot;פ"/>
    <s v="עיקול כספים"/>
    <s v="בקשה"/>
    <n v="112"/>
    <d v="2023-06-15T00:00:00"/>
    <m/>
    <n v="3585"/>
    <m/>
  </r>
  <r>
    <s v="דרום - 7"/>
    <s v="באר שבע א"/>
    <s v="באר שבע א'"/>
    <x v="10"/>
    <s v="04  סגורה"/>
    <x v="1641"/>
    <m/>
    <d v="2020-12-24T00:00:00"/>
    <s v="06 תביעה לסכום קצוב בהוצל&quot;פ"/>
    <n v="23007586"/>
    <m/>
    <s v="הופלינג הינדה"/>
    <n v="83867"/>
    <d v="2019-08-05T00:00:00"/>
    <n v="2660.25"/>
    <n v="95230"/>
    <m/>
    <s v="בית משפט"/>
    <s v="מסירה"/>
    <s v="ראשונה"/>
    <n v="175.5"/>
    <d v="2019-08-22T00:00:00"/>
    <m/>
    <n v="377"/>
    <m/>
  </r>
  <r>
    <s v="דרום - 7"/>
    <s v="חולון"/>
    <s v="חולון - בת-ים"/>
    <x v="10"/>
    <s v="03  פעילה"/>
    <x v="1641"/>
    <d v="2019-11-17T00:00:00"/>
    <d v="2019-08-05T00:00:00"/>
    <s v="01 כספית"/>
    <n v="22674972"/>
    <s v="/5156550920"/>
    <s v="ישראל שלמה"/>
    <n v="83868"/>
    <d v="2019-08-05T00:00:00"/>
    <n v="2107.86"/>
    <n v="271238"/>
    <s v="36609-11-19"/>
    <s v="הוצל&quot;פ"/>
    <s v="עיקול כספים"/>
    <s v="בקשה"/>
    <n v="56"/>
    <d v="2023-06-21T00:00:00"/>
    <m/>
    <n v="426"/>
    <m/>
  </r>
  <r>
    <s v="דרום - 7"/>
    <s v="חולון"/>
    <s v="חולון - בת-ים"/>
    <x v="0"/>
    <s v="04  סגורה"/>
    <x v="1641"/>
    <m/>
    <d v="2020-06-25T00:00:00"/>
    <s v="01 כספית"/>
    <n v="29517687"/>
    <m/>
    <s v="ברנשטיין מרינט"/>
    <n v="83869"/>
    <d v="2019-08-05T00:00:00"/>
    <n v="3638.66"/>
    <n v="58813"/>
    <m/>
    <s v="בית משפט"/>
    <s v="מסירה"/>
    <s v="ראשונה"/>
    <n v="175.5"/>
    <d v="2019-09-03T00:00:00"/>
    <m/>
    <m/>
    <m/>
  </r>
  <r>
    <s v="דרום - 7"/>
    <s v="חולון"/>
    <s v="חולון - בת-ים"/>
    <x v="0"/>
    <s v="04  סגורה"/>
    <x v="1641"/>
    <m/>
    <d v="2020-05-03T00:00:00"/>
    <s v="01 כספית"/>
    <n v="67333237"/>
    <m/>
    <s v="בחר רבקה"/>
    <n v="83870"/>
    <d v="2019-08-05T00:00:00"/>
    <n v="2386.09"/>
    <n v="58636"/>
    <m/>
    <m/>
    <m/>
    <m/>
    <m/>
    <m/>
    <m/>
    <m/>
    <m/>
  </r>
  <r>
    <s v="דרום - 7"/>
    <s v="חולון"/>
    <s v="חולון - בת-ים"/>
    <x v="0"/>
    <s v="03  פעילה"/>
    <x v="1641"/>
    <d v="2020-01-08T00:00:00"/>
    <d v="2019-08-05T00:00:00"/>
    <s v="06 תביעה לסכום קצוב בהוצל&quot;פ"/>
    <n v="59287607"/>
    <s v="/5262601219"/>
    <s v="אואקנין דוד"/>
    <n v="83871"/>
    <d v="2019-08-05T00:00:00"/>
    <n v="17956.29"/>
    <n v="58611"/>
    <m/>
    <s v="הוצל&quot;פ"/>
    <s v="עיקול כספים"/>
    <s v="בקשה"/>
    <n v="112"/>
    <d v="2023-04-28T00:00:00"/>
    <m/>
    <n v="417"/>
    <m/>
  </r>
  <r>
    <s v="דרום - 7"/>
    <s v="לודים"/>
    <s v="לודים"/>
    <x v="5"/>
    <s v="04  סגורה"/>
    <x v="1641"/>
    <m/>
    <d v="2023-07-11T00:00:00"/>
    <s v="06 תביעה לסכום קצוב בהוצל&quot;פ"/>
    <n v="22848063"/>
    <m/>
    <s v="שאול רות"/>
    <n v="83872"/>
    <d v="2019-08-05T00:00:00"/>
    <n v="29657.47"/>
    <n v="84034"/>
    <s v="42909-12-19"/>
    <s v="בית משפט"/>
    <s v="הסדר תשלומים"/>
    <s v="ע&quot;י עמידר ובאישור עו&quot;ד"/>
    <m/>
    <d v="2021-06-22T00:00:00"/>
    <m/>
    <s v="שוטף +500"/>
    <d v="2021-06-22T00:00:00"/>
  </r>
  <r>
    <s v="צפון - 1"/>
    <s v="חיפה"/>
    <s v="חיפה"/>
    <x v="7"/>
    <s v="03  פעילה"/>
    <x v="1635"/>
    <d v="2019-08-01T00:00:00"/>
    <d v="2019-08-05T00:00:00"/>
    <s v="02 פינוי"/>
    <n v="22052880"/>
    <s v="/5273950620"/>
    <s v="נקם יצחק"/>
    <n v="83873"/>
    <d v="2019-07-28T00:00:00"/>
    <n v="0"/>
    <n v="419935"/>
    <d v="2641-08-19T00:00:00"/>
    <s v="הוצל&quot;פ"/>
    <s v="פינוי"/>
    <s v="ביצוע"/>
    <n v="5845"/>
    <d v="2021-11-02T00:00:00"/>
    <m/>
    <m/>
    <d v="2022-03-02T00:00:00"/>
  </r>
  <r>
    <s v="צפון - 1"/>
    <s v="חיפה"/>
    <s v="חיפה"/>
    <x v="18"/>
    <s v="03  פעילה"/>
    <x v="1641"/>
    <d v="2019-08-25T00:00:00"/>
    <d v="2019-08-05T00:00:00"/>
    <s v="02 פינוי"/>
    <n v="57804486"/>
    <s v="/5002070420"/>
    <s v="ברון דוד"/>
    <n v="83877"/>
    <d v="2019-08-05T00:00:00"/>
    <n v="0"/>
    <n v="417759"/>
    <s v="51403-08-19"/>
    <s v="הוצל&quot;פ"/>
    <s v="פינוי"/>
    <s v="בקשה"/>
    <n v="292.58999999999997"/>
    <d v="2021-06-24T00:00:00"/>
    <d v="2021-08-03T00:00:00"/>
    <m/>
    <m/>
  </r>
  <r>
    <s v="צפון - 1"/>
    <s v="עכו"/>
    <s v="עכו"/>
    <x v="16"/>
    <s v="04  סגורה"/>
    <x v="1641"/>
    <m/>
    <d v="2021-09-13T00:00:00"/>
    <s v="03 כספית+פינוי"/>
    <n v="38552352"/>
    <m/>
    <s v="אדרעי אסתר"/>
    <n v="83878"/>
    <d v="2019-08-05T00:00:00"/>
    <n v="1893.13"/>
    <n v="131558"/>
    <m/>
    <m/>
    <m/>
    <m/>
    <m/>
    <m/>
    <m/>
    <m/>
    <d v="2022-06-21T00:00:00"/>
  </r>
  <r>
    <s v="דרום - 7"/>
    <s v="מ.מקומי אילת"/>
    <s v="משרד אילת"/>
    <x v="41"/>
    <s v="04  סגורה"/>
    <x v="1642"/>
    <m/>
    <d v="2020-02-19T00:00:00"/>
    <s v="01 כספית"/>
    <n v="57115768"/>
    <m/>
    <s v="אזולאי אלי"/>
    <n v="83887"/>
    <d v="2019-08-06T00:00:00"/>
    <n v="23851.759999999998"/>
    <n v="438790"/>
    <m/>
    <m/>
    <m/>
    <m/>
    <m/>
    <m/>
    <m/>
    <m/>
    <m/>
  </r>
  <r>
    <s v="דרום - 7"/>
    <s v="חולון"/>
    <s v="חולון - בת-ים"/>
    <x v="0"/>
    <s v="04  סגורה"/>
    <x v="1642"/>
    <m/>
    <d v="2020-02-23T00:00:00"/>
    <s v="16 הגשת כתב הגנה"/>
    <n v="45836632"/>
    <m/>
    <s v="לוי עדינה"/>
    <n v="83888"/>
    <d v="2019-08-06T00:00:00"/>
    <n v="12424.56"/>
    <n v="56654"/>
    <m/>
    <s v="בית משפט"/>
    <s v="פש&quot;ר"/>
    <s v="ביצוע"/>
    <m/>
    <d v="2019-09-04T00:00:00"/>
    <m/>
    <s v="סרוק"/>
    <m/>
  </r>
  <r>
    <s v="דרום - 7"/>
    <s v="דימונה"/>
    <s v="ירוחם"/>
    <x v="10"/>
    <s v="03  פעילה"/>
    <x v="1642"/>
    <d v="2020-02-15T00:00:00"/>
    <d v="2019-08-06T00:00:00"/>
    <s v="06 תביעה לסכום קצוב בהוצל&quot;פ"/>
    <n v="39917968"/>
    <s v="/531639-01-20"/>
    <s v="כהן אוסקר סמדר"/>
    <n v="83889"/>
    <d v="2019-08-06T00:00:00"/>
    <n v="1849.39"/>
    <n v="407218"/>
    <m/>
    <s v="הוצל&quot;פ"/>
    <s v="פש&quot;ר"/>
    <s v="מתן צו כינוס"/>
    <m/>
    <d v="2023-04-17T00:00:00"/>
    <m/>
    <m/>
    <m/>
  </r>
  <r>
    <s v="צפון - 1"/>
    <s v="קרית שמונה"/>
    <s v="קרית שמונה"/>
    <x v="18"/>
    <s v="03  פעילה"/>
    <x v="1642"/>
    <d v="2020-01-19T00:00:00"/>
    <d v="2019-08-06T00:00:00"/>
    <s v="03 כספית+פינוי"/>
    <n v="22739130"/>
    <m/>
    <s v="ביטון יוסי"/>
    <n v="83890"/>
    <d v="2019-08-06T00:00:00"/>
    <n v="21582.49"/>
    <n v="441949"/>
    <s v="41885-01-20"/>
    <s v="בית משפט"/>
    <s v="דיון משפטי"/>
    <s v="דיון"/>
    <m/>
    <d v="2023-07-23T00:00:00"/>
    <m/>
    <s v="בבדיקה מול אלברק איזה הליכים לעשות"/>
    <m/>
  </r>
  <r>
    <s v="צפון - 1"/>
    <s v="קרית שמונה"/>
    <s v="קרית שמונה"/>
    <x v="18"/>
    <s v="03  פעילה"/>
    <x v="1642"/>
    <d v="2019-08-25T00:00:00"/>
    <d v="2019-08-06T00:00:00"/>
    <s v="01 כספית"/>
    <n v="40561920"/>
    <s v="/5156550722"/>
    <s v="שושן דוד"/>
    <n v="83891"/>
    <d v="2019-08-06T00:00:00"/>
    <n v="11032.66"/>
    <n v="331426"/>
    <s v="51459-08-19"/>
    <s v="הוצל&quot;פ"/>
    <s v="עיקול כספים"/>
    <s v="בקשה"/>
    <m/>
    <d v="2023-07-05T00:00:00"/>
    <m/>
    <m/>
    <m/>
  </r>
  <r>
    <s v="צפון - 1"/>
    <s v="קרית שמונה"/>
    <s v="קרית שמונה"/>
    <x v="18"/>
    <s v="03  פעילה"/>
    <x v="1642"/>
    <m/>
    <d v="2019-08-06T00:00:00"/>
    <s v="06 תביעה לסכום קצוב בהוצל&quot;פ"/>
    <n v="27335231"/>
    <s v="/5248120819"/>
    <s v="טייב אורן"/>
    <n v="83892"/>
    <d v="2019-08-06T00:00:00"/>
    <n v="7007.78"/>
    <n v="268409"/>
    <m/>
    <s v="הוצל&quot;פ"/>
    <s v="תקבולים"/>
    <s v="בגין עיקול"/>
    <m/>
    <d v="2023-07-20T00:00:00"/>
    <m/>
    <m/>
    <m/>
  </r>
  <r>
    <s v="דרום - 7"/>
    <s v="לודים"/>
    <s v="לודים"/>
    <x v="5"/>
    <s v="03  פעילה"/>
    <x v="1642"/>
    <d v="2019-12-17T00:00:00"/>
    <d v="2019-08-06T00:00:00"/>
    <s v="01 כספית"/>
    <n v="27319904"/>
    <s v="/5151041020"/>
    <s v="פיטוסי ליאור"/>
    <n v="83893"/>
    <d v="2019-08-06T00:00:00"/>
    <n v="24752.13"/>
    <n v="274042"/>
    <s v="42689-12-19"/>
    <s v="ביהמ&quot;ש/הוצל&quot;פ"/>
    <s v="תשלומי שכ&quot;ט"/>
    <s v="שכ&quot;ט חריג"/>
    <n v="150"/>
    <d v="2023-01-10T00:00:00"/>
    <m/>
    <s v="מסירה"/>
    <m/>
  </r>
  <r>
    <s v="דרום - 7"/>
    <s v="חולון"/>
    <s v="חולון - בת-ים"/>
    <x v="9"/>
    <s v="04  סגורה"/>
    <x v="1642"/>
    <m/>
    <d v="2021-10-10T00:00:00"/>
    <s v="01 כספית"/>
    <n v="47655535"/>
    <m/>
    <s v="יצחק זמיר - חסוי"/>
    <n v="83894"/>
    <d v="2019-08-06T00:00:00"/>
    <n v="5298.12"/>
    <n v="393625"/>
    <m/>
    <s v="בית משפט"/>
    <s v="מסירה"/>
    <s v="ראשונה"/>
    <n v="175.5"/>
    <d v="2019-10-28T00:00:00"/>
    <m/>
    <m/>
    <m/>
  </r>
  <r>
    <s v="דרום - 7"/>
    <s v="לודים"/>
    <s v="לודים"/>
    <x v="5"/>
    <s v="03  פעילה"/>
    <x v="1642"/>
    <d v="2019-12-19T00:00:00"/>
    <d v="2019-08-06T00:00:00"/>
    <s v="01 כספית"/>
    <n v="22812721"/>
    <s v="/5208851121"/>
    <s v="אמר פרחה"/>
    <n v="83895"/>
    <d v="2019-08-06T00:00:00"/>
    <n v="55746.38"/>
    <n v="178925"/>
    <s v="50220-12-19"/>
    <s v="הוצל&quot;פ"/>
    <s v="פתיחת תיק"/>
    <s v="ביצוע"/>
    <n v="60"/>
    <d v="2021-11-28T00:00:00"/>
    <m/>
    <m/>
    <m/>
  </r>
  <r>
    <s v="צפון - 1"/>
    <s v="נוף הגליל"/>
    <s v="נוף הגליל"/>
    <x v="32"/>
    <s v="04  סגורה"/>
    <x v="1642"/>
    <m/>
    <d v="2019-09-24T00:00:00"/>
    <s v="17 מסלול מקוצר בהוצל&quot;פ"/>
    <n v="22321814"/>
    <m/>
    <s v="סויסה יעקב שמעון"/>
    <n v="83896"/>
    <d v="2019-08-06T00:00:00"/>
    <n v="2123.14"/>
    <n v="310326"/>
    <m/>
    <m/>
    <m/>
    <m/>
    <m/>
    <m/>
    <m/>
    <m/>
    <m/>
  </r>
  <r>
    <s v="דרום - 7"/>
    <s v="לודים"/>
    <s v="לודים"/>
    <x v="10"/>
    <s v="03  פעילה"/>
    <x v="1642"/>
    <d v="2019-11-18T00:00:00"/>
    <d v="2019-08-06T00:00:00"/>
    <s v="06 תביעה לסכום קצוב בהוצל&quot;פ"/>
    <n v="200336089"/>
    <s v="/5168941119"/>
    <s v="אוהניסאן גלית"/>
    <n v="83897"/>
    <d v="2021-07-11T00:00:00"/>
    <n v="12667.13"/>
    <n v="347644"/>
    <m/>
    <s v="הוצל&quot;פ"/>
    <s v="חידוש הליכים"/>
    <s v="בקשה לחידוש הליכים"/>
    <m/>
    <d v="2021-05-03T00:00:00"/>
    <m/>
    <m/>
    <m/>
  </r>
  <r>
    <s v="צפון - 1"/>
    <s v="חיפה"/>
    <s v="חדרה"/>
    <x v="18"/>
    <s v="04  סגורה"/>
    <x v="1643"/>
    <m/>
    <d v="2019-08-26T00:00:00"/>
    <s v="06 תביעה לסכום קצוב בהוצל&quot;פ"/>
    <n v="307748483"/>
    <m/>
    <s v="גרינמן אהרון"/>
    <n v="83907"/>
    <d v="2019-08-07T00:00:00"/>
    <n v="2686.49"/>
    <n v="38549"/>
    <m/>
    <m/>
    <m/>
    <m/>
    <m/>
    <m/>
    <m/>
    <m/>
    <d v="2021-11-30T00:00:00"/>
  </r>
  <r>
    <s v="צפון - 1"/>
    <s v="נוף הגליל"/>
    <s v="נוף הגליל"/>
    <x v="18"/>
    <s v="04  סגורה"/>
    <x v="1643"/>
    <m/>
    <d v="2019-12-24T00:00:00"/>
    <s v="01 כספית"/>
    <n v="69558732"/>
    <m/>
    <s v="קנטרוביץ מיגואל"/>
    <n v="83908"/>
    <d v="2019-08-07T00:00:00"/>
    <n v="2734.73"/>
    <n v="25910"/>
    <m/>
    <s v="בית משפט"/>
    <s v="מסירה"/>
    <s v="ראשונה"/>
    <n v="175.5"/>
    <d v="2019-10-29T00:00:00"/>
    <m/>
    <s v="הדבקה"/>
    <m/>
  </r>
  <r>
    <s v="דרום - 7"/>
    <s v="חולון"/>
    <s v="חולון - בת-ים"/>
    <x v="5"/>
    <s v="04  סגורה"/>
    <x v="1643"/>
    <m/>
    <d v="2020-01-01T00:00:00"/>
    <s v="01 כספית"/>
    <n v="54214895"/>
    <m/>
    <s v="רומנו יהודה"/>
    <n v="83909"/>
    <d v="2019-08-07T00:00:00"/>
    <n v="4208.24"/>
    <n v="153619"/>
    <m/>
    <s v="בית משפט"/>
    <s v="מסירה"/>
    <s v="ראשונה"/>
    <n v="175.5"/>
    <d v="2019-08-12T00:00:00"/>
    <m/>
    <m/>
    <m/>
  </r>
  <r>
    <s v="דרום - 7"/>
    <s v="חולון"/>
    <s v="חולון - בת-ים"/>
    <x v="5"/>
    <s v="04  סגורה"/>
    <x v="1643"/>
    <m/>
    <d v="2020-01-01T00:00:00"/>
    <s v="01 כספית"/>
    <n v="63204747"/>
    <m/>
    <s v="כהן אסתר"/>
    <n v="83910"/>
    <d v="2019-08-07T00:00:00"/>
    <n v="28251.87"/>
    <n v="54802"/>
    <m/>
    <s v="בית משפט"/>
    <s v="מסירה"/>
    <s v="ראשונה"/>
    <n v="175.5"/>
    <d v="2019-08-12T00:00:00"/>
    <m/>
    <m/>
    <m/>
  </r>
  <r>
    <s v="דרום - 7"/>
    <s v="חולון"/>
    <s v="חולון - בת-ים"/>
    <x v="5"/>
    <s v="04  סגורה"/>
    <x v="1643"/>
    <m/>
    <d v="2022-08-08T00:00:00"/>
    <s v="01 כספית"/>
    <n v="53196978"/>
    <m/>
    <s v="לוי יוסף"/>
    <n v="83911"/>
    <d v="2019-08-07T00:00:00"/>
    <n v="4167.49"/>
    <n v="57948"/>
    <m/>
    <m/>
    <m/>
    <m/>
    <m/>
    <m/>
    <m/>
    <m/>
    <m/>
  </r>
  <r>
    <s v="דרום - 7"/>
    <s v="באר שבע א"/>
    <s v="באר שבע א'"/>
    <x v="4"/>
    <s v="03  פעילה"/>
    <x v="1643"/>
    <d v="2020-06-22T00:00:00"/>
    <d v="2019-08-07T00:00:00"/>
    <s v="01 כספית"/>
    <n v="320775224"/>
    <s v="/5230590422"/>
    <s v="אברמוב גינדי"/>
    <n v="83912"/>
    <d v="2019-08-07T00:00:00"/>
    <n v="15191.43"/>
    <n v="421211"/>
    <s v="54010-06-20"/>
    <s v="הוצל&quot;פ"/>
    <s v="בקשה לקבלת צו מידע"/>
    <s v="בקשה לקבלת צו מידע על החייב"/>
    <n v="4"/>
    <d v="2023-05-03T00:00:00"/>
    <m/>
    <n v="224953"/>
    <m/>
  </r>
  <r>
    <s v="צפון - 1"/>
    <s v="חיפה"/>
    <s v="חדרה"/>
    <x v="18"/>
    <s v="03  פעילה"/>
    <x v="1643"/>
    <d v="2019-09-18T00:00:00"/>
    <d v="2019-08-07T00:00:00"/>
    <s v="06 תביעה לסכום קצוב בהוצל&quot;פ"/>
    <n v="319173977"/>
    <s v="/5208060819"/>
    <s v="גוסיינוב אלכס"/>
    <n v="83913"/>
    <d v="2019-08-07T00:00:00"/>
    <n v="5695.81"/>
    <n v="359089"/>
    <m/>
    <s v="ביהמ&quot;ש/הוצל&quot;פ"/>
    <s v="תשלומי שכ&quot;ט"/>
    <s v="שכ&quot;ט חריג"/>
    <n v="500"/>
    <d v="2022-11-14T00:00:00"/>
    <m/>
    <s v="עבור תביעת חוב"/>
    <m/>
  </r>
  <r>
    <s v="צפון - 1"/>
    <s v="נתניה"/>
    <s v="נתניה"/>
    <x v="18"/>
    <s v="03  פעילה"/>
    <x v="1643"/>
    <d v="2020-03-15T00:00:00"/>
    <d v="2019-08-07T00:00:00"/>
    <s v="06 תביעה לסכום קצוב בהוצל&quot;פ"/>
    <n v="33986290"/>
    <s v="/5306030220"/>
    <s v="לוי טובה-שירי"/>
    <n v="83914"/>
    <d v="2022-01-31T00:00:00"/>
    <n v="44108.17"/>
    <n v="223631"/>
    <s v="סכום קצוב"/>
    <s v="הוצל&quot;פ"/>
    <s v="הסדר תשלומים"/>
    <s v="עד 6 חודשים"/>
    <m/>
    <d v="2023-07-16T00:00:00"/>
    <m/>
    <m/>
    <d v="2021-05-10T00:00:00"/>
  </r>
  <r>
    <s v="דרום - 7"/>
    <s v="באר שבע א"/>
    <s v="באר שבע א'"/>
    <x v="9"/>
    <s v="04  סגורה"/>
    <x v="1643"/>
    <m/>
    <d v="2021-11-09T00:00:00"/>
    <s v="03 כספית+פינוי"/>
    <n v="37778362"/>
    <m/>
    <s v="שריקי יקיר"/>
    <n v="83916"/>
    <d v="2019-08-07T00:00:00"/>
    <n v="12596.75"/>
    <n v="442119"/>
    <m/>
    <s v="בית משפט"/>
    <s v="חיובים"/>
    <s v="הוצאות אחרות"/>
    <n v="175.5"/>
    <d v="2019-09-26T00:00:00"/>
    <m/>
    <n v="140391"/>
    <m/>
  </r>
  <r>
    <s v="צפון - 1"/>
    <s v="נתניה"/>
    <s v="נתניה"/>
    <x v="0"/>
    <s v="03  פעילה"/>
    <x v="1643"/>
    <d v="2020-03-12T00:00:00"/>
    <d v="2019-08-07T00:00:00"/>
    <s v="06 תביעה לסכום קצוב בהוצל&quot;פ"/>
    <n v="27460278"/>
    <s v="/5279830220"/>
    <s v="פרגון חיים"/>
    <n v="83917"/>
    <d v="2019-08-07T00:00:00"/>
    <n v="26573.33"/>
    <n v="428587"/>
    <s v="סכום קצוב"/>
    <s v="הוצל&quot;פ"/>
    <s v="חידוש הליכים"/>
    <s v="בקשה לחידוש הליכים"/>
    <m/>
    <d v="2020-11-04T00:00:00"/>
    <m/>
    <s v="חסר שכט ב"/>
    <m/>
  </r>
  <r>
    <s v="דרום - 7"/>
    <s v="באר שבע ב"/>
    <s v="באר שבע ב'"/>
    <x v="41"/>
    <s v="04  סגורה"/>
    <x v="1643"/>
    <m/>
    <d v="2020-02-04T00:00:00"/>
    <s v="01 כספית"/>
    <n v="22638142"/>
    <m/>
    <s v="נחום רונן"/>
    <n v="83927"/>
    <d v="2019-08-07T00:00:00"/>
    <n v="33400"/>
    <n v="368093"/>
    <m/>
    <m/>
    <m/>
    <m/>
    <m/>
    <m/>
    <m/>
    <m/>
    <m/>
  </r>
  <r>
    <s v="דרום - 7"/>
    <s v="ירושלים"/>
    <s v="ירושלים"/>
    <x v="10"/>
    <s v="04  סגורה"/>
    <x v="1643"/>
    <m/>
    <d v="2023-07-11T00:00:00"/>
    <s v="01 כספית"/>
    <n v="34442780"/>
    <s v="/5202281119"/>
    <s v="בן אבו סילביה"/>
    <n v="83928"/>
    <d v="2021-04-28T00:00:00"/>
    <n v="2330.39"/>
    <n v="339997"/>
    <s v="העברה ממקוצר"/>
    <s v="ביהמ&quot;ש/הוצל&quot;פ"/>
    <s v="תשלומי שכ&quot;ט"/>
    <s v="שכ&quot;ט חריג"/>
    <n v="629"/>
    <d v="2023-01-16T00:00:00"/>
    <m/>
    <s v="הפטר"/>
    <m/>
  </r>
  <r>
    <s v="דרום - 7"/>
    <s v="ירושלים"/>
    <s v="ירושלים"/>
    <x v="32"/>
    <s v="04  סגורה"/>
    <x v="1643"/>
    <d v="2019-11-18T00:00:00"/>
    <d v="2020-06-22T00:00:00"/>
    <s v="17 מסלול מקוצר בהוצל&quot;פ"/>
    <n v="55257844"/>
    <s v="/5169471119"/>
    <s v="ביטון שפרה"/>
    <n v="83929"/>
    <d v="2019-08-07T00:00:00"/>
    <n v="11674.74"/>
    <n v="72049"/>
    <m/>
    <s v="הוצל&quot;פ"/>
    <s v="פתיחת תיק סכום קצוב"/>
    <s v="ביצוע"/>
    <n v="181"/>
    <d v="2019-11-18T00:00:00"/>
    <m/>
    <m/>
    <d v="2022-09-06T00:00:00"/>
  </r>
  <r>
    <s v="צפון - 1"/>
    <s v="פתח תקוה"/>
    <s v="פתח תקוה"/>
    <x v="42"/>
    <s v="03  פעילה"/>
    <x v="1643"/>
    <m/>
    <d v="2019-08-07T00:00:00"/>
    <s v="01 כספית"/>
    <n v="53560025"/>
    <s v="/5176821119"/>
    <s v="יעקב נתן"/>
    <n v="83930"/>
    <d v="2019-08-07T00:00:00"/>
    <n v="2288.9"/>
    <n v="61298"/>
    <m/>
    <s v="הוצל&quot;פ"/>
    <s v="פתיחת תיק סכום קצוב"/>
    <s v="ביצוע"/>
    <n v="157"/>
    <d v="2019-11-18T00:00:00"/>
    <m/>
    <m/>
    <m/>
  </r>
  <r>
    <s v="דרום - 7"/>
    <s v="לודים"/>
    <s v="לודים"/>
    <x v="33"/>
    <s v="04  סגורה"/>
    <x v="1643"/>
    <m/>
    <d v="2020-07-19T00:00:00"/>
    <s v="01 כספית"/>
    <n v="21593587"/>
    <m/>
    <s v="ברבי מרלן"/>
    <n v="83934"/>
    <d v="2019-08-07T00:00:00"/>
    <n v="45272.76"/>
    <n v="349940"/>
    <m/>
    <s v="בית משפט"/>
    <s v="ביטול עיכוב הליכ"/>
    <s v="לפי דרישת מנהל הסניף"/>
    <m/>
    <d v="2020-02-09T00:00:00"/>
    <m/>
    <s v="סטטוס"/>
    <m/>
  </r>
  <r>
    <s v="דרום - 7"/>
    <s v="לודים"/>
    <s v="לודים"/>
    <x v="5"/>
    <s v="03  פעילה"/>
    <x v="1643"/>
    <d v="2020-09-23T00:00:00"/>
    <d v="2019-08-07T00:00:00"/>
    <s v="06 תביעה לסכום קצוב בהוצל&quot;פ"/>
    <n v="33172735"/>
    <s v="/5009120920"/>
    <s v="במברון מרי -מירב"/>
    <n v="83937"/>
    <d v="2019-08-07T00:00:00"/>
    <n v="16128.41"/>
    <n v="195699"/>
    <s v="42808-12-19"/>
    <s v="ביהמ&quot;ש/הוצל&quot;פ"/>
    <s v="תשלומי שכ&quot;ט"/>
    <s v="שכ&quot;ט חריג"/>
    <n v="150"/>
    <d v="2022-06-28T00:00:00"/>
    <m/>
    <m/>
    <m/>
  </r>
  <r>
    <s v="צפון - 1"/>
    <s v="פתח תקוה"/>
    <s v="פתח תקוה"/>
    <x v="5"/>
    <s v="03  פעילה"/>
    <x v="1643"/>
    <m/>
    <d v="2019-08-07T00:00:00"/>
    <s v="01 כספית"/>
    <n v="23719693"/>
    <s v="/5005651219"/>
    <s v="כהן גלי  גאיה"/>
    <n v="83947"/>
    <d v="2019-08-07T00:00:00"/>
    <n v="23674.16"/>
    <n v="63048"/>
    <m/>
    <s v="הוצל&quot;פ"/>
    <s v="חידוש הליכים"/>
    <s v="בקשה לחידוש הליכים"/>
    <m/>
    <d v="2023-05-10T00:00:00"/>
    <m/>
    <m/>
    <m/>
  </r>
  <r>
    <s v="צפון - 1"/>
    <s v="פתח תקוה"/>
    <s v="פתח תקוה"/>
    <x v="32"/>
    <s v="04  סגורה"/>
    <x v="1643"/>
    <d v="2019-11-18T00:00:00"/>
    <d v="2021-08-09T00:00:00"/>
    <s v="17 מסלול מקוצר בהוצל&quot;פ"/>
    <n v="22084651"/>
    <s v="/5176891119"/>
    <s v="רחמים עינת"/>
    <n v="83948"/>
    <d v="2019-08-07T00:00:00"/>
    <n v="4112.72"/>
    <n v="61384"/>
    <m/>
    <s v="הוצל&quot;פ"/>
    <s v="הסדר תשלומים"/>
    <s v="מעל 36 חודשים"/>
    <m/>
    <d v="2020-06-04T00:00:00"/>
    <m/>
    <m/>
    <m/>
  </r>
  <r>
    <s v="צפון - 1"/>
    <s v="נתניה"/>
    <s v="נתניה"/>
    <x v="32"/>
    <s v="04  סגורה"/>
    <x v="1643"/>
    <m/>
    <d v="2019-12-09T00:00:00"/>
    <s v="17 מסלול מקוצר בהוצל&quot;פ"/>
    <n v="37820198"/>
    <m/>
    <s v="חביב שרית"/>
    <n v="83957"/>
    <d v="2019-08-07T00:00:00"/>
    <n v="12093.22"/>
    <n v="400768"/>
    <m/>
    <m/>
    <m/>
    <m/>
    <m/>
    <m/>
    <m/>
    <m/>
    <m/>
  </r>
  <r>
    <s v="צפון - 1"/>
    <s v="פתח תקוה"/>
    <s v="פתח תקוה"/>
    <x v="5"/>
    <s v="04  סגורה"/>
    <x v="1644"/>
    <m/>
    <d v="2021-02-23T00:00:00"/>
    <s v="01 כספית"/>
    <n v="56666266"/>
    <m/>
    <s v="גניש שלום"/>
    <n v="83968"/>
    <d v="2019-08-08T00:00:00"/>
    <n v="7393.45"/>
    <n v="63344"/>
    <m/>
    <m/>
    <m/>
    <m/>
    <m/>
    <m/>
    <m/>
    <m/>
    <m/>
  </r>
  <r>
    <s v="צפון - 1"/>
    <s v="פתח תקוה"/>
    <s v="פתח תקוה"/>
    <x v="5"/>
    <s v="04  סגורה"/>
    <x v="1644"/>
    <m/>
    <d v="2020-01-07T00:00:00"/>
    <s v="01 כספית"/>
    <n v="301630521"/>
    <m/>
    <s v="סולטנה אמיר"/>
    <n v="83969"/>
    <d v="2019-08-08T00:00:00"/>
    <n v="32662.74"/>
    <n v="402367"/>
    <m/>
    <s v="בית משפט"/>
    <s v="תשלום עבור מכתב התראה"/>
    <s v="תשלום עבור מכתב התראה"/>
    <m/>
    <d v="2019-08-21T00:00:00"/>
    <m/>
    <m/>
    <m/>
  </r>
  <r>
    <s v="צפון - 1"/>
    <s v="פתח תקוה"/>
    <s v="פתח תקוה"/>
    <x v="5"/>
    <s v="04  סגורה"/>
    <x v="1644"/>
    <m/>
    <d v="2019-08-12T00:00:00"/>
    <s v="01 כספית"/>
    <n v="302523139"/>
    <m/>
    <s v="טסה אביאור"/>
    <n v="83970"/>
    <d v="2019-08-08T00:00:00"/>
    <n v="6873.7"/>
    <n v="330659"/>
    <m/>
    <m/>
    <m/>
    <m/>
    <m/>
    <m/>
    <m/>
    <m/>
    <m/>
  </r>
  <r>
    <s v="דרום - 7"/>
    <s v="חולון"/>
    <s v="חולון - בת-ים"/>
    <x v="9"/>
    <s v="04  סגורה"/>
    <x v="1644"/>
    <m/>
    <d v="2020-12-06T00:00:00"/>
    <s v="01 כספית"/>
    <n v="27884469"/>
    <m/>
    <s v="שלוש צילה"/>
    <n v="83971"/>
    <d v="2019-08-08T00:00:00"/>
    <n v="3310.69"/>
    <n v="111706"/>
    <m/>
    <m/>
    <m/>
    <m/>
    <m/>
    <m/>
    <m/>
    <m/>
    <m/>
  </r>
  <r>
    <s v="דרום - 7"/>
    <s v="באר שבע ב"/>
    <s v="באר שבע ב'"/>
    <x v="41"/>
    <s v="04  סגורה"/>
    <x v="1644"/>
    <m/>
    <d v="2020-02-04T00:00:00"/>
    <s v="01 כספית"/>
    <n v="29585072"/>
    <m/>
    <s v="ברקוביץ שאול"/>
    <n v="83972"/>
    <d v="2019-08-08T00:00:00"/>
    <n v="37575.78"/>
    <n v="313427"/>
    <m/>
    <m/>
    <m/>
    <m/>
    <m/>
    <m/>
    <m/>
    <m/>
    <m/>
  </r>
  <r>
    <s v="דרום - 7"/>
    <s v="באר שבע ב"/>
    <s v="באר שבע ב'"/>
    <x v="41"/>
    <s v="04  סגורה"/>
    <x v="1644"/>
    <m/>
    <d v="2020-02-04T00:00:00"/>
    <s v="01 כספית"/>
    <n v="40111742"/>
    <m/>
    <s v="דהן יניב"/>
    <n v="83973"/>
    <d v="2019-08-08T00:00:00"/>
    <n v="39701.14"/>
    <n v="394510"/>
    <m/>
    <m/>
    <m/>
    <m/>
    <m/>
    <m/>
    <m/>
    <m/>
    <m/>
  </r>
  <r>
    <s v="צפון - 1"/>
    <s v="פתח תקוה"/>
    <s v="פתח תקוה"/>
    <x v="0"/>
    <s v="04  סגורה"/>
    <x v="1644"/>
    <m/>
    <d v="2023-03-22T00:00:00"/>
    <s v="01 כספית"/>
    <n v="55637623"/>
    <m/>
    <s v="מזרחי ירמיהו"/>
    <n v="83974"/>
    <d v="2019-08-08T00:00:00"/>
    <n v="14161.05"/>
    <n v="63521"/>
    <m/>
    <m/>
    <m/>
    <m/>
    <m/>
    <m/>
    <m/>
    <m/>
    <m/>
  </r>
  <r>
    <s v="דרום - 7"/>
    <s v="באר שבע ב"/>
    <s v="באר שבע ב'"/>
    <x v="9"/>
    <s v="04  סגורה"/>
    <x v="1644"/>
    <m/>
    <d v="2020-11-05T00:00:00"/>
    <s v="01 כספית"/>
    <n v="66347758"/>
    <m/>
    <s v="בן שמעון אבי"/>
    <n v="83976"/>
    <d v="2019-08-08T00:00:00"/>
    <n v="44190.43"/>
    <n v="355416"/>
    <m/>
    <s v="בית משפט"/>
    <s v="חיובים"/>
    <s v="הוצאות אחרות"/>
    <n v="175.5"/>
    <d v="2019-10-04T00:00:00"/>
    <m/>
    <n v="140392"/>
    <m/>
  </r>
  <r>
    <s v="דרום - 7"/>
    <s v="באר שבע ב"/>
    <s v="באר שבע ב'"/>
    <x v="4"/>
    <s v="04  סגורה"/>
    <x v="1644"/>
    <m/>
    <d v="2020-10-26T00:00:00"/>
    <s v="01 כספית"/>
    <n v="68638758"/>
    <m/>
    <s v="סויסה אברהם"/>
    <n v="83977"/>
    <d v="2019-08-08T00:00:00"/>
    <n v="37426.46"/>
    <n v="412301"/>
    <m/>
    <m/>
    <m/>
    <m/>
    <m/>
    <m/>
    <m/>
    <m/>
    <m/>
  </r>
  <r>
    <s v="דרום - 7"/>
    <s v="באר שבע ב"/>
    <s v="באר שבע ב'"/>
    <x v="41"/>
    <s v="04  סגורה"/>
    <x v="1644"/>
    <m/>
    <d v="2020-02-05T00:00:00"/>
    <s v="01 כספית"/>
    <n v="302991740"/>
    <m/>
    <s v="אברגל עידן"/>
    <n v="83979"/>
    <d v="2019-08-08T00:00:00"/>
    <n v="23650.53"/>
    <n v="317896"/>
    <m/>
    <m/>
    <m/>
    <m/>
    <m/>
    <m/>
    <m/>
    <m/>
    <m/>
  </r>
  <r>
    <s v="דרום - 7"/>
    <s v="באר שבע ב"/>
    <s v="באר שבע ב'"/>
    <x v="41"/>
    <s v="04  סגורה"/>
    <x v="1644"/>
    <m/>
    <d v="2020-02-03T00:00:00"/>
    <s v="01 כספית"/>
    <n v="306572843"/>
    <m/>
    <s v="ספנייב עידה"/>
    <n v="83980"/>
    <d v="2019-08-08T00:00:00"/>
    <n v="22187.7"/>
    <n v="361748"/>
    <m/>
    <m/>
    <m/>
    <m/>
    <m/>
    <m/>
    <m/>
    <m/>
    <m/>
  </r>
  <r>
    <s v="דרום - 7"/>
    <s v="באר שבע א"/>
    <s v="באר שבע א'"/>
    <x v="41"/>
    <s v="04  סגורה"/>
    <x v="1644"/>
    <m/>
    <d v="2020-02-11T00:00:00"/>
    <s v="01 כספית"/>
    <n v="33015694"/>
    <m/>
    <s v="ממי דוד"/>
    <n v="83981"/>
    <d v="2019-08-08T00:00:00"/>
    <n v="23243.759999999998"/>
    <n v="382334"/>
    <m/>
    <m/>
    <m/>
    <m/>
    <m/>
    <m/>
    <m/>
    <m/>
    <d v="2022-04-25T00:00:00"/>
  </r>
  <r>
    <s v="דרום - 7"/>
    <s v="באר שבע א"/>
    <s v="באר שבע א'"/>
    <x v="41"/>
    <s v="04  סגורה"/>
    <x v="1644"/>
    <m/>
    <d v="2020-02-03T00:00:00"/>
    <s v="01 כספית"/>
    <n v="310119870"/>
    <m/>
    <s v="אברמוב דברו"/>
    <n v="83982"/>
    <d v="2019-08-08T00:00:00"/>
    <n v="24299.48"/>
    <n v="385493"/>
    <m/>
    <m/>
    <m/>
    <m/>
    <m/>
    <m/>
    <m/>
    <m/>
    <m/>
  </r>
  <r>
    <s v="דרום - 7"/>
    <s v="באר שבע א"/>
    <s v="באר שבע א'"/>
    <x v="10"/>
    <s v="04  סגורה"/>
    <x v="1644"/>
    <d v="2020-11-24T00:00:00"/>
    <d v="2021-11-10T00:00:00"/>
    <s v="01 כספית"/>
    <n v="28976603"/>
    <m/>
    <s v="חדידא חיים"/>
    <n v="83984"/>
    <d v="2019-08-08T00:00:00"/>
    <n v="40049.61"/>
    <n v="340706"/>
    <s v="60772-11-20"/>
    <s v="בית משפט"/>
    <s v="הגשת תביעה"/>
    <s v="ביצוע"/>
    <m/>
    <d v="2020-11-24T00:00:00"/>
    <m/>
    <m/>
    <m/>
  </r>
  <r>
    <s v="דרום - 7"/>
    <s v="באר שבע ב"/>
    <s v="באר שבע ב'"/>
    <x v="41"/>
    <s v="04  סגורה"/>
    <x v="1644"/>
    <m/>
    <d v="2020-02-03T00:00:00"/>
    <s v="01 כספית"/>
    <n v="21522131"/>
    <m/>
    <s v="פרץ מיכל טל"/>
    <n v="83985"/>
    <d v="2019-08-08T00:00:00"/>
    <n v="26311.48"/>
    <n v="376618"/>
    <m/>
    <m/>
    <m/>
    <m/>
    <m/>
    <m/>
    <m/>
    <m/>
    <d v="2021-11-23T00:00:00"/>
  </r>
  <r>
    <s v="דרום - 7"/>
    <s v="באר שבע א"/>
    <s v="באר שבע א'"/>
    <x v="4"/>
    <s v="04  סגורה"/>
    <x v="1644"/>
    <m/>
    <d v="2020-01-12T00:00:00"/>
    <s v="01 כספית"/>
    <n v="37197142"/>
    <m/>
    <s v="דומר גאי"/>
    <n v="83986"/>
    <d v="2019-08-08T00:00:00"/>
    <n v="28817.88"/>
    <n v="333888"/>
    <m/>
    <m/>
    <m/>
    <m/>
    <m/>
    <m/>
    <m/>
    <m/>
    <m/>
  </r>
  <r>
    <s v="דרום - 7"/>
    <s v="באר שבע א"/>
    <s v="באר שבע א'"/>
    <x v="41"/>
    <s v="04  סגורה"/>
    <x v="1644"/>
    <m/>
    <d v="2020-02-03T00:00:00"/>
    <s v="01 כספית"/>
    <n v="24939704"/>
    <m/>
    <s v="בן נעים יוסף"/>
    <n v="83987"/>
    <d v="2019-08-08T00:00:00"/>
    <n v="42998.82"/>
    <n v="398613"/>
    <m/>
    <m/>
    <m/>
    <m/>
    <m/>
    <m/>
    <m/>
    <m/>
    <m/>
  </r>
  <r>
    <s v="דרום - 7"/>
    <s v="באר שבע א"/>
    <s v="באר שבע א'"/>
    <x v="9"/>
    <s v="04  סגורה"/>
    <x v="1644"/>
    <m/>
    <d v="2020-05-26T00:00:00"/>
    <s v="01 כספית"/>
    <n v="25771882"/>
    <m/>
    <s v="ירמיהו גלית"/>
    <n v="83988"/>
    <d v="2019-08-08T00:00:00"/>
    <n v="43247.25"/>
    <n v="346733"/>
    <m/>
    <m/>
    <m/>
    <m/>
    <m/>
    <m/>
    <m/>
    <m/>
    <m/>
  </r>
  <r>
    <s v="דרום - 7"/>
    <s v="באר שבע א"/>
    <s v="באר שבע א'"/>
    <x v="4"/>
    <s v="04  סגורה"/>
    <x v="1644"/>
    <m/>
    <d v="2020-07-07T00:00:00"/>
    <s v="01 כספית"/>
    <n v="22746226"/>
    <m/>
    <s v="איפרגן פיני"/>
    <n v="83989"/>
    <d v="2019-08-08T00:00:00"/>
    <n v="27389.1"/>
    <n v="394805"/>
    <m/>
    <m/>
    <m/>
    <m/>
    <m/>
    <m/>
    <m/>
    <m/>
    <m/>
  </r>
  <r>
    <s v="דרום - 7"/>
    <s v="באר שבע א"/>
    <s v="באר שבע א'"/>
    <x v="41"/>
    <s v="04  סגורה"/>
    <x v="1644"/>
    <m/>
    <d v="2020-02-03T00:00:00"/>
    <s v="01 כספית"/>
    <n v="39233424"/>
    <m/>
    <s v="אוחיון דקל"/>
    <n v="83991"/>
    <d v="2019-08-08T00:00:00"/>
    <n v="20556.580000000002"/>
    <n v="358748"/>
    <m/>
    <m/>
    <m/>
    <m/>
    <m/>
    <m/>
    <m/>
    <m/>
    <m/>
  </r>
  <r>
    <s v="צפון - 1"/>
    <s v="טבריה"/>
    <s v="בית שאן"/>
    <x v="18"/>
    <s v="04  סגורה"/>
    <x v="1644"/>
    <d v="2020-12-31T00:00:00"/>
    <d v="2021-01-24T00:00:00"/>
    <s v="01 כספית"/>
    <n v="59116269"/>
    <m/>
    <s v="דיין משה"/>
    <n v="83992"/>
    <d v="2019-08-08T00:00:00"/>
    <n v="25395.83"/>
    <n v="22291"/>
    <s v="74972-12-20"/>
    <s v="בית משפט"/>
    <s v="הגשת תביעה"/>
    <s v="ביצוע"/>
    <m/>
    <d v="2020-12-31T00:00:00"/>
    <m/>
    <m/>
    <m/>
  </r>
  <r>
    <s v="דרום - 7"/>
    <s v="באר שבע א"/>
    <s v="באר שבע א'"/>
    <x v="4"/>
    <s v="04  סגורה"/>
    <x v="1644"/>
    <m/>
    <d v="2020-06-24T00:00:00"/>
    <s v="01 כספית"/>
    <n v="12091575"/>
    <m/>
    <s v="תורגמן חיים"/>
    <n v="83993"/>
    <d v="2019-08-08T00:00:00"/>
    <n v="23560.27"/>
    <n v="347164"/>
    <m/>
    <m/>
    <m/>
    <m/>
    <m/>
    <m/>
    <m/>
    <m/>
    <m/>
  </r>
  <r>
    <s v="דרום - 7"/>
    <s v="באר שבע ב"/>
    <s v="באר שבע ב'"/>
    <x v="10"/>
    <s v="03  פעילה"/>
    <x v="1644"/>
    <d v="2019-08-08T00:00:00"/>
    <d v="2019-08-08T00:00:00"/>
    <s v="01 כספית"/>
    <n v="332731744"/>
    <s v="/5016190220"/>
    <s v="רדט טיזזו"/>
    <n v="83994"/>
    <d v="2019-08-08T00:00:00"/>
    <n v="14511.25"/>
    <n v="393681"/>
    <m/>
    <s v="הוצל&quot;פ"/>
    <s v="עיקול כספים"/>
    <s v="בקשה"/>
    <n v="49"/>
    <d v="2022-04-18T00:00:00"/>
    <m/>
    <n v="2150"/>
    <m/>
  </r>
  <r>
    <s v="דרום - 7"/>
    <s v="באר שבע א"/>
    <s v="באר שבע א'"/>
    <x v="9"/>
    <s v="04  סגורה"/>
    <x v="1644"/>
    <m/>
    <d v="2021-06-01T00:00:00"/>
    <s v="01 כספית"/>
    <n v="28843639"/>
    <m/>
    <s v="חליואה אלינור מרסל"/>
    <n v="83995"/>
    <d v="2019-08-08T00:00:00"/>
    <n v="22873.119999999999"/>
    <n v="349731"/>
    <m/>
    <s v="בית משפט"/>
    <s v="חיובים"/>
    <s v="הוצאות אחרות"/>
    <n v="175.5"/>
    <d v="2019-09-26T00:00:00"/>
    <m/>
    <n v="140392"/>
    <m/>
  </r>
  <r>
    <s v="דרום - 7"/>
    <s v="באר שבע א"/>
    <s v="באר שבע א'"/>
    <x v="41"/>
    <s v="04  סגורה"/>
    <x v="1644"/>
    <m/>
    <d v="2020-02-03T00:00:00"/>
    <s v="01 כספית"/>
    <n v="39239348"/>
    <m/>
    <s v="דהן אביעד"/>
    <n v="83996"/>
    <d v="2019-08-08T00:00:00"/>
    <n v="27262.45"/>
    <n v="395272"/>
    <m/>
    <m/>
    <m/>
    <m/>
    <m/>
    <m/>
    <m/>
    <m/>
    <m/>
  </r>
  <r>
    <s v="דרום - 7"/>
    <s v="באר שבע ב"/>
    <s v="באר שבע ב'"/>
    <x v="10"/>
    <s v="03  פעילה"/>
    <x v="1644"/>
    <m/>
    <d v="2019-08-08T00:00:00"/>
    <s v="01 כספית"/>
    <n v="24276909"/>
    <s v="/5018840120"/>
    <s v="דרעי שושי"/>
    <n v="83997"/>
    <d v="2019-08-08T00:00:00"/>
    <n v="4116.46"/>
    <n v="100647"/>
    <m/>
    <s v="הוצל&quot;פ"/>
    <s v="פש&quot;ר"/>
    <s v="ביצוע"/>
    <m/>
    <d v="2023-01-08T00:00:00"/>
    <m/>
    <m/>
    <m/>
  </r>
  <r>
    <s v="דרום - 7"/>
    <s v="לכיש"/>
    <s v="קרית גת"/>
    <x v="9"/>
    <s v="04  סגורה"/>
    <x v="1644"/>
    <m/>
    <d v="2020-11-29T00:00:00"/>
    <s v="01 כספית"/>
    <n v="58668872"/>
    <m/>
    <s v="חזן רוזה"/>
    <n v="83998"/>
    <d v="2019-08-08T00:00:00"/>
    <n v="4044.11"/>
    <n v="76576"/>
    <m/>
    <s v="בית משפט"/>
    <s v="מסירה"/>
    <s v="ראשונה"/>
    <n v="175.5"/>
    <d v="2019-10-02T00:00:00"/>
    <m/>
    <s v="יומן עסקה 140403"/>
    <d v="2020-11-29T00:00:00"/>
  </r>
  <r>
    <s v="דרום - 7"/>
    <s v="באר שבע א"/>
    <s v="באר שבע א'"/>
    <x v="26"/>
    <s v="03  פעילה"/>
    <x v="1644"/>
    <m/>
    <d v="2022-09-29T00:00:00"/>
    <s v="01 כספית"/>
    <n v="27408814"/>
    <s v="/5214470821"/>
    <s v="זיתון שלמה"/>
    <n v="83999"/>
    <d v="2019-08-08T00:00:00"/>
    <n v="24087.62"/>
    <n v="421160"/>
    <s v="70624-02-20"/>
    <s v="הוצל&quot;פ"/>
    <s v="עיקול כספים"/>
    <s v="בקשה"/>
    <n v="8"/>
    <d v="2023-03-18T00:00:00"/>
    <m/>
    <n v="38835"/>
    <m/>
  </r>
  <r>
    <s v="דרום - 7"/>
    <s v="באר שבע ב"/>
    <s v="באר שבע ב'"/>
    <x v="41"/>
    <s v="04  סגורה"/>
    <x v="1644"/>
    <m/>
    <d v="2020-02-03T00:00:00"/>
    <s v="01 כספית"/>
    <n v="59834432"/>
    <m/>
    <s v="טייב תרזה אסתר"/>
    <n v="84000"/>
    <d v="2019-08-08T00:00:00"/>
    <n v="38815.22"/>
    <n v="310707"/>
    <m/>
    <m/>
    <m/>
    <m/>
    <m/>
    <m/>
    <m/>
    <m/>
    <m/>
  </r>
  <r>
    <s v="דרום - 7"/>
    <s v="באר שבע א"/>
    <s v="באר שבע א'"/>
    <x v="41"/>
    <s v="04  סגורה"/>
    <x v="1644"/>
    <m/>
    <d v="2019-08-13T00:00:00"/>
    <s v="01 כספית"/>
    <n v="31355902"/>
    <m/>
    <s v="ממן מיכאל"/>
    <n v="84001"/>
    <d v="2019-08-08T00:00:00"/>
    <n v="22560.15"/>
    <n v="362379"/>
    <m/>
    <m/>
    <m/>
    <m/>
    <m/>
    <m/>
    <m/>
    <m/>
    <m/>
  </r>
  <r>
    <s v="דרום - 7"/>
    <s v="באר שבע ב"/>
    <s v="באר שבע ב'"/>
    <x v="41"/>
    <s v="04  סגורה"/>
    <x v="1644"/>
    <m/>
    <d v="2020-02-20T00:00:00"/>
    <s v="01 כספית"/>
    <n v="55539175"/>
    <m/>
    <s v="מכלוף שושנה"/>
    <n v="84002"/>
    <d v="2019-08-08T00:00:00"/>
    <n v="10449.700000000001"/>
    <n v="100648"/>
    <m/>
    <m/>
    <m/>
    <m/>
    <m/>
    <m/>
    <m/>
    <m/>
    <m/>
  </r>
  <r>
    <s v="דרום - 7"/>
    <s v="באר שבע ב"/>
    <s v="באר שבע ב'"/>
    <x v="41"/>
    <s v="04  סגורה"/>
    <x v="1644"/>
    <m/>
    <d v="2020-02-03T00:00:00"/>
    <s v="01 כספית"/>
    <n v="22057525"/>
    <m/>
    <s v="אלחדד אלי"/>
    <n v="84003"/>
    <d v="2019-08-08T00:00:00"/>
    <n v="26459.29"/>
    <n v="356355"/>
    <m/>
    <m/>
    <m/>
    <m/>
    <m/>
    <m/>
    <m/>
    <m/>
    <m/>
  </r>
  <r>
    <s v="דרום - 7"/>
    <s v="באר שבע א"/>
    <s v="באר שבע א'"/>
    <x v="41"/>
    <s v="04  סגורה"/>
    <x v="1644"/>
    <m/>
    <d v="2020-02-03T00:00:00"/>
    <s v="01 כספית"/>
    <n v="23503824"/>
    <m/>
    <s v="עזריה אליהו"/>
    <n v="84004"/>
    <d v="2019-08-08T00:00:00"/>
    <n v="29713.43"/>
    <n v="391809"/>
    <m/>
    <m/>
    <m/>
    <m/>
    <m/>
    <m/>
    <m/>
    <m/>
    <m/>
  </r>
  <r>
    <s v="דרום - 7"/>
    <s v="באר שבע ב"/>
    <s v="באר שבע ב'"/>
    <x v="9"/>
    <s v="04  סגורה"/>
    <x v="1644"/>
    <m/>
    <d v="2021-06-01T00:00:00"/>
    <s v="01 כספית"/>
    <n v="68410356"/>
    <m/>
    <s v="הרוש שמואל"/>
    <n v="84005"/>
    <d v="2019-08-08T00:00:00"/>
    <n v="28687.38"/>
    <n v="344963"/>
    <m/>
    <m/>
    <m/>
    <m/>
    <m/>
    <m/>
    <m/>
    <m/>
    <m/>
  </r>
  <r>
    <s v="דרום - 7"/>
    <s v="באר שבע ב"/>
    <s v="באר שבע ב'"/>
    <x v="26"/>
    <s v="04  סגורה"/>
    <x v="1644"/>
    <m/>
    <d v="2022-02-07T00:00:00"/>
    <s v="01 כספית"/>
    <n v="68479831"/>
    <m/>
    <s v="פחימה סעדיה"/>
    <n v="84006"/>
    <d v="2019-08-08T00:00:00"/>
    <n v="39347.72"/>
    <n v="422858"/>
    <m/>
    <s v="בית משפט"/>
    <s v="חיובים"/>
    <s v="הוצאות אחרות"/>
    <n v="175.5"/>
    <d v="2019-09-26T00:00:00"/>
    <m/>
    <n v="140391"/>
    <m/>
  </r>
  <r>
    <s v="דרום - 7"/>
    <s v="באר שבע ב"/>
    <s v="באר שבע ב'"/>
    <x v="41"/>
    <s v="04  סגורה"/>
    <x v="1644"/>
    <m/>
    <d v="2020-02-03T00:00:00"/>
    <s v="01 כספית"/>
    <n v="61882049"/>
    <m/>
    <s v="סלם הנרי"/>
    <n v="84007"/>
    <d v="2019-08-08T00:00:00"/>
    <n v="34554.800000000003"/>
    <n v="374311"/>
    <m/>
    <m/>
    <m/>
    <m/>
    <m/>
    <m/>
    <m/>
    <m/>
    <m/>
  </r>
  <r>
    <s v="דרום - 7"/>
    <s v="באר שבע ב"/>
    <s v="מצפה רמון"/>
    <x v="10"/>
    <s v="04  סגורה"/>
    <x v="1644"/>
    <m/>
    <d v="2020-02-24T00:00:00"/>
    <s v="01 כספית"/>
    <n v="68271964"/>
    <m/>
    <s v="מרקוביץ חוה"/>
    <n v="84008"/>
    <d v="2019-08-08T00:00:00"/>
    <n v="3347.64"/>
    <n v="109094"/>
    <m/>
    <s v="בית משפט"/>
    <s v="מסירה"/>
    <s v="ראשונה"/>
    <n v="175.5"/>
    <d v="2019-09-12T00:00:00"/>
    <m/>
    <n v="383"/>
    <d v="2019-09-26T00:00:00"/>
  </r>
  <r>
    <s v="דרום - 7"/>
    <s v="באר שבע ב"/>
    <s v="באר שבע ב'"/>
    <x v="41"/>
    <s v="04  סגורה"/>
    <x v="1644"/>
    <m/>
    <d v="2020-02-17T00:00:00"/>
    <s v="01 כספית"/>
    <n v="69378008"/>
    <m/>
    <s v="פרץ רפי"/>
    <n v="84009"/>
    <d v="2019-08-08T00:00:00"/>
    <n v="48328.91"/>
    <n v="369593"/>
    <m/>
    <m/>
    <m/>
    <m/>
    <m/>
    <m/>
    <m/>
    <m/>
    <m/>
  </r>
  <r>
    <s v="דרום - 7"/>
    <s v="באר שבע ב"/>
    <s v="באר שבע ב'"/>
    <x v="41"/>
    <s v="04  סגורה"/>
    <x v="1644"/>
    <m/>
    <d v="2020-02-11T00:00:00"/>
    <s v="01 כספית"/>
    <n v="305352874"/>
    <m/>
    <s v="מלכה שלומי"/>
    <n v="84010"/>
    <d v="2019-08-08T00:00:00"/>
    <n v="31279.25"/>
    <n v="411844"/>
    <m/>
    <m/>
    <m/>
    <m/>
    <m/>
    <m/>
    <m/>
    <m/>
    <m/>
  </r>
  <r>
    <s v="דרום - 7"/>
    <s v="באר שבע ב"/>
    <s v="באר שבע ב'"/>
    <x v="9"/>
    <s v="04  סגורה"/>
    <x v="1644"/>
    <m/>
    <d v="2020-10-27T00:00:00"/>
    <s v="01 כספית"/>
    <n v="309984789"/>
    <m/>
    <s v="אפוסטיקה אדריאן"/>
    <n v="84011"/>
    <d v="2019-08-08T00:00:00"/>
    <n v="27714.49"/>
    <n v="351556"/>
    <m/>
    <s v="בית משפט"/>
    <s v="חיובים"/>
    <s v="הוצאות אחרות"/>
    <n v="175.5"/>
    <d v="2019-10-04T00:00:00"/>
    <m/>
    <n v="140391"/>
    <m/>
  </r>
  <r>
    <s v="דרום - 7"/>
    <s v="באר שבע ב"/>
    <s v="באר שבע ב'"/>
    <x v="41"/>
    <s v="04  סגורה"/>
    <x v="1644"/>
    <m/>
    <d v="2020-02-11T00:00:00"/>
    <s v="01 כספית"/>
    <n v="301092292"/>
    <m/>
    <s v="אבוטבול דודו"/>
    <n v="84012"/>
    <d v="2019-08-08T00:00:00"/>
    <n v="25252.84"/>
    <n v="395405"/>
    <m/>
    <m/>
    <m/>
    <m/>
    <m/>
    <m/>
    <m/>
    <m/>
    <m/>
  </r>
  <r>
    <s v="דרום - 7"/>
    <s v="מ.מקומי אילת"/>
    <s v="משרד אילת"/>
    <x v="10"/>
    <s v="03  פעילה"/>
    <x v="1644"/>
    <d v="2020-06-17T00:00:00"/>
    <d v="2019-08-08T00:00:00"/>
    <s v="02 פינוי"/>
    <n v="25658295"/>
    <s v="/5135751021"/>
    <s v="גיא זינו"/>
    <n v="84013"/>
    <d v="2019-08-08T00:00:00"/>
    <n v="0"/>
    <n v="445594"/>
    <s v="19379-07-20"/>
    <s v="ביהמ&quot;ש/הוצל&quot;פ"/>
    <s v="תשלומי שכ&quot;ט"/>
    <s v="שכ&quot;ט חריג"/>
    <n v="629"/>
    <d v="2023-02-09T00:00:00"/>
    <m/>
    <s v="ביטול פש&quot;ר"/>
    <m/>
  </r>
  <r>
    <s v="דרום - 7"/>
    <s v="באר שבע ב"/>
    <s v="באר שבע ב'"/>
    <x v="41"/>
    <s v="04  סגורה"/>
    <x v="1644"/>
    <m/>
    <d v="2020-02-02T00:00:00"/>
    <s v="01 כספית"/>
    <n v="316985100"/>
    <m/>
    <s v="דרוביאנסקי מרינה"/>
    <n v="84015"/>
    <d v="2019-08-08T00:00:00"/>
    <n v="38883.26"/>
    <n v="365506"/>
    <m/>
    <m/>
    <m/>
    <m/>
    <m/>
    <m/>
    <m/>
    <m/>
    <m/>
  </r>
  <r>
    <s v="דרום - 7"/>
    <s v="באר שבע ב"/>
    <s v="באר שבע ב'"/>
    <x v="41"/>
    <s v="04  סגורה"/>
    <x v="1644"/>
    <m/>
    <d v="2020-02-02T00:00:00"/>
    <s v="01 כספית"/>
    <n v="74423237"/>
    <m/>
    <s v="לוי יונה"/>
    <n v="84016"/>
    <d v="2019-08-08T00:00:00"/>
    <n v="45978.92"/>
    <n v="412297"/>
    <m/>
    <m/>
    <m/>
    <m/>
    <m/>
    <m/>
    <m/>
    <m/>
    <m/>
  </r>
  <r>
    <s v="דרום - 7"/>
    <s v="באר שבע ב"/>
    <s v="באר שבע ב'"/>
    <x v="41"/>
    <s v="04  סגורה"/>
    <x v="1644"/>
    <m/>
    <d v="2020-01-22T00:00:00"/>
    <s v="06 תביעה לסכום קצוב בהוצל&quot;פ"/>
    <n v="22637599"/>
    <m/>
    <s v="פרץ מוטי"/>
    <n v="84017"/>
    <d v="2019-08-08T00:00:00"/>
    <n v="14487.51"/>
    <n v="225699"/>
    <m/>
    <m/>
    <m/>
    <m/>
    <m/>
    <m/>
    <m/>
    <m/>
    <m/>
  </r>
  <r>
    <s v="דרום - 7"/>
    <s v="דימונה"/>
    <s v="דימונה"/>
    <x v="41"/>
    <s v="04  סגורה"/>
    <x v="1644"/>
    <m/>
    <d v="2020-02-02T00:00:00"/>
    <s v="01 כספית"/>
    <n v="46253860"/>
    <m/>
    <s v="טייב יוסי"/>
    <n v="84018"/>
    <d v="2019-08-08T00:00:00"/>
    <n v="25419.86"/>
    <n v="387752"/>
    <m/>
    <m/>
    <m/>
    <m/>
    <m/>
    <m/>
    <m/>
    <m/>
    <m/>
  </r>
  <r>
    <s v="דרום - 7"/>
    <s v="דימונה"/>
    <s v="דימונה"/>
    <x v="41"/>
    <s v="04  סגורה"/>
    <x v="1644"/>
    <m/>
    <d v="2020-02-11T00:00:00"/>
    <s v="01 כספית"/>
    <n v="24021131"/>
    <m/>
    <s v="עמר גדעון"/>
    <n v="84019"/>
    <d v="2019-08-08T00:00:00"/>
    <n v="26598.87"/>
    <n v="387754"/>
    <m/>
    <m/>
    <m/>
    <m/>
    <m/>
    <m/>
    <m/>
    <m/>
    <m/>
  </r>
  <r>
    <s v="דרום - 7"/>
    <s v="דימונה"/>
    <s v="דימונה"/>
    <x v="26"/>
    <s v="04  סגורה"/>
    <x v="1644"/>
    <d v="2020-07-01T00:00:00"/>
    <d v="2021-11-22T00:00:00"/>
    <s v="06 תביעה לסכום קצוב בהוצל&quot;פ"/>
    <n v="66562091"/>
    <m/>
    <s v="בוהדנה אליס"/>
    <n v="84020"/>
    <d v="2019-08-08T00:00:00"/>
    <n v="21916.26"/>
    <n v="405523"/>
    <m/>
    <s v="הוצל&quot;פ"/>
    <s v="מסירה"/>
    <s v="ראשונה"/>
    <n v="175.5"/>
    <d v="2020-09-07T00:00:00"/>
    <m/>
    <s v="144953 אזהרה"/>
    <m/>
  </r>
  <r>
    <s v="דרום - 7"/>
    <s v="לכיש"/>
    <s v="קרית גת"/>
    <x v="0"/>
    <s v="04  סגורה"/>
    <x v="1644"/>
    <d v="2019-08-28T00:00:00"/>
    <d v="2021-07-25T00:00:00"/>
    <s v="01 כספית"/>
    <n v="70859558"/>
    <m/>
    <s v="אברהם שלום צביה צבריה"/>
    <n v="84022"/>
    <d v="2019-08-08T00:00:00"/>
    <n v="2461.5500000000002"/>
    <n v="332799"/>
    <s v="59384-08-19"/>
    <s v="בית משפט"/>
    <s v="דיון משפטי"/>
    <s v="קדם משפט"/>
    <m/>
    <d v="2020-02-10T00:00:00"/>
    <d v="2020-07-02T00:00:00"/>
    <s v="נקבע קדם דיון: 02/07/2020 בשעה 12:30"/>
    <m/>
  </r>
  <r>
    <s v="דרום - 7"/>
    <s v="דימונה"/>
    <s v="דימונה"/>
    <x v="41"/>
    <s v="04  סגורה"/>
    <x v="1644"/>
    <m/>
    <d v="2020-02-02T00:00:00"/>
    <s v="01 כספית"/>
    <n v="57372773"/>
    <m/>
    <s v="תלקר עוזיאל"/>
    <n v="84023"/>
    <d v="2019-08-08T00:00:00"/>
    <n v="29460.3"/>
    <n v="405896"/>
    <m/>
    <m/>
    <m/>
    <m/>
    <m/>
    <m/>
    <m/>
    <m/>
    <m/>
  </r>
  <r>
    <s v="דרום - 7"/>
    <s v="באר שבע ב"/>
    <s v="מצפה רמון"/>
    <x v="41"/>
    <s v="04  סגורה"/>
    <x v="1644"/>
    <m/>
    <d v="2020-02-20T00:00:00"/>
    <s v="01 כספית"/>
    <n v="32279440"/>
    <m/>
    <s v="דוד בתיה"/>
    <n v="84024"/>
    <d v="2019-08-08T00:00:00"/>
    <n v="23242.95"/>
    <n v="384099"/>
    <m/>
    <m/>
    <m/>
    <m/>
    <m/>
    <m/>
    <m/>
    <m/>
    <m/>
  </r>
  <r>
    <s v="דרום - 7"/>
    <s v="דימונה"/>
    <s v="ירוחם"/>
    <x v="41"/>
    <s v="04  סגורה"/>
    <x v="1644"/>
    <m/>
    <d v="2020-02-02T00:00:00"/>
    <s v="01 כספית"/>
    <n v="22353874"/>
    <m/>
    <s v="ביטון אברהם"/>
    <n v="84025"/>
    <d v="2019-08-08T00:00:00"/>
    <n v="38167.21"/>
    <n v="363094"/>
    <m/>
    <m/>
    <m/>
    <m/>
    <m/>
    <m/>
    <m/>
    <m/>
    <m/>
  </r>
  <r>
    <s v="דרום - 7"/>
    <s v="דימונה"/>
    <s v="ירוחם"/>
    <x v="9"/>
    <s v="04  סגורה"/>
    <x v="1644"/>
    <m/>
    <d v="2021-01-31T00:00:00"/>
    <s v="01 כספית"/>
    <n v="38331732"/>
    <m/>
    <s v="אוחנה עדינה"/>
    <n v="84026"/>
    <d v="2019-08-08T00:00:00"/>
    <n v="36683.800000000003"/>
    <n v="396653"/>
    <m/>
    <s v="בית משפט"/>
    <s v="מסירה"/>
    <s v="ראשונה"/>
    <n v="175.5"/>
    <d v="2019-11-07T00:00:00"/>
    <m/>
    <n v="140398"/>
    <m/>
  </r>
  <r>
    <s v="דרום - 7"/>
    <s v="מ.מקומי אילת"/>
    <s v="משרד אילת"/>
    <x v="41"/>
    <s v="04  סגורה"/>
    <x v="1644"/>
    <m/>
    <d v="2020-02-02T00:00:00"/>
    <s v="01 כספית"/>
    <n v="21748504"/>
    <m/>
    <s v="מלאך אמיר"/>
    <n v="84027"/>
    <d v="2019-08-08T00:00:00"/>
    <n v="50536.51"/>
    <n v="381939"/>
    <m/>
    <m/>
    <m/>
    <m/>
    <m/>
    <m/>
    <m/>
    <m/>
    <m/>
  </r>
  <r>
    <s v="דרום - 7"/>
    <s v="לכיש"/>
    <s v="קרית גת"/>
    <x v="9"/>
    <s v="04  סגורה"/>
    <x v="1644"/>
    <m/>
    <d v="2020-03-04T00:00:00"/>
    <s v="01 כספית"/>
    <n v="16002891"/>
    <m/>
    <s v="אברהם אדיסו"/>
    <n v="84028"/>
    <d v="2019-08-08T00:00:00"/>
    <n v="26741.84"/>
    <n v="418369"/>
    <m/>
    <m/>
    <m/>
    <m/>
    <m/>
    <m/>
    <m/>
    <m/>
    <m/>
  </r>
  <r>
    <s v="דרום - 7"/>
    <s v="באר שבע ב"/>
    <s v="באר שבע ב'"/>
    <x v="41"/>
    <s v="04  סגורה"/>
    <x v="1644"/>
    <m/>
    <d v="2020-02-13T00:00:00"/>
    <s v="01 כספית"/>
    <n v="60644572"/>
    <m/>
    <s v="לב יסמין"/>
    <n v="84029"/>
    <d v="2019-08-08T00:00:00"/>
    <n v="28417.17"/>
    <n v="397477"/>
    <m/>
    <m/>
    <m/>
    <m/>
    <m/>
    <m/>
    <m/>
    <m/>
    <m/>
  </r>
  <r>
    <s v="דרום - 7"/>
    <s v="באר שבע ב"/>
    <s v="באר שבע ב'"/>
    <x v="41"/>
    <s v="04  סגורה"/>
    <x v="1644"/>
    <m/>
    <d v="2020-02-02T00:00:00"/>
    <s v="01 כספית"/>
    <n v="11641479"/>
    <m/>
    <s v="קוצובשוילי אדוארד"/>
    <n v="84030"/>
    <d v="2019-08-08T00:00:00"/>
    <n v="26354.37"/>
    <n v="395659"/>
    <m/>
    <m/>
    <m/>
    <m/>
    <m/>
    <m/>
    <m/>
    <m/>
    <m/>
  </r>
  <r>
    <s v="דרום - 7"/>
    <s v="באר שבע ב"/>
    <s v="באר שבע ב'"/>
    <x v="41"/>
    <s v="04  סגורה"/>
    <x v="1644"/>
    <m/>
    <d v="2020-02-02T00:00:00"/>
    <s v="01 כספית"/>
    <n v="310743182"/>
    <m/>
    <s v="מרטון אוריין"/>
    <n v="84031"/>
    <d v="2019-08-08T00:00:00"/>
    <n v="62284.07"/>
    <n v="390399"/>
    <m/>
    <m/>
    <m/>
    <m/>
    <m/>
    <m/>
    <m/>
    <m/>
    <m/>
  </r>
  <r>
    <s v="דרום - 7"/>
    <s v="באר שבע ב"/>
    <s v="באר שבע ב'"/>
    <x v="4"/>
    <s v="04  סגורה"/>
    <x v="1644"/>
    <m/>
    <d v="2020-07-13T00:00:00"/>
    <s v="01 כספית"/>
    <n v="11387289"/>
    <m/>
    <s v="דזאור ישראל"/>
    <n v="84032"/>
    <d v="2019-08-08T00:00:00"/>
    <n v="26918.25"/>
    <n v="415317"/>
    <m/>
    <m/>
    <m/>
    <m/>
    <m/>
    <m/>
    <m/>
    <m/>
    <m/>
  </r>
  <r>
    <s v="דרום - 7"/>
    <s v="באר שבע ב"/>
    <s v="באר שבע ב'"/>
    <x v="4"/>
    <s v="04  סגורה"/>
    <x v="1644"/>
    <m/>
    <d v="2020-06-18T00:00:00"/>
    <s v="01 כספית"/>
    <n v="15565484"/>
    <m/>
    <s v="סהלו דניאל"/>
    <n v="84033"/>
    <d v="2019-08-08T00:00:00"/>
    <n v="25056.05"/>
    <n v="424615"/>
    <m/>
    <m/>
    <m/>
    <m/>
    <m/>
    <m/>
    <m/>
    <m/>
    <m/>
  </r>
  <r>
    <s v="דרום - 7"/>
    <s v="באר שבע ב"/>
    <s v="באר שבע ב'"/>
    <x v="41"/>
    <s v="04  סגורה"/>
    <x v="1644"/>
    <m/>
    <d v="2020-02-12T00:00:00"/>
    <s v="01 כספית"/>
    <n v="54354477"/>
    <m/>
    <s v="מתתיהו שמחוני"/>
    <n v="84034"/>
    <d v="2019-08-08T00:00:00"/>
    <n v="36513.9"/>
    <n v="225252"/>
    <m/>
    <m/>
    <m/>
    <m/>
    <m/>
    <m/>
    <m/>
    <m/>
    <m/>
  </r>
  <r>
    <s v="דרום - 7"/>
    <s v="באר שבע ב"/>
    <s v="באר שבע ב'"/>
    <x v="41"/>
    <s v="04  סגורה"/>
    <x v="1644"/>
    <m/>
    <d v="2020-02-02T00:00:00"/>
    <s v="01 כספית"/>
    <n v="307579672"/>
    <m/>
    <s v="גוסלקר שיר"/>
    <n v="84036"/>
    <d v="2019-08-08T00:00:00"/>
    <n v="55041.21"/>
    <n v="369271"/>
    <m/>
    <m/>
    <m/>
    <m/>
    <m/>
    <m/>
    <m/>
    <m/>
    <m/>
  </r>
  <r>
    <s v="דרום - 7"/>
    <s v="לודים"/>
    <s v="לודים"/>
    <x v="32"/>
    <s v="04  סגורה"/>
    <x v="1644"/>
    <m/>
    <d v="2019-08-08T00:00:00"/>
    <s v="17 מסלול מקוצר בהוצל&quot;פ"/>
    <n v="320683378"/>
    <m/>
    <s v="שגל אלינה"/>
    <n v="84037"/>
    <d v="2019-08-08T00:00:00"/>
    <n v="5958.98"/>
    <n v="415428"/>
    <m/>
    <m/>
    <m/>
    <m/>
    <m/>
    <m/>
    <m/>
    <m/>
    <m/>
  </r>
  <r>
    <s v="דרום - 7"/>
    <s v="לודים"/>
    <s v="לודים"/>
    <x v="32"/>
    <s v="04  סגורה"/>
    <x v="1644"/>
    <m/>
    <d v="2019-08-08T00:00:00"/>
    <s v="17 מסלול מקוצר בהוצל&quot;פ"/>
    <n v="24874711"/>
    <m/>
    <s v="כחלון ניסים"/>
    <n v="84038"/>
    <m/>
    <n v="2879.68"/>
    <n v="431338"/>
    <m/>
    <m/>
    <m/>
    <m/>
    <m/>
    <m/>
    <m/>
    <m/>
    <m/>
  </r>
  <r>
    <s v="דרום - 7"/>
    <s v="לודים"/>
    <s v="לודים"/>
    <x v="33"/>
    <s v="04  סגורה"/>
    <x v="1645"/>
    <m/>
    <d v="2020-02-16T00:00:00"/>
    <s v="01 כספית"/>
    <n v="33359381"/>
    <m/>
    <s v="חבאז אליהו"/>
    <n v="84048"/>
    <d v="2019-08-11T00:00:00"/>
    <n v="21346.25"/>
    <n v="195700"/>
    <m/>
    <s v="בית משפט"/>
    <s v="ביטול עיכוב הליכ"/>
    <s v="לפי דרישת מנהל הסניף"/>
    <m/>
    <d v="2020-02-11T00:00:00"/>
    <m/>
    <s v="תזכורת ,במידה וטרם הוגשה -תועבר"/>
    <m/>
  </r>
  <r>
    <s v="דרום - 7"/>
    <s v="באר שבע א"/>
    <s v="באר שבע א'"/>
    <x v="32"/>
    <s v="04  סגורה"/>
    <x v="1645"/>
    <d v="2019-11-20T00:00:00"/>
    <d v="2019-12-17T00:00:00"/>
    <s v="17 מסלול מקוצר בהוצל&quot;פ"/>
    <n v="36961365"/>
    <s v="/5204061119"/>
    <s v="מהרט שרה"/>
    <n v="84049"/>
    <d v="2019-08-11T00:00:00"/>
    <n v="1189.26"/>
    <n v="390484"/>
    <m/>
    <s v="הוצל&quot;פ"/>
    <s v="פתיחת תיק סכום קצוב"/>
    <s v="ביצוע"/>
    <n v="157"/>
    <d v="2019-11-20T00:00:00"/>
    <m/>
    <m/>
    <m/>
  </r>
  <r>
    <s v="צפון - 1"/>
    <s v="קרית שמונה"/>
    <s v="קרית שמונה"/>
    <x v="32"/>
    <s v="04  סגורה"/>
    <x v="1645"/>
    <m/>
    <d v="2019-12-09T00:00:00"/>
    <s v="17 מסלול מקוצר בהוצל&quot;פ"/>
    <n v="200240356"/>
    <m/>
    <s v="וקנין דניאלה תהילה"/>
    <n v="84050"/>
    <d v="2019-08-11T00:00:00"/>
    <n v="2372.7600000000002"/>
    <n v="422155"/>
    <m/>
    <m/>
    <m/>
    <m/>
    <m/>
    <m/>
    <m/>
    <m/>
    <m/>
  </r>
  <r>
    <s v="דרום - 7"/>
    <s v="באר שבע א"/>
    <s v="באר שבע א'"/>
    <x v="32"/>
    <s v="04  סגורה"/>
    <x v="1645"/>
    <d v="2019-11-20T00:00:00"/>
    <d v="2021-06-22T00:00:00"/>
    <s v="17 מסלול מקוצר בהוצל&quot;פ"/>
    <n v="53652889"/>
    <s v="/5202491119"/>
    <s v="אוזן יוסף"/>
    <n v="84051"/>
    <d v="2019-08-11T00:00:00"/>
    <n v="1830.51"/>
    <n v="277657"/>
    <m/>
    <s v="הוצל&quot;פ"/>
    <s v="חיוב תשלומים"/>
    <s v="13 עד 36 חודשים"/>
    <m/>
    <d v="2020-09-23T00:00:00"/>
    <m/>
    <s v="החייב קיבל צו תשלומים של 150 ש&quot;ח לחודש"/>
    <m/>
  </r>
  <r>
    <s v="דרום - 7"/>
    <s v="באר שבע א"/>
    <s v="באר שבע א'"/>
    <x v="10"/>
    <s v="03  פעילה"/>
    <x v="1645"/>
    <d v="2019-11-20T00:00:00"/>
    <d v="2019-08-11T00:00:00"/>
    <s v="06 תביעה לסכום קצוב בהוצל&quot;פ"/>
    <n v="324689678"/>
    <s v="/5202201119"/>
    <s v="קליצ'ב איציק"/>
    <n v="84052"/>
    <d v="2019-08-11T00:00:00"/>
    <n v="2270.4899999999998"/>
    <n v="346598"/>
    <m/>
    <s v="ביהמ&quot;ש/הוצל&quot;פ"/>
    <s v="תשלומי שכ&quot;ט"/>
    <s v="שכ&quot;ט חריג"/>
    <n v="150"/>
    <d v="2023-03-23T00:00:00"/>
    <m/>
    <s v="שינוי ייצוג"/>
    <m/>
  </r>
  <r>
    <s v="דרום - 7"/>
    <s v="באר שבע א"/>
    <s v="באר שבע א'"/>
    <x v="32"/>
    <s v="04  סגורה"/>
    <x v="1645"/>
    <m/>
    <d v="2019-12-09T00:00:00"/>
    <s v="17 מסלול מקוצר בהוצל&quot;פ"/>
    <n v="54356720"/>
    <m/>
    <s v="סבח אליהו"/>
    <n v="84053"/>
    <d v="2019-08-11T00:00:00"/>
    <n v="1441.72"/>
    <n v="420405"/>
    <m/>
    <m/>
    <m/>
    <m/>
    <m/>
    <m/>
    <m/>
    <m/>
    <m/>
  </r>
  <r>
    <s v="דרום - 7"/>
    <s v="לודים"/>
    <s v="לודים"/>
    <x v="33"/>
    <s v="04  סגורה"/>
    <x v="1645"/>
    <m/>
    <d v="2020-02-02T00:00:00"/>
    <s v="01 כספית"/>
    <n v="38984159"/>
    <m/>
    <s v="בן שיטריט קרן"/>
    <n v="84054"/>
    <d v="2019-08-11T00:00:00"/>
    <n v="28848.78"/>
    <n v="365595"/>
    <m/>
    <m/>
    <m/>
    <m/>
    <m/>
    <m/>
    <m/>
    <m/>
    <d v="2022-06-22T00:00:00"/>
  </r>
  <r>
    <s v="צפון - 1"/>
    <s v="נוף הגליל"/>
    <s v="עפולה"/>
    <x v="28"/>
    <s v="03  פעילה"/>
    <x v="1645"/>
    <d v="2019-11-20T00:00:00"/>
    <d v="2019-08-11T00:00:00"/>
    <s v="06 תביעה לסכום קצוב בהוצל&quot;פ"/>
    <n v="309996452"/>
    <s v="/5202301119"/>
    <s v="דז'פרובה ללה"/>
    <n v="84055"/>
    <d v="2019-08-11T00:00:00"/>
    <n v="2224.5700000000002"/>
    <n v="212682"/>
    <m/>
    <s v="הוצל&quot;פ"/>
    <s v="בקשה לקבלת צו מידע"/>
    <s v="בקשה לקבלת צו מידע על החייב"/>
    <n v="4"/>
    <d v="2023-02-21T00:00:00"/>
    <m/>
    <n v="1700"/>
    <m/>
  </r>
  <r>
    <s v="צפון - 1"/>
    <s v="נוף הגליל"/>
    <s v="נוף הגליל"/>
    <x v="18"/>
    <s v="04  סגורה"/>
    <x v="1645"/>
    <m/>
    <d v="2021-08-02T00:00:00"/>
    <s v="01 כספית"/>
    <n v="309473866"/>
    <s v="/5204241119"/>
    <s v="גורשומוב איליה"/>
    <n v="84058"/>
    <d v="2019-08-11T00:00:00"/>
    <n v="1853.59"/>
    <n v="24878"/>
    <m/>
    <s v="הוצל&quot;פ"/>
    <s v="תקבולים"/>
    <s v="בגין עיקול"/>
    <m/>
    <d v="2021-05-20T00:00:00"/>
    <m/>
    <s v="תקבול 2746 ש&quot;ח"/>
    <m/>
  </r>
  <r>
    <s v="דרום - 7"/>
    <s v="באר שבע א"/>
    <s v="באר שבע א'"/>
    <x v="32"/>
    <s v="03  פעילה"/>
    <x v="1645"/>
    <d v="2019-11-20T00:00:00"/>
    <d v="2019-08-11T00:00:00"/>
    <s v="17 מסלול מקוצר בהוצל&quot;פ"/>
    <n v="53933008"/>
    <s v="/5208491119"/>
    <s v="בומנדיל ניסים"/>
    <n v="84059"/>
    <d v="2019-08-11T00:00:00"/>
    <n v="1514.43"/>
    <n v="169093"/>
    <m/>
    <s v="הוצל&quot;פ"/>
    <s v="הסדר תשלומים"/>
    <s v="מעל 36 חודשים"/>
    <m/>
    <d v="2021-03-07T00:00:00"/>
    <m/>
    <m/>
    <m/>
  </r>
  <r>
    <s v="דרום - 7"/>
    <s v="לודים"/>
    <s v="לודים"/>
    <x v="33"/>
    <s v="04  סגורה"/>
    <x v="1646"/>
    <m/>
    <d v="2019-08-13T00:00:00"/>
    <s v="01 כספית"/>
    <n v="64569866"/>
    <m/>
    <s v="עזריה פורטונה"/>
    <n v="84067"/>
    <d v="2019-08-12T00:00:00"/>
    <n v="15611.22"/>
    <n v="87118"/>
    <m/>
    <m/>
    <m/>
    <m/>
    <m/>
    <m/>
    <m/>
    <m/>
    <m/>
  </r>
  <r>
    <s v="צפון - 1"/>
    <s v="נוף הגליל"/>
    <s v="נוף הגליל"/>
    <x v="18"/>
    <s v="04  סגורה"/>
    <x v="1646"/>
    <d v="2019-08-26T00:00:00"/>
    <d v="2022-11-22T00:00:00"/>
    <s v="01 כספית"/>
    <n v="12343042"/>
    <m/>
    <s v="גאלסולקר מירים"/>
    <n v="84068"/>
    <d v="2019-08-12T00:00:00"/>
    <n v="6006.7"/>
    <n v="25792"/>
    <s v="53933-08-19"/>
    <s v="ביהמ&quot;ש/הוצל&quot;פ"/>
    <s v="תשלומי שכ&quot;ט"/>
    <s v="שכ&quot;ט חריג"/>
    <n v="800"/>
    <d v="2022-11-22T00:00:00"/>
    <m/>
    <s v="ע&quot;פ פשרה עם עו&quot;ד לאחר חתימה על הסדר ב-2019"/>
    <m/>
  </r>
  <r>
    <s v="צפון - 1"/>
    <s v="פתח תקוה"/>
    <s v="פתח תקוה"/>
    <x v="5"/>
    <s v="03  פעילה"/>
    <x v="1646"/>
    <d v="2020-01-07T00:00:00"/>
    <d v="2019-08-12T00:00:00"/>
    <s v="01 כספית"/>
    <n v="22645113"/>
    <s v="/5260740621"/>
    <s v="יעקב סיגלית"/>
    <n v="84077"/>
    <d v="2019-08-12T00:00:00"/>
    <n v="4392.6899999999996"/>
    <n v="63218"/>
    <s v="12968-01-20"/>
    <s v="הוצל&quot;פ"/>
    <s v="פתיחת תיק"/>
    <s v="ביצוע"/>
    <n v="100"/>
    <d v="2023-06-07T00:00:00"/>
    <m/>
    <s v="השלמה"/>
    <m/>
  </r>
  <r>
    <s v="דרום - 7"/>
    <s v="באר שבע ב"/>
    <s v="באר שבע ב'"/>
    <x v="32"/>
    <s v="03  פעילה"/>
    <x v="1646"/>
    <d v="2019-11-20T00:00:00"/>
    <d v="2019-08-12T00:00:00"/>
    <s v="17 מסלול מקוצר בהוצל&quot;פ"/>
    <n v="23700248"/>
    <s v="/5208701119"/>
    <s v="בן אבו סיגלית"/>
    <n v="84088"/>
    <d v="2019-08-12T00:00:00"/>
    <n v="5226.8500000000004"/>
    <n v="99283"/>
    <m/>
    <s v="הוצל&quot;פ"/>
    <s v="הסדר תשלומים"/>
    <s v="מעל 36 חודשים"/>
    <m/>
    <d v="2020-01-23T00:00:00"/>
    <m/>
    <m/>
    <d v="2020-01-23T00:00:00"/>
  </r>
  <r>
    <s v="צפון - 1"/>
    <s v="פתח תקוה"/>
    <s v="פתח תקוה"/>
    <x v="5"/>
    <s v="04  סגורה"/>
    <x v="1646"/>
    <m/>
    <d v="2019-08-15T00:00:00"/>
    <s v="01 כספית"/>
    <n v="37158383"/>
    <m/>
    <s v="ירושלמי שרי"/>
    <n v="84089"/>
    <d v="2019-08-12T00:00:00"/>
    <n v="2236.2800000000002"/>
    <n v="431868"/>
    <m/>
    <s v="ביהמ&quot;ש/הוצל&quot;פ"/>
    <s v="תשלומי שכ&quot;ט"/>
    <s v="שכ&quot;ט חריג"/>
    <n v="250"/>
    <d v="2020-02-02T00:00:00"/>
    <m/>
    <s v="מכתב התראה"/>
    <m/>
  </r>
  <r>
    <s v="צפון - 1"/>
    <s v="טבריה"/>
    <s v="טבריה"/>
    <x v="18"/>
    <s v="04  סגורה"/>
    <x v="1646"/>
    <m/>
    <d v="2019-09-12T00:00:00"/>
    <s v="06 תביעה לסכום קצוב בהוצל&quot;פ"/>
    <n v="68542323"/>
    <m/>
    <s v="אלימלך ציפורה"/>
    <n v="84090"/>
    <d v="2019-08-12T00:00:00"/>
    <n v="3880.86"/>
    <n v="193851"/>
    <m/>
    <m/>
    <m/>
    <m/>
    <m/>
    <m/>
    <m/>
    <m/>
    <m/>
  </r>
  <r>
    <s v="צפון - 1"/>
    <s v="קרית שמונה"/>
    <s v="קרית שמונה"/>
    <x v="18"/>
    <s v="04  סגורה"/>
    <x v="1646"/>
    <d v="2019-08-26T00:00:00"/>
    <d v="2020-09-13T00:00:00"/>
    <s v="01 כספית"/>
    <n v="40607202"/>
    <m/>
    <s v="עמר רבקה רויטל"/>
    <n v="84091"/>
    <d v="2019-08-12T00:00:00"/>
    <n v="6391.55"/>
    <n v="410345"/>
    <s v="54418-08-19"/>
    <s v="בית משפט"/>
    <s v="פס&quot;ד"/>
    <s v="בעד"/>
    <m/>
    <d v="2019-10-20T00:00:00"/>
    <m/>
    <m/>
    <m/>
  </r>
  <r>
    <s v="צפון - 1"/>
    <s v="טבריה"/>
    <s v="טבריה"/>
    <x v="18"/>
    <s v="03  פעילה"/>
    <x v="1646"/>
    <d v="2019-12-11T00:00:00"/>
    <d v="2019-08-12T00:00:00"/>
    <s v="01 כספית"/>
    <n v="28087708"/>
    <m/>
    <s v="אטיאס יצחק"/>
    <n v="84092"/>
    <d v="2019-08-12T00:00:00"/>
    <n v="67420"/>
    <n v="212049"/>
    <s v="30358-12-19"/>
    <s v="בית משפט"/>
    <s v="פס&quot;ד"/>
    <s v="בעד"/>
    <m/>
    <d v="2020-05-11T00:00:00"/>
    <m/>
    <m/>
    <m/>
  </r>
  <r>
    <s v="דרום - 7"/>
    <s v="לודים"/>
    <s v="לודים"/>
    <x v="33"/>
    <s v="04  סגורה"/>
    <x v="1646"/>
    <m/>
    <d v="2020-08-25T00:00:00"/>
    <s v="01 כספית"/>
    <n v="37366093"/>
    <m/>
    <s v="מלכה אתי"/>
    <n v="84094"/>
    <d v="2019-08-12T00:00:00"/>
    <n v="6850.38"/>
    <n v="153030"/>
    <m/>
    <s v="בית משפט"/>
    <s v="ביטול עיכוב הליכ"/>
    <s v="לפי דרישת מנהל הסניף"/>
    <m/>
    <d v="2020-02-11T00:00:00"/>
    <m/>
    <s v="לא ניתן לשלם מסירת הוצלפ ללא מסמכים"/>
    <m/>
  </r>
  <r>
    <s v="צפון - 1"/>
    <s v="נוף הגליל"/>
    <s v="נוף הגליל"/>
    <x v="32"/>
    <s v="04  סגורה"/>
    <x v="1646"/>
    <d v="2019-11-20T00:00:00"/>
    <d v="2020-02-02T00:00:00"/>
    <s v="17 מסלול מקוצר בהוצל&quot;פ"/>
    <n v="36609881"/>
    <s v="/5208591119"/>
    <s v="יוז פרלה"/>
    <n v="84095"/>
    <d v="2019-08-12T00:00:00"/>
    <n v="1629.2"/>
    <n v="399109"/>
    <m/>
    <s v="הוצל&quot;פ"/>
    <s v="פתיחת תיק סכום קצוב"/>
    <s v="ביצוע"/>
    <n v="157"/>
    <d v="2019-11-20T00:00:00"/>
    <m/>
    <m/>
    <m/>
  </r>
  <r>
    <s v="צפון - 1"/>
    <s v="נוף הגליל"/>
    <s v="עפולה"/>
    <x v="32"/>
    <s v="04  סגורה"/>
    <x v="1646"/>
    <m/>
    <d v="2019-12-09T00:00:00"/>
    <s v="17 מסלול מקוצר בהוצל&quot;פ"/>
    <n v="301983573"/>
    <m/>
    <s v="פשאפשה תאמר"/>
    <n v="84096"/>
    <d v="2019-08-12T00:00:00"/>
    <n v="21509.27"/>
    <n v="222754"/>
    <m/>
    <m/>
    <m/>
    <m/>
    <m/>
    <m/>
    <m/>
    <m/>
    <m/>
  </r>
  <r>
    <s v="צפון - 1"/>
    <s v="נוף הגליל"/>
    <s v="נוף הגליל"/>
    <x v="28"/>
    <s v="04  סגורה"/>
    <x v="1647"/>
    <m/>
    <d v="2023-07-05T00:00:00"/>
    <s v="04 הפעלת שטר ערבות/ציק"/>
    <n v="36272367"/>
    <s v="/5175061119"/>
    <s v="דהן איילה"/>
    <n v="84097"/>
    <d v="2019-08-13T00:00:00"/>
    <n v="5000"/>
    <n v="421851"/>
    <m/>
    <s v="ביהמ&quot;ש/הוצל&quot;פ"/>
    <s v="תשלומי שכ&quot;ט"/>
    <s v="שכ&quot;ט חריג"/>
    <n v="629"/>
    <d v="2023-07-05T00:00:00"/>
    <m/>
    <s v="עבור סגירת תביעה בשל הפטר"/>
    <m/>
  </r>
  <r>
    <s v="צפון - 1"/>
    <s v="פתח תקוה"/>
    <s v="פתח תקוה"/>
    <x v="0"/>
    <s v="04  סגורה"/>
    <x v="1647"/>
    <m/>
    <d v="2020-07-07T00:00:00"/>
    <s v="01 כספית"/>
    <n v="316849520"/>
    <m/>
    <s v="צאפ יורי"/>
    <n v="84098"/>
    <d v="2019-08-13T00:00:00"/>
    <n v="12100.29"/>
    <n v="366077"/>
    <m/>
    <s v="בית משפט"/>
    <s v="תשלום עבור מכתב התראה"/>
    <s v="תשלום עבור מכתב התראה"/>
    <n v="16.8"/>
    <d v="2020-05-17T00:00:00"/>
    <m/>
    <m/>
    <m/>
  </r>
  <r>
    <s v="דרום - 7"/>
    <s v="לודים"/>
    <s v="לודים"/>
    <x v="33"/>
    <s v="04  סגורה"/>
    <x v="1647"/>
    <m/>
    <d v="2020-11-03T00:00:00"/>
    <s v="01 כספית"/>
    <n v="64569866"/>
    <m/>
    <s v="עזריה פורטונה"/>
    <n v="84100"/>
    <d v="2019-08-13T00:00:00"/>
    <n v="15611.22"/>
    <n v="87118"/>
    <m/>
    <m/>
    <m/>
    <m/>
    <m/>
    <m/>
    <m/>
    <m/>
    <m/>
  </r>
  <r>
    <s v="דרום - 7"/>
    <s v="חולון"/>
    <s v="חולון - בת-ים"/>
    <x v="5"/>
    <s v="04  סגורה"/>
    <x v="1647"/>
    <d v="2020-07-21T00:00:00"/>
    <d v="2022-12-04T00:00:00"/>
    <s v="02 פינוי"/>
    <n v="24480675"/>
    <s v="/5208100722"/>
    <s v="אפריים רונית"/>
    <n v="84101"/>
    <d v="2019-08-13T00:00:00"/>
    <n v="0"/>
    <n v="53772"/>
    <s v="45182-07-20"/>
    <s v="ביהמ&quot;ש/הוצל&quot;פ"/>
    <s v="תשלומי שכ&quot;ט"/>
    <s v="שכ&quot;ט חריג"/>
    <n v="3000"/>
    <d v="2022-11-17T00:00:00"/>
    <m/>
    <s v="החזרת דירה"/>
    <m/>
  </r>
  <r>
    <s v="דרום - 7"/>
    <s v="לודים"/>
    <s v="לודים"/>
    <x v="32"/>
    <s v="04  סגורה"/>
    <x v="1647"/>
    <d v="2019-11-20T00:00:00"/>
    <d v="2020-02-18T00:00:00"/>
    <s v="17 מסלול מקוצר בהוצל&quot;פ"/>
    <n v="320683378"/>
    <s v="/5208921119"/>
    <s v="שגל אלינה"/>
    <n v="84102"/>
    <d v="2019-08-13T00:00:00"/>
    <n v="5958.98"/>
    <n v="415428"/>
    <m/>
    <s v="הוצל&quot;פ"/>
    <s v="פתיחת תיק סכום קצוב"/>
    <s v="ביצוע"/>
    <n v="157"/>
    <d v="2019-11-20T00:00:00"/>
    <m/>
    <m/>
    <m/>
  </r>
  <r>
    <s v="צפון - 1"/>
    <s v="קרית שמונה"/>
    <s v="צפת"/>
    <x v="18"/>
    <s v="03  פעילה"/>
    <x v="1647"/>
    <m/>
    <d v="2019-08-13T00:00:00"/>
    <s v="06 תביעה לסכום קצוב בהוצל&quot;פ"/>
    <n v="32635096"/>
    <s v="/5238221119"/>
    <s v="חדד אורלי"/>
    <n v="84103"/>
    <d v="2019-08-13T00:00:00"/>
    <n v="3140.24"/>
    <n v="236852"/>
    <m/>
    <s v="הוצל&quot;פ"/>
    <s v="עיקול כספים"/>
    <s v="בקשה"/>
    <n v="88"/>
    <d v="2023-06-15T00:00:00"/>
    <m/>
    <n v="1452"/>
    <m/>
  </r>
  <r>
    <s v="צפון - 1"/>
    <s v="קרית שמונה"/>
    <s v="צפת"/>
    <x v="18"/>
    <s v="03  פעילה"/>
    <x v="1647"/>
    <m/>
    <d v="2019-08-13T00:00:00"/>
    <s v="06 תביעה לסכום קצוב בהוצל&quot;פ"/>
    <n v="40768111"/>
    <s v="/5205321019"/>
    <s v="מרציאנו דני"/>
    <n v="84104"/>
    <d v="2019-08-13T00:00:00"/>
    <n v="2942.1"/>
    <n v="391351"/>
    <m/>
    <s v="הוצל&quot;פ"/>
    <s v="תקבולים"/>
    <s v="בגין עיקול"/>
    <m/>
    <d v="2023-07-02T00:00:00"/>
    <m/>
    <m/>
    <m/>
  </r>
  <r>
    <s v="צפון - 1"/>
    <s v="קרית שמונה"/>
    <s v="צפת"/>
    <x v="18"/>
    <s v="03  פעילה"/>
    <x v="1647"/>
    <d v="2019-09-22T00:00:00"/>
    <d v="2019-08-13T00:00:00"/>
    <s v="01 כספית"/>
    <n v="308952795"/>
    <s v="/5189080520"/>
    <s v="דמרי שרון"/>
    <n v="84105"/>
    <d v="2019-08-13T00:00:00"/>
    <n v="1196.01"/>
    <n v="182723"/>
    <s v="51556-09-19"/>
    <s v="הוצל&quot;פ"/>
    <s v="עיקול כספים"/>
    <s v="בקשה"/>
    <n v="80"/>
    <d v="2023-07-23T00:00:00"/>
    <m/>
    <n v="1374"/>
    <m/>
  </r>
  <r>
    <s v="צפון - 1"/>
    <s v="קרית שמונה"/>
    <s v="צפת"/>
    <x v="18"/>
    <s v="04  סגורה"/>
    <x v="1647"/>
    <d v="2019-08-26T00:00:00"/>
    <d v="2022-05-08T00:00:00"/>
    <s v="01 כספית"/>
    <n v="37604915"/>
    <s v="/5412330520"/>
    <s v="גרינברג אסתר"/>
    <n v="84106"/>
    <d v="2019-08-13T00:00:00"/>
    <n v="4908.1899999999996"/>
    <n v="359999"/>
    <s v="53776-08-19"/>
    <s v="הוצל&quot;פ"/>
    <s v="תקבולים"/>
    <s v="בגין עיקול"/>
    <m/>
    <d v="2022-03-31T00:00:00"/>
    <m/>
    <m/>
    <m/>
  </r>
  <r>
    <s v="צפון - 1"/>
    <s v="קרית שמונה"/>
    <s v="צפת"/>
    <x v="18"/>
    <s v="04  סגורה"/>
    <x v="1647"/>
    <d v="2019-09-11T00:00:00"/>
    <d v="2019-11-24T00:00:00"/>
    <s v="01 כספית"/>
    <n v="310196860"/>
    <m/>
    <s v="נדב יוסף"/>
    <n v="84107"/>
    <d v="2019-08-13T00:00:00"/>
    <n v="1672.07"/>
    <n v="349526"/>
    <s v="55991-08-19"/>
    <s v="בית משפט"/>
    <s v="פס&quot;ד"/>
    <s v="בעד"/>
    <m/>
    <d v="2019-11-21T00:00:00"/>
    <m/>
    <n v="358"/>
    <m/>
  </r>
  <r>
    <s v="צפון - 1"/>
    <s v="קרית שמונה"/>
    <s v="צפת"/>
    <x v="18"/>
    <s v="04  סגורה"/>
    <x v="1647"/>
    <d v="2019-08-26T00:00:00"/>
    <d v="2021-11-10T00:00:00"/>
    <s v="01 כספית"/>
    <n v="314732488"/>
    <s v="/5070160321"/>
    <s v="עם שלום חיה"/>
    <n v="84108"/>
    <d v="2019-08-13T00:00:00"/>
    <n v="1603.56"/>
    <n v="399261"/>
    <s v="53606-08-19"/>
    <s v="הוצל&quot;פ"/>
    <s v="תקבולים"/>
    <s v="בגין הסדר שנערך בהוצל&quot;פ"/>
    <m/>
    <d v="2021-09-05T00:00:00"/>
    <m/>
    <m/>
    <d v="2021-11-10T00:00:00"/>
  </r>
  <r>
    <s v="צפון - 1"/>
    <s v="חיפה"/>
    <s v="חיפה"/>
    <x v="16"/>
    <s v="03  פעילה"/>
    <x v="1648"/>
    <d v="2019-10-29T00:00:00"/>
    <d v="2019-08-14T00:00:00"/>
    <s v="01 כספית"/>
    <n v="69581296"/>
    <s v="/5058390621"/>
    <s v="אביטל דוד"/>
    <n v="84117"/>
    <d v="2019-08-14T00:00:00"/>
    <n v="33501.949999999997"/>
    <n v="237928"/>
    <s v="50180-10-19"/>
    <s v="הוצל&quot;פ"/>
    <s v="עיקול כספים"/>
    <s v="בקשה"/>
    <m/>
    <d v="2023-06-21T00:00:00"/>
    <m/>
    <m/>
    <m/>
  </r>
  <r>
    <s v="דרום - 7"/>
    <s v="לודים"/>
    <s v="לודים"/>
    <x v="32"/>
    <s v="04  סגורה"/>
    <x v="1648"/>
    <d v="2019-11-20T00:00:00"/>
    <d v="2021-06-22T00:00:00"/>
    <s v="17 מסלול מקוצר בהוצל&quot;פ"/>
    <n v="33101759"/>
    <s v="/5210251119"/>
    <s v="יונה מאיר"/>
    <n v="84119"/>
    <d v="2019-08-14T00:00:00"/>
    <n v="9737.81"/>
    <n v="351182"/>
    <m/>
    <s v="הוצל&quot;פ"/>
    <s v="הסדר תשלומים"/>
    <s v="מעל 36 חודשים"/>
    <m/>
    <d v="2021-02-10T00:00:00"/>
    <m/>
    <m/>
    <d v="2020-10-26T00:00:00"/>
  </r>
  <r>
    <s v="דרום - 7"/>
    <s v="באר שבע ב"/>
    <s v="מצפה רמון"/>
    <x v="10"/>
    <s v="03  פעילה"/>
    <x v="1648"/>
    <d v="2019-11-27T00:00:00"/>
    <d v="2019-08-14T00:00:00"/>
    <s v="03 כספית+פינוי"/>
    <n v="311747786"/>
    <s v="/5127731222"/>
    <s v="ליטושיק מריה"/>
    <n v="84122"/>
    <d v="2019-08-14T00:00:00"/>
    <n v="13220.33"/>
    <n v="442088"/>
    <s v="66333-11-19"/>
    <s v="הוצל&quot;פ"/>
    <s v="חידוש הליכים"/>
    <s v="התראה לפני חידוש הליכים"/>
    <m/>
    <d v="2023-05-02T00:00:00"/>
    <m/>
    <s v="נשלח לעו&quot;ד שמאות להמשיך לפעול היות ולא החזיר דירה"/>
    <m/>
  </r>
  <r>
    <s v="דרום - 7"/>
    <s v="באר שבע ב"/>
    <s v="מצפה רמון"/>
    <x v="10"/>
    <s v="03  פעילה"/>
    <x v="1648"/>
    <d v="2019-11-27T00:00:00"/>
    <d v="2019-08-14T00:00:00"/>
    <s v="03 כספית+פינוי"/>
    <n v="311747786"/>
    <s v="/5048811222"/>
    <s v="ליטושיק מריה"/>
    <n v="84122"/>
    <d v="2019-08-14T00:00:00"/>
    <n v="13220.33"/>
    <n v="442088"/>
    <s v="66333-11-19"/>
    <s v="הוצל&quot;פ"/>
    <s v="חידוש הליכים"/>
    <s v="התראה לפני חידוש הליכים"/>
    <m/>
    <d v="2023-05-02T00:00:00"/>
    <m/>
    <s v="נשלח לעו&quot;ד שמאות להמשיך לפעול היות ולא החזיר דירה"/>
    <m/>
  </r>
  <r>
    <s v="דרום - 7"/>
    <s v="באר שבע ב"/>
    <s v="מצפה רמון"/>
    <x v="10"/>
    <s v="03  פעילה"/>
    <x v="1648"/>
    <d v="2019-11-26T00:00:00"/>
    <d v="2019-08-14T00:00:00"/>
    <s v="03 כספית+פינוי"/>
    <n v="310593629"/>
    <s v="/5311350820"/>
    <s v="מיכאיילביץ' אנדריי"/>
    <n v="84123"/>
    <d v="2019-08-14T00:00:00"/>
    <n v="26101.42"/>
    <n v="442378"/>
    <s v="62823-11-19"/>
    <s v="הוצל&quot;פ"/>
    <s v="בקשה לקבלת צו מידע"/>
    <s v="בקשה לקבלת צו מידע על החייב"/>
    <n v="8"/>
    <d v="2023-05-29T00:00:00"/>
    <m/>
    <n v="3511"/>
    <m/>
  </r>
  <r>
    <s v="דרום - 7"/>
    <s v="באר שבע ב"/>
    <s v="מצפה רמון"/>
    <x v="10"/>
    <s v="03  פעילה"/>
    <x v="1648"/>
    <d v="2019-11-26T00:00:00"/>
    <d v="2019-08-14T00:00:00"/>
    <s v="03 כספית+פינוי"/>
    <n v="310593629"/>
    <s v="/5313780720"/>
    <s v="מיכאיילביץ' אנדריי"/>
    <n v="84123"/>
    <d v="2019-08-14T00:00:00"/>
    <n v="26101.42"/>
    <n v="442378"/>
    <s v="62823-11-19"/>
    <s v="הוצל&quot;פ"/>
    <s v="בקשה לקבלת צו מידע"/>
    <s v="בקשה לקבלת צו מידע על החייב"/>
    <n v="8"/>
    <d v="2023-05-29T00:00:00"/>
    <m/>
    <n v="3511"/>
    <m/>
  </r>
  <r>
    <s v="דרום - 7"/>
    <s v="באר שבע ב"/>
    <s v="מצפה רמון"/>
    <x v="10"/>
    <s v="03  פעילה"/>
    <x v="1648"/>
    <m/>
    <d v="2019-08-14T00:00:00"/>
    <s v="06 תביעה לסכום קצוב בהוצל&quot;פ"/>
    <n v="23780729"/>
    <s v="/510742-01-20"/>
    <s v="וקנין משה"/>
    <n v="84124"/>
    <d v="2019-08-14T00:00:00"/>
    <n v="1351.07"/>
    <n v="109040"/>
    <m/>
    <s v="הוצל&quot;פ"/>
    <s v="עיקול כספים"/>
    <s v="בקשה"/>
    <n v="56"/>
    <d v="2023-02-27T00:00:00"/>
    <m/>
    <n v="3918"/>
    <m/>
  </r>
  <r>
    <s v="דרום - 7"/>
    <s v="באר שבע ב"/>
    <s v="באר שבע ב'"/>
    <x v="41"/>
    <s v="04  סגורה"/>
    <x v="1648"/>
    <m/>
    <d v="2020-02-02T00:00:00"/>
    <s v="01 כספית"/>
    <n v="68872167"/>
    <m/>
    <s v="ממן אנטה"/>
    <n v="84125"/>
    <d v="2019-08-14T00:00:00"/>
    <n v="11258.29"/>
    <n v="100775"/>
    <m/>
    <m/>
    <m/>
    <m/>
    <m/>
    <m/>
    <m/>
    <m/>
    <m/>
  </r>
  <r>
    <s v="דרום - 7"/>
    <s v="באר שבע ב"/>
    <s v="באר שבע ב'"/>
    <x v="41"/>
    <s v="04  סגורה"/>
    <x v="1648"/>
    <m/>
    <d v="2020-02-09T00:00:00"/>
    <s v="01 כספית"/>
    <n v="14763676"/>
    <m/>
    <s v="תספאי דבורה"/>
    <n v="84126"/>
    <d v="2019-08-14T00:00:00"/>
    <n v="9393.3799999999992"/>
    <n v="100755"/>
    <m/>
    <s v="ביהמ&quot;ש/הוצל&quot;פ"/>
    <s v="תשלומי שכ&quot;ט"/>
    <s v="שכ&quot;ט חריג"/>
    <n v="500"/>
    <d v="2019-09-24T00:00:00"/>
    <m/>
    <n v="49356"/>
    <m/>
  </r>
  <r>
    <s v="דרום - 7"/>
    <s v="באר שבע ב"/>
    <s v="באר שבע ב'"/>
    <x v="10"/>
    <s v="04  סגורה"/>
    <x v="1648"/>
    <m/>
    <d v="2020-09-08T00:00:00"/>
    <s v="01 כספית"/>
    <n v="58226861"/>
    <m/>
    <s v="רוט יגאל"/>
    <n v="84127"/>
    <d v="2019-08-14T00:00:00"/>
    <n v="9608.25"/>
    <n v="97614"/>
    <m/>
    <m/>
    <m/>
    <m/>
    <m/>
    <m/>
    <m/>
    <m/>
    <d v="2023-03-14T00:00:00"/>
  </r>
  <r>
    <s v="דרום - 7"/>
    <s v="באר שבע ב"/>
    <s v="באר שבע ב'"/>
    <x v="10"/>
    <s v="04  סגורה"/>
    <x v="1648"/>
    <d v="2019-11-28T00:00:00"/>
    <d v="2020-09-08T00:00:00"/>
    <s v="03 כספית+פינוי"/>
    <n v="310351994"/>
    <m/>
    <s v="פיסחוב איליה"/>
    <n v="84128"/>
    <d v="2019-08-14T00:00:00"/>
    <n v="2489.31"/>
    <n v="166721"/>
    <s v="68767-11-19"/>
    <s v="בית משפט"/>
    <s v="פס&quot;ד"/>
    <s v="בעד"/>
    <m/>
    <d v="2020-07-19T00:00:00"/>
    <m/>
    <m/>
    <m/>
  </r>
  <r>
    <s v="דרום - 7"/>
    <s v="באר שבע ב"/>
    <s v="באר שבע ב'"/>
    <x v="41"/>
    <s v="04  סגורה"/>
    <x v="1648"/>
    <m/>
    <d v="2020-02-09T00:00:00"/>
    <s v="01 כספית"/>
    <n v="26829432"/>
    <m/>
    <s v="בן נעים רחל"/>
    <n v="84129"/>
    <d v="2019-08-14T00:00:00"/>
    <n v="5650.36"/>
    <n v="98026"/>
    <m/>
    <m/>
    <m/>
    <m/>
    <m/>
    <m/>
    <m/>
    <m/>
    <m/>
  </r>
  <r>
    <s v="דרום - 7"/>
    <s v="באר שבע ב"/>
    <s v="באר שבע ב'"/>
    <x v="41"/>
    <s v="04  סגורה"/>
    <x v="1648"/>
    <m/>
    <d v="2020-01-22T00:00:00"/>
    <s v="01 כספית"/>
    <n v="24691719"/>
    <m/>
    <s v="אלפסי עדנה"/>
    <n v="84130"/>
    <d v="2019-08-14T00:00:00"/>
    <n v="2738.46"/>
    <n v="354088"/>
    <m/>
    <m/>
    <m/>
    <m/>
    <m/>
    <m/>
    <m/>
    <m/>
    <m/>
  </r>
  <r>
    <s v="דרום - 7"/>
    <s v="דימונה"/>
    <s v="דימונה"/>
    <x v="26"/>
    <s v="03  פעילה"/>
    <x v="1648"/>
    <d v="2020-01-19T00:00:00"/>
    <d v="2020-01-29T00:00:00"/>
    <s v="06 תביעה לסכום קצוב בהוצל&quot;פ"/>
    <n v="15654569"/>
    <s v="/5217330120"/>
    <s v="שנקר רחמים"/>
    <n v="84131"/>
    <d v="2019-08-14T00:00:00"/>
    <n v="3562.53"/>
    <n v="189693"/>
    <m/>
    <s v="הוצל&quot;פ"/>
    <s v="איחוד תיקים"/>
    <s v="הסדר חוב"/>
    <m/>
    <d v="2022-05-25T00:00:00"/>
    <m/>
    <s v="62.80ש&quot;ח"/>
    <d v="2022-10-23T00:00:00"/>
  </r>
  <r>
    <s v="דרום - 7"/>
    <s v="באר שבע ב"/>
    <s v="באר שבע ב'"/>
    <x v="41"/>
    <s v="04  סגורה"/>
    <x v="1648"/>
    <m/>
    <d v="2020-01-22T00:00:00"/>
    <s v="01 כספית"/>
    <n v="32141954"/>
    <m/>
    <s v="מזוז תקוה"/>
    <n v="84132"/>
    <d v="2019-08-14T00:00:00"/>
    <n v="13040.33"/>
    <n v="100375"/>
    <m/>
    <m/>
    <m/>
    <m/>
    <m/>
    <m/>
    <m/>
    <m/>
    <m/>
  </r>
  <r>
    <s v="צפון - 1"/>
    <s v="נוף הגליל"/>
    <s v="נוף הגליל"/>
    <x v="32"/>
    <s v="04  סגורה"/>
    <x v="1648"/>
    <m/>
    <d v="2019-12-09T00:00:00"/>
    <s v="17 מסלול מקוצר בהוצל&quot;פ"/>
    <n v="317620474"/>
    <m/>
    <s v="אבדולייב איזבלה"/>
    <n v="84133"/>
    <d v="2019-08-14T00:00:00"/>
    <n v="20512.16"/>
    <n v="27271"/>
    <m/>
    <m/>
    <m/>
    <m/>
    <m/>
    <m/>
    <m/>
    <m/>
    <m/>
  </r>
  <r>
    <s v="דרום - 7"/>
    <s v="באר שבע ב"/>
    <s v="באר שבע ב'"/>
    <x v="41"/>
    <s v="04  סגורה"/>
    <x v="1648"/>
    <m/>
    <d v="2020-06-21T00:00:00"/>
    <s v="01 כספית"/>
    <n v="67587170"/>
    <m/>
    <s v="קדוש אנט"/>
    <n v="84134"/>
    <d v="2019-08-14T00:00:00"/>
    <n v="6828.78"/>
    <n v="101179"/>
    <m/>
    <m/>
    <m/>
    <m/>
    <m/>
    <m/>
    <m/>
    <m/>
    <m/>
  </r>
  <r>
    <s v="דרום - 7"/>
    <s v="באר שבע ב"/>
    <s v="באר שבע ב'"/>
    <x v="41"/>
    <s v="04  סגורה"/>
    <x v="1648"/>
    <m/>
    <d v="2020-02-20T00:00:00"/>
    <s v="01 כספית"/>
    <n v="59596866"/>
    <m/>
    <s v="שלי יונה"/>
    <n v="84135"/>
    <d v="2019-08-14T00:00:00"/>
    <n v="10017.91"/>
    <n v="100258"/>
    <m/>
    <m/>
    <m/>
    <m/>
    <m/>
    <m/>
    <m/>
    <m/>
    <m/>
  </r>
  <r>
    <s v="דרום - 7"/>
    <s v="באר שבע ב"/>
    <s v="באר שבע ב'"/>
    <x v="41"/>
    <s v="04  סגורה"/>
    <x v="1648"/>
    <m/>
    <d v="2019-12-19T00:00:00"/>
    <s v="01 כספית"/>
    <n v="58059270"/>
    <m/>
    <s v="בן דוד יהודית"/>
    <n v="84137"/>
    <d v="2019-08-14T00:00:00"/>
    <n v="20331.2"/>
    <n v="101129"/>
    <m/>
    <m/>
    <m/>
    <m/>
    <m/>
    <m/>
    <m/>
    <m/>
    <m/>
  </r>
  <r>
    <s v="דרום - 7"/>
    <s v="באר שבע ב"/>
    <s v="באר שבע ב'"/>
    <x v="41"/>
    <s v="04  סגורה"/>
    <x v="1648"/>
    <m/>
    <d v="2020-02-19T00:00:00"/>
    <s v="01 כספית"/>
    <n v="300673167"/>
    <m/>
    <s v="בן גיגי קורן ונוס"/>
    <n v="84138"/>
    <d v="2019-08-14T00:00:00"/>
    <n v="18102.43"/>
    <n v="90062"/>
    <m/>
    <m/>
    <m/>
    <m/>
    <m/>
    <m/>
    <m/>
    <m/>
    <m/>
  </r>
  <r>
    <s v="דרום - 7"/>
    <s v="חולון"/>
    <s v="חולון - בת-ים"/>
    <x v="5"/>
    <s v="03  פעילה"/>
    <x v="1648"/>
    <d v="2020-01-07T00:00:00"/>
    <d v="2019-08-14T00:00:00"/>
    <s v="01 כספית"/>
    <n v="55587182"/>
    <m/>
    <s v="עדרי יוסף"/>
    <n v="84139"/>
    <d v="2019-08-14T00:00:00"/>
    <n v="50785.52"/>
    <n v="55325"/>
    <s v="14380-01-20"/>
    <s v="בית משפט"/>
    <s v="הסדר תשלומים"/>
    <s v="ע&quot;י עמידר ובאישור עו&quot;ד"/>
    <m/>
    <d v="2023-05-09T00:00:00"/>
    <m/>
    <s v="נשלחה התראה"/>
    <m/>
  </r>
  <r>
    <s v="דרום - 7"/>
    <s v="דימונה"/>
    <s v="דימונה"/>
    <x v="26"/>
    <s v="04  סגורה"/>
    <x v="1648"/>
    <d v="2020-01-26T00:00:00"/>
    <d v="2022-05-26T00:00:00"/>
    <s v="06 תביעה לסכום קצוב בהוצל&quot;פ"/>
    <n v="59630327"/>
    <s v="/5216710120"/>
    <s v="שרלו מזל"/>
    <n v="84140"/>
    <d v="2019-08-14T00:00:00"/>
    <n v="2025.87"/>
    <n v="230553"/>
    <m/>
    <s v="ביהמ&quot;ש/הוצל&quot;פ"/>
    <s v="תשלומי שכ&quot;ט"/>
    <s v="שכ&quot;ט חריג"/>
    <n v="281.37"/>
    <d v="2022-05-26T00:00:00"/>
    <m/>
    <s v="שכ&quot;ט עבור גבייה"/>
    <m/>
  </r>
  <r>
    <s v="דרום - 7"/>
    <s v="לכיש"/>
    <s v="קרית גת"/>
    <x v="10"/>
    <s v="03  פעילה"/>
    <x v="1648"/>
    <d v="2020-02-15T00:00:00"/>
    <d v="2019-08-14T00:00:00"/>
    <s v="06 תביעה לסכום קצוב בהוצל&quot;פ"/>
    <n v="17856139"/>
    <s v="/501616-02-20"/>
    <s v="אליאס גססאו"/>
    <n v="84141"/>
    <d v="2019-08-14T00:00:00"/>
    <n v="2799.09"/>
    <n v="79121"/>
    <m/>
    <s v="הוצל&quot;פ"/>
    <s v="בקשה לקבלת צו מידע"/>
    <s v="בקשה לקבלת צו מידע על החייב"/>
    <n v="4"/>
    <d v="2023-05-18T00:00:00"/>
    <m/>
    <n v="3513"/>
    <m/>
  </r>
  <r>
    <s v="דרום - 7"/>
    <s v="דימונה"/>
    <s v="דימונה"/>
    <x v="41"/>
    <s v="04  סגורה"/>
    <x v="1648"/>
    <m/>
    <d v="2020-01-29T00:00:00"/>
    <s v="01 כספית"/>
    <n v="33472705"/>
    <m/>
    <s v="וארשולקאר יהודה"/>
    <n v="84143"/>
    <d v="2019-08-14T00:00:00"/>
    <n v="3557.72"/>
    <n v="208434"/>
    <m/>
    <m/>
    <m/>
    <m/>
    <m/>
    <m/>
    <m/>
    <m/>
    <m/>
  </r>
  <r>
    <s v="דרום - 7"/>
    <s v="דימונה"/>
    <s v="דימונה"/>
    <x v="41"/>
    <s v="04  סגורה"/>
    <x v="1648"/>
    <m/>
    <d v="2020-01-30T00:00:00"/>
    <s v="01 כספית"/>
    <n v="21988969"/>
    <m/>
    <s v="טל אורטל"/>
    <n v="84144"/>
    <d v="2019-08-14T00:00:00"/>
    <n v="4050.19"/>
    <n v="346318"/>
    <m/>
    <m/>
    <m/>
    <m/>
    <m/>
    <m/>
    <m/>
    <m/>
    <m/>
  </r>
  <r>
    <s v="דרום - 7"/>
    <s v="באר שבע ב"/>
    <s v="באר שבע ב'"/>
    <x v="41"/>
    <s v="04  סגורה"/>
    <x v="1649"/>
    <m/>
    <d v="2020-07-20T00:00:00"/>
    <s v="02 פינוי"/>
    <n v="55615058"/>
    <m/>
    <s v="אשכנזי יעקב"/>
    <n v="84145"/>
    <d v="2020-06-10T00:00:00"/>
    <n v="0"/>
    <n v="445638"/>
    <m/>
    <m/>
    <m/>
    <m/>
    <m/>
    <m/>
    <m/>
    <m/>
    <m/>
  </r>
  <r>
    <s v="דרום - 7"/>
    <s v="לכיש"/>
    <s v="קרית גת"/>
    <x v="10"/>
    <s v="04  סגורה"/>
    <x v="1649"/>
    <m/>
    <d v="2019-12-12T00:00:00"/>
    <s v="06 תביעה לסכום קצוב בהוצל&quot;פ"/>
    <n v="24172033"/>
    <m/>
    <s v="הרוש רון"/>
    <n v="84149"/>
    <d v="2019-08-15T00:00:00"/>
    <n v="5059.75"/>
    <n v="402504"/>
    <m/>
    <m/>
    <m/>
    <m/>
    <m/>
    <m/>
    <m/>
    <m/>
    <m/>
  </r>
  <r>
    <s v="צפון - 1"/>
    <s v="עכו"/>
    <s v="עכו"/>
    <x v="7"/>
    <s v="04  סגורה"/>
    <x v="1649"/>
    <m/>
    <d v="2022-11-22T00:00:00"/>
    <s v="15 צו עשה"/>
    <n v="16895765"/>
    <m/>
    <s v="נחמיהוב מרים"/>
    <n v="84150"/>
    <d v="2019-08-15T00:00:00"/>
    <n v="0"/>
    <n v="433670"/>
    <m/>
    <m/>
    <m/>
    <m/>
    <m/>
    <m/>
    <m/>
    <m/>
    <m/>
  </r>
  <r>
    <s v="צפון - 1"/>
    <s v="נתניה"/>
    <s v="נתניה"/>
    <x v="9"/>
    <s v="04  סגורה"/>
    <x v="1649"/>
    <m/>
    <d v="2020-09-17T00:00:00"/>
    <s v="01 כספית"/>
    <n v="29415189"/>
    <m/>
    <s v="סולומון ענת"/>
    <n v="84152"/>
    <d v="2019-08-15T00:00:00"/>
    <n v="7566.93"/>
    <n v="48478"/>
    <m/>
    <s v="בית משפט"/>
    <s v="ביטול עיכוב הליכ"/>
    <s v="לפי דרישת מנהל הסניף"/>
    <m/>
    <d v="2020-09-17T00:00:00"/>
    <m/>
    <s v="תוגש מחדש"/>
    <m/>
  </r>
  <r>
    <s v="דרום - 7"/>
    <s v="ירושלים"/>
    <s v="ירושלים"/>
    <x v="32"/>
    <s v="04  סגורה"/>
    <x v="1650"/>
    <m/>
    <d v="2019-08-27T00:00:00"/>
    <s v="17 מסלול מקוצר בהוצל&quot;פ"/>
    <n v="13287255"/>
    <m/>
    <s v="עוזיאל חנה"/>
    <n v="84167"/>
    <d v="2019-08-26T00:00:00"/>
    <n v="2310.12"/>
    <n v="70221"/>
    <m/>
    <m/>
    <m/>
    <m/>
    <m/>
    <m/>
    <m/>
    <m/>
    <m/>
  </r>
  <r>
    <s v="צפון - 1"/>
    <s v="פתח תקוה"/>
    <s v="פתח תקוה"/>
    <x v="32"/>
    <s v="04  סגורה"/>
    <x v="1650"/>
    <m/>
    <d v="2019-08-26T00:00:00"/>
    <s v="17 מסלול מקוצר בהוצל&quot;פ"/>
    <n v="24237083"/>
    <m/>
    <s v="כביר שלמה"/>
    <n v="84178"/>
    <d v="2019-08-26T00:00:00"/>
    <n v="5935.64"/>
    <n v="114854"/>
    <m/>
    <m/>
    <m/>
    <m/>
    <m/>
    <m/>
    <m/>
    <m/>
    <m/>
  </r>
  <r>
    <s v="צפון - 1"/>
    <s v="נוף הגליל"/>
    <s v="עפולה"/>
    <x v="32"/>
    <s v="04  סגורה"/>
    <x v="1650"/>
    <m/>
    <d v="2019-12-09T00:00:00"/>
    <s v="17 מסלול מקוצר בהוצל&quot;פ"/>
    <n v="68330455"/>
    <m/>
    <s v="איציק רינה"/>
    <n v="84185"/>
    <d v="2019-08-26T00:00:00"/>
    <n v="2230.6799999999998"/>
    <n v="29504"/>
    <m/>
    <m/>
    <m/>
    <m/>
    <m/>
    <m/>
    <m/>
    <m/>
    <m/>
  </r>
  <r>
    <s v="צפון - 1"/>
    <s v="חיפה"/>
    <s v="חדרה"/>
    <x v="18"/>
    <s v="03  פעילה"/>
    <x v="1650"/>
    <d v="2019-12-03T00:00:00"/>
    <d v="2021-03-09T00:00:00"/>
    <s v="06 תביעה לסכום קצוב בהוצל&quot;פ"/>
    <n v="307748483"/>
    <s v="/5093181019"/>
    <s v="גרינמן אהרון"/>
    <n v="84187"/>
    <d v="2019-08-26T00:00:00"/>
    <n v="2700.09"/>
    <n v="38549"/>
    <m/>
    <s v="הוצל&quot;פ"/>
    <s v="הסדר תשלומים"/>
    <s v="עד 6 חודשים"/>
    <m/>
    <d v="2022-08-14T00:00:00"/>
    <m/>
    <m/>
    <d v="2021-11-30T00:00:00"/>
  </r>
  <r>
    <s v="צפון - 1"/>
    <s v="נתניה"/>
    <s v="נתניה"/>
    <x v="0"/>
    <s v="04  סגורה"/>
    <x v="1650"/>
    <m/>
    <d v="2020-01-26T00:00:00"/>
    <s v="01 כספית"/>
    <n v="314507658"/>
    <m/>
    <s v="פירמנוב רנו"/>
    <n v="84188"/>
    <d v="2019-08-26T00:00:00"/>
    <n v="16487.900000000001"/>
    <n v="418952"/>
    <m/>
    <m/>
    <m/>
    <m/>
    <m/>
    <m/>
    <m/>
    <m/>
    <m/>
  </r>
  <r>
    <s v="צפון - 1"/>
    <s v="פתח תקוה"/>
    <s v="פתח תקוה"/>
    <x v="9"/>
    <s v="04  סגורה"/>
    <x v="1651"/>
    <m/>
    <d v="2019-08-28T00:00:00"/>
    <s v="01 כספית"/>
    <n v="59103572"/>
    <m/>
    <s v="אמירה קלי קדם"/>
    <n v="84190"/>
    <d v="2019-08-27T00:00:00"/>
    <n v="0"/>
    <n v="394895"/>
    <m/>
    <m/>
    <m/>
    <m/>
    <m/>
    <m/>
    <m/>
    <m/>
    <m/>
  </r>
  <r>
    <s v="צפון - 1"/>
    <s v="חיפה"/>
    <s v="חדרה"/>
    <x v="18"/>
    <s v="03  פעילה"/>
    <x v="1651"/>
    <d v="2019-09-25T00:00:00"/>
    <d v="2019-08-27T00:00:00"/>
    <s v="01 כספית"/>
    <n v="303842314"/>
    <s v="/5189040520"/>
    <s v="פדלון אלונה"/>
    <n v="84194"/>
    <d v="2019-08-27T00:00:00"/>
    <n v="2562.17"/>
    <n v="168813"/>
    <s v="61280-09-19"/>
    <s v="הוצל&quot;פ"/>
    <s v="פש&quot;ר"/>
    <s v="בקשה"/>
    <m/>
    <d v="2022-08-15T00:00:00"/>
    <m/>
    <m/>
    <m/>
  </r>
  <r>
    <s v="דרום - 7"/>
    <s v="ירושלים"/>
    <s v="ירושלים"/>
    <x v="32"/>
    <s v="04  סגורה"/>
    <x v="1651"/>
    <d v="2019-11-20T00:00:00"/>
    <d v="2022-10-18T00:00:00"/>
    <s v="17 מסלול מקוצר בהוצל&quot;פ"/>
    <n v="13287255"/>
    <s v="/5210351119"/>
    <s v="עוזיאל חנה"/>
    <n v="84198"/>
    <d v="2019-08-27T00:00:00"/>
    <n v="3655.54"/>
    <n v="70221"/>
    <m/>
    <s v="הוצל&quot;פ"/>
    <s v="פתיחת תיק סכום קצוב"/>
    <s v="ביצוע"/>
    <n v="157"/>
    <d v="2019-11-20T00:00:00"/>
    <m/>
    <m/>
    <m/>
  </r>
  <r>
    <s v="דרום - 7"/>
    <s v="באר שבע ב"/>
    <s v="מצפה רמון"/>
    <x v="32"/>
    <s v="04  סגורה"/>
    <x v="1651"/>
    <m/>
    <d v="2020-06-10T00:00:00"/>
    <s v="17 מסלול מקוצר בהוצל&quot;פ"/>
    <n v="310938576"/>
    <m/>
    <s v="זגאייה טרנגו"/>
    <n v="84201"/>
    <d v="2019-08-27T00:00:00"/>
    <n v="2453.64"/>
    <n v="355896"/>
    <m/>
    <m/>
    <m/>
    <m/>
    <m/>
    <m/>
    <m/>
    <m/>
    <d v="2023-05-16T00:00:00"/>
  </r>
  <r>
    <s v="דרום - 7"/>
    <s v="באר שבע ב"/>
    <s v="מצפה רמון"/>
    <x v="32"/>
    <s v="04  סגורה"/>
    <x v="1651"/>
    <m/>
    <d v="2019-08-27T00:00:00"/>
    <s v="17 מסלול מקוצר בהוצל&quot;פ"/>
    <n v="31379282"/>
    <m/>
    <s v="בוקסנבאום מרדכי"/>
    <n v="84202"/>
    <d v="2019-08-27T00:00:00"/>
    <n v="1673.73"/>
    <n v="410645"/>
    <m/>
    <m/>
    <m/>
    <m/>
    <m/>
    <m/>
    <m/>
    <m/>
    <m/>
  </r>
  <r>
    <s v="דרום - 7"/>
    <s v="חולון"/>
    <s v="חולון - בת-ים"/>
    <x v="4"/>
    <s v="03  פעילה"/>
    <x v="1652"/>
    <d v="2020-02-04T00:00:00"/>
    <d v="2019-08-28T00:00:00"/>
    <s v="03 כספית+פינוי"/>
    <n v="67215319"/>
    <s v="/5129581120"/>
    <s v="אפק אברהם"/>
    <n v="84205"/>
    <d v="2019-08-28T00:00:00"/>
    <n v="11482.11"/>
    <n v="441276"/>
    <d v="8754-02-20T00:00:00"/>
    <s v="ביהמ&quot;ש/הוצל&quot;פ"/>
    <s v="תשלומי שכ&quot;ט"/>
    <s v="שכ&quot;ט חריג"/>
    <n v="75.2"/>
    <d v="2022-09-22T00:00:00"/>
    <m/>
    <s v="מתקבול 500 הוצל''פ"/>
    <m/>
  </r>
  <r>
    <s v="צפון - 1"/>
    <s v="פתח תקוה"/>
    <s v="פתח תקוה"/>
    <x v="9"/>
    <s v="04  סגורה"/>
    <x v="1652"/>
    <m/>
    <d v="2020-05-24T00:00:00"/>
    <s v="01 כספית"/>
    <n v="59103572"/>
    <m/>
    <s v="אמירה קלי קדם"/>
    <n v="84206"/>
    <d v="2019-08-28T00:00:00"/>
    <n v="5756.01"/>
    <n v="394895"/>
    <m/>
    <m/>
    <m/>
    <m/>
    <m/>
    <m/>
    <m/>
    <m/>
    <m/>
  </r>
  <r>
    <s v="דרום - 7"/>
    <s v="חולון"/>
    <s v="חולון - בת-ים"/>
    <x v="5"/>
    <s v="04  סגורה"/>
    <x v="1652"/>
    <m/>
    <d v="2020-01-07T00:00:00"/>
    <s v="01 כספית"/>
    <n v="52064052"/>
    <m/>
    <s v="לוי פנינה"/>
    <n v="84207"/>
    <d v="2019-08-28T00:00:00"/>
    <n v="19426.849999999999"/>
    <n v="56932"/>
    <m/>
    <s v="בית משפט"/>
    <s v="מסירה"/>
    <s v="ראשונה"/>
    <n v="175.5"/>
    <d v="2019-09-01T00:00:00"/>
    <m/>
    <m/>
    <m/>
  </r>
  <r>
    <s v="צפון - 1"/>
    <s v="פתח תקוה"/>
    <s v="פתח תקוה"/>
    <x v="9"/>
    <s v="04  סגורה"/>
    <x v="1652"/>
    <m/>
    <d v="2019-08-28T00:00:00"/>
    <s v="01 כספית"/>
    <n v="57193641"/>
    <m/>
    <s v="יעקב יוסף"/>
    <n v="84208"/>
    <d v="2019-08-28T00:00:00"/>
    <n v="9687.0400000000009"/>
    <n v="349527"/>
    <m/>
    <m/>
    <m/>
    <m/>
    <m/>
    <m/>
    <m/>
    <m/>
    <m/>
  </r>
  <r>
    <s v="צפון - 1"/>
    <s v="פתח תקוה"/>
    <s v="פתח תקוה"/>
    <x v="9"/>
    <s v="04  סגורה"/>
    <x v="1652"/>
    <m/>
    <d v="2019-08-29T00:00:00"/>
    <s v="01 כספית"/>
    <n v="57193641"/>
    <m/>
    <s v="יעקב יוסף"/>
    <n v="84209"/>
    <d v="2019-08-28T00:00:00"/>
    <n v="16031.14"/>
    <n v="349527"/>
    <m/>
    <m/>
    <m/>
    <m/>
    <m/>
    <m/>
    <m/>
    <m/>
    <m/>
  </r>
  <r>
    <s v="צפון - 1"/>
    <s v="נתניה"/>
    <s v="נתניה"/>
    <x v="9"/>
    <s v="04  סגורה"/>
    <x v="1652"/>
    <m/>
    <d v="2020-09-17T00:00:00"/>
    <s v="01 כספית"/>
    <n v="309731933"/>
    <m/>
    <s v="אימלק ברהנה"/>
    <n v="84210"/>
    <d v="2019-08-28T00:00:00"/>
    <n v="13390.7"/>
    <n v="382784"/>
    <m/>
    <s v="ביהמ&quot;ש/הוצל&quot;פ"/>
    <s v="תשלומי שכ&quot;ט"/>
    <s v="שכ&quot;ט חריג"/>
    <n v="1644.7"/>
    <d v="2019-10-30T00:00:00"/>
    <m/>
    <s v="מבוטל- שייך לעוד רן שדה .15%מתשלום 10965 ב3.10.19"/>
    <m/>
  </r>
  <r>
    <s v="צפון - 1"/>
    <s v="נתניה"/>
    <s v="נתניה"/>
    <x v="0"/>
    <s v="03  פעילה"/>
    <x v="1652"/>
    <d v="2020-02-20T00:00:00"/>
    <d v="2019-08-28T00:00:00"/>
    <s v="01 כספית"/>
    <n v="10377588"/>
    <m/>
    <s v="גלעדי חנה"/>
    <n v="84212"/>
    <d v="2019-08-28T00:00:00"/>
    <n v="36706.78"/>
    <n v="52748"/>
    <s v="50988-02-20"/>
    <s v="בית משפט"/>
    <s v="דיון משפטי"/>
    <s v="הוכחות"/>
    <m/>
    <d v="2020-07-09T00:00:00"/>
    <d v="2020-11-25T00:00:00"/>
    <s v="בשעה 10 בפני השופא מוטי פירר"/>
    <m/>
  </r>
  <r>
    <s v="דרום - 7"/>
    <s v="לודים"/>
    <s v="לודים"/>
    <x v="32"/>
    <s v="04  סגורה"/>
    <x v="1652"/>
    <d v="2019-11-20T00:00:00"/>
    <d v="2020-10-18T00:00:00"/>
    <s v="17 מסלול מקוצר בהוצל&quot;פ"/>
    <n v="24874711"/>
    <s v="/5210441119"/>
    <s v="כחלון ניסים"/>
    <n v="84213"/>
    <d v="2019-08-28T00:00:00"/>
    <n v="2879.68"/>
    <n v="431338"/>
    <m/>
    <s v="הוצל&quot;פ"/>
    <s v="פתיחת תיק סכום קצוב"/>
    <s v="ביצוע"/>
    <n v="157"/>
    <d v="2019-11-20T00:00:00"/>
    <m/>
    <m/>
    <m/>
  </r>
  <r>
    <s v="דרום - 7"/>
    <s v="חולון"/>
    <s v="חולון - בת-ים"/>
    <x v="5"/>
    <s v="04  סגורה"/>
    <x v="1652"/>
    <m/>
    <d v="2020-06-03T00:00:00"/>
    <s v="01 כספית"/>
    <n v="67583187"/>
    <m/>
    <s v="ארזואן משה"/>
    <n v="84214"/>
    <d v="2019-08-28T00:00:00"/>
    <n v="9786.44"/>
    <n v="56602"/>
    <m/>
    <s v="בית משפט"/>
    <s v="תשלום עבור מכתב התראה"/>
    <s v="תשלום עבור מכתב התראה"/>
    <n v="175.5"/>
    <d v="2020-01-28T00:00:00"/>
    <m/>
    <m/>
    <m/>
  </r>
  <r>
    <s v="דרום - 7"/>
    <s v="דימונה"/>
    <s v="דימונה"/>
    <x v="41"/>
    <s v="04  סגורה"/>
    <x v="1652"/>
    <m/>
    <d v="2020-08-03T00:00:00"/>
    <s v="01 כספית"/>
    <n v="39775366"/>
    <m/>
    <s v="בורגרקר דותן"/>
    <n v="84215"/>
    <d v="2019-08-28T00:00:00"/>
    <n v="5545.21"/>
    <n v="394293"/>
    <m/>
    <m/>
    <m/>
    <m/>
    <m/>
    <m/>
    <m/>
    <m/>
    <m/>
  </r>
  <r>
    <s v="דרום - 7"/>
    <s v="דימונה"/>
    <s v="דימונה"/>
    <x v="41"/>
    <s v="04  סגורה"/>
    <x v="1652"/>
    <m/>
    <d v="2020-12-07T00:00:00"/>
    <s v="01 כספית"/>
    <n v="39539283"/>
    <m/>
    <s v="הללי מיטל"/>
    <n v="84216"/>
    <d v="2019-08-28T00:00:00"/>
    <n v="4439.58"/>
    <n v="389202"/>
    <m/>
    <s v="בית משפט"/>
    <s v="פשר ביטול"/>
    <s v="בקשה לביטול פשר"/>
    <m/>
    <d v="2020-06-29T00:00:00"/>
    <m/>
    <m/>
    <m/>
  </r>
  <r>
    <s v="דרום - 7"/>
    <s v="לכיש"/>
    <s v="קרית גת"/>
    <x v="0"/>
    <s v="04  סגורה"/>
    <x v="1652"/>
    <m/>
    <d v="2019-08-29T00:00:00"/>
    <s v="01 כספית"/>
    <n v="51346963"/>
    <m/>
    <s v="אלישע יהודה"/>
    <n v="84217"/>
    <d v="2019-08-28T00:00:00"/>
    <n v="38004.25"/>
    <n v="308406"/>
    <m/>
    <m/>
    <m/>
    <m/>
    <m/>
    <m/>
    <m/>
    <m/>
    <d v="2021-10-25T00:00:00"/>
  </r>
  <r>
    <s v="צפון - 1"/>
    <s v="נתניה"/>
    <s v="נתניה"/>
    <x v="0"/>
    <s v="04  סגורה"/>
    <x v="1652"/>
    <m/>
    <d v="2020-05-24T00:00:00"/>
    <s v="01 כספית"/>
    <n v="54008073"/>
    <m/>
    <s v="דבוש אליעזר"/>
    <n v="84218"/>
    <d v="2019-08-28T00:00:00"/>
    <n v="10950.82"/>
    <n v="48150"/>
    <m/>
    <m/>
    <m/>
    <m/>
    <m/>
    <m/>
    <m/>
    <m/>
    <m/>
  </r>
  <r>
    <s v="צפון - 1"/>
    <s v="פתח תקוה"/>
    <s v="פתח תקוה"/>
    <x v="0"/>
    <s v="04  סגורה"/>
    <x v="1653"/>
    <m/>
    <d v="2020-03-24T00:00:00"/>
    <s v="01 כספית"/>
    <n v="316849553"/>
    <m/>
    <s v="צאפ יבגני"/>
    <n v="84220"/>
    <d v="2019-08-29T00:00:00"/>
    <n v="4594.03"/>
    <n v="366076"/>
    <m/>
    <s v="בית משפט"/>
    <s v="מסירה"/>
    <s v="ראשונה"/>
    <n v="175.5"/>
    <d v="2019-09-10T00:00:00"/>
    <m/>
    <m/>
    <m/>
  </r>
  <r>
    <s v="צפון - 1"/>
    <s v="חיפה"/>
    <s v="חדרה"/>
    <x v="18"/>
    <s v="04  סגורה"/>
    <x v="1653"/>
    <d v="2019-10-27T00:00:00"/>
    <d v="2020-06-09T00:00:00"/>
    <s v="02 פינוי"/>
    <n v="36481661"/>
    <m/>
    <s v="אזולאי אייל"/>
    <n v="84221"/>
    <d v="2019-08-29T00:00:00"/>
    <n v="0"/>
    <n v="435068"/>
    <s v="44903-10-19"/>
    <s v="בית משפט"/>
    <s v="מסירה"/>
    <s v="ראשונה"/>
    <n v="175.5"/>
    <d v="2019-12-01T00:00:00"/>
    <m/>
    <m/>
    <m/>
  </r>
  <r>
    <s v="דרום - 7"/>
    <s v="חולון"/>
    <s v="חולון - בת-ים"/>
    <x v="5"/>
    <s v="03  פעילה"/>
    <x v="1653"/>
    <d v="2019-11-03T00:00:00"/>
    <d v="2019-08-29T00:00:00"/>
    <s v="01 כספית"/>
    <n v="53416046"/>
    <s v="/532960080820"/>
    <s v="לוגסי דניאל"/>
    <n v="84222"/>
    <d v="2019-08-29T00:00:00"/>
    <n v="5594.89"/>
    <n v="54325"/>
    <d v="4178-11-19T00:00:00"/>
    <s v="הוצל&quot;פ"/>
    <s v="מסירה"/>
    <s v="ראשונה"/>
    <n v="175.5"/>
    <d v="2023-01-09T00:00:00"/>
    <m/>
    <n v="308231589"/>
    <m/>
  </r>
  <r>
    <s v="דרום - 7"/>
    <s v="חולון"/>
    <s v="חולון - בת-ים"/>
    <x v="0"/>
    <s v="04  סגורה"/>
    <x v="1653"/>
    <m/>
    <d v="2019-11-07T00:00:00"/>
    <s v="01 כספית"/>
    <n v="310913181"/>
    <m/>
    <s v="אלחסוב סבטלנה"/>
    <n v="84224"/>
    <d v="2019-08-29T00:00:00"/>
    <n v="9239.33"/>
    <n v="111690"/>
    <m/>
    <m/>
    <m/>
    <m/>
    <m/>
    <m/>
    <m/>
    <m/>
    <m/>
  </r>
  <r>
    <s v="צפון - 1"/>
    <s v="נתניה"/>
    <s v="נתניה"/>
    <x v="0"/>
    <s v="04  סגורה"/>
    <x v="1653"/>
    <m/>
    <d v="2023-02-09T00:00:00"/>
    <s v="01 כספית"/>
    <n v="24855371"/>
    <m/>
    <s v="פאר ענת  טל"/>
    <n v="84226"/>
    <d v="2019-08-29T00:00:00"/>
    <n v="5228.1000000000004"/>
    <n v="52729"/>
    <s v="הערות מ12/18"/>
    <m/>
    <m/>
    <m/>
    <m/>
    <m/>
    <m/>
    <m/>
    <m/>
  </r>
  <r>
    <s v="דרום - 7"/>
    <s v="חולון"/>
    <s v="חולון - בת-ים"/>
    <x v="5"/>
    <s v="04  סגורה"/>
    <x v="1653"/>
    <m/>
    <d v="2020-01-07T00:00:00"/>
    <s v="01 כספית"/>
    <n v="11755956"/>
    <m/>
    <s v="איילין אייוו אייל"/>
    <n v="84227"/>
    <d v="2019-08-29T00:00:00"/>
    <n v="5546.56"/>
    <n v="46618"/>
    <m/>
    <s v="בית משפט"/>
    <s v="מסירה"/>
    <s v="ראשונה"/>
    <n v="175.5"/>
    <d v="2019-11-05T00:00:00"/>
    <m/>
    <m/>
    <d v="2020-12-29T00:00:00"/>
  </r>
  <r>
    <s v="דרום - 7"/>
    <s v="חולון"/>
    <s v="חולון - בת-ים"/>
    <x v="0"/>
    <s v="04  סגורה"/>
    <x v="1653"/>
    <m/>
    <d v="2020-10-25T00:00:00"/>
    <s v="01 כספית"/>
    <n v="53892121"/>
    <m/>
    <s v="מרי שמואל"/>
    <n v="84228"/>
    <d v="2019-08-29T00:00:00"/>
    <n v="13404.86"/>
    <n v="57197"/>
    <m/>
    <m/>
    <m/>
    <m/>
    <m/>
    <m/>
    <m/>
    <m/>
    <d v="2023-03-26T00:00:00"/>
  </r>
  <r>
    <s v="צפון - 1"/>
    <s v="פתח תקוה"/>
    <s v="פתח תקוה"/>
    <x v="0"/>
    <s v="03  פעילה"/>
    <x v="1653"/>
    <m/>
    <d v="2019-08-29T00:00:00"/>
    <s v="01 כספית"/>
    <n v="559007422"/>
    <m/>
    <s v="עירית פתח תקוה  "/>
    <n v="84229"/>
    <d v="2019-08-29T00:00:00"/>
    <n v="9477.1"/>
    <n v="59978"/>
    <m/>
    <m/>
    <m/>
    <m/>
    <m/>
    <m/>
    <m/>
    <m/>
    <m/>
  </r>
  <r>
    <s v="צפון - 1"/>
    <s v="פתח תקוה"/>
    <s v="פתח תקוה"/>
    <x v="0"/>
    <s v="03  פעילה"/>
    <x v="1653"/>
    <m/>
    <d v="2019-08-29T00:00:00"/>
    <s v="01 כספית"/>
    <n v="559007422"/>
    <m/>
    <s v="עירית פתח תקוה  "/>
    <n v="84230"/>
    <d v="2019-08-29T00:00:00"/>
    <n v="22192.959999999999"/>
    <n v="59963"/>
    <m/>
    <m/>
    <m/>
    <m/>
    <m/>
    <m/>
    <m/>
    <m/>
    <m/>
  </r>
  <r>
    <s v="צפון - 1"/>
    <s v="פתח תקוה"/>
    <s v="פתח תקוה"/>
    <x v="0"/>
    <s v="03  פעילה"/>
    <x v="1653"/>
    <m/>
    <d v="2019-08-29T00:00:00"/>
    <s v="01 כספית"/>
    <n v="559007422"/>
    <m/>
    <s v="עירית פתח תקוה  "/>
    <n v="84231"/>
    <d v="2019-08-29T00:00:00"/>
    <n v="9477.1"/>
    <n v="59977"/>
    <m/>
    <m/>
    <m/>
    <m/>
    <m/>
    <m/>
    <m/>
    <m/>
    <m/>
  </r>
  <r>
    <s v="צפון - 1"/>
    <s v="פתח תקוה"/>
    <s v="פתח תקוה"/>
    <x v="0"/>
    <s v="03  פעילה"/>
    <x v="1653"/>
    <m/>
    <d v="2019-08-29T00:00:00"/>
    <s v="01 כספית"/>
    <n v="559007422"/>
    <m/>
    <s v="עירית פתח תקוה  "/>
    <n v="84232"/>
    <d v="2019-08-29T00:00:00"/>
    <n v="9477.1"/>
    <n v="59979"/>
    <m/>
    <m/>
    <m/>
    <m/>
    <m/>
    <m/>
    <m/>
    <m/>
    <m/>
  </r>
  <r>
    <s v="צפון - 1"/>
    <s v="פתח תקוה"/>
    <s v="פתח תקוה"/>
    <x v="0"/>
    <s v="03  פעילה"/>
    <x v="1653"/>
    <m/>
    <d v="2019-08-29T00:00:00"/>
    <s v="01 כספית"/>
    <n v="559002415"/>
    <m/>
    <s v="עירית רמת גן  "/>
    <n v="84233"/>
    <m/>
    <n v="3367.32"/>
    <n v="62997"/>
    <m/>
    <m/>
    <m/>
    <m/>
    <m/>
    <m/>
    <m/>
    <m/>
    <m/>
  </r>
  <r>
    <s v="דרום - 7"/>
    <s v="חולון"/>
    <s v="חולון - בת-ים"/>
    <x v="33"/>
    <s v="04  סגורה"/>
    <x v="1653"/>
    <m/>
    <d v="2020-11-25T00:00:00"/>
    <s v="01 כספית"/>
    <n v="546601196"/>
    <m/>
    <s v="עירית תל אביב "/>
    <n v="84234"/>
    <m/>
    <n v="6213.96"/>
    <n v="53782"/>
    <m/>
    <m/>
    <m/>
    <m/>
    <m/>
    <m/>
    <m/>
    <m/>
    <m/>
  </r>
  <r>
    <s v="דרום - 7"/>
    <s v="חולון"/>
    <s v="חולון - בת-ים"/>
    <x v="33"/>
    <s v="04  סגורה"/>
    <x v="1653"/>
    <m/>
    <d v="2020-11-25T00:00:00"/>
    <s v="01 כספית"/>
    <n v="546601196"/>
    <m/>
    <s v="עירית תל אביב "/>
    <n v="84235"/>
    <d v="2019-08-29T00:00:00"/>
    <n v="6213.96"/>
    <n v="53783"/>
    <m/>
    <m/>
    <m/>
    <m/>
    <m/>
    <m/>
    <m/>
    <m/>
    <m/>
  </r>
  <r>
    <s v="דרום - 7"/>
    <s v="חולון"/>
    <s v="חולון - בת-ים"/>
    <x v="33"/>
    <s v="04  סגורה"/>
    <x v="1653"/>
    <m/>
    <d v="2020-11-25T00:00:00"/>
    <s v="01 כספית"/>
    <n v="546601196"/>
    <m/>
    <s v="עירית תל אביב "/>
    <n v="84236"/>
    <d v="2019-08-29T00:00:00"/>
    <n v="6213.96"/>
    <n v="53784"/>
    <m/>
    <m/>
    <m/>
    <m/>
    <m/>
    <m/>
    <m/>
    <m/>
    <m/>
  </r>
  <r>
    <s v="דרום - 7"/>
    <s v="חולון"/>
    <s v="חולון - בת-ים"/>
    <x v="33"/>
    <s v="04  סגורה"/>
    <x v="1653"/>
    <m/>
    <d v="2020-11-25T00:00:00"/>
    <s v="01 כספית"/>
    <n v="546601196"/>
    <m/>
    <s v="עירית תל אביב "/>
    <n v="84237"/>
    <d v="2019-08-29T00:00:00"/>
    <n v="6213.96"/>
    <n v="53785"/>
    <m/>
    <m/>
    <m/>
    <m/>
    <m/>
    <m/>
    <m/>
    <m/>
    <m/>
  </r>
  <r>
    <s v="דרום - 7"/>
    <s v="חולון"/>
    <s v="חולון - בת-ים"/>
    <x v="33"/>
    <s v="04  סגורה"/>
    <x v="1653"/>
    <m/>
    <d v="2020-11-25T00:00:00"/>
    <s v="01 כספית"/>
    <n v="546601196"/>
    <m/>
    <s v="עירית תל אביב "/>
    <n v="84238"/>
    <d v="2019-08-29T00:00:00"/>
    <n v="7029.11"/>
    <n v="57547"/>
    <m/>
    <m/>
    <m/>
    <m/>
    <m/>
    <m/>
    <m/>
    <m/>
    <m/>
  </r>
  <r>
    <s v="דרום - 7"/>
    <s v="באר שבע ב"/>
    <s v="באר שבע ב'"/>
    <x v="9"/>
    <s v="04  סגורה"/>
    <x v="1653"/>
    <m/>
    <d v="2021-11-08T00:00:00"/>
    <s v="02 פינוי"/>
    <n v="39497706"/>
    <m/>
    <s v="סגל יקוטיאל"/>
    <n v="84239"/>
    <d v="2019-08-29T00:00:00"/>
    <n v="0"/>
    <n v="445148"/>
    <m/>
    <s v="בית משפט"/>
    <s v="ערעור"/>
    <s v="הגשת ערעור"/>
    <m/>
    <d v="2020-08-03T00:00:00"/>
    <m/>
    <s v="עתירה מנהלית"/>
    <d v="2021-12-07T00:00:00"/>
  </r>
  <r>
    <s v="צפון - 1"/>
    <s v="נתניה"/>
    <s v="נתניה"/>
    <x v="10"/>
    <s v="03  פעילה"/>
    <x v="1653"/>
    <d v="2019-12-08T00:00:00"/>
    <d v="2019-08-29T00:00:00"/>
    <s v="03 כספית+פינוי"/>
    <n v="69994903"/>
    <s v="/5148090721"/>
    <s v="עמר דוד"/>
    <n v="84241"/>
    <d v="2019-08-29T00:00:00"/>
    <n v="21706.06"/>
    <n v="440867"/>
    <s v="18595-12-19"/>
    <s v="בית משפט"/>
    <s v="פש&quot;ר"/>
    <s v="ביצוע"/>
    <n v="3000"/>
    <d v="2023-04-24T00:00:00"/>
    <m/>
    <s v="עבור פינוי שבוצע בתאריך 24.4.23"/>
    <m/>
  </r>
  <r>
    <s v="צפון - 1"/>
    <s v="קרית שמונה"/>
    <s v="צפת"/>
    <x v="18"/>
    <s v="04  סגורה"/>
    <x v="1653"/>
    <m/>
    <d v="2021-02-11T00:00:00"/>
    <s v="01 כספית"/>
    <n v="27083336"/>
    <m/>
    <s v="ביטון מרדכי"/>
    <n v="84242"/>
    <d v="2019-08-29T00:00:00"/>
    <n v="19709.419999999998"/>
    <n v="7450"/>
    <m/>
    <m/>
    <m/>
    <m/>
    <m/>
    <m/>
    <m/>
    <m/>
    <m/>
  </r>
  <r>
    <s v="צפון - 1"/>
    <s v="חיפה"/>
    <s v="חיפה"/>
    <x v="18"/>
    <s v="03  פעילה"/>
    <x v="1654"/>
    <d v="2020-06-02T00:00:00"/>
    <d v="2019-09-01T00:00:00"/>
    <s v="02 פינוי"/>
    <n v="24432650"/>
    <s v="/5159860521"/>
    <s v="חמו טל"/>
    <n v="84243"/>
    <d v="2019-09-01T00:00:00"/>
    <n v="0"/>
    <n v="421312"/>
    <d v="6157-06-20T00:00:00"/>
    <s v="ביהמ&quot;ש/הוצל&quot;פ"/>
    <s v="תשלומי שכ&quot;ט"/>
    <s v="שכ&quot;ט חריג"/>
    <n v="500"/>
    <d v="2023-06-25T00:00:00"/>
    <m/>
    <s v="עבור ביטול פינוי"/>
    <m/>
  </r>
  <r>
    <s v="דרום - 7"/>
    <s v="חולון"/>
    <s v="חולון - בת-ים"/>
    <x v="9"/>
    <s v="04  סגורה"/>
    <x v="1654"/>
    <m/>
    <d v="2022-03-22T00:00:00"/>
    <s v="01 כספית"/>
    <n v="49799133"/>
    <m/>
    <s v="דבורה גאזי"/>
    <n v="84244"/>
    <d v="2019-09-01T00:00:00"/>
    <n v="18001.66"/>
    <n v="220323"/>
    <m/>
    <s v="בית משפט"/>
    <s v="מסירה"/>
    <s v="ראשונה"/>
    <n v="175.5"/>
    <d v="2020-07-06T00:00:00"/>
    <m/>
    <n v="142193"/>
    <m/>
  </r>
  <r>
    <s v="צפון - 1"/>
    <s v="פתח תקוה"/>
    <s v="פתח תקוה"/>
    <x v="9"/>
    <s v="04  סגורה"/>
    <x v="1654"/>
    <m/>
    <d v="2019-09-01T00:00:00"/>
    <s v="01 כספית"/>
    <n v="57193641"/>
    <m/>
    <s v="יעקב יוסף"/>
    <n v="84245"/>
    <d v="2019-09-01T00:00:00"/>
    <n v="22710.69"/>
    <n v="349527"/>
    <m/>
    <m/>
    <m/>
    <m/>
    <m/>
    <m/>
    <m/>
    <m/>
    <m/>
  </r>
  <r>
    <s v="צפון - 1"/>
    <s v="עכו"/>
    <s v="עכו"/>
    <x v="18"/>
    <s v="04  סגורה"/>
    <x v="1654"/>
    <d v="2019-11-29T00:00:00"/>
    <d v="2020-05-27T00:00:00"/>
    <s v="01 כספית"/>
    <n v="68042852"/>
    <s v="/5093171019"/>
    <s v="אלון ליליאן"/>
    <n v="84246"/>
    <d v="2019-09-01T00:00:00"/>
    <n v="5024.21"/>
    <n v="13486"/>
    <m/>
    <s v="בית משפט"/>
    <s v="הגשת תביעה"/>
    <s v="ביצוע"/>
    <m/>
    <d v="2019-11-29T00:00:00"/>
    <m/>
    <s v="הוצל&quot;פ"/>
    <d v="2022-10-25T00:00:00"/>
  </r>
  <r>
    <s v="צפון - 1"/>
    <s v="עכו"/>
    <s v="עכו"/>
    <x v="16"/>
    <s v="04  סגורה"/>
    <x v="1654"/>
    <m/>
    <d v="2020-12-30T00:00:00"/>
    <s v="01 כספית"/>
    <n v="53219960"/>
    <m/>
    <s v="רשף שמשון"/>
    <n v="84247"/>
    <d v="2019-09-01T00:00:00"/>
    <n v="11485.71"/>
    <n v="15854"/>
    <m/>
    <s v="בית משפט"/>
    <s v="חיובים"/>
    <s v="הוצאות אחרות"/>
    <n v="175.5"/>
    <d v="2019-09-03T00:00:00"/>
    <m/>
    <s v="התראה 6148"/>
    <m/>
  </r>
  <r>
    <s v="צפון - 1"/>
    <s v="עכו"/>
    <s v="עכו"/>
    <x v="16"/>
    <s v="04  סגורה"/>
    <x v="1654"/>
    <d v="2019-10-24T00:00:00"/>
    <d v="2020-08-04T00:00:00"/>
    <s v="01 כספית"/>
    <n v="31417488"/>
    <m/>
    <s v="לסרי נוהר"/>
    <n v="84248"/>
    <d v="2019-09-01T00:00:00"/>
    <n v="2204.02"/>
    <n v="329073"/>
    <s v="38979-10-19"/>
    <s v="בית משפט"/>
    <s v="פס&quot;ד"/>
    <s v="בעד"/>
    <m/>
    <d v="2020-07-26T00:00:00"/>
    <m/>
    <m/>
    <d v="2021-04-26T00:00:00"/>
  </r>
  <r>
    <s v="צפון - 1"/>
    <s v="עכו"/>
    <s v="עכו"/>
    <x v="18"/>
    <s v="03  פעילה"/>
    <x v="1654"/>
    <d v="2019-11-05T00:00:00"/>
    <d v="2019-09-01T00:00:00"/>
    <s v="01 כספית"/>
    <n v="56677040"/>
    <s v="/5160450321"/>
    <s v="כהן ישראל"/>
    <n v="84249"/>
    <d v="2019-09-01T00:00:00"/>
    <n v="5298.72"/>
    <n v="13407"/>
    <d v="8943-11-19T00:00:00"/>
    <s v="הוצל&quot;פ"/>
    <s v="בקשה לקבלת צו מידע"/>
    <s v="בקשה לקבלת צו מידע על החייב"/>
    <m/>
    <d v="2023-06-08T00:00:00"/>
    <m/>
    <m/>
    <m/>
  </r>
  <r>
    <s v="צפון - 1"/>
    <s v="עכו"/>
    <s v="עכו"/>
    <x v="18"/>
    <s v="03  פעילה"/>
    <x v="1654"/>
    <m/>
    <d v="2019-09-01T00:00:00"/>
    <s v="06 תביעה לסכום קצוב בהוצל&quot;פ"/>
    <n v="28654143"/>
    <s v="/5112601219"/>
    <s v="סלוק סגלית"/>
    <n v="84250"/>
    <d v="2019-09-01T00:00:00"/>
    <n v="3635.52"/>
    <n v="234119"/>
    <m/>
    <s v="הוצל&quot;פ"/>
    <s v="חידוש הליכים"/>
    <s v="בקשה לחידוש הליכים"/>
    <m/>
    <d v="2023-06-11T00:00:00"/>
    <m/>
    <m/>
    <m/>
  </r>
  <r>
    <s v="צפון - 1"/>
    <s v="נוף הגליל"/>
    <s v="נוף הגליל"/>
    <x v="18"/>
    <s v="03  פעילה"/>
    <x v="1655"/>
    <d v="2019-10-06T00:00:00"/>
    <d v="2019-09-02T00:00:00"/>
    <s v="01 כספית"/>
    <n v="307622761"/>
    <s v="/5189160520"/>
    <s v="אלבז זקי זק"/>
    <n v="84251"/>
    <d v="2019-09-02T00:00:00"/>
    <n v="7327.02"/>
    <n v="25934"/>
    <s v="11508-10-19"/>
    <s v="הוצל&quot;פ"/>
    <s v="עיקול כספים"/>
    <s v="בקשה"/>
    <n v="80"/>
    <d v="2023-06-22T00:00:00"/>
    <m/>
    <s v="ח-ן 1465"/>
    <m/>
  </r>
  <r>
    <s v="צפון - 1"/>
    <s v="נוף הגליל"/>
    <s v="נוף הגליל"/>
    <x v="18"/>
    <s v="03  פעילה"/>
    <x v="1655"/>
    <d v="2019-10-06T00:00:00"/>
    <d v="2019-09-02T00:00:00"/>
    <s v="01 כספית"/>
    <n v="11664414"/>
    <s v="/5266120520"/>
    <s v="סולומון רוזליה"/>
    <n v="84252"/>
    <d v="2019-09-02T00:00:00"/>
    <n v="38291.08"/>
    <n v="25896"/>
    <n v="111561019"/>
    <s v="הוצל&quot;פ"/>
    <s v="עיקול כספים"/>
    <s v="בקשה"/>
    <n v="84"/>
    <d v="2023-07-11T00:00:00"/>
    <m/>
    <n v="1499"/>
    <m/>
  </r>
  <r>
    <s v="צפון - 1"/>
    <s v="פתח תקוה"/>
    <s v="פתח תקוה"/>
    <x v="18"/>
    <s v="03  פעילה"/>
    <x v="1655"/>
    <d v="2020-01-21T00:00:00"/>
    <d v="2023-03-02T00:00:00"/>
    <s v="06 תביעה לסכום קצוב בהוצל&quot;פ"/>
    <n v="57193641"/>
    <s v="/5251711219"/>
    <s v="יעקב יוסף"/>
    <n v="84253"/>
    <d v="2023-03-02T00:00:00"/>
    <n v="22710.69"/>
    <n v="349527"/>
    <s v="סכום קצוב"/>
    <s v="הוצל&quot;פ"/>
    <s v="עיקול כספים"/>
    <s v="בקשה"/>
    <n v="248"/>
    <d v="2023-03-14T00:00:00"/>
    <m/>
    <n v="1355"/>
    <m/>
  </r>
  <r>
    <s v="דרום - 7"/>
    <s v="לודים"/>
    <s v="לודים"/>
    <x v="5"/>
    <s v="03  פעילה"/>
    <x v="1655"/>
    <d v="2019-11-03T00:00:00"/>
    <d v="2019-09-02T00:00:00"/>
    <s v="01 כספית"/>
    <n v="24535320"/>
    <m/>
    <s v="יאיר גורזי יואב"/>
    <n v="84254"/>
    <d v="2019-09-02T00:00:00"/>
    <n v="177784.82"/>
    <n v="345013"/>
    <d v="2495-11-19T00:00:00"/>
    <s v="בית משפט"/>
    <s v="דיון משפטי"/>
    <s v="הוכחות"/>
    <m/>
    <d v="2021-06-30T00:00:00"/>
    <d v="2021-09-07T00:00:00"/>
    <s v="תנתן החלטה בעת&quot;מ"/>
    <m/>
  </r>
  <r>
    <s v="צפון - 1"/>
    <s v="עכו"/>
    <s v="עכו"/>
    <x v="16"/>
    <s v="04  סגורה"/>
    <x v="1655"/>
    <m/>
    <d v="2021-07-25T00:00:00"/>
    <s v="01 כספית"/>
    <n v="54689302"/>
    <m/>
    <s v="הוך אברהם - לזר"/>
    <n v="84255"/>
    <d v="2019-09-02T00:00:00"/>
    <n v="4631.45"/>
    <n v="11927"/>
    <m/>
    <s v="ביהמ&quot;ש/הוצל&quot;פ"/>
    <s v="תשלומי שכ&quot;ט"/>
    <s v="שכ&quot;ט חריג"/>
    <n v="1032.24"/>
    <d v="2021-08-11T00:00:00"/>
    <m/>
    <s v="עפ&quot;י גביה"/>
    <m/>
  </r>
  <r>
    <s v="צפון - 1"/>
    <s v="פתח תקוה"/>
    <s v="פתח תקוה"/>
    <x v="9"/>
    <s v="04  סגורה"/>
    <x v="1656"/>
    <m/>
    <d v="2020-09-17T00:00:00"/>
    <s v="01 כספית"/>
    <n v="56002645"/>
    <m/>
    <s v="קיזמן רבקה"/>
    <n v="84256"/>
    <d v="2019-09-03T00:00:00"/>
    <n v="4106.42"/>
    <n v="59473"/>
    <m/>
    <m/>
    <m/>
    <m/>
    <m/>
    <m/>
    <m/>
    <m/>
    <d v="2022-01-20T00:00:00"/>
  </r>
  <r>
    <s v="דרום - 7"/>
    <s v="דימונה"/>
    <s v="דימונה"/>
    <x v="26"/>
    <s v="04  סגורה"/>
    <x v="1656"/>
    <d v="2020-08-11T00:00:00"/>
    <d v="2021-02-02T00:00:00"/>
    <s v="06 תביעה לסכום קצוב בהוצל&quot;פ"/>
    <n v="306516808"/>
    <s v="/509166-08-20"/>
    <s v="בן טוב דיאנה"/>
    <n v="84257"/>
    <d v="2019-09-03T00:00:00"/>
    <n v="3717.08"/>
    <n v="341002"/>
    <m/>
    <s v="ביהמ&quot;ש/הוצל&quot;פ"/>
    <s v="תשלומי שכ&quot;ט"/>
    <s v="שכ&quot;ט חריג"/>
    <n v="819.03"/>
    <d v="2021-02-07T00:00:00"/>
    <m/>
    <m/>
    <m/>
  </r>
  <r>
    <s v="דרום - 7"/>
    <s v="דימונה"/>
    <s v="דימונה"/>
    <x v="26"/>
    <s v="04  סגורה"/>
    <x v="1656"/>
    <m/>
    <d v="2022-08-09T00:00:00"/>
    <s v="01 כספית"/>
    <n v="317621464"/>
    <s v="/5206460320"/>
    <s v="מוסיינקו ויקטוריה"/>
    <n v="84258"/>
    <d v="2019-09-03T00:00:00"/>
    <n v="6778.47"/>
    <n v="196059"/>
    <m/>
    <s v="הוצל&quot;פ"/>
    <s v="תקבולים"/>
    <s v="בגין הסדר שנערך בהוצל&quot;פ"/>
    <m/>
    <d v="2022-06-19T00:00:00"/>
    <m/>
    <s v="8549ש&quot;ח"/>
    <d v="2020-05-19T00:00:00"/>
  </r>
  <r>
    <s v="דרום - 7"/>
    <s v="דימונה"/>
    <s v="דימונה"/>
    <x v="26"/>
    <s v="03  פעילה"/>
    <x v="1656"/>
    <m/>
    <d v="2019-09-03T00:00:00"/>
    <s v="01 כספית"/>
    <n v="59597146"/>
    <s v="/520837-03-20"/>
    <s v="אברגל מוטי"/>
    <n v="84259"/>
    <d v="2019-09-03T00:00:00"/>
    <n v="14454.47"/>
    <n v="365248"/>
    <m/>
    <s v="הוצל&quot;פ"/>
    <s v="בקשה לקבלת צו מידע"/>
    <s v="בקשה לקבלת צו מידע על החייב"/>
    <n v="8"/>
    <d v="2023-02-07T00:00:00"/>
    <m/>
    <n v="38083"/>
    <m/>
  </r>
  <r>
    <s v="דרום - 7"/>
    <s v="דימונה"/>
    <s v="דימונה"/>
    <x v="26"/>
    <s v="03  פעילה"/>
    <x v="1656"/>
    <m/>
    <d v="2019-09-03T00:00:00"/>
    <s v="01 כספית"/>
    <n v="59597146"/>
    <s v="/5208340320"/>
    <s v="אברגל מוטי"/>
    <n v="84259"/>
    <d v="2019-09-03T00:00:00"/>
    <n v="14454.47"/>
    <n v="365248"/>
    <m/>
    <s v="הוצל&quot;פ"/>
    <s v="בקשה לקבלת צו מידע"/>
    <s v="בקשה לקבלת צו מידע על החייב"/>
    <n v="8"/>
    <d v="2023-02-07T00:00:00"/>
    <m/>
    <n v="38083"/>
    <m/>
  </r>
  <r>
    <s v="דרום - 7"/>
    <s v="דימונה"/>
    <s v="דימונה"/>
    <x v="26"/>
    <s v="04  סגורה"/>
    <x v="1656"/>
    <m/>
    <d v="2021-11-18T00:00:00"/>
    <s v="01 כספית"/>
    <n v="31518202"/>
    <s v="/5077320320"/>
    <s v="עזרא אסתר"/>
    <n v="84260"/>
    <d v="2019-09-03T00:00:00"/>
    <n v="16375.18"/>
    <n v="330825"/>
    <m/>
    <s v="בית משפט"/>
    <s v="פס&quot;ד"/>
    <s v="בעד"/>
    <m/>
    <d v="2020-03-23T00:00:00"/>
    <m/>
    <s v="סכום קצוב"/>
    <m/>
  </r>
  <r>
    <s v="דרום - 7"/>
    <s v="דימונה"/>
    <s v="ערד"/>
    <x v="26"/>
    <s v="03  פעילה"/>
    <x v="1656"/>
    <d v="2020-07-27T00:00:00"/>
    <d v="2019-09-03T00:00:00"/>
    <s v="06 תביעה לסכום קצוב בהוצל&quot;פ"/>
    <n v="54508239"/>
    <s v="/5395140620"/>
    <s v="אוחנה יעקב"/>
    <n v="84261"/>
    <d v="2019-09-03T00:00:00"/>
    <n v="7858.02"/>
    <n v="130511"/>
    <m/>
    <s v="הוצל&quot;פ"/>
    <s v="בקשה לקבלת צו מידע"/>
    <s v="בקשה לקבלת צו מידע על החייב"/>
    <n v="4"/>
    <d v="2023-05-19T00:00:00"/>
    <m/>
    <s v="חע 40083"/>
    <m/>
  </r>
  <r>
    <s v="דרום - 7"/>
    <s v="לודים"/>
    <s v="לודים"/>
    <x v="0"/>
    <s v="03  פעילה"/>
    <x v="1656"/>
    <d v="2020-04-27T00:00:00"/>
    <d v="2019-09-03T00:00:00"/>
    <s v="03 כספית+פינוי"/>
    <n v="52016326"/>
    <s v="/5203570421"/>
    <s v="דרזי ראובן"/>
    <n v="84262"/>
    <d v="2019-09-03T00:00:00"/>
    <n v="12482.6"/>
    <n v="436310"/>
    <s v="32278-04-20"/>
    <s v="הוצל&quot;פ"/>
    <s v="מסירה"/>
    <s v="ראשונה"/>
    <n v="20"/>
    <d v="2023-03-14T00:00:00"/>
    <m/>
    <s v="2837 איתור מען"/>
    <m/>
  </r>
  <r>
    <s v="צפון - 1"/>
    <s v="עכו"/>
    <s v="עכו"/>
    <x v="16"/>
    <s v="04  סגורה"/>
    <x v="1656"/>
    <d v="2019-10-30T00:00:00"/>
    <d v="2023-06-19T00:00:00"/>
    <s v="01 כספית"/>
    <n v="26221333"/>
    <m/>
    <s v="גלאם אפנאן"/>
    <n v="84263"/>
    <d v="2019-09-03T00:00:00"/>
    <n v="2392.4699999999998"/>
    <n v="375692"/>
    <s v="54010-10-19"/>
    <s v="בית משפט"/>
    <s v="חיובים"/>
    <s v="הוצאות אחרות"/>
    <n v="150"/>
    <d v="2020-08-25T00:00:00"/>
    <m/>
    <s v="128מסירת כתב תביעה לערבה"/>
    <d v="2022-09-20T00:00:00"/>
  </r>
  <r>
    <s v="דרום - 7"/>
    <s v="דימונה"/>
    <s v="דימונה"/>
    <x v="26"/>
    <s v="03  פעילה"/>
    <x v="1656"/>
    <m/>
    <d v="2019-09-03T00:00:00"/>
    <s v="01 כספית"/>
    <n v="28977700"/>
    <s v="/5208210320"/>
    <s v="זרח אילנית ימנה"/>
    <n v="84265"/>
    <d v="2019-09-03T00:00:00"/>
    <n v="25148.95"/>
    <n v="317626"/>
    <m/>
    <s v="הוצל&quot;פ"/>
    <s v="תשלום אגרה דחויה"/>
    <s v="תשלום"/>
    <n v="177"/>
    <d v="2023-01-18T00:00:00"/>
    <m/>
    <n v="37633"/>
    <m/>
  </r>
  <r>
    <s v="דרום - 7"/>
    <s v="לודים"/>
    <s v="לודים"/>
    <x v="5"/>
    <s v="04  סגורה"/>
    <x v="1656"/>
    <m/>
    <d v="2020-07-12T00:00:00"/>
    <s v="01 כספית"/>
    <n v="67587857"/>
    <m/>
    <s v="אלבז מוריס"/>
    <n v="84266"/>
    <d v="2019-09-03T00:00:00"/>
    <n v="8357.4500000000007"/>
    <n v="84128"/>
    <m/>
    <m/>
    <m/>
    <m/>
    <m/>
    <m/>
    <m/>
    <m/>
    <m/>
  </r>
  <r>
    <s v="דרום - 7"/>
    <s v="דימונה"/>
    <s v="דימונה"/>
    <x v="26"/>
    <s v="03  פעילה"/>
    <x v="1657"/>
    <m/>
    <d v="2019-09-04T00:00:00"/>
    <s v="01 כספית"/>
    <n v="201335551"/>
    <s v="/5208220320"/>
    <s v="נחמני דוד ישראל"/>
    <n v="84267"/>
    <d v="2019-09-04T00:00:00"/>
    <n v="12959.46"/>
    <n v="399435"/>
    <m/>
    <s v="הוצל&quot;פ"/>
    <s v="עיקול כספים"/>
    <s v="בקשה"/>
    <n v="80"/>
    <d v="2023-05-16T00:00:00"/>
    <m/>
    <s v="חע40083"/>
    <d v="2021-06-13T00:00:00"/>
  </r>
  <r>
    <s v="דרום - 7"/>
    <s v="לודים"/>
    <s v="לודים"/>
    <x v="5"/>
    <s v="03  פעילה"/>
    <x v="1657"/>
    <d v="2020-03-05T00:00:00"/>
    <d v="2019-09-04T00:00:00"/>
    <s v="01 כספית"/>
    <n v="59205781"/>
    <s v="/5020311020"/>
    <s v="יתאח שלמה"/>
    <n v="84268"/>
    <d v="2019-09-04T00:00:00"/>
    <n v="18229.02"/>
    <n v="217944"/>
    <s v="11547-03-20"/>
    <s v="הוצל&quot;פ"/>
    <s v="פתיחת תיק"/>
    <s v="ביצוע"/>
    <n v="60"/>
    <d v="2020-10-14T00:00:00"/>
    <m/>
    <m/>
    <d v="2020-11-18T00:00:00"/>
  </r>
  <r>
    <s v="דרום - 7"/>
    <s v="דימונה"/>
    <s v="דימונה"/>
    <x v="41"/>
    <s v="04  סגורה"/>
    <x v="1657"/>
    <m/>
    <d v="2020-01-30T00:00:00"/>
    <s v="01 כספית"/>
    <n v="55615496"/>
    <m/>
    <s v="בן חמו שולמית"/>
    <n v="84269"/>
    <d v="2019-09-04T00:00:00"/>
    <n v="13906.3"/>
    <n v="107624"/>
    <m/>
    <m/>
    <m/>
    <m/>
    <m/>
    <m/>
    <m/>
    <m/>
    <d v="2020-02-02T00:00:00"/>
  </r>
  <r>
    <s v="דרום - 7"/>
    <s v="לודים"/>
    <s v="לודים"/>
    <x v="5"/>
    <s v="04  סגורה"/>
    <x v="1657"/>
    <m/>
    <d v="2022-11-08T00:00:00"/>
    <s v="06 תביעה לסכום קצוב בהוצל&quot;פ"/>
    <n v="61609046"/>
    <m/>
    <s v="אביטן יוסף"/>
    <n v="84270"/>
    <d v="2019-09-04T00:00:00"/>
    <n v="6124.2"/>
    <n v="83752"/>
    <m/>
    <s v="בית משפט"/>
    <s v="תשלום עבור מכתב התראה"/>
    <s v="תשלום עבור מכתב התראה"/>
    <n v="250"/>
    <d v="2019-12-11T00:00:00"/>
    <m/>
    <s v="שולם"/>
    <m/>
  </r>
  <r>
    <s v="דרום - 7"/>
    <s v="דימונה"/>
    <s v="דימונה"/>
    <x v="10"/>
    <s v="03  פעילה"/>
    <x v="1657"/>
    <d v="2020-07-14T00:00:00"/>
    <d v="2019-09-04T00:00:00"/>
    <s v="06 תביעה לסכום קצוב בהוצל&quot;פ"/>
    <n v="59038695"/>
    <s v="/5106670620"/>
    <s v="מחפודה אורלי"/>
    <n v="84272"/>
    <d v="2019-09-04T00:00:00"/>
    <n v="3337.56"/>
    <n v="107742"/>
    <m/>
    <s v="הוצל&quot;פ"/>
    <s v="איחוד תיקים"/>
    <s v="הסדר חוב"/>
    <m/>
    <d v="2022-05-02T00:00:00"/>
    <m/>
    <s v="2.61ש&quot;ח"/>
    <m/>
  </r>
  <r>
    <s v="דרום - 7"/>
    <s v="לודים"/>
    <s v="לודים"/>
    <x v="5"/>
    <s v="04  סגורה"/>
    <x v="1657"/>
    <m/>
    <d v="2019-11-10T00:00:00"/>
    <s v="06 תביעה לסכום קצוב בהוצל&quot;פ"/>
    <n v="58230152"/>
    <m/>
    <s v="בזנק יוסף"/>
    <n v="84273"/>
    <d v="2019-09-04T00:00:00"/>
    <n v="5903.99"/>
    <n v="86133"/>
    <m/>
    <m/>
    <m/>
    <m/>
    <m/>
    <m/>
    <m/>
    <m/>
    <m/>
  </r>
  <r>
    <s v="דרום - 7"/>
    <s v="דימונה"/>
    <s v="דימונה"/>
    <x v="26"/>
    <s v="04  סגורה"/>
    <x v="1657"/>
    <m/>
    <d v="2020-03-16T00:00:00"/>
    <s v="01 כספית"/>
    <n v="305274060"/>
    <m/>
    <s v="אלזרה אלה"/>
    <n v="84274"/>
    <d v="2019-09-04T00:00:00"/>
    <n v="29166.85"/>
    <n v="390091"/>
    <m/>
    <s v="בית משפט"/>
    <s v="חיובים"/>
    <s v="הוצאות אחרות"/>
    <n v="351"/>
    <d v="2019-12-11T00:00:00"/>
    <m/>
    <m/>
    <m/>
  </r>
  <r>
    <s v="דרום - 7"/>
    <s v="באר שבע ב"/>
    <s v="באר שבע ב'"/>
    <x v="41"/>
    <s v="04  סגורה"/>
    <x v="1657"/>
    <m/>
    <d v="2020-01-22T00:00:00"/>
    <s v="01 כספית"/>
    <n v="58455288"/>
    <m/>
    <s v="כלפון מיכאל"/>
    <n v="84275"/>
    <d v="2019-09-04T00:00:00"/>
    <n v="962.88"/>
    <n v="99807"/>
    <m/>
    <m/>
    <m/>
    <m/>
    <m/>
    <m/>
    <m/>
    <m/>
    <m/>
  </r>
  <r>
    <s v="דרום - 7"/>
    <s v="לודים"/>
    <s v="לודים"/>
    <x v="5"/>
    <s v="04  סגורה"/>
    <x v="1657"/>
    <m/>
    <d v="2020-06-02T00:00:00"/>
    <s v="01 כספית"/>
    <n v="59600684"/>
    <m/>
    <s v="סולימאן דוד"/>
    <n v="84276"/>
    <d v="2019-09-04T00:00:00"/>
    <n v="12521.19"/>
    <n v="315114"/>
    <m/>
    <m/>
    <m/>
    <m/>
    <m/>
    <m/>
    <m/>
    <m/>
    <m/>
  </r>
  <r>
    <s v="דרום - 7"/>
    <s v="דימונה"/>
    <s v="ירוחם"/>
    <x v="41"/>
    <s v="04  סגורה"/>
    <x v="1657"/>
    <m/>
    <d v="2020-01-22T00:00:00"/>
    <s v="01 כספית"/>
    <n v="26937565"/>
    <m/>
    <s v="עמרני יוסף"/>
    <n v="84277"/>
    <d v="2019-09-04T00:00:00"/>
    <n v="1739.22"/>
    <n v="347555"/>
    <m/>
    <m/>
    <m/>
    <m/>
    <m/>
    <m/>
    <m/>
    <m/>
    <m/>
  </r>
  <r>
    <s v="דרום - 7"/>
    <s v="דימונה"/>
    <s v="דימונה"/>
    <x v="26"/>
    <s v="04  סגורה"/>
    <x v="1657"/>
    <m/>
    <d v="2021-01-12T00:00:00"/>
    <s v="01 כספית"/>
    <n v="320810450"/>
    <m/>
    <s v="שוורצמן טטיאנה"/>
    <n v="84278"/>
    <d v="2019-09-04T00:00:00"/>
    <n v="2084.9299999999998"/>
    <n v="431434"/>
    <m/>
    <s v="ביהמ&quot;ש/הוצל&quot;פ"/>
    <s v="תשלומי שכ&quot;ט"/>
    <s v="שכ&quot;ט חריג"/>
    <n v="629"/>
    <d v="2021-01-13T00:00:00"/>
    <m/>
    <s v="מחיקת חוב בוועדה"/>
    <m/>
  </r>
  <r>
    <s v="צפון - 1"/>
    <s v="פתח תקוה"/>
    <s v="פתח תקוה"/>
    <x v="9"/>
    <s v="04  סגורה"/>
    <x v="1658"/>
    <d v="2020-11-02T00:00:00"/>
    <d v="2023-03-14T00:00:00"/>
    <s v="01 כספית"/>
    <n v="22366587"/>
    <m/>
    <s v="ששה יורם"/>
    <n v="84279"/>
    <d v="2019-09-05T00:00:00"/>
    <n v="7679.15"/>
    <n v="63087"/>
    <d v="3401-11-20T00:00:00"/>
    <s v="ביהמ&quot;ש/הוצל&quot;פ"/>
    <s v="תשלומי שכ&quot;ט"/>
    <s v="שכ&quot;ט חריג"/>
    <n v="629"/>
    <d v="2021-02-15T00:00:00"/>
    <m/>
    <s v="פרוק תיק לשרונה"/>
    <m/>
  </r>
  <r>
    <s v="צפון - 1"/>
    <s v="חיפה"/>
    <s v="חיפה"/>
    <x v="18"/>
    <s v="03  פעילה"/>
    <x v="1658"/>
    <d v="2020-05-03T00:00:00"/>
    <d v="2019-09-05T00:00:00"/>
    <s v="01 כספית"/>
    <n v="39060975"/>
    <s v="/5300300321"/>
    <s v="אלימלך גלית"/>
    <n v="84280"/>
    <d v="2019-09-05T00:00:00"/>
    <n v="12450.85"/>
    <n v="395883"/>
    <s v="11951-03-20"/>
    <s v="הוצל&quot;פ"/>
    <s v="הסדר תשלומים"/>
    <s v="13 עד 36 חודשים"/>
    <m/>
    <d v="2023-07-16T00:00:00"/>
    <m/>
    <s v="עפ&quot;י בקשת דיירת"/>
    <d v="2023-07-16T00:00:00"/>
  </r>
  <r>
    <s v="דרום - 7"/>
    <s v="דימונה"/>
    <s v="ירוחם"/>
    <x v="26"/>
    <s v="03  פעילה"/>
    <x v="1658"/>
    <d v="2020-03-23T00:00:00"/>
    <d v="2019-09-05T00:00:00"/>
    <s v="06 תביעה לסכום קצוב בהוצל&quot;פ"/>
    <n v="28842144"/>
    <s v="/5206600320"/>
    <s v="מויאל שונטל"/>
    <n v="84281"/>
    <d v="2019-09-05T00:00:00"/>
    <n v="1635.24"/>
    <n v="414636"/>
    <m/>
    <s v="ביהמ&quot;ש/הוצל&quot;פ"/>
    <s v="תשלומי שכ&quot;ט"/>
    <s v="שכ&quot;ט חריג"/>
    <n v="147.19999999999999"/>
    <d v="2021-12-30T00:00:00"/>
    <m/>
    <s v="על גבייה בסך 981.34ש&quot;ח"/>
    <m/>
  </r>
  <r>
    <s v="דרום - 7"/>
    <s v="לודים"/>
    <s v="לודים"/>
    <x v="33"/>
    <s v="04  סגורה"/>
    <x v="1658"/>
    <m/>
    <d v="2021-01-19T00:00:00"/>
    <s v="06 תביעה לסכום קצוב בהוצל&quot;פ"/>
    <n v="24688012"/>
    <m/>
    <s v="בן שלוש סגלית"/>
    <n v="84284"/>
    <d v="2019-09-05T00:00:00"/>
    <n v="5958.59"/>
    <n v="206175"/>
    <m/>
    <s v="בית משפט"/>
    <s v="ביטול עיכוב הליכ"/>
    <s v="לפי דרישת מנהל הסניף"/>
    <m/>
    <d v="2020-05-21T00:00:00"/>
    <m/>
    <s v="תזכורת"/>
    <m/>
  </r>
  <r>
    <s v="דרום - 7"/>
    <s v="דימונה"/>
    <s v="דימונה"/>
    <x v="41"/>
    <s v="04  סגורה"/>
    <x v="1658"/>
    <m/>
    <d v="2020-01-30T00:00:00"/>
    <s v="01 כספית"/>
    <n v="23702004"/>
    <m/>
    <s v="חמו רונית"/>
    <n v="84285"/>
    <d v="2019-09-05T00:00:00"/>
    <n v="1174.8900000000001"/>
    <n v="104971"/>
    <m/>
    <m/>
    <m/>
    <m/>
    <m/>
    <m/>
    <m/>
    <m/>
    <m/>
  </r>
  <r>
    <s v="צפון - 1"/>
    <s v="עכו"/>
    <s v="מעלות"/>
    <x v="18"/>
    <s v="03  פעילה"/>
    <x v="1659"/>
    <d v="2019-11-29T00:00:00"/>
    <d v="2019-09-08T00:00:00"/>
    <s v="06 תביעה לסכום קצוב בהוצל&quot;פ"/>
    <n v="57340655"/>
    <s v="/5093161019"/>
    <s v="ללוש שמעון"/>
    <n v="84287"/>
    <d v="2019-09-08T00:00:00"/>
    <n v="4826.09"/>
    <n v="16452"/>
    <m/>
    <s v="הוצל&quot;פ"/>
    <s v="הסדר תשלומים"/>
    <s v="מעל 36 חודשים"/>
    <m/>
    <d v="2023-06-11T00:00:00"/>
    <m/>
    <m/>
    <d v="2023-03-29T00:00:00"/>
  </r>
  <r>
    <s v="דרום - 7"/>
    <s v="באר שבע א"/>
    <s v="באר שבע א'"/>
    <x v="10"/>
    <s v="03  פעילה"/>
    <x v="1659"/>
    <d v="2020-01-30T00:00:00"/>
    <d v="2019-09-08T00:00:00"/>
    <s v="06 תביעה לסכום קצוב בהוצל&quot;פ"/>
    <n v="24691719"/>
    <s v="/5018890120"/>
    <s v="אלפסי עדנה"/>
    <n v="84288"/>
    <d v="2019-09-08T00:00:00"/>
    <n v="4806.97"/>
    <n v="153573"/>
    <m/>
    <s v="הוצל&quot;פ"/>
    <s v="עיקול כספים"/>
    <s v="בקשה"/>
    <n v="56"/>
    <d v="2023-02-18T00:00:00"/>
    <m/>
    <n v="3925"/>
    <m/>
  </r>
  <r>
    <s v="דרום - 7"/>
    <s v="באר שבע א"/>
    <s v="באר שבע א'"/>
    <x v="9"/>
    <s v="04  סגורה"/>
    <x v="1659"/>
    <m/>
    <d v="2021-11-09T00:00:00"/>
    <s v="01 כספית"/>
    <n v="56804024"/>
    <m/>
    <s v="סויסה יוסף"/>
    <n v="84289"/>
    <d v="2019-09-08T00:00:00"/>
    <n v="20711.77"/>
    <n v="343190"/>
    <m/>
    <s v="בית משפט"/>
    <s v="חיובים"/>
    <s v="הוצאות אחרות"/>
    <n v="175.5"/>
    <d v="2019-11-13T00:00:00"/>
    <m/>
    <n v="140392"/>
    <m/>
  </r>
  <r>
    <s v="דרום - 7"/>
    <s v="באר שבע א"/>
    <s v="באר שבע א'"/>
    <x v="9"/>
    <s v="04  סגורה"/>
    <x v="1659"/>
    <m/>
    <d v="2021-11-08T00:00:00"/>
    <s v="01 כספית"/>
    <n v="76338110"/>
    <m/>
    <s v="מימון אלן"/>
    <n v="84290"/>
    <d v="2019-09-08T00:00:00"/>
    <n v="18650.88"/>
    <n v="91605"/>
    <m/>
    <s v="בית משפט"/>
    <s v="חיובים"/>
    <s v="הוצאות אחרות"/>
    <n v="175.5"/>
    <d v="2019-11-03T00:00:00"/>
    <m/>
    <n v="140393"/>
    <m/>
  </r>
  <r>
    <s v="דרום - 7"/>
    <s v="באר שבע ב"/>
    <s v="באר שבע ב'"/>
    <x v="9"/>
    <s v="04  סגורה"/>
    <x v="1659"/>
    <m/>
    <d v="2021-10-12T00:00:00"/>
    <s v="01 כספית"/>
    <n v="61437810"/>
    <m/>
    <s v="מימון מרדכי"/>
    <n v="84291"/>
    <d v="2019-09-08T00:00:00"/>
    <n v="1717.98"/>
    <n v="101377"/>
    <m/>
    <s v="בית משפט"/>
    <s v="חיובים"/>
    <s v="הוצאות אחרות"/>
    <n v="175.5"/>
    <d v="2019-11-13T00:00:00"/>
    <m/>
    <n v="140392"/>
    <m/>
  </r>
  <r>
    <s v="דרום - 7"/>
    <s v="באר שבע ב"/>
    <s v="באר שבע ב'"/>
    <x v="9"/>
    <s v="04  סגורה"/>
    <x v="1659"/>
    <m/>
    <d v="2021-10-12T00:00:00"/>
    <s v="01 כספית"/>
    <n v="24129413"/>
    <m/>
    <s v="אלמקייס דליה"/>
    <n v="84292"/>
    <d v="2019-09-08T00:00:00"/>
    <n v="10632.26"/>
    <n v="348862"/>
    <m/>
    <s v="בית משפט"/>
    <s v="חיובים"/>
    <s v="הוצאות אחרות"/>
    <n v="175.5"/>
    <d v="2019-11-03T00:00:00"/>
    <m/>
    <n v="140393"/>
    <m/>
  </r>
  <r>
    <s v="דרום - 7"/>
    <s v="חולון"/>
    <s v="חולון - בת-ים"/>
    <x v="33"/>
    <s v="04  סגורה"/>
    <x v="1659"/>
    <m/>
    <d v="2020-11-01T00:00:00"/>
    <s v="01 כספית"/>
    <n v="28609485"/>
    <m/>
    <s v="אברהם משה אילן"/>
    <n v="84293"/>
    <d v="2019-09-08T00:00:00"/>
    <n v="31741.77"/>
    <n v="354837"/>
    <m/>
    <s v="בית משפט"/>
    <s v="ביטול עיכוב הליכ"/>
    <s v="לפי דרישת מנהל הסניף"/>
    <m/>
    <d v="2020-11-01T00:00:00"/>
    <m/>
    <s v="תביעה לא הוגשה"/>
    <m/>
  </r>
  <r>
    <s v="דרום - 7"/>
    <s v="לודים"/>
    <s v="לודים"/>
    <x v="5"/>
    <s v="04  סגורה"/>
    <x v="1659"/>
    <m/>
    <d v="2022-11-08T00:00:00"/>
    <s v="06 תביעה לסכום קצוב בהוצל&quot;פ"/>
    <n v="26016071"/>
    <m/>
    <s v="כהן יצחק"/>
    <n v="84294"/>
    <d v="2019-09-08T00:00:00"/>
    <n v="13188.27"/>
    <n v="86067"/>
    <m/>
    <m/>
    <m/>
    <m/>
    <m/>
    <m/>
    <m/>
    <m/>
    <m/>
  </r>
  <r>
    <s v="דרום - 7"/>
    <s v="באר שבע ב"/>
    <s v="באר שבע ב'"/>
    <x v="26"/>
    <s v="03  פעילה"/>
    <x v="1659"/>
    <m/>
    <d v="2019-09-08T00:00:00"/>
    <s v="01 כספית"/>
    <n v="324669795"/>
    <s v="/5071660621"/>
    <s v="מלניקוב אולגה"/>
    <n v="84295"/>
    <d v="2019-09-08T00:00:00"/>
    <n v="97701.97"/>
    <n v="382941"/>
    <s v="61350-07-20"/>
    <s v="הוצל&quot;פ"/>
    <s v="בקשה לקבלת צו מידע"/>
    <s v="בקשה לקבלת צו מידע על החייב"/>
    <n v="3"/>
    <d v="2022-04-10T00:00:00"/>
    <m/>
    <n v="32270"/>
    <m/>
  </r>
  <r>
    <s v="דרום - 7"/>
    <s v="באר שבע ב"/>
    <s v="באר שבע ב'"/>
    <x v="9"/>
    <s v="04  סגורה"/>
    <x v="1659"/>
    <m/>
    <d v="2021-10-12T00:00:00"/>
    <s v="01 כספית"/>
    <n v="36964245"/>
    <m/>
    <s v="אדיסון נטלי"/>
    <n v="84296"/>
    <d v="2019-09-08T00:00:00"/>
    <n v="58039.13"/>
    <n v="266371"/>
    <m/>
    <s v="בית משפט"/>
    <s v="צו כינוס נכסים"/>
    <s v="ביצוע"/>
    <m/>
    <d v="2021-03-08T00:00:00"/>
    <m/>
    <s v="הוגשה תביעת חוב לעו&quot;ד קנטור"/>
    <m/>
  </r>
  <r>
    <s v="דרום - 7"/>
    <s v="לודים"/>
    <s v="לודים"/>
    <x v="5"/>
    <s v="03  פעילה"/>
    <x v="1660"/>
    <d v="2021-06-14T00:00:00"/>
    <d v="2019-09-09T00:00:00"/>
    <s v="06 תביעה לסכום קצוב בהוצל&quot;פ"/>
    <n v="68493626"/>
    <s v="/5106760121"/>
    <s v="יוסף אביה"/>
    <n v="84297"/>
    <d v="2019-09-09T00:00:00"/>
    <n v="13800.39"/>
    <n v="86060"/>
    <s v="11723-03-20"/>
    <s v="הוצל&quot;פ"/>
    <s v="בקשה לקבלת צו מידע"/>
    <s v="בקשה לקבלת צו מידע על החייב"/>
    <n v="6"/>
    <d v="2021-10-13T00:00:00"/>
    <m/>
    <n v="308231201"/>
    <m/>
  </r>
  <r>
    <s v="צפון - 1"/>
    <s v="חיפה"/>
    <s v="חיפה"/>
    <x v="18"/>
    <s v="04  סגורה"/>
    <x v="1661"/>
    <d v="2019-11-04T00:00:00"/>
    <d v="2020-09-21T00:00:00"/>
    <s v="01 כספית"/>
    <n v="203533393"/>
    <m/>
    <s v="קייזר ניקול ג'ואן"/>
    <n v="84307"/>
    <d v="2019-09-10T00:00:00"/>
    <n v="8448.14"/>
    <n v="375526"/>
    <d v="7584-11-19T00:00:00"/>
    <s v="בית משפט"/>
    <s v="מסירה"/>
    <s v="ראשונה"/>
    <n v="450"/>
    <d v="2019-12-15T00:00:00"/>
    <m/>
    <m/>
    <m/>
  </r>
  <r>
    <s v="דרום - 7"/>
    <s v="דימונה"/>
    <s v="ירוחם"/>
    <x v="26"/>
    <s v="03  פעילה"/>
    <x v="1661"/>
    <d v="2020-01-26T00:00:00"/>
    <d v="2019-09-10T00:00:00"/>
    <s v="06 תביעה לסכום קצוב בהוצל&quot;פ"/>
    <n v="13061254"/>
    <s v="/5217150120"/>
    <s v="חרילקר מרדכי"/>
    <n v="84308"/>
    <d v="2019-09-10T00:00:00"/>
    <n v="1652.72"/>
    <n v="405861"/>
    <m/>
    <s v="הוצל&quot;פ"/>
    <s v="עיקול כספים"/>
    <s v="בקשה"/>
    <n v="7"/>
    <d v="2022-10-27T00:00:00"/>
    <m/>
    <n v="35856"/>
    <m/>
  </r>
  <r>
    <s v="צפון - 1"/>
    <s v="נתניה"/>
    <s v="נתניה"/>
    <x v="0"/>
    <s v="04  סגורה"/>
    <x v="1661"/>
    <m/>
    <d v="2021-06-29T00:00:00"/>
    <s v="01 כספית"/>
    <n v="42087627"/>
    <m/>
    <s v="בוטביקה מסעוד"/>
    <n v="84309"/>
    <d v="2019-09-10T00:00:00"/>
    <n v="4490.45"/>
    <n v="47795"/>
    <m/>
    <s v="ביהמ&quot;ש/הוצל&quot;פ"/>
    <s v="תשלומי שכ&quot;ט"/>
    <s v="שכ&quot;ט חריג"/>
    <n v="736"/>
    <d v="2021-02-09T00:00:00"/>
    <m/>
    <s v="בקשה לביטול פשר"/>
    <m/>
  </r>
  <r>
    <s v="צפון - 1"/>
    <s v="עכו"/>
    <s v="עכו"/>
    <x v="18"/>
    <s v="04  סגורה"/>
    <x v="1661"/>
    <m/>
    <d v="2020-08-09T00:00:00"/>
    <s v="01 כספית"/>
    <n v="65161945"/>
    <m/>
    <s v="אמויאל יעקב"/>
    <n v="84310"/>
    <d v="2019-09-10T00:00:00"/>
    <n v="10919.22"/>
    <n v="427603"/>
    <m/>
    <m/>
    <m/>
    <m/>
    <m/>
    <m/>
    <m/>
    <m/>
    <m/>
  </r>
  <r>
    <s v="צפון - 1"/>
    <s v="עכו"/>
    <s v="עכו"/>
    <x v="18"/>
    <s v="04  סגורה"/>
    <x v="1661"/>
    <m/>
    <d v="2020-08-09T00:00:00"/>
    <s v="01 כספית"/>
    <n v="300177201"/>
    <m/>
    <s v="אמויאל בת אל פטריסיה"/>
    <n v="84311"/>
    <d v="2019-09-10T00:00:00"/>
    <n v="10919.22"/>
    <n v="427602"/>
    <m/>
    <m/>
    <m/>
    <m/>
    <m/>
    <m/>
    <m/>
    <m/>
    <m/>
  </r>
  <r>
    <s v="צפון - 1"/>
    <s v="עכו"/>
    <s v="עכו"/>
    <x v="18"/>
    <s v="04  סגורה"/>
    <x v="1661"/>
    <m/>
    <d v="2020-08-09T00:00:00"/>
    <s v="01 כספית"/>
    <n v="36802742"/>
    <m/>
    <s v="אמויאל שמרית ברכה"/>
    <n v="84312"/>
    <d v="2019-09-10T00:00:00"/>
    <n v="11248.98"/>
    <n v="427605"/>
    <m/>
    <m/>
    <m/>
    <m/>
    <m/>
    <m/>
    <m/>
    <m/>
    <m/>
  </r>
  <r>
    <s v="דרום - 7"/>
    <s v="לודים"/>
    <s v="לודים"/>
    <x v="33"/>
    <s v="04  סגורה"/>
    <x v="1661"/>
    <m/>
    <d v="2020-03-03T00:00:00"/>
    <s v="03 כספית+פינוי"/>
    <n v="329093173"/>
    <m/>
    <s v="יצחקי אופק"/>
    <n v="84313"/>
    <d v="2019-09-10T00:00:00"/>
    <n v="11127.56"/>
    <n v="440543"/>
    <m/>
    <s v="בית משפט"/>
    <s v="עיכוב הליכים"/>
    <s v="לפי דרישת מנהל הסניף"/>
    <m/>
    <d v="2019-09-10T00:00:00"/>
    <d v="2019-11-10T00:00:00"/>
    <s v="ממתין לוועדה עליונה"/>
    <m/>
  </r>
  <r>
    <s v="דרום - 7"/>
    <s v="לודים"/>
    <s v="לודים"/>
    <x v="33"/>
    <s v="04  סגורה"/>
    <x v="1661"/>
    <m/>
    <d v="2020-05-19T00:00:00"/>
    <s v="03 כספית+פינוי"/>
    <n v="203850797"/>
    <m/>
    <s v="מור אסף יוסף"/>
    <n v="84314"/>
    <d v="2019-09-10T00:00:00"/>
    <n v="18718.68"/>
    <n v="440540"/>
    <m/>
    <s v="בית משפט"/>
    <s v="עיכוב הליכים"/>
    <s v="לפי דרישת מנהל הסניף"/>
    <m/>
    <d v="2019-09-10T00:00:00"/>
    <d v="2019-11-10T00:00:00"/>
    <s v="ממתין לוועדה עליונה"/>
    <m/>
  </r>
  <r>
    <s v="צפון - 1"/>
    <s v="קרית שמונה"/>
    <s v="קרית שמונה"/>
    <x v="18"/>
    <s v="04  סגורה"/>
    <x v="1661"/>
    <m/>
    <d v="2019-09-16T00:00:00"/>
    <s v="01 כספית"/>
    <n v="312370356"/>
    <m/>
    <s v="יפרח שובל"/>
    <n v="84315"/>
    <d v="2019-09-10T00:00:00"/>
    <n v="17944.099999999999"/>
    <n v="389177"/>
    <m/>
    <m/>
    <m/>
    <m/>
    <m/>
    <m/>
    <m/>
    <m/>
    <d v="2022-07-10T00:00:00"/>
  </r>
  <r>
    <s v="דרום - 7"/>
    <s v="לודים"/>
    <s v="לודים"/>
    <x v="0"/>
    <s v="04  סגורה"/>
    <x v="1662"/>
    <m/>
    <d v="2023-02-28T00:00:00"/>
    <s v="18 תביעת חוב בפשיטת רגל"/>
    <n v="58683798"/>
    <m/>
    <s v="שיטובי משה"/>
    <n v="84316"/>
    <d v="2019-09-11T00:00:00"/>
    <n v="1113.08"/>
    <n v="234974"/>
    <s v="ביטול פש&quot;ר"/>
    <s v="ביהמ&quot;ש/הוצל&quot;פ"/>
    <s v="תשלומי שכ&quot;ט"/>
    <s v="שכ&quot;ט חריג"/>
    <n v="629"/>
    <d v="2020-08-30T00:00:00"/>
    <m/>
    <s v="ביטול פשר- 46506-12-18"/>
    <m/>
  </r>
  <r>
    <s v="דרום - 7"/>
    <s v="באר שבע א"/>
    <s v="באר שבע א'"/>
    <x v="10"/>
    <s v="03  פעילה"/>
    <x v="1662"/>
    <d v="2019-12-02T00:00:00"/>
    <d v="2019-09-11T00:00:00"/>
    <s v="01 כספית"/>
    <n v="24541781"/>
    <m/>
    <s v="עשור יוסף"/>
    <n v="84317"/>
    <d v="2019-09-11T00:00:00"/>
    <n v="25578.67"/>
    <n v="429197"/>
    <d v="6339-12-19T00:00:00"/>
    <s v="בית משפט"/>
    <s v="הסדר תשלומים"/>
    <s v="ע&quot;י עמידר ובאישור עו&quot;ד"/>
    <m/>
    <d v="2022-05-20T00:00:00"/>
    <m/>
    <s v="250ש&quot;ח"/>
    <m/>
  </r>
  <r>
    <s v="דרום - 7"/>
    <s v="באר שבע א"/>
    <s v="באר שבע א'"/>
    <x v="10"/>
    <s v="03  פעילה"/>
    <x v="1662"/>
    <d v="2019-12-02T00:00:00"/>
    <d v="2019-09-11T00:00:00"/>
    <s v="02 פינוי"/>
    <n v="24541781"/>
    <m/>
    <s v="עשור יוסף"/>
    <n v="84318"/>
    <d v="2019-09-11T00:00:00"/>
    <n v="0"/>
    <n v="429197"/>
    <d v="6321-12-19T00:00:00"/>
    <s v="בית משפט"/>
    <s v="דיון משפטי"/>
    <s v="הוכחות"/>
    <m/>
    <d v="2023-07-18T00:00:00"/>
    <m/>
    <s v="דיון 23.10.2023 10:30"/>
    <m/>
  </r>
  <r>
    <s v="דרום - 7"/>
    <s v="באר שבע א"/>
    <s v="באר שבע א'"/>
    <x v="10"/>
    <s v="04  סגורה"/>
    <x v="1662"/>
    <m/>
    <d v="2020-12-08T00:00:00"/>
    <s v="01 כספית"/>
    <n v="68446293"/>
    <m/>
    <s v="אסור דוד"/>
    <n v="84319"/>
    <d v="2019-09-11T00:00:00"/>
    <n v="17738.05"/>
    <n v="429198"/>
    <m/>
    <m/>
    <m/>
    <m/>
    <m/>
    <m/>
    <m/>
    <m/>
    <m/>
  </r>
  <r>
    <s v="דרום - 7"/>
    <s v="באר שבע א"/>
    <s v="באר שבע א'"/>
    <x v="10"/>
    <s v="03  פעילה"/>
    <x v="1662"/>
    <d v="2020-12-09T00:00:00"/>
    <d v="2019-09-11T00:00:00"/>
    <s v="02 פינוי"/>
    <n v="68446293"/>
    <m/>
    <s v="אסור דוד"/>
    <n v="84320"/>
    <d v="2019-09-11T00:00:00"/>
    <n v="0"/>
    <n v="429198"/>
    <s v="21757-12-20"/>
    <s v="בית משפט"/>
    <s v="דיון משפטי"/>
    <s v="הוכחות"/>
    <m/>
    <d v="2023-07-13T00:00:00"/>
    <m/>
    <s v="16.11.23 בשעה 9:00  בית משפט השלום"/>
    <m/>
  </r>
  <r>
    <s v="דרום - 7"/>
    <s v="באר שבע א"/>
    <s v="באר שבע א'"/>
    <x v="26"/>
    <s v="04  סגורה"/>
    <x v="1662"/>
    <m/>
    <d v="2021-11-29T00:00:00"/>
    <s v="01 כספית"/>
    <n v="68636356"/>
    <m/>
    <s v="האיקלי יזדי מרים"/>
    <n v="84321"/>
    <d v="2019-09-11T00:00:00"/>
    <n v="17274.78"/>
    <n v="442368"/>
    <s v="24914-04-20"/>
    <s v="ביהמ&quot;ש/הוצל&quot;פ"/>
    <s v="תשלומי שכ&quot;ט"/>
    <s v="שכ&quot;ט חריג"/>
    <n v="1726.5"/>
    <d v="2021-11-30T00:00:00"/>
    <m/>
    <s v="שכ&quot;ט על גבייה 11515"/>
    <m/>
  </r>
  <r>
    <s v="דרום - 7"/>
    <s v="באר שבע ב"/>
    <s v="באר שבע ב'"/>
    <x v="26"/>
    <s v="04  סגורה"/>
    <x v="1662"/>
    <m/>
    <d v="2020-03-22T00:00:00"/>
    <s v="01 כספית"/>
    <n v="319385837"/>
    <m/>
    <s v="סמולנסקי דמיטרי"/>
    <n v="84322"/>
    <d v="2019-09-11T00:00:00"/>
    <n v="22228.639999999999"/>
    <n v="432350"/>
    <m/>
    <m/>
    <m/>
    <m/>
    <m/>
    <m/>
    <m/>
    <m/>
    <m/>
  </r>
  <r>
    <s v="דרום - 7"/>
    <s v="באר שבע ב"/>
    <s v="באר שבע ב'"/>
    <x v="26"/>
    <s v="04  סגורה"/>
    <x v="1662"/>
    <m/>
    <d v="2020-02-11T00:00:00"/>
    <s v="02 פינוי"/>
    <n v="319385837"/>
    <m/>
    <s v="סמולנסקי דמיטרי"/>
    <n v="84323"/>
    <d v="2019-09-11T00:00:00"/>
    <n v="0"/>
    <n v="432350"/>
    <m/>
    <m/>
    <m/>
    <m/>
    <m/>
    <m/>
    <m/>
    <m/>
    <m/>
  </r>
  <r>
    <s v="דרום - 7"/>
    <s v="דימונה"/>
    <s v="דימונה"/>
    <x v="41"/>
    <s v="04  סגורה"/>
    <x v="1662"/>
    <m/>
    <d v="2020-02-09T00:00:00"/>
    <s v="01 כספית"/>
    <n v="13098744"/>
    <m/>
    <s v="קוקבנקר אסתר"/>
    <n v="84324"/>
    <d v="2019-09-11T00:00:00"/>
    <n v="8241.7900000000009"/>
    <n v="107053"/>
    <m/>
    <m/>
    <m/>
    <m/>
    <m/>
    <m/>
    <m/>
    <m/>
    <m/>
  </r>
  <r>
    <s v="צפון - 1"/>
    <s v="טבריה"/>
    <s v="בית שאן"/>
    <x v="18"/>
    <s v="03  פעילה"/>
    <x v="1663"/>
    <m/>
    <d v="2019-09-12T00:00:00"/>
    <s v="01 כספית"/>
    <n v="16878175"/>
    <s v="/5335931119"/>
    <s v="בן דוד גרי"/>
    <n v="84325"/>
    <d v="2019-09-12T00:00:00"/>
    <n v="7735.16"/>
    <n v="222916"/>
    <m/>
    <s v="הוצל&quot;פ"/>
    <s v="עיקול כספים"/>
    <s v="בקשה"/>
    <n v="77"/>
    <d v="2020-12-15T00:00:00"/>
    <m/>
    <m/>
    <m/>
  </r>
  <r>
    <s v="דרום - 7"/>
    <s v="לודים"/>
    <s v="לודים"/>
    <x v="5"/>
    <s v="04  סגורה"/>
    <x v="1663"/>
    <m/>
    <d v="2020-08-25T00:00:00"/>
    <s v="01 כספית"/>
    <n v="51534360"/>
    <m/>
    <s v="חבז זוהרה"/>
    <n v="84326"/>
    <d v="2019-09-12T00:00:00"/>
    <n v="13459.5"/>
    <n v="84330"/>
    <m/>
    <m/>
    <m/>
    <m/>
    <m/>
    <m/>
    <m/>
    <m/>
    <m/>
  </r>
  <r>
    <s v="צפון - 1"/>
    <s v="טבריה"/>
    <s v="טבריה"/>
    <x v="18"/>
    <s v="04  סגורה"/>
    <x v="1663"/>
    <m/>
    <d v="2021-04-26T00:00:00"/>
    <s v="06 תביעה לסכום קצוב בהוצל&quot;פ"/>
    <n v="204013007"/>
    <m/>
    <s v="עבדאללה זהבה"/>
    <n v="84327"/>
    <d v="2019-09-12T00:00:00"/>
    <n v="1342.43"/>
    <n v="426838"/>
    <s v="14864-10-19"/>
    <s v="בית משפט"/>
    <s v="פס&quot;ד"/>
    <s v="בעד"/>
    <m/>
    <d v="2020-01-21T00:00:00"/>
    <m/>
    <m/>
    <m/>
  </r>
  <r>
    <s v="דרום - 7"/>
    <s v="דימונה"/>
    <s v="דימונה"/>
    <x v="10"/>
    <s v="03  פעילה"/>
    <x v="1663"/>
    <m/>
    <d v="2019-09-12T00:00:00"/>
    <s v="01 כספית"/>
    <n v="33240318"/>
    <s v="/5056941019"/>
    <s v="שירגאוקר אבנר"/>
    <n v="84328"/>
    <d v="2019-09-12T00:00:00"/>
    <n v="12314.02"/>
    <n v="190991"/>
    <m/>
    <s v="ביהמ&quot;ש/הוצל&quot;פ"/>
    <s v="תשלומי שכ&quot;ט"/>
    <s v="שכ&quot;ט חריג"/>
    <n v="1076.7"/>
    <d v="2021-06-09T00:00:00"/>
    <m/>
    <s v=" גביה ע&quot;ס 7178 מ 30.04"/>
    <m/>
  </r>
  <r>
    <s v="דרום - 7"/>
    <s v="דימונה"/>
    <s v="דימונה"/>
    <x v="26"/>
    <s v="03  פעילה"/>
    <x v="1663"/>
    <d v="2020-11-02T00:00:00"/>
    <d v="2019-09-12T00:00:00"/>
    <s v="01 כספית"/>
    <n v="201455540"/>
    <s v="/524933-12-20"/>
    <s v="אלטלף בת אל"/>
    <n v="84329"/>
    <d v="2019-09-12T00:00:00"/>
    <n v="7329.65"/>
    <n v="392652"/>
    <s v="19943-06-20"/>
    <s v="הוצל&quot;פ"/>
    <s v="בקשה לקבלת צו מידע"/>
    <s v="בקשה לקבלת צו מידע על החייב"/>
    <n v="3"/>
    <d v="2021-05-12T00:00:00"/>
    <m/>
    <n v="25805"/>
    <m/>
  </r>
  <r>
    <s v="דרום - 7"/>
    <s v="דימונה"/>
    <s v="דימונה"/>
    <x v="26"/>
    <s v="03  פעילה"/>
    <x v="1663"/>
    <d v="2020-06-21T00:00:00"/>
    <d v="2019-09-12T00:00:00"/>
    <s v="06 תביעה לסכום קצוב בהוצל&quot;פ"/>
    <n v="201621901"/>
    <s v="/5331350520"/>
    <s v="ביטון אביבית"/>
    <n v="84330"/>
    <d v="2019-09-12T00:00:00"/>
    <n v="5564.12"/>
    <n v="390100"/>
    <m/>
    <s v="הוצל&quot;פ"/>
    <s v="בקשה לקבלת צו מידע"/>
    <s v="בקשה לקבלת צו מידע על החייב"/>
    <n v="3"/>
    <d v="2022-09-04T00:00:00"/>
    <m/>
    <n v="35057"/>
    <m/>
  </r>
  <r>
    <s v="צפון - 1"/>
    <s v="נוף הגליל"/>
    <s v="נוף הגליל"/>
    <x v="18"/>
    <s v="03  פעילה"/>
    <x v="1664"/>
    <d v="2019-10-24T00:00:00"/>
    <d v="2019-09-15T00:00:00"/>
    <s v="01 כספית"/>
    <n v="15991599"/>
    <s v="/5085120520"/>
    <s v="סלומון אמוהאי עמירה"/>
    <n v="84338"/>
    <d v="2019-09-15T00:00:00"/>
    <n v="35036.86"/>
    <n v="307484"/>
    <s v="40851-10-19"/>
    <s v="הוצל&quot;פ"/>
    <s v="פש&quot;ר"/>
    <s v="מתן צו כינוס"/>
    <m/>
    <d v="2023-04-16T00:00:00"/>
    <m/>
    <m/>
    <m/>
  </r>
  <r>
    <s v="דרום - 7"/>
    <s v="דימונה"/>
    <s v="דימונה"/>
    <x v="41"/>
    <s v="04  סגורה"/>
    <x v="1664"/>
    <m/>
    <d v="2020-01-30T00:00:00"/>
    <s v="01 כספית"/>
    <n v="23562457"/>
    <m/>
    <s v="מרסיאנו שולמית"/>
    <n v="84339"/>
    <d v="2019-09-15T00:00:00"/>
    <n v="17348.86"/>
    <n v="188380"/>
    <m/>
    <m/>
    <m/>
    <m/>
    <m/>
    <m/>
    <m/>
    <m/>
    <d v="2020-05-31T00:00:00"/>
  </r>
  <r>
    <s v="דרום - 7"/>
    <s v="לודים"/>
    <s v="לודים"/>
    <x v="34"/>
    <s v="03  פעילה"/>
    <x v="1664"/>
    <d v="2020-10-27T00:00:00"/>
    <d v="2019-09-15T00:00:00"/>
    <s v="03 כספית+פינוי"/>
    <n v="53938890"/>
    <s v="/5071450820"/>
    <s v="בן לולו כוכבה"/>
    <n v="84340"/>
    <d v="2019-09-15T00:00:00"/>
    <n v="10344.19"/>
    <n v="443680"/>
    <s v="45136-10-19"/>
    <s v="הוצל&quot;פ"/>
    <s v="עיקול כספים"/>
    <s v="בקשה"/>
    <n v="51"/>
    <d v="2021-01-29T00:00:00"/>
    <m/>
    <n v="110374"/>
    <m/>
  </r>
  <r>
    <s v="דרום - 7"/>
    <s v="באר שבע ב"/>
    <s v="באר שבע ב'"/>
    <x v="9"/>
    <s v="04  סגורה"/>
    <x v="1665"/>
    <m/>
    <d v="2020-12-22T00:00:00"/>
    <s v="01 כספית"/>
    <n v="67668111"/>
    <m/>
    <s v="בן ברוך חסיבה"/>
    <n v="84341"/>
    <d v="2019-09-16T00:00:00"/>
    <n v="16437.64"/>
    <n v="176719"/>
    <m/>
    <s v="בית משפט"/>
    <s v="חיובים"/>
    <s v="הוצאות אחרות"/>
    <n v="175.5"/>
    <d v="2019-10-27T00:00:00"/>
    <m/>
    <n v="140393"/>
    <m/>
  </r>
  <r>
    <s v="צפון - 1"/>
    <s v="נוף הגליל"/>
    <s v="עפולה"/>
    <x v="18"/>
    <s v="04  סגורה"/>
    <x v="1665"/>
    <m/>
    <d v="2019-12-08T00:00:00"/>
    <s v="02 פינוי"/>
    <n v="23807027"/>
    <m/>
    <s v="דשל חיים צדוק"/>
    <n v="84342"/>
    <m/>
    <n v="0"/>
    <n v="440616"/>
    <m/>
    <m/>
    <m/>
    <m/>
    <m/>
    <m/>
    <m/>
    <m/>
    <m/>
  </r>
  <r>
    <s v="צפון - 1"/>
    <s v="חיפה"/>
    <s v="חדרה"/>
    <x v="18"/>
    <s v="03  פעילה"/>
    <x v="1665"/>
    <d v="2019-10-22T00:00:00"/>
    <d v="2019-09-16T00:00:00"/>
    <s v="01 כספית"/>
    <n v="309805901"/>
    <s v="/5189170520"/>
    <s v="טגאי טגטו"/>
    <n v="84343"/>
    <d v="2019-09-16T00:00:00"/>
    <n v="1841.55"/>
    <n v="395556"/>
    <s v="30406-10-19"/>
    <s v="הוצל&quot;פ"/>
    <s v="עיקול כספים"/>
    <s v="בקשה"/>
    <n v="7"/>
    <d v="2022-05-10T00:00:00"/>
    <m/>
    <m/>
    <m/>
  </r>
  <r>
    <s v="צפון - 1"/>
    <s v="חיפה"/>
    <s v="חדרה"/>
    <x v="18"/>
    <s v="03  פעילה"/>
    <x v="1665"/>
    <d v="2019-10-22T00:00:00"/>
    <d v="2019-09-16T00:00:00"/>
    <s v="01 כספית"/>
    <n v="309805901"/>
    <s v="/5189170520"/>
    <s v="טגאי טגטו"/>
    <n v="84344"/>
    <d v="2019-09-16T00:00:00"/>
    <n v="16434.62"/>
    <n v="163519"/>
    <s v="30406-10-19"/>
    <s v="הוצל&quot;פ"/>
    <s v="עיקול כספים"/>
    <s v="בקשה"/>
    <n v="77"/>
    <d v="2022-08-10T00:00:00"/>
    <m/>
    <m/>
    <m/>
  </r>
  <r>
    <s v="צפון - 1"/>
    <s v="חיפה"/>
    <s v="חדרה"/>
    <x v="18"/>
    <s v="04  סגורה"/>
    <x v="1665"/>
    <m/>
    <d v="2020-06-02T00:00:00"/>
    <s v="03 כספית+פינוי"/>
    <n v="314134651"/>
    <m/>
    <s v="איפראימוב רחלי"/>
    <n v="84345"/>
    <d v="2019-09-16T00:00:00"/>
    <n v="13259.59"/>
    <n v="36813"/>
    <m/>
    <m/>
    <m/>
    <m/>
    <m/>
    <m/>
    <m/>
    <m/>
    <d v="2022-01-05T00:00:00"/>
  </r>
  <r>
    <s v="צפון - 1"/>
    <s v="חיפה"/>
    <s v="חדרה"/>
    <x v="18"/>
    <s v="04  סגורה"/>
    <x v="1665"/>
    <m/>
    <d v="2020-06-02T00:00:00"/>
    <s v="03 כספית+פינוי"/>
    <n v="314134651"/>
    <m/>
    <s v="איפראימוב רחלי"/>
    <n v="84346"/>
    <d v="2019-09-16T00:00:00"/>
    <n v="12664.62"/>
    <n v="36816"/>
    <m/>
    <m/>
    <m/>
    <m/>
    <m/>
    <m/>
    <m/>
    <m/>
    <d v="2021-03-08T00:00:00"/>
  </r>
  <r>
    <s v="צפון - 1"/>
    <s v="קרית שמונה"/>
    <s v="קרית שמונה"/>
    <x v="18"/>
    <s v="03  פעילה"/>
    <x v="1665"/>
    <d v="2019-10-06T00:00:00"/>
    <d v="2019-09-16T00:00:00"/>
    <s v="01 כספית"/>
    <n v="24593055"/>
    <s v="/5150230321"/>
    <s v="קינן נורית"/>
    <n v="84347"/>
    <d v="2019-09-16T00:00:00"/>
    <n v="10588.31"/>
    <n v="210675"/>
    <s v="11468-10-19"/>
    <s v="הוצל&quot;פ"/>
    <s v="פש&quot;ר"/>
    <s v="ביטול צו כינוס"/>
    <m/>
    <d v="2023-04-23T00:00:00"/>
    <m/>
    <m/>
    <m/>
  </r>
  <r>
    <s v="צפון - 1"/>
    <s v="חיפה"/>
    <s v="חדרה"/>
    <x v="18"/>
    <s v="03  פעילה"/>
    <x v="1665"/>
    <d v="2020-01-19T00:00:00"/>
    <d v="2019-09-16T00:00:00"/>
    <s v="03 כספית+פינוי"/>
    <n v="23998214"/>
    <m/>
    <s v="ארביב כרמלה"/>
    <n v="84348"/>
    <d v="2019-09-16T00:00:00"/>
    <n v="27279.06"/>
    <n v="262870"/>
    <s v="42709-01-20"/>
    <s v="בית משפט"/>
    <s v="הסדר תשלומים"/>
    <s v="ע&quot;י עמידר ובאישור עו&quot;ד"/>
    <m/>
    <d v="2022-08-14T00:00:00"/>
    <m/>
    <m/>
    <m/>
  </r>
  <r>
    <s v="צפון - 1"/>
    <s v="חיפה"/>
    <s v="חדרה"/>
    <x v="18"/>
    <s v="03  פעילה"/>
    <x v="1665"/>
    <d v="2020-01-19T00:00:00"/>
    <d v="2019-09-16T00:00:00"/>
    <s v="03 כספית+פינוי"/>
    <n v="23998214"/>
    <m/>
    <s v="ארביב כרמלה"/>
    <n v="84349"/>
    <d v="2019-09-16T00:00:00"/>
    <n v="69968.72"/>
    <n v="262871"/>
    <s v="42709-01-20"/>
    <s v="בית משפט"/>
    <s v="הסדר תשלומים"/>
    <s v="ע&quot;י עמידר ובאישור עו&quot;ד"/>
    <m/>
    <d v="2022-08-14T00:00:00"/>
    <m/>
    <m/>
    <m/>
  </r>
  <r>
    <s v="דרום - 7"/>
    <s v="דימונה"/>
    <s v="דימונה"/>
    <x v="26"/>
    <s v="04  סגורה"/>
    <x v="1665"/>
    <m/>
    <d v="2020-06-18T00:00:00"/>
    <s v="01 כספית"/>
    <n v="68353051"/>
    <m/>
    <s v="אוחיון ציון"/>
    <n v="84350"/>
    <d v="2019-09-16T00:00:00"/>
    <n v="19946.45"/>
    <n v="344874"/>
    <m/>
    <s v="בית משפט"/>
    <s v="חיובים"/>
    <s v="הוצאות אחרות"/>
    <n v="4750"/>
    <d v="2020-01-16T00:00:00"/>
    <m/>
    <s v="חיוב שכ&quot;ט בגין הסדר"/>
    <d v="2020-02-11T00:00:00"/>
  </r>
  <r>
    <s v="צפון - 1"/>
    <s v="נתניה"/>
    <s v="נתניה"/>
    <x v="0"/>
    <s v="04  סגורה"/>
    <x v="1666"/>
    <m/>
    <d v="2020-02-18T00:00:00"/>
    <s v="01 כספית"/>
    <n v="27026814"/>
    <m/>
    <s v="אדרי אמיל"/>
    <n v="84357"/>
    <d v="2019-09-18T00:00:00"/>
    <n v="37652.47"/>
    <n v="49833"/>
    <m/>
    <m/>
    <m/>
    <m/>
    <m/>
    <m/>
    <m/>
    <m/>
    <m/>
  </r>
  <r>
    <s v="דרום - 7"/>
    <s v="לכיש"/>
    <s v="אשקלון"/>
    <x v="10"/>
    <s v="04  סגורה"/>
    <x v="1666"/>
    <d v="2020-02-01T00:00:00"/>
    <d v="2021-08-11T00:00:00"/>
    <s v="03 כספית+פינוי"/>
    <n v="12239158"/>
    <m/>
    <s v="מלכה משה"/>
    <n v="84358"/>
    <d v="2019-09-18T00:00:00"/>
    <n v="15802.83"/>
    <n v="134011"/>
    <s v="45917-02-20"/>
    <s v="בית משפט"/>
    <s v="הגשת תביעה"/>
    <s v="ביצוע"/>
    <m/>
    <d v="2020-02-01T00:00:00"/>
    <m/>
    <m/>
    <m/>
  </r>
  <r>
    <s v="דרום - 7"/>
    <s v="לכיש"/>
    <s v="אשקלון"/>
    <x v="10"/>
    <s v="04  סגורה"/>
    <x v="1666"/>
    <d v="2020-02-18T00:00:00"/>
    <d v="2023-03-15T00:00:00"/>
    <s v="03 כספית+פינוי"/>
    <n v="12239158"/>
    <m/>
    <s v="מלכה משה"/>
    <n v="84359"/>
    <d v="2019-09-18T00:00:00"/>
    <n v="1332.61"/>
    <n v="134012"/>
    <s v="45917-02-20"/>
    <s v="ביהמ&quot;ש/הוצל&quot;פ"/>
    <s v="תשלומי שכ&quot;ט"/>
    <s v="שכ&quot;ט חריג"/>
    <n v="1500"/>
    <d v="2021-06-28T00:00:00"/>
    <m/>
    <s v="שכ&quot;ט עבור מחיקת תביעה כספית ופינוי"/>
    <m/>
  </r>
  <r>
    <s v="צפון - 1"/>
    <s v="נתניה"/>
    <s v="נתניה"/>
    <x v="0"/>
    <s v="03  פעילה"/>
    <x v="1666"/>
    <d v="2020-03-18T00:00:00"/>
    <d v="2019-09-18T00:00:00"/>
    <s v="01 כספית"/>
    <n v="58638370"/>
    <s v="/5210641020"/>
    <s v="שקורי עובדיה"/>
    <n v="84360"/>
    <d v="2019-09-18T00:00:00"/>
    <n v="2186.64"/>
    <n v="365974"/>
    <s v="38411-03-20"/>
    <s v="הוצל&quot;פ"/>
    <s v="בקשה לקבלת צו מידע"/>
    <s v="בקשה לקבלת צו מידע על החייב"/>
    <n v="4"/>
    <d v="2023-05-15T00:00:00"/>
    <m/>
    <m/>
    <m/>
  </r>
  <r>
    <s v="צפון - 1"/>
    <s v="נתניה"/>
    <s v="נתניה"/>
    <x v="0"/>
    <s v="04  סגורה"/>
    <x v="1666"/>
    <d v="2020-01-26T00:00:00"/>
    <d v="2021-10-28T00:00:00"/>
    <s v="01 כספית"/>
    <n v="51403145"/>
    <m/>
    <s v="ברדה רגינה"/>
    <n v="84361"/>
    <d v="2019-09-18T00:00:00"/>
    <n v="10170.82"/>
    <n v="47874"/>
    <s v="60319-01-20"/>
    <s v="בית משפט"/>
    <s v="ביטול עיכוב הליכ"/>
    <s v="לפי דרישת מנהל הסניף"/>
    <m/>
    <d v="2020-10-07T00:00:00"/>
    <m/>
    <s v="לפעול - ההסדר הופסק"/>
    <d v="2022-05-08T00:00:00"/>
  </r>
  <r>
    <s v="דרום - 7"/>
    <s v="לודים"/>
    <s v="לודים"/>
    <x v="0"/>
    <s v="04  סגורה"/>
    <x v="1666"/>
    <d v="2020-05-25T00:00:00"/>
    <d v="2021-07-29T00:00:00"/>
    <s v="06 תביעה לסכום קצוב בהוצל&quot;פ"/>
    <n v="23652001"/>
    <s v="/5341290520"/>
    <s v="כהן משה"/>
    <n v="84362"/>
    <d v="2019-09-18T00:00:00"/>
    <n v="11232.31"/>
    <n v="205618"/>
    <s v="סכום קצוב"/>
    <s v="הוצל&quot;פ"/>
    <s v="עיקול כספים"/>
    <s v="בקשה"/>
    <n v="98"/>
    <d v="2021-03-16T00:00:00"/>
    <m/>
    <n v="282"/>
    <m/>
  </r>
  <r>
    <s v="צפון - 1"/>
    <s v="נתניה"/>
    <s v="נתניה"/>
    <x v="0"/>
    <s v="03  פעילה"/>
    <x v="1666"/>
    <d v="2020-01-05T00:00:00"/>
    <d v="2019-09-18T00:00:00"/>
    <s v="01 כספית"/>
    <n v="65423949"/>
    <s v="/5329260820"/>
    <s v="בלו זקלין"/>
    <n v="84363"/>
    <d v="2019-09-18T00:00:00"/>
    <n v="6922.4"/>
    <n v="47889"/>
    <d v="9187-01-20T00:00:00"/>
    <s v="הוצל&quot;פ"/>
    <s v="עיקול כספים"/>
    <s v="בקשה"/>
    <n v="56"/>
    <d v="2023-05-02T00:00:00"/>
    <m/>
    <m/>
    <m/>
  </r>
  <r>
    <s v="צפון - 1"/>
    <s v="נוף הגליל"/>
    <s v="עפולה"/>
    <x v="18"/>
    <s v="04  סגורה"/>
    <x v="1667"/>
    <m/>
    <d v="2019-11-21T00:00:00"/>
    <s v="03 כספית+פינוי"/>
    <n v="33671660"/>
    <m/>
    <s v="אדרי אלי מוטי"/>
    <n v="84364"/>
    <m/>
    <n v="6853.32"/>
    <n v="442168"/>
    <m/>
    <m/>
    <m/>
    <m/>
    <m/>
    <m/>
    <m/>
    <m/>
    <m/>
  </r>
  <r>
    <s v="דרום - 7"/>
    <s v="חולון"/>
    <s v="חולון - בת-ים"/>
    <x v="0"/>
    <s v="04  סגורה"/>
    <x v="1667"/>
    <m/>
    <d v="2019-09-19T00:00:00"/>
    <s v="01 כספית"/>
    <n v="54234703"/>
    <m/>
    <s v="ישראל יהודה"/>
    <n v="84365"/>
    <d v="2019-09-19T00:00:00"/>
    <n v="0"/>
    <n v="57083"/>
    <m/>
    <m/>
    <m/>
    <m/>
    <m/>
    <m/>
    <m/>
    <m/>
    <m/>
  </r>
  <r>
    <s v="צפון - 1"/>
    <s v="פתח תקוה"/>
    <s v="פתח תקוה"/>
    <x v="5"/>
    <s v="03  פעילה"/>
    <x v="1667"/>
    <d v="2020-02-06T00:00:00"/>
    <d v="2019-09-19T00:00:00"/>
    <s v="01 כספית"/>
    <n v="28468452"/>
    <m/>
    <s v="זר לסקה שיר"/>
    <n v="84366"/>
    <d v="2019-09-19T00:00:00"/>
    <n v="22196.94"/>
    <n v="62983"/>
    <s v="16356-02-20"/>
    <s v="בית משפט"/>
    <s v="ביטול עיכוב הליכ"/>
    <s v="לפי דרישת מנהל הסניף"/>
    <m/>
    <d v="2023-04-30T00:00:00"/>
    <m/>
    <s v="לפתוח הוצלפ"/>
    <m/>
  </r>
  <r>
    <s v="דרום - 7"/>
    <s v="חולון"/>
    <s v="חולון - בת-ים"/>
    <x v="9"/>
    <s v="04  סגורה"/>
    <x v="1667"/>
    <m/>
    <d v="2021-04-04T00:00:00"/>
    <s v="01 כספית"/>
    <n v="54234703"/>
    <m/>
    <s v="ישראל יהודה"/>
    <n v="84367"/>
    <d v="2019-09-19T00:00:00"/>
    <n v="70292.759999999995"/>
    <n v="57083"/>
    <m/>
    <s v="בית משפט"/>
    <s v="מסירה"/>
    <s v="ראשונה"/>
    <n v="175.5"/>
    <d v="2019-10-17T00:00:00"/>
    <m/>
    <m/>
    <m/>
  </r>
  <r>
    <s v="דרום - 7"/>
    <s v="לכיש"/>
    <s v="קרית גת"/>
    <x v="0"/>
    <s v="04  סגורה"/>
    <x v="1667"/>
    <m/>
    <d v="2019-09-23T00:00:00"/>
    <s v="01 כספית"/>
    <n v="51346963"/>
    <m/>
    <s v="אלישע יהודה"/>
    <n v="84369"/>
    <d v="2019-09-19T00:00:00"/>
    <n v="39930.129999999997"/>
    <n v="308406"/>
    <m/>
    <m/>
    <m/>
    <m/>
    <m/>
    <m/>
    <m/>
    <m/>
    <d v="2021-10-25T00:00:00"/>
  </r>
  <r>
    <s v="דרום - 7"/>
    <s v="לכיש"/>
    <s v="אשקלון"/>
    <x v="9"/>
    <s v="04  סגורה"/>
    <x v="1667"/>
    <m/>
    <d v="2020-11-16T00:00:00"/>
    <s v="01 כספית"/>
    <n v="32360257"/>
    <m/>
    <s v="אזולאי בטי אתי"/>
    <n v="84370"/>
    <d v="2019-09-19T00:00:00"/>
    <n v="11122.64"/>
    <n v="321631"/>
    <m/>
    <s v="בית משפט"/>
    <s v="מסירה"/>
    <s v="ראשונה"/>
    <n v="175.5"/>
    <d v="2019-11-19T00:00:00"/>
    <m/>
    <n v="140398"/>
    <m/>
  </r>
  <r>
    <s v="דרום - 7"/>
    <s v="לודים"/>
    <s v="לודים"/>
    <x v="5"/>
    <s v="03  פעילה"/>
    <x v="1667"/>
    <d v="2020-03-05T00:00:00"/>
    <d v="2019-09-19T00:00:00"/>
    <s v="01 כספית"/>
    <n v="57849424"/>
    <s v="/5160951121"/>
    <s v="בן יוסי יצחק (שמואל)"/>
    <n v="84371"/>
    <d v="2019-09-19T00:00:00"/>
    <n v="10545.65"/>
    <n v="163593"/>
    <s v="11528-03-20"/>
    <s v="הוצל&quot;פ"/>
    <s v="מסירה"/>
    <s v="ראשונה"/>
    <n v="175.5"/>
    <d v="2022-01-26T00:00:00"/>
    <m/>
    <n v="308231320"/>
    <m/>
  </r>
  <r>
    <s v="דרום - 7"/>
    <s v="דימונה"/>
    <s v="ירוחם"/>
    <x v="10"/>
    <s v="04  סגורה"/>
    <x v="1668"/>
    <m/>
    <d v="2019-12-24T00:00:00"/>
    <s v="06 תביעה לסכום קצוב בהוצל&quot;פ"/>
    <n v="37958477"/>
    <m/>
    <s v="ישראל מנטוזה"/>
    <n v="84377"/>
    <d v="2019-09-22T00:00:00"/>
    <n v="1819.39"/>
    <n v="391372"/>
    <m/>
    <s v="בית משפט"/>
    <s v="מסירה"/>
    <s v="ראשונה"/>
    <n v="526.5"/>
    <d v="2019-11-06T00:00:00"/>
    <m/>
    <n v="391"/>
    <m/>
  </r>
  <r>
    <s v="דרום - 7"/>
    <s v="דימונה"/>
    <s v="ירוחם"/>
    <x v="10"/>
    <s v="03  פעילה"/>
    <x v="1668"/>
    <d v="2022-07-26T00:00:00"/>
    <d v="2019-09-22T00:00:00"/>
    <s v="06 תביעה לסכום קצוב בהוצל&quot;פ"/>
    <n v="311923841"/>
    <s v="/5172300722"/>
    <s v="טומה-קפל ליביאו"/>
    <n v="84378"/>
    <d v="2019-09-22T00:00:00"/>
    <n v="18681.080000000002"/>
    <n v="110578"/>
    <s v="52905-01-20"/>
    <s v="הוצל&quot;פ"/>
    <s v="תקבולים"/>
    <s v="בגין הסדר שנערך בהוצל&quot;פ"/>
    <m/>
    <d v="2023-05-30T00:00:00"/>
    <m/>
    <s v="הסדר הוצלפ"/>
    <m/>
  </r>
  <r>
    <s v="צפון - 1"/>
    <s v="קרית שמונה"/>
    <s v="צפת"/>
    <x v="18"/>
    <s v="04  סגורה"/>
    <x v="1668"/>
    <m/>
    <d v="2020-04-05T00:00:00"/>
    <s v="01 כספית"/>
    <n v="23713563"/>
    <m/>
    <s v="אזריאל משה"/>
    <n v="84379"/>
    <d v="2019-09-22T00:00:00"/>
    <n v="5606.99"/>
    <n v="163073"/>
    <m/>
    <m/>
    <m/>
    <m/>
    <m/>
    <m/>
    <m/>
    <m/>
    <d v="2022-10-18T00:00:00"/>
  </r>
  <r>
    <s v="דרום - 7"/>
    <s v="לודים"/>
    <s v="לודים"/>
    <x v="0"/>
    <s v="04  סגורה"/>
    <x v="1668"/>
    <m/>
    <d v="2020-07-02T00:00:00"/>
    <s v="06 תביעה לסכום קצוב בהוצל&quot;פ"/>
    <n v="34145326"/>
    <m/>
    <s v="מויאל לינדה"/>
    <n v="84380"/>
    <d v="2019-09-22T00:00:00"/>
    <n v="6250.52"/>
    <n v="400033"/>
    <s v="סכום קצוב"/>
    <s v="בית משפט"/>
    <s v="מסירה"/>
    <s v="ראשונה"/>
    <n v="175.5"/>
    <d v="2020-01-23T00:00:00"/>
    <m/>
    <s v="יומן 27"/>
    <m/>
  </r>
  <r>
    <s v="דרום - 7"/>
    <s v="דימונה"/>
    <s v="דימונה"/>
    <x v="26"/>
    <s v="04  סגורה"/>
    <x v="1668"/>
    <m/>
    <d v="2020-10-21T00:00:00"/>
    <s v="06 תביעה לסכום קצוב בהוצל&quot;פ"/>
    <n v="321268542"/>
    <m/>
    <s v="מס אריאלה  יהודית"/>
    <n v="84381"/>
    <d v="2019-09-22T00:00:00"/>
    <n v="3329.5"/>
    <n v="223550"/>
    <m/>
    <m/>
    <m/>
    <m/>
    <m/>
    <m/>
    <m/>
    <m/>
    <d v="2020-10-27T00:00:00"/>
  </r>
  <r>
    <s v="דרום - 7"/>
    <s v="דימונה"/>
    <s v="דימונה"/>
    <x v="26"/>
    <s v="04  סגורה"/>
    <x v="1668"/>
    <d v="2020-06-24T00:00:00"/>
    <d v="2022-07-10T00:00:00"/>
    <s v="06 תביעה לסכום קצוב בהוצל&quot;פ"/>
    <n v="31896962"/>
    <s v="/524835-06-20"/>
    <s v="אלפונטה בלייש לימור"/>
    <n v="84382"/>
    <d v="2019-09-22T00:00:00"/>
    <n v="2521.13"/>
    <n v="311119"/>
    <m/>
    <s v="ביהמ&quot;ש/הוצל&quot;פ"/>
    <s v="תשלומי שכ&quot;ט"/>
    <s v="שכ&quot;ט חריג"/>
    <n v="278"/>
    <d v="2022-06-27T00:00:00"/>
    <m/>
    <s v="סגירת תיק"/>
    <m/>
  </r>
  <r>
    <s v="דרום - 7"/>
    <s v="דימונה"/>
    <s v="דימונה"/>
    <x v="26"/>
    <s v="04  סגורה"/>
    <x v="1668"/>
    <d v="2020-10-01T00:00:00"/>
    <d v="2021-10-17T00:00:00"/>
    <s v="06 תביעה לסכום קצוב בהוצל&quot;פ"/>
    <n v="34069112"/>
    <s v="/5321060920"/>
    <s v="אדרי סימה"/>
    <n v="84383"/>
    <d v="2019-09-22T00:00:00"/>
    <n v="4580.12"/>
    <n v="324589"/>
    <m/>
    <s v="ביהמ&quot;ש/הוצל&quot;פ"/>
    <s v="תשלומי שכ&quot;ט"/>
    <s v="שכ&quot;ט חריג"/>
    <n v="870"/>
    <d v="2021-10-14T00:00:00"/>
    <m/>
    <s v="סילוק יתרת חוב בהוצלפ 5800 ש&quot;ח בהסדר"/>
    <m/>
  </r>
  <r>
    <s v="דרום - 7"/>
    <s v="דימונה"/>
    <s v="דימונה"/>
    <x v="10"/>
    <s v="04  סגורה"/>
    <x v="1668"/>
    <m/>
    <d v="2021-11-09T00:00:00"/>
    <s v="01 כספית"/>
    <n v="314270877"/>
    <m/>
    <s v="שאקוב בוריס"/>
    <n v="84384"/>
    <d v="2019-09-22T00:00:00"/>
    <n v="1606.96"/>
    <n v="349438"/>
    <m/>
    <m/>
    <m/>
    <m/>
    <m/>
    <m/>
    <m/>
    <m/>
    <m/>
  </r>
  <r>
    <s v="דרום - 7"/>
    <s v="דימונה"/>
    <s v="דימונה"/>
    <x v="10"/>
    <s v="04  סגורה"/>
    <x v="1668"/>
    <m/>
    <d v="2021-11-09T00:00:00"/>
    <s v="01 כספית"/>
    <n v="314270778"/>
    <m/>
    <s v="ריסקין זינאידה"/>
    <n v="84385"/>
    <d v="2019-09-22T00:00:00"/>
    <n v="1661.85"/>
    <n v="349437"/>
    <m/>
    <s v="בית משפט"/>
    <s v="מסירה"/>
    <s v="ראשונה"/>
    <n v="351"/>
    <d v="2019-10-30T00:00:00"/>
    <m/>
    <n v="391"/>
    <m/>
  </r>
  <r>
    <s v="דרום - 7"/>
    <s v="לודים"/>
    <s v="לודים"/>
    <x v="5"/>
    <s v="03  פעילה"/>
    <x v="1668"/>
    <d v="2020-09-15T00:00:00"/>
    <d v="2019-09-22T00:00:00"/>
    <s v="06 תביעה לסכום קצוב בהוצל&quot;פ"/>
    <n v="39159835"/>
    <s v="/5311580820"/>
    <s v="אלגמל פאדי"/>
    <n v="84388"/>
    <d v="2019-09-22T00:00:00"/>
    <n v="3191.05"/>
    <n v="340037"/>
    <s v="33428-02-20"/>
    <s v="בית משפט"/>
    <s v="מסירה"/>
    <s v="שלישית ומעלה"/>
    <n v="150"/>
    <d v="2022-07-28T00:00:00"/>
    <m/>
    <m/>
    <m/>
  </r>
  <r>
    <s v="דרום - 7"/>
    <s v="ירושלים"/>
    <s v="ירושלים"/>
    <x v="0"/>
    <s v="04  סגורה"/>
    <x v="1668"/>
    <d v="2019-12-15T00:00:00"/>
    <d v="2023-06-13T00:00:00"/>
    <s v="01 כספית"/>
    <n v="68740554"/>
    <m/>
    <s v="שלומי נעמי"/>
    <n v="84389"/>
    <d v="2019-09-22T00:00:00"/>
    <n v="14382.51"/>
    <n v="179989"/>
    <s v="38459-12-19"/>
    <s v="ביהמ&quot;ש/הוצל&quot;פ"/>
    <s v="תשלומי שכ&quot;ט"/>
    <s v="שכ&quot;ט חריג"/>
    <n v="6348"/>
    <d v="2023-05-07T00:00:00"/>
    <m/>
    <s v="15% גביה מסך 42320 סילוק חוב תביעה"/>
    <m/>
  </r>
  <r>
    <s v="צפון - 1"/>
    <s v="נתניה"/>
    <s v="נתניה"/>
    <x v="0"/>
    <s v="03  פעילה"/>
    <x v="1669"/>
    <d v="2020-02-19T00:00:00"/>
    <d v="2019-09-23T00:00:00"/>
    <s v="01 כספית"/>
    <n v="22799761"/>
    <s v="/5207511020"/>
    <s v="ביטון אסתר"/>
    <n v="84397"/>
    <d v="2019-09-23T00:00:00"/>
    <n v="74247.539999999994"/>
    <n v="49484"/>
    <s v="48639-02-20"/>
    <s v="הוצל&quot;פ"/>
    <s v="פתיחת תיק"/>
    <s v="ביצוע"/>
    <n v="60"/>
    <d v="2020-10-26T00:00:00"/>
    <m/>
    <n v="157"/>
    <m/>
  </r>
  <r>
    <s v="צפון - 1"/>
    <s v="עכו"/>
    <s v="עכו"/>
    <x v="16"/>
    <s v="04  סגורה"/>
    <x v="1669"/>
    <d v="2019-10-29T00:00:00"/>
    <d v="2022-09-04T00:00:00"/>
    <s v="01 כספית"/>
    <n v="58521337"/>
    <m/>
    <s v="עלי מעתוקה"/>
    <n v="84398"/>
    <d v="2019-09-23T00:00:00"/>
    <n v="3450.05"/>
    <n v="13863"/>
    <s v="52005-10-19"/>
    <s v="ביהמ&quot;ש/הוצל&quot;פ"/>
    <s v="תשלומי שכ&quot;ט"/>
    <s v="שכ&quot;ט סופי לפני פס&quot;ד"/>
    <n v="800"/>
    <d v="2020-03-10T00:00:00"/>
    <m/>
    <m/>
    <d v="2023-05-21T00:00:00"/>
  </r>
  <r>
    <s v="דרום - 7"/>
    <s v="לכיש"/>
    <s v="קרית גת"/>
    <x v="0"/>
    <s v="04  סגורה"/>
    <x v="1669"/>
    <m/>
    <d v="2019-09-24T00:00:00"/>
    <s v="01 כספית"/>
    <n v="51346963"/>
    <m/>
    <s v="אלישע יהודה"/>
    <n v="84399"/>
    <d v="2019-09-23T00:00:00"/>
    <n v="39930.129999999997"/>
    <n v="308406"/>
    <m/>
    <m/>
    <m/>
    <m/>
    <m/>
    <m/>
    <m/>
    <m/>
    <d v="2021-10-25T00:00:00"/>
  </r>
  <r>
    <s v="דרום - 7"/>
    <s v="דימונה"/>
    <s v="דימונה"/>
    <x v="26"/>
    <s v="03  פעילה"/>
    <x v="1669"/>
    <d v="2020-12-22T00:00:00"/>
    <d v="2019-09-23T00:00:00"/>
    <s v="01 כספית"/>
    <n v="309090447"/>
    <s v="/5152830522"/>
    <s v="בוגוסלבסקי תמרה"/>
    <n v="84401"/>
    <d v="2019-09-23T00:00:00"/>
    <n v="10869.93"/>
    <n v="105126"/>
    <s v="10204-10-21"/>
    <s v="הוצל&quot;פ"/>
    <s v="עיקול כספים"/>
    <s v="בקשה"/>
    <n v="77"/>
    <d v="2022-09-15T00:00:00"/>
    <m/>
    <n v="35607"/>
    <m/>
  </r>
  <r>
    <s v="דרום - 7"/>
    <s v="דימונה"/>
    <s v="דימונה"/>
    <x v="26"/>
    <s v="04  סגורה"/>
    <x v="1669"/>
    <m/>
    <d v="2020-03-04T00:00:00"/>
    <s v="01 כספית"/>
    <n v="308697036"/>
    <m/>
    <s v="מושייב מיכאל"/>
    <n v="84402"/>
    <d v="2019-09-23T00:00:00"/>
    <n v="1222.8699999999999"/>
    <n v="256684"/>
    <m/>
    <s v="בית משפט"/>
    <s v="תשלום עבור מכתב התראה"/>
    <s v="תשלום עבור מכתב התראה"/>
    <n v="100"/>
    <d v="2020-02-11T00:00:00"/>
    <m/>
    <n v="17799"/>
    <m/>
  </r>
  <r>
    <s v="דרום - 7"/>
    <s v="דימונה"/>
    <s v="ירוחם"/>
    <x v="26"/>
    <s v="03  פעילה"/>
    <x v="1669"/>
    <d v="2020-07-27T00:00:00"/>
    <d v="2019-09-23T00:00:00"/>
    <s v="06 תביעה לסכום קצוב בהוצל&quot;פ"/>
    <n v="309151264"/>
    <s v="/5298720720"/>
    <s v="בסוב ליליה"/>
    <n v="84403"/>
    <d v="2019-09-23T00:00:00"/>
    <n v="1508.74"/>
    <n v="110271"/>
    <m/>
    <s v="ביהמ&quot;ש/הוצל&quot;פ"/>
    <s v="תשלומי שכ&quot;ט"/>
    <s v="שכ&quot;ט חריג"/>
    <n v="397.29"/>
    <d v="2021-03-01T00:00:00"/>
    <m/>
    <s v=" שכ&quot;ט 15% מסך 2648 ש&quot;ח"/>
    <m/>
  </r>
  <r>
    <s v="דרום - 7"/>
    <s v="דימונה"/>
    <s v="ערד"/>
    <x v="26"/>
    <s v="03  פעילה"/>
    <x v="1669"/>
    <d v="2020-01-26T00:00:00"/>
    <d v="2019-09-23T00:00:00"/>
    <s v="01 כספית"/>
    <n v="11293677"/>
    <s v="/5216780120"/>
    <s v="דמוז מולי חיים"/>
    <n v="84404"/>
    <d v="2019-09-23T00:00:00"/>
    <n v="2784.13"/>
    <n v="328074"/>
    <m/>
    <s v="ביהמ&quot;ש/הוצל&quot;פ"/>
    <s v="תשלומי שכ&quot;ט"/>
    <s v="שכ&quot;ט חריג"/>
    <n v="500"/>
    <d v="2021-03-16T00:00:00"/>
    <m/>
    <s v="הגשת תביעת חוב לכונס"/>
    <m/>
  </r>
  <r>
    <s v="דרום - 7"/>
    <s v="דימונה"/>
    <s v="דימונה"/>
    <x v="26"/>
    <s v="03  פעילה"/>
    <x v="1669"/>
    <d v="2020-09-23T00:00:00"/>
    <d v="2019-09-23T00:00:00"/>
    <s v="06 תביעה לסכום קצוב בהוצל&quot;פ"/>
    <n v="26922500"/>
    <s v="/5260100920"/>
    <s v="פרץ יוסף"/>
    <n v="84405"/>
    <d v="2019-09-23T00:00:00"/>
    <n v="2526.75"/>
    <n v="341640"/>
    <m/>
    <s v="הוצל&quot;פ"/>
    <s v="הסדר תשלומים"/>
    <s v="דרך ההוצאה לפועל"/>
    <m/>
    <d v="2022-05-18T00:00:00"/>
    <m/>
    <s v="113.13ש&quot;ח"/>
    <m/>
  </r>
  <r>
    <s v="דרום - 7"/>
    <s v="ירושלים"/>
    <s v="ירושלים"/>
    <x v="0"/>
    <s v="03  פעילה"/>
    <x v="1669"/>
    <m/>
    <d v="2019-09-23T00:00:00"/>
    <s v="01 כספית"/>
    <n v="71736532"/>
    <s v="/5071630421"/>
    <s v="דלאל משה"/>
    <n v="84406"/>
    <d v="2019-09-23T00:00:00"/>
    <n v="46405.77"/>
    <n v="74305"/>
    <s v="58895-12-19"/>
    <s v="הוצל&quot;פ"/>
    <s v="בקשה לקבלת צו מידע"/>
    <s v="בקשה לקבלת צו מידע על החייב"/>
    <n v="8"/>
    <d v="2023-05-08T00:00:00"/>
    <m/>
    <n v="2932"/>
    <m/>
  </r>
  <r>
    <s v="דרום - 7"/>
    <s v="דימונה"/>
    <s v="ערד"/>
    <x v="26"/>
    <s v="04  סגורה"/>
    <x v="1669"/>
    <d v="2020-02-05T00:00:00"/>
    <d v="2021-11-11T00:00:00"/>
    <s v="01 כספית"/>
    <n v="319367785"/>
    <s v="/5047410220"/>
    <s v="גורלוב סבינה"/>
    <n v="84407"/>
    <d v="2019-09-23T00:00:00"/>
    <n v="2162.4"/>
    <n v="391791"/>
    <m/>
    <s v="הוצל&quot;פ"/>
    <s v="חיובי שכ&quot;ט"/>
    <s v="שלב א'"/>
    <n v="829.53"/>
    <d v="2020-08-12T00:00:00"/>
    <m/>
    <n v="19987"/>
    <m/>
  </r>
  <r>
    <s v="דרום - 7"/>
    <s v="דימונה"/>
    <s v="דימונה"/>
    <x v="26"/>
    <s v="04  סגורה"/>
    <x v="1669"/>
    <m/>
    <d v="2023-01-19T00:00:00"/>
    <s v="01 כספית"/>
    <n v="200248003"/>
    <s v="/5331190520"/>
    <s v="זרח שלי"/>
    <n v="84408"/>
    <d v="2019-09-23T00:00:00"/>
    <n v="1785.92"/>
    <n v="390326"/>
    <m/>
    <s v="הוצל&quot;פ"/>
    <s v="הסדר תשלומים"/>
    <s v="מעל 36 חודשים"/>
    <m/>
    <d v="2020-10-18T00:00:00"/>
    <m/>
    <m/>
    <d v="2021-06-10T00:00:00"/>
  </r>
  <r>
    <s v="דרום - 7"/>
    <s v="לכיש"/>
    <s v="קרית גת"/>
    <x v="10"/>
    <s v="04  סגורה"/>
    <x v="1669"/>
    <m/>
    <d v="2020-11-02T00:00:00"/>
    <s v="01 כספית"/>
    <n v="22568463"/>
    <m/>
    <s v="אוחיון אורלי"/>
    <n v="84409"/>
    <d v="2019-09-23T00:00:00"/>
    <n v="1758.29"/>
    <n v="206578"/>
    <m/>
    <m/>
    <m/>
    <m/>
    <m/>
    <m/>
    <m/>
    <m/>
    <m/>
  </r>
  <r>
    <s v="דרום - 7"/>
    <s v="דימונה"/>
    <s v="ירוחם"/>
    <x v="26"/>
    <s v="03  פעילה"/>
    <x v="1669"/>
    <d v="2020-07-18T00:00:00"/>
    <d v="2019-09-23T00:00:00"/>
    <s v="01 כספית"/>
    <n v="68332048"/>
    <m/>
    <s v="דהן רוברט"/>
    <n v="84410"/>
    <d v="2019-09-23T00:00:00"/>
    <n v="4117.28"/>
    <n v="110485"/>
    <d v="2543-01-20T00:00:00"/>
    <s v="בית משפט"/>
    <s v="הסדר תשלומים"/>
    <s v="ע&quot;י עמידר ובאישור עו&quot;ד"/>
    <m/>
    <d v="2021-10-27T00:00:00"/>
    <m/>
    <m/>
    <d v="2021-10-28T00:00:00"/>
  </r>
  <r>
    <s v="דרום - 7"/>
    <s v="דימונה"/>
    <s v="ערד"/>
    <x v="26"/>
    <s v="04  סגורה"/>
    <x v="1669"/>
    <m/>
    <d v="2020-02-10T00:00:00"/>
    <s v="01 כספית"/>
    <n v="53459608"/>
    <m/>
    <s v="רופא יחזקאל"/>
    <n v="84411"/>
    <d v="2019-09-23T00:00:00"/>
    <n v="2553.35"/>
    <n v="384132"/>
    <m/>
    <s v="בית משפט"/>
    <s v="מסירה"/>
    <s v="ראשונה"/>
    <n v="150"/>
    <d v="2019-11-07T00:00:00"/>
    <m/>
    <n v="16304"/>
    <m/>
  </r>
  <r>
    <s v="דרום - 7"/>
    <s v="דימונה"/>
    <s v="ירוחם"/>
    <x v="26"/>
    <s v="03  פעילה"/>
    <x v="1669"/>
    <d v="2020-01-26T00:00:00"/>
    <d v="2019-09-23T00:00:00"/>
    <s v="06 תביעה לסכום קצוב בהוצל&quot;פ"/>
    <n v="37508710"/>
    <s v="/5216180120"/>
    <s v="אלמליח אברהם"/>
    <n v="84412"/>
    <d v="2019-09-23T00:00:00"/>
    <n v="2498.84"/>
    <n v="358281"/>
    <m/>
    <s v="הוצל&quot;פ"/>
    <s v="בקשה לקבלת צו מידע"/>
    <s v="בקשה לקבלת צו מידע על החייב"/>
    <n v="4"/>
    <d v="2023-05-14T00:00:00"/>
    <m/>
    <s v="חע39747"/>
    <m/>
  </r>
  <r>
    <s v="דרום - 7"/>
    <s v="לכיש"/>
    <s v="קרית מלאכי"/>
    <x v="10"/>
    <s v="03  פעילה"/>
    <x v="1669"/>
    <m/>
    <d v="2019-09-23T00:00:00"/>
    <s v="01 כספית"/>
    <n v="33075102"/>
    <s v="/5308560120"/>
    <s v="בן מוחה אסף"/>
    <n v="84413"/>
    <d v="2019-09-23T00:00:00"/>
    <n v="1587.01"/>
    <n v="366064"/>
    <m/>
    <s v="הוצל&quot;פ"/>
    <s v="עיקול כספים"/>
    <s v="בקשה"/>
    <n v="56"/>
    <d v="2023-05-04T00:00:00"/>
    <m/>
    <n v="3514"/>
    <m/>
  </r>
  <r>
    <s v="דרום - 7"/>
    <s v="לכיש"/>
    <s v="אשקלון"/>
    <x v="41"/>
    <s v="04  סגורה"/>
    <x v="1669"/>
    <m/>
    <d v="2020-01-12T00:00:00"/>
    <s v="01 כספית"/>
    <n v="312181290"/>
    <m/>
    <s v="אוחיון ספי"/>
    <n v="84414"/>
    <d v="2019-09-23T00:00:00"/>
    <n v="22530.76"/>
    <n v="387230"/>
    <m/>
    <m/>
    <m/>
    <m/>
    <m/>
    <m/>
    <m/>
    <m/>
    <m/>
  </r>
  <r>
    <s v="צפון - 1"/>
    <s v="פתח תקוה"/>
    <s v="פתח תקוה"/>
    <x v="0"/>
    <s v="04  סגורה"/>
    <x v="1670"/>
    <m/>
    <d v="2023-03-22T00:00:00"/>
    <s v="18 תביעת חוב בפשיטת רגל"/>
    <n v="27938661"/>
    <m/>
    <s v="סויסה משה"/>
    <n v="84415"/>
    <d v="2019-09-24T00:00:00"/>
    <n v="3923.66"/>
    <n v="220614"/>
    <m/>
    <m/>
    <m/>
    <m/>
    <m/>
    <m/>
    <m/>
    <m/>
    <m/>
  </r>
  <r>
    <s v="דרום - 7"/>
    <s v="דימונה"/>
    <s v="דימונה"/>
    <x v="26"/>
    <s v="03  פעילה"/>
    <x v="1670"/>
    <m/>
    <d v="2019-09-24T00:00:00"/>
    <s v="01 כספית"/>
    <n v="317980225"/>
    <s v="/502234-12-20"/>
    <s v="סילס חנכנייה בת ישראל"/>
    <n v="84416"/>
    <d v="2019-09-24T00:00:00"/>
    <n v="1287.42"/>
    <n v="392642"/>
    <m/>
    <s v="הוצל&quot;פ"/>
    <s v="חיובי שכ&quot;ט"/>
    <s v="שלב א'"/>
    <n v="236"/>
    <d v="2021-01-06T00:00:00"/>
    <m/>
    <m/>
    <m/>
  </r>
  <r>
    <s v="דרום - 7"/>
    <s v="לכיש"/>
    <s v="קרית גת"/>
    <x v="10"/>
    <s v="04  סגורה"/>
    <x v="1670"/>
    <m/>
    <d v="2020-03-09T00:00:00"/>
    <s v="01 כספית"/>
    <n v="61242871"/>
    <s v="/5320241018"/>
    <s v="סהלו בנימין"/>
    <n v="84417"/>
    <d v="2019-09-24T00:00:00"/>
    <n v="2555.6"/>
    <n v="402890"/>
    <m/>
    <s v="ביהמ&quot;ש/הוצל&quot;פ"/>
    <s v="תשלומי שכ&quot;ט"/>
    <s v="שכ&quot;ט חריג"/>
    <n v="629"/>
    <d v="2023-02-08T00:00:00"/>
    <m/>
    <s v="ביטול פש&quot;ר"/>
    <d v="2023-02-09T00:00:00"/>
  </r>
  <r>
    <s v="דרום - 7"/>
    <s v="באר שבע ב"/>
    <s v="באר שבע ב'"/>
    <x v="41"/>
    <s v="04  סגורה"/>
    <x v="1670"/>
    <m/>
    <d v="2020-02-12T00:00:00"/>
    <s v="01 כספית"/>
    <n v="23034333"/>
    <m/>
    <s v="בן הרוש אברהם"/>
    <n v="84418"/>
    <d v="2019-09-24T00:00:00"/>
    <n v="3284.45"/>
    <n v="403058"/>
    <m/>
    <m/>
    <m/>
    <m/>
    <m/>
    <m/>
    <m/>
    <m/>
    <m/>
  </r>
  <r>
    <s v="דרום - 7"/>
    <s v="דימונה"/>
    <s v="דימונה"/>
    <x v="41"/>
    <s v="04  סגורה"/>
    <x v="1670"/>
    <m/>
    <d v="2020-03-17T00:00:00"/>
    <s v="01 כספית"/>
    <n v="68612779"/>
    <m/>
    <s v="לוי אברהם"/>
    <n v="84419"/>
    <d v="2019-09-24T00:00:00"/>
    <n v="3881.49"/>
    <n v="205362"/>
    <m/>
    <m/>
    <m/>
    <m/>
    <m/>
    <m/>
    <m/>
    <m/>
    <m/>
  </r>
  <r>
    <s v="צפון - 1"/>
    <s v="נתניה"/>
    <s v="נתניה"/>
    <x v="0"/>
    <s v="03  פעילה"/>
    <x v="1670"/>
    <d v="2020-09-13T00:00:00"/>
    <d v="2019-09-24T00:00:00"/>
    <s v="06 תביעה לסכום קצוב בהוצל&quot;פ"/>
    <n v="59094466"/>
    <s v="/5208190720"/>
    <s v="טוביאנה מיכאל"/>
    <n v="84420"/>
    <d v="2019-09-24T00:00:00"/>
    <n v="9116.32"/>
    <n v="392940"/>
    <s v="סכום קצוב"/>
    <s v="הוצל&quot;פ"/>
    <s v="בקשה לקבלת צו מידע"/>
    <s v="בקשה לקבלת צו מידע על החייב"/>
    <n v="4"/>
    <d v="2023-05-09T00:00:00"/>
    <m/>
    <m/>
    <m/>
  </r>
  <r>
    <s v="דרום - 7"/>
    <s v="דימונה"/>
    <s v="ירוחם"/>
    <x v="26"/>
    <s v="03  פעילה"/>
    <x v="1670"/>
    <d v="2020-08-24T00:00:00"/>
    <d v="2019-09-24T00:00:00"/>
    <s v="01 כספית"/>
    <n v="312814635"/>
    <m/>
    <s v="גינזבורג סבטלנה"/>
    <n v="84421"/>
    <d v="2019-09-24T00:00:00"/>
    <n v="11547.83"/>
    <n v="330424"/>
    <s v="55214-08-20"/>
    <s v="בית משפט"/>
    <s v="הסדר תשלומים"/>
    <s v="ע&quot;י עמידר ובאישור עו&quot;ד"/>
    <m/>
    <d v="2021-10-27T00:00:00"/>
    <m/>
    <m/>
    <d v="2021-10-28T00:00:00"/>
  </r>
  <r>
    <s v="דרום - 7"/>
    <s v="דימונה"/>
    <s v="דימונה"/>
    <x v="26"/>
    <s v="03  פעילה"/>
    <x v="1671"/>
    <d v="2020-01-09T00:00:00"/>
    <d v="2019-09-25T00:00:00"/>
    <s v="01 כספית"/>
    <n v="316718030"/>
    <m/>
    <s v="ברברמן גלינה"/>
    <n v="84422"/>
    <d v="2019-09-25T00:00:00"/>
    <n v="5246.71"/>
    <n v="318961"/>
    <m/>
    <s v="בית משפט"/>
    <s v="הסדר תשלומים"/>
    <s v="ע&quot;י עמידר ובאישור עו&quot;ד"/>
    <m/>
    <d v="2023-05-08T00:00:00"/>
    <m/>
    <s v="הסדר"/>
    <d v="2019-02-17T00:00:00"/>
  </r>
  <r>
    <s v="דרום - 7"/>
    <s v="באר שבע א"/>
    <s v="באר שבע א'"/>
    <x v="41"/>
    <s v="04  סגורה"/>
    <x v="1671"/>
    <m/>
    <d v="2019-10-22T00:00:00"/>
    <s v="01 כספית"/>
    <n v="67953810"/>
    <m/>
    <s v="סויסה מוריס"/>
    <n v="84423"/>
    <d v="2019-09-25T00:00:00"/>
    <n v="1022.7"/>
    <n v="148148"/>
    <m/>
    <m/>
    <m/>
    <m/>
    <m/>
    <m/>
    <m/>
    <m/>
    <d v="2019-09-23T00:00:00"/>
  </r>
  <r>
    <s v="דרום - 7"/>
    <s v="דימונה"/>
    <s v="דימונה"/>
    <x v="26"/>
    <s v="03  פעילה"/>
    <x v="1671"/>
    <m/>
    <d v="2019-09-25T00:00:00"/>
    <s v="01 כספית"/>
    <n v="32935223"/>
    <s v="/5310150720"/>
    <s v="ספדז' מיכל שושנה"/>
    <n v="84424"/>
    <d v="2019-09-25T00:00:00"/>
    <n v="3753.89"/>
    <n v="343603"/>
    <m/>
    <s v="הוצל&quot;פ"/>
    <s v="בקשה לקבלת צו מידע"/>
    <s v="בקשה לקבלת צו מידע על החייב"/>
    <n v="6"/>
    <d v="2021-01-10T00:00:00"/>
    <m/>
    <n v="23825"/>
    <m/>
  </r>
  <r>
    <s v="צפון - 1"/>
    <s v="נתניה"/>
    <s v="נתניה"/>
    <x v="0"/>
    <s v="04  סגורה"/>
    <x v="1671"/>
    <d v="2020-01-26T00:00:00"/>
    <d v="2023-05-16T00:00:00"/>
    <s v="01 כספית"/>
    <n v="28632867"/>
    <s v="/5039410920"/>
    <s v="נקש ורד"/>
    <n v="84425"/>
    <d v="2019-09-25T00:00:00"/>
    <n v="2408.38"/>
    <n v="51098"/>
    <s v="59121-01-20"/>
    <s v="הוצל&quot;פ"/>
    <s v="עיקול כספים"/>
    <s v="בקשה"/>
    <n v="98"/>
    <d v="2021-05-25T00:00:00"/>
    <m/>
    <s v="יומן 247"/>
    <m/>
  </r>
  <r>
    <s v="דרום - 7"/>
    <s v="דימונה"/>
    <s v="דימונה"/>
    <x v="26"/>
    <s v="04  סגורה"/>
    <x v="1671"/>
    <d v="2020-11-30T00:00:00"/>
    <d v="2020-12-31T00:00:00"/>
    <s v="01 כספית"/>
    <n v="28113066"/>
    <m/>
    <s v="זרביב גרר ניסים"/>
    <n v="84426"/>
    <d v="2019-09-25T00:00:00"/>
    <n v="9128.7000000000007"/>
    <n v="104658"/>
    <s v="61000-06-20"/>
    <s v="ביהמ&quot;ש/הוצל&quot;פ"/>
    <s v="תשלומי שכ&quot;ט"/>
    <s v="שכ&quot;ט חריג"/>
    <n v="1174.5"/>
    <d v="2020-12-31T00:00:00"/>
    <m/>
    <s v="גביה 7830 ש&quot;ח שולם ע&quot;י הערב 15% שכ&quot;ט"/>
    <m/>
  </r>
  <r>
    <s v="צפון - 1"/>
    <s v="פתח תקוה"/>
    <s v="פתח תקוה"/>
    <x v="5"/>
    <s v="04  סגורה"/>
    <x v="1671"/>
    <m/>
    <d v="2021-06-24T00:00:00"/>
    <s v="18 תביעת חוב בפשיטת רגל"/>
    <n v="56816424"/>
    <m/>
    <s v="שפי אשר"/>
    <n v="84427"/>
    <d v="2019-09-25T00:00:00"/>
    <n v="19031.810000000001"/>
    <n v="60994"/>
    <m/>
    <s v="בית משפט"/>
    <s v="מסירה"/>
    <s v="ראשונה"/>
    <n v="175.5"/>
    <d v="2020-01-27T00:00:00"/>
    <m/>
    <m/>
    <m/>
  </r>
  <r>
    <s v="דרום - 7"/>
    <s v="דימונה"/>
    <s v="ירוחם"/>
    <x v="26"/>
    <s v="04  סגורה"/>
    <x v="1671"/>
    <m/>
    <d v="2021-11-18T00:00:00"/>
    <s v="01 כספית"/>
    <n v="56833908"/>
    <m/>
    <s v="לנקרי ציונה"/>
    <n v="84428"/>
    <d v="2019-09-25T00:00:00"/>
    <n v="1804.41"/>
    <n v="341735"/>
    <m/>
    <m/>
    <m/>
    <m/>
    <m/>
    <m/>
    <m/>
    <m/>
    <m/>
  </r>
  <r>
    <s v="צפון - 1"/>
    <s v="פתח תקוה"/>
    <s v="פתח תקוה"/>
    <x v="5"/>
    <s v="04  סגורה"/>
    <x v="1671"/>
    <m/>
    <d v="2019-12-31T00:00:00"/>
    <s v="01 כספית"/>
    <n v="30698153"/>
    <m/>
    <s v="כהן יהודה"/>
    <n v="84429"/>
    <d v="2019-09-25T00:00:00"/>
    <n v="7943.45"/>
    <n v="63111"/>
    <m/>
    <s v="ביהמ&quot;ש/הוצל&quot;פ"/>
    <s v="תשלומי שכ&quot;ט"/>
    <s v="שכ&quot;ט חריג"/>
    <n v="250"/>
    <d v="2019-12-31T00:00:00"/>
    <m/>
    <m/>
    <m/>
  </r>
  <r>
    <s v="דרום - 7"/>
    <s v="לכיש"/>
    <s v="קרית גת"/>
    <x v="10"/>
    <s v="04  סגורה"/>
    <x v="1671"/>
    <d v="2020-02-15T00:00:00"/>
    <d v="2020-11-11T00:00:00"/>
    <s v="06 תביעה לסכום קצוב בהוצל&quot;פ"/>
    <n v="15814478"/>
    <s v="/530857-01-20"/>
    <s v="אייחוני אבואי חיים"/>
    <n v="84430"/>
    <d v="2019-09-25T00:00:00"/>
    <n v="6409.82"/>
    <n v="79506"/>
    <m/>
    <s v="הוצל&quot;פ"/>
    <s v="עיקול כספים"/>
    <s v="בקשה"/>
    <n v="49"/>
    <d v="2020-08-24T00:00:00"/>
    <m/>
    <n v="1869"/>
    <m/>
  </r>
  <r>
    <s v="דרום - 7"/>
    <s v="דימונה"/>
    <s v="דימונה"/>
    <x v="41"/>
    <s v="04  סגורה"/>
    <x v="1671"/>
    <m/>
    <d v="2020-02-25T00:00:00"/>
    <s v="01 כספית"/>
    <n v="39637566"/>
    <m/>
    <s v="אשכנזי זהבית זוהרה"/>
    <n v="84431"/>
    <d v="2019-09-25T00:00:00"/>
    <n v="13831.97"/>
    <n v="273661"/>
    <m/>
    <m/>
    <m/>
    <m/>
    <m/>
    <m/>
    <m/>
    <m/>
    <m/>
  </r>
  <r>
    <s v="דרום - 7"/>
    <s v="דימונה"/>
    <s v="דימונה"/>
    <x v="41"/>
    <s v="04  סגורה"/>
    <x v="1671"/>
    <m/>
    <d v="2020-02-12T00:00:00"/>
    <s v="01 כספית"/>
    <n v="21964036"/>
    <m/>
    <s v="זפרני יוחאי"/>
    <n v="84432"/>
    <d v="2019-09-25T00:00:00"/>
    <n v="14276.94"/>
    <n v="334231"/>
    <m/>
    <m/>
    <m/>
    <m/>
    <m/>
    <m/>
    <m/>
    <m/>
    <m/>
  </r>
  <r>
    <s v="דרום - 7"/>
    <s v="דימונה"/>
    <s v="דימונה"/>
    <x v="26"/>
    <s v="03  פעילה"/>
    <x v="1671"/>
    <d v="2020-05-10T00:00:00"/>
    <d v="2019-09-25T00:00:00"/>
    <s v="06 תביעה לסכום קצוב בהוצל&quot;פ"/>
    <n v="54925789"/>
    <s v="/516425-05-20"/>
    <s v="עמוס ציון"/>
    <n v="84433"/>
    <d v="2019-09-25T00:00:00"/>
    <n v="3788.81"/>
    <n v="359038"/>
    <m/>
    <s v="הוצל&quot;פ"/>
    <s v="צו הבאה"/>
    <s v="ביצוע"/>
    <n v="177"/>
    <d v="2022-08-02T00:00:00"/>
    <m/>
    <n v="34387"/>
    <m/>
  </r>
  <r>
    <s v="דרום - 7"/>
    <s v="דימונה"/>
    <s v="דימונה"/>
    <x v="26"/>
    <s v="03  פעילה"/>
    <x v="1671"/>
    <d v="2020-01-29T00:00:00"/>
    <d v="2019-09-25T00:00:00"/>
    <s v="06 תביעה לסכום קצוב בהוצל&quot;פ"/>
    <n v="320848567"/>
    <s v="/5373791219"/>
    <s v="לוגצ'וב אנה"/>
    <n v="84434"/>
    <d v="2019-09-25T00:00:00"/>
    <n v="26146.11"/>
    <n v="320396"/>
    <m/>
    <s v="הוצל&quot;פ"/>
    <s v="חיובי שכ&quot;ט"/>
    <s v="שלב א'"/>
    <n v="175.5"/>
    <d v="2021-11-11T00:00:00"/>
    <m/>
    <s v="29098 עבור הסבת תיק מעו&quot;ד אחר"/>
    <m/>
  </r>
  <r>
    <s v="דרום - 7"/>
    <s v="דימונה"/>
    <s v="דימונה"/>
    <x v="26"/>
    <s v="03  פעילה"/>
    <x v="1671"/>
    <d v="2020-11-19T00:00:00"/>
    <d v="2019-09-25T00:00:00"/>
    <s v="06 תביעה לסכום קצוב בהוצל&quot;פ"/>
    <n v="43166149"/>
    <s v="/5219971120"/>
    <s v="אסתיבקר עמיחי"/>
    <n v="84435"/>
    <d v="2019-09-25T00:00:00"/>
    <n v="7819.77"/>
    <n v="320369"/>
    <s v="20000-06-20"/>
    <s v="הוצל&quot;פ"/>
    <s v="פש&quot;ר"/>
    <s v="ביטול צו כינוס"/>
    <m/>
    <d v="2022-10-27T00:00:00"/>
    <m/>
    <m/>
    <m/>
  </r>
  <r>
    <s v="דרום - 7"/>
    <s v="דימונה"/>
    <s v="דימונה"/>
    <x v="26"/>
    <s v="04  סגורה"/>
    <x v="1671"/>
    <m/>
    <d v="2019-10-10T00:00:00"/>
    <s v="01 כספית"/>
    <n v="59289892"/>
    <m/>
    <s v="דמרי רינה"/>
    <n v="84436"/>
    <d v="2019-09-25T00:00:00"/>
    <n v="5824.18"/>
    <n v="113199"/>
    <m/>
    <m/>
    <m/>
    <m/>
    <m/>
    <m/>
    <m/>
    <m/>
    <m/>
  </r>
  <r>
    <s v="דרום - 7"/>
    <s v="דימונה"/>
    <s v="דימונה"/>
    <x v="10"/>
    <s v="04  סגורה"/>
    <x v="1671"/>
    <m/>
    <d v="2022-04-11T00:00:00"/>
    <s v="01 כספית"/>
    <n v="34963413"/>
    <s v="/5205810719"/>
    <s v="אוסקר מלכה"/>
    <n v="84437"/>
    <d v="2019-09-25T00:00:00"/>
    <n v="1523.97"/>
    <n v="399045"/>
    <m/>
    <s v="ביהמ&quot;ש/הוצל&quot;פ"/>
    <s v="תשלומי שכ&quot;ט"/>
    <s v="שכ&quot;ט חריג"/>
    <n v="629"/>
    <d v="2020-12-27T00:00:00"/>
    <m/>
    <s v="פיזור תיק כינוס"/>
    <m/>
  </r>
  <r>
    <s v="דרום - 7"/>
    <s v="דימונה"/>
    <s v="דימונה"/>
    <x v="41"/>
    <s v="04  סגורה"/>
    <x v="1671"/>
    <m/>
    <d v="2020-02-12T00:00:00"/>
    <s v="01 כספית"/>
    <n v="56748536"/>
    <m/>
    <s v="אלון עמירם"/>
    <n v="84438"/>
    <d v="2019-09-25T00:00:00"/>
    <n v="1526.33"/>
    <n v="227198"/>
    <m/>
    <m/>
    <m/>
    <m/>
    <m/>
    <m/>
    <m/>
    <m/>
    <m/>
  </r>
  <r>
    <s v="דרום - 7"/>
    <s v="דימונה"/>
    <s v="דימונה"/>
    <x v="41"/>
    <s v="04  סגורה"/>
    <x v="1671"/>
    <m/>
    <d v="2020-02-09T00:00:00"/>
    <s v="01 כספית"/>
    <n v="300752144"/>
    <m/>
    <s v="סברו כנרת"/>
    <n v="84439"/>
    <d v="2019-09-25T00:00:00"/>
    <n v="5220.04"/>
    <n v="326506"/>
    <m/>
    <m/>
    <m/>
    <m/>
    <m/>
    <m/>
    <m/>
    <m/>
    <m/>
  </r>
  <r>
    <s v="דרום - 7"/>
    <s v="דימונה"/>
    <s v="דימונה"/>
    <x v="41"/>
    <s v="04  סגורה"/>
    <x v="1671"/>
    <m/>
    <d v="2020-02-04T00:00:00"/>
    <s v="01 כספית"/>
    <n v="51737989"/>
    <m/>
    <s v="פיפין גמזו"/>
    <n v="84440"/>
    <d v="2019-09-25T00:00:00"/>
    <n v="3645.69"/>
    <n v="105697"/>
    <m/>
    <m/>
    <m/>
    <m/>
    <m/>
    <m/>
    <m/>
    <m/>
    <m/>
  </r>
  <r>
    <s v="דרום - 7"/>
    <s v="לודים"/>
    <s v="לודים"/>
    <x v="5"/>
    <s v="04  סגורה"/>
    <x v="1671"/>
    <m/>
    <d v="2020-08-17T00:00:00"/>
    <s v="01 כספית"/>
    <n v="69215945"/>
    <m/>
    <s v="עדרי דוד"/>
    <n v="84441"/>
    <d v="2019-09-25T00:00:00"/>
    <n v="34292.39"/>
    <n v="88483"/>
    <m/>
    <m/>
    <m/>
    <m/>
    <m/>
    <m/>
    <m/>
    <m/>
    <m/>
  </r>
  <r>
    <s v="דרום - 7"/>
    <s v="ירושלים"/>
    <s v="ירושלים"/>
    <x v="0"/>
    <s v="03  פעילה"/>
    <x v="1671"/>
    <d v="2019-12-15T00:00:00"/>
    <d v="2019-09-25T00:00:00"/>
    <s v="01 כספית"/>
    <n v="28648921"/>
    <s v="/5375600520"/>
    <s v="ירושלמי תמר שמחה"/>
    <n v="84442"/>
    <d v="2019-09-25T00:00:00"/>
    <n v="5570.02"/>
    <n v="308136"/>
    <s v="38240-12-19"/>
    <s v="הוצל&quot;פ"/>
    <s v="בקשה לקבלת צו מידע"/>
    <s v="בקשה לקבלת צו מידע על החייב"/>
    <n v="8"/>
    <d v="2023-04-18T00:00:00"/>
    <m/>
    <n v="2900"/>
    <m/>
  </r>
  <r>
    <s v="דרום - 7"/>
    <s v="לכיש"/>
    <s v="קרית גת"/>
    <x v="10"/>
    <s v="04  סגורה"/>
    <x v="1671"/>
    <d v="2020-03-11T00:00:00"/>
    <d v="2020-12-07T00:00:00"/>
    <s v="01 כספית"/>
    <n v="303747273"/>
    <m/>
    <s v="קליימן מרגריטה"/>
    <n v="84443"/>
    <d v="2019-09-25T00:00:00"/>
    <n v="4248.59"/>
    <n v="81515"/>
    <s v="25118-03-20"/>
    <s v="ביהמ&quot;ש/הוצל&quot;פ"/>
    <s v="תשלומי שכ&quot;ט"/>
    <s v="שכ&quot;ט חריג"/>
    <n v="629"/>
    <d v="2020-11-16T00:00:00"/>
    <m/>
    <s v="חן 692 סגירת תביעה"/>
    <m/>
  </r>
  <r>
    <s v="דרום - 7"/>
    <s v="דימונה"/>
    <s v="דימונה"/>
    <x v="26"/>
    <s v="03  פעילה"/>
    <x v="1671"/>
    <d v="2020-03-17T00:00:00"/>
    <d v="2019-09-25T00:00:00"/>
    <s v="06 תביעה לסכום קצוב בהוצל&quot;פ"/>
    <n v="301182382"/>
    <s v="/5026150320"/>
    <s v="נגאוקר בת אל"/>
    <n v="84444"/>
    <d v="2019-09-25T00:00:00"/>
    <n v="1641.36"/>
    <n v="386145"/>
    <m/>
    <s v="הוצל&quot;פ"/>
    <s v="איחוד תיקים"/>
    <s v="הסדר חוב"/>
    <m/>
    <d v="2022-06-13T00:00:00"/>
    <m/>
    <s v="11.79ש&quot;ח"/>
    <d v="2022-11-28T00:00:00"/>
  </r>
  <r>
    <s v="דרום - 7"/>
    <s v="דימונה"/>
    <s v="דימונה"/>
    <x v="26"/>
    <s v="03  פעילה"/>
    <x v="1671"/>
    <d v="2020-03-11T00:00:00"/>
    <d v="2019-09-25T00:00:00"/>
    <s v="06 תביעה לסכום קצוב בהוצל&quot;פ"/>
    <n v="204637623"/>
    <s v="/5272310220"/>
    <s v="אזולאי חנה"/>
    <n v="84445"/>
    <d v="2019-09-25T00:00:00"/>
    <n v="3157.98"/>
    <n v="394731"/>
    <m/>
    <s v="הוצל&quot;פ"/>
    <s v="עיקול כספים"/>
    <s v="בקשה"/>
    <n v="7"/>
    <d v="2022-06-26T00:00:00"/>
    <m/>
    <n v="33808"/>
    <m/>
  </r>
  <r>
    <s v="דרום - 7"/>
    <s v="דימונה"/>
    <s v="דימונה"/>
    <x v="26"/>
    <s v="03  פעילה"/>
    <x v="1671"/>
    <d v="2020-08-19T00:00:00"/>
    <d v="2019-09-25T00:00:00"/>
    <s v="01 כספית"/>
    <n v="312638547"/>
    <s v="/5000150221"/>
    <s v="קריוקוב סבטלנה"/>
    <n v="84446"/>
    <d v="2019-09-25T00:00:00"/>
    <n v="4378.66"/>
    <n v="389199"/>
    <s v="43067-05-20"/>
    <s v="הוצל&quot;פ"/>
    <s v="מסירה"/>
    <s v="ראשונה"/>
    <n v="175.5"/>
    <d v="2021-03-29T00:00:00"/>
    <m/>
    <s v="25298 מסירת הזהרה"/>
    <m/>
  </r>
  <r>
    <s v="דרום - 7"/>
    <s v="דימונה"/>
    <s v="דימונה"/>
    <x v="26"/>
    <s v="03  פעילה"/>
    <x v="1671"/>
    <d v="2020-08-19T00:00:00"/>
    <d v="2019-09-25T00:00:00"/>
    <s v="01 כספית"/>
    <n v="312638547"/>
    <s v="/5000090921"/>
    <s v="קריוקוב סבטלנה"/>
    <n v="84446"/>
    <d v="2019-09-25T00:00:00"/>
    <n v="4378.66"/>
    <n v="389199"/>
    <s v="43067-05-20"/>
    <s v="הוצל&quot;פ"/>
    <s v="מסירה"/>
    <s v="ראשונה"/>
    <n v="175.5"/>
    <d v="2021-03-29T00:00:00"/>
    <m/>
    <s v="25298 מסירת הזהרה"/>
    <m/>
  </r>
  <r>
    <s v="דרום - 7"/>
    <s v="דימונה"/>
    <s v="דימונה"/>
    <x v="26"/>
    <s v="03  פעילה"/>
    <x v="1671"/>
    <d v="2020-08-19T00:00:00"/>
    <d v="2019-09-25T00:00:00"/>
    <s v="01 כספית"/>
    <n v="312638547"/>
    <s v="/5000170221"/>
    <s v="קריוקוב סבטלנה"/>
    <n v="84446"/>
    <d v="2019-09-25T00:00:00"/>
    <n v="4378.66"/>
    <n v="389199"/>
    <s v="43067-05-20"/>
    <s v="הוצל&quot;פ"/>
    <s v="מסירה"/>
    <s v="ראשונה"/>
    <n v="175.5"/>
    <d v="2021-03-29T00:00:00"/>
    <m/>
    <s v="25298 מסירת הזהרה"/>
    <m/>
  </r>
  <r>
    <s v="דרום - 7"/>
    <s v="דימונה"/>
    <s v="דימונה"/>
    <x v="26"/>
    <s v="03  פעילה"/>
    <x v="1671"/>
    <d v="2020-08-19T00:00:00"/>
    <d v="2019-09-25T00:00:00"/>
    <s v="01 כספית"/>
    <n v="312638547"/>
    <s v="/5028280321"/>
    <s v="קריוקוב סבטלנה"/>
    <n v="84446"/>
    <d v="2019-09-25T00:00:00"/>
    <n v="4378.66"/>
    <n v="389199"/>
    <s v="43067-05-20"/>
    <s v="הוצל&quot;פ"/>
    <s v="מסירה"/>
    <s v="ראשונה"/>
    <n v="175.5"/>
    <d v="2021-03-29T00:00:00"/>
    <m/>
    <s v="25298 מסירת הזהרה"/>
    <m/>
  </r>
  <r>
    <s v="דרום - 7"/>
    <s v="לכיש"/>
    <s v="קרית גת"/>
    <x v="10"/>
    <s v="04  סגורה"/>
    <x v="1671"/>
    <m/>
    <d v="2023-07-09T00:00:00"/>
    <s v="06 תביעה לסכום קצוב בהוצל&quot;פ"/>
    <n v="309213833"/>
    <s v="/515543-08-20"/>
    <s v="אופק רזילוב סיפרו"/>
    <n v="84447"/>
    <d v="2019-09-25T00:00:00"/>
    <n v="1471.81"/>
    <n v="165050"/>
    <m/>
    <s v="הוצל&quot;פ"/>
    <s v="פש&quot;ר"/>
    <s v="ביצוע"/>
    <m/>
    <d v="2023-03-21T00:00:00"/>
    <m/>
    <s v="נשלחה בקשה לביטול הפש&quot;ר"/>
    <m/>
  </r>
  <r>
    <s v="דרום - 7"/>
    <s v="דימונה"/>
    <s v="דימונה"/>
    <x v="26"/>
    <s v="04  סגורה"/>
    <x v="1671"/>
    <m/>
    <d v="2020-10-28T00:00:00"/>
    <s v="01 כספית"/>
    <n v="33284605"/>
    <m/>
    <s v="אזולאי קרן"/>
    <n v="84448"/>
    <d v="2019-09-25T00:00:00"/>
    <n v="3798.45"/>
    <n v="106779"/>
    <m/>
    <m/>
    <m/>
    <m/>
    <m/>
    <m/>
    <m/>
    <m/>
    <m/>
  </r>
  <r>
    <s v="דרום - 7"/>
    <s v="לכיש"/>
    <s v="קרית גת"/>
    <x v="10"/>
    <s v="03  פעילה"/>
    <x v="1671"/>
    <d v="2020-02-15T00:00:00"/>
    <d v="2019-09-25T00:00:00"/>
    <s v="06 תביעה לסכום קצוב בהוצל&quot;פ"/>
    <n v="203839154"/>
    <s v="/534086-01-20"/>
    <s v="קייגלוחיס דניאל"/>
    <n v="84449"/>
    <d v="2019-09-25T00:00:00"/>
    <n v="10536.23"/>
    <n v="396409"/>
    <m/>
    <s v="הוצל&quot;פ"/>
    <s v="עיקול כספים"/>
    <s v="בקשה"/>
    <n v="49"/>
    <d v="2022-06-21T00:00:00"/>
    <m/>
    <n v="2327"/>
    <m/>
  </r>
  <r>
    <s v="דרום - 7"/>
    <s v="דימונה"/>
    <s v="דימונה"/>
    <x v="9"/>
    <s v="04  סגורה"/>
    <x v="1671"/>
    <m/>
    <d v="2021-10-06T00:00:00"/>
    <s v="01 כספית"/>
    <n v="33477654"/>
    <m/>
    <s v="לוי רחל"/>
    <n v="84450"/>
    <d v="2019-09-25T00:00:00"/>
    <n v="2004.4"/>
    <n v="108991"/>
    <m/>
    <s v="בית משפט"/>
    <s v="פש&quot;ר"/>
    <s v="ביצוע"/>
    <m/>
    <d v="2020-11-25T00:00:00"/>
    <m/>
    <m/>
    <m/>
  </r>
  <r>
    <s v="דרום - 7"/>
    <s v="דימונה"/>
    <s v="דימונה"/>
    <x v="26"/>
    <s v="03  פעילה"/>
    <x v="1671"/>
    <d v="2020-06-30T00:00:00"/>
    <d v="2019-09-25T00:00:00"/>
    <s v="06 תביעה לסכום קצוב בהוצל&quot;פ"/>
    <n v="23503428"/>
    <s v="/5018850120"/>
    <s v="בוגנים אלי"/>
    <n v="84451"/>
    <d v="2019-09-25T00:00:00"/>
    <n v="10668.74"/>
    <n v="107088"/>
    <m/>
    <s v="הוצל&quot;פ"/>
    <s v="איחוד תיקים"/>
    <s v="הסדר חוב"/>
    <m/>
    <d v="2022-04-29T00:00:00"/>
    <m/>
    <s v="4.12ש&quot;ח"/>
    <d v="2021-03-15T00:00:00"/>
  </r>
  <r>
    <s v="דרום - 7"/>
    <s v="דימונה"/>
    <s v="דימונה"/>
    <x v="26"/>
    <s v="03  פעילה"/>
    <x v="1671"/>
    <d v="2020-06-30T00:00:00"/>
    <d v="2019-09-25T00:00:00"/>
    <s v="06 תביעה לסכום קצוב בהוצל&quot;פ"/>
    <n v="23503428"/>
    <s v="/5373821219"/>
    <s v="בוגנים אלי"/>
    <n v="84451"/>
    <d v="2019-09-25T00:00:00"/>
    <n v="10668.74"/>
    <n v="107088"/>
    <m/>
    <s v="הוצל&quot;פ"/>
    <s v="איחוד תיקים"/>
    <s v="הסדר חוב"/>
    <m/>
    <d v="2022-04-29T00:00:00"/>
    <m/>
    <s v="4.12ש&quot;ח"/>
    <d v="2021-03-15T00:00:00"/>
  </r>
  <r>
    <s v="דרום - 7"/>
    <s v="דימונה"/>
    <s v="דימונה"/>
    <x v="26"/>
    <s v="03  פעילה"/>
    <x v="1671"/>
    <d v="2020-05-18T00:00:00"/>
    <d v="2019-09-25T00:00:00"/>
    <s v="01 כספית"/>
    <n v="31577489"/>
    <s v="/5294011220"/>
    <s v="עוליאל אילנית"/>
    <n v="84452"/>
    <d v="2019-09-25T00:00:00"/>
    <n v="3686.83"/>
    <n v="382557"/>
    <s v="43155-05-20"/>
    <s v="הוצל&quot;פ"/>
    <s v="הסדר תשלומים"/>
    <s v="מעל 36 חודשים"/>
    <m/>
    <d v="2021-10-27T00:00:00"/>
    <m/>
    <m/>
    <m/>
  </r>
  <r>
    <s v="צפון - 1"/>
    <s v="נוף הגליל"/>
    <s v="עפולה"/>
    <x v="18"/>
    <s v="03  פעילה"/>
    <x v="1672"/>
    <d v="2019-10-29T00:00:00"/>
    <d v="2019-09-26T00:00:00"/>
    <s v="01 כספית"/>
    <n v="26631283"/>
    <s v="/5271461020"/>
    <s v="חמדאן אברהים"/>
    <n v="84454"/>
    <d v="2019-09-26T00:00:00"/>
    <n v="24492.85"/>
    <n v="28849"/>
    <s v="48830-10-19"/>
    <s v="הוצל&quot;פ"/>
    <s v="עיקול כספים"/>
    <s v="מסירה"/>
    <n v="88"/>
    <d v="2023-05-12T00:00:00"/>
    <m/>
    <s v="ח-ן 1420"/>
    <m/>
  </r>
  <r>
    <s v="צפון - 1"/>
    <s v="נוף הגליל"/>
    <s v="עפולה"/>
    <x v="18"/>
    <s v="03  פעילה"/>
    <x v="1672"/>
    <d v="2019-12-10T00:00:00"/>
    <d v="2019-09-26T00:00:00"/>
    <s v="01 כספית"/>
    <n v="56536287"/>
    <s v="/5291630120"/>
    <s v="בקסיס ציון"/>
    <n v="84456"/>
    <d v="2019-09-26T00:00:00"/>
    <n v="11813.72"/>
    <n v="28833"/>
    <m/>
    <s v="הוצל&quot;פ"/>
    <s v="עיקול כספים"/>
    <s v="מסירה"/>
    <n v="80"/>
    <d v="2023-05-11T00:00:00"/>
    <m/>
    <n v="1412"/>
    <m/>
  </r>
  <r>
    <s v="דרום - 7"/>
    <s v="דימונה"/>
    <s v="דימונה"/>
    <x v="26"/>
    <s v="04  סגורה"/>
    <x v="1672"/>
    <m/>
    <d v="2020-02-09T00:00:00"/>
    <s v="01 כספית"/>
    <n v="42460089"/>
    <m/>
    <s v="קדוש משה"/>
    <n v="84457"/>
    <d v="2019-09-26T00:00:00"/>
    <n v="960.19"/>
    <n v="341050"/>
    <m/>
    <s v="בית משפט"/>
    <s v="מסירה"/>
    <s v="ראשונה"/>
    <n v="175.5"/>
    <d v="2019-12-17T00:00:00"/>
    <m/>
    <n v="17152"/>
    <m/>
  </r>
  <r>
    <s v="דרום - 7"/>
    <s v="דימונה"/>
    <s v="דימונה"/>
    <x v="26"/>
    <s v="03  פעילה"/>
    <x v="1672"/>
    <d v="2020-08-04T00:00:00"/>
    <d v="2023-01-24T00:00:00"/>
    <s v="01 כספית"/>
    <n v="321285777"/>
    <s v="/526276-09-20"/>
    <s v="ממדוב סופיה"/>
    <n v="84458"/>
    <d v="2019-09-26T00:00:00"/>
    <n v="3818.42"/>
    <n v="168424"/>
    <d v="6053-02-20T00:00:00"/>
    <s v="ביהמ&quot;ש/הוצל&quot;פ"/>
    <s v="תשלומי שכ&quot;ט"/>
    <s v="שכ&quot;ט חריג"/>
    <n v="887.69"/>
    <d v="2021-07-06T00:00:00"/>
    <m/>
    <s v="גביה ע&quot;ס 5918 לסילוק יתרת תביעה בתיק זה"/>
    <m/>
  </r>
  <r>
    <s v="דרום - 7"/>
    <s v="דימונה"/>
    <s v="דימונה"/>
    <x v="26"/>
    <s v="04  סגורה"/>
    <x v="1672"/>
    <m/>
    <d v="2021-05-19T00:00:00"/>
    <s v="01 כספית"/>
    <n v="64863533"/>
    <m/>
    <s v="כהן שמואל"/>
    <n v="84459"/>
    <d v="2019-09-26T00:00:00"/>
    <n v="5287.67"/>
    <n v="105381"/>
    <m/>
    <s v="בית משפט"/>
    <s v="הסדר תשלומים"/>
    <s v="ע&quot;י עמידר ובאישור עו&quot;ד"/>
    <m/>
    <d v="2021-02-23T00:00:00"/>
    <m/>
    <m/>
    <m/>
  </r>
  <r>
    <s v="דרום - 7"/>
    <s v="דימונה"/>
    <s v="דימונה"/>
    <x v="26"/>
    <s v="04  סגורה"/>
    <x v="1672"/>
    <m/>
    <d v="2020-10-13T00:00:00"/>
    <s v="01 כספית"/>
    <n v="64863533"/>
    <m/>
    <s v="כהן שמואל"/>
    <n v="84460"/>
    <d v="2019-09-26T00:00:00"/>
    <n v="4293.84"/>
    <n v="105382"/>
    <m/>
    <m/>
    <m/>
    <m/>
    <m/>
    <m/>
    <m/>
    <m/>
    <m/>
  </r>
  <r>
    <s v="צפון - 1"/>
    <s v="קרית שמונה"/>
    <s v="צפת"/>
    <x v="7"/>
    <s v="04  סגורה"/>
    <x v="1672"/>
    <m/>
    <d v="2022-06-13T00:00:00"/>
    <s v="01 כספית"/>
    <n v="26772236"/>
    <m/>
    <s v="מזרחי יעל"/>
    <n v="84461"/>
    <d v="2019-09-26T00:00:00"/>
    <n v="59754.83"/>
    <n v="403468"/>
    <m/>
    <s v="הוצל&quot;פ"/>
    <s v="עיקול כספים"/>
    <s v="בקשה"/>
    <m/>
    <d v="2022-05-02T00:00:00"/>
    <m/>
    <m/>
    <m/>
  </r>
  <r>
    <s v="דרום - 7"/>
    <s v="דימונה"/>
    <s v="דימונה"/>
    <x v="26"/>
    <s v="04  סגורה"/>
    <x v="1672"/>
    <m/>
    <d v="2020-12-15T00:00:00"/>
    <s v="01 כספית"/>
    <n v="67322255"/>
    <m/>
    <s v="אטלן סילביה"/>
    <n v="84462"/>
    <d v="2019-09-26T00:00:00"/>
    <n v="13500.98"/>
    <n v="274754"/>
    <m/>
    <m/>
    <m/>
    <m/>
    <m/>
    <m/>
    <m/>
    <m/>
    <m/>
  </r>
  <r>
    <s v="דרום - 7"/>
    <s v="חולון"/>
    <s v="חולון - בת-ים"/>
    <x v="34"/>
    <s v="04  סגורה"/>
    <x v="1672"/>
    <m/>
    <d v="2020-11-01T00:00:00"/>
    <s v="01 כספית"/>
    <n v="17729740"/>
    <m/>
    <s v="אואסקר ליזי"/>
    <n v="84463"/>
    <d v="2019-09-26T00:00:00"/>
    <n v="10762.41"/>
    <n v="175785"/>
    <m/>
    <m/>
    <m/>
    <m/>
    <m/>
    <m/>
    <m/>
    <m/>
    <m/>
  </r>
  <r>
    <s v="צפון - 1"/>
    <s v="נוף הגליל"/>
    <s v="נוף הגליל"/>
    <x v="18"/>
    <s v="03  פעילה"/>
    <x v="1673"/>
    <m/>
    <d v="2019-10-02T00:00:00"/>
    <s v="18 תביעת חוב בפשיטת רגל"/>
    <n v="309830487"/>
    <s v="/5160470321"/>
    <s v="צלריוס אנה"/>
    <n v="84469"/>
    <d v="2019-10-02T00:00:00"/>
    <n v="4994.6400000000003"/>
    <n v="24590"/>
    <d v="6736-12-19T00:00:00"/>
    <s v="הוצל&quot;פ"/>
    <s v="פש&quot;ר"/>
    <s v="מתן צו כינוס"/>
    <m/>
    <d v="2023-05-08T00:00:00"/>
    <m/>
    <m/>
    <m/>
  </r>
  <r>
    <s v="צפון - 1"/>
    <s v="נוף הגליל"/>
    <s v="נוף הגליל"/>
    <x v="18"/>
    <s v="03  פעילה"/>
    <x v="1673"/>
    <m/>
    <d v="2019-10-02T00:00:00"/>
    <s v="18 תביעת חוב בפשיטת רגל"/>
    <n v="309830487"/>
    <s v="/5015251120"/>
    <s v="צלריוס אנה"/>
    <n v="84469"/>
    <d v="2019-10-02T00:00:00"/>
    <n v="4994.6400000000003"/>
    <n v="24590"/>
    <d v="6736-12-19T00:00:00"/>
    <s v="הוצל&quot;פ"/>
    <s v="פש&quot;ר"/>
    <s v="מתן צו כינוס"/>
    <m/>
    <d v="2023-05-08T00:00:00"/>
    <m/>
    <m/>
    <m/>
  </r>
  <r>
    <s v="דרום - 7"/>
    <s v="חולון"/>
    <s v="חולון - בת-ים"/>
    <x v="42"/>
    <s v="03  פעילה"/>
    <x v="1673"/>
    <d v="2019-12-23T00:00:00"/>
    <d v="2019-10-02T00:00:00"/>
    <s v="06 תביעה לסכום קצוב בהוצל&quot;פ"/>
    <n v="58277450"/>
    <s v="/5298801119"/>
    <s v="לוי ברכה"/>
    <n v="84470"/>
    <d v="2019-10-02T00:00:00"/>
    <n v="41952.29"/>
    <n v="45874"/>
    <m/>
    <s v="הוצל&quot;פ"/>
    <s v="פש&quot;ר"/>
    <s v="בקשה"/>
    <m/>
    <d v="2022-10-23T00:00:00"/>
    <m/>
    <m/>
    <m/>
  </r>
  <r>
    <s v="צפון - 1"/>
    <s v="פתח תקוה"/>
    <s v="פתח תקוה"/>
    <x v="0"/>
    <s v="04  סגורה"/>
    <x v="1673"/>
    <m/>
    <d v="2023-03-22T00:00:00"/>
    <s v="01 כספית"/>
    <n v="55877195"/>
    <m/>
    <s v="בוקריס מרים"/>
    <n v="84472"/>
    <d v="2019-10-02T00:00:00"/>
    <n v="6203.66"/>
    <n v="63504"/>
    <m/>
    <s v="בית משפט"/>
    <s v="מסירה"/>
    <s v="ראשונה"/>
    <n v="175.5"/>
    <d v="2019-12-01T00:00:00"/>
    <m/>
    <m/>
    <d v="2023-04-03T00:00:00"/>
  </r>
  <r>
    <s v="דרום - 7"/>
    <s v="לודים"/>
    <s v="לודים"/>
    <x v="0"/>
    <s v="04  סגורה"/>
    <x v="1673"/>
    <d v="2020-01-09T00:00:00"/>
    <d v="2023-06-28T00:00:00"/>
    <s v="01 כספית"/>
    <n v="213730708"/>
    <s v="/520087-05-22"/>
    <s v="זנדני נדב"/>
    <n v="84474"/>
    <d v="2019-10-02T00:00:00"/>
    <n v="7305.05"/>
    <n v="434738"/>
    <s v="22280-01-20"/>
    <s v="הוצל&quot;פ"/>
    <s v="מסירה"/>
    <s v="ראשונה"/>
    <n v="175.5"/>
    <d v="2022-06-12T00:00:00"/>
    <m/>
    <m/>
    <m/>
  </r>
  <r>
    <s v="דרום - 7"/>
    <s v="באר שבע א"/>
    <s v="באר שבע א'"/>
    <x v="26"/>
    <s v="04  סגורה"/>
    <x v="1674"/>
    <d v="2021-01-19T00:00:00"/>
    <d v="2022-05-31T00:00:00"/>
    <s v="06 תביעה לסכום קצוב בהוצל&quot;פ"/>
    <n v="28114957"/>
    <s v="/5006650121"/>
    <s v="ויצמן שמואל"/>
    <n v="84475"/>
    <d v="2019-10-03T00:00:00"/>
    <n v="6578.81"/>
    <n v="322067"/>
    <m/>
    <s v="הוצל&quot;פ"/>
    <s v="מסירה"/>
    <s v="ראשונה"/>
    <n v="175.5"/>
    <d v="2021-11-28T00:00:00"/>
    <m/>
    <s v="29396מסירה עבור עיקול בנק"/>
    <m/>
  </r>
  <r>
    <s v="דרום - 7"/>
    <s v="דימונה"/>
    <s v="דימונה"/>
    <x v="26"/>
    <s v="03  פעילה"/>
    <x v="1674"/>
    <d v="2020-11-02T00:00:00"/>
    <d v="2019-10-03T00:00:00"/>
    <s v="01 כספית"/>
    <n v="27406784"/>
    <m/>
    <s v="איפרגן אשר"/>
    <n v="84477"/>
    <d v="2019-10-03T00:00:00"/>
    <n v="7355.36"/>
    <n v="388826"/>
    <s v="19349-05-20"/>
    <s v="ביהמ&quot;ש/הוצל&quot;פ"/>
    <s v="תשלומי שכ&quot;ט"/>
    <s v="שכ&quot;ט חריג"/>
    <n v="135"/>
    <d v="2021-11-07T00:00:00"/>
    <m/>
    <s v="900 שח עד 10/21"/>
    <d v="2020-07-01T00:00:00"/>
  </r>
  <r>
    <s v="דרום - 7"/>
    <s v="דימונה"/>
    <s v="דימונה"/>
    <x v="26"/>
    <s v="04  סגורה"/>
    <x v="1674"/>
    <m/>
    <d v="2023-01-12T00:00:00"/>
    <s v="01 כספית"/>
    <n v="300567138"/>
    <m/>
    <s v="סבג ליזה"/>
    <n v="84479"/>
    <d v="2019-10-03T00:00:00"/>
    <n v="14242.03"/>
    <n v="406320"/>
    <m/>
    <s v="ביהמ&quot;ש/הוצל&quot;פ"/>
    <s v="תשלומי שכ&quot;ט"/>
    <s v="שכ&quot;ט חריג"/>
    <n v="809.4"/>
    <d v="2023-01-12T00:00:00"/>
    <m/>
    <s v="15% גבייה"/>
    <m/>
  </r>
  <r>
    <s v="צפון - 1"/>
    <s v="נתניה"/>
    <s v="נתניה"/>
    <x v="10"/>
    <s v="03  פעילה"/>
    <x v="1674"/>
    <d v="2020-01-27T00:00:00"/>
    <d v="2019-10-03T00:00:00"/>
    <s v="01 כספית"/>
    <n v="24105801"/>
    <m/>
    <s v="עטייה שמחה"/>
    <n v="84480"/>
    <d v="2021-06-21T00:00:00"/>
    <n v="12351.62"/>
    <n v="422722"/>
    <s v="64044-01-20"/>
    <s v="בית משפט"/>
    <s v="פשר ביטול"/>
    <s v="בקשה לביטול פשר"/>
    <m/>
    <d v="2021-06-21T00:00:00"/>
    <m/>
    <s v="לאושרית"/>
    <m/>
  </r>
  <r>
    <s v="צפון - 1"/>
    <s v="נוף הגליל"/>
    <s v="עפולה"/>
    <x v="24"/>
    <s v="03  פעילה"/>
    <x v="1674"/>
    <d v="2019-12-05T00:00:00"/>
    <d v="2019-10-03T00:00:00"/>
    <s v="01 כספית"/>
    <n v="55417612"/>
    <s v="/5024310820"/>
    <s v="קרן חן"/>
    <n v="84481"/>
    <d v="2019-10-03T00:00:00"/>
    <n v="23692.66"/>
    <n v="28091"/>
    <s v="15587-12-19"/>
    <s v="הוצל&quot;פ"/>
    <s v="הסדר תשלומים"/>
    <s v="מעל 36 חודשים"/>
    <m/>
    <d v="2023-02-01T00:00:00"/>
    <m/>
    <s v="עם בנות נסמכות"/>
    <m/>
  </r>
  <r>
    <s v="דרום - 7"/>
    <s v="דימונה"/>
    <s v="דימונה"/>
    <x v="26"/>
    <s v="04  סגורה"/>
    <x v="1674"/>
    <d v="2020-05-05T00:00:00"/>
    <d v="2021-02-08T00:00:00"/>
    <s v="06 תביעה לסכום קצוב בהוצל&quot;פ"/>
    <n v="31897994"/>
    <s v="/514883-05-20"/>
    <s v="אטיאס יצחק"/>
    <n v="84482"/>
    <d v="2019-10-03T00:00:00"/>
    <n v="1871.64"/>
    <n v="170450"/>
    <m/>
    <s v="ביהמ&quot;ש/הוצל&quot;פ"/>
    <s v="תשלומי שכ&quot;ט"/>
    <s v="שכ&quot;ט חריג"/>
    <n v="518.20000000000005"/>
    <d v="2020-10-29T00:00:00"/>
    <m/>
    <s v="גביה 3454 ש&quot;ח"/>
    <m/>
  </r>
  <r>
    <s v="צפון - 1"/>
    <s v="חיפה"/>
    <s v="חדרה"/>
    <x v="18"/>
    <s v="04  סגורה"/>
    <x v="1674"/>
    <m/>
    <d v="2019-12-31T00:00:00"/>
    <s v="06 תביעה לסכום קצוב בהוצל&quot;פ"/>
    <n v="36389674"/>
    <m/>
    <s v="איצקוביץ מרי מיטל"/>
    <n v="84483"/>
    <d v="2019-10-03T00:00:00"/>
    <n v="5135.16"/>
    <n v="391386"/>
    <m/>
    <m/>
    <m/>
    <m/>
    <m/>
    <m/>
    <m/>
    <m/>
    <d v="2023-06-11T00:00:00"/>
  </r>
  <r>
    <s v="דרום - 7"/>
    <s v="דימונה"/>
    <s v="דימונה"/>
    <x v="26"/>
    <s v="03  פעילה"/>
    <x v="1674"/>
    <d v="2021-12-26T00:00:00"/>
    <d v="2019-10-03T00:00:00"/>
    <s v="06 תביעה לסכום קצוב בהוצל&quot;פ"/>
    <n v="203142799"/>
    <s v="/5206680320"/>
    <s v="עזריה בן"/>
    <n v="84484"/>
    <d v="2019-10-03T00:00:00"/>
    <n v="3327.49"/>
    <n v="392058"/>
    <m/>
    <s v="הוצל&quot;פ"/>
    <s v="בקשה לקבלת צו מידע"/>
    <s v="בקשה לקבלת צו מידע על החייב"/>
    <n v="8"/>
    <d v="2023-04-13T00:00:00"/>
    <m/>
    <n v="39162"/>
    <m/>
  </r>
  <r>
    <s v="דרום - 7"/>
    <s v="דימונה"/>
    <s v="דימונה"/>
    <x v="26"/>
    <s v="03  פעילה"/>
    <x v="1674"/>
    <d v="2021-12-26T00:00:00"/>
    <d v="2019-10-03T00:00:00"/>
    <s v="06 תביעה לסכום קצוב בהוצל&quot;פ"/>
    <n v="203142799"/>
    <s v="/5110141221"/>
    <s v="עזריה בן"/>
    <n v="84484"/>
    <d v="2019-10-03T00:00:00"/>
    <n v="3327.49"/>
    <n v="392058"/>
    <m/>
    <s v="הוצל&quot;פ"/>
    <s v="בקשה לקבלת צו מידע"/>
    <s v="בקשה לקבלת צו מידע על החייב"/>
    <n v="8"/>
    <d v="2023-04-13T00:00:00"/>
    <m/>
    <n v="39162"/>
    <m/>
  </r>
  <r>
    <s v="דרום - 7"/>
    <s v="ירושלים"/>
    <s v="ירושלים"/>
    <x v="0"/>
    <s v="04  סגורה"/>
    <x v="1674"/>
    <m/>
    <d v="2020-01-15T00:00:00"/>
    <s v="06 תביעה לסכום קצוב בהוצל&quot;פ"/>
    <n v="57266942"/>
    <m/>
    <s v="רפאלי אבישג"/>
    <n v="84485"/>
    <d v="2019-10-03T00:00:00"/>
    <n v="29590.95"/>
    <n v="73021"/>
    <m/>
    <m/>
    <m/>
    <m/>
    <m/>
    <m/>
    <m/>
    <m/>
    <m/>
  </r>
  <r>
    <s v="צפון - 1"/>
    <s v="נתניה"/>
    <s v="נתניה"/>
    <x v="0"/>
    <s v="04  סגורה"/>
    <x v="1674"/>
    <m/>
    <d v="2020-01-06T00:00:00"/>
    <s v="01 כספית"/>
    <n v="324471580"/>
    <m/>
    <s v="ליטבק אנה"/>
    <n v="84486"/>
    <d v="2019-10-03T00:00:00"/>
    <n v="24384.16"/>
    <n v="365646"/>
    <m/>
    <s v="בית משפט"/>
    <s v="הסדר תשלומים"/>
    <s v="ע&quot;י עמידר ובאישור עו&quot;ד"/>
    <m/>
    <d v="2020-01-02T00:00:00"/>
    <m/>
    <s v="נמסר לאושרית לבטל הגשת תביעה"/>
    <m/>
  </r>
  <r>
    <s v="דרום - 7"/>
    <s v="באר שבע א"/>
    <s v="באר שבע א'"/>
    <x v="41"/>
    <s v="04  סגורה"/>
    <x v="1675"/>
    <m/>
    <d v="2020-01-22T00:00:00"/>
    <s v="01 כספית"/>
    <n v="31437841"/>
    <m/>
    <s v="אוקנין חיים"/>
    <n v="84498"/>
    <d v="2019-10-06T00:00:00"/>
    <n v="51.1"/>
    <n v="359511"/>
    <m/>
    <m/>
    <m/>
    <m/>
    <m/>
    <m/>
    <m/>
    <m/>
    <m/>
  </r>
  <r>
    <s v="דרום - 7"/>
    <s v="דימונה"/>
    <s v="דימונה"/>
    <x v="26"/>
    <s v="04  סגורה"/>
    <x v="1675"/>
    <m/>
    <d v="2020-03-04T00:00:00"/>
    <s v="01 כספית"/>
    <n v="59286765"/>
    <m/>
    <s v="איציק אושרי"/>
    <n v="84499"/>
    <d v="2019-10-06T00:00:00"/>
    <n v="5339.8"/>
    <n v="212584"/>
    <m/>
    <s v="בית משפט"/>
    <s v="תשלום עבור מכתב התראה"/>
    <s v="תשלום עבור מכתב התראה"/>
    <n v="100"/>
    <d v="2020-02-12T00:00:00"/>
    <m/>
    <n v="17801"/>
    <d v="2020-08-11T00:00:00"/>
  </r>
  <r>
    <s v="צפון - 1"/>
    <s v="נתניה"/>
    <s v="נתניה"/>
    <x v="0"/>
    <s v="03  פעילה"/>
    <x v="1675"/>
    <d v="2020-03-12T00:00:00"/>
    <d v="2019-10-06T00:00:00"/>
    <s v="01 כספית"/>
    <n v="24197253"/>
    <m/>
    <s v="עטיה גלית"/>
    <n v="84500"/>
    <d v="2019-10-06T00:00:00"/>
    <n v="8930.9699999999993"/>
    <n v="158966"/>
    <s v="27945-03-20"/>
    <s v="בית משפט"/>
    <s v="תיק חדלות פרעון"/>
    <s v="נפתח תיק חדלות פרעון"/>
    <m/>
    <d v="2023-07-06T00:00:00"/>
    <m/>
    <m/>
    <m/>
  </r>
  <r>
    <s v="צפון - 1"/>
    <s v="נתניה"/>
    <s v="נתניה"/>
    <x v="0"/>
    <s v="03  פעילה"/>
    <x v="1675"/>
    <d v="2020-03-15T00:00:00"/>
    <d v="2019-10-06T00:00:00"/>
    <s v="06 תביעה לסכום קצוב בהוצל&quot;פ"/>
    <n v="24369951"/>
    <s v="/5245520220"/>
    <s v="חלפון שאול"/>
    <n v="84501"/>
    <d v="2019-10-06T00:00:00"/>
    <n v="1343.63"/>
    <n v="220836"/>
    <s v="סכום קצוב"/>
    <s v="הוצל&quot;פ"/>
    <s v="עיקול כספים"/>
    <s v="בקשה"/>
    <n v="56"/>
    <d v="2023-01-03T00:00:00"/>
    <m/>
    <m/>
    <m/>
  </r>
  <r>
    <s v="דרום - 7"/>
    <s v="ירושלים"/>
    <s v="ירושלים"/>
    <x v="0"/>
    <s v="04  סגורה"/>
    <x v="1675"/>
    <m/>
    <d v="2019-10-06T00:00:00"/>
    <s v="01 כספית"/>
    <n v="25627308"/>
    <m/>
    <s v="איש רויטל"/>
    <n v="84502"/>
    <d v="2019-10-06T00:00:00"/>
    <n v="20084.810000000001"/>
    <n v="397172"/>
    <m/>
    <m/>
    <m/>
    <m/>
    <m/>
    <m/>
    <m/>
    <m/>
    <m/>
  </r>
  <r>
    <s v="דרום - 7"/>
    <s v="ירושלים"/>
    <s v="ירושלים"/>
    <x v="0"/>
    <s v="04  סגורה"/>
    <x v="1675"/>
    <m/>
    <d v="2020-01-16T00:00:00"/>
    <s v="01 כספית"/>
    <n v="25627308"/>
    <m/>
    <s v="איש רויטל"/>
    <n v="84503"/>
    <d v="2019-10-06T00:00:00"/>
    <n v="20084.810000000001"/>
    <n v="397172"/>
    <m/>
    <m/>
    <m/>
    <m/>
    <m/>
    <m/>
    <m/>
    <m/>
    <m/>
  </r>
  <r>
    <s v="דרום - 7"/>
    <s v="דימונה"/>
    <s v="דימונה"/>
    <x v="26"/>
    <s v="03  פעילה"/>
    <x v="1675"/>
    <d v="2020-07-14T00:00:00"/>
    <d v="2019-10-06T00:00:00"/>
    <s v="06 תביעה לסכום קצוב בהוצל&quot;פ"/>
    <n v="323689950"/>
    <s v="/524963-06-20"/>
    <s v="קוטליאר טטיאנה"/>
    <n v="84504"/>
    <d v="2019-10-06T00:00:00"/>
    <n v="2951.88"/>
    <n v="412259"/>
    <m/>
    <s v="הוצל&quot;פ"/>
    <s v="תשלום אגרה דחויה"/>
    <s v="תשלום"/>
    <n v="88"/>
    <d v="2023-01-18T00:00:00"/>
    <m/>
    <n v="37633"/>
    <m/>
  </r>
  <r>
    <s v="צפון - 1"/>
    <s v="טבריה"/>
    <s v="טבריה"/>
    <x v="18"/>
    <s v="03  פעילה"/>
    <x v="1675"/>
    <d v="2020-02-20T00:00:00"/>
    <d v="2019-10-06T00:00:00"/>
    <s v="01 כספית"/>
    <n v="313729683"/>
    <m/>
    <s v="עבדאללה רנדה"/>
    <n v="84505"/>
    <d v="2019-10-06T00:00:00"/>
    <n v="2900.18"/>
    <n v="221888"/>
    <s v="52806-03-20"/>
    <s v="בית משפט"/>
    <s v="מסירה"/>
    <s v="ראשונה"/>
    <n v="150"/>
    <d v="2020-08-31T00:00:00"/>
    <m/>
    <s v="מסירת כתב תביעה"/>
    <m/>
  </r>
  <r>
    <s v="צפון - 1"/>
    <s v="נוף הגליל"/>
    <s v="נוף הגליל"/>
    <x v="28"/>
    <s v="03  פעילה"/>
    <x v="1676"/>
    <d v="2019-10-25T00:00:00"/>
    <d v="2019-10-07T00:00:00"/>
    <s v="01 כספית"/>
    <n v="300259215"/>
    <s v="/5241780620"/>
    <s v="סעדי עבדאללה"/>
    <n v="84507"/>
    <d v="2019-10-07T00:00:00"/>
    <n v="16638.25"/>
    <n v="382103"/>
    <s v="41448-10-19"/>
    <s v="הוצל&quot;פ"/>
    <s v="עיקול כספים"/>
    <s v="תזכורת"/>
    <m/>
    <d v="2023-05-24T00:00:00"/>
    <m/>
    <m/>
    <m/>
  </r>
  <r>
    <s v="צפון - 1"/>
    <s v="עכו"/>
    <s v="עכו"/>
    <x v="16"/>
    <s v="04  סגורה"/>
    <x v="1676"/>
    <m/>
    <d v="2019-12-09T00:00:00"/>
    <s v="01 כספית"/>
    <n v="32107427"/>
    <m/>
    <s v="צור יוסי"/>
    <n v="84508"/>
    <d v="2019-10-07T00:00:00"/>
    <n v="3239.72"/>
    <n v="13494"/>
    <m/>
    <s v="ביהמ&quot;ש/הוצל&quot;פ"/>
    <s v="תשלומי שכ&quot;ט"/>
    <s v="שכ&quot;ט חריג"/>
    <n v="629"/>
    <d v="2021-08-02T00:00:00"/>
    <m/>
    <s v="ביטול כינוס"/>
    <m/>
  </r>
  <r>
    <s v="צפון - 1"/>
    <s v="עכו"/>
    <s v="עכו"/>
    <x v="16"/>
    <s v="03  פעילה"/>
    <x v="1676"/>
    <d v="2019-10-30T00:00:00"/>
    <d v="2019-10-07T00:00:00"/>
    <s v="01 כספית"/>
    <n v="302981527"/>
    <s v="/5096411220"/>
    <s v="בניזרי מעיין"/>
    <n v="84509"/>
    <d v="2019-10-07T00:00:00"/>
    <n v="6157.23"/>
    <n v="428625"/>
    <s v="53363-10-19"/>
    <s v="הוצל&quot;פ"/>
    <s v="חידוש הליכים"/>
    <s v="בקשה לחידוש הליכים"/>
    <m/>
    <d v="2023-06-20T00:00:00"/>
    <m/>
    <m/>
    <m/>
  </r>
  <r>
    <s v="צפון - 1"/>
    <s v="נוף הגליל"/>
    <s v="עפולה"/>
    <x v="18"/>
    <s v="03  פעילה"/>
    <x v="1677"/>
    <d v="2019-10-27T00:00:00"/>
    <d v="2019-10-10T00:00:00"/>
    <s v="01 כספית"/>
    <n v="23810815"/>
    <s v="/5106440520"/>
    <s v="סבג מרים"/>
    <n v="84517"/>
    <d v="2019-10-10T00:00:00"/>
    <n v="7179.82"/>
    <n v="329914"/>
    <s v="44744-10-19"/>
    <s v="הוצל&quot;פ"/>
    <s v="עיקול כספים"/>
    <s v="בקשה"/>
    <m/>
    <d v="2023-03-13T00:00:00"/>
    <m/>
    <s v="בתיק שני"/>
    <m/>
  </r>
  <r>
    <s v="צפון - 1"/>
    <s v="פתח תקוה"/>
    <s v="פתח תקוה"/>
    <x v="9"/>
    <s v="04  סגורה"/>
    <x v="1677"/>
    <m/>
    <d v="2021-06-22T00:00:00"/>
    <s v="01 כספית"/>
    <n v="29431798"/>
    <m/>
    <s v="ארזואן מיכאל"/>
    <n v="84518"/>
    <d v="2019-10-10T00:00:00"/>
    <n v="23927.43"/>
    <n v="374864"/>
    <m/>
    <s v="בית משפט"/>
    <s v="פס&quot;ד"/>
    <s v="פשרה בין עמידר לדייר"/>
    <m/>
    <d v="2019-12-31T00:00:00"/>
    <m/>
    <m/>
    <m/>
  </r>
  <r>
    <s v="צפון - 1"/>
    <s v="פתח תקוה"/>
    <s v="פתח תקוה"/>
    <x v="0"/>
    <s v="03  פעילה"/>
    <x v="1677"/>
    <d v="2020-03-08T00:00:00"/>
    <d v="2022-05-26T00:00:00"/>
    <s v="06 תביעה לסכום קצוב בהוצל&quot;פ"/>
    <n v="21764410"/>
    <s v="/5245510220"/>
    <s v="שלום אמיתי"/>
    <n v="84519"/>
    <d v="2019-10-10T00:00:00"/>
    <n v="14728.08"/>
    <n v="265534"/>
    <s v="סכום קצוב"/>
    <s v="הוצל&quot;פ"/>
    <s v="עיקול כספים"/>
    <s v="בקשה"/>
    <n v="49"/>
    <d v="2022-12-21T00:00:00"/>
    <m/>
    <n v="294"/>
    <m/>
  </r>
  <r>
    <s v="צפון - 1"/>
    <s v="פתח תקוה"/>
    <s v="פתח תקוה"/>
    <x v="18"/>
    <s v="03  פעילה"/>
    <x v="1677"/>
    <d v="2020-05-26T00:00:00"/>
    <d v="2019-10-10T00:00:00"/>
    <s v="06 תביעה לסכום קצוב בהוצל&quot;פ"/>
    <n v="51956209"/>
    <s v="/5309510520"/>
    <s v="אורטס חיים"/>
    <n v="84520"/>
    <d v="2022-01-31T00:00:00"/>
    <n v="7880.76"/>
    <n v="60322"/>
    <m/>
    <s v="הוצל&quot;פ"/>
    <s v="מסירה"/>
    <s v="ראשונה"/>
    <n v="175.5"/>
    <d v="2020-07-08T00:00:00"/>
    <m/>
    <m/>
    <m/>
  </r>
  <r>
    <s v="צפון - 1"/>
    <s v="נתניה"/>
    <s v="נתניה"/>
    <x v="0"/>
    <s v="04  סגורה"/>
    <x v="1677"/>
    <d v="2019-12-24T00:00:00"/>
    <d v="2023-03-14T00:00:00"/>
    <s v="01 כספית"/>
    <n v="58290123"/>
    <s v="/5153670221"/>
    <s v="כהן משה"/>
    <n v="84521"/>
    <d v="2019-10-10T00:00:00"/>
    <n v="4176.07"/>
    <n v="218603"/>
    <s v="59198-12-19"/>
    <s v="הוצל&quot;פ"/>
    <s v="בקשה לקבלת צו מידע"/>
    <s v="בקשה לקבלת צו מידע על החייב"/>
    <n v="12"/>
    <d v="2022-10-28T00:00:00"/>
    <m/>
    <m/>
    <m/>
  </r>
  <r>
    <s v="צפון - 1"/>
    <s v="נתניה"/>
    <s v="נתניה"/>
    <x v="0"/>
    <s v="03  פעילה"/>
    <x v="1677"/>
    <d v="2020-03-01T00:00:00"/>
    <d v="2019-10-10T00:00:00"/>
    <s v="03 כספית+פינוי"/>
    <n v="30654966"/>
    <m/>
    <s v="גמליאל ציונה סעדה"/>
    <n v="84522"/>
    <d v="2019-10-10T00:00:00"/>
    <n v="27710.89"/>
    <n v="444144"/>
    <s v="70384-02-20"/>
    <s v="בית משפט"/>
    <s v="פס&quot;ד"/>
    <s v="נגד"/>
    <m/>
    <d v="2023-02-08T00:00:00"/>
    <m/>
    <s v="בית המשפט דחה את התביעות וניתן לערער עד 60 יום מתאריך 8.2.23"/>
    <m/>
  </r>
  <r>
    <s v="צפון - 1"/>
    <s v="חיפה"/>
    <s v="חדרה"/>
    <x v="18"/>
    <s v="04  סגורה"/>
    <x v="1677"/>
    <m/>
    <d v="2020-02-10T00:00:00"/>
    <s v="01 כספית"/>
    <n v="16881260"/>
    <m/>
    <s v="אוסיפוב יעקב"/>
    <n v="84523"/>
    <d v="2019-10-10T00:00:00"/>
    <n v="2127.21"/>
    <n v="237897"/>
    <m/>
    <m/>
    <m/>
    <m/>
    <m/>
    <m/>
    <m/>
    <m/>
    <m/>
  </r>
  <r>
    <s v="דרום - 7"/>
    <s v="לודים"/>
    <s v="לודים"/>
    <x v="0"/>
    <s v="03  פעילה"/>
    <x v="1677"/>
    <d v="2020-04-21T00:00:00"/>
    <d v="2019-10-10T00:00:00"/>
    <s v="03 כספית+פינוי"/>
    <n v="203192711"/>
    <m/>
    <s v="מנצור ציון שלום"/>
    <n v="84524"/>
    <d v="2019-11-07T00:00:00"/>
    <n v="14097.34"/>
    <n v="439046"/>
    <s v=" 26004-04-20"/>
    <s v="בית משפט"/>
    <s v="דיון משפטי"/>
    <s v="הוכחות"/>
    <m/>
    <d v="2023-03-21T00:00:00"/>
    <d v="2023-11-05T00:00:00"/>
    <s v="נקבע דיון הוכחות: על אברהם בשירי להתייצב - ת&quot;א 26004-04-20: עמידר נ' מנצור מקרקעין - פינוי/סילוק כב' השו' כ. בן אליעזר בית משפט השלום בראשון לציון"/>
    <m/>
  </r>
  <r>
    <s v="דרום - 7"/>
    <s v="דימונה"/>
    <s v="דימונה"/>
    <x v="26"/>
    <s v="03  פעילה"/>
    <x v="1678"/>
    <d v="2020-05-11T00:00:00"/>
    <d v="2019-10-22T00:00:00"/>
    <s v="06 תביעה לסכום קצוב בהוצל&quot;פ"/>
    <n v="28468593"/>
    <s v="/518148-05-20"/>
    <s v="ברכה אברהם"/>
    <n v="84527"/>
    <d v="2019-10-22T00:00:00"/>
    <n v="1786.04"/>
    <n v="260851"/>
    <m/>
    <s v="הוצל&quot;פ"/>
    <s v="עיקול כספים"/>
    <s v="בקשה"/>
    <n v="7"/>
    <d v="2022-08-07T00:00:00"/>
    <m/>
    <n v="34529"/>
    <m/>
  </r>
  <r>
    <s v="דרום - 7"/>
    <s v="דימונה"/>
    <s v="דימונה"/>
    <x v="26"/>
    <s v="04  סגורה"/>
    <x v="1678"/>
    <m/>
    <d v="2020-11-10T00:00:00"/>
    <s v="06 תביעה לסכום קצוב בהוצל&quot;פ"/>
    <n v="22621783"/>
    <m/>
    <s v="פרץ אסנת"/>
    <n v="84528"/>
    <d v="2019-10-22T00:00:00"/>
    <n v="32.72"/>
    <n v="106828"/>
    <m/>
    <m/>
    <m/>
    <m/>
    <m/>
    <m/>
    <m/>
    <m/>
    <m/>
  </r>
  <r>
    <s v="דרום - 7"/>
    <s v="חולון"/>
    <s v="חולון - בת-ים"/>
    <x v="9"/>
    <s v="04  סגורה"/>
    <x v="1678"/>
    <m/>
    <d v="2020-11-17T00:00:00"/>
    <s v="01 כספית"/>
    <n v="58615311"/>
    <m/>
    <s v="משולם חיה-אורית"/>
    <n v="84529"/>
    <d v="2019-10-22T00:00:00"/>
    <n v="8246.77"/>
    <n v="303669"/>
    <m/>
    <s v="בית משפט"/>
    <s v="מסירה"/>
    <s v="ראשונה"/>
    <n v="175.5"/>
    <d v="2019-11-13T00:00:00"/>
    <m/>
    <m/>
    <m/>
  </r>
  <r>
    <s v="דרום - 7"/>
    <s v="דימונה"/>
    <s v="דימונה"/>
    <x v="26"/>
    <s v="03  פעילה"/>
    <x v="1678"/>
    <d v="2020-03-11T00:00:00"/>
    <d v="2019-10-22T00:00:00"/>
    <s v="06 תביעה לסכום קצוב בהוצל&quot;פ"/>
    <n v="323689943"/>
    <s v="/5192350220"/>
    <s v="קוטליאר נטליה"/>
    <n v="84530"/>
    <d v="2019-10-22T00:00:00"/>
    <n v="3028.35"/>
    <n v="231222"/>
    <m/>
    <s v="הוצל&quot;פ"/>
    <s v="אגרה לחייבים בהוצלפ"/>
    <s v="ביצוע"/>
    <n v="28"/>
    <d v="2021-11-18T00:00:00"/>
    <m/>
    <n v="29252"/>
    <m/>
  </r>
  <r>
    <s v="דרום - 7"/>
    <s v="דימונה"/>
    <s v="דימונה"/>
    <x v="26"/>
    <s v="04  סגורה"/>
    <x v="1678"/>
    <m/>
    <d v="2020-01-14T00:00:00"/>
    <s v="01 כספית"/>
    <n v="37250453"/>
    <m/>
    <s v="רמראזקאר גולן"/>
    <n v="84531"/>
    <d v="2019-10-22T00:00:00"/>
    <n v="1185.51"/>
    <n v="211184"/>
    <m/>
    <s v="בית משפט"/>
    <s v="חיובים"/>
    <s v="הוצאות אחרות"/>
    <n v="240.17"/>
    <d v="2020-01-14T00:00:00"/>
    <m/>
    <m/>
    <m/>
  </r>
  <r>
    <s v="דרום - 7"/>
    <s v="דימונה"/>
    <s v="דימונה"/>
    <x v="26"/>
    <s v="03  פעילה"/>
    <x v="1678"/>
    <d v="2020-05-07T00:00:00"/>
    <d v="2019-10-22T00:00:00"/>
    <s v="06 תביעה לסכום קצוב בהוצל&quot;פ"/>
    <n v="69087427"/>
    <s v="/514881-05-20"/>
    <s v="חזן גון"/>
    <n v="84532"/>
    <d v="2019-10-22T00:00:00"/>
    <n v="3309.76"/>
    <n v="273221"/>
    <m/>
    <s v="הוצל&quot;פ"/>
    <s v="הגדלת קרן"/>
    <s v="ביצוע הגדלת קרן"/>
    <n v="186"/>
    <d v="2023-05-18T00:00:00"/>
    <m/>
    <s v="חע 40082"/>
    <m/>
  </r>
  <r>
    <s v="צפון - 1"/>
    <s v="קרית שמונה"/>
    <s v="קרית שמונה"/>
    <x v="18"/>
    <s v="04  סגורה"/>
    <x v="1678"/>
    <m/>
    <d v="2021-04-27T00:00:00"/>
    <s v="02 פינוי"/>
    <n v="38275319"/>
    <m/>
    <s v="אזולאי יניב"/>
    <n v="84533"/>
    <d v="2019-10-22T00:00:00"/>
    <n v="0"/>
    <n v="426051"/>
    <m/>
    <m/>
    <m/>
    <m/>
    <m/>
    <m/>
    <m/>
    <m/>
    <m/>
  </r>
  <r>
    <s v="דרום - 7"/>
    <s v="דימונה"/>
    <s v="דימונה"/>
    <x v="26"/>
    <s v="03  פעילה"/>
    <x v="1678"/>
    <d v="2020-05-11T00:00:00"/>
    <d v="2019-10-22T00:00:00"/>
    <s v="06 תביעה לסכום קצוב בהוצל&quot;פ"/>
    <n v="319569307"/>
    <s v="/518149-05-20"/>
    <s v="מקונן איריס"/>
    <n v="84537"/>
    <d v="2019-10-22T00:00:00"/>
    <n v="2590.41"/>
    <n v="409182"/>
    <m/>
    <s v="הוצל&quot;פ"/>
    <s v="בקשה לקבלת צו מידע"/>
    <s v="בקשה לקבלת צו מידע על החייב"/>
    <n v="4"/>
    <d v="2023-06-01T00:00:00"/>
    <m/>
    <s v="חע 40437"/>
    <m/>
  </r>
  <r>
    <s v="דרום - 7"/>
    <s v="לודים"/>
    <s v="לודים"/>
    <x v="0"/>
    <s v="03  פעילה"/>
    <x v="1678"/>
    <d v="2020-03-15T00:00:00"/>
    <d v="2019-10-22T00:00:00"/>
    <s v="06 תביעה לסכום קצוב בהוצל&quot;פ"/>
    <n v="28494524"/>
    <s v="/5255150220"/>
    <s v="דריקס איציק"/>
    <n v="84538"/>
    <d v="2019-10-22T00:00:00"/>
    <n v="13994.51"/>
    <n v="313282"/>
    <s v="סכום קצוב"/>
    <s v="הוצל&quot;פ"/>
    <s v="בקשה לקבלת צו מידע"/>
    <s v="בקשה לקבלת צו מידע על החייב"/>
    <n v="8"/>
    <d v="2023-01-23T00:00:00"/>
    <m/>
    <n v="2783"/>
    <m/>
  </r>
  <r>
    <s v="דרום - 7"/>
    <s v="דימונה"/>
    <s v="דימונה"/>
    <x v="26"/>
    <s v="03  פעילה"/>
    <x v="1679"/>
    <d v="2020-11-02T00:00:00"/>
    <d v="2019-10-23T00:00:00"/>
    <s v="01 כספית"/>
    <n v="36297679"/>
    <s v="/5346661220"/>
    <s v="טלקר אושרית"/>
    <n v="84547"/>
    <d v="2019-10-23T00:00:00"/>
    <n v="5935.03"/>
    <n v="413393"/>
    <s v="19319-05-20"/>
    <s v="הוצל&quot;פ"/>
    <s v="עיקול כספים"/>
    <s v="בקשה"/>
    <n v="7"/>
    <d v="2022-10-19T00:00:00"/>
    <m/>
    <n v="35597"/>
    <m/>
  </r>
  <r>
    <s v="צפון - 1"/>
    <s v="נתניה"/>
    <s v="נתניה"/>
    <x v="5"/>
    <s v="04  סגורה"/>
    <x v="1679"/>
    <m/>
    <d v="2023-01-29T00:00:00"/>
    <s v="15 צו עשה"/>
    <n v="11523685"/>
    <m/>
    <s v="גדעון ברצקו"/>
    <n v="84550"/>
    <d v="2019-10-23T00:00:00"/>
    <n v="0"/>
    <n v="421613"/>
    <s v="15893-11-19"/>
    <s v="בית משפט"/>
    <s v="מסירה"/>
    <s v="ראשונה"/>
    <n v="150"/>
    <d v="2019-11-14T00:00:00"/>
    <m/>
    <m/>
    <m/>
  </r>
  <r>
    <s v="צפון - 1"/>
    <s v="פתח תקוה"/>
    <s v="פתח תקוה"/>
    <x v="5"/>
    <s v="04  סגורה"/>
    <x v="1679"/>
    <m/>
    <d v="2020-08-30T00:00:00"/>
    <s v="01 כספית"/>
    <n v="23910367"/>
    <m/>
    <s v="עמרן שמחה"/>
    <n v="84551"/>
    <d v="2019-10-23T00:00:00"/>
    <n v="5449.78"/>
    <n v="60340"/>
    <m/>
    <s v="ביהמ&quot;ש/הוצל&quot;פ"/>
    <s v="תשלומי שכ&quot;ט"/>
    <s v="שכ&quot;ט חריג"/>
    <n v="629"/>
    <d v="2019-12-15T00:00:00"/>
    <m/>
    <s v="בקשה לפרוק הכינוס"/>
    <m/>
  </r>
  <r>
    <s v="צפון - 1"/>
    <s v="פתח תקוה"/>
    <s v="פתח תקוה"/>
    <x v="9"/>
    <s v="04  סגורה"/>
    <x v="1679"/>
    <d v="2020-12-06T00:00:00"/>
    <d v="2021-04-26T00:00:00"/>
    <s v="06 תביעה לסכום קצוב בהוצל&quot;פ"/>
    <n v="55612030"/>
    <s v="/5031721220"/>
    <s v="צברי אבישג"/>
    <n v="84552"/>
    <d v="2019-10-23T00:00:00"/>
    <n v="2912.97"/>
    <n v="60388"/>
    <m/>
    <s v="הוצל&quot;פ"/>
    <s v="מסירה"/>
    <s v="ראשונה"/>
    <n v="175.5"/>
    <d v="2020-12-30T00:00:00"/>
    <m/>
    <n v="146566"/>
    <m/>
  </r>
  <r>
    <s v="דרום - 7"/>
    <s v="ירושלים"/>
    <s v="ירושלים"/>
    <x v="0"/>
    <s v="04  סגורה"/>
    <x v="1679"/>
    <m/>
    <d v="2021-07-27T00:00:00"/>
    <s v="03 כספית+פינוי"/>
    <n v="24614679"/>
    <m/>
    <s v="לוי אברהם"/>
    <n v="84553"/>
    <d v="2019-10-23T00:00:00"/>
    <n v="10765.49"/>
    <n v="441798"/>
    <m/>
    <m/>
    <m/>
    <m/>
    <m/>
    <m/>
    <m/>
    <m/>
    <m/>
  </r>
  <r>
    <s v="צפון - 1"/>
    <s v="נוף הגליל"/>
    <s v="עפולה"/>
    <x v="28"/>
    <s v="03  פעילה"/>
    <x v="1680"/>
    <d v="2019-11-14T00:00:00"/>
    <d v="2019-10-24T00:00:00"/>
    <s v="01 כספית"/>
    <n v="36464931"/>
    <s v="/5020160220"/>
    <s v="מכלוף עופר"/>
    <n v="84554"/>
    <d v="2019-10-24T00:00:00"/>
    <n v="14719.6"/>
    <n v="306756"/>
    <m/>
    <s v="הוצל&quot;פ"/>
    <s v="בקשה לקבלת צו מידע"/>
    <s v="בקשה לקבלת צו מידע על החייב"/>
    <m/>
    <d v="2023-05-31T00:00:00"/>
    <m/>
    <s v="טרם"/>
    <m/>
  </r>
  <r>
    <s v="צפון - 1"/>
    <s v="נתניה"/>
    <s v="נתניה"/>
    <x v="0"/>
    <s v="03  פעילה"/>
    <x v="1680"/>
    <m/>
    <d v="2019-10-24T00:00:00"/>
    <s v="03 כספית+פינוי"/>
    <n v="56186729"/>
    <m/>
    <s v="אוקנין מאיר"/>
    <n v="84555"/>
    <d v="2019-10-24T00:00:00"/>
    <n v="27037.360000000001"/>
    <n v="333656"/>
    <m/>
    <m/>
    <m/>
    <m/>
    <m/>
    <m/>
    <m/>
    <m/>
    <m/>
  </r>
  <r>
    <s v="צפון - 1"/>
    <s v="נתניה"/>
    <s v="נתניה"/>
    <x v="0"/>
    <s v="03  פעילה"/>
    <x v="1680"/>
    <m/>
    <d v="2019-10-24T00:00:00"/>
    <s v="03 כספית+פינוי"/>
    <n v="56186729"/>
    <m/>
    <s v="אוקנין מאיר"/>
    <n v="84556"/>
    <d v="2019-10-24T00:00:00"/>
    <n v="19124.43"/>
    <n v="431293"/>
    <s v="לחכות להחלטה"/>
    <m/>
    <m/>
    <m/>
    <m/>
    <m/>
    <m/>
    <m/>
    <m/>
  </r>
  <r>
    <s v="צפון - 1"/>
    <s v="טבריה"/>
    <s v="טבריה"/>
    <x v="18"/>
    <s v="04  סגורה"/>
    <x v="1681"/>
    <d v="2019-12-11T00:00:00"/>
    <d v="2020-03-03T00:00:00"/>
    <s v="01 כספית"/>
    <n v="23561434"/>
    <m/>
    <s v="כהן שמעון"/>
    <n v="84557"/>
    <d v="2019-10-27T00:00:00"/>
    <n v="6427.85"/>
    <n v="18087"/>
    <s v="30841-12-19"/>
    <s v="בית משפט"/>
    <s v="פס&quot;ד"/>
    <s v="בעד"/>
    <m/>
    <d v="2020-02-10T00:00:00"/>
    <m/>
    <m/>
    <m/>
  </r>
  <r>
    <s v="דרום - 7"/>
    <s v="לכיש"/>
    <s v="קרית גת"/>
    <x v="0"/>
    <s v="04  סגורה"/>
    <x v="1681"/>
    <m/>
    <d v="2020-05-21T00:00:00"/>
    <s v="06 תביעה לסכום קצוב בהוצל&quot;פ"/>
    <n v="324485721"/>
    <m/>
    <s v="פודולסקי פבל"/>
    <n v="84558"/>
    <d v="2019-10-27T00:00:00"/>
    <n v="15904.49"/>
    <n v="413850"/>
    <m/>
    <s v="בית משפט"/>
    <s v="מסירה"/>
    <s v="ראשונה"/>
    <n v="292.5"/>
    <d v="2020-03-04T00:00:00"/>
    <m/>
    <s v="423 מסירת התראה לערב לידיה יעקובלוב מסירה"/>
    <m/>
  </r>
  <r>
    <s v="דרום - 7"/>
    <s v="לכיש"/>
    <s v="קרית גת"/>
    <x v="10"/>
    <s v="04  סגורה"/>
    <x v="1681"/>
    <m/>
    <d v="2019-11-17T00:00:00"/>
    <s v="06 תביעה לסכום קצוב בהוצל&quot;פ"/>
    <n v="54519772"/>
    <m/>
    <s v="כהן סבבן עדה"/>
    <n v="84560"/>
    <d v="2019-10-27T00:00:00"/>
    <n v="7866.38"/>
    <n v="76740"/>
    <m/>
    <m/>
    <m/>
    <m/>
    <m/>
    <m/>
    <m/>
    <m/>
    <m/>
  </r>
  <r>
    <s v="צפון - 1"/>
    <s v="נוף הגליל"/>
    <s v="עפולה"/>
    <x v="28"/>
    <s v="03  פעילה"/>
    <x v="1681"/>
    <m/>
    <d v="2019-10-27T00:00:00"/>
    <s v="01 כספית"/>
    <n v="14758692"/>
    <s v="/5103861219"/>
    <s v="דסטה יפה"/>
    <n v="84561"/>
    <d v="2019-10-27T00:00:00"/>
    <n v="3853.56"/>
    <n v="312418"/>
    <m/>
    <s v="הוצל&quot;פ"/>
    <s v="הסדר תשלומים"/>
    <s v="מעל 36 חודשים"/>
    <m/>
    <d v="2023-07-16T00:00:00"/>
    <m/>
    <m/>
    <d v="2022-12-01T00:00:00"/>
  </r>
  <r>
    <s v="צפון - 1"/>
    <s v="טבריה"/>
    <s v="טבריה"/>
    <x v="18"/>
    <s v="04  סגורה"/>
    <x v="1681"/>
    <m/>
    <d v="2021-06-07T00:00:00"/>
    <s v="06 תביעה לסכום קצוב בהוצל&quot;פ"/>
    <n v="57072530"/>
    <m/>
    <s v="אשרון רות"/>
    <n v="84567"/>
    <d v="2019-10-27T00:00:00"/>
    <n v="1373.14"/>
    <n v="362601"/>
    <s v="13703-12-19"/>
    <s v="בית משפט"/>
    <s v="פס&quot;ד"/>
    <s v="פשרה בין עמידר לדייר"/>
    <n v="205.95"/>
    <d v="2019-12-20T00:00:00"/>
    <m/>
    <m/>
    <m/>
  </r>
  <r>
    <s v="צפון - 1"/>
    <s v="טבריה"/>
    <s v="טבריה"/>
    <x v="18"/>
    <s v="04  סגורה"/>
    <x v="1681"/>
    <m/>
    <d v="2020-05-07T00:00:00"/>
    <s v="06 תביעה לסכום קצוב בהוצל&quot;פ"/>
    <n v="68482223"/>
    <m/>
    <s v="בן דוד יעקב"/>
    <n v="84569"/>
    <d v="2019-10-27T00:00:00"/>
    <n v="1507.78"/>
    <n v="271750"/>
    <m/>
    <m/>
    <m/>
    <m/>
    <m/>
    <m/>
    <m/>
    <m/>
    <m/>
  </r>
  <r>
    <s v="צפון - 1"/>
    <s v="פתח תקוה"/>
    <s v="פתח תקוה"/>
    <x v="32"/>
    <s v="04  סגורה"/>
    <x v="1681"/>
    <m/>
    <d v="2019-12-15T00:00:00"/>
    <s v="17 מסלול מקוצר בהוצל&quot;פ"/>
    <n v="24237083"/>
    <m/>
    <s v="כביר שלמה"/>
    <n v="84570"/>
    <m/>
    <n v="8335.31"/>
    <n v="114854"/>
    <m/>
    <m/>
    <m/>
    <m/>
    <m/>
    <m/>
    <m/>
    <m/>
    <m/>
  </r>
  <r>
    <s v="דרום - 7"/>
    <s v="דימונה"/>
    <s v="דימונה"/>
    <x v="32"/>
    <s v="04  סגורה"/>
    <x v="1681"/>
    <m/>
    <d v="2019-12-15T00:00:00"/>
    <s v="17 מסלול מקוצר בהוצל&quot;פ"/>
    <n v="323353433"/>
    <m/>
    <s v="טנקלביץ יבגני"/>
    <n v="84572"/>
    <d v="2019-10-27T00:00:00"/>
    <n v="3868.85"/>
    <n v="195844"/>
    <m/>
    <m/>
    <m/>
    <m/>
    <m/>
    <m/>
    <m/>
    <m/>
    <m/>
  </r>
  <r>
    <s v="דרום - 7"/>
    <s v="לכיש"/>
    <s v="אשקלון"/>
    <x v="10"/>
    <s v="04  סגורה"/>
    <x v="1681"/>
    <d v="2019-12-09T00:00:00"/>
    <d v="2023-06-28T00:00:00"/>
    <s v="06 תביעה לסכום קצוב בהוצל&quot;פ"/>
    <n v="309744985"/>
    <s v="/5105081219"/>
    <s v="מלסה שרה"/>
    <n v="84573"/>
    <d v="2019-10-27T00:00:00"/>
    <n v="23061.07"/>
    <n v="354574"/>
    <m/>
    <s v="הוצל&quot;פ"/>
    <s v="חידוש הליכים"/>
    <s v="התראה לפני חידוש הליכים"/>
    <m/>
    <d v="2021-01-06T00:00:00"/>
    <m/>
    <s v="נשלח לאריאל להמצאה לדיירת"/>
    <m/>
  </r>
  <r>
    <s v="צפון - 1"/>
    <s v="טבריה"/>
    <s v="טבריה"/>
    <x v="18"/>
    <s v="03  פעילה"/>
    <x v="1681"/>
    <d v="2019-12-02T00:00:00"/>
    <d v="2019-10-27T00:00:00"/>
    <s v="01 כספית"/>
    <n v="56584402"/>
    <m/>
    <s v="בן שושן אליהו"/>
    <n v="84574"/>
    <d v="2019-10-27T00:00:00"/>
    <n v="999.72"/>
    <n v="363955"/>
    <s v="30358-12-19"/>
    <s v="בית משפט"/>
    <s v="פש&quot;ר"/>
    <s v="ביצוע"/>
    <m/>
    <d v="2021-05-30T00:00:00"/>
    <m/>
    <m/>
    <m/>
  </r>
  <r>
    <s v="צפון - 1"/>
    <s v="פתח תקוה"/>
    <s v="פתח תקוה"/>
    <x v="32"/>
    <s v="04  סגורה"/>
    <x v="1681"/>
    <m/>
    <d v="2019-11-03T00:00:00"/>
    <s v="17 מסלול מקוצר בהוצל&quot;פ"/>
    <n v="3895141"/>
    <m/>
    <s v="צברי רומה"/>
    <n v="84575"/>
    <d v="2019-10-27T00:00:00"/>
    <n v="6188.89"/>
    <n v="59974"/>
    <m/>
    <m/>
    <m/>
    <m/>
    <m/>
    <m/>
    <m/>
    <m/>
    <m/>
  </r>
  <r>
    <s v="דרום - 7"/>
    <s v="לודים"/>
    <s v="לודים"/>
    <x v="32"/>
    <s v="04  סגורה"/>
    <x v="1681"/>
    <m/>
    <d v="2019-11-07T00:00:00"/>
    <s v="17 מסלול מקוצר בהוצל&quot;פ"/>
    <n v="26297317"/>
    <m/>
    <s v="אלגמל איהאב"/>
    <n v="84576"/>
    <d v="2019-10-27T00:00:00"/>
    <n v="10414.39"/>
    <n v="87327"/>
    <m/>
    <m/>
    <m/>
    <m/>
    <m/>
    <m/>
    <m/>
    <m/>
    <m/>
  </r>
  <r>
    <s v="צפון - 1"/>
    <s v="טבריה"/>
    <s v="טבריה"/>
    <x v="18"/>
    <s v="04  סגורה"/>
    <x v="1681"/>
    <m/>
    <d v="2020-11-15T00:00:00"/>
    <s v="06 תביעה לסכום קצוב בהוצל&quot;פ"/>
    <n v="25337676"/>
    <m/>
    <s v="אליהו סיגל"/>
    <n v="84577"/>
    <d v="2019-10-27T00:00:00"/>
    <n v="2217.67"/>
    <n v="364553"/>
    <m/>
    <m/>
    <m/>
    <m/>
    <m/>
    <m/>
    <m/>
    <m/>
    <m/>
  </r>
  <r>
    <s v="צפון - 1"/>
    <s v="טבריה"/>
    <s v="טבריה"/>
    <x v="18"/>
    <s v="04  סגורה"/>
    <x v="1681"/>
    <m/>
    <d v="2019-11-05T00:00:00"/>
    <s v="06 תביעה לסכום קצוב בהוצל&quot;פ"/>
    <n v="41905514"/>
    <m/>
    <s v="ברדה יוסף"/>
    <n v="84578"/>
    <d v="2019-10-27T00:00:00"/>
    <n v="1131.3"/>
    <n v="19318"/>
    <m/>
    <m/>
    <m/>
    <m/>
    <m/>
    <m/>
    <m/>
    <m/>
    <m/>
  </r>
  <r>
    <s v="צפון - 1"/>
    <s v="טבריה"/>
    <s v="טבריה"/>
    <x v="18"/>
    <s v="01  פתיחת תביעה"/>
    <x v="1681"/>
    <m/>
    <d v="2019-10-27T00:00:00"/>
    <s v="06 תביעה לסכום קצוב בהוצל&quot;פ"/>
    <n v="56029754"/>
    <m/>
    <s v="שושן יהודה"/>
    <n v="84579"/>
    <d v="2019-10-27T00:00:00"/>
    <n v="0"/>
    <n v="379017"/>
    <m/>
    <m/>
    <m/>
    <m/>
    <m/>
    <m/>
    <m/>
    <m/>
    <m/>
  </r>
  <r>
    <s v="צפון - 1"/>
    <s v="נתניה"/>
    <s v="נתניה"/>
    <x v="0"/>
    <s v="03  פעילה"/>
    <x v="1681"/>
    <d v="2020-01-12T00:00:00"/>
    <d v="2019-10-27T00:00:00"/>
    <s v="01 כספית"/>
    <n v="39250477"/>
    <m/>
    <s v="וטורי עזרא"/>
    <n v="84580"/>
    <d v="2019-10-27T00:00:00"/>
    <n v="76873.7"/>
    <n v="426660"/>
    <s v="26442-01-20"/>
    <s v="בית משפט"/>
    <s v="דיון משפטי"/>
    <s v="קדם משפט"/>
    <m/>
    <d v="2023-04-23T00:00:00"/>
    <d v="2023-11-29T00:00:00"/>
    <d v="1899-12-30T14:30:00"/>
    <m/>
  </r>
  <r>
    <s v="צפון - 1"/>
    <s v="טבריה"/>
    <s v="טבריה"/>
    <x v="7"/>
    <s v="04  סגורה"/>
    <x v="1682"/>
    <m/>
    <d v="2020-02-09T00:00:00"/>
    <s v="03 כספית+פינוי"/>
    <n v="28086387"/>
    <m/>
    <s v="אלון אלי"/>
    <n v="84581"/>
    <d v="2019-10-28T00:00:00"/>
    <n v="19276.580000000002"/>
    <n v="444652"/>
    <m/>
    <m/>
    <m/>
    <m/>
    <m/>
    <m/>
    <m/>
    <m/>
    <m/>
  </r>
  <r>
    <s v="דרום - 7"/>
    <s v="דימונה"/>
    <s v="דימונה"/>
    <x v="26"/>
    <s v="04  סגורה"/>
    <x v="1682"/>
    <m/>
    <d v="2019-12-15T00:00:00"/>
    <s v="06 תביעה לסכום קצוב בהוצל&quot;פ"/>
    <n v="317676021"/>
    <m/>
    <s v="רולינס אלישה-לב"/>
    <n v="84582"/>
    <d v="2019-10-28T00:00:00"/>
    <n v="10062.36"/>
    <n v="224278"/>
    <m/>
    <m/>
    <m/>
    <m/>
    <m/>
    <m/>
    <m/>
    <m/>
    <m/>
  </r>
  <r>
    <s v="דרום - 7"/>
    <s v="דימונה"/>
    <s v="דימונה"/>
    <x v="26"/>
    <s v="03  פעילה"/>
    <x v="1682"/>
    <d v="2020-10-26T00:00:00"/>
    <d v="2019-10-28T00:00:00"/>
    <s v="01 כספית"/>
    <n v="57936593"/>
    <s v="/5031841220"/>
    <s v="סבח מרדכי"/>
    <n v="84583"/>
    <d v="2019-10-28T00:00:00"/>
    <n v="8229.42"/>
    <n v="104054"/>
    <s v="31393-05-20"/>
    <s v="הוצל&quot;פ"/>
    <s v="איחוד תיקים"/>
    <s v="הסדר חוב"/>
    <m/>
    <d v="2022-05-17T00:00:00"/>
    <m/>
    <s v="11.77ש&quot;ח"/>
    <m/>
  </r>
  <r>
    <s v="צפון - 1"/>
    <s v="פתח תקוה"/>
    <s v="פתח תקוה"/>
    <x v="5"/>
    <s v="03  פעילה"/>
    <x v="1682"/>
    <m/>
    <d v="2019-10-28T00:00:00"/>
    <s v="15 צו עשה"/>
    <n v="24830572"/>
    <m/>
    <s v="דנישמן ענת"/>
    <n v="84584"/>
    <d v="2019-10-28T00:00:00"/>
    <n v="0"/>
    <n v="62629"/>
    <s v="49820-06-19"/>
    <s v="בית משפט"/>
    <s v="הגשת תביעה"/>
    <s v="ביצוע"/>
    <m/>
    <d v="2019-10-28T00:00:00"/>
    <m/>
    <m/>
    <m/>
  </r>
  <r>
    <s v="דרום - 7"/>
    <s v="באר שבע א"/>
    <s v="באר שבע א'"/>
    <x v="41"/>
    <s v="04  סגורה"/>
    <x v="1682"/>
    <m/>
    <d v="2020-01-09T00:00:00"/>
    <s v="03 כספית+פינוי"/>
    <n v="68877042"/>
    <m/>
    <s v="פחימה מרדכי"/>
    <n v="84585"/>
    <d v="2019-10-28T00:00:00"/>
    <n v="26793.79"/>
    <n v="445616"/>
    <m/>
    <m/>
    <m/>
    <m/>
    <m/>
    <m/>
    <m/>
    <m/>
    <m/>
  </r>
  <r>
    <s v="דרום - 7"/>
    <s v="דימונה"/>
    <s v="דימונה"/>
    <x v="26"/>
    <s v="03  פעילה"/>
    <x v="1682"/>
    <d v="2020-03-16T00:00:00"/>
    <d v="2019-10-28T00:00:00"/>
    <s v="06 תביעה לסכום קצוב בהוצל&quot;פ"/>
    <n v="61908349"/>
    <s v="/5288560220"/>
    <s v="בן מרגי סימי"/>
    <n v="84586"/>
    <d v="2019-10-28T00:00:00"/>
    <n v="4620.5600000000004"/>
    <n v="190817"/>
    <m/>
    <s v="הוצל&quot;פ"/>
    <s v="עיקול כספים"/>
    <s v="בקשה"/>
    <n v="126"/>
    <d v="2022-12-21T00:00:00"/>
    <m/>
    <n v="37157"/>
    <m/>
  </r>
  <r>
    <s v="צפון - 1"/>
    <s v="נתניה"/>
    <s v="נתניה"/>
    <x v="0"/>
    <s v="03  פעילה"/>
    <x v="1683"/>
    <d v="2020-01-26T00:00:00"/>
    <d v="2019-10-29T00:00:00"/>
    <s v="01 כספית"/>
    <n v="309213726"/>
    <m/>
    <s v="רזילוב בוריס"/>
    <n v="84587"/>
    <d v="2019-10-29T00:00:00"/>
    <n v="37876.080000000002"/>
    <n v="49751"/>
    <s v="59565-01-20"/>
    <s v="ביהמ&quot;ש/הוצל&quot;פ"/>
    <s v="תשלומי שכ&quot;ט"/>
    <s v="שכ&quot;ט חריג"/>
    <n v="1000"/>
    <d v="2021-03-15T00:00:00"/>
    <m/>
    <s v="2 תביעות חוב"/>
    <m/>
  </r>
  <r>
    <s v="דרום - 7"/>
    <s v="לודים"/>
    <s v="לודים"/>
    <x v="0"/>
    <s v="04  סגורה"/>
    <x v="1683"/>
    <d v="2019-12-12T00:00:00"/>
    <d v="2021-02-04T00:00:00"/>
    <s v="02 פינוי"/>
    <n v="23986300"/>
    <m/>
    <s v="חי נסים"/>
    <n v="84588"/>
    <d v="2019-10-29T00:00:00"/>
    <n v="0"/>
    <n v="340507"/>
    <s v="33542-12-19"/>
    <s v="ביהמ&quot;ש/הוצל&quot;פ"/>
    <s v="תשלומי שכ&quot;ט"/>
    <s v="שכ&quot;ט חריג"/>
    <n v="1000"/>
    <d v="2021-11-23T00:00:00"/>
    <m/>
    <s v="דירה הוחזרה לאחר פסד"/>
    <d v="2023-06-15T00:00:00"/>
  </r>
  <r>
    <s v="דרום - 7"/>
    <s v="לודים"/>
    <s v="לודים"/>
    <x v="32"/>
    <s v="04  סגורה"/>
    <x v="1683"/>
    <d v="2019-12-09T00:00:00"/>
    <d v="2020-09-10T00:00:00"/>
    <s v="17 מסלול מקוצר בהוצל&quot;פ"/>
    <n v="37743119"/>
    <s v="/5103941219"/>
    <s v="סלאמה עאדל"/>
    <n v="84589"/>
    <d v="2019-10-29T00:00:00"/>
    <n v="12725.74"/>
    <n v="400964"/>
    <m/>
    <s v="הוצל&quot;פ"/>
    <s v="פתיחת תיק סכום קצוב"/>
    <s v="ביצוע"/>
    <n v="191"/>
    <d v="2019-12-09T00:00:00"/>
    <m/>
    <m/>
    <m/>
  </r>
  <r>
    <s v="דרום - 7"/>
    <s v="לודים"/>
    <s v="לודים"/>
    <x v="15"/>
    <s v="03  פעילה"/>
    <x v="1683"/>
    <d v="2019-12-09T00:00:00"/>
    <d v="2019-10-29T00:00:00"/>
    <s v="17 מסלול מקוצר בהוצל&quot;פ"/>
    <n v="51864494"/>
    <s v="/5104041219"/>
    <s v="כהן דינה"/>
    <n v="84590"/>
    <d v="2019-10-29T00:00:00"/>
    <n v="10018.91"/>
    <n v="88599"/>
    <m/>
    <s v="הוצל&quot;פ"/>
    <s v="איחוד תיקים"/>
    <s v="נפתח תיק איחוד"/>
    <m/>
    <d v="2023-01-25T00:00:00"/>
    <m/>
    <m/>
    <m/>
  </r>
  <r>
    <s v="דרום - 7"/>
    <s v="לודים"/>
    <s v="לודים"/>
    <x v="32"/>
    <s v="04  סגורה"/>
    <x v="1683"/>
    <m/>
    <d v="2019-11-13T00:00:00"/>
    <s v="17 מסלול מקוצר בהוצל&quot;פ"/>
    <n v="28901429"/>
    <m/>
    <s v="ברנס אילנית"/>
    <n v="84591"/>
    <d v="2019-10-29T00:00:00"/>
    <n v="4226.54"/>
    <n v="376797"/>
    <m/>
    <m/>
    <m/>
    <m/>
    <m/>
    <m/>
    <m/>
    <m/>
    <m/>
  </r>
  <r>
    <s v="דרום - 7"/>
    <s v="לודים"/>
    <s v="לודים"/>
    <x v="32"/>
    <s v="04  סגורה"/>
    <x v="1683"/>
    <m/>
    <d v="2019-12-16T00:00:00"/>
    <s v="17 מסלול מקוצר בהוצל&quot;פ"/>
    <n v="55448849"/>
    <m/>
    <s v="וויצמן משה"/>
    <n v="84592"/>
    <d v="2019-10-29T00:00:00"/>
    <n v="14974.66"/>
    <n v="375749"/>
    <m/>
    <m/>
    <m/>
    <m/>
    <m/>
    <m/>
    <m/>
    <m/>
    <m/>
  </r>
  <r>
    <s v="צפון - 1"/>
    <s v="נוף הגליל"/>
    <s v="עפולה"/>
    <x v="16"/>
    <s v="03  פעילה"/>
    <x v="1683"/>
    <m/>
    <d v="2019-10-29T00:00:00"/>
    <s v="01 כספית"/>
    <n v="37384567"/>
    <s v="/5104131219"/>
    <s v="ביטון מרים"/>
    <n v="84593"/>
    <d v="2019-10-29T00:00:00"/>
    <n v="1671.18"/>
    <n v="410960"/>
    <m/>
    <s v="הוצל&quot;פ"/>
    <s v="עיקול כספים"/>
    <s v="תזכורת"/>
    <n v="40"/>
    <d v="2023-06-06T00:00:00"/>
    <m/>
    <s v="טרם"/>
    <m/>
  </r>
  <r>
    <s v="דרום - 7"/>
    <s v="לודים"/>
    <s v="לודים"/>
    <x v="32"/>
    <s v="04  סגורה"/>
    <x v="1683"/>
    <m/>
    <d v="2019-11-06T00:00:00"/>
    <s v="17 מסלול מקוצר בהוצל&quot;פ"/>
    <n v="54095732"/>
    <m/>
    <s v="שמעון מיכל"/>
    <n v="84594"/>
    <d v="2019-10-29T00:00:00"/>
    <n v="7504.67"/>
    <n v="44144"/>
    <m/>
    <m/>
    <m/>
    <m/>
    <m/>
    <m/>
    <m/>
    <m/>
    <m/>
  </r>
  <r>
    <s v="דרום - 7"/>
    <s v="לכיש"/>
    <s v="קרית גת"/>
    <x v="10"/>
    <s v="04  סגורה"/>
    <x v="1683"/>
    <m/>
    <d v="2020-01-26T00:00:00"/>
    <s v="06 תביעה לסכום קצוב בהוצל&quot;פ"/>
    <n v="28540623"/>
    <m/>
    <s v="יהושע סיגלית"/>
    <n v="84595"/>
    <d v="2019-10-29T00:00:00"/>
    <n v="20755.72"/>
    <n v="77168"/>
    <m/>
    <m/>
    <m/>
    <m/>
    <m/>
    <m/>
    <m/>
    <m/>
    <m/>
  </r>
  <r>
    <s v="דרום - 7"/>
    <s v="לודים"/>
    <s v="לודים"/>
    <x v="32"/>
    <s v="04  סגורה"/>
    <x v="1683"/>
    <d v="2019-12-09T00:00:00"/>
    <d v="2022-01-02T00:00:00"/>
    <s v="17 מסלול מקוצר בהוצל&quot;פ"/>
    <n v="28901429"/>
    <s v="/5104201219"/>
    <s v="ברנס אילנית"/>
    <n v="84596"/>
    <d v="2019-10-29T00:00:00"/>
    <n v="3710.42"/>
    <n v="310107"/>
    <m/>
    <s v="הוצל&quot;פ"/>
    <s v="הסדר תשלומים"/>
    <s v="מעל 36 חודשים"/>
    <m/>
    <d v="2020-12-01T00:00:00"/>
    <m/>
    <m/>
    <m/>
  </r>
  <r>
    <s v="דרום - 7"/>
    <s v="חולון"/>
    <s v="חולון - בת-ים"/>
    <x v="5"/>
    <s v="04  סגורה"/>
    <x v="1683"/>
    <m/>
    <d v="2022-11-08T00:00:00"/>
    <s v="01 כספית"/>
    <n v="57858839"/>
    <m/>
    <s v="אוחיון אביבה"/>
    <n v="84597"/>
    <d v="2019-10-29T00:00:00"/>
    <n v="11166.84"/>
    <n v="85836"/>
    <s v="פשר147900713"/>
    <s v="ביהמ&quot;ש/הוצל&quot;פ"/>
    <s v="תשלומי שכ&quot;ט"/>
    <s v="שכ&quot;ט חריג"/>
    <n v="629"/>
    <d v="2022-03-08T00:00:00"/>
    <m/>
    <s v="טיפול בהפטר אביבה"/>
    <d v="2022-06-28T00:00:00"/>
  </r>
  <r>
    <s v="צפון - 1"/>
    <s v="חיפה"/>
    <s v="חדרה"/>
    <x v="18"/>
    <s v="04  סגורה"/>
    <x v="1683"/>
    <d v="2020-01-19T00:00:00"/>
    <d v="2020-01-22T00:00:00"/>
    <s v="01 כספית"/>
    <n v="321856296"/>
    <m/>
    <s v="אוריופין ליובוב"/>
    <n v="84598"/>
    <d v="2019-10-29T00:00:00"/>
    <n v="62127.69"/>
    <n v="314562"/>
    <s v="41962-01-20"/>
    <s v="בית משפט"/>
    <s v="הגשת תביעה"/>
    <s v="ביצוע"/>
    <m/>
    <d v="2020-01-19T00:00:00"/>
    <m/>
    <m/>
    <m/>
  </r>
  <r>
    <s v="דרום - 7"/>
    <s v="באר שבע א"/>
    <s v="באר שבע א'"/>
    <x v="41"/>
    <s v="04  סגורה"/>
    <x v="1684"/>
    <m/>
    <d v="2020-01-26T00:00:00"/>
    <s v="06 תביעה לסכום קצוב בהוצל&quot;פ"/>
    <n v="317823441"/>
    <m/>
    <s v="דראויש חלד"/>
    <n v="84607"/>
    <d v="2019-10-30T00:00:00"/>
    <n v="23530.29"/>
    <n v="307248"/>
    <m/>
    <m/>
    <m/>
    <m/>
    <m/>
    <m/>
    <m/>
    <m/>
    <d v="2023-01-18T00:00:00"/>
  </r>
  <r>
    <s v="דרום - 7"/>
    <s v="באר שבע א"/>
    <s v="באר שבע א'"/>
    <x v="41"/>
    <s v="04  סגורה"/>
    <x v="1684"/>
    <m/>
    <d v="2020-01-22T00:00:00"/>
    <s v="06 תביעה לסכום קצוב בהוצל&quot;פ"/>
    <n v="61675062"/>
    <m/>
    <s v="אבסדריס פזית"/>
    <n v="84608"/>
    <d v="2019-10-30T00:00:00"/>
    <n v="2330.5100000000002"/>
    <n v="416762"/>
    <m/>
    <m/>
    <m/>
    <m/>
    <m/>
    <m/>
    <m/>
    <m/>
    <m/>
  </r>
  <r>
    <s v="דרום - 7"/>
    <s v="באר שבע א"/>
    <s v="באר שבע א'"/>
    <x v="9"/>
    <s v="04  סגורה"/>
    <x v="1684"/>
    <m/>
    <d v="2020-12-23T00:00:00"/>
    <s v="01 כספית"/>
    <n v="31887466"/>
    <m/>
    <s v="אדרי אילנית"/>
    <n v="84609"/>
    <d v="2019-10-30T00:00:00"/>
    <n v="11587.81"/>
    <n v="96598"/>
    <m/>
    <m/>
    <m/>
    <m/>
    <m/>
    <m/>
    <m/>
    <m/>
    <m/>
  </r>
  <r>
    <s v="דרום - 7"/>
    <s v="באר שבע א"/>
    <s v="באר שבע א'"/>
    <x v="41"/>
    <s v="04  סגורה"/>
    <x v="1684"/>
    <m/>
    <d v="2020-01-26T00:00:00"/>
    <s v="06 תביעה לסכום קצוב בהוצל&quot;פ"/>
    <n v="320965825"/>
    <m/>
    <s v="סולוביוב אלכסנדר"/>
    <n v="84610"/>
    <d v="2019-10-30T00:00:00"/>
    <n v="3062.72"/>
    <n v="354865"/>
    <m/>
    <m/>
    <m/>
    <m/>
    <m/>
    <m/>
    <m/>
    <m/>
    <m/>
  </r>
  <r>
    <s v="דרום - 7"/>
    <s v="באר שבע א"/>
    <s v="באר שבע א'"/>
    <x v="9"/>
    <s v="04  סגורה"/>
    <x v="1684"/>
    <m/>
    <d v="2020-03-15T00:00:00"/>
    <s v="01 כספית"/>
    <n v="203004494"/>
    <m/>
    <s v="זיתן ענת"/>
    <n v="84611"/>
    <d v="2019-10-30T00:00:00"/>
    <n v="55744.51"/>
    <n v="364103"/>
    <m/>
    <m/>
    <m/>
    <m/>
    <m/>
    <m/>
    <m/>
    <m/>
    <m/>
  </r>
  <r>
    <s v="דרום - 7"/>
    <s v="באר שבע א"/>
    <s v="באר שבע א'"/>
    <x v="10"/>
    <s v="03  פעילה"/>
    <x v="1684"/>
    <d v="2020-06-16T00:00:00"/>
    <d v="2019-10-30T00:00:00"/>
    <s v="06 תביעה לסכום קצוב בהוצל&quot;פ"/>
    <n v="68702588"/>
    <s v="/5023950620"/>
    <s v="אלול אליס"/>
    <n v="84612"/>
    <d v="2019-10-30T00:00:00"/>
    <n v="42632.78"/>
    <n v="96070"/>
    <m/>
    <s v="בית משפט"/>
    <s v="הסדר תשלומים"/>
    <s v="ע&quot;י עמידר ובאישור עו&quot;ד"/>
    <m/>
    <d v="2022-01-11T00:00:00"/>
    <m/>
    <m/>
    <m/>
  </r>
  <r>
    <s v="דרום - 7"/>
    <s v="באר שבע ב"/>
    <s v="באר שבע ב'"/>
    <x v="9"/>
    <s v="04  סגורה"/>
    <x v="1684"/>
    <m/>
    <d v="2021-05-11T00:00:00"/>
    <s v="03 כספית+פינוי"/>
    <n v="16911497"/>
    <m/>
    <s v="אברמוב שמאי"/>
    <n v="84613"/>
    <d v="2019-10-30T00:00:00"/>
    <n v="27185.97"/>
    <n v="442452"/>
    <m/>
    <s v="בית משפט"/>
    <s v="חיובים"/>
    <s v="הוצאות אחרות"/>
    <n v="175.5"/>
    <d v="2020-01-07T00:00:00"/>
    <m/>
    <n v="140393"/>
    <m/>
  </r>
  <r>
    <s v="צפון - 1"/>
    <s v="קרית שמונה"/>
    <s v="צפת"/>
    <x v="18"/>
    <s v="03  פעילה"/>
    <x v="1684"/>
    <m/>
    <d v="2019-10-30T00:00:00"/>
    <s v="06 תביעה לסכום קצוב בהוצל&quot;פ"/>
    <n v="36811610"/>
    <s v="/5150120520"/>
    <s v="בן  יצחק שלום שי"/>
    <n v="84614"/>
    <d v="2019-10-30T00:00:00"/>
    <n v="37860.089999999997"/>
    <n v="211934"/>
    <m/>
    <s v="הוצל&quot;פ"/>
    <s v="עיקול כספים"/>
    <s v="בקשה"/>
    <n v="80"/>
    <d v="2023-06-15T00:00:00"/>
    <m/>
    <n v="1452"/>
    <m/>
  </r>
  <r>
    <s v="דרום - 7"/>
    <s v="באר שבע א"/>
    <s v="באר שבע א'"/>
    <x v="41"/>
    <s v="04  סגורה"/>
    <x v="1684"/>
    <m/>
    <d v="2020-01-30T00:00:00"/>
    <s v="01 כספית"/>
    <n v="78167244"/>
    <m/>
    <s v="דוד עופרה"/>
    <n v="84615"/>
    <d v="2019-10-30T00:00:00"/>
    <n v="4900.49"/>
    <n v="90875"/>
    <m/>
    <m/>
    <m/>
    <m/>
    <m/>
    <m/>
    <m/>
    <m/>
    <m/>
  </r>
  <r>
    <s v="צפון - 1"/>
    <s v="קרית שמונה"/>
    <s v="צפת"/>
    <x v="18"/>
    <s v="03  פעילה"/>
    <x v="1684"/>
    <d v="2021-01-27T00:00:00"/>
    <d v="2019-10-30T00:00:00"/>
    <s v="01 כספית"/>
    <n v="22759302"/>
    <s v="/5248261021"/>
    <s v="בן נעים מסעוד"/>
    <n v="84616"/>
    <d v="2019-10-30T00:00:00"/>
    <n v="13199.97"/>
    <n v="325525"/>
    <s v="52425-01-21"/>
    <s v="הוצל&quot;פ"/>
    <s v="עיקול כספים"/>
    <s v="בקשה"/>
    <n v="24"/>
    <d v="2023-07-23T00:00:00"/>
    <m/>
    <n v="1374"/>
    <m/>
  </r>
  <r>
    <s v="דרום - 7"/>
    <s v="באר שבע א"/>
    <s v="באר שבע א'"/>
    <x v="9"/>
    <s v="04  סגורה"/>
    <x v="1684"/>
    <m/>
    <d v="2020-09-08T00:00:00"/>
    <s v="01 כספית"/>
    <n v="22755094"/>
    <m/>
    <s v="אקרמן סמדר"/>
    <n v="84617"/>
    <d v="2019-10-30T00:00:00"/>
    <n v="20573.259999999998"/>
    <n v="336641"/>
    <m/>
    <s v="בית משפט"/>
    <s v="חיובים"/>
    <s v="הוצאות אחרות"/>
    <n v="175.5"/>
    <d v="2020-04-26T00:00:00"/>
    <m/>
    <s v="141269 נסמכת"/>
    <d v="2023-02-14T00:00:00"/>
  </r>
  <r>
    <s v="צפון - 1"/>
    <s v="קרית שמונה"/>
    <s v="צפת"/>
    <x v="18"/>
    <s v="03  פעילה"/>
    <x v="1684"/>
    <d v="2020-03-16T00:00:00"/>
    <d v="2019-10-30T00:00:00"/>
    <s v="01 כספית"/>
    <n v="304121726"/>
    <s v="/5141420421"/>
    <s v="לבנט מארק"/>
    <n v="84618"/>
    <d v="2019-10-30T00:00:00"/>
    <n v="58226.71"/>
    <n v="340785"/>
    <s v="36717-03-20"/>
    <s v="הוצל&quot;פ"/>
    <s v="תקבולים"/>
    <s v="בגין עיקול"/>
    <m/>
    <d v="2023-07-06T00:00:00"/>
    <m/>
    <m/>
    <m/>
  </r>
  <r>
    <s v="דרום - 7"/>
    <s v="באר שבע א"/>
    <s v="באר שבע א'"/>
    <x v="41"/>
    <s v="04  סגורה"/>
    <x v="1685"/>
    <m/>
    <d v="2020-01-22T00:00:00"/>
    <s v="01 כספית"/>
    <n v="313001687"/>
    <m/>
    <s v="פפיאשוילי רפיק"/>
    <n v="84619"/>
    <d v="2019-10-31T00:00:00"/>
    <n v="15021.94"/>
    <n v="260916"/>
    <m/>
    <m/>
    <m/>
    <m/>
    <m/>
    <m/>
    <m/>
    <m/>
    <m/>
  </r>
  <r>
    <s v="דרום - 7"/>
    <s v="באר שבע א"/>
    <s v="באר שבע א'"/>
    <x v="10"/>
    <s v="04  סגורה"/>
    <x v="1685"/>
    <m/>
    <d v="2020-01-26T00:00:00"/>
    <s v="01 כספית"/>
    <n v="55858591"/>
    <m/>
    <s v="עמוס דוד"/>
    <n v="84620"/>
    <d v="2020-01-26T00:00:00"/>
    <n v="11544"/>
    <n v="96055"/>
    <m/>
    <m/>
    <m/>
    <m/>
    <m/>
    <m/>
    <m/>
    <m/>
    <d v="2022-12-08T00:00:00"/>
  </r>
  <r>
    <s v="דרום - 7"/>
    <s v="באר שבע ב"/>
    <s v="באר שבע ב'"/>
    <x v="41"/>
    <s v="04  סגורה"/>
    <x v="1685"/>
    <m/>
    <d v="2019-11-20T00:00:00"/>
    <s v="01 כספית"/>
    <n v="22749808"/>
    <m/>
    <s v="בוזנח דבורה"/>
    <n v="84621"/>
    <d v="2019-10-31T00:00:00"/>
    <n v="1318.63"/>
    <n v="99950"/>
    <m/>
    <m/>
    <m/>
    <m/>
    <m/>
    <m/>
    <m/>
    <m/>
    <m/>
  </r>
  <r>
    <s v="דרום - 7"/>
    <s v="דימונה"/>
    <s v="דימונה"/>
    <x v="26"/>
    <s v="03  פעילה"/>
    <x v="1685"/>
    <d v="2020-02-24T00:00:00"/>
    <d v="2019-10-31T00:00:00"/>
    <s v="03 כספית+פינוי"/>
    <n v="28671592"/>
    <m/>
    <s v="קהנדלקר אורלי"/>
    <n v="84622"/>
    <d v="2019-10-31T00:00:00"/>
    <n v="111202.61"/>
    <n v="437262"/>
    <s v="60525-02-20"/>
    <s v="בית משפט"/>
    <s v="דיון משפטי"/>
    <s v="קדם משפט"/>
    <m/>
    <d v="2021-10-27T00:00:00"/>
    <m/>
    <s v="טרם נקבע"/>
    <m/>
  </r>
  <r>
    <s v="דרום - 7"/>
    <s v="דימונה"/>
    <s v="ערד"/>
    <x v="41"/>
    <s v="04  סגורה"/>
    <x v="1685"/>
    <m/>
    <d v="2020-02-16T00:00:00"/>
    <s v="01 כספית"/>
    <n v="57939761"/>
    <m/>
    <s v="יפרח מרדכי"/>
    <n v="84623"/>
    <d v="2019-10-31T00:00:00"/>
    <n v="15561.67"/>
    <n v="360627"/>
    <m/>
    <m/>
    <m/>
    <m/>
    <m/>
    <m/>
    <m/>
    <m/>
    <m/>
  </r>
  <r>
    <s v="דרום - 7"/>
    <s v="דימונה"/>
    <s v="דימונה"/>
    <x v="10"/>
    <s v="04  סגורה"/>
    <x v="1685"/>
    <d v="2020-07-15T00:00:00"/>
    <d v="2023-03-30T00:00:00"/>
    <s v="06 תביעה לסכום קצוב בהוצל&quot;פ"/>
    <n v="79251336"/>
    <s v="/5367200720"/>
    <s v="בניסו משה"/>
    <n v="84624"/>
    <d v="2019-10-31T00:00:00"/>
    <n v="5915.29"/>
    <n v="104833"/>
    <m/>
    <s v="הוצל&quot;פ"/>
    <s v="עיקול כספים"/>
    <s v="בקשה"/>
    <n v="56"/>
    <d v="2023-01-20T00:00:00"/>
    <m/>
    <n v="3713"/>
    <m/>
  </r>
  <r>
    <s v="דרום - 7"/>
    <s v="דימונה"/>
    <s v="דימונה"/>
    <x v="26"/>
    <s v="04  סגורה"/>
    <x v="1685"/>
    <m/>
    <d v="2021-10-27T00:00:00"/>
    <s v="01 כספית"/>
    <n v="27027655"/>
    <m/>
    <s v="זוהר אלברט"/>
    <n v="84625"/>
    <d v="2019-10-31T00:00:00"/>
    <n v="9177.32"/>
    <n v="104883"/>
    <m/>
    <s v="בית משפט"/>
    <s v="הסדר תשלומים"/>
    <s v="ע&quot;י עמידר ובאישור עו&quot;ד"/>
    <m/>
    <d v="2020-12-02T00:00:00"/>
    <m/>
    <m/>
    <d v="2020-01-19T00:00:00"/>
  </r>
  <r>
    <s v="דרום - 7"/>
    <s v="דימונה"/>
    <s v="דימונה"/>
    <x v="41"/>
    <s v="04  סגורה"/>
    <x v="1685"/>
    <m/>
    <d v="2020-01-28T00:00:00"/>
    <s v="01 כספית"/>
    <n v="58324310"/>
    <m/>
    <s v="פרץ דליה"/>
    <n v="84626"/>
    <d v="2019-10-31T00:00:00"/>
    <n v="4858.37"/>
    <n v="174708"/>
    <m/>
    <m/>
    <m/>
    <m/>
    <m/>
    <m/>
    <m/>
    <m/>
    <m/>
  </r>
  <r>
    <s v="דרום - 7"/>
    <s v="לכיש"/>
    <s v="קרית מלאכי"/>
    <x v="0"/>
    <s v="04  סגורה"/>
    <x v="1685"/>
    <m/>
    <d v="2019-10-31T00:00:00"/>
    <s v="01 כספית"/>
    <n v="322189648"/>
    <m/>
    <s v="זינובייב מרינה"/>
    <n v="84627"/>
    <d v="2019-10-31T00:00:00"/>
    <n v="28831.34"/>
    <n v="210525"/>
    <m/>
    <m/>
    <m/>
    <m/>
    <m/>
    <m/>
    <m/>
    <m/>
    <m/>
  </r>
  <r>
    <s v="דרום - 7"/>
    <s v="דימונה"/>
    <s v="דימונה"/>
    <x v="26"/>
    <s v="03  פעילה"/>
    <x v="1685"/>
    <m/>
    <d v="2019-10-31T00:00:00"/>
    <s v="01 כספית"/>
    <n v="26716159"/>
    <s v="/542300-05-20"/>
    <s v="עטיאס אלברט"/>
    <n v="84628"/>
    <d v="2019-10-31T00:00:00"/>
    <n v="9630.4599999999991"/>
    <n v="104225"/>
    <m/>
    <s v="הוצל&quot;פ"/>
    <s v="הסדר תשלומים"/>
    <s v="מעל 36 חודשים"/>
    <m/>
    <d v="2020-12-02T00:00:00"/>
    <m/>
    <m/>
    <d v="2022-10-31T00:00:00"/>
  </r>
  <r>
    <s v="דרום - 7"/>
    <s v="דימונה"/>
    <s v="דימונה"/>
    <x v="26"/>
    <s v="04  סגורה"/>
    <x v="1685"/>
    <m/>
    <d v="2019-12-30T00:00:00"/>
    <s v="01 כספית"/>
    <n v="67849596"/>
    <m/>
    <s v="לוי ג'נט"/>
    <n v="84630"/>
    <d v="2019-10-31T00:00:00"/>
    <n v="3762.78"/>
    <n v="337863"/>
    <m/>
    <m/>
    <m/>
    <m/>
    <m/>
    <m/>
    <m/>
    <m/>
    <m/>
  </r>
  <r>
    <s v="דרום - 7"/>
    <s v="דימונה"/>
    <s v="דימונה"/>
    <x v="26"/>
    <s v="04  סגורה"/>
    <x v="1685"/>
    <m/>
    <d v="2019-12-24T00:00:00"/>
    <s v="01 כספית"/>
    <n v="317980076"/>
    <m/>
    <s v="שייבר רשנה"/>
    <n v="84631"/>
    <d v="2019-10-31T00:00:00"/>
    <n v="2400.4899999999998"/>
    <n v="346844"/>
    <m/>
    <m/>
    <m/>
    <m/>
    <m/>
    <m/>
    <m/>
    <m/>
    <m/>
  </r>
  <r>
    <s v="דרום - 7"/>
    <s v="דימונה"/>
    <s v="דימונה"/>
    <x v="10"/>
    <s v="03  פעילה"/>
    <x v="1685"/>
    <d v="2020-12-30T00:00:00"/>
    <d v="2019-10-31T00:00:00"/>
    <s v="06 תביעה לסכום קצוב בהוצל&quot;פ"/>
    <n v="56749708"/>
    <s v="/5068561120"/>
    <s v="עדרי דניאל"/>
    <n v="84632"/>
    <d v="2019-10-31T00:00:00"/>
    <n v="1534.78"/>
    <n v="106921"/>
    <m/>
    <s v="הוצל&quot;פ"/>
    <s v="בקשה לקבלת צו מידע"/>
    <s v="בקשה לקבלת צו מידע על החייב"/>
    <n v="4"/>
    <d v="2023-05-11T00:00:00"/>
    <m/>
    <n v="3512"/>
    <m/>
  </r>
  <r>
    <s v="דרום - 7"/>
    <s v="לודים"/>
    <s v="לודים"/>
    <x v="5"/>
    <s v="04  סגורה"/>
    <x v="1685"/>
    <m/>
    <d v="2020-07-12T00:00:00"/>
    <s v="01 כספית"/>
    <n v="54643283"/>
    <m/>
    <s v="סבג דוד"/>
    <n v="84633"/>
    <d v="2019-10-31T00:00:00"/>
    <n v="9748.25"/>
    <n v="120715"/>
    <m/>
    <s v="בית משפט"/>
    <s v="הסדר תשלומים"/>
    <s v="ע&quot;י עמידר ובאישור עו&quot;ד"/>
    <m/>
    <d v="2019-12-16T00:00:00"/>
    <m/>
    <s v="לעצור הליכים - הסדר"/>
    <m/>
  </r>
  <r>
    <s v="דרום - 7"/>
    <s v="לודים"/>
    <s v="לודים"/>
    <x v="0"/>
    <s v="04  סגורה"/>
    <x v="1685"/>
    <m/>
    <d v="2020-05-31T00:00:00"/>
    <s v="01 כספית"/>
    <n v="22016190"/>
    <m/>
    <s v="אלבו יצחק"/>
    <n v="84634"/>
    <d v="2019-10-31T00:00:00"/>
    <n v="16980.740000000002"/>
    <n v="86103"/>
    <m/>
    <m/>
    <m/>
    <m/>
    <m/>
    <m/>
    <m/>
    <m/>
    <m/>
  </r>
  <r>
    <s v="צפון - 1"/>
    <s v="נוף הגליל"/>
    <s v="עפולה"/>
    <x v="28"/>
    <s v="03  פעילה"/>
    <x v="1686"/>
    <m/>
    <d v="2019-11-03T00:00:00"/>
    <s v="01 כספית"/>
    <n v="15989759"/>
    <s v="/5236051219"/>
    <s v="וודגיה יפית"/>
    <n v="84637"/>
    <d v="2019-11-03T00:00:00"/>
    <n v="5864.05"/>
    <n v="274701"/>
    <m/>
    <s v="הוצל&quot;פ"/>
    <s v="הסדר תשלומים"/>
    <s v="מעל 36 חודשים"/>
    <m/>
    <d v="2023-07-18T00:00:00"/>
    <d v="2023-12-31T00:00:00"/>
    <m/>
    <d v="2021-07-22T00:00:00"/>
  </r>
  <r>
    <s v="דרום - 7"/>
    <s v="באר שבע א"/>
    <s v="באר שבע א'"/>
    <x v="41"/>
    <s v="04  סגורה"/>
    <x v="1686"/>
    <m/>
    <d v="2020-01-29T00:00:00"/>
    <s v="01 כספית"/>
    <n v="46220109"/>
    <m/>
    <s v="אליאב אלינור שני"/>
    <n v="84638"/>
    <d v="2019-11-03T00:00:00"/>
    <n v="1491.04"/>
    <n v="272032"/>
    <m/>
    <m/>
    <m/>
    <m/>
    <m/>
    <m/>
    <m/>
    <m/>
    <m/>
  </r>
  <r>
    <s v="דרום - 7"/>
    <s v="באר שבע ב"/>
    <s v="באר שבע ב'"/>
    <x v="41"/>
    <s v="04  סגורה"/>
    <x v="1686"/>
    <m/>
    <d v="2020-02-17T00:00:00"/>
    <s v="01 כספית"/>
    <n v="67735910"/>
    <m/>
    <s v="בורמד זקלין"/>
    <n v="84639"/>
    <d v="2019-11-03T00:00:00"/>
    <n v="23729.52"/>
    <n v="349237"/>
    <m/>
    <m/>
    <m/>
    <m/>
    <m/>
    <m/>
    <m/>
    <m/>
    <m/>
  </r>
  <r>
    <s v="צפון - 1"/>
    <s v="נוף הגליל"/>
    <s v="עפולה"/>
    <x v="27"/>
    <s v="04  סגורה"/>
    <x v="1686"/>
    <m/>
    <d v="2019-12-24T00:00:00"/>
    <s v="04 הפעלת שטר ערבות/ציק"/>
    <n v="311678569"/>
    <s v="/503669-12-19"/>
    <s v="מנשרוב נינו"/>
    <n v="84640"/>
    <d v="2019-11-03T00:00:00"/>
    <n v="5000"/>
    <n v="362057"/>
    <m/>
    <s v="הוצל&quot;פ"/>
    <s v="פתיחת תיק"/>
    <s v="ביצוע"/>
    <m/>
    <d v="2019-12-03T00:00:00"/>
    <m/>
    <m/>
    <m/>
  </r>
  <r>
    <s v="צפון - 1"/>
    <s v="פתח תקוה"/>
    <s v="פתח תקוה"/>
    <x v="5"/>
    <s v="04  סגורה"/>
    <x v="1686"/>
    <m/>
    <d v="2021-04-04T00:00:00"/>
    <s v="01 כספית"/>
    <n v="570027748"/>
    <m/>
    <s v="מושב נעמי  "/>
    <n v="84641"/>
    <d v="2019-11-03T00:00:00"/>
    <n v="1535"/>
    <n v="74222"/>
    <m/>
    <m/>
    <m/>
    <m/>
    <m/>
    <m/>
    <m/>
    <m/>
    <m/>
  </r>
  <r>
    <s v="דרום - 7"/>
    <s v="לכיש"/>
    <s v="אשקלון"/>
    <x v="10"/>
    <s v="03  פעילה"/>
    <x v="1686"/>
    <d v="2020-02-11T00:00:00"/>
    <d v="2019-11-03T00:00:00"/>
    <s v="01 כספית"/>
    <n v="15807258"/>
    <s v="/5207551020"/>
    <s v="תמנו פנטייה"/>
    <n v="84642"/>
    <d v="2019-11-03T00:00:00"/>
    <n v="34770.800000000003"/>
    <n v="360108"/>
    <s v="26841-02-20"/>
    <s v="הוצל&quot;פ"/>
    <s v="בקשה לקבלת צו מידע"/>
    <s v="בקשה לקבלת צו מידע על החייב"/>
    <n v="3"/>
    <d v="2023-01-02T00:00:00"/>
    <m/>
    <n v="3714"/>
    <m/>
  </r>
  <r>
    <s v="דרום - 7"/>
    <s v="לכיש"/>
    <s v="אשקלון"/>
    <x v="10"/>
    <s v="04  סגורה"/>
    <x v="1686"/>
    <d v="2020-02-11T00:00:00"/>
    <d v="2023-03-15T00:00:00"/>
    <s v="01 כספית"/>
    <n v="319277075"/>
    <m/>
    <s v="יורצ'נקו ולדימיר"/>
    <n v="84643"/>
    <d v="2019-11-03T00:00:00"/>
    <n v="53709.21"/>
    <n v="353844"/>
    <s v="26798-02-20"/>
    <s v="ביהמ&quot;ש/הוצל&quot;פ"/>
    <s v="תשלומי שכ&quot;ט"/>
    <s v="שכ&quot;ט חריג"/>
    <n v="800"/>
    <d v="2021-04-05T00:00:00"/>
    <m/>
    <s v="סעיף 4.5 ביטול תביעה"/>
    <m/>
  </r>
  <r>
    <s v="צפון - 1"/>
    <s v="פתח תקוה"/>
    <s v="פתח תקוה"/>
    <x v="5"/>
    <s v="04  סגורה"/>
    <x v="1686"/>
    <m/>
    <d v="2020-11-01T00:00:00"/>
    <s v="01 כספית"/>
    <n v="57531816"/>
    <m/>
    <s v="שאבי יוסף"/>
    <n v="84644"/>
    <d v="2019-11-03T00:00:00"/>
    <n v="22441.96"/>
    <n v="302429"/>
    <m/>
    <s v="בית משפט"/>
    <s v="מסירה"/>
    <s v="ראשונה"/>
    <n v="175.5"/>
    <d v="2019-11-10T00:00:00"/>
    <m/>
    <m/>
    <m/>
  </r>
  <r>
    <s v="צפון - 1"/>
    <s v="חיפה"/>
    <s v="חיפה"/>
    <x v="18"/>
    <s v="03  פעילה"/>
    <x v="1686"/>
    <d v="2020-06-02T00:00:00"/>
    <d v="2019-11-03T00:00:00"/>
    <s v="01 כספית"/>
    <n v="64613953"/>
    <s v="/5234030321"/>
    <s v="תורגמן שולמית"/>
    <n v="84645"/>
    <d v="2019-11-03T00:00:00"/>
    <n v="2893.08"/>
    <n v="35801"/>
    <d v="6366-06-20T00:00:00"/>
    <s v="הוצל&quot;פ"/>
    <s v="הסדר תשלומים"/>
    <s v="מעל 36 חודשים"/>
    <m/>
    <d v="2022-12-25T00:00:00"/>
    <m/>
    <s v="עדכון"/>
    <d v="2022-12-25T00:00:00"/>
  </r>
  <r>
    <s v="דרום - 7"/>
    <s v="באר שבע א"/>
    <s v="באר שבע א'"/>
    <x v="41"/>
    <s v="04  סגורה"/>
    <x v="1686"/>
    <m/>
    <d v="2020-01-29T00:00:00"/>
    <s v="01 כספית"/>
    <n v="67322248"/>
    <m/>
    <s v="ארפי סר'ג"/>
    <n v="84646"/>
    <d v="2019-11-03T00:00:00"/>
    <n v="3093.06"/>
    <n v="333381"/>
    <m/>
    <m/>
    <m/>
    <m/>
    <m/>
    <m/>
    <m/>
    <m/>
    <m/>
  </r>
  <r>
    <s v="דרום - 7"/>
    <s v="דימונה"/>
    <s v="דימונה"/>
    <x v="10"/>
    <s v="03  פעילה"/>
    <x v="1686"/>
    <d v="2020-05-26T00:00:00"/>
    <d v="2019-11-03T00:00:00"/>
    <s v="06 תביעה לסכום קצוב בהוצל&quot;פ"/>
    <n v="26932194"/>
    <s v="/5309560520"/>
    <s v="צורדקר אלישע"/>
    <n v="84647"/>
    <d v="2019-11-03T00:00:00"/>
    <n v="20327.89"/>
    <n v="108293"/>
    <m/>
    <s v="הוצל&quot;פ"/>
    <s v="פש&quot;ר"/>
    <s v="מתן צו כינוס"/>
    <m/>
    <d v="2022-03-31T00:00:00"/>
    <m/>
    <s v="פשר"/>
    <m/>
  </r>
  <r>
    <s v="צפון - 1"/>
    <s v="חיפה"/>
    <s v="חיפה"/>
    <x v="18"/>
    <s v="03  פעילה"/>
    <x v="1686"/>
    <d v="2020-06-03T00:00:00"/>
    <d v="2019-11-03T00:00:00"/>
    <s v="01 כספית"/>
    <n v="59084020"/>
    <m/>
    <s v="טויטו ציון מרדכי"/>
    <n v="84648"/>
    <d v="2019-11-03T00:00:00"/>
    <n v="13924.33"/>
    <n v="174378"/>
    <d v="8907-06-20T00:00:00"/>
    <s v="בית משפט"/>
    <s v="פס&quot;ד"/>
    <s v="בעד"/>
    <m/>
    <d v="2020-12-31T00:00:00"/>
    <m/>
    <m/>
    <d v="2021-01-25T00:00:00"/>
  </r>
  <r>
    <s v="דרום - 7"/>
    <s v="דימונה"/>
    <s v="דימונה"/>
    <x v="26"/>
    <s v="04  סגורה"/>
    <x v="1686"/>
    <m/>
    <d v="2021-02-15T00:00:00"/>
    <s v="01 כספית"/>
    <n v="66745563"/>
    <m/>
    <s v="טסמה רבקה"/>
    <n v="84649"/>
    <d v="2019-11-03T00:00:00"/>
    <n v="5017.57"/>
    <n v="400812"/>
    <m/>
    <s v="בית משפט"/>
    <s v="חיובים"/>
    <s v="הוצאות אחרות"/>
    <n v="300"/>
    <d v="2020-10-18T00:00:00"/>
    <m/>
    <s v="21359 חקירה לערבה"/>
    <m/>
  </r>
  <r>
    <s v="דרום - 7"/>
    <s v="דימונה"/>
    <s v="דימונה"/>
    <x v="9"/>
    <s v="04  סגורה"/>
    <x v="1686"/>
    <m/>
    <d v="2020-05-07T00:00:00"/>
    <s v="01 כספית"/>
    <n v="40145344"/>
    <m/>
    <s v="הרוש צחי"/>
    <n v="84650"/>
    <d v="2019-11-03T00:00:00"/>
    <n v="15629.89"/>
    <n v="170218"/>
    <m/>
    <m/>
    <m/>
    <m/>
    <m/>
    <m/>
    <m/>
    <m/>
    <m/>
  </r>
  <r>
    <s v="דרום - 7"/>
    <s v="מ.מקומי אילת"/>
    <s v="משרד אילת"/>
    <x v="41"/>
    <s v="04  סגורה"/>
    <x v="1686"/>
    <m/>
    <d v="2019-11-04T00:00:00"/>
    <s v="01 כספית"/>
    <n v="62748744"/>
    <m/>
    <s v="בן ארוש מאיר מישל"/>
    <n v="84651"/>
    <d v="2019-11-03T00:00:00"/>
    <n v="9232.7900000000009"/>
    <n v="359301"/>
    <m/>
    <m/>
    <m/>
    <m/>
    <m/>
    <m/>
    <m/>
    <m/>
    <m/>
  </r>
  <r>
    <s v="דרום - 7"/>
    <s v="באר שבע ב"/>
    <s v="באר שבע ב'"/>
    <x v="41"/>
    <s v="04  סגורה"/>
    <x v="1686"/>
    <m/>
    <d v="2020-01-28T00:00:00"/>
    <s v="01 כספית"/>
    <n v="31428071"/>
    <m/>
    <s v="אללוף שולה  שלומית"/>
    <n v="84652"/>
    <d v="2019-11-03T00:00:00"/>
    <n v="1810.76"/>
    <n v="199455"/>
    <m/>
    <m/>
    <m/>
    <m/>
    <m/>
    <m/>
    <m/>
    <m/>
    <m/>
  </r>
  <r>
    <s v="דרום - 7"/>
    <s v="ירושלים"/>
    <s v="ירושלים"/>
    <x v="0"/>
    <s v="04  סגורה"/>
    <x v="1686"/>
    <m/>
    <d v="2020-08-09T00:00:00"/>
    <s v="01 כספית"/>
    <n v="53924718"/>
    <m/>
    <s v="כהן יפה"/>
    <n v="84653"/>
    <d v="2019-11-03T00:00:00"/>
    <n v="26091.17"/>
    <n v="72894"/>
    <m/>
    <m/>
    <m/>
    <m/>
    <m/>
    <m/>
    <m/>
    <m/>
    <d v="2023-03-09T00:00:00"/>
  </r>
  <r>
    <s v="דרום - 7"/>
    <s v="דימונה"/>
    <s v="דימונה"/>
    <x v="9"/>
    <s v="04  סגורה"/>
    <x v="1686"/>
    <m/>
    <d v="2021-10-06T00:00:00"/>
    <s v="01 כספית"/>
    <n v="56746829"/>
    <m/>
    <s v="אסרף רפאל"/>
    <n v="84654"/>
    <d v="2019-11-03T00:00:00"/>
    <n v="1509.68"/>
    <n v="105263"/>
    <m/>
    <s v="בית משפט"/>
    <s v="חיובים"/>
    <s v="הוצאות אחרות"/>
    <n v="175.5"/>
    <d v="2020-03-03T00:00:00"/>
    <m/>
    <n v="140386"/>
    <m/>
  </r>
  <r>
    <s v="דרום - 7"/>
    <s v="דימונה"/>
    <s v="דימונה"/>
    <x v="10"/>
    <s v="04  סגורה"/>
    <x v="1686"/>
    <m/>
    <d v="2021-11-09T00:00:00"/>
    <s v="01 כספית"/>
    <n v="79677365"/>
    <m/>
    <s v="אסולין אורלי"/>
    <n v="84655"/>
    <d v="2019-11-03T00:00:00"/>
    <n v="1339.76"/>
    <n v="106136"/>
    <m/>
    <s v="בית משפט"/>
    <s v="תשלום עבור מכתב התראה"/>
    <s v="תשלום עבור מכתב התראה"/>
    <n v="100"/>
    <d v="2021-01-08T00:00:00"/>
    <m/>
    <n v="873"/>
    <m/>
  </r>
  <r>
    <s v="דרום - 7"/>
    <s v="דימונה"/>
    <s v="דימונה"/>
    <x v="10"/>
    <s v="03  פעילה"/>
    <x v="1686"/>
    <d v="2020-07-20T00:00:00"/>
    <d v="2019-11-03T00:00:00"/>
    <s v="01 כספית"/>
    <n v="68112721"/>
    <s v="/5161880920"/>
    <s v="טויזר סימה"/>
    <n v="84656"/>
    <d v="2019-11-03T00:00:00"/>
    <n v="3467.6"/>
    <n v="105031"/>
    <s v="63239-02-20"/>
    <s v="הוצל&quot;פ"/>
    <s v="הסדר תשלומים"/>
    <s v="מעל 36 חודשים"/>
    <m/>
    <d v="2022-06-16T00:00:00"/>
    <m/>
    <s v="285.12ש&quot;ח"/>
    <d v="2022-03-29T00:00:00"/>
  </r>
  <r>
    <s v="דרום - 7"/>
    <s v="דימונה"/>
    <s v="דימונה"/>
    <x v="41"/>
    <s v="04  סגורה"/>
    <x v="1686"/>
    <m/>
    <d v="2020-01-30T00:00:00"/>
    <s v="01 כספית"/>
    <n v="37529781"/>
    <m/>
    <s v="אברהם אשרת"/>
    <n v="84659"/>
    <d v="2019-11-03T00:00:00"/>
    <n v="6961.21"/>
    <n v="105247"/>
    <m/>
    <m/>
    <m/>
    <m/>
    <m/>
    <m/>
    <m/>
    <m/>
    <d v="2023-06-28T00:00:00"/>
  </r>
  <r>
    <s v="דרום - 7"/>
    <s v="ירושלים"/>
    <s v="ירושלים"/>
    <x v="5"/>
    <s v="04  סגורה"/>
    <x v="1686"/>
    <m/>
    <d v="2021-09-13T00:00:00"/>
    <s v="15 צו עשה"/>
    <n v="59841874"/>
    <m/>
    <s v="סיסו זהבה"/>
    <n v="84660"/>
    <d v="2019-11-03T00:00:00"/>
    <n v="0"/>
    <n v="163457"/>
    <d v="2642-11-19T00:00:00"/>
    <s v="בית משפט"/>
    <s v="פס&quot;ד"/>
    <s v="בעד"/>
    <m/>
    <d v="2021-09-13T00:00:00"/>
    <m/>
    <s v="ללא צו להוצאות"/>
    <m/>
  </r>
  <r>
    <s v="צפון - 1"/>
    <s v="פתח תקוה"/>
    <s v="פתח תקוה"/>
    <x v="9"/>
    <s v="04  סגורה"/>
    <x v="1686"/>
    <m/>
    <d v="2020-12-07T00:00:00"/>
    <s v="01 כספית"/>
    <n v="42477174"/>
    <m/>
    <s v="מרש שמואל"/>
    <n v="84661"/>
    <d v="2019-11-03T00:00:00"/>
    <n v="24555.66"/>
    <n v="61449"/>
    <m/>
    <s v="בית משפט"/>
    <s v="מסירה"/>
    <s v="ראשונה"/>
    <n v="175.5"/>
    <d v="2019-11-19T00:00:00"/>
    <m/>
    <m/>
    <d v="2023-01-29T00:00:00"/>
  </r>
  <r>
    <s v="צפון - 1"/>
    <s v="פתח תקוה"/>
    <s v="פתח תקוה"/>
    <x v="9"/>
    <s v="04  סגורה"/>
    <x v="1686"/>
    <m/>
    <d v="2021-10-10T00:00:00"/>
    <s v="01 כספית"/>
    <n v="59253633"/>
    <m/>
    <s v="דוד רחל"/>
    <n v="84662"/>
    <d v="2019-11-03T00:00:00"/>
    <n v="32875.08"/>
    <n v="218332"/>
    <m/>
    <s v="בית משפט"/>
    <s v="מסירה"/>
    <s v="ראשונה"/>
    <n v="175.5"/>
    <d v="2019-11-19T00:00:00"/>
    <m/>
    <m/>
    <m/>
  </r>
  <r>
    <s v="דרום - 7"/>
    <s v="דימונה"/>
    <s v="דימונה"/>
    <x v="41"/>
    <s v="04  סגורה"/>
    <x v="1686"/>
    <m/>
    <d v="2020-02-16T00:00:00"/>
    <s v="01 כספית"/>
    <n v="23678659"/>
    <m/>
    <s v="אלמלך פרלה"/>
    <n v="84663"/>
    <d v="2019-11-03T00:00:00"/>
    <n v="4600.3100000000004"/>
    <n v="188602"/>
    <m/>
    <m/>
    <m/>
    <m/>
    <m/>
    <m/>
    <m/>
    <m/>
    <m/>
  </r>
  <r>
    <s v="דרום - 7"/>
    <s v="לודים"/>
    <s v="לודים"/>
    <x v="0"/>
    <s v="04  סגורה"/>
    <x v="1686"/>
    <d v="2020-08-19T00:00:00"/>
    <d v="2021-08-01T00:00:00"/>
    <s v="01 כספית"/>
    <n v="76497841"/>
    <s v="/5194460621"/>
    <s v="יחיא ליזה"/>
    <n v="84664"/>
    <d v="2019-11-03T00:00:00"/>
    <n v="10133.59"/>
    <n v="86203"/>
    <s v="41616-08-20"/>
    <s v="ביהמ&quot;ש/הוצל&quot;פ"/>
    <s v="תשלומי שכ&quot;ט"/>
    <s v="שכ&quot;ט חריג"/>
    <n v="2368"/>
    <d v="2021-11-25T00:00:00"/>
    <m/>
    <s v="15% שכט מ15784"/>
    <m/>
  </r>
  <r>
    <s v="צפון - 1"/>
    <s v="עכו"/>
    <s v="עכו"/>
    <x v="7"/>
    <s v="04  סגורה"/>
    <x v="1686"/>
    <m/>
    <d v="2020-11-08T00:00:00"/>
    <s v="15 צו עשה"/>
    <n v="16941890"/>
    <m/>
    <s v="מריחוב רוזה"/>
    <n v="84665"/>
    <d v="2019-11-03T00:00:00"/>
    <n v="0"/>
    <n v="11760"/>
    <d v="6663-11-19T00:00:00"/>
    <s v="בית משפט"/>
    <s v="דיון משפטי"/>
    <s v="הוכחות"/>
    <m/>
    <d v="2020-06-30T00:00:00"/>
    <d v="2020-07-30T00:00:00"/>
    <m/>
    <m/>
  </r>
  <r>
    <s v="דרום - 7"/>
    <s v="דימונה"/>
    <s v="דימונה"/>
    <x v="26"/>
    <s v="04  סגורה"/>
    <x v="1686"/>
    <m/>
    <d v="2020-03-04T00:00:00"/>
    <s v="01 כספית"/>
    <n v="301820189"/>
    <m/>
    <s v="שריקי ישראל"/>
    <n v="84666"/>
    <d v="2019-11-03T00:00:00"/>
    <n v="7411.18"/>
    <n v="324619"/>
    <m/>
    <s v="בית משפט"/>
    <s v="תשלום עבור מכתב התראה"/>
    <s v="תשלום עבור מכתב התראה"/>
    <n v="300"/>
    <d v="2020-01-27T00:00:00"/>
    <m/>
    <n v="17563"/>
    <d v="2020-10-27T00:00:00"/>
  </r>
  <r>
    <s v="דרום - 7"/>
    <s v="לודים"/>
    <s v="לודים"/>
    <x v="0"/>
    <s v="04  סגורה"/>
    <x v="1686"/>
    <m/>
    <d v="2019-12-04T00:00:00"/>
    <s v="01 כספית"/>
    <n v="24686990"/>
    <m/>
    <s v="שיטובי יהודה"/>
    <n v="84667"/>
    <d v="2019-11-03T00:00:00"/>
    <n v="17751.5"/>
    <n v="234973"/>
    <m/>
    <m/>
    <m/>
    <m/>
    <m/>
    <m/>
    <m/>
    <m/>
    <m/>
  </r>
  <r>
    <s v="דרום - 7"/>
    <s v="דימונה"/>
    <s v="דימונה"/>
    <x v="26"/>
    <s v="03  פעילה"/>
    <x v="1686"/>
    <m/>
    <d v="2019-11-03T00:00:00"/>
    <s v="01 כספית"/>
    <n v="28109726"/>
    <s v="/5183270220"/>
    <s v="אלבז מיכאל"/>
    <n v="84668"/>
    <d v="2019-11-03T00:00:00"/>
    <n v="20458.38"/>
    <n v="218630"/>
    <m/>
    <s v="הוצל&quot;פ"/>
    <s v="פש&quot;ר"/>
    <s v="ביצוע"/>
    <m/>
    <d v="2020-10-21T00:00:00"/>
    <m/>
    <s v="הוגשה תביעת חוב לפנר"/>
    <m/>
  </r>
  <r>
    <s v="דרום - 7"/>
    <s v="דימונה"/>
    <s v="דימונה"/>
    <x v="26"/>
    <s v="03  פעילה"/>
    <x v="1686"/>
    <m/>
    <d v="2019-11-03T00:00:00"/>
    <s v="01 כספית"/>
    <n v="28109726"/>
    <s v="/509929-05-20"/>
    <s v="אלבז מיכאל"/>
    <n v="84669"/>
    <d v="2019-11-03T00:00:00"/>
    <n v="4436.28"/>
    <n v="316305"/>
    <m/>
    <s v="ביהמ&quot;ש/הוצל&quot;פ"/>
    <s v="תשלומי שכ&quot;ט"/>
    <s v="שכ&quot;ט חריג"/>
    <n v="500"/>
    <d v="2021-03-08T00:00:00"/>
    <m/>
    <s v="תביעות חוב על שםאורית"/>
    <m/>
  </r>
  <r>
    <s v="צפון - 1"/>
    <s v="פתח תקוה"/>
    <s v="פתח תקוה"/>
    <x v="0"/>
    <s v="03  פעילה"/>
    <x v="1687"/>
    <d v="2020-01-01T00:00:00"/>
    <d v="2019-11-04T00:00:00"/>
    <s v="01 כספית"/>
    <n v="22310148"/>
    <s v="/5263560820"/>
    <s v="עמארה מנשה"/>
    <n v="84670"/>
    <d v="2019-11-04T00:00:00"/>
    <n v="13634.96"/>
    <n v="405082"/>
    <d v="2344-01-20T00:00:00"/>
    <s v="הוצל&quot;פ"/>
    <s v="חידוש הליכים"/>
    <s v="בקשה לחידוש הליכים"/>
    <m/>
    <d v="2022-12-28T00:00:00"/>
    <m/>
    <s v="+"/>
    <m/>
  </r>
  <r>
    <s v="צפון - 1"/>
    <s v="פתח תקוה"/>
    <s v="פתח תקוה"/>
    <x v="0"/>
    <s v="04  סגורה"/>
    <x v="1687"/>
    <d v="2020-03-12T00:00:00"/>
    <d v="2021-06-08T00:00:00"/>
    <s v="06 תביעה לסכום קצוב בהוצל&quot;פ"/>
    <n v="29583499"/>
    <s v="/5216290220"/>
    <s v="מהצרי דליה"/>
    <n v="84671"/>
    <d v="2019-11-04T00:00:00"/>
    <n v="22074.45"/>
    <n v="340088"/>
    <m/>
    <s v="הוצל&quot;פ"/>
    <s v="עיקול כספים"/>
    <s v="בקשה"/>
    <n v="49"/>
    <d v="2021-02-22T00:00:00"/>
    <m/>
    <m/>
    <m/>
  </r>
  <r>
    <s v="צפון - 1"/>
    <s v="פתח תקוה"/>
    <s v="פתח תקוה"/>
    <x v="9"/>
    <s v="04  סגורה"/>
    <x v="1687"/>
    <m/>
    <d v="2020-11-08T00:00:00"/>
    <s v="18 תביעת חוב בפשיטת רגל"/>
    <n v="22337919"/>
    <m/>
    <s v="דעבול אורלי"/>
    <n v="84672"/>
    <d v="2019-11-04T00:00:00"/>
    <n v="6683.35"/>
    <n v="119622"/>
    <m/>
    <s v="ביהמ&quot;ש/הוצל&quot;פ"/>
    <s v="תשלומי שכ&quot;ט"/>
    <s v="שכ&quot;ט חריג"/>
    <n v="500"/>
    <d v="2020-09-14T00:00:00"/>
    <m/>
    <s v="תביעת חוב"/>
    <m/>
  </r>
  <r>
    <s v="צפון - 1"/>
    <s v="נוף הגליל"/>
    <s v="נוף הגליל"/>
    <x v="28"/>
    <s v="04  סגורה"/>
    <x v="1687"/>
    <d v="2019-11-13T00:00:00"/>
    <d v="2023-05-07T00:00:00"/>
    <s v="01 כספית"/>
    <n v="24303240"/>
    <s v="/5127350920"/>
    <s v="דנינו יוסף"/>
    <n v="84673"/>
    <d v="2019-11-04T00:00:00"/>
    <n v="2855.13"/>
    <n v="422530"/>
    <s v="28731-11-19"/>
    <s v="הוצל&quot;פ"/>
    <s v="תקבולים"/>
    <s v="בגין עיקול"/>
    <m/>
    <d v="2023-01-12T00:00:00"/>
    <m/>
    <s v="2000 ש&quot;ח מערב אלקיים יורם"/>
    <m/>
  </r>
  <r>
    <s v="דרום - 7"/>
    <s v="לודים"/>
    <s v="לודים"/>
    <x v="5"/>
    <s v="04  סגורה"/>
    <x v="1687"/>
    <m/>
    <d v="2020-01-02T00:00:00"/>
    <s v="01 כספית"/>
    <n v="37363470"/>
    <m/>
    <s v="אזברגה סאלם"/>
    <n v="84675"/>
    <d v="2019-11-04T00:00:00"/>
    <n v="2128.36"/>
    <n v="325615"/>
    <m/>
    <s v="ביהמ&quot;ש/הוצל&quot;פ"/>
    <s v="תשלומי שכ&quot;ט"/>
    <s v="שכ&quot;ט חריג"/>
    <n v="250"/>
    <d v="2020-01-02T00:00:00"/>
    <m/>
    <s v="מכתב התראה"/>
    <m/>
  </r>
  <r>
    <s v="צפון - 1"/>
    <s v="פתח תקוה"/>
    <s v="פתח תקוה"/>
    <x v="9"/>
    <s v="04  סגורה"/>
    <x v="1687"/>
    <m/>
    <d v="2020-07-13T00:00:00"/>
    <s v="01 כספית"/>
    <n v="23005366"/>
    <m/>
    <s v="יונה דניאלה"/>
    <n v="84676"/>
    <d v="2019-11-04T00:00:00"/>
    <n v="11565.79"/>
    <n v="59385"/>
    <m/>
    <m/>
    <m/>
    <m/>
    <m/>
    <m/>
    <m/>
    <m/>
    <m/>
  </r>
  <r>
    <s v="צפון - 1"/>
    <s v="פתח תקוה"/>
    <s v="פתח תקוה"/>
    <x v="9"/>
    <s v="04  סגורה"/>
    <x v="1687"/>
    <m/>
    <d v="2020-09-29T00:00:00"/>
    <s v="01 כספית"/>
    <n v="12362455"/>
    <m/>
    <s v="ליגראני-מגרה לולנה"/>
    <n v="84677"/>
    <d v="2019-11-04T00:00:00"/>
    <n v="22959.439999999999"/>
    <n v="59802"/>
    <m/>
    <s v="בית משפט"/>
    <s v="מסירה"/>
    <s v="ראשונה"/>
    <n v="175.5"/>
    <d v="2020-06-01T00:00:00"/>
    <m/>
    <n v="141198"/>
    <m/>
  </r>
  <r>
    <s v="צפון - 1"/>
    <s v="עכו"/>
    <s v="עכו"/>
    <x v="16"/>
    <s v="04  סגורה"/>
    <x v="1687"/>
    <d v="2019-11-05T00:00:00"/>
    <d v="2022-12-14T00:00:00"/>
    <s v="01 כספית"/>
    <n v="29040300"/>
    <s v="/5314120120"/>
    <s v="בוזגלו איריס"/>
    <n v="84678"/>
    <d v="2019-11-04T00:00:00"/>
    <n v="4328.3999999999996"/>
    <n v="409485"/>
    <s v="10483-11-19"/>
    <s v="הוצל&quot;פ"/>
    <s v="בקשה לקבלת צו מידע"/>
    <s v="בקשה לקבלת צו מידע על החייב"/>
    <n v="73"/>
    <d v="2022-12-12T00:00:00"/>
    <m/>
    <n v="549"/>
    <m/>
  </r>
  <r>
    <s v="צפון - 1"/>
    <s v="פתח תקוה"/>
    <s v="פתח תקוה"/>
    <x v="0"/>
    <s v="04  סגורה"/>
    <x v="1687"/>
    <m/>
    <d v="2020-11-04T00:00:00"/>
    <s v="01 כספית"/>
    <n v="54739156"/>
    <m/>
    <s v="ממן מאיר"/>
    <n v="84679"/>
    <d v="2019-11-04T00:00:00"/>
    <n v="8501.8700000000008"/>
    <n v="173470"/>
    <m/>
    <m/>
    <m/>
    <m/>
    <m/>
    <m/>
    <m/>
    <m/>
    <m/>
  </r>
  <r>
    <s v="צפון - 1"/>
    <s v="פתח תקוה"/>
    <s v="פתח תקוה"/>
    <x v="5"/>
    <s v="04  סגורה"/>
    <x v="1687"/>
    <m/>
    <d v="2019-12-22T00:00:00"/>
    <s v="01 כספית"/>
    <n v="309882520"/>
    <m/>
    <s v="דודין רומן"/>
    <n v="84680"/>
    <d v="2019-11-04T00:00:00"/>
    <n v="6174.03"/>
    <n v="328307"/>
    <m/>
    <m/>
    <m/>
    <m/>
    <m/>
    <m/>
    <m/>
    <m/>
    <m/>
  </r>
  <r>
    <s v="דרום - 7"/>
    <s v="ירושלים"/>
    <s v="ירושלים"/>
    <x v="0"/>
    <s v="04  סגורה"/>
    <x v="1687"/>
    <m/>
    <d v="2019-11-04T00:00:00"/>
    <s v="01 כספית"/>
    <n v="57063851"/>
    <m/>
    <s v="פלאח בנימין"/>
    <n v="84682"/>
    <d v="2019-11-04T00:00:00"/>
    <n v="0"/>
    <n v="67704"/>
    <m/>
    <m/>
    <m/>
    <m/>
    <m/>
    <m/>
    <m/>
    <m/>
    <m/>
  </r>
  <r>
    <s v="דרום - 7"/>
    <s v="ירושלים"/>
    <s v="ירושלים"/>
    <x v="0"/>
    <s v="03  פעילה"/>
    <x v="1687"/>
    <d v="2020-01-15T00:00:00"/>
    <d v="2019-11-04T00:00:00"/>
    <s v="01 כספית"/>
    <n v="57063851"/>
    <m/>
    <s v="פלאח בנימין"/>
    <n v="84683"/>
    <d v="2019-11-04T00:00:00"/>
    <n v="85635.19"/>
    <n v="67704"/>
    <s v="35335-01-20"/>
    <s v="בית משפט"/>
    <s v="פס&quot;ד"/>
    <s v="בעד"/>
    <m/>
    <d v="2020-06-17T00:00:00"/>
    <m/>
    <s v="בהעדר הגנה ,85635.19"/>
    <m/>
  </r>
  <r>
    <s v="דרום - 7"/>
    <s v="חולון"/>
    <s v="חולון - בת-ים"/>
    <x v="9"/>
    <s v="04  סגורה"/>
    <x v="1688"/>
    <m/>
    <d v="2020-12-06T00:00:00"/>
    <s v="01 כספית"/>
    <n v="51712743"/>
    <m/>
    <s v="פרץ מזל טוב"/>
    <n v="84684"/>
    <d v="2019-11-05T00:00:00"/>
    <n v="19801.080000000002"/>
    <n v="55038"/>
    <m/>
    <m/>
    <m/>
    <m/>
    <m/>
    <m/>
    <m/>
    <m/>
    <m/>
  </r>
  <r>
    <s v="צפון - 1"/>
    <s v="פתח תקוה"/>
    <s v="פתח תקוה"/>
    <x v="5"/>
    <s v="03  פעילה"/>
    <x v="1688"/>
    <d v="2020-02-09T00:00:00"/>
    <d v="2019-11-05T00:00:00"/>
    <s v="03 כספית+פינוי"/>
    <n v="23815236"/>
    <s v="/5052740920"/>
    <s v="שוקרון יעקב"/>
    <n v="84685"/>
    <d v="2019-11-05T00:00:00"/>
    <n v="15610.42"/>
    <n v="444880"/>
    <s v="22429-02-20"/>
    <s v="בית משפט"/>
    <s v="תביעת חוב"/>
    <s v="אישור תביעת חוב"/>
    <m/>
    <d v="2022-09-01T00:00:00"/>
    <m/>
    <s v="פר/364079"/>
    <m/>
  </r>
  <r>
    <s v="דרום - 7"/>
    <s v="דימונה"/>
    <s v="דימונה"/>
    <x v="10"/>
    <s v="03  פעילה"/>
    <x v="1688"/>
    <d v="2020-12-02T00:00:00"/>
    <d v="2019-11-05T00:00:00"/>
    <s v="06 תביעה לסכום קצוב בהוצל&quot;פ"/>
    <n v="38068938"/>
    <s v="/5097481120"/>
    <s v="בוגנה משה"/>
    <n v="84686"/>
    <d v="2019-11-05T00:00:00"/>
    <n v="16525.96"/>
    <n v="381812"/>
    <s v="26889-01-20"/>
    <s v="הוצל&quot;פ"/>
    <s v="עיקול כספים"/>
    <s v="בקשה"/>
    <n v="56"/>
    <d v="2023-02-27T00:00:00"/>
    <m/>
    <n v="3919"/>
    <m/>
  </r>
  <r>
    <s v="דרום - 7"/>
    <s v="דימונה"/>
    <s v="דימונה"/>
    <x v="9"/>
    <s v="04  סגורה"/>
    <x v="1688"/>
    <m/>
    <d v="2021-10-06T00:00:00"/>
    <s v="01 כספית"/>
    <n v="38068938"/>
    <m/>
    <s v="בוגנה משה"/>
    <n v="84687"/>
    <d v="2019-11-05T00:00:00"/>
    <n v="7312.34"/>
    <n v="381871"/>
    <m/>
    <s v="בית משפט"/>
    <s v="חיובים"/>
    <s v="הוצאות אחרות"/>
    <n v="175.5"/>
    <d v="2019-12-18T00:00:00"/>
    <m/>
    <n v="140370"/>
    <m/>
  </r>
  <r>
    <s v="דרום - 7"/>
    <s v="לכיש"/>
    <s v="אשקלון"/>
    <x v="10"/>
    <s v="03  פעילה"/>
    <x v="1688"/>
    <d v="2019-12-09T00:00:00"/>
    <d v="2019-11-05T00:00:00"/>
    <s v="01 כספית"/>
    <n v="24019309"/>
    <s v="/5031601219"/>
    <s v="נגר עונג"/>
    <n v="84688"/>
    <d v="2019-11-05T00:00:00"/>
    <n v="24926.87"/>
    <n v="362435"/>
    <s v="24718-12-19"/>
    <s v="בית משפט"/>
    <s v="פס&quot;ד"/>
    <s v="בעד"/>
    <m/>
    <d v="2020-01-27T00:00:00"/>
    <m/>
    <m/>
    <m/>
  </r>
  <r>
    <s v="דרום - 7"/>
    <s v="חולון"/>
    <s v="חולון - בת-ים"/>
    <x v="5"/>
    <s v="03  פעילה"/>
    <x v="1688"/>
    <d v="2020-01-28T00:00:00"/>
    <d v="2019-11-05T00:00:00"/>
    <s v="03 כספית+פינוי"/>
    <n v="12477311"/>
    <s v="/5299290820"/>
    <s v="כהן אברהם"/>
    <n v="84689"/>
    <d v="2019-11-05T00:00:00"/>
    <n v="173197.54"/>
    <n v="357044"/>
    <s v="62127-01-20"/>
    <s v="ביהמ&quot;ש/הוצל&quot;פ"/>
    <s v="תשלומי שכ&quot;ט"/>
    <s v="שכ&quot;ט חריג"/>
    <n v="500"/>
    <d v="2021-10-13T00:00:00"/>
    <m/>
    <s v="תביעת חוב אברהם"/>
    <m/>
  </r>
  <r>
    <s v="דרום - 7"/>
    <s v="דימונה"/>
    <s v="דימונה"/>
    <x v="26"/>
    <s v="04  סגורה"/>
    <x v="1688"/>
    <m/>
    <d v="2020-01-12T00:00:00"/>
    <s v="02 פינוי"/>
    <n v="28671592"/>
    <m/>
    <s v="קהנדלקר אורלי"/>
    <n v="84690"/>
    <d v="2019-11-05T00:00:00"/>
    <n v="0"/>
    <n v="437262"/>
    <m/>
    <m/>
    <m/>
    <m/>
    <m/>
    <m/>
    <m/>
    <m/>
    <m/>
  </r>
  <r>
    <s v="דרום - 7"/>
    <s v="לכיש"/>
    <s v="קרית גת"/>
    <x v="10"/>
    <s v="04  סגורה"/>
    <x v="1688"/>
    <m/>
    <d v="2020-05-14T00:00:00"/>
    <s v="01 כספית"/>
    <n v="58689381"/>
    <s v="/5332110220"/>
    <s v="בן שושן רותי"/>
    <n v="84691"/>
    <d v="2019-11-05T00:00:00"/>
    <n v="7891.98"/>
    <n v="207292"/>
    <m/>
    <s v="הוצל&quot;פ"/>
    <s v="פתיחת תיק"/>
    <s v="ביצוע"/>
    <n v="93"/>
    <d v="2020-03-13T00:00:00"/>
    <m/>
    <n v="1589"/>
    <m/>
  </r>
  <r>
    <s v="דרום - 7"/>
    <s v="לכיש"/>
    <s v="קרית גת"/>
    <x v="10"/>
    <s v="04  סגורה"/>
    <x v="1688"/>
    <m/>
    <d v="2020-02-23T00:00:00"/>
    <s v="01 כספית"/>
    <n v="62564448"/>
    <m/>
    <s v="גבסו עמוס"/>
    <n v="84692"/>
    <d v="2019-11-05T00:00:00"/>
    <n v="3013.32"/>
    <n v="81150"/>
    <m/>
    <s v="בית משפט"/>
    <s v="חיובים"/>
    <s v="הוצאות אחרות"/>
    <n v="33.6"/>
    <d v="2020-01-20T00:00:00"/>
    <m/>
    <n v="1468"/>
    <d v="2023-05-07T00:00:00"/>
  </r>
  <r>
    <s v="דרום - 7"/>
    <s v="דימונה"/>
    <s v="דימונה"/>
    <x v="26"/>
    <s v="04  סגורה"/>
    <x v="1688"/>
    <m/>
    <d v="2020-11-22T00:00:00"/>
    <s v="01 כספית"/>
    <n v="37517612"/>
    <m/>
    <s v="זגורי בן ציון חיים"/>
    <n v="84693"/>
    <d v="2019-11-05T00:00:00"/>
    <n v="4278.99"/>
    <n v="362608"/>
    <m/>
    <s v="בית משפט"/>
    <s v="הסדר תשלומים"/>
    <s v="ע&quot;י עמידר ובאישור עו&quot;ד"/>
    <m/>
    <d v="2020-07-02T00:00:00"/>
    <m/>
    <s v="הסדר של 100 שח"/>
    <d v="2020-07-07T00:00:00"/>
  </r>
  <r>
    <s v="דרום - 7"/>
    <s v="חולון"/>
    <s v="חולון - בת-ים"/>
    <x v="0"/>
    <s v="03  פעילה"/>
    <x v="1688"/>
    <d v="2020-09-01T00:00:00"/>
    <d v="2019-11-05T00:00:00"/>
    <s v="06 תביעה לסכום קצוב בהוצל&quot;פ"/>
    <n v="57864316"/>
    <s v="/5311270820"/>
    <s v="דוד יחזקאל גל"/>
    <n v="84694"/>
    <d v="2019-11-05T00:00:00"/>
    <n v="46138.16"/>
    <n v="427495"/>
    <s v="סכום קצוב"/>
    <s v="הוצל&quot;פ"/>
    <s v="עיקול כספים"/>
    <s v="בקשה"/>
    <n v="49"/>
    <d v="2022-06-23T00:00:00"/>
    <m/>
    <s v="יומן 511"/>
    <m/>
  </r>
  <r>
    <s v="דרום - 7"/>
    <s v="חולון"/>
    <s v="חולון - בת-ים"/>
    <x v="5"/>
    <s v="04  סגורה"/>
    <x v="1688"/>
    <d v="2020-01-28T00:00:00"/>
    <d v="2021-06-28T00:00:00"/>
    <s v="01 כספית"/>
    <n v="69793917"/>
    <s v="/5172160421"/>
    <s v="ביטון סימה"/>
    <n v="84695"/>
    <d v="2019-11-05T00:00:00"/>
    <n v="8341.94"/>
    <n v="358678"/>
    <s v="61935-01-20"/>
    <s v="הוצל&quot;פ"/>
    <s v="פתיחת תיק"/>
    <s v="ביצוע"/>
    <n v="60"/>
    <d v="2021-04-21T00:00:00"/>
    <m/>
    <m/>
    <m/>
  </r>
  <r>
    <s v="דרום - 7"/>
    <s v="לודים"/>
    <s v="לודים"/>
    <x v="0"/>
    <s v="03  פעילה"/>
    <x v="1688"/>
    <d v="2020-02-19T00:00:00"/>
    <d v="2019-11-05T00:00:00"/>
    <s v="01 כספית"/>
    <n v="1835875"/>
    <m/>
    <s v="דרעי יחיאל"/>
    <n v="84696"/>
    <d v="2019-11-05T00:00:00"/>
    <n v="195875.59"/>
    <n v="88299"/>
    <s v="47747-02-20"/>
    <s v="בית משפט"/>
    <s v="דיון משפטי"/>
    <s v="קדם משפט"/>
    <m/>
    <d v="2022-03-29T00:00:00"/>
    <d v="2022-04-26T00:00:00"/>
    <n v="10"/>
    <m/>
  </r>
  <r>
    <s v="דרום - 7"/>
    <s v="דימונה"/>
    <s v="דימונה"/>
    <x v="41"/>
    <s v="04  סגורה"/>
    <x v="1688"/>
    <m/>
    <d v="2020-01-30T00:00:00"/>
    <s v="01 כספית"/>
    <n v="32970915"/>
    <m/>
    <s v="לוי ליאור"/>
    <n v="84697"/>
    <d v="2019-11-05T00:00:00"/>
    <n v="13171.66"/>
    <n v="234572"/>
    <m/>
    <m/>
    <m/>
    <m/>
    <m/>
    <m/>
    <m/>
    <m/>
    <m/>
  </r>
  <r>
    <s v="דרום - 7"/>
    <s v="דימונה"/>
    <s v="דימונה"/>
    <x v="41"/>
    <s v="04  סגורה"/>
    <x v="1688"/>
    <m/>
    <d v="2020-01-30T00:00:00"/>
    <s v="01 כספית"/>
    <n v="32486367"/>
    <m/>
    <s v="בורפקר יוגב"/>
    <n v="84698"/>
    <d v="2019-11-05T00:00:00"/>
    <n v="24998.37"/>
    <n v="323867"/>
    <m/>
    <m/>
    <m/>
    <m/>
    <m/>
    <m/>
    <m/>
    <m/>
    <m/>
  </r>
  <r>
    <s v="דרום - 7"/>
    <s v="דימונה"/>
    <s v="דימונה"/>
    <x v="26"/>
    <s v="04  סגורה"/>
    <x v="1688"/>
    <m/>
    <d v="2021-11-07T00:00:00"/>
    <s v="01 כספית"/>
    <n v="38324281"/>
    <s v="/542299-05-20"/>
    <s v="אזולאי יוסי"/>
    <n v="84699"/>
    <d v="2019-11-05T00:00:00"/>
    <n v="3188.33"/>
    <n v="210411"/>
    <m/>
    <s v="ביהמ&quot;ש/הוצל&quot;פ"/>
    <s v="תשלומי שכ&quot;ט"/>
    <s v="שכ&quot;ט חריג"/>
    <n v="2961"/>
    <d v="2021-10-17T00:00:00"/>
    <m/>
    <s v="28167עבור גביה בסכום של 16871"/>
    <m/>
  </r>
  <r>
    <s v="דרום - 7"/>
    <s v="לכיש"/>
    <s v="קרית מלאכי"/>
    <x v="10"/>
    <s v="03  פעילה"/>
    <x v="1688"/>
    <d v="2019-12-05T00:00:00"/>
    <d v="2019-11-05T00:00:00"/>
    <s v="01 כספית"/>
    <n v="55942197"/>
    <s v="/5155400820"/>
    <s v="מלול שמעון"/>
    <n v="84700"/>
    <d v="2019-11-05T00:00:00"/>
    <n v="9739.65"/>
    <n v="365072"/>
    <s v="16603-12-19"/>
    <s v="הוצל&quot;פ"/>
    <s v="בקשה לקבלת צו מידע"/>
    <s v="בקשה לקבלת צו מידע על החייב"/>
    <n v="8"/>
    <d v="2023-04-28T00:00:00"/>
    <m/>
    <n v="3402"/>
    <m/>
  </r>
  <r>
    <s v="דרום - 7"/>
    <s v="חולון"/>
    <s v="חולון - בת-ים"/>
    <x v="5"/>
    <s v="03  פעילה"/>
    <x v="1688"/>
    <d v="2020-01-28T00:00:00"/>
    <d v="2019-11-05T00:00:00"/>
    <s v="01 כספית"/>
    <n v="23763527"/>
    <s v="/5072660521"/>
    <s v="לוי מאיר"/>
    <n v="84702"/>
    <d v="2019-11-05T00:00:00"/>
    <n v="131233.95000000001"/>
    <n v="358523"/>
    <s v="62246-01-20"/>
    <s v="בית משפט"/>
    <s v="עתירה מנהלית"/>
    <s v="פסק דין בעתירה מנהלית"/>
    <m/>
    <d v="2022-01-05T00:00:00"/>
    <m/>
    <s v="לפי פס''ד יובא לדיון חוזר במשב''ש וישלם 300 ש'ח עד לוועדה"/>
    <m/>
  </r>
  <r>
    <s v="דרום - 7"/>
    <s v="דימונה"/>
    <s v="דימונה"/>
    <x v="26"/>
    <s v="04  סגורה"/>
    <x v="1688"/>
    <m/>
    <d v="2020-07-15T00:00:00"/>
    <s v="01 כספית"/>
    <n v="319284469"/>
    <m/>
    <s v="גמבואה גארסיה ויאולטה"/>
    <n v="84703"/>
    <d v="2019-11-05T00:00:00"/>
    <n v="3287.71"/>
    <n v="305158"/>
    <m/>
    <s v="בית משפט"/>
    <s v="חיובים"/>
    <s v="הוצאות אחרות"/>
    <n v="175.5"/>
    <d v="2020-01-20T00:00:00"/>
    <m/>
    <s v="17586 ערב שנתבע והוא בפועל לא פעיל במערכת ."/>
    <m/>
  </r>
  <r>
    <s v="דרום - 7"/>
    <s v="דימונה"/>
    <s v="דימונה"/>
    <x v="26"/>
    <s v="04  סגורה"/>
    <x v="1688"/>
    <m/>
    <d v="2020-06-14T00:00:00"/>
    <s v="01 כספית"/>
    <n v="317677599"/>
    <m/>
    <s v="קופלנד זמריה"/>
    <n v="84704"/>
    <d v="2019-11-05T00:00:00"/>
    <n v="3116.45"/>
    <n v="215561"/>
    <m/>
    <m/>
    <m/>
    <m/>
    <m/>
    <m/>
    <m/>
    <m/>
    <m/>
  </r>
  <r>
    <s v="דרום - 7"/>
    <s v="דימונה"/>
    <s v="דימונה"/>
    <x v="41"/>
    <s v="04  סגורה"/>
    <x v="1688"/>
    <m/>
    <d v="2020-01-30T00:00:00"/>
    <s v="01 כספית"/>
    <n v="37775376"/>
    <m/>
    <s v="סיגי יונית"/>
    <n v="84705"/>
    <d v="2019-11-05T00:00:00"/>
    <n v="5517.04"/>
    <n v="323532"/>
    <m/>
    <m/>
    <m/>
    <m/>
    <m/>
    <m/>
    <m/>
    <m/>
    <m/>
  </r>
  <r>
    <s v="דרום - 7"/>
    <s v="דימונה"/>
    <s v="דימונה"/>
    <x v="41"/>
    <s v="04  סגורה"/>
    <x v="1688"/>
    <m/>
    <d v="2020-01-29T00:00:00"/>
    <s v="01 כספית"/>
    <n v="24631301"/>
    <m/>
    <s v="דוקרקר ישראל"/>
    <n v="84706"/>
    <d v="2019-11-05T00:00:00"/>
    <n v="28247.84"/>
    <n v="108229"/>
    <m/>
    <m/>
    <m/>
    <m/>
    <m/>
    <m/>
    <m/>
    <m/>
    <m/>
  </r>
  <r>
    <s v="דרום - 7"/>
    <s v="דימונה"/>
    <s v="דימונה"/>
    <x v="26"/>
    <s v="04  סגורה"/>
    <x v="1688"/>
    <m/>
    <d v="2020-04-20T00:00:00"/>
    <s v="06 תביעה לסכום קצוב בהוצל&quot;פ"/>
    <n v="34596635"/>
    <m/>
    <s v="בוחבוט תהילה"/>
    <n v="84707"/>
    <d v="2019-11-05T00:00:00"/>
    <n v="6311.13"/>
    <n v="369177"/>
    <m/>
    <s v="בית משפט"/>
    <s v="מסירה"/>
    <s v="ראשונה"/>
    <n v="175.5"/>
    <d v="2019-12-19T00:00:00"/>
    <m/>
    <s v="17149 ערבה יפעת"/>
    <m/>
  </r>
  <r>
    <s v="דרום - 7"/>
    <s v="דימונה"/>
    <s v="דימונה"/>
    <x v="26"/>
    <s v="03  פעילה"/>
    <x v="1688"/>
    <m/>
    <d v="2019-11-05T00:00:00"/>
    <s v="01 כספית"/>
    <n v="39539283"/>
    <s v="/509164-08-20"/>
    <s v="הללי מיטל"/>
    <n v="84708"/>
    <d v="2019-11-05T00:00:00"/>
    <n v="3109.22"/>
    <n v="350802"/>
    <m/>
    <s v="הוצל&quot;פ"/>
    <s v="בקשה לקבלת צו מידע"/>
    <s v="בקשה לקבלת צו מידע על החייב"/>
    <n v="6"/>
    <d v="2022-06-19T00:00:00"/>
    <m/>
    <n v="33634"/>
    <m/>
  </r>
  <r>
    <s v="צפון - 1"/>
    <s v="קרית שמונה"/>
    <s v="קרית שמונה"/>
    <x v="18"/>
    <s v="03  פעילה"/>
    <x v="1688"/>
    <d v="2020-01-19T00:00:00"/>
    <d v="2019-11-05T00:00:00"/>
    <s v="01 כספית"/>
    <n v="56049430"/>
    <s v="/5281060223"/>
    <s v="אסור אריה"/>
    <n v="84709"/>
    <d v="2019-11-05T00:00:00"/>
    <n v="19825.16"/>
    <n v="8885"/>
    <s v="42037-01-20"/>
    <s v="בית משפט"/>
    <s v="בקשה לקבלת מידע מתיק חייב"/>
    <s v="בקשה"/>
    <m/>
    <d v="2023-06-14T00:00:00"/>
    <m/>
    <s v="ביקשתי לפתוח תיק הוצל&quot;פ"/>
    <m/>
  </r>
  <r>
    <s v="צפון - 1"/>
    <s v="קרית שמונה"/>
    <s v="קרית שמונה"/>
    <x v="18"/>
    <s v="03  פעילה"/>
    <x v="1688"/>
    <d v="2020-01-27T00:00:00"/>
    <d v="2019-11-05T00:00:00"/>
    <s v="01 כספית"/>
    <n v="320525256"/>
    <s v="/5072250521"/>
    <s v="יודין ולדימיר"/>
    <n v="84710"/>
    <d v="2019-11-05T00:00:00"/>
    <n v="15118"/>
    <n v="182301"/>
    <s v="64188-01-20"/>
    <s v="הוצל&quot;פ"/>
    <s v="עיקול כספים"/>
    <s v="בקשה"/>
    <n v="80"/>
    <d v="2023-05-15T00:00:00"/>
    <m/>
    <n v="1414"/>
    <m/>
  </r>
  <r>
    <s v="צפון - 1"/>
    <s v="קרית שמונה"/>
    <s v="קרית שמונה"/>
    <x v="18"/>
    <s v="03  פעילה"/>
    <x v="1688"/>
    <d v="2020-03-15T00:00:00"/>
    <d v="2019-11-05T00:00:00"/>
    <s v="01 כספית"/>
    <n v="36556827"/>
    <m/>
    <s v="אוחיון חן חסיבה"/>
    <n v="84711"/>
    <d v="2019-11-05T00:00:00"/>
    <n v="9226.2099999999991"/>
    <n v="221079"/>
    <s v="11143-02-20"/>
    <s v="בית משפט"/>
    <s v="פש&quot;ר"/>
    <s v="פתיחת תיק חדלות פרעון"/>
    <m/>
    <d v="2022-10-18T00:00:00"/>
    <m/>
    <m/>
    <m/>
  </r>
  <r>
    <s v="דרום - 7"/>
    <s v="דימונה"/>
    <s v="דימונה"/>
    <x v="26"/>
    <s v="03  פעילה"/>
    <x v="1688"/>
    <m/>
    <d v="2019-11-05T00:00:00"/>
    <s v="01 כספית"/>
    <n v="33282740"/>
    <s v="/509935-05-20"/>
    <s v="זרביב יוסף ז'וזף"/>
    <n v="84712"/>
    <d v="2019-11-05T00:00:00"/>
    <n v="4519.3599999999997"/>
    <n v="355610"/>
    <m/>
    <s v="הוצל&quot;פ"/>
    <s v="עיקול כספים"/>
    <s v="בקשה"/>
    <n v="91"/>
    <d v="2020-08-13T00:00:00"/>
    <m/>
    <n v="20516"/>
    <m/>
  </r>
  <r>
    <s v="דרום - 7"/>
    <s v="דימונה"/>
    <s v="דימונה"/>
    <x v="26"/>
    <s v="04  סגורה"/>
    <x v="1688"/>
    <m/>
    <d v="2020-12-15T00:00:00"/>
    <s v="01 כספית"/>
    <n v="21515291"/>
    <m/>
    <s v="הרשקו נטלי גולדה"/>
    <n v="84713"/>
    <d v="2019-11-05T00:00:00"/>
    <n v="21763.040000000001"/>
    <n v="352681"/>
    <m/>
    <s v="בית משפט"/>
    <s v="מסירה"/>
    <s v="ראשונה"/>
    <n v="175.5"/>
    <d v="2020-01-06T00:00:00"/>
    <m/>
    <s v="17380 ערב"/>
    <m/>
  </r>
  <r>
    <s v="דרום - 7"/>
    <s v="חולון"/>
    <s v="חולון - בת-ים"/>
    <x v="0"/>
    <s v="03  פעילה"/>
    <x v="1688"/>
    <d v="2020-03-09T00:00:00"/>
    <d v="2019-11-05T00:00:00"/>
    <s v="06 תביעה לסכום קצוב בהוצל&quot;פ"/>
    <n v="24552788"/>
    <s v="/5231380220"/>
    <s v="טורס ברוך"/>
    <n v="84714"/>
    <d v="2019-11-05T00:00:00"/>
    <n v="25627.21"/>
    <n v="237113"/>
    <m/>
    <s v="הוצל&quot;פ"/>
    <s v="עיקול כספים"/>
    <s v="בקשה"/>
    <n v="56"/>
    <d v="2023-05-15T00:00:00"/>
    <m/>
    <m/>
    <m/>
  </r>
  <r>
    <s v="צפון - 1"/>
    <s v="פתח תקוה"/>
    <s v="פתח תקוה"/>
    <x v="9"/>
    <s v="04  סגורה"/>
    <x v="1688"/>
    <m/>
    <d v="2023-06-12T00:00:00"/>
    <s v="01 כספית"/>
    <n v="27934041"/>
    <m/>
    <s v="דויקר שרונה הודיה"/>
    <n v="84715"/>
    <d v="2019-11-05T00:00:00"/>
    <n v="26730.04"/>
    <n v="327885"/>
    <m/>
    <s v="בית משפט"/>
    <s v="מסירה"/>
    <s v="ראשונה"/>
    <n v="175.5"/>
    <d v="2020-03-29T00:00:00"/>
    <m/>
    <m/>
    <m/>
  </r>
  <r>
    <s v="צפון - 1"/>
    <s v="פתח תקוה"/>
    <s v="פתח תקוה"/>
    <x v="9"/>
    <s v="03  פעילה"/>
    <x v="1688"/>
    <d v="2020-12-29T00:00:00"/>
    <d v="2019-11-05T00:00:00"/>
    <s v="01 כספית"/>
    <n v="22600480"/>
    <m/>
    <s v="אלכורט אורן"/>
    <n v="84716"/>
    <d v="2019-11-05T00:00:00"/>
    <n v="75122.73"/>
    <n v="347066"/>
    <s v="55628-12-20"/>
    <s v="בית משפט"/>
    <s v="הגשת תביעה"/>
    <s v="ביצוע"/>
    <m/>
    <d v="2020-12-29T00:00:00"/>
    <m/>
    <m/>
    <m/>
  </r>
  <r>
    <s v="דרום - 7"/>
    <s v="לכיש"/>
    <s v="אשקלון"/>
    <x v="10"/>
    <s v="03  פעילה"/>
    <x v="1688"/>
    <d v="2020-03-19T00:00:00"/>
    <d v="2019-11-05T00:00:00"/>
    <s v="01 כספית"/>
    <n v="52093846"/>
    <s v="/5282351120"/>
    <s v="נגר אבישי"/>
    <n v="84717"/>
    <d v="2019-11-05T00:00:00"/>
    <n v="14259.78"/>
    <n v="362437"/>
    <s v="40334-03-20"/>
    <s v="הוצל&quot;פ"/>
    <s v="עיקול כספים"/>
    <s v="בקשה"/>
    <n v="49"/>
    <d v="2022-06-29T00:00:00"/>
    <m/>
    <n v="2326"/>
    <m/>
  </r>
  <r>
    <s v="דרום - 7"/>
    <s v="לכיש"/>
    <s v="קרית מלאכי"/>
    <x v="10"/>
    <s v="03  פעילה"/>
    <x v="1688"/>
    <d v="2020-10-22T00:00:00"/>
    <d v="2019-11-05T00:00:00"/>
    <s v="01 כספית"/>
    <n v="17852054"/>
    <s v="/512829-05-21"/>
    <s v="מרשה גדעון"/>
    <n v="84718"/>
    <d v="2019-11-05T00:00:00"/>
    <n v="13068.18"/>
    <n v="348836"/>
    <s v="46057-10-20"/>
    <s v="הוצל&quot;פ"/>
    <s v="עיקול כספים"/>
    <s v="בקשה"/>
    <n v="56"/>
    <d v="2023-04-26T00:00:00"/>
    <m/>
    <n v="3402"/>
    <m/>
  </r>
  <r>
    <s v="דרום - 7"/>
    <s v="לכיש"/>
    <s v="קרית גת"/>
    <x v="10"/>
    <s v="03  פעילה"/>
    <x v="1688"/>
    <d v="2021-05-04T00:00:00"/>
    <d v="2019-11-05T00:00:00"/>
    <s v="06 תביעה לסכום קצוב בהוצל&quot;פ"/>
    <n v="57125056"/>
    <s v="/5210531120"/>
    <s v="ביטון רפאל"/>
    <n v="84719"/>
    <d v="2019-11-05T00:00:00"/>
    <n v="20445.310000000001"/>
    <n v="347119"/>
    <m/>
    <s v="הוצל&quot;פ"/>
    <s v="עיקול כספים"/>
    <s v="בקשה"/>
    <n v="56"/>
    <d v="2023-04-21T00:00:00"/>
    <m/>
    <n v="3401"/>
    <m/>
  </r>
  <r>
    <s v="דרום - 7"/>
    <s v="חולון"/>
    <s v="חולון - בת-ים"/>
    <x v="5"/>
    <s v="03  פעילה"/>
    <x v="1688"/>
    <d v="2020-01-28T00:00:00"/>
    <d v="2019-11-05T00:00:00"/>
    <s v="01 כספית"/>
    <n v="39969092"/>
    <s v="/5087970820"/>
    <s v="ווקנין תומר"/>
    <n v="84720"/>
    <d v="2019-11-05T00:00:00"/>
    <n v="67714.63"/>
    <n v="362107"/>
    <s v="62338-01-20"/>
    <s v="הוצל&quot;פ"/>
    <s v="בקשה לקבלת צו מידע"/>
    <s v="בקשה לקבלת צו מידע על החייב"/>
    <n v="3"/>
    <d v="2021-11-09T00:00:00"/>
    <m/>
    <m/>
    <m/>
  </r>
  <r>
    <s v="דרום - 7"/>
    <s v="לכיש"/>
    <s v="קרית גת"/>
    <x v="10"/>
    <s v="04  סגורה"/>
    <x v="1688"/>
    <m/>
    <d v="2019-12-15T00:00:00"/>
    <s v="01 כספית"/>
    <n v="59665430"/>
    <m/>
    <s v="כהן אילנה"/>
    <n v="84721"/>
    <d v="2019-11-05T00:00:00"/>
    <n v="0"/>
    <n v="317291"/>
    <m/>
    <m/>
    <m/>
    <m/>
    <m/>
    <m/>
    <m/>
    <m/>
    <m/>
  </r>
  <r>
    <s v="דרום - 7"/>
    <s v="לכיש"/>
    <s v="קרית גת"/>
    <x v="10"/>
    <s v="03  פעילה"/>
    <x v="1688"/>
    <d v="2020-01-19T00:00:00"/>
    <d v="2019-11-05T00:00:00"/>
    <s v="01 כספית"/>
    <n v="59665430"/>
    <s v="/526813-09-20"/>
    <s v="כהן אילנה"/>
    <n v="84722"/>
    <d v="2019-11-05T00:00:00"/>
    <n v="28490.799999999999"/>
    <n v="317291"/>
    <s v="42539-01-20"/>
    <s v="הוצל&quot;פ"/>
    <s v="עיקול כספים"/>
    <s v="בקשה"/>
    <n v="56"/>
    <d v="2023-03-28T00:00:00"/>
    <m/>
    <n v="3255"/>
    <m/>
  </r>
  <r>
    <s v="דרום - 7"/>
    <s v="דימונה"/>
    <s v="דימונה"/>
    <x v="26"/>
    <s v="04  סגורה"/>
    <x v="1688"/>
    <m/>
    <d v="2020-12-07T00:00:00"/>
    <s v="01 כספית"/>
    <n v="66000258"/>
    <s v="/507134-06-20"/>
    <s v="יתח מיטל"/>
    <n v="84723"/>
    <d v="2019-11-05T00:00:00"/>
    <n v="3675.68"/>
    <n v="345982"/>
    <m/>
    <s v="ביהמ&quot;ש/הוצל&quot;פ"/>
    <s v="תשלומי שכ&quot;ט"/>
    <s v="שכ&quot;ט חריג"/>
    <n v="629"/>
    <d v="2021-02-16T00:00:00"/>
    <m/>
    <s v="סגירה החלטת וועדה"/>
    <m/>
  </r>
  <r>
    <s v="דרום - 7"/>
    <s v="באר שבע ב"/>
    <s v="מצפה רמון"/>
    <x v="41"/>
    <s v="04  סגורה"/>
    <x v="1688"/>
    <m/>
    <d v="2020-01-27T00:00:00"/>
    <s v="06 תביעה לסכום קצוב בהוצל&quot;פ"/>
    <n v="320785520"/>
    <m/>
    <s v="אוחוטניק ויקטוריה"/>
    <n v="84724"/>
    <d v="2019-11-05T00:00:00"/>
    <n v="6225.18"/>
    <n v="354501"/>
    <m/>
    <m/>
    <m/>
    <m/>
    <m/>
    <m/>
    <m/>
    <m/>
    <m/>
  </r>
  <r>
    <s v="דרום - 7"/>
    <s v="דימונה"/>
    <s v="ירוחם"/>
    <x v="41"/>
    <s v="04  סגורה"/>
    <x v="1688"/>
    <m/>
    <d v="2020-02-16T00:00:00"/>
    <s v="01 כספית"/>
    <n v="23002959"/>
    <m/>
    <s v="מלול יוסף"/>
    <n v="84725"/>
    <d v="2019-11-05T00:00:00"/>
    <n v="16630.560000000001"/>
    <n v="359290"/>
    <m/>
    <m/>
    <m/>
    <m/>
    <m/>
    <m/>
    <m/>
    <m/>
    <m/>
  </r>
  <r>
    <s v="דרום - 7"/>
    <s v="דימונה"/>
    <s v="דימונה"/>
    <x v="26"/>
    <s v="04  סגורה"/>
    <x v="1688"/>
    <m/>
    <d v="2020-01-29T00:00:00"/>
    <s v="01 כספית"/>
    <n v="59040782"/>
    <m/>
    <s v="אלזרט עליזה"/>
    <n v="84726"/>
    <d v="2019-11-05T00:00:00"/>
    <n v="27585.02"/>
    <n v="261284"/>
    <m/>
    <m/>
    <m/>
    <m/>
    <m/>
    <m/>
    <m/>
    <m/>
    <d v="2023-04-19T00:00:00"/>
  </r>
  <r>
    <s v="דרום - 7"/>
    <s v="באר שבע א"/>
    <s v="באר שבע א'"/>
    <x v="26"/>
    <s v="03  פעילה"/>
    <x v="1688"/>
    <d v="2020-12-24T00:00:00"/>
    <d v="2019-11-05T00:00:00"/>
    <s v="03 כספית+פינוי"/>
    <n v="37507522"/>
    <s v="/5071690621"/>
    <s v="לב ליאור אלי"/>
    <n v="84727"/>
    <d v="2019-11-05T00:00:00"/>
    <n v="29992.92"/>
    <n v="448705"/>
    <s v="413637-08-20"/>
    <s v="ביהמ&quot;ש/הוצל&quot;פ"/>
    <s v="תשלומי שכ&quot;ט"/>
    <s v="שכ&quot;ט חריג"/>
    <n v="500"/>
    <d v="2023-06-12T00:00:00"/>
    <m/>
    <s v="תביעת חוב לכונס"/>
    <m/>
  </r>
  <r>
    <s v="צפון - 1"/>
    <s v="נוף הגליל"/>
    <s v="נוף הגליל"/>
    <x v="18"/>
    <s v="04  סגורה"/>
    <x v="1689"/>
    <m/>
    <d v="2019-12-01T00:00:00"/>
    <s v="01 כספית"/>
    <n v="67808444"/>
    <m/>
    <s v="מלכה סימונה"/>
    <n v="84728"/>
    <d v="2019-11-06T00:00:00"/>
    <n v="1804.54"/>
    <n v="23277"/>
    <m/>
    <m/>
    <m/>
    <m/>
    <m/>
    <m/>
    <m/>
    <m/>
    <m/>
  </r>
  <r>
    <s v="דרום - 7"/>
    <s v="חולון"/>
    <s v="חולון - בת-ים"/>
    <x v="5"/>
    <s v="03  פעילה"/>
    <x v="1689"/>
    <d v="2020-11-02T00:00:00"/>
    <d v="2019-11-06T00:00:00"/>
    <s v="03 כספית+פינוי"/>
    <n v="57085383"/>
    <s v="/5240561021"/>
    <s v="בלנוין משה"/>
    <n v="84729"/>
    <d v="2019-11-06T00:00:00"/>
    <n v="241648.55"/>
    <n v="218484"/>
    <d v="3341-11-20T00:00:00"/>
    <s v="ביהמ&quot;ש/הוצל&quot;פ"/>
    <s v="תשלומי שכ&quot;ט"/>
    <s v="שכ&quot;ט חריג"/>
    <n v="500"/>
    <d v="2022-02-27T00:00:00"/>
    <m/>
    <s v="תביעת חוב מלי"/>
    <m/>
  </r>
  <r>
    <s v="דרום - 7"/>
    <s v="חולון"/>
    <s v="חולון - בת-ים"/>
    <x v="5"/>
    <s v="03  פעילה"/>
    <x v="1689"/>
    <d v="2020-11-02T00:00:00"/>
    <d v="2019-11-06T00:00:00"/>
    <s v="03 כספית+פינוי"/>
    <n v="57085383"/>
    <s v="/5240391021"/>
    <s v="בלנוין משה"/>
    <n v="84729"/>
    <d v="2019-11-06T00:00:00"/>
    <n v="241648.55"/>
    <n v="218484"/>
    <d v="3341-11-20T00:00:00"/>
    <s v="ביהמ&quot;ש/הוצל&quot;פ"/>
    <s v="תשלומי שכ&quot;ט"/>
    <s v="שכ&quot;ט חריג"/>
    <n v="500"/>
    <d v="2022-02-27T00:00:00"/>
    <m/>
    <s v="תביעת חוב מלי"/>
    <m/>
  </r>
  <r>
    <s v="דרום - 7"/>
    <s v="חולון"/>
    <s v="חולון - בת-ים"/>
    <x v="5"/>
    <s v="04  סגורה"/>
    <x v="1689"/>
    <m/>
    <d v="2020-11-10T00:00:00"/>
    <s v="03 כספית+פינוי"/>
    <n v="22771216"/>
    <m/>
    <s v="עמר גילה"/>
    <n v="84730"/>
    <d v="2019-11-06T00:00:00"/>
    <n v="64536.92"/>
    <n v="359935"/>
    <m/>
    <m/>
    <m/>
    <m/>
    <m/>
    <m/>
    <m/>
    <m/>
    <d v="2022-12-22T00:00:00"/>
  </r>
  <r>
    <s v="דרום - 7"/>
    <s v="חולון"/>
    <s v="חולון - בת-ים"/>
    <x v="5"/>
    <s v="04  סגורה"/>
    <x v="1689"/>
    <m/>
    <d v="2022-11-08T00:00:00"/>
    <s v="03 כספית+פינוי"/>
    <n v="312511280"/>
    <m/>
    <s v="עמר יצחק שלמה"/>
    <n v="84731"/>
    <d v="2019-11-06T00:00:00"/>
    <n v="73719.45"/>
    <n v="360835"/>
    <m/>
    <m/>
    <m/>
    <m/>
    <m/>
    <m/>
    <m/>
    <m/>
    <m/>
  </r>
  <r>
    <s v="דרום - 7"/>
    <s v="חולון"/>
    <s v="חולון - בת-ים"/>
    <x v="5"/>
    <s v="04  סגורה"/>
    <x v="1689"/>
    <m/>
    <d v="2020-07-14T00:00:00"/>
    <s v="03 כספית+פינוי"/>
    <n v="29541505"/>
    <m/>
    <s v="זגורי סטפני רוזי"/>
    <n v="84732"/>
    <d v="2019-11-06T00:00:00"/>
    <n v="198640.93"/>
    <n v="356509"/>
    <m/>
    <m/>
    <m/>
    <m/>
    <m/>
    <m/>
    <m/>
    <m/>
    <m/>
  </r>
  <r>
    <s v="דרום - 7"/>
    <s v="דימונה"/>
    <s v="דימונה"/>
    <x v="41"/>
    <s v="04  סגורה"/>
    <x v="1689"/>
    <m/>
    <d v="2020-02-17T00:00:00"/>
    <s v="01 כספית"/>
    <n v="12162103"/>
    <m/>
    <s v="קוקבנקר סלומון"/>
    <n v="84734"/>
    <d v="2019-11-06T00:00:00"/>
    <n v="2026.97"/>
    <n v="107303"/>
    <m/>
    <m/>
    <m/>
    <m/>
    <m/>
    <m/>
    <m/>
    <m/>
    <d v="2023-03-16T00:00:00"/>
  </r>
  <r>
    <s v="צפון - 1"/>
    <s v="פתח תקוה"/>
    <s v="פתח תקוה"/>
    <x v="9"/>
    <s v="04  סגורה"/>
    <x v="1689"/>
    <m/>
    <d v="2020-05-26T00:00:00"/>
    <s v="03 כספית+פינוי"/>
    <n v="55347850"/>
    <m/>
    <s v="טייב אברהם"/>
    <n v="84735"/>
    <d v="2019-11-06T00:00:00"/>
    <n v="91953.15"/>
    <n v="389593"/>
    <m/>
    <m/>
    <m/>
    <m/>
    <m/>
    <m/>
    <m/>
    <m/>
    <m/>
  </r>
  <r>
    <s v="דרום - 7"/>
    <s v="חולון"/>
    <s v="חולון - בת-ים"/>
    <x v="5"/>
    <s v="03  פעילה"/>
    <x v="1689"/>
    <d v="2020-01-20T00:00:00"/>
    <d v="2019-11-06T00:00:00"/>
    <s v="01 כספית"/>
    <n v="29321197"/>
    <s v="/5098500321"/>
    <s v="תשובה מירב"/>
    <n v="84736"/>
    <d v="2019-11-06T00:00:00"/>
    <n v="104325.13"/>
    <n v="361473"/>
    <s v="62487-01-20"/>
    <s v="הוצל&quot;פ"/>
    <s v="עיקול כספים"/>
    <s v="בקשה"/>
    <n v="24"/>
    <d v="2023-06-13T00:00:00"/>
    <m/>
    <n v="1854"/>
    <m/>
  </r>
  <r>
    <s v="צפון - 1"/>
    <s v="פתח תקוה"/>
    <s v="פתח תקוה"/>
    <x v="5"/>
    <s v="03  פעילה"/>
    <x v="1689"/>
    <m/>
    <d v="2019-11-06T00:00:00"/>
    <s v="01 כספית"/>
    <n v="52930740"/>
    <m/>
    <s v="מיסלתי ראובן"/>
    <n v="84737"/>
    <d v="2019-11-06T00:00:00"/>
    <n v="21257.01"/>
    <n v="228781"/>
    <m/>
    <m/>
    <m/>
    <m/>
    <m/>
    <m/>
    <m/>
    <m/>
    <m/>
  </r>
  <r>
    <s v="צפון - 1"/>
    <s v="פתח תקוה"/>
    <s v="פתח תקוה"/>
    <x v="0"/>
    <s v="04  סגורה"/>
    <x v="1689"/>
    <d v="2020-08-24T00:00:00"/>
    <d v="2023-06-27T00:00:00"/>
    <s v="03 כספית+פינוי"/>
    <n v="25343245"/>
    <s v="/5311990322"/>
    <s v="אזולאי דוד"/>
    <n v="84738"/>
    <d v="2019-11-06T00:00:00"/>
    <n v="105604.96"/>
    <n v="260130"/>
    <s v="50302-08-20"/>
    <s v="הוצל&quot;פ"/>
    <s v="עיקול כספים"/>
    <s v="בקשה"/>
    <n v="56"/>
    <d v="2023-03-28T00:00:00"/>
    <m/>
    <n v="314"/>
    <m/>
  </r>
  <r>
    <s v="צפון - 1"/>
    <s v="פתח תקוה"/>
    <s v="פתח תקוה"/>
    <x v="0"/>
    <s v="04  סגורה"/>
    <x v="1689"/>
    <d v="2020-08-24T00:00:00"/>
    <d v="2023-06-27T00:00:00"/>
    <s v="03 כספית+פינוי"/>
    <n v="67834143"/>
    <s v="/5095470422"/>
    <s v="אביטן סולי"/>
    <n v="84739"/>
    <d v="2019-11-06T00:00:00"/>
    <n v="61707.53"/>
    <n v="245127"/>
    <s v="50302-08-20"/>
    <s v="ביהמ&quot;ש/הוצל&quot;פ"/>
    <s v="תשלומי שכ&quot;ט"/>
    <s v="שכ&quot;ט חריג"/>
    <n v="800"/>
    <d v="2023-06-27T00:00:00"/>
    <m/>
    <s v="מחיקת תביעה"/>
    <m/>
  </r>
  <r>
    <s v="צפון - 1"/>
    <s v="חיפה"/>
    <s v="חיפה"/>
    <x v="18"/>
    <s v="03  פעילה"/>
    <x v="1689"/>
    <d v="2020-06-03T00:00:00"/>
    <d v="2019-11-06T00:00:00"/>
    <s v="01 כספית"/>
    <n v="28274553"/>
    <s v="/5160291121"/>
    <s v="משיח עדי"/>
    <n v="84740"/>
    <d v="2019-11-06T00:00:00"/>
    <n v="5246.9"/>
    <n v="181778"/>
    <d v="8868-06-20T00:00:00"/>
    <s v="הוצל&quot;פ"/>
    <s v="עיקול כספים"/>
    <s v="בקשה"/>
    <n v="77"/>
    <d v="2022-07-17T00:00:00"/>
    <m/>
    <m/>
    <m/>
  </r>
  <r>
    <s v="צפון - 1"/>
    <s v="חיפה"/>
    <s v="חיפה"/>
    <x v="18"/>
    <s v="03  פעילה"/>
    <x v="1689"/>
    <d v="2020-06-03T00:00:00"/>
    <d v="2019-11-06T00:00:00"/>
    <s v="01 כספית"/>
    <n v="28274553"/>
    <s v="/5160281121"/>
    <s v="משיח עדי"/>
    <n v="84740"/>
    <d v="2019-11-06T00:00:00"/>
    <n v="5246.9"/>
    <n v="181778"/>
    <d v="8868-06-20T00:00:00"/>
    <s v="הוצל&quot;פ"/>
    <s v="עיקול כספים"/>
    <s v="בקשה"/>
    <n v="77"/>
    <d v="2022-07-17T00:00:00"/>
    <m/>
    <m/>
    <m/>
  </r>
  <r>
    <s v="צפון - 1"/>
    <s v="פתח תקוה"/>
    <s v="פתח תקוה"/>
    <x v="0"/>
    <s v="04  סגורה"/>
    <x v="1689"/>
    <d v="2020-08-24T00:00:00"/>
    <d v="2023-06-27T00:00:00"/>
    <s v="03 כספית+פינוי"/>
    <n v="29310729"/>
    <s v="/5095470422"/>
    <s v="אזולאי אמיר"/>
    <n v="84741"/>
    <d v="2019-11-06T00:00:00"/>
    <n v="39115.58"/>
    <n v="345396"/>
    <s v="50302-08-20"/>
    <s v="הוצל&quot;פ"/>
    <s v="בקשה לקבלת צו מידע"/>
    <s v="בקשה לקבלת צו מידע על החייב"/>
    <n v="3"/>
    <d v="2022-12-26T00:00:00"/>
    <m/>
    <n v="293"/>
    <m/>
  </r>
  <r>
    <s v="צפון - 1"/>
    <s v="חיפה"/>
    <s v="חיפה"/>
    <x v="18"/>
    <s v="04  סגורה"/>
    <x v="1689"/>
    <d v="2020-06-02T00:00:00"/>
    <d v="2020-06-21T00:00:00"/>
    <s v="01 כספית"/>
    <n v="6860860"/>
    <m/>
    <s v="טבצניק מנוח"/>
    <n v="84742"/>
    <d v="2019-11-06T00:00:00"/>
    <n v="4242.03"/>
    <n v="34766"/>
    <d v="6207-06-20T00:00:00"/>
    <s v="ביהמ&quot;ש/הוצל&quot;פ"/>
    <s v="תשלומי שכ&quot;ט"/>
    <s v="שכ&quot;ט חריג"/>
    <n v="462.75"/>
    <d v="2020-06-21T00:00:00"/>
    <m/>
    <m/>
    <m/>
  </r>
  <r>
    <s v="דרום - 7"/>
    <s v="חולון"/>
    <s v="חולון - בת-ים"/>
    <x v="18"/>
    <s v="03  פעילה"/>
    <x v="1689"/>
    <d v="2020-09-29T00:00:00"/>
    <d v="2019-11-06T00:00:00"/>
    <s v="06 תביעה לסכום קצוב בהוצל&quot;פ"/>
    <n v="63301147"/>
    <s v="/5024510920"/>
    <s v="לנקרי בלוריה"/>
    <n v="84743"/>
    <d v="2022-01-31T00:00:00"/>
    <n v="2391.6999999999998"/>
    <n v="56155"/>
    <m/>
    <s v="הוצל&quot;פ"/>
    <s v="עיקול כספים"/>
    <s v="בקשה"/>
    <n v="80"/>
    <d v="2023-05-15T00:00:00"/>
    <m/>
    <n v="1410"/>
    <m/>
  </r>
  <r>
    <s v="דרום - 7"/>
    <s v="חולון"/>
    <s v="חולון - בת-ים"/>
    <x v="9"/>
    <s v="04  סגורה"/>
    <x v="1689"/>
    <m/>
    <d v="2020-12-02T00:00:00"/>
    <s v="01 כספית"/>
    <n v="73982431"/>
    <m/>
    <s v="קנזי משה"/>
    <n v="84744"/>
    <d v="2019-11-06T00:00:00"/>
    <n v="27378.35"/>
    <n v="340405"/>
    <m/>
    <s v="בית משפט"/>
    <s v="תביעת חוב"/>
    <s v="הגשת תביעת חוב"/>
    <m/>
    <d v="2020-11-26T00:00:00"/>
    <m/>
    <m/>
    <m/>
  </r>
  <r>
    <s v="דרום - 7"/>
    <s v="דימונה"/>
    <s v="דימונה"/>
    <x v="26"/>
    <s v="04  סגורה"/>
    <x v="1689"/>
    <m/>
    <d v="2020-03-04T00:00:00"/>
    <s v="01 כספית"/>
    <n v="68200351"/>
    <m/>
    <s v="לסרי יעקב"/>
    <n v="84745"/>
    <d v="2019-11-06T00:00:00"/>
    <n v="6699.65"/>
    <n v="106777"/>
    <m/>
    <s v="בית משפט"/>
    <s v="מסירה"/>
    <s v="ראשונה"/>
    <n v="175.5"/>
    <d v="2020-02-03T00:00:00"/>
    <m/>
    <n v="17579"/>
    <d v="2020-02-03T00:00:00"/>
  </r>
  <r>
    <s v="דרום - 7"/>
    <s v="חולון"/>
    <s v="חולון - בת-ים"/>
    <x v="9"/>
    <s v="04  סגורה"/>
    <x v="1689"/>
    <m/>
    <d v="2020-02-13T00:00:00"/>
    <s v="01 כספית"/>
    <n v="50390558"/>
    <m/>
    <s v="כהן מסעוד"/>
    <n v="84746"/>
    <d v="2019-11-06T00:00:00"/>
    <n v="8730.67"/>
    <n v="56319"/>
    <m/>
    <m/>
    <m/>
    <m/>
    <m/>
    <m/>
    <m/>
    <m/>
    <m/>
  </r>
  <r>
    <s v="דרום - 7"/>
    <s v="לכיש"/>
    <s v="קרית מלאכי"/>
    <x v="10"/>
    <s v="04  סגורה"/>
    <x v="1689"/>
    <m/>
    <d v="2020-01-22T00:00:00"/>
    <s v="06 תביעה לסכום קצוב בהוצל&quot;פ"/>
    <n v="22433825"/>
    <m/>
    <s v="פרץ אורלי"/>
    <n v="84747"/>
    <d v="2019-11-06T00:00:00"/>
    <n v="6267.19"/>
    <n v="180491"/>
    <m/>
    <s v="בית משפט"/>
    <s v="מסירה"/>
    <s v="ראשונה"/>
    <n v="175.5"/>
    <d v="2019-11-27T00:00:00"/>
    <m/>
    <n v="402"/>
    <m/>
  </r>
  <r>
    <s v="דרום - 7"/>
    <s v="לודים"/>
    <s v="לודים"/>
    <x v="5"/>
    <s v="04  סגורה"/>
    <x v="1689"/>
    <m/>
    <d v="2022-11-08T00:00:00"/>
    <s v="01 כספית"/>
    <n v="65516379"/>
    <m/>
    <s v="קפר רחל"/>
    <n v="84748"/>
    <d v="2019-11-06T00:00:00"/>
    <n v="18069.03"/>
    <n v="86385"/>
    <m/>
    <s v="בית משפט"/>
    <s v="תשלום עבור מכתב התראה"/>
    <s v="תשלום עבור מכתב התראה"/>
    <n v="250"/>
    <d v="2019-11-07T00:00:00"/>
    <m/>
    <n v="30823590"/>
    <m/>
  </r>
  <r>
    <s v="דרום - 7"/>
    <s v="דימונה"/>
    <s v="דימונה"/>
    <x v="26"/>
    <s v="03  פעילה"/>
    <x v="1689"/>
    <d v="2020-08-26T00:00:00"/>
    <d v="2019-11-06T00:00:00"/>
    <s v="06 תביעה לסכום קצוב בהוצל&quot;פ"/>
    <n v="54561055"/>
    <s v="/530431-08-20"/>
    <s v="חיון שרה"/>
    <n v="84749"/>
    <d v="2019-11-06T00:00:00"/>
    <n v="1019.67"/>
    <n v="106618"/>
    <m/>
    <s v="הוצל&quot;פ"/>
    <s v="עיקול כספים"/>
    <s v="בקשה"/>
    <n v="63"/>
    <d v="2020-12-02T00:00:00"/>
    <m/>
    <n v="22730"/>
    <m/>
  </r>
  <r>
    <s v="דרום - 7"/>
    <s v="ירושלים"/>
    <s v="ירושלים"/>
    <x v="0"/>
    <s v="04  סגורה"/>
    <x v="1689"/>
    <m/>
    <d v="2019-12-05T00:00:00"/>
    <s v="01 כספית"/>
    <n v="40198186"/>
    <m/>
    <s v="לוי עליזה"/>
    <n v="84750"/>
    <d v="2019-11-06T00:00:00"/>
    <n v="12722.65"/>
    <n v="416693"/>
    <m/>
    <m/>
    <m/>
    <m/>
    <m/>
    <m/>
    <m/>
    <m/>
    <m/>
  </r>
  <r>
    <s v="דרום - 7"/>
    <s v="לכיש"/>
    <s v="קרית גת"/>
    <x v="10"/>
    <s v="03  פעילה"/>
    <x v="1689"/>
    <d v="2021-03-05T00:00:00"/>
    <d v="2019-11-06T00:00:00"/>
    <s v="06 תביעה לסכום קצוב בהוצל&quot;פ"/>
    <n v="326959236"/>
    <s v="/531227-11-20"/>
    <s v="קיילין דריה"/>
    <n v="84752"/>
    <d v="2019-11-06T00:00:00"/>
    <n v="3621.03"/>
    <n v="344882"/>
    <s v="59070-06-20"/>
    <s v="בית משפט"/>
    <s v="צו כינוס נכסים"/>
    <s v="ביצוע"/>
    <m/>
    <d v="2022-05-16T00:00:00"/>
    <m/>
    <s v="הוגש תביעת חוב על ידי עוד גדעוןפנר בגלל שיש עוד חשבון בבאר שבע"/>
    <m/>
  </r>
  <r>
    <s v="דרום - 7"/>
    <s v="דימונה"/>
    <s v="דימונה"/>
    <x v="41"/>
    <s v="04  סגורה"/>
    <x v="1689"/>
    <m/>
    <d v="2020-02-13T00:00:00"/>
    <s v="01 כספית"/>
    <n v="23706104"/>
    <m/>
    <s v="בוגנים דליה"/>
    <n v="84753"/>
    <d v="2019-11-06T00:00:00"/>
    <n v="2358.65"/>
    <n v="189388"/>
    <m/>
    <m/>
    <m/>
    <m/>
    <m/>
    <m/>
    <m/>
    <m/>
    <m/>
  </r>
  <r>
    <s v="דרום - 7"/>
    <s v="לכיש"/>
    <s v="קרית מלאכי"/>
    <x v="10"/>
    <s v="04  סגורה"/>
    <x v="1689"/>
    <m/>
    <d v="2020-03-12T00:00:00"/>
    <s v="06 תביעה לסכום קצוב בהוצל&quot;פ"/>
    <n v="55942197"/>
    <m/>
    <s v="מלול שמעון"/>
    <n v="84754"/>
    <d v="2019-11-06T00:00:00"/>
    <n v="1345.29"/>
    <n v="365071"/>
    <m/>
    <s v="בית משפט"/>
    <s v="מסירה"/>
    <s v="ראשונה"/>
    <n v="175.5"/>
    <d v="2019-11-27T00:00:00"/>
    <m/>
    <n v="402"/>
    <m/>
  </r>
  <r>
    <s v="דרום - 7"/>
    <s v="דימונה"/>
    <s v="דימונה"/>
    <x v="26"/>
    <s v="04  סגורה"/>
    <x v="1689"/>
    <m/>
    <d v="2020-02-03T00:00:00"/>
    <s v="01 כספית"/>
    <n v="26706986"/>
    <m/>
    <s v="טל שמעון"/>
    <n v="84755"/>
    <d v="2019-11-06T00:00:00"/>
    <n v="2901.4"/>
    <n v="320707"/>
    <m/>
    <s v="בית משפט"/>
    <s v="תשלום עבור מכתב התראה"/>
    <s v="תשלום עבור מכתב התראה"/>
    <n v="100"/>
    <d v="2020-01-16T00:00:00"/>
    <m/>
    <n v="17384"/>
    <m/>
  </r>
  <r>
    <s v="דרום - 7"/>
    <s v="דימונה"/>
    <s v="דימונה"/>
    <x v="41"/>
    <s v="04  סגורה"/>
    <x v="1689"/>
    <m/>
    <d v="2020-01-30T00:00:00"/>
    <s v="01 כספית"/>
    <n v="305274060"/>
    <m/>
    <s v="אלזרה אלה"/>
    <n v="84756"/>
    <d v="2019-11-06T00:00:00"/>
    <n v="4341.0200000000004"/>
    <n v="340917"/>
    <m/>
    <m/>
    <m/>
    <m/>
    <m/>
    <m/>
    <m/>
    <m/>
    <m/>
  </r>
  <r>
    <s v="צפון - 1"/>
    <s v="חיפה"/>
    <s v="חדרה"/>
    <x v="18"/>
    <s v="04  סגורה"/>
    <x v="1689"/>
    <m/>
    <d v="2019-11-21T00:00:00"/>
    <s v="03 כספית+פינוי"/>
    <n v="27048909"/>
    <m/>
    <s v="אוליאל שמעון"/>
    <n v="84757"/>
    <d v="2019-11-06T00:00:00"/>
    <n v="14103.05"/>
    <n v="38640"/>
    <m/>
    <m/>
    <m/>
    <m/>
    <m/>
    <m/>
    <m/>
    <m/>
    <m/>
  </r>
  <r>
    <s v="דרום - 7"/>
    <s v="חולון"/>
    <s v="חולון - בת-ים"/>
    <x v="5"/>
    <s v="04  סגורה"/>
    <x v="1689"/>
    <m/>
    <d v="2020-07-14T00:00:00"/>
    <s v="03 כספית+פינוי"/>
    <n v="301290854"/>
    <m/>
    <s v="דיין עידן"/>
    <n v="84758"/>
    <d v="2019-11-06T00:00:00"/>
    <n v="173465.55"/>
    <n v="359616"/>
    <m/>
    <m/>
    <m/>
    <m/>
    <m/>
    <m/>
    <m/>
    <m/>
    <m/>
  </r>
  <r>
    <s v="צפון - 1"/>
    <s v="טבריה"/>
    <s v="טבריה"/>
    <x v="27"/>
    <s v="03  פעילה"/>
    <x v="1689"/>
    <d v="2019-11-06T00:00:00"/>
    <d v="2019-11-06T00:00:00"/>
    <s v="01 כספית"/>
    <n v="67628503"/>
    <s v="/5043411020"/>
    <s v="אמויאל מרדכי"/>
    <n v="84759"/>
    <d v="2019-11-06T00:00:00"/>
    <n v="28052.65"/>
    <n v="302673"/>
    <s v="24493-04-19"/>
    <s v="הוצל&quot;פ"/>
    <s v="עיקול כספים"/>
    <s v="בקשה"/>
    <n v="7"/>
    <d v="2023-06-01T00:00:00"/>
    <m/>
    <m/>
    <m/>
  </r>
  <r>
    <s v="צפון - 1"/>
    <s v="חיפה"/>
    <s v="חדרה"/>
    <x v="18"/>
    <s v="03  פעילה"/>
    <x v="1689"/>
    <d v="2020-03-18T00:00:00"/>
    <d v="2019-11-06T00:00:00"/>
    <s v="01 כספית"/>
    <n v="67887679"/>
    <m/>
    <s v="אלביליה ניקול קולט"/>
    <n v="84760"/>
    <d v="2019-11-06T00:00:00"/>
    <n v="4305.0200000000004"/>
    <n v="309875"/>
    <s v="38050-03-20"/>
    <s v="בית משפט"/>
    <s v="הסדר תשלומים"/>
    <s v="ע&quot;י עמידר ובאישור עו&quot;ד"/>
    <m/>
    <d v="2022-08-15T00:00:00"/>
    <m/>
    <m/>
    <d v="2022-12-20T00:00:00"/>
  </r>
  <r>
    <s v="צפון - 1"/>
    <s v="טבריה"/>
    <s v="טבריה"/>
    <x v="27"/>
    <s v="03  פעילה"/>
    <x v="1689"/>
    <d v="2019-11-06T00:00:00"/>
    <d v="2019-11-06T00:00:00"/>
    <s v="01 כספית"/>
    <n v="67628503"/>
    <s v="/5043451020"/>
    <s v="אמויאל מרדכי"/>
    <n v="84761"/>
    <d v="2019-11-06T00:00:00"/>
    <n v="30653.34"/>
    <n v="19428"/>
    <s v="24613-04-19"/>
    <s v="הוצל&quot;פ"/>
    <s v="עיקול כספים"/>
    <s v="בקשה"/>
    <n v="7"/>
    <d v="2023-06-01T00:00:00"/>
    <m/>
    <m/>
    <m/>
  </r>
  <r>
    <s v="צפון - 1"/>
    <s v="טבריה"/>
    <s v="טבריה"/>
    <x v="27"/>
    <s v="03  פעילה"/>
    <x v="1689"/>
    <d v="2019-11-06T00:00:00"/>
    <d v="2019-11-06T00:00:00"/>
    <s v="01 כספית"/>
    <n v="67628503"/>
    <s v="/5043411020"/>
    <s v="אמויאל מרדכי"/>
    <n v="84761"/>
    <d v="2019-11-06T00:00:00"/>
    <n v="30653.34"/>
    <n v="19428"/>
    <s v="24613-04-19"/>
    <s v="הוצל&quot;פ"/>
    <s v="עיקול כספים"/>
    <s v="בקשה"/>
    <n v="7"/>
    <d v="2023-06-01T00:00:00"/>
    <m/>
    <m/>
    <m/>
  </r>
  <r>
    <s v="דרום - 7"/>
    <s v="חולון"/>
    <s v="חולון - בת-ים"/>
    <x v="9"/>
    <s v="04  סגורה"/>
    <x v="1689"/>
    <m/>
    <d v="2019-11-06T00:00:00"/>
    <s v="01 כספית"/>
    <n v="5349469"/>
    <m/>
    <s v="תשובה דוד"/>
    <n v="84762"/>
    <d v="2019-11-06T00:00:00"/>
    <n v="12300.25"/>
    <n v="56634"/>
    <m/>
    <m/>
    <m/>
    <m/>
    <m/>
    <m/>
    <m/>
    <m/>
    <m/>
  </r>
  <r>
    <s v="צפון - 1"/>
    <s v="חיפה"/>
    <s v="חדרה"/>
    <x v="18"/>
    <s v="04  סגורה"/>
    <x v="1689"/>
    <m/>
    <d v="2019-11-21T00:00:00"/>
    <s v="03 כספית+פינוי"/>
    <n v="16945925"/>
    <m/>
    <s v="סורילוב רפי"/>
    <n v="84763"/>
    <d v="2019-11-06T00:00:00"/>
    <n v="0"/>
    <n v="440670"/>
    <m/>
    <m/>
    <m/>
    <m/>
    <m/>
    <m/>
    <m/>
    <m/>
    <m/>
  </r>
  <r>
    <s v="צפון - 1"/>
    <s v="טבריה"/>
    <s v="בית שאן"/>
    <x v="27"/>
    <s v="04  סגורה"/>
    <x v="1689"/>
    <m/>
    <d v="2020-02-03T00:00:00"/>
    <s v="06 תביעה לסכום קצוב בהוצל&quot;פ"/>
    <n v="23812514"/>
    <m/>
    <s v="אבוטבול אבי"/>
    <n v="84764"/>
    <d v="2019-11-06T00:00:00"/>
    <n v="1945.12"/>
    <n v="22568"/>
    <m/>
    <m/>
    <m/>
    <m/>
    <m/>
    <m/>
    <m/>
    <m/>
    <d v="2020-02-18T00:00:00"/>
  </r>
  <r>
    <s v="צפון - 1"/>
    <s v="טבריה"/>
    <s v="בית שאן"/>
    <x v="27"/>
    <s v="04  סגורה"/>
    <x v="1689"/>
    <m/>
    <d v="2020-05-11T00:00:00"/>
    <s v="06 תביעה לסכום קצוב בהוצל&quot;פ"/>
    <n v="300493863"/>
    <m/>
    <s v="אקוקה מורן"/>
    <n v="84765"/>
    <d v="2019-11-06T00:00:00"/>
    <n v="8474.57"/>
    <n v="325889"/>
    <m/>
    <m/>
    <m/>
    <m/>
    <m/>
    <m/>
    <m/>
    <m/>
    <m/>
  </r>
  <r>
    <s v="צפון - 1"/>
    <s v="חיפה"/>
    <s v="חדרה"/>
    <x v="18"/>
    <s v="04  סגורה"/>
    <x v="1689"/>
    <m/>
    <d v="2019-11-14T00:00:00"/>
    <s v="01 כספית"/>
    <n v="58000563"/>
    <m/>
    <s v="לוי שרה"/>
    <n v="84766"/>
    <d v="2019-11-06T00:00:00"/>
    <n v="32071.62"/>
    <n v="39732"/>
    <m/>
    <m/>
    <m/>
    <m/>
    <m/>
    <m/>
    <m/>
    <m/>
    <d v="2021-11-22T00:00:00"/>
  </r>
  <r>
    <s v="צפון - 1"/>
    <s v="נתניה"/>
    <s v="נתניה"/>
    <x v="0"/>
    <s v="03  פעילה"/>
    <x v="1689"/>
    <d v="2020-02-20T00:00:00"/>
    <d v="2019-11-06T00:00:00"/>
    <s v="01 כספית"/>
    <n v="22608269"/>
    <s v="/5287430821"/>
    <s v="ביטון אתי"/>
    <n v="84767"/>
    <d v="2019-11-06T00:00:00"/>
    <n v="111165.8"/>
    <n v="359997"/>
    <s v="52822-02-20"/>
    <s v="הוצל&quot;פ"/>
    <s v="עיקול כספים"/>
    <s v="בקשה"/>
    <n v="56"/>
    <d v="2023-03-30T00:00:00"/>
    <m/>
    <m/>
    <m/>
  </r>
  <r>
    <s v="צפון - 1"/>
    <s v="חיפה"/>
    <s v="חדרה"/>
    <x v="18"/>
    <s v="04  סגורה"/>
    <x v="1689"/>
    <m/>
    <d v="2019-11-06T00:00:00"/>
    <s v="03 כספית+פינוי"/>
    <n v="68213420"/>
    <m/>
    <s v="שמילוביץ הנריאטה"/>
    <n v="84768"/>
    <d v="2019-11-06T00:00:00"/>
    <n v="5896.17"/>
    <n v="39491"/>
    <m/>
    <m/>
    <m/>
    <m/>
    <m/>
    <m/>
    <m/>
    <m/>
    <m/>
  </r>
  <r>
    <s v="צפון - 1"/>
    <s v="חיפה"/>
    <s v="חדרה"/>
    <x v="18"/>
    <s v="03  פעילה"/>
    <x v="1689"/>
    <d v="2020-03-05T00:00:00"/>
    <d v="2019-11-06T00:00:00"/>
    <s v="03 כספית+פינוי"/>
    <n v="68213420"/>
    <s v="/5092671220"/>
    <s v="שמילוביץ הנריאטה"/>
    <n v="84769"/>
    <d v="2019-11-06T00:00:00"/>
    <n v="5896.17"/>
    <n v="39491"/>
    <s v="11928-03-20"/>
    <s v="הוצל&quot;פ"/>
    <s v="עיקול כספים"/>
    <s v="בקשה"/>
    <m/>
    <d v="2023-07-13T00:00:00"/>
    <m/>
    <m/>
    <m/>
  </r>
  <r>
    <s v="צפון - 1"/>
    <s v="פתח תקוה"/>
    <s v="פתח תקוה"/>
    <x v="9"/>
    <s v="04  סגורה"/>
    <x v="1690"/>
    <m/>
    <d v="2020-11-22T00:00:00"/>
    <s v="03 כספית+פינוי"/>
    <n v="34792218"/>
    <m/>
    <s v="רוזליס חנין קארין"/>
    <n v="84777"/>
    <d v="2019-11-07T00:00:00"/>
    <n v="10650.97"/>
    <n v="413798"/>
    <m/>
    <s v="בית משפט"/>
    <s v="מסירה"/>
    <s v="ראשונה"/>
    <n v="175.5"/>
    <d v="2019-12-04T00:00:00"/>
    <m/>
    <m/>
    <m/>
  </r>
  <r>
    <s v="דרום - 7"/>
    <s v="חולון"/>
    <s v="חולון - בת-ים"/>
    <x v="0"/>
    <s v="04  סגורה"/>
    <x v="1690"/>
    <m/>
    <d v="2020-02-10T00:00:00"/>
    <s v="03 כספית+פינוי"/>
    <n v="28446540"/>
    <m/>
    <s v="ששון מרים שרה"/>
    <n v="84778"/>
    <d v="2019-11-07T00:00:00"/>
    <n v="113681.56"/>
    <n v="426757"/>
    <m/>
    <m/>
    <m/>
    <m/>
    <m/>
    <m/>
    <m/>
    <m/>
    <m/>
  </r>
  <r>
    <s v="צפון - 1"/>
    <s v="נתניה"/>
    <s v="נתניה"/>
    <x v="0"/>
    <s v="04  סגורה"/>
    <x v="1690"/>
    <m/>
    <d v="2020-08-31T00:00:00"/>
    <s v="01 כספית"/>
    <n v="312807530"/>
    <m/>
    <s v="שבתייב לריסה"/>
    <n v="84781"/>
    <d v="2019-11-07T00:00:00"/>
    <n v="462.99"/>
    <n v="331216"/>
    <m/>
    <s v="ביהמ&quot;ש/הוצל&quot;פ"/>
    <s v="תשלומי שכ&quot;ט"/>
    <s v="שכ&quot;ט חריג"/>
    <n v="500"/>
    <d v="2021-11-23T00:00:00"/>
    <m/>
    <s v="ת. חוב פר/66055"/>
    <m/>
  </r>
  <r>
    <s v="צפון - 1"/>
    <s v="פתח תקוה"/>
    <s v="פתח תקוה"/>
    <x v="9"/>
    <s v="04  סגורה"/>
    <x v="1690"/>
    <m/>
    <d v="2023-06-12T00:00:00"/>
    <s v="01 כספית"/>
    <n v="311190599"/>
    <m/>
    <s v="ירימי בת חן"/>
    <n v="84782"/>
    <d v="2019-11-07T00:00:00"/>
    <n v="76915.149999999994"/>
    <n v="411139"/>
    <m/>
    <s v="בית משפט"/>
    <s v="פס&quot;ד"/>
    <s v="בעד"/>
    <m/>
    <d v="2020-11-15T00:00:00"/>
    <m/>
    <m/>
    <m/>
  </r>
  <r>
    <s v="דרום - 7"/>
    <s v="ירושלים"/>
    <s v="ירושלים"/>
    <x v="10"/>
    <s v="03  פעילה"/>
    <x v="1690"/>
    <d v="2019-12-09T00:00:00"/>
    <d v="2019-11-07T00:00:00"/>
    <s v="03 כספית+פינוי"/>
    <n v="301085809"/>
    <s v="/532421-07-22"/>
    <s v="אברג'יל ניסים"/>
    <n v="84783"/>
    <d v="2019-11-07T00:00:00"/>
    <n v="19841.259999999998"/>
    <n v="442942"/>
    <s v="24651-12-19"/>
    <s v="ביהמ&quot;ש/הוצל&quot;פ"/>
    <s v="תשלומי שכ&quot;ט"/>
    <s v="שכ&quot;ט חריג"/>
    <n v="2500"/>
    <d v="2023-04-30T00:00:00"/>
    <m/>
    <s v="פינוי בפועל"/>
    <m/>
  </r>
  <r>
    <s v="דרום - 7"/>
    <s v="ירושלים"/>
    <s v="ירושלים"/>
    <x v="10"/>
    <s v="03  פעילה"/>
    <x v="1690"/>
    <d v="2019-12-09T00:00:00"/>
    <d v="2019-11-07T00:00:00"/>
    <s v="03 כספית+פינוי"/>
    <n v="301085809"/>
    <s v="/5296250520"/>
    <s v="אברג'יל ניסים"/>
    <n v="84783"/>
    <d v="2019-11-07T00:00:00"/>
    <n v="19841.259999999998"/>
    <n v="442942"/>
    <s v="24651-12-19"/>
    <s v="ביהמ&quot;ש/הוצל&quot;פ"/>
    <s v="תשלומי שכ&quot;ט"/>
    <s v="שכ&quot;ט חריג"/>
    <n v="2500"/>
    <d v="2023-04-30T00:00:00"/>
    <m/>
    <s v="פינוי בפועל"/>
    <m/>
  </r>
  <r>
    <s v="דרום - 7"/>
    <s v="לכיש"/>
    <s v="קרית גת"/>
    <x v="10"/>
    <s v="04  סגורה"/>
    <x v="1690"/>
    <m/>
    <d v="2021-12-06T00:00:00"/>
    <s v="01 כספית"/>
    <n v="26996124"/>
    <m/>
    <s v="באלטי שלום"/>
    <n v="84784"/>
    <d v="2019-11-07T00:00:00"/>
    <n v="6547.05"/>
    <n v="346322"/>
    <m/>
    <s v="בית משפט"/>
    <s v="חיובים"/>
    <s v="הוצאות אחרות"/>
    <n v="15"/>
    <d v="2019-11-25T00:00:00"/>
    <m/>
    <n v="396"/>
    <m/>
  </r>
  <r>
    <s v="דרום - 7"/>
    <s v="באר שבע ב"/>
    <s v="באר שבע ב'"/>
    <x v="10"/>
    <s v="03  פעילה"/>
    <x v="1690"/>
    <m/>
    <d v="2020-01-29T00:00:00"/>
    <s v="01 כספית"/>
    <n v="54287552"/>
    <s v="/521644-02-20"/>
    <s v="פלק שלומית"/>
    <n v="84785"/>
    <d v="2019-11-07T00:00:00"/>
    <n v="48055.76"/>
    <n v="264941"/>
    <m/>
    <s v="הוצל&quot;פ"/>
    <s v="פש&quot;ר"/>
    <s v="ביצוע"/>
    <m/>
    <d v="2023-02-12T00:00:00"/>
    <m/>
    <m/>
    <d v="2022-11-28T00:00:00"/>
  </r>
  <r>
    <s v="דרום - 7"/>
    <s v="לכיש"/>
    <s v="קרית מלאכי"/>
    <x v="10"/>
    <s v="03  פעילה"/>
    <x v="1690"/>
    <d v="2020-01-15T00:00:00"/>
    <d v="2019-11-07T00:00:00"/>
    <s v="01 כספית"/>
    <n v="310992706"/>
    <s v="/5169200120"/>
    <s v="רפאילוב יורי"/>
    <n v="84786"/>
    <d v="2019-11-07T00:00:00"/>
    <n v="6422.23"/>
    <n v="386695"/>
    <n v="5169200120"/>
    <s v="הוצל&quot;פ"/>
    <s v="עיקול כספים"/>
    <s v="בקשה"/>
    <n v="49"/>
    <d v="2021-06-14T00:00:00"/>
    <m/>
    <n v="2299"/>
    <m/>
  </r>
  <r>
    <s v="דרום - 7"/>
    <s v="באר שבע ב"/>
    <s v="באר שבע ב'"/>
    <x v="9"/>
    <s v="04  סגורה"/>
    <x v="1690"/>
    <m/>
    <d v="2020-10-29T00:00:00"/>
    <s v="01 כספית"/>
    <n v="310502901"/>
    <m/>
    <s v="גויירו גלינה"/>
    <n v="84787"/>
    <d v="2019-11-07T00:00:00"/>
    <n v="27170.76"/>
    <n v="100924"/>
    <m/>
    <m/>
    <m/>
    <m/>
    <m/>
    <m/>
    <m/>
    <m/>
    <d v="2023-05-15T00:00:00"/>
  </r>
  <r>
    <s v="דרום - 7"/>
    <s v="חולון"/>
    <s v="חולון - בת-ים"/>
    <x v="5"/>
    <s v="03  פעילה"/>
    <x v="1690"/>
    <d v="2020-01-06T00:00:00"/>
    <d v="2019-11-07T00:00:00"/>
    <s v="01 כספית"/>
    <n v="25100488"/>
    <m/>
    <s v="אשכנזי אלון"/>
    <n v="84788"/>
    <d v="2019-11-07T00:00:00"/>
    <n v="196214.31"/>
    <n v="360383"/>
    <s v="10760-01-20"/>
    <s v="ביהמ&quot;ש/הוצל&quot;פ"/>
    <s v="תשלומי שכ&quot;ט"/>
    <s v="שכ&quot;ט חריג"/>
    <n v="629"/>
    <d v="2021-07-01T00:00:00"/>
    <m/>
    <s v="איחוד תןבענות בעליון"/>
    <m/>
  </r>
  <r>
    <s v="דרום - 7"/>
    <s v="באר שבע ב"/>
    <s v="באר שבע ב'"/>
    <x v="10"/>
    <s v="04  סגורה"/>
    <x v="1690"/>
    <m/>
    <d v="2020-03-01T00:00:00"/>
    <s v="01 כספית"/>
    <n v="59044065"/>
    <m/>
    <s v="וענונו אברהם נסים"/>
    <n v="84789"/>
    <d v="2019-11-07T00:00:00"/>
    <n v="7534.52"/>
    <n v="204385"/>
    <m/>
    <s v="בית משפט"/>
    <s v="מסירה"/>
    <s v="ראשונה"/>
    <n v="175.5"/>
    <d v="2019-11-27T00:00:00"/>
    <m/>
    <n v="402"/>
    <m/>
  </r>
  <r>
    <s v="דרום - 7"/>
    <s v="באר שבע ב"/>
    <s v="באר שבע ב'"/>
    <x v="41"/>
    <s v="04  סגורה"/>
    <x v="1690"/>
    <m/>
    <d v="2020-02-17T00:00:00"/>
    <s v="01 כספית"/>
    <n v="55617575"/>
    <m/>
    <s v="אתל משה"/>
    <n v="84790"/>
    <d v="2019-11-07T00:00:00"/>
    <n v="5681.5"/>
    <n v="395657"/>
    <m/>
    <m/>
    <m/>
    <m/>
    <m/>
    <m/>
    <m/>
    <m/>
    <m/>
  </r>
  <r>
    <s v="דרום - 7"/>
    <s v="באר שבע ב"/>
    <s v="באר שבע ב'"/>
    <x v="41"/>
    <s v="04  סגורה"/>
    <x v="1690"/>
    <m/>
    <d v="2020-01-30T00:00:00"/>
    <s v="01 כספית"/>
    <n v="57125296"/>
    <m/>
    <s v="עזיאל אברהם"/>
    <n v="84791"/>
    <d v="2019-11-07T00:00:00"/>
    <n v="4081.98"/>
    <n v="99559"/>
    <m/>
    <m/>
    <m/>
    <m/>
    <m/>
    <m/>
    <m/>
    <m/>
    <m/>
  </r>
  <r>
    <s v="דרום - 7"/>
    <s v="באר שבע ב"/>
    <s v="באר שבע ב'"/>
    <x v="41"/>
    <s v="04  סגורה"/>
    <x v="1690"/>
    <m/>
    <d v="2020-01-20T00:00:00"/>
    <s v="01 כספית"/>
    <n v="59598706"/>
    <m/>
    <s v="דיין דינה"/>
    <n v="84792"/>
    <d v="2019-11-07T00:00:00"/>
    <n v="18339.45"/>
    <n v="132905"/>
    <m/>
    <m/>
    <m/>
    <m/>
    <m/>
    <m/>
    <m/>
    <m/>
    <m/>
  </r>
  <r>
    <s v="דרום - 7"/>
    <s v="באר שבע ב"/>
    <s v="מצפה רמון"/>
    <x v="41"/>
    <s v="04  סגורה"/>
    <x v="1690"/>
    <m/>
    <d v="2020-01-30T00:00:00"/>
    <s v="01 כספית"/>
    <n v="324399930"/>
    <m/>
    <s v="שילימייב קונסטנטין"/>
    <n v="84793"/>
    <d v="2019-11-07T00:00:00"/>
    <n v="911.61"/>
    <n v="199437"/>
    <m/>
    <m/>
    <m/>
    <m/>
    <m/>
    <m/>
    <m/>
    <m/>
    <m/>
  </r>
  <r>
    <s v="דרום - 7"/>
    <s v="חולון"/>
    <s v="חולון - בת-ים"/>
    <x v="0"/>
    <s v="04  סגורה"/>
    <x v="1690"/>
    <d v="2020-02-09T00:00:00"/>
    <d v="2023-05-22T00:00:00"/>
    <s v="01 כספית"/>
    <n v="55966212"/>
    <m/>
    <s v="בכר רחל"/>
    <n v="84795"/>
    <d v="2019-11-07T00:00:00"/>
    <n v="50492.28"/>
    <n v="406168"/>
    <s v="22189-02-20"/>
    <s v="בית משפט"/>
    <s v="דיון משפטי"/>
    <s v="הוכחות"/>
    <m/>
    <d v="2023-04-20T00:00:00"/>
    <m/>
    <s v="ממתינים לדיון"/>
    <m/>
  </r>
  <r>
    <s v="דרום - 7"/>
    <s v="חולון"/>
    <s v="חולון - בת-ים"/>
    <x v="9"/>
    <s v="04  סגורה"/>
    <x v="1690"/>
    <m/>
    <d v="2020-09-14T00:00:00"/>
    <s v="01 כספית"/>
    <n v="79656930"/>
    <m/>
    <s v="אלמקייס עמרם"/>
    <n v="84796"/>
    <d v="2019-11-07T00:00:00"/>
    <n v="3520.71"/>
    <n v="272394"/>
    <m/>
    <s v="בית משפט"/>
    <s v="מסירה"/>
    <s v="ראשונה"/>
    <n v="175.5"/>
    <d v="2020-01-05T00:00:00"/>
    <m/>
    <m/>
    <m/>
  </r>
  <r>
    <s v="דרום - 7"/>
    <s v="חולון"/>
    <s v="חולון - בת-ים"/>
    <x v="5"/>
    <s v="03  פעילה"/>
    <x v="1690"/>
    <d v="2020-01-10T00:00:00"/>
    <d v="2019-11-07T00:00:00"/>
    <s v="01 כספית"/>
    <n v="56592066"/>
    <m/>
    <s v="נחום ציון"/>
    <n v="84797"/>
    <d v="2019-11-07T00:00:00"/>
    <n v="88362.89"/>
    <n v="358606"/>
    <s v="62345-01-20"/>
    <s v="בית משפט"/>
    <s v="דיון משפטי"/>
    <s v="הוכחות"/>
    <m/>
    <d v="2023-04-20T00:00:00"/>
    <d v="2023-11-02T00:00:00"/>
    <s v="9:00 כפר סבא"/>
    <m/>
  </r>
  <r>
    <s v="דרום - 7"/>
    <s v="ירושלים"/>
    <s v="ירושלים"/>
    <x v="5"/>
    <s v="04  סגורה"/>
    <x v="1690"/>
    <m/>
    <d v="2020-02-05T00:00:00"/>
    <s v="15 צו עשה"/>
    <n v="22824148"/>
    <m/>
    <s v="בסיראטמנד שרה"/>
    <n v="84798"/>
    <d v="2019-11-07T00:00:00"/>
    <n v="0"/>
    <n v="425820"/>
    <s v="20224-11-19"/>
    <s v="ביהמ&quot;ש/הוצל&quot;פ"/>
    <s v="תשלומי שכ&quot;ט"/>
    <s v="שכ&quot;ט חריג"/>
    <n v="1835"/>
    <d v="2020-02-05T00:00:00"/>
    <m/>
    <s v="תשלום עבור הגשת תביעה לצו עשה"/>
    <m/>
  </r>
  <r>
    <s v="דרום - 7"/>
    <s v="חולון"/>
    <s v="חולון - בת-ים"/>
    <x v="9"/>
    <s v="04  סגורה"/>
    <x v="1690"/>
    <m/>
    <d v="2019-12-30T00:00:00"/>
    <s v="01 כספית"/>
    <n v="63989834"/>
    <m/>
    <s v="כהן יהודית"/>
    <n v="84799"/>
    <d v="2019-11-07T00:00:00"/>
    <n v="21235.05"/>
    <n v="56030"/>
    <m/>
    <m/>
    <m/>
    <m/>
    <m/>
    <m/>
    <m/>
    <m/>
    <m/>
  </r>
  <r>
    <s v="דרום - 7"/>
    <s v="חולון"/>
    <s v="חולון - בת-ים"/>
    <x v="9"/>
    <s v="04  סגורה"/>
    <x v="1690"/>
    <m/>
    <d v="2020-08-30T00:00:00"/>
    <s v="01 כספית"/>
    <n v="56450232"/>
    <m/>
    <s v="דבוש משה"/>
    <n v="84800"/>
    <d v="2019-11-07T00:00:00"/>
    <n v="65412.15"/>
    <n v="357091"/>
    <m/>
    <s v="בית משפט"/>
    <s v="מסירה"/>
    <s v="ראשונה"/>
    <n v="175.5"/>
    <d v="2019-12-11T00:00:00"/>
    <m/>
    <m/>
    <m/>
  </r>
  <r>
    <s v="דרום - 7"/>
    <s v="חולון"/>
    <s v="חולון - בת-ים"/>
    <x v="9"/>
    <s v="04  סגורה"/>
    <x v="1690"/>
    <m/>
    <d v="2021-10-10T00:00:00"/>
    <s v="01 כספית"/>
    <n v="15874985"/>
    <m/>
    <s v="מנצור דוד"/>
    <n v="84801"/>
    <d v="2019-11-07T00:00:00"/>
    <n v="3236.36"/>
    <n v="178713"/>
    <m/>
    <s v="בית משפט"/>
    <s v="מסירה"/>
    <s v="ראשונה"/>
    <n v="175.5"/>
    <d v="2020-03-11T00:00:00"/>
    <m/>
    <m/>
    <m/>
  </r>
  <r>
    <s v="צפון - 1"/>
    <s v="נתניה"/>
    <s v="נתניה"/>
    <x v="0"/>
    <s v="03  פעילה"/>
    <x v="1690"/>
    <d v="2020-05-27T00:00:00"/>
    <d v="2019-11-07T00:00:00"/>
    <s v="01 כספית"/>
    <n v="53334819"/>
    <s v="/5106410121"/>
    <s v="שקדי אפרים"/>
    <n v="84802"/>
    <d v="2019-11-07T00:00:00"/>
    <n v="114245.57"/>
    <n v="273927"/>
    <s v="62630-05-20"/>
    <s v="הוצל&quot;פ"/>
    <s v="תיק חדלות פרעון"/>
    <s v="נפתח תיק חדלות פרעון"/>
    <m/>
    <d v="2023-06-07T00:00:00"/>
    <m/>
    <m/>
    <m/>
  </r>
  <r>
    <s v="צפון - 1"/>
    <s v="פתח תקוה"/>
    <s v="פתח תקוה"/>
    <x v="9"/>
    <s v="04  סגורה"/>
    <x v="1690"/>
    <m/>
    <d v="2020-11-29T00:00:00"/>
    <s v="03 כספית+פינוי"/>
    <n v="67734343"/>
    <m/>
    <s v="אוחנה מרדכי"/>
    <n v="84803"/>
    <d v="2019-11-07T00:00:00"/>
    <n v="35236.71"/>
    <n v="438508"/>
    <m/>
    <s v="בית משפט"/>
    <s v="מסירה"/>
    <s v="ראשונה"/>
    <n v="175.5"/>
    <d v="2019-12-11T00:00:00"/>
    <m/>
    <m/>
    <m/>
  </r>
  <r>
    <s v="צפון - 1"/>
    <s v="פתח תקוה"/>
    <s v="פתח תקוה"/>
    <x v="9"/>
    <s v="04  סגורה"/>
    <x v="1690"/>
    <m/>
    <d v="2020-11-29T00:00:00"/>
    <s v="03 כספית+פינוי"/>
    <n v="23743628"/>
    <m/>
    <s v="אוחנה שושנה"/>
    <n v="84804"/>
    <d v="2019-11-07T00:00:00"/>
    <n v="25627.01"/>
    <n v="438509"/>
    <m/>
    <m/>
    <m/>
    <m/>
    <m/>
    <m/>
    <m/>
    <m/>
    <m/>
  </r>
  <r>
    <s v="צפון - 1"/>
    <s v="נתניה"/>
    <s v="נתניה"/>
    <x v="0"/>
    <s v="04  סגורה"/>
    <x v="1690"/>
    <d v="2020-05-27T00:00:00"/>
    <d v="2021-06-01T00:00:00"/>
    <s v="01 כספית"/>
    <n v="56600901"/>
    <m/>
    <s v="שגדרי מנשה"/>
    <n v="84805"/>
    <d v="2019-11-07T00:00:00"/>
    <n v="114245.57"/>
    <n v="273926"/>
    <s v="6263005-20"/>
    <s v="בית משפט"/>
    <s v="ביטול עיכוב הליכ"/>
    <s v="לפי דרישת מנהל הסניף"/>
    <m/>
    <d v="2021-05-31T00:00:00"/>
    <m/>
    <s v="לפעול"/>
    <m/>
  </r>
  <r>
    <s v="דרום - 7"/>
    <s v="חולון"/>
    <s v="חולון - בת-ים"/>
    <x v="18"/>
    <s v="03  פעילה"/>
    <x v="1691"/>
    <d v="2020-08-11T00:00:00"/>
    <d v="2019-11-10T00:00:00"/>
    <s v="06 תביעה לסכום קצוב בהוצל&quot;פ"/>
    <n v="22866172"/>
    <s v="/5007310820"/>
    <s v="אלגם יוסף"/>
    <n v="84807"/>
    <d v="2022-01-31T00:00:00"/>
    <n v="10108.06"/>
    <n v="133317"/>
    <m/>
    <s v="הוצל&quot;פ"/>
    <s v="מסירה"/>
    <s v="ראשונה"/>
    <m/>
    <d v="2023-07-17T00:00:00"/>
    <m/>
    <s v="העו''ד מבצע איתור מען"/>
    <m/>
  </r>
  <r>
    <s v="צפון - 1"/>
    <s v="נוף הגליל"/>
    <s v="עפולה"/>
    <x v="28"/>
    <s v="03  פעילה"/>
    <x v="1691"/>
    <d v="2019-11-11T00:00:00"/>
    <d v="2019-12-22T00:00:00"/>
    <s v="01 כספית"/>
    <n v="25566753"/>
    <s v="/5209800720"/>
    <s v="יעקב חגית"/>
    <n v="84808"/>
    <d v="2019-11-10T00:00:00"/>
    <n v="28316.18"/>
    <n v="28991"/>
    <s v="23416-11-19"/>
    <s v="הוצל&quot;פ"/>
    <s v="תיק חדלות פרעון"/>
    <s v="נפתח תיק חדלות פרעון"/>
    <m/>
    <d v="2023-06-07T00:00:00"/>
    <m/>
    <s v="עדיין בחדל&quot;פ"/>
    <m/>
  </r>
  <r>
    <s v="דרום - 7"/>
    <s v="דימונה"/>
    <s v="דימונה"/>
    <x v="26"/>
    <s v="04  סגורה"/>
    <x v="1691"/>
    <m/>
    <d v="2019-12-30T00:00:00"/>
    <s v="01 כספית"/>
    <n v="68803865"/>
    <m/>
    <s v="פרץ סמואל"/>
    <n v="84809"/>
    <d v="2019-11-10T00:00:00"/>
    <n v="3981.44"/>
    <n v="108908"/>
    <m/>
    <m/>
    <m/>
    <m/>
    <m/>
    <m/>
    <m/>
    <m/>
    <m/>
  </r>
  <r>
    <s v="דרום - 7"/>
    <s v="חולון"/>
    <s v="חולון - בת-ים"/>
    <x v="5"/>
    <s v="04  סגורה"/>
    <x v="1691"/>
    <d v="2020-01-10T00:00:00"/>
    <d v="2021-12-22T00:00:00"/>
    <s v="01 כספית"/>
    <n v="304286123"/>
    <m/>
    <s v="אליהו צחי"/>
    <n v="84810"/>
    <d v="2019-11-10T00:00:00"/>
    <n v="9063.73"/>
    <n v="311587"/>
    <s v="61982-01-20"/>
    <s v="ביהמ&quot;ש/הוצל&quot;פ"/>
    <s v="תשלומי שכ&quot;ט"/>
    <s v="שכ&quot;ט חריג"/>
    <n v="800"/>
    <d v="2022-11-20T00:00:00"/>
    <m/>
    <s v="מחיקת תביעה"/>
    <d v="2022-12-27T00:00:00"/>
  </r>
  <r>
    <s v="דרום - 7"/>
    <s v="חולון"/>
    <s v="חולון - בת-ים"/>
    <x v="5"/>
    <s v="03  פעילה"/>
    <x v="1691"/>
    <d v="2020-01-08T00:00:00"/>
    <d v="2019-11-10T00:00:00"/>
    <s v="01 כספית"/>
    <n v="54653373"/>
    <s v="/5247890920"/>
    <s v="ירושלמי משה"/>
    <n v="84811"/>
    <d v="2019-11-10T00:00:00"/>
    <n v="20669.490000000002"/>
    <n v="56378"/>
    <s v="61429-01-20"/>
    <s v="הוצל&quot;פ"/>
    <s v="בקשה לקבלת צו מידע"/>
    <s v="בקשה לקבלת צו מידע על החייב"/>
    <n v="6"/>
    <d v="2021-08-25T00:00:00"/>
    <m/>
    <m/>
    <m/>
  </r>
  <r>
    <s v="דרום - 7"/>
    <s v="דימונה"/>
    <s v="דימונה"/>
    <x v="26"/>
    <s v="04  סגורה"/>
    <x v="1691"/>
    <m/>
    <d v="2020-03-15T00:00:00"/>
    <s v="01 כספית"/>
    <n v="317679686"/>
    <m/>
    <s v="טאיט רקישה"/>
    <n v="84812"/>
    <d v="2019-11-10T00:00:00"/>
    <n v="13054.96"/>
    <n v="265229"/>
    <m/>
    <s v="בית משפט"/>
    <s v="חיובים"/>
    <s v="הוצאות אחרות"/>
    <n v="300"/>
    <d v="2020-03-10T00:00:00"/>
    <m/>
    <s v="18219 חקירה לאיתור"/>
    <m/>
  </r>
  <r>
    <s v="דרום - 7"/>
    <s v="חולון"/>
    <s v="חולון - בת-ים"/>
    <x v="0"/>
    <s v="03  פעילה"/>
    <x v="1691"/>
    <m/>
    <d v="2019-11-10T00:00:00"/>
    <s v="01 כספית"/>
    <n v="37696010"/>
    <s v="/5266020520"/>
    <s v="ואקנין מורדכי"/>
    <n v="84813"/>
    <d v="2019-11-10T00:00:00"/>
    <n v="32788.44"/>
    <n v="414177"/>
    <m/>
    <s v="הוצל&quot;פ"/>
    <s v="עיקול כספים"/>
    <s v="בקשה"/>
    <n v="112"/>
    <d v="2023-05-15T00:00:00"/>
    <m/>
    <n v="427"/>
    <m/>
  </r>
  <r>
    <s v="צפון - 1"/>
    <s v="פתח תקוה"/>
    <s v="פתח תקוה"/>
    <x v="5"/>
    <s v="04  סגורה"/>
    <x v="1691"/>
    <m/>
    <d v="2022-12-29T00:00:00"/>
    <s v="01 כספית"/>
    <n v="56722788"/>
    <m/>
    <s v="בוקאי עליזה"/>
    <n v="84814"/>
    <d v="2019-11-10T00:00:00"/>
    <n v="17553.66"/>
    <n v="374127"/>
    <m/>
    <m/>
    <m/>
    <m/>
    <m/>
    <m/>
    <m/>
    <m/>
    <m/>
  </r>
  <r>
    <s v="דרום - 7"/>
    <s v="דימונה"/>
    <s v="דימונה"/>
    <x v="26"/>
    <s v="04  סגורה"/>
    <x v="1691"/>
    <m/>
    <d v="2020-09-13T00:00:00"/>
    <s v="01 כספית"/>
    <n v="317681799"/>
    <m/>
    <s v="מומנט גליה בת"/>
    <n v="84815"/>
    <d v="2019-11-10T00:00:00"/>
    <n v="3185.47"/>
    <n v="341861"/>
    <m/>
    <s v="בית משפט"/>
    <s v="חיובים"/>
    <s v="הוצאות אחרות"/>
    <n v="175.5"/>
    <d v="2020-07-23T00:00:00"/>
    <m/>
    <n v="20401"/>
    <m/>
  </r>
  <r>
    <s v="דרום - 7"/>
    <s v="דימונה"/>
    <s v="דימונה"/>
    <x v="26"/>
    <s v="03  פעילה"/>
    <x v="1691"/>
    <m/>
    <d v="2019-11-10T00:00:00"/>
    <s v="01 כספית"/>
    <n v="306711946"/>
    <s v="/524969-06-20"/>
    <s v="אברמקין שמחה"/>
    <n v="84816"/>
    <d v="2019-11-10T00:00:00"/>
    <n v="2942.21"/>
    <n v="235031"/>
    <m/>
    <s v="הוצל&quot;פ"/>
    <s v="עיקול כספים"/>
    <s v="בקשה"/>
    <n v="7"/>
    <d v="2022-03-13T00:00:00"/>
    <m/>
    <n v="31750"/>
    <m/>
  </r>
  <r>
    <s v="דרום - 7"/>
    <s v="דימונה"/>
    <s v="דימונה"/>
    <x v="10"/>
    <s v="04  סגורה"/>
    <x v="1691"/>
    <d v="2020-06-30T00:00:00"/>
    <d v="2022-08-31T00:00:00"/>
    <s v="06 תביעה לסכום קצוב בהוצל&quot;פ"/>
    <n v="317984730"/>
    <s v="/5368010520"/>
    <s v="ווטפילד סם לי"/>
    <n v="84817"/>
    <d v="2019-11-10T00:00:00"/>
    <n v="7535.1"/>
    <n v="307589"/>
    <m/>
    <s v="ביהמ&quot;ש/הוצל&quot;פ"/>
    <s v="תשלומי שכ&quot;ט"/>
    <s v="שכ&quot;ט חריג"/>
    <n v="1663"/>
    <d v="2023-01-17T00:00:00"/>
    <m/>
    <s v="15% גבייה"/>
    <m/>
  </r>
  <r>
    <s v="דרום - 7"/>
    <s v="דימונה"/>
    <s v="דימונה"/>
    <x v="26"/>
    <s v="03  פעילה"/>
    <x v="1691"/>
    <d v="2020-05-31T00:00:00"/>
    <d v="2019-11-10T00:00:00"/>
    <s v="06 תביעה לסכום קצוב בהוצל&quot;פ"/>
    <n v="66122383"/>
    <s v="/540495-05-20"/>
    <s v="אלזרה אליהו"/>
    <n v="84818"/>
    <d v="2019-11-10T00:00:00"/>
    <n v="6363.46"/>
    <n v="191206"/>
    <m/>
    <s v="ביהמ&quot;ש/הוצל&quot;פ"/>
    <s v="תשלומי שכ&quot;ט"/>
    <s v="שכ&quot;ט חריג"/>
    <n v="1000"/>
    <d v="2021-01-27T00:00:00"/>
    <m/>
    <s v="23968 תביעות חוב לכונס לזוג"/>
    <m/>
  </r>
  <r>
    <s v="דרום - 7"/>
    <s v="דימונה"/>
    <s v="דימונה"/>
    <x v="26"/>
    <s v="03  פעילה"/>
    <x v="1691"/>
    <d v="2021-01-07T00:00:00"/>
    <d v="2019-11-10T00:00:00"/>
    <s v="01 כספית"/>
    <n v="317039261"/>
    <s v="/5213330221"/>
    <s v="גולייב ליילה"/>
    <n v="84819"/>
    <d v="2019-11-10T00:00:00"/>
    <n v="9138.93"/>
    <n v="341650"/>
    <d v="4621-09-20T00:00:00"/>
    <s v="הוצל&quot;פ"/>
    <s v="עיקול כספים"/>
    <s v="בקשה"/>
    <n v="112"/>
    <d v="2023-05-16T00:00:00"/>
    <m/>
    <s v="חע 40082"/>
    <m/>
  </r>
  <r>
    <s v="דרום - 7"/>
    <s v="דימונה"/>
    <s v="דימונה"/>
    <x v="26"/>
    <s v="03  פעילה"/>
    <x v="1691"/>
    <m/>
    <d v="2019-11-10T00:00:00"/>
    <s v="01 כספית"/>
    <n v="317440659"/>
    <s v="/542301-05-20"/>
    <s v="רדצוק מרינה"/>
    <n v="84820"/>
    <d v="2019-11-10T00:00:00"/>
    <n v="3311.84"/>
    <n v="332221"/>
    <m/>
    <s v="הוצל&quot;פ"/>
    <s v="עיקול כספים"/>
    <s v="בקשה"/>
    <n v="24"/>
    <d v="2023-05-25T00:00:00"/>
    <m/>
    <s v="חע40082"/>
    <m/>
  </r>
  <r>
    <s v="צפון - 1"/>
    <s v="נתניה"/>
    <s v="נתניה"/>
    <x v="0"/>
    <s v="04  סגורה"/>
    <x v="1691"/>
    <d v="2021-04-19T00:00:00"/>
    <d v="2022-09-22T00:00:00"/>
    <s v="01 כספית"/>
    <n v="921121448"/>
    <m/>
    <s v="מועצת לב השרון "/>
    <n v="84822"/>
    <d v="2019-11-10T00:00:00"/>
    <n v="31681.43"/>
    <n v="49228"/>
    <s v="38068-04-21"/>
    <s v="ביהמ&quot;ש/הוצל&quot;פ"/>
    <s v="תשלומי שכ&quot;ט"/>
    <s v="שכ&quot;ט חריג"/>
    <n v="800"/>
    <d v="2022-09-22T00:00:00"/>
    <m/>
    <s v="נמחקה מחוסר מעש"/>
    <m/>
  </r>
  <r>
    <s v="דרום - 7"/>
    <s v="דימונה"/>
    <s v="דימונה"/>
    <x v="26"/>
    <s v="04  סגורה"/>
    <x v="1691"/>
    <m/>
    <d v="2021-10-11T00:00:00"/>
    <s v="01 כספית"/>
    <n v="317186930"/>
    <m/>
    <s v="מזין אלה"/>
    <n v="84823"/>
    <d v="2019-11-10T00:00:00"/>
    <n v="2250.71"/>
    <n v="307478"/>
    <m/>
    <s v="בית משפט"/>
    <s v="תשלום עבור מכתב התראה"/>
    <s v="תשלום עבור מכתב התראה"/>
    <n v="249"/>
    <d v="2020-02-17T00:00:00"/>
    <m/>
    <n v="17873"/>
    <m/>
  </r>
  <r>
    <s v="דרום - 7"/>
    <s v="דימונה"/>
    <s v="דימונה"/>
    <x v="26"/>
    <s v="04  סגורה"/>
    <x v="1691"/>
    <m/>
    <d v="2020-12-30T00:00:00"/>
    <s v="01 כספית"/>
    <n v="21394853"/>
    <m/>
    <s v="דראי חגית"/>
    <n v="84824"/>
    <d v="2019-11-10T00:00:00"/>
    <n v="6934.98"/>
    <n v="310318"/>
    <m/>
    <s v="בית משפט"/>
    <s v="הסדר תשלומים"/>
    <s v="ע&quot;י עמידר ובאישור עו&quot;ד"/>
    <m/>
    <d v="2020-12-23T00:00:00"/>
    <m/>
    <m/>
    <m/>
  </r>
  <r>
    <s v="דרום - 7"/>
    <s v="דימונה"/>
    <s v="דימונה"/>
    <x v="10"/>
    <s v="03  פעילה"/>
    <x v="1691"/>
    <d v="2020-07-28T00:00:00"/>
    <d v="2019-11-10T00:00:00"/>
    <s v="01 כספית"/>
    <n v="40025322"/>
    <s v="/512521-12-20"/>
    <s v="סבאן חביב"/>
    <n v="84825"/>
    <d v="2019-11-10T00:00:00"/>
    <n v="43240.06"/>
    <n v="234658"/>
    <s v="39801-04-20"/>
    <s v="הוצל&quot;פ"/>
    <s v="בקשה לקבלת צו מידע"/>
    <s v="בקשה לקבלת צו מידע על החייב"/>
    <n v="3"/>
    <d v="2021-07-15T00:00:00"/>
    <m/>
    <n v="1356"/>
    <m/>
  </r>
  <r>
    <s v="דרום - 7"/>
    <s v="דימונה"/>
    <s v="ערד"/>
    <x v="26"/>
    <s v="04  סגורה"/>
    <x v="1691"/>
    <m/>
    <d v="2020-06-24T00:00:00"/>
    <s v="01 כספית"/>
    <n v="38317061"/>
    <m/>
    <s v="אביכזר עופר"/>
    <n v="84826"/>
    <d v="2019-11-10T00:00:00"/>
    <n v="11867.41"/>
    <n v="353105"/>
    <m/>
    <s v="בית משפט"/>
    <s v="חיובים"/>
    <s v="הוצאות אחרות"/>
    <n v="175.5"/>
    <d v="2020-02-10T00:00:00"/>
    <m/>
    <n v="17842"/>
    <m/>
  </r>
  <r>
    <s v="דרום - 7"/>
    <s v="דימונה"/>
    <s v="ערד"/>
    <x v="26"/>
    <s v="04  סגורה"/>
    <x v="1691"/>
    <m/>
    <d v="2021-10-27T00:00:00"/>
    <s v="01 כספית"/>
    <n v="321901753"/>
    <m/>
    <s v="ביקוב אולגה"/>
    <n v="84827"/>
    <d v="2019-11-10T00:00:00"/>
    <n v="8515.39"/>
    <n v="323075"/>
    <m/>
    <s v="בית משפט"/>
    <s v="תשלום עבור מכתב התראה"/>
    <s v="תשלום עבור מכתב התראה"/>
    <n v="175.5"/>
    <d v="2020-02-06T00:00:00"/>
    <m/>
    <n v="18007"/>
    <m/>
  </r>
  <r>
    <s v="דרום - 7"/>
    <s v="חולון"/>
    <s v="חולון - בת-ים"/>
    <x v="9"/>
    <s v="04  סגורה"/>
    <x v="1691"/>
    <m/>
    <d v="2019-12-30T00:00:00"/>
    <s v="01 כספית"/>
    <n v="51783447"/>
    <m/>
    <s v="בוגנים שמעון"/>
    <n v="84828"/>
    <d v="2019-11-10T00:00:00"/>
    <n v="263.67"/>
    <n v="314966"/>
    <m/>
    <m/>
    <m/>
    <m/>
    <m/>
    <m/>
    <m/>
    <m/>
    <m/>
  </r>
  <r>
    <s v="דרום - 7"/>
    <s v="חולון"/>
    <s v="חולון - בת-ים"/>
    <x v="9"/>
    <s v="04  סגורה"/>
    <x v="1691"/>
    <m/>
    <d v="2020-06-28T00:00:00"/>
    <s v="01 כספית"/>
    <n v="12447561"/>
    <m/>
    <s v="פסו יהודית איידה"/>
    <n v="84829"/>
    <d v="2019-11-10T00:00:00"/>
    <n v="28452.01"/>
    <n v="57258"/>
    <m/>
    <s v="בית משפט"/>
    <s v="חיובים"/>
    <s v="הוצאות אחרות"/>
    <n v="500"/>
    <d v="2020-06-28T00:00:00"/>
    <m/>
    <s v="בהתאם להנחיית שמעון ביטון וסיכום עם פדר"/>
    <m/>
  </r>
  <r>
    <s v="דרום - 7"/>
    <s v="דימונה"/>
    <s v="ערד"/>
    <x v="26"/>
    <s v="03  פעילה"/>
    <x v="1691"/>
    <d v="2020-06-24T00:00:00"/>
    <d v="2019-11-10T00:00:00"/>
    <s v="06 תביעה לסכום קצוב בהוצל&quot;פ"/>
    <n v="27408178"/>
    <s v="/516379-06-20"/>
    <s v="מלכה יחיאל"/>
    <n v="84831"/>
    <d v="2019-11-10T00:00:00"/>
    <n v="5225.13"/>
    <n v="211486"/>
    <m/>
    <s v="בית משפט"/>
    <s v="חיובים"/>
    <s v="הוצאות אחרות"/>
    <n v="175.5"/>
    <d v="2020-06-30T00:00:00"/>
    <m/>
    <n v="19848"/>
    <m/>
  </r>
  <r>
    <s v="דרום - 7"/>
    <s v="חולון"/>
    <s v="חולון - בת-ים"/>
    <x v="9"/>
    <s v="04  סגורה"/>
    <x v="1691"/>
    <m/>
    <d v="2021-10-10T00:00:00"/>
    <s v="01 כספית"/>
    <n v="4160065"/>
    <m/>
    <s v="אלבחרי יעקב"/>
    <n v="84832"/>
    <d v="2019-11-10T00:00:00"/>
    <n v="4255.68"/>
    <n v="57946"/>
    <m/>
    <s v="בית משפט"/>
    <s v="מסירה"/>
    <s v="ראשונה"/>
    <n v="20"/>
    <d v="2021-01-01T00:00:00"/>
    <m/>
    <m/>
    <m/>
  </r>
  <r>
    <s v="צפון - 1"/>
    <s v="פתח תקוה"/>
    <s v="פתח תקוה"/>
    <x v="9"/>
    <s v="04  סגורה"/>
    <x v="1691"/>
    <m/>
    <d v="2023-05-09T00:00:00"/>
    <s v="01 כספית"/>
    <n v="39837083"/>
    <m/>
    <s v="יוסף גולן"/>
    <n v="84833"/>
    <d v="2019-11-10T00:00:00"/>
    <n v="44143.8"/>
    <n v="357415"/>
    <m/>
    <s v="בית משפט"/>
    <s v="תשלום עבור מכתב התראה"/>
    <s v="תשלום עבור מכתב התראה"/>
    <n v="13"/>
    <d v="2020-09-01T00:00:00"/>
    <m/>
    <n v="143829"/>
    <m/>
  </r>
  <r>
    <s v="דרום - 7"/>
    <s v="חולון"/>
    <s v="חולון - בת-ים"/>
    <x v="9"/>
    <s v="04  סגורה"/>
    <x v="1691"/>
    <m/>
    <d v="2020-11-26T00:00:00"/>
    <s v="01 כספית"/>
    <n v="58443193"/>
    <m/>
    <s v="אמסלם משה"/>
    <n v="84834"/>
    <d v="2019-11-10T00:00:00"/>
    <n v="4093.96"/>
    <n v="176234"/>
    <m/>
    <s v="ביהמ&quot;ש/הוצל&quot;פ"/>
    <s v="תשלומי שכ&quot;ט"/>
    <s v="שכ&quot;ט חריג"/>
    <n v="629"/>
    <d v="2021-01-18T00:00:00"/>
    <m/>
    <s v="אחרי פתיחת ההוצל''פ החוב הוקפא"/>
    <m/>
  </r>
  <r>
    <s v="דרום - 7"/>
    <s v="חולון"/>
    <s v="חולון - בת-ים"/>
    <x v="9"/>
    <s v="04  סגורה"/>
    <x v="1691"/>
    <m/>
    <d v="2022-03-23T00:00:00"/>
    <s v="01 כספית"/>
    <n v="59675678"/>
    <m/>
    <s v="ראובני דוד"/>
    <n v="84835"/>
    <d v="2019-11-10T00:00:00"/>
    <n v="33000.839999999997"/>
    <n v="350641"/>
    <m/>
    <s v="ביהמ&quot;ש/הוצל&quot;פ"/>
    <s v="תשלומי שכ&quot;ט"/>
    <s v="שכ&quot;ט חריג"/>
    <n v="500"/>
    <d v="2020-11-02T00:00:00"/>
    <m/>
    <s v="תביעת חוב"/>
    <m/>
  </r>
  <r>
    <s v="דרום - 7"/>
    <s v="חולון"/>
    <s v="חולון - בת-ים"/>
    <x v="9"/>
    <s v="04  סגורה"/>
    <x v="1691"/>
    <m/>
    <d v="2022-03-23T00:00:00"/>
    <s v="01 כספית"/>
    <n v="52101631"/>
    <m/>
    <s v="סוסי ראובני כרמלה"/>
    <n v="84836"/>
    <d v="2019-11-10T00:00:00"/>
    <n v="33004"/>
    <n v="350640"/>
    <m/>
    <s v="בית משפט"/>
    <s v="מסירה"/>
    <s v="ראשונה"/>
    <n v="175.5"/>
    <d v="2020-09-01T00:00:00"/>
    <m/>
    <n v="143829"/>
    <m/>
  </r>
  <r>
    <s v="דרום - 7"/>
    <s v="דימונה"/>
    <s v="דימונה"/>
    <x v="10"/>
    <s v="04  סגורה"/>
    <x v="1691"/>
    <m/>
    <d v="2019-12-24T00:00:00"/>
    <s v="01 כספית"/>
    <n v="59289892"/>
    <m/>
    <s v="דמרי רינה"/>
    <n v="84837"/>
    <d v="2019-11-10T00:00:00"/>
    <n v="5441.12"/>
    <n v="113199"/>
    <m/>
    <m/>
    <m/>
    <m/>
    <m/>
    <m/>
    <m/>
    <m/>
    <m/>
  </r>
  <r>
    <s v="דרום - 7"/>
    <s v="חולון"/>
    <s v="חולון - בת-ים"/>
    <x v="5"/>
    <s v="03  פעילה"/>
    <x v="1692"/>
    <d v="2020-01-07T00:00:00"/>
    <d v="2019-11-11T00:00:00"/>
    <s v="01 כספית"/>
    <n v="22790984"/>
    <s v="/5071620321"/>
    <s v="פרץ רונית"/>
    <n v="84838"/>
    <d v="2019-11-11T00:00:00"/>
    <n v="9304.9599999999991"/>
    <n v="356231"/>
    <s v="14244-01-20"/>
    <s v="ביהמ&quot;ש/הוצל&quot;פ"/>
    <s v="תשלומי שכ&quot;ט"/>
    <s v="שכ&quot;ט חריג"/>
    <n v="250"/>
    <d v="2023-07-11T00:00:00"/>
    <m/>
    <s v="תשלום עבור הודעת פינוי"/>
    <m/>
  </r>
  <r>
    <s v="דרום - 7"/>
    <s v="לודים"/>
    <s v="לודים"/>
    <x v="5"/>
    <s v="03  פעילה"/>
    <x v="1692"/>
    <d v="2020-03-05T00:00:00"/>
    <d v="2019-11-11T00:00:00"/>
    <s v="01 כספית"/>
    <n v="35608025"/>
    <s v="/5019921020"/>
    <s v="אבו זאיד פאיזה"/>
    <n v="84839"/>
    <d v="2019-11-11T00:00:00"/>
    <n v="4699.1000000000004"/>
    <n v="87297"/>
    <s v="11591-03-20"/>
    <s v="ביהמ&quot;ש/הוצל&quot;פ"/>
    <s v="תשלומי שכ&quot;ט"/>
    <s v="שכ&quot;ט חריג"/>
    <n v="471.47"/>
    <d v="2022-07-19T00:00:00"/>
    <m/>
    <s v="תשלום עבור טיפול בצו הפטר לאחר ביטול חוב ע&quot;י וועדה"/>
    <m/>
  </r>
  <r>
    <s v="צפון - 1"/>
    <s v="פתח תקוה"/>
    <s v="פתח תקוה"/>
    <x v="9"/>
    <s v="04  סגורה"/>
    <x v="1692"/>
    <m/>
    <d v="2019-12-30T00:00:00"/>
    <s v="01 כספית"/>
    <n v="42862169"/>
    <m/>
    <s v="ישכרי בלור"/>
    <n v="84840"/>
    <d v="2019-11-11T00:00:00"/>
    <n v="4464.16"/>
    <n v="274781"/>
    <m/>
    <m/>
    <m/>
    <m/>
    <m/>
    <m/>
    <m/>
    <m/>
    <m/>
  </r>
  <r>
    <s v="צפון - 1"/>
    <s v="קרית שמונה"/>
    <s v="קרית שמונה"/>
    <x v="18"/>
    <s v="04  סגורה"/>
    <x v="1692"/>
    <m/>
    <d v="2023-07-12T00:00:00"/>
    <s v="01 כספית"/>
    <n v="9136334"/>
    <m/>
    <s v="בנימין רחמים"/>
    <n v="84848"/>
    <d v="2019-11-11T00:00:00"/>
    <n v="14093.73"/>
    <n v="394104"/>
    <m/>
    <m/>
    <m/>
    <m/>
    <m/>
    <m/>
    <m/>
    <m/>
    <m/>
  </r>
  <r>
    <s v="צפון - 1"/>
    <s v="נוף הגליל"/>
    <s v="עפולה"/>
    <x v="27"/>
    <s v="04  סגורה"/>
    <x v="1692"/>
    <m/>
    <d v="2019-11-12T00:00:00"/>
    <s v="01 כספית"/>
    <n v="22307722"/>
    <m/>
    <s v="אטדגי משה"/>
    <n v="84849"/>
    <d v="2019-11-11T00:00:00"/>
    <n v="28529.99"/>
    <n v="29484"/>
    <m/>
    <m/>
    <m/>
    <m/>
    <m/>
    <m/>
    <m/>
    <m/>
    <d v="2022-12-18T00:00:00"/>
  </r>
  <r>
    <s v="דרום - 7"/>
    <s v="חולון"/>
    <s v="חולון - בת-ים"/>
    <x v="0"/>
    <s v="04  סגורה"/>
    <x v="1692"/>
    <m/>
    <d v="2022-11-20T00:00:00"/>
    <s v="01 כספית"/>
    <n v="68533959"/>
    <m/>
    <s v="הראוש מאסוד"/>
    <n v="84850"/>
    <d v="2019-11-11T00:00:00"/>
    <n v="6559.04"/>
    <n v="56655"/>
    <m/>
    <s v="בית משפט"/>
    <s v="מסירה"/>
    <s v="ראשונה"/>
    <n v="175.5"/>
    <d v="2019-11-11T00:00:00"/>
    <m/>
    <m/>
    <m/>
  </r>
  <r>
    <s v="צפון - 1"/>
    <s v="נתניה"/>
    <s v="נתניה"/>
    <x v="9"/>
    <s v="04  סגורה"/>
    <x v="1692"/>
    <m/>
    <d v="2019-11-11T00:00:00"/>
    <s v="01 כספית"/>
    <n v="25664814"/>
    <m/>
    <s v="זאיד יגאל"/>
    <n v="84851"/>
    <d v="2019-11-11T00:00:00"/>
    <n v="12279.87"/>
    <n v="313120"/>
    <m/>
    <m/>
    <m/>
    <m/>
    <m/>
    <m/>
    <m/>
    <m/>
    <m/>
  </r>
  <r>
    <s v="צפון - 1"/>
    <s v="פתח תקוה"/>
    <s v="פתח תקוה"/>
    <x v="0"/>
    <s v="04  סגורה"/>
    <x v="1692"/>
    <m/>
    <d v="2020-11-15T00:00:00"/>
    <s v="03 כספית+פינוי"/>
    <n v="37581642"/>
    <m/>
    <s v="אמסלם אודליה"/>
    <n v="84852"/>
    <d v="2019-11-11T00:00:00"/>
    <n v="147620.57999999999"/>
    <n v="304245"/>
    <m/>
    <m/>
    <m/>
    <m/>
    <m/>
    <m/>
    <m/>
    <m/>
    <m/>
  </r>
  <r>
    <s v="צפון - 1"/>
    <s v="נתניה"/>
    <s v="נתניה"/>
    <x v="9"/>
    <s v="04  סגורה"/>
    <x v="1692"/>
    <d v="2020-11-02T00:00:00"/>
    <d v="2023-03-14T00:00:00"/>
    <s v="01 כספית"/>
    <n v="25664814"/>
    <m/>
    <s v="זאיד יגאל"/>
    <n v="84854"/>
    <d v="2019-11-11T00:00:00"/>
    <n v="12279.87"/>
    <n v="313120"/>
    <d v="4176-11-20T00:00:00"/>
    <s v="בית משפט"/>
    <s v="חיובים"/>
    <s v="הוצאות אחרות"/>
    <n v="20"/>
    <d v="2021-03-09T00:00:00"/>
    <m/>
    <n v="148733"/>
    <m/>
  </r>
  <r>
    <s v="צפון - 1"/>
    <s v="נתניה"/>
    <s v="נתניה"/>
    <x v="0"/>
    <s v="03  פעילה"/>
    <x v="1692"/>
    <d v="2020-03-18T00:00:00"/>
    <d v="2019-11-11T00:00:00"/>
    <s v="01 כספית"/>
    <n v="72995921"/>
    <s v="/5210641020"/>
    <s v="שקורי דיזי"/>
    <n v="84856"/>
    <d v="2019-11-11T00:00:00"/>
    <n v="5059.5200000000004"/>
    <n v="52116"/>
    <s v="38411-03-20"/>
    <s v="הוצל&quot;פ"/>
    <s v="פתיחת תיק"/>
    <s v="ביצוע"/>
    <n v="60"/>
    <d v="2020-10-25T00:00:00"/>
    <m/>
    <n v="157"/>
    <m/>
  </r>
  <r>
    <s v="צפון - 1"/>
    <s v="נוף הגליל"/>
    <s v="נוף הגליל"/>
    <x v="16"/>
    <s v="04  סגורה"/>
    <x v="1693"/>
    <d v="2019-11-12T00:00:00"/>
    <d v="2021-05-02T00:00:00"/>
    <s v="01 כספית"/>
    <n v="320583271"/>
    <s v="/5160051220"/>
    <s v="פוטצ'יץ מרינה"/>
    <n v="84857"/>
    <d v="2019-11-12T00:00:00"/>
    <n v="12111.3"/>
    <n v="195605"/>
    <s v="27713-11-19"/>
    <s v="הוצל&quot;פ"/>
    <s v="חיובי שכ&quot;ט"/>
    <s v="שלב א'"/>
    <n v="774.04"/>
    <d v="2021-04-07T00:00:00"/>
    <m/>
    <s v="הגדלת שכ&quot;ט א'"/>
    <m/>
  </r>
  <r>
    <s v="צפון - 1"/>
    <s v="נתניה"/>
    <s v="נתניה"/>
    <x v="34"/>
    <s v="04  סגורה"/>
    <x v="1693"/>
    <m/>
    <d v="2020-06-22T00:00:00"/>
    <s v="01 כספית"/>
    <n v="58757782"/>
    <m/>
    <s v="עטיה אילן"/>
    <n v="84858"/>
    <d v="2019-11-12T00:00:00"/>
    <n v="9746.36"/>
    <n v="263635"/>
    <m/>
    <s v="בית משפט"/>
    <s v="הסדר תשלומים"/>
    <s v="ע&quot;י עמידר ובאישור עו&quot;ד"/>
    <m/>
    <d v="2020-02-11T00:00:00"/>
    <m/>
    <m/>
    <m/>
  </r>
  <r>
    <s v="צפון - 1"/>
    <s v="נוף הגליל"/>
    <s v="נוף הגליל"/>
    <x v="27"/>
    <s v="04  סגורה"/>
    <x v="1694"/>
    <m/>
    <d v="2020-09-02T00:00:00"/>
    <s v="01 כספית"/>
    <n v="14812044"/>
    <m/>
    <s v="טוריקאשוילי יעקב"/>
    <n v="84859"/>
    <d v="2019-11-13T00:00:00"/>
    <n v="2361.2600000000002"/>
    <n v="360656"/>
    <m/>
    <s v="בית משפט"/>
    <s v="עיכוב הליכים"/>
    <s v="ע&quot;י בית המשפט"/>
    <m/>
    <d v="2020-07-26T00:00:00"/>
    <m/>
    <s v="הוצל&quot;פ דחו תביעה בגלל טענתם &quot;ערבים מוגנים&quot;. נשלח מכתב לראש הוצל&quot;פ עם הבהרה, שערבים בעמידר אינם ערבים מוגנים, מאחר ולא מדובר בהלוואה / משכנתא"/>
    <m/>
  </r>
  <r>
    <s v="דרום - 7"/>
    <s v="חולון"/>
    <s v="דיור מוגן יפה ירקוני"/>
    <x v="9"/>
    <s v="04  סגורה"/>
    <x v="1694"/>
    <m/>
    <d v="2019-12-30T00:00:00"/>
    <s v="01 כספית"/>
    <n v="5104112"/>
    <m/>
    <s v="בר יוסף אביבה"/>
    <n v="84860"/>
    <d v="2019-11-13T00:00:00"/>
    <n v="5729.05"/>
    <n v="328854"/>
    <m/>
    <m/>
    <m/>
    <m/>
    <m/>
    <m/>
    <m/>
    <m/>
    <m/>
  </r>
  <r>
    <s v="דרום - 7"/>
    <s v="דימונה"/>
    <s v="דימונה"/>
    <x v="26"/>
    <s v="03  פעילה"/>
    <x v="1694"/>
    <m/>
    <d v="2019-11-13T00:00:00"/>
    <s v="01 כספית"/>
    <n v="328007927"/>
    <s v="/509907-06-20"/>
    <s v="סוליימנוב ילנה"/>
    <n v="84861"/>
    <d v="2019-11-13T00:00:00"/>
    <n v="5450.64"/>
    <n v="411241"/>
    <m/>
    <s v="ביהמ&quot;ש/הוצל&quot;פ"/>
    <s v="תשלומי שכ&quot;ט"/>
    <s v="שכ&quot;ט חריג"/>
    <n v="584.29"/>
    <d v="2021-05-02T00:00:00"/>
    <m/>
    <s v="גביה ע&quot;ס 3437 ש&quot;ח 15%"/>
    <m/>
  </r>
  <r>
    <s v="צפון - 1"/>
    <s v="פתח תקוה"/>
    <s v="פתח תקוה"/>
    <x v="9"/>
    <s v="04  סגורה"/>
    <x v="1694"/>
    <m/>
    <d v="2023-06-12T00:00:00"/>
    <s v="01 כספית"/>
    <n v="68189992"/>
    <m/>
    <s v="בן דוד דניאל"/>
    <n v="84862"/>
    <d v="2019-11-13T00:00:00"/>
    <n v="21981.63"/>
    <n v="378394"/>
    <m/>
    <s v="בית משפט"/>
    <s v="מסירה"/>
    <s v="ראשונה"/>
    <n v="175.5"/>
    <d v="2020-01-19T00:00:00"/>
    <m/>
    <m/>
    <m/>
  </r>
  <r>
    <s v="דרום - 7"/>
    <s v="דימונה"/>
    <s v="דימונה"/>
    <x v="26"/>
    <s v="04  סגורה"/>
    <x v="1694"/>
    <d v="2020-09-21T00:00:00"/>
    <d v="2023-06-06T00:00:00"/>
    <s v="06 תביעה לסכום קצוב בהוצל&quot;פ"/>
    <n v="17056177"/>
    <s v="/522774-09-20"/>
    <s v="בן אברהם אברהם יוחנן"/>
    <n v="84863"/>
    <d v="2019-11-13T00:00:00"/>
    <n v="6520.62"/>
    <n v="212818"/>
    <m/>
    <s v="הוצל&quot;פ"/>
    <s v="עיקול כספים"/>
    <s v="בקשה"/>
    <n v="16"/>
    <d v="2023-02-19T00:00:00"/>
    <m/>
    <n v="38447"/>
    <m/>
  </r>
  <r>
    <s v="דרום - 7"/>
    <s v="דימונה"/>
    <s v="דימונה"/>
    <x v="26"/>
    <s v="04  סגורה"/>
    <x v="1694"/>
    <d v="2020-10-20T00:00:00"/>
    <d v="2021-05-02T00:00:00"/>
    <s v="06 תביעה לסכום קצוב בהוצל&quot;פ"/>
    <n v="317676849"/>
    <s v="/513980-10-20"/>
    <s v="קולמן יפעה בת ישראל"/>
    <n v="84864"/>
    <d v="2019-11-13T00:00:00"/>
    <n v="3254.62"/>
    <n v="260323"/>
    <m/>
    <s v="ביהמ&quot;ש/הוצל&quot;פ"/>
    <s v="תשלומי שכ&quot;ט"/>
    <s v="שכ&quot;ט חריג"/>
    <n v="261.54000000000002"/>
    <d v="2021-05-02T00:00:00"/>
    <m/>
    <s v="גביה 1744 15%"/>
    <m/>
  </r>
  <r>
    <s v="צפון - 1"/>
    <s v="פתח תקוה"/>
    <s v="פתח תקוה"/>
    <x v="9"/>
    <s v="03  פעילה"/>
    <x v="1694"/>
    <d v="2020-11-02T00:00:00"/>
    <d v="2019-11-13T00:00:00"/>
    <s v="01 כספית"/>
    <n v="68190008"/>
    <m/>
    <s v="בן דוד אשר"/>
    <n v="84865"/>
    <d v="2019-11-13T00:00:00"/>
    <n v="31910.58"/>
    <n v="378392"/>
    <d v="4063-11-20T00:00:00"/>
    <s v="בית משפט"/>
    <s v="הגשת תביעה"/>
    <s v="ביצוע"/>
    <m/>
    <d v="2020-11-02T00:00:00"/>
    <m/>
    <m/>
    <m/>
  </r>
  <r>
    <s v="דרום - 7"/>
    <s v="חולון"/>
    <s v="חולון - בת-ים"/>
    <x v="32"/>
    <s v="03  פעילה"/>
    <x v="1694"/>
    <d v="2019-12-09T00:00:00"/>
    <d v="2019-11-13T00:00:00"/>
    <s v="17 מסלול מקוצר בהוצל&quot;פ"/>
    <n v="4537874"/>
    <s v="/5104301219"/>
    <s v="כהן צביה"/>
    <n v="84866"/>
    <d v="2019-11-13T00:00:00"/>
    <n v="2321.66"/>
    <n v="57325"/>
    <m/>
    <s v="הוצל&quot;פ"/>
    <s v="הסדר תשלומים"/>
    <s v="מעל 36 חודשים"/>
    <m/>
    <d v="2020-05-24T00:00:00"/>
    <m/>
    <m/>
    <d v="2020-03-05T00:00:00"/>
  </r>
  <r>
    <s v="דרום - 7"/>
    <s v="דימונה"/>
    <s v="דימונה"/>
    <x v="26"/>
    <s v="04  סגורה"/>
    <x v="1694"/>
    <m/>
    <d v="2021-10-27T00:00:00"/>
    <s v="01 כספית"/>
    <n v="203720438"/>
    <m/>
    <s v="לוי יאיר"/>
    <n v="84867"/>
    <d v="2019-11-13T00:00:00"/>
    <n v="3683.87"/>
    <n v="394815"/>
    <m/>
    <m/>
    <m/>
    <m/>
    <m/>
    <m/>
    <m/>
    <m/>
    <m/>
  </r>
  <r>
    <s v="צפון - 1"/>
    <s v="פתח תקוה"/>
    <s v="פתח תקוה"/>
    <x v="18"/>
    <s v="03  פעילה"/>
    <x v="1694"/>
    <d v="2020-08-23T00:00:00"/>
    <d v="2019-11-13T00:00:00"/>
    <s v="06 תביעה לסכום קצוב בהוצל&quot;פ"/>
    <n v="32190753"/>
    <s v="/5367240720"/>
    <s v="יעל רונית"/>
    <n v="84868"/>
    <d v="2022-01-31T00:00:00"/>
    <n v="5889.25"/>
    <n v="60949"/>
    <m/>
    <s v="הוצל&quot;פ"/>
    <s v="עיקול כספים"/>
    <s v="בקשה"/>
    <n v="88"/>
    <d v="2023-05-11T00:00:00"/>
    <m/>
    <n v="1409"/>
    <m/>
  </r>
  <r>
    <s v="צפון - 1"/>
    <s v="נוף הגליל"/>
    <s v="נוף הגליל"/>
    <x v="16"/>
    <s v="03  פעילה"/>
    <x v="1694"/>
    <d v="2019-12-19T00:00:00"/>
    <d v="2019-11-13T00:00:00"/>
    <s v="03 כספית+פינוי"/>
    <n v="34420299"/>
    <s v="/5259441220"/>
    <s v="נחמן דניאל"/>
    <n v="84869"/>
    <d v="2019-11-13T00:00:00"/>
    <n v="10010.15"/>
    <n v="438639"/>
    <s v="50222-12-19"/>
    <s v="הוצל&quot;פ"/>
    <s v="הסדר תשלומים"/>
    <s v="13 עד 36 חודשים"/>
    <m/>
    <d v="2023-07-04T00:00:00"/>
    <m/>
    <m/>
    <d v="2022-11-27T00:00:00"/>
  </r>
  <r>
    <s v="דרום - 7"/>
    <s v="דימונה"/>
    <s v="דימונה"/>
    <x v="26"/>
    <s v="04  סגורה"/>
    <x v="1694"/>
    <m/>
    <d v="2020-06-17T00:00:00"/>
    <s v="01 כספית"/>
    <n v="304443948"/>
    <m/>
    <s v="סנוטרוסוב פבל"/>
    <n v="84870"/>
    <d v="2019-11-13T00:00:00"/>
    <n v="3893.1"/>
    <n v="105635"/>
    <m/>
    <s v="בית משפט"/>
    <s v="חיובים"/>
    <s v="הוצאות אחרות"/>
    <n v="175.5"/>
    <d v="2020-02-04T00:00:00"/>
    <m/>
    <n v="17794"/>
    <m/>
  </r>
  <r>
    <s v="צפון - 1"/>
    <s v="נוף הגליל"/>
    <s v="עפולה"/>
    <x v="16"/>
    <s v="04  סגורה"/>
    <x v="1694"/>
    <m/>
    <d v="2021-09-02T00:00:00"/>
    <s v="01 כספית"/>
    <n v="11591781"/>
    <s v="/5190480120"/>
    <s v="סהלו מלכה -זאודה"/>
    <n v="84871"/>
    <d v="2019-11-13T00:00:00"/>
    <n v="2599.48"/>
    <n v="208482"/>
    <m/>
    <s v="הוצל&quot;פ"/>
    <s v="תקבולים"/>
    <s v="בגין עיקול"/>
    <m/>
    <d v="2021-02-21T00:00:00"/>
    <m/>
    <s v="תיק נסגר"/>
    <m/>
  </r>
  <r>
    <s v="צפון - 1"/>
    <s v="פתח תקוה"/>
    <s v="פתח תקוה"/>
    <x v="42"/>
    <s v="03  פעילה"/>
    <x v="1694"/>
    <m/>
    <d v="2019-11-13T00:00:00"/>
    <s v="01 כספית"/>
    <n v="29710498"/>
    <s v="/5104391219"/>
    <s v="כוח לביא סאלי"/>
    <n v="84872"/>
    <d v="2019-11-13T00:00:00"/>
    <n v="3977.73"/>
    <n v="397158"/>
    <m/>
    <s v="הוצל&quot;פ"/>
    <s v="עיקול כספים"/>
    <s v="בקשה"/>
    <n v="8"/>
    <d v="2023-05-11T00:00:00"/>
    <m/>
    <s v=" 11398 עיקול צד ג"/>
    <m/>
  </r>
  <r>
    <s v="דרום - 7"/>
    <s v="דימונה"/>
    <s v="דימונה"/>
    <x v="15"/>
    <s v="03  פעילה"/>
    <x v="1694"/>
    <d v="2019-12-09T00:00:00"/>
    <d v="2019-11-13T00:00:00"/>
    <s v="17 מסלול מקוצר בהוצל&quot;פ"/>
    <n v="204129985"/>
    <s v="/5104511219"/>
    <s v="כהן פזית"/>
    <n v="84873"/>
    <d v="2019-11-13T00:00:00"/>
    <n v="2740.85"/>
    <n v="418292"/>
    <m/>
    <s v="הוצל&quot;פ"/>
    <s v="הסדר תשלומים"/>
    <s v="מעל 36 חודשים"/>
    <m/>
    <d v="2021-02-04T00:00:00"/>
    <m/>
    <m/>
    <m/>
  </r>
  <r>
    <s v="דרום - 7"/>
    <s v="דימונה"/>
    <s v="דימונה"/>
    <x v="26"/>
    <s v="04  סגורה"/>
    <x v="1694"/>
    <m/>
    <d v="2021-05-02T00:00:00"/>
    <s v="01 כספית"/>
    <n v="200301109"/>
    <m/>
    <s v="ביטון הודיה"/>
    <n v="84874"/>
    <d v="2019-11-13T00:00:00"/>
    <n v="3747.72"/>
    <n v="358889"/>
    <m/>
    <s v="ביהמ&quot;ש/הוצל&quot;פ"/>
    <s v="תשלומי שכ&quot;ט"/>
    <s v="שכ&quot;ט חריג"/>
    <n v="452.6"/>
    <d v="2021-05-02T00:00:00"/>
    <m/>
    <s v="חוב סולק בהסדר עו&quot;ד"/>
    <m/>
  </r>
  <r>
    <s v="דרום - 7"/>
    <s v="לכיש"/>
    <s v="קרית גת"/>
    <x v="32"/>
    <s v="04  סגורה"/>
    <x v="1694"/>
    <m/>
    <d v="2019-12-16T00:00:00"/>
    <s v="17 מסלול מקוצר בהוצל&quot;פ"/>
    <n v="33845918"/>
    <m/>
    <s v="סקורי אריק אהרן"/>
    <n v="84875"/>
    <d v="2019-11-13T00:00:00"/>
    <n v="8274.0300000000007"/>
    <n v="148149"/>
    <m/>
    <m/>
    <m/>
    <m/>
    <m/>
    <m/>
    <m/>
    <m/>
    <m/>
  </r>
  <r>
    <s v="דרום - 7"/>
    <s v="לכיש"/>
    <s v="קרית גת"/>
    <x v="32"/>
    <s v="04  סגורה"/>
    <x v="1694"/>
    <d v="2019-12-09T00:00:00"/>
    <d v="2020-08-05T00:00:00"/>
    <s v="17 מסלול מקוצר בהוצל&quot;פ"/>
    <n v="327290037"/>
    <s v="/5104631219"/>
    <s v="פילאטה נגה"/>
    <n v="84876"/>
    <d v="2019-11-13T00:00:00"/>
    <n v="1408.27"/>
    <n v="356676"/>
    <m/>
    <s v="הוצל&quot;פ"/>
    <s v="פתיחת תיק סכום קצוב"/>
    <s v="ביצוע"/>
    <n v="157"/>
    <d v="2019-12-09T00:00:00"/>
    <m/>
    <m/>
    <m/>
  </r>
  <r>
    <s v="דרום - 7"/>
    <s v="לכיש"/>
    <s v="קרית מלאכי"/>
    <x v="32"/>
    <s v="04  סגורה"/>
    <x v="1694"/>
    <m/>
    <d v="2019-12-16T00:00:00"/>
    <s v="17 מסלול מקוצר בהוצל&quot;פ"/>
    <n v="317325397"/>
    <m/>
    <s v="טויזר נורית"/>
    <n v="84878"/>
    <d v="2019-11-13T00:00:00"/>
    <n v="4027.81"/>
    <n v="415690"/>
    <m/>
    <m/>
    <m/>
    <m/>
    <m/>
    <m/>
    <m/>
    <m/>
    <m/>
  </r>
  <r>
    <s v="דרום - 7"/>
    <s v="דימונה"/>
    <s v="דימונה"/>
    <x v="26"/>
    <s v="04  סגורה"/>
    <x v="1694"/>
    <m/>
    <d v="2023-01-17T00:00:00"/>
    <s v="01 כספית"/>
    <n v="69244176"/>
    <m/>
    <s v="שלמה רפאל"/>
    <n v="84879"/>
    <d v="2019-11-13T00:00:00"/>
    <n v="4254.1899999999996"/>
    <n v="107891"/>
    <m/>
    <s v="ביהמ&quot;ש/הוצל&quot;פ"/>
    <s v="תשלומי שכ&quot;ט"/>
    <s v="שכ&quot;ט חריג"/>
    <n v="450"/>
    <d v="2021-11-07T00:00:00"/>
    <m/>
    <s v="גביה ע&quot;ס 3000 ש&quot;ח עד מאי 21"/>
    <m/>
  </r>
  <r>
    <s v="דרום - 7"/>
    <s v="לכיש"/>
    <s v="אשקלון"/>
    <x v="32"/>
    <s v="04  סגורה"/>
    <x v="1694"/>
    <d v="2019-12-09T00:00:00"/>
    <d v="2023-07-02T00:00:00"/>
    <s v="17 מסלול מקוצר בהוצל&quot;פ"/>
    <n v="317576874"/>
    <s v="/5104771219"/>
    <s v="פילוסוף מטוס יאנסה"/>
    <n v="84881"/>
    <d v="2019-11-13T00:00:00"/>
    <n v="2449.41"/>
    <n v="421442"/>
    <m/>
    <s v="הוצל&quot;פ"/>
    <s v="הסדר תשלומים"/>
    <s v="13 עד 36 חודשים"/>
    <m/>
    <d v="2020-06-24T00:00:00"/>
    <m/>
    <m/>
    <m/>
  </r>
  <r>
    <s v="דרום - 7"/>
    <s v="דימונה"/>
    <s v="דימונה"/>
    <x v="26"/>
    <s v="04  סגורה"/>
    <x v="1694"/>
    <m/>
    <d v="2020-05-03T00:00:00"/>
    <s v="01 כספית"/>
    <n v="59599290"/>
    <m/>
    <s v="במנולקר אמנון"/>
    <n v="84882"/>
    <d v="2019-11-13T00:00:00"/>
    <n v="5609.74"/>
    <n v="104765"/>
    <m/>
    <s v="בית משפט"/>
    <s v="חיובים"/>
    <s v="הוצאות אחרות"/>
    <n v="175.5"/>
    <d v="2020-01-20T00:00:00"/>
    <m/>
    <s v="ערב 17586"/>
    <m/>
  </r>
  <r>
    <s v="דרום - 7"/>
    <s v="דימונה"/>
    <s v="דימונה"/>
    <x v="26"/>
    <s v="04  סגורה"/>
    <x v="1694"/>
    <m/>
    <d v="2020-01-15T00:00:00"/>
    <s v="01 כספית"/>
    <n v="23033228"/>
    <m/>
    <s v="סבח בנימין"/>
    <n v="84887"/>
    <d v="2019-11-13T00:00:00"/>
    <n v="4383.8100000000004"/>
    <n v="303903"/>
    <m/>
    <m/>
    <m/>
    <m/>
    <m/>
    <m/>
    <m/>
    <m/>
    <d v="2020-06-16T00:00:00"/>
  </r>
  <r>
    <s v="דרום - 7"/>
    <s v="דימונה"/>
    <s v="דימונה"/>
    <x v="26"/>
    <s v="03  פעילה"/>
    <x v="1694"/>
    <d v="2020-03-22T00:00:00"/>
    <d v="2019-11-13T00:00:00"/>
    <s v="06 תביעה לסכום קצוב בהוצל&quot;פ"/>
    <n v="26922500"/>
    <s v="/5145630320"/>
    <s v="פרץ יוסף"/>
    <n v="84888"/>
    <d v="2019-11-13T00:00:00"/>
    <n v="8251.49"/>
    <n v="107212"/>
    <m/>
    <s v="הוצל&quot;פ"/>
    <s v="הסדר תשלומים"/>
    <s v="דרך ההוצאה לפועל"/>
    <m/>
    <d v="2022-05-18T00:00:00"/>
    <m/>
    <s v="75.97ש&quot;ח"/>
    <m/>
  </r>
  <r>
    <s v="צפון - 1"/>
    <s v="נוף הגליל"/>
    <s v="עפולה"/>
    <x v="32"/>
    <s v="04  סגורה"/>
    <x v="1694"/>
    <m/>
    <d v="2019-12-16T00:00:00"/>
    <s v="17 מסלול מקוצר בהוצל&quot;פ"/>
    <n v="14733927"/>
    <m/>
    <s v="אדהנני אנגאו"/>
    <n v="84889"/>
    <d v="2019-11-13T00:00:00"/>
    <n v="7572.87"/>
    <n v="278483"/>
    <m/>
    <m/>
    <m/>
    <m/>
    <m/>
    <m/>
    <m/>
    <m/>
    <m/>
  </r>
  <r>
    <s v="צפון - 1"/>
    <s v="נוף הגליל"/>
    <s v="עפולה"/>
    <x v="32"/>
    <s v="04  סגורה"/>
    <x v="1694"/>
    <m/>
    <d v="2019-12-16T00:00:00"/>
    <s v="17 מסלול מקוצר בהוצל&quot;פ"/>
    <n v="22225601"/>
    <m/>
    <s v="עמר אירית"/>
    <n v="84891"/>
    <d v="2019-11-13T00:00:00"/>
    <n v="1849.52"/>
    <n v="427830"/>
    <m/>
    <m/>
    <m/>
    <m/>
    <m/>
    <m/>
    <m/>
    <m/>
    <m/>
  </r>
  <r>
    <s v="דרום - 7"/>
    <s v="דימונה"/>
    <s v="דימונה"/>
    <x v="26"/>
    <s v="04  סגורה"/>
    <x v="1694"/>
    <m/>
    <d v="2020-01-13T00:00:00"/>
    <s v="01 כספית"/>
    <n v="33457029"/>
    <m/>
    <s v="זגורי  בן  ציון סימה"/>
    <n v="84892"/>
    <d v="2019-11-13T00:00:00"/>
    <n v="9727.02"/>
    <n v="327110"/>
    <m/>
    <m/>
    <m/>
    <m/>
    <m/>
    <m/>
    <m/>
    <m/>
    <m/>
  </r>
  <r>
    <s v="דרום - 7"/>
    <s v="דימונה"/>
    <s v="דימונה"/>
    <x v="26"/>
    <s v="04  סגורה"/>
    <x v="1694"/>
    <m/>
    <d v="2021-10-27T00:00:00"/>
    <s v="01 כספית"/>
    <n v="33282740"/>
    <m/>
    <s v="זרביב יוסף ז'וזף"/>
    <n v="84893"/>
    <d v="2019-11-13T00:00:00"/>
    <n v="5044.04"/>
    <n v="352177"/>
    <m/>
    <s v="בית משפט"/>
    <s v="חיובים"/>
    <s v="הוצאות אחרות"/>
    <n v="175.5"/>
    <d v="2020-01-16T00:00:00"/>
    <m/>
    <n v="18050"/>
    <m/>
  </r>
  <r>
    <s v="צפון - 1"/>
    <s v="קרית שמונה"/>
    <s v="קרית שמונה"/>
    <x v="18"/>
    <s v="04  סגורה"/>
    <x v="1694"/>
    <m/>
    <d v="2022-06-02T00:00:00"/>
    <s v="01 כספית"/>
    <n v="55421218"/>
    <s v="/5291570120"/>
    <s v="מויאל יוסף"/>
    <n v="84894"/>
    <d v="2019-11-13T00:00:00"/>
    <n v="4151.21"/>
    <n v="10875"/>
    <m/>
    <s v="ביהמ&quot;ש/הוצל&quot;פ"/>
    <s v="תשלומי שכ&quot;ט"/>
    <s v="שכ&quot;ט חריג"/>
    <n v="629"/>
    <d v="2022-06-02T00:00:00"/>
    <m/>
    <m/>
    <m/>
  </r>
  <r>
    <s v="צפון - 1"/>
    <s v="פתח תקוה"/>
    <s v="פתח תקוה"/>
    <x v="5"/>
    <s v="03  פעילה"/>
    <x v="1694"/>
    <m/>
    <d v="2019-11-13T00:00:00"/>
    <s v="01 כספית"/>
    <n v="15809080"/>
    <s v="/5309510120"/>
    <s v="אברהם אמירה"/>
    <n v="84895"/>
    <d v="2021-07-01T00:00:00"/>
    <n v="4210.05"/>
    <n v="179965"/>
    <m/>
    <s v="הוצל&quot;פ"/>
    <s v="איחוד תיקים"/>
    <s v="הסדר חוב"/>
    <m/>
    <d v="2023-02-12T00:00:00"/>
    <m/>
    <m/>
    <m/>
  </r>
  <r>
    <s v="צפון - 1"/>
    <s v="נוף הגליל"/>
    <s v="עפולה"/>
    <x v="32"/>
    <s v="04  סגורה"/>
    <x v="1694"/>
    <m/>
    <d v="2019-12-16T00:00:00"/>
    <s v="17 מסלול מקוצר בהוצל&quot;פ"/>
    <n v="71337042"/>
    <m/>
    <s v="עמר יוסף"/>
    <n v="84897"/>
    <d v="2019-11-13T00:00:00"/>
    <n v="2133.69"/>
    <n v="28635"/>
    <m/>
    <m/>
    <m/>
    <m/>
    <m/>
    <m/>
    <m/>
    <m/>
    <m/>
  </r>
  <r>
    <s v="צפון - 1"/>
    <s v="נוף הגליל"/>
    <s v="עפולה"/>
    <x v="32"/>
    <s v="04  סגורה"/>
    <x v="1694"/>
    <m/>
    <d v="2019-12-16T00:00:00"/>
    <s v="17 מסלול מקוצר בהוצל&quot;פ"/>
    <n v="57475097"/>
    <m/>
    <s v="לוי נסים"/>
    <n v="84899"/>
    <d v="2019-11-13T00:00:00"/>
    <n v="2319.4"/>
    <n v="28317"/>
    <m/>
    <m/>
    <m/>
    <m/>
    <m/>
    <m/>
    <m/>
    <m/>
    <m/>
  </r>
  <r>
    <s v="צפון - 1"/>
    <s v="פתח תקוה"/>
    <s v="פתח תקוה"/>
    <x v="32"/>
    <s v="04  סגורה"/>
    <x v="1694"/>
    <m/>
    <d v="2019-12-16T00:00:00"/>
    <s v="17 מסלול מקוצר בהוצל&quot;פ"/>
    <n v="38412243"/>
    <m/>
    <s v="נהון אליהו"/>
    <n v="84900"/>
    <d v="2019-11-13T00:00:00"/>
    <n v="5268.26"/>
    <n v="425285"/>
    <m/>
    <m/>
    <m/>
    <m/>
    <m/>
    <m/>
    <m/>
    <m/>
    <m/>
  </r>
  <r>
    <s v="צפון - 1"/>
    <s v="פתח תקוה"/>
    <s v="פתח תקוה"/>
    <x v="5"/>
    <s v="03  פעילה"/>
    <x v="1695"/>
    <d v="2019-11-20T00:00:00"/>
    <d v="2019-11-14T00:00:00"/>
    <s v="01 כספית"/>
    <n v="32029647"/>
    <s v="/5148580920"/>
    <s v="נהון שלום"/>
    <n v="84901"/>
    <d v="2019-11-14T00:00:00"/>
    <n v="13920.13"/>
    <n v="322441"/>
    <s v="48524-11-19"/>
    <s v="הוצל&quot;פ"/>
    <s v="הסדר תשלומים"/>
    <s v="מעל 36 חודשים"/>
    <m/>
    <d v="2023-06-22T00:00:00"/>
    <m/>
    <s v="500 ש&quot;ח"/>
    <d v="2023-06-22T00:00:00"/>
  </r>
  <r>
    <s v="דרום - 7"/>
    <s v="חולון"/>
    <s v="חולון - בת-ים"/>
    <x v="5"/>
    <s v="04  סגורה"/>
    <x v="1695"/>
    <m/>
    <d v="2019-11-14T00:00:00"/>
    <s v="01 כספית"/>
    <n v="60442654"/>
    <m/>
    <s v="זגורי יעקב"/>
    <n v="84902"/>
    <d v="2019-11-14T00:00:00"/>
    <n v="11526.95"/>
    <n v="260143"/>
    <m/>
    <m/>
    <m/>
    <m/>
    <m/>
    <m/>
    <m/>
    <m/>
    <m/>
  </r>
  <r>
    <s v="דרום - 7"/>
    <s v="חולון"/>
    <s v="חולון - בת-ים"/>
    <x v="5"/>
    <s v="03  פעילה"/>
    <x v="1695"/>
    <d v="2019-11-20T00:00:00"/>
    <d v="2019-11-14T00:00:00"/>
    <s v="01 כספית"/>
    <n v="67905240"/>
    <s v="/5200190121"/>
    <s v="אדרי יפה"/>
    <n v="84903"/>
    <d v="2019-11-14T00:00:00"/>
    <n v="24056.09"/>
    <n v="42783"/>
    <s v="47984-11-19"/>
    <s v="הוצל&quot;פ"/>
    <s v="איחוד תיקים"/>
    <s v="הסדר חוב"/>
    <m/>
    <d v="2022-02-10T00:00:00"/>
    <m/>
    <m/>
    <m/>
  </r>
  <r>
    <s v="דרום - 7"/>
    <s v="חולון"/>
    <s v="חולון - בת-ים"/>
    <x v="5"/>
    <s v="04  סגורה"/>
    <x v="1695"/>
    <m/>
    <d v="2019-11-14T00:00:00"/>
    <s v="03 כספית+פינוי"/>
    <n v="48082218"/>
    <m/>
    <s v="אוחיון פטריק"/>
    <n v="84904"/>
    <d v="2019-11-14T00:00:00"/>
    <n v="115243.26"/>
    <n v="406133"/>
    <m/>
    <m/>
    <m/>
    <m/>
    <m/>
    <m/>
    <m/>
    <m/>
    <m/>
  </r>
  <r>
    <s v="צפון - 1"/>
    <s v="נוף הגליל"/>
    <s v="עפולה"/>
    <x v="16"/>
    <s v="03  פעילה"/>
    <x v="1695"/>
    <d v="2020-05-12T00:00:00"/>
    <d v="2019-11-14T00:00:00"/>
    <s v="03 כספית+פינוי"/>
    <n v="310633367"/>
    <s v="/5188171220"/>
    <s v="זלטקין קונסטנטין"/>
    <n v="84905"/>
    <d v="2019-11-14T00:00:00"/>
    <n v="36509.06"/>
    <n v="445215"/>
    <s v="23830-12-19"/>
    <s v="הוצל&quot;פ"/>
    <s v="תקבולים"/>
    <s v="בגין עיקול"/>
    <m/>
    <d v="2023-07-05T00:00:00"/>
    <m/>
    <s v="928.02 ש&quot;ח נכנס"/>
    <m/>
  </r>
  <r>
    <s v="צפון - 1"/>
    <s v="נוף הגליל"/>
    <s v="עפולה"/>
    <x v="16"/>
    <s v="03  פעילה"/>
    <x v="1695"/>
    <d v="2020-05-12T00:00:00"/>
    <d v="2019-11-14T00:00:00"/>
    <s v="03 כספית+פינוי"/>
    <n v="310633367"/>
    <s v="/5160141220"/>
    <s v="זלטקין קונסטנטין"/>
    <n v="84905"/>
    <d v="2019-11-14T00:00:00"/>
    <n v="36509.06"/>
    <n v="445215"/>
    <s v="23830-12-19"/>
    <s v="הוצל&quot;פ"/>
    <s v="תקבולים"/>
    <s v="בגין עיקול"/>
    <m/>
    <d v="2023-07-05T00:00:00"/>
    <m/>
    <s v="928.02 ש&quot;ח נכנס"/>
    <m/>
  </r>
  <r>
    <s v="דרום - 7"/>
    <s v="מ.מקומי אילת"/>
    <s v="משרד אילת"/>
    <x v="9"/>
    <s v="04  סגורה"/>
    <x v="1695"/>
    <m/>
    <d v="2021-10-10T00:00:00"/>
    <s v="01 כספית"/>
    <n v="26832337"/>
    <m/>
    <s v="אבו מיכאל"/>
    <n v="84906"/>
    <d v="2019-11-14T00:00:00"/>
    <n v="5869.56"/>
    <n v="103642"/>
    <m/>
    <s v="בית משפט"/>
    <s v="חיובים"/>
    <s v="הוצאות אחרות"/>
    <n v="175.5"/>
    <d v="2020-09-06T00:00:00"/>
    <m/>
    <n v="142200"/>
    <m/>
  </r>
  <r>
    <s v="דרום - 7"/>
    <s v="מ.מקומי אילת"/>
    <s v="משרד אילת"/>
    <x v="41"/>
    <s v="04  סגורה"/>
    <x v="1695"/>
    <m/>
    <d v="2020-02-20T00:00:00"/>
    <s v="01 כספית"/>
    <n v="31737364"/>
    <m/>
    <s v="סוויסה משה"/>
    <n v="84907"/>
    <d v="2019-11-14T00:00:00"/>
    <n v="8029.2"/>
    <n v="410989"/>
    <m/>
    <m/>
    <m/>
    <m/>
    <m/>
    <m/>
    <m/>
    <m/>
    <m/>
  </r>
  <r>
    <s v="דרום - 7"/>
    <s v="מ.מקומי אילת"/>
    <s v="משרד אילת"/>
    <x v="41"/>
    <s v="04  סגורה"/>
    <x v="1695"/>
    <m/>
    <d v="2020-01-28T00:00:00"/>
    <s v="01 כספית"/>
    <n v="306309881"/>
    <m/>
    <s v="טרסולה ולדימיר"/>
    <n v="84909"/>
    <d v="2019-11-14T00:00:00"/>
    <n v="3805.34"/>
    <n v="365285"/>
    <m/>
    <m/>
    <m/>
    <m/>
    <m/>
    <m/>
    <m/>
    <m/>
    <m/>
  </r>
  <r>
    <s v="צפון - 1"/>
    <s v="חיפה"/>
    <s v="חדרה"/>
    <x v="18"/>
    <s v="04  סגורה"/>
    <x v="1695"/>
    <m/>
    <d v="2020-01-26T00:00:00"/>
    <s v="01 כספית"/>
    <n v="58000563"/>
    <m/>
    <s v="לוי שרה"/>
    <n v="84910"/>
    <d v="2019-11-14T00:00:00"/>
    <n v="32071.62"/>
    <n v="39732"/>
    <m/>
    <m/>
    <m/>
    <m/>
    <m/>
    <m/>
    <m/>
    <m/>
    <d v="2021-11-22T00:00:00"/>
  </r>
  <r>
    <s v="דרום - 7"/>
    <s v="לכיש"/>
    <s v="קרית מלאכי"/>
    <x v="10"/>
    <s v="03  פעילה"/>
    <x v="1695"/>
    <m/>
    <d v="2019-11-14T00:00:00"/>
    <s v="06 תביעה לסכום קצוב בהוצל&quot;פ"/>
    <n v="67917054"/>
    <s v="/524852-08-20"/>
    <s v="בן חיון משה"/>
    <n v="84911"/>
    <d v="2019-11-14T00:00:00"/>
    <n v="1599.29"/>
    <n v="76069"/>
    <s v="59460-12-19"/>
    <s v="ביהמ&quot;ש/הוצל&quot;פ"/>
    <s v="תשלומי שכ&quot;ט"/>
    <s v="שכ&quot;ט חריג"/>
    <n v="639"/>
    <d v="2021-06-28T00:00:00"/>
    <m/>
    <m/>
    <m/>
  </r>
  <r>
    <s v="דרום - 7"/>
    <s v="דימונה"/>
    <s v="ערד"/>
    <x v="10"/>
    <s v="04  סגורה"/>
    <x v="1695"/>
    <m/>
    <d v="2023-02-05T00:00:00"/>
    <s v="01 כספית"/>
    <n v="50751643"/>
    <m/>
    <s v="אבן סלע אריה"/>
    <n v="84912"/>
    <d v="2019-11-14T00:00:00"/>
    <n v="9331.1200000000008"/>
    <n v="318143"/>
    <m/>
    <s v="בית משפט"/>
    <s v="תשלום עבור מכתב התראה"/>
    <s v="תשלום עבור מכתב התראה"/>
    <n v="100"/>
    <d v="2021-01-08T00:00:00"/>
    <m/>
    <n v="875"/>
    <m/>
  </r>
  <r>
    <s v="דרום - 7"/>
    <s v="דימונה"/>
    <s v="ירוחם"/>
    <x v="9"/>
    <s v="04  סגורה"/>
    <x v="1695"/>
    <m/>
    <d v="2021-10-07T00:00:00"/>
    <s v="01 כספית"/>
    <n v="68453059"/>
    <m/>
    <s v="אוחנה לינדה"/>
    <n v="84913"/>
    <d v="2019-11-14T00:00:00"/>
    <n v="37578.949999999997"/>
    <n v="110929"/>
    <m/>
    <s v="בית משפט"/>
    <s v="מסירה"/>
    <s v="ראשונה"/>
    <n v="175.5"/>
    <d v="2020-03-28T00:00:00"/>
    <m/>
    <n v="140398"/>
    <d v="2022-08-14T00:00:00"/>
  </r>
  <r>
    <s v="צפון - 1"/>
    <s v="נתניה"/>
    <s v="נתניה"/>
    <x v="10"/>
    <s v="04  סגורה"/>
    <x v="1695"/>
    <m/>
    <d v="2023-07-20T00:00:00"/>
    <s v="01 כספית"/>
    <n v="24463648"/>
    <m/>
    <s v="עמר יצחק"/>
    <n v="84914"/>
    <d v="2022-05-25T00:00:00"/>
    <n v="55623.21"/>
    <n v="323551"/>
    <m/>
    <s v="בית משפט"/>
    <s v="ביטול עיכוב הליכ"/>
    <s v="לפי דרישת מנהל הסניף"/>
    <m/>
    <d v="2022-05-25T00:00:00"/>
    <m/>
    <s v="תזכורת"/>
    <m/>
  </r>
  <r>
    <s v="דרום - 7"/>
    <s v="דימונה"/>
    <s v="ירוחם"/>
    <x v="26"/>
    <s v="03  פעילה"/>
    <x v="1695"/>
    <d v="2020-11-08T00:00:00"/>
    <d v="2019-11-14T00:00:00"/>
    <s v="01 כספית"/>
    <n v="39781331"/>
    <s v="/5200260521"/>
    <s v="אוחנה סיגל"/>
    <n v="84915"/>
    <d v="2019-11-14T00:00:00"/>
    <n v="8273.5"/>
    <n v="338684"/>
    <s v="57336-06-20"/>
    <s v="הוצל&quot;פ"/>
    <s v="תקבולים"/>
    <s v="בגין הסדר שנערך בהוצל&quot;פ"/>
    <m/>
    <d v="2022-05-19T00:00:00"/>
    <m/>
    <s v="75.90ש&quot;ח"/>
    <m/>
  </r>
  <r>
    <s v="דרום - 7"/>
    <s v="חולון"/>
    <s v="חולון - בת-ים"/>
    <x v="18"/>
    <s v="03  פעילה"/>
    <x v="1695"/>
    <d v="2020-07-20T00:00:00"/>
    <d v="2019-11-14T00:00:00"/>
    <s v="06 תביעה לסכום קצוב בהוצל&quot;פ"/>
    <n v="56722945"/>
    <s v="/5408580720"/>
    <s v="מזרחי אסתר  טולי"/>
    <n v="84916"/>
    <d v="2022-01-31T00:00:00"/>
    <n v="7840.79"/>
    <n v="232163"/>
    <m/>
    <s v="הוצל&quot;פ"/>
    <s v="חיוב תשלומים"/>
    <s v="עד 6 חודשים"/>
    <m/>
    <d v="2023-07-17T00:00:00"/>
    <m/>
    <s v="משלמים בהוצל''פ 200 ש''ח"/>
    <m/>
  </r>
  <r>
    <s v="דרום - 7"/>
    <s v="חולון"/>
    <s v="חולון - בת-ים"/>
    <x v="9"/>
    <s v="04  סגורה"/>
    <x v="1695"/>
    <m/>
    <d v="2021-06-17T00:00:00"/>
    <s v="01 כספית"/>
    <n v="56838428"/>
    <m/>
    <s v="טויל איתן מרדכי"/>
    <n v="84917"/>
    <d v="2019-11-14T00:00:00"/>
    <n v="42568.18"/>
    <n v="366021"/>
    <m/>
    <s v="בית משפט"/>
    <s v="מסירה"/>
    <s v="ראשונה"/>
    <n v="175.5"/>
    <d v="2020-03-17T00:00:00"/>
    <m/>
    <m/>
    <m/>
  </r>
  <r>
    <s v="דרום - 7"/>
    <s v="דימונה"/>
    <s v="ירוחם"/>
    <x v="41"/>
    <s v="04  סגורה"/>
    <x v="1695"/>
    <m/>
    <d v="2019-12-11T00:00:00"/>
    <s v="01 כספית"/>
    <n v="25402744"/>
    <m/>
    <s v="לוזון מיה"/>
    <n v="84918"/>
    <d v="2019-11-14T00:00:00"/>
    <n v="2819.11"/>
    <n v="110714"/>
    <m/>
    <m/>
    <m/>
    <m/>
    <m/>
    <m/>
    <m/>
    <m/>
    <m/>
  </r>
  <r>
    <s v="צפון - 1"/>
    <s v="נוף הגליל"/>
    <s v="נוף הגליל"/>
    <x v="27"/>
    <s v="04  סגורה"/>
    <x v="1695"/>
    <d v="2020-01-30T00:00:00"/>
    <d v="2022-05-08T00:00:00"/>
    <s v="01 כספית"/>
    <n v="11025194"/>
    <m/>
    <s v="שר יולי"/>
    <n v="84919"/>
    <d v="2019-11-14T00:00:00"/>
    <n v="9055.7099999999991"/>
    <n v="130822"/>
    <s v="73080-01-20"/>
    <s v="ביהמ&quot;ש/הוצל&quot;פ"/>
    <s v="תשלומי שכ&quot;ט"/>
    <s v="שכ&quot;ט חריג"/>
    <n v="629"/>
    <d v="2022-05-08T00:00:00"/>
    <m/>
    <s v="עבור טיפול וסגירת תביעה בשל הפטר"/>
    <m/>
  </r>
  <r>
    <s v="דרום - 7"/>
    <s v="דימונה"/>
    <s v="ירוחם"/>
    <x v="26"/>
    <s v="04  סגורה"/>
    <x v="1695"/>
    <m/>
    <d v="2021-10-28T00:00:00"/>
    <s v="01 כספית"/>
    <n v="22639744"/>
    <m/>
    <s v="אזולאי נסים יעקב"/>
    <n v="84920"/>
    <d v="2019-11-14T00:00:00"/>
    <n v="6338.51"/>
    <n v="330285"/>
    <m/>
    <s v="בית משפט"/>
    <s v="מסירה"/>
    <s v="ראשונה"/>
    <n v="351"/>
    <d v="2020-01-09T00:00:00"/>
    <m/>
    <s v="17356 לחייב+ ערבה"/>
    <m/>
  </r>
  <r>
    <s v="דרום - 7"/>
    <s v="חולון"/>
    <s v="חולון - בת-ים"/>
    <x v="35"/>
    <s v="03  פעילה"/>
    <x v="1695"/>
    <d v="2020-02-19T00:00:00"/>
    <d v="2019-11-14T00:00:00"/>
    <s v="01 כספית"/>
    <n v="24385403"/>
    <m/>
    <s v="כהן מזל"/>
    <n v="84921"/>
    <d v="2019-11-14T00:00:00"/>
    <n v="36754.07"/>
    <n v="421796"/>
    <s v="47579-02-20"/>
    <s v="בית משפט"/>
    <s v="דיון משפטי"/>
    <s v="הוכחות"/>
    <m/>
    <d v="2023-07-23T00:00:00"/>
    <d v="2023-12-06T00:00:00"/>
    <s v="12:30 רחובות"/>
    <m/>
  </r>
  <r>
    <s v="דרום - 7"/>
    <s v="חולון"/>
    <s v="חולון - בת-ים"/>
    <x v="9"/>
    <s v="04  סגורה"/>
    <x v="1695"/>
    <m/>
    <d v="2021-06-17T00:00:00"/>
    <s v="01 כספית"/>
    <n v="7508773"/>
    <m/>
    <s v="ונונו יצחק"/>
    <n v="84922"/>
    <d v="2019-11-14T00:00:00"/>
    <n v="49230.36"/>
    <n v="365566"/>
    <m/>
    <s v="בית משפט"/>
    <s v="מסירה"/>
    <s v="ראשונה"/>
    <n v="175.5"/>
    <d v="2020-02-22T00:00:00"/>
    <m/>
    <m/>
    <m/>
  </r>
  <r>
    <s v="דרום - 7"/>
    <s v="לודים"/>
    <s v="לודים"/>
    <x v="0"/>
    <s v="03  פעילה"/>
    <x v="1695"/>
    <d v="2020-03-13T00:00:00"/>
    <d v="2019-11-14T00:00:00"/>
    <s v="06 תביעה לסכום קצוב בהוצל&quot;פ"/>
    <n v="54095732"/>
    <s v="/5332020220"/>
    <s v="שמעון מיכל"/>
    <n v="84923"/>
    <d v="2019-11-14T00:00:00"/>
    <n v="8227.5"/>
    <n v="44144"/>
    <s v="סכום קצוב"/>
    <s v="הוצל&quot;פ"/>
    <s v="עיקול כספים"/>
    <s v="בקשה"/>
    <n v="49"/>
    <d v="2021-08-12T00:00:00"/>
    <m/>
    <n v="383"/>
    <m/>
  </r>
  <r>
    <s v="צפון - 1"/>
    <s v="עכו"/>
    <s v="עכו"/>
    <x v="16"/>
    <s v="04  סגורה"/>
    <x v="1695"/>
    <m/>
    <d v="2021-07-27T00:00:00"/>
    <s v="01 כספית"/>
    <n v="22987010"/>
    <m/>
    <s v="חלפה מרדכי"/>
    <n v="84924"/>
    <d v="2019-11-14T00:00:00"/>
    <n v="102087.21"/>
    <n v="360697"/>
    <m/>
    <m/>
    <m/>
    <m/>
    <m/>
    <m/>
    <m/>
    <m/>
    <d v="2022-11-29T00:00:00"/>
  </r>
  <r>
    <s v="צפון - 1"/>
    <s v="עכו"/>
    <s v="עכו"/>
    <x v="16"/>
    <s v="04  סגורה"/>
    <x v="1695"/>
    <m/>
    <d v="2021-07-27T00:00:00"/>
    <s v="01 כספית"/>
    <n v="22987010"/>
    <m/>
    <s v="חלפה מרדכי"/>
    <n v="84925"/>
    <d v="2019-11-14T00:00:00"/>
    <n v="102087.21"/>
    <n v="360698"/>
    <m/>
    <m/>
    <m/>
    <m/>
    <m/>
    <m/>
    <m/>
    <m/>
    <m/>
  </r>
  <r>
    <s v="דרום - 7"/>
    <s v="ירושלים"/>
    <s v="ירושלים"/>
    <x v="0"/>
    <s v="04  סגורה"/>
    <x v="1695"/>
    <d v="2020-02-18T00:00:00"/>
    <d v="2020-07-15T00:00:00"/>
    <s v="01 כספית"/>
    <n v="23664758"/>
    <m/>
    <s v="כהן מרים"/>
    <n v="84926"/>
    <d v="2019-11-14T00:00:00"/>
    <n v="20496.18"/>
    <n v="333911"/>
    <s v="55622-02-20"/>
    <s v="ביהמ&quot;ש/הוצל&quot;פ"/>
    <s v="תשלומי שכ&quot;ט"/>
    <s v="שכ&quot;ט חריג"/>
    <n v="629"/>
    <d v="2020-10-28T00:00:00"/>
    <m/>
    <s v="חשבון עסקה 0661"/>
    <m/>
  </r>
  <r>
    <s v="צפון - 1"/>
    <s v="עכו"/>
    <s v="עכו"/>
    <x v="16"/>
    <s v="03  פעילה"/>
    <x v="1695"/>
    <d v="2019-11-25T00:00:00"/>
    <d v="2019-11-14T00:00:00"/>
    <s v="01 כספית"/>
    <n v="24741811"/>
    <s v="/5046700821"/>
    <s v="עלי יאסמין"/>
    <n v="84928"/>
    <d v="2019-11-14T00:00:00"/>
    <n v="6669.94"/>
    <n v="205937"/>
    <s v="59717-11-19"/>
    <s v="הוצל&quot;פ"/>
    <s v="חידוש הליכים"/>
    <s v="בקשה לחידוש הליכים"/>
    <m/>
    <d v="2023-06-20T00:00:00"/>
    <m/>
    <m/>
    <m/>
  </r>
  <r>
    <s v="דרום - 7"/>
    <s v="חולון"/>
    <s v="חולון - בת-ים"/>
    <x v="5"/>
    <s v="04  סגורה"/>
    <x v="1695"/>
    <m/>
    <d v="2021-10-10T00:00:00"/>
    <s v="01 כספית"/>
    <n v="69593648"/>
    <m/>
    <s v="לוי ויקטוריה"/>
    <n v="84930"/>
    <d v="2019-11-14T00:00:00"/>
    <n v="54116.54"/>
    <n v="359285"/>
    <m/>
    <s v="בית משפט"/>
    <s v="מסירה"/>
    <s v="ראשונה"/>
    <n v="175.5"/>
    <d v="2021-01-07T00:00:00"/>
    <m/>
    <n v="147907"/>
    <m/>
  </r>
  <r>
    <s v="דרום - 7"/>
    <s v="לכיש"/>
    <s v="קרית גת"/>
    <x v="10"/>
    <s v="03  פעילה"/>
    <x v="1695"/>
    <d v="2020-06-16T00:00:00"/>
    <d v="2019-11-14T00:00:00"/>
    <s v="01 כספית"/>
    <n v="304076581"/>
    <m/>
    <s v="פנחסוב יעקב"/>
    <n v="84931"/>
    <d v="2019-11-14T00:00:00"/>
    <n v="3218.2"/>
    <n v="421237"/>
    <s v="39991-06-20"/>
    <s v="ביהמ&quot;ש/הוצל&quot;פ"/>
    <s v="תשלומי שכ&quot;ט"/>
    <s v="שכ&quot;ט חריג"/>
    <n v="629"/>
    <d v="2020-09-15T00:00:00"/>
    <m/>
    <m/>
    <m/>
  </r>
  <r>
    <s v="צפון - 1"/>
    <s v="קרית שמונה"/>
    <s v="צפת"/>
    <x v="32"/>
    <s v="03  פעילה"/>
    <x v="1695"/>
    <d v="2019-12-09T00:00:00"/>
    <d v="2019-11-14T00:00:00"/>
    <s v="17 מסלול מקוצר בהוצל&quot;פ"/>
    <n v="308952845"/>
    <s v="/5104991219"/>
    <s v="רבאייב דניאלי"/>
    <n v="84932"/>
    <d v="2019-11-14T00:00:00"/>
    <n v="2021.32"/>
    <n v="357321"/>
    <m/>
    <s v="הוצל&quot;פ"/>
    <s v="פתיחת תיק סכום קצוב"/>
    <s v="ביצוע"/>
    <n v="157"/>
    <d v="2019-12-09T00:00:00"/>
    <m/>
    <m/>
    <m/>
  </r>
  <r>
    <s v="צפון - 1"/>
    <s v="חיפה"/>
    <s v="חדרה"/>
    <x v="32"/>
    <s v="04  סגורה"/>
    <x v="1695"/>
    <m/>
    <d v="2019-12-16T00:00:00"/>
    <s v="17 מסלול מקוצר בהוצל&quot;פ"/>
    <n v="22253652"/>
    <m/>
    <s v="סבג אילן"/>
    <n v="84935"/>
    <d v="2019-11-14T00:00:00"/>
    <n v="2777.21"/>
    <n v="306304"/>
    <m/>
    <m/>
    <m/>
    <m/>
    <m/>
    <m/>
    <m/>
    <m/>
    <m/>
  </r>
  <r>
    <s v="צפון - 1"/>
    <s v="נתניה"/>
    <s v="נתניה"/>
    <x v="10"/>
    <s v="03  פעילה"/>
    <x v="1695"/>
    <d v="2022-07-17T00:00:00"/>
    <d v="2019-11-14T00:00:00"/>
    <s v="01 כספית"/>
    <n v="323417121"/>
    <s v="/5178530223"/>
    <s v="אברה אמסלו"/>
    <n v="84936"/>
    <d v="2021-04-12T00:00:00"/>
    <n v="36700.18"/>
    <n v="418991"/>
    <s v="32397-07-22"/>
    <s v="הוצל&quot;פ"/>
    <s v="מסירה"/>
    <s v="ראשונה"/>
    <n v="150"/>
    <d v="2023-04-13T00:00:00"/>
    <m/>
    <m/>
    <m/>
  </r>
  <r>
    <s v="צפון - 1"/>
    <s v="נוף הגליל"/>
    <s v="עפולה"/>
    <x v="18"/>
    <s v="04  סגורה"/>
    <x v="1695"/>
    <m/>
    <d v="2022-03-06T00:00:00"/>
    <s v="01 כספית"/>
    <n v="22848519"/>
    <s v="/5098921219"/>
    <s v="צרפתי ראובן"/>
    <n v="84938"/>
    <d v="2019-11-14T00:00:00"/>
    <n v="3285.31"/>
    <n v="28111"/>
    <m/>
    <s v="הוצל&quot;פ"/>
    <s v="בקשה לקבלת צו מידע"/>
    <s v="בקשה לקבלת צו מידע על החייב"/>
    <n v="3"/>
    <d v="2021-11-29T00:00:00"/>
    <m/>
    <s v="ח-ן 842"/>
    <m/>
  </r>
  <r>
    <s v="צפון - 1"/>
    <s v="חיפה"/>
    <s v="חדרה"/>
    <x v="18"/>
    <s v="03  פעילה"/>
    <x v="1696"/>
    <d v="2019-12-15T00:00:00"/>
    <d v="2019-11-17T00:00:00"/>
    <s v="03 כספית+פינוי"/>
    <n v="24680647"/>
    <s v="/5252560822"/>
    <s v="נגאוקר נגה"/>
    <n v="84947"/>
    <d v="2019-11-17T00:00:00"/>
    <n v="20996.91"/>
    <n v="351965"/>
    <s v="38694-12-19"/>
    <s v="בית משפט"/>
    <s v="הסדר תשלומים"/>
    <s v="ע&quot;י עמידר ובאישור עו&quot;ד"/>
    <m/>
    <d v="2023-03-23T00:00:00"/>
    <m/>
    <s v="עדכון הסדר בהו&quot;ק"/>
    <d v="2023-03-23T00:00:00"/>
  </r>
  <r>
    <s v="צפון - 1"/>
    <s v="פתח תקוה"/>
    <s v="פתח תקוה"/>
    <x v="5"/>
    <s v="03  פעילה"/>
    <x v="1696"/>
    <d v="2020-01-28T00:00:00"/>
    <d v="2019-11-17T00:00:00"/>
    <s v="01 כספית"/>
    <n v="12479788"/>
    <m/>
    <s v="מגן אברהם"/>
    <n v="84948"/>
    <d v="2019-11-17T00:00:00"/>
    <n v="208704.66"/>
    <n v="347044"/>
    <s v="62809-01-20"/>
    <s v="בית משפט"/>
    <s v="הגשת תביעה"/>
    <s v="ביצוע"/>
    <m/>
    <d v="2020-01-28T00:00:00"/>
    <m/>
    <m/>
    <m/>
  </r>
  <r>
    <s v="צפון - 1"/>
    <s v="חיפה"/>
    <s v="חדרה"/>
    <x v="18"/>
    <s v="04  סגורה"/>
    <x v="1696"/>
    <d v="2020-01-20T00:00:00"/>
    <d v="2022-05-31T00:00:00"/>
    <s v="03 כספית+פינוי"/>
    <n v="55675524"/>
    <m/>
    <s v="גנון אליהו"/>
    <n v="84949"/>
    <d v="2019-11-17T00:00:00"/>
    <n v="43765.41"/>
    <n v="429395"/>
    <s v="46811-01-20"/>
    <s v="ביהמ&quot;ש/הוצל&quot;פ"/>
    <s v="תשלומי שכ&quot;ט"/>
    <s v="שכ&quot;ט חריג"/>
    <n v="500"/>
    <d v="2022-04-18T00:00:00"/>
    <m/>
    <s v="עבור הגשת תביעה"/>
    <m/>
  </r>
  <r>
    <s v="דרום - 7"/>
    <s v="דימונה"/>
    <s v="דימונה"/>
    <x v="26"/>
    <s v="04  סגורה"/>
    <x v="1696"/>
    <m/>
    <d v="2021-09-12T00:00:00"/>
    <s v="01 כספית"/>
    <n v="318859469"/>
    <m/>
    <s v="לוי טל"/>
    <n v="84950"/>
    <d v="2019-11-17T00:00:00"/>
    <n v="3202.29"/>
    <n v="414835"/>
    <m/>
    <m/>
    <m/>
    <m/>
    <m/>
    <m/>
    <m/>
    <m/>
    <m/>
  </r>
  <r>
    <s v="דרום - 7"/>
    <s v="חולון"/>
    <s v="חולון - בת-ים"/>
    <x v="9"/>
    <s v="04  סגורה"/>
    <x v="1696"/>
    <m/>
    <d v="2020-01-29T00:00:00"/>
    <s v="01 כספית"/>
    <n v="4059507"/>
    <m/>
    <s v="פרץ אשר"/>
    <n v="84951"/>
    <d v="2019-11-17T00:00:00"/>
    <n v="10880.09"/>
    <n v="57165"/>
    <m/>
    <m/>
    <m/>
    <m/>
    <m/>
    <m/>
    <m/>
    <m/>
    <m/>
  </r>
  <r>
    <s v="דרום - 7"/>
    <s v="דימונה"/>
    <s v="דימונה"/>
    <x v="26"/>
    <s v="03  פעילה"/>
    <x v="1696"/>
    <d v="2020-08-09T00:00:00"/>
    <d v="2019-11-17T00:00:00"/>
    <s v="01 כספית"/>
    <n v="33282740"/>
    <s v="/513436-09-20"/>
    <s v="זרביב יוסף ז'וזף"/>
    <n v="84952"/>
    <d v="2019-11-17T00:00:00"/>
    <n v="16343.9"/>
    <n v="397602"/>
    <s v="19311-05-20"/>
    <s v="הוצל&quot;פ"/>
    <s v="מסירה"/>
    <s v="ראשונה"/>
    <n v="175.5"/>
    <d v="2021-03-12T00:00:00"/>
    <m/>
    <s v="24716 הזהרה"/>
    <m/>
  </r>
  <r>
    <s v="דרום - 7"/>
    <s v="חולון"/>
    <s v="חולון - בת-ים"/>
    <x v="5"/>
    <s v="04  סגורה"/>
    <x v="1696"/>
    <m/>
    <d v="2022-10-30T00:00:00"/>
    <s v="01 כספית"/>
    <n v="22150718"/>
    <m/>
    <s v="לוי רונית"/>
    <n v="84953"/>
    <d v="2019-11-17T00:00:00"/>
    <n v="84063.25"/>
    <n v="353888"/>
    <m/>
    <m/>
    <m/>
    <m/>
    <m/>
    <m/>
    <m/>
    <m/>
    <m/>
  </r>
  <r>
    <s v="צפון - 1"/>
    <s v="נוף הגליל"/>
    <s v="עפולה"/>
    <x v="16"/>
    <s v="03  פעילה"/>
    <x v="1696"/>
    <d v="2019-11-25T00:00:00"/>
    <d v="2019-11-17T00:00:00"/>
    <s v="01 כספית"/>
    <n v="57916132"/>
    <s v="/5007930720"/>
    <s v="יעקב אפרים"/>
    <n v="84954"/>
    <d v="2019-11-17T00:00:00"/>
    <n v="25403.31"/>
    <n v="28316"/>
    <s v="59439-11-19"/>
    <s v="הוצל&quot;פ"/>
    <s v="הסדר תשלומים"/>
    <s v="מעל 36 חודשים"/>
    <m/>
    <d v="2023-06-20T00:00:00"/>
    <m/>
    <s v="292 ש&quot;ח פיגור"/>
    <d v="2020-12-24T00:00:00"/>
  </r>
  <r>
    <s v="דרום - 7"/>
    <s v="חולון"/>
    <s v="חולון - בת-ים"/>
    <x v="5"/>
    <s v="03  פעילה"/>
    <x v="1696"/>
    <d v="2020-06-12T00:00:00"/>
    <d v="2019-11-17T00:00:00"/>
    <s v="01 כספית"/>
    <n v="22150718"/>
    <m/>
    <s v="לוי רונית"/>
    <n v="84955"/>
    <d v="2019-11-17T00:00:00"/>
    <n v="31677.65"/>
    <n v="353888"/>
    <s v="43589-06-20"/>
    <s v="בית משפט"/>
    <s v="פש&quot;ר"/>
    <s v="פתיחת תיק חדלות פרעון"/>
    <m/>
    <d v="2023-04-27T00:00:00"/>
    <m/>
    <m/>
    <m/>
  </r>
  <r>
    <s v="דרום - 7"/>
    <s v="חולון"/>
    <s v="חולון - בת-ים"/>
    <x v="5"/>
    <s v="04  סגורה"/>
    <x v="1696"/>
    <d v="2019-11-20T00:00:00"/>
    <d v="2020-10-29T00:00:00"/>
    <s v="01 כספית"/>
    <n v="60442654"/>
    <m/>
    <s v="זגורי יעקב"/>
    <n v="84956"/>
    <d v="2019-11-17T00:00:00"/>
    <n v="11526.95"/>
    <n v="260143"/>
    <s v="48359-11-19"/>
    <s v="בית משפט"/>
    <s v="פס&quot;ד"/>
    <s v="בעד"/>
    <m/>
    <d v="2020-01-19T00:00:00"/>
    <m/>
    <m/>
    <m/>
  </r>
  <r>
    <s v="דרום - 7"/>
    <s v="חולון"/>
    <s v="חולון - בת-ים"/>
    <x v="5"/>
    <s v="03  פעילה"/>
    <x v="1696"/>
    <d v="2019-11-26T00:00:00"/>
    <d v="2019-11-17T00:00:00"/>
    <s v="03 כספית+פינוי"/>
    <n v="48082218"/>
    <s v="/5152590920"/>
    <s v="אוחיון פטריק"/>
    <n v="84957"/>
    <d v="2019-11-17T00:00:00"/>
    <n v="115243.26"/>
    <n v="406133"/>
    <s v="60955-11-19"/>
    <s v="ביהמ&quot;ש/הוצל&quot;פ"/>
    <s v="תשלומי שכ&quot;ט"/>
    <s v="שכ&quot;ט חריג"/>
    <n v="500"/>
    <d v="2022-10-25T00:00:00"/>
    <m/>
    <s v="תביעת חוב"/>
    <m/>
  </r>
  <r>
    <s v="דרום - 7"/>
    <s v="חולון"/>
    <s v="חולון - בת-ים"/>
    <x v="5"/>
    <s v="04  סגורה"/>
    <x v="1696"/>
    <d v="2020-11-08T00:00:00"/>
    <d v="2023-04-30T00:00:00"/>
    <s v="01 כספית"/>
    <n v="15915135"/>
    <m/>
    <s v="מתוקו תסמה"/>
    <n v="84959"/>
    <d v="2019-11-17T00:00:00"/>
    <n v="100819"/>
    <n v="347261"/>
    <s v="18192-11-20"/>
    <s v="בית משפט"/>
    <s v="מסירה"/>
    <s v="ראשונה"/>
    <n v="175.5"/>
    <d v="2021-02-02T00:00:00"/>
    <m/>
    <s v="148712 מתוקן"/>
    <m/>
  </r>
  <r>
    <s v="דרום - 7"/>
    <s v="חולון"/>
    <s v="חולון - בת-ים"/>
    <x v="9"/>
    <s v="04  סגורה"/>
    <x v="1696"/>
    <m/>
    <d v="2021-10-10T00:00:00"/>
    <s v="01 כספית"/>
    <s v="פ1008740"/>
    <m/>
    <s v="איסמאיל חאקי סאלי"/>
    <n v="84960"/>
    <d v="2019-11-17T00:00:00"/>
    <n v="4889.51"/>
    <n v="357632"/>
    <m/>
    <m/>
    <m/>
    <m/>
    <m/>
    <m/>
    <m/>
    <m/>
    <m/>
  </r>
  <r>
    <s v="דרום - 7"/>
    <s v="חולון"/>
    <s v="חולון - בת-ים"/>
    <x v="5"/>
    <s v="04  סגורה"/>
    <x v="1696"/>
    <m/>
    <d v="2020-01-29T00:00:00"/>
    <s v="01 כספית"/>
    <n v="323353821"/>
    <m/>
    <s v="ספיאניק רימה"/>
    <n v="84961"/>
    <d v="2019-11-17T00:00:00"/>
    <n v="35136.18"/>
    <n v="359462"/>
    <m/>
    <m/>
    <m/>
    <m/>
    <m/>
    <m/>
    <m/>
    <m/>
    <m/>
  </r>
  <r>
    <s v="צפון - 1"/>
    <s v="נתניה"/>
    <s v="נתניה"/>
    <x v="0"/>
    <s v="03  פעילה"/>
    <x v="1696"/>
    <d v="2020-04-11T00:00:00"/>
    <d v="2019-11-17T00:00:00"/>
    <s v="01 כספית"/>
    <n v="310108865"/>
    <s v="/5192150221"/>
    <s v="איליאז שלי"/>
    <n v="84962"/>
    <d v="2019-11-17T00:00:00"/>
    <n v="42952.9"/>
    <n v="405719"/>
    <s v="24993-03-20"/>
    <s v="הוצל&quot;פ"/>
    <s v="עיקול כספים"/>
    <s v="בקשה"/>
    <n v="3"/>
    <d v="2022-12-26T00:00:00"/>
    <m/>
    <m/>
    <m/>
  </r>
  <r>
    <s v="דרום - 7"/>
    <s v="לכיש"/>
    <s v="קרית גת"/>
    <x v="10"/>
    <s v="04  סגורה"/>
    <x v="1696"/>
    <m/>
    <d v="2020-07-29T00:00:00"/>
    <s v="01 כספית"/>
    <n v="54519772"/>
    <m/>
    <s v="כהן סבבן עדה"/>
    <n v="84963"/>
    <d v="2019-11-17T00:00:00"/>
    <n v="12313"/>
    <n v="76740"/>
    <m/>
    <m/>
    <m/>
    <m/>
    <m/>
    <m/>
    <m/>
    <m/>
    <m/>
  </r>
  <r>
    <s v="דרום - 7"/>
    <s v="לודים"/>
    <s v="לודים"/>
    <x v="5"/>
    <s v="04  סגורה"/>
    <x v="1696"/>
    <m/>
    <d v="2022-11-08T00:00:00"/>
    <s v="01 כספית"/>
    <n v="58414582"/>
    <m/>
    <s v="יאיר שלמה"/>
    <n v="84964"/>
    <d v="2019-11-17T00:00:00"/>
    <n v="104911.24"/>
    <n v="347693"/>
    <m/>
    <m/>
    <m/>
    <m/>
    <m/>
    <m/>
    <m/>
    <m/>
    <m/>
  </r>
  <r>
    <s v="צפון - 1"/>
    <s v="נוף הגליל"/>
    <s v="עפולה"/>
    <x v="16"/>
    <s v="03  פעילה"/>
    <x v="1696"/>
    <d v="2019-11-24T00:00:00"/>
    <d v="2019-11-17T00:00:00"/>
    <s v="06 תביעה לסכום קצוב בהוצל&quot;פ"/>
    <n v="58693003"/>
    <s v="/5229311119"/>
    <s v="פהימא יצחק"/>
    <n v="84965"/>
    <d v="2019-11-17T00:00:00"/>
    <n v="1305.6300000000001"/>
    <n v="328437"/>
    <m/>
    <s v="הוצל&quot;פ"/>
    <s v="עיקול כספים"/>
    <s v="מסירה"/>
    <m/>
    <d v="2023-06-12T00:00:00"/>
    <m/>
    <s v="טרם"/>
    <m/>
  </r>
  <r>
    <s v="דרום - 7"/>
    <s v="באר שבע א"/>
    <s v="באר שבע א'"/>
    <x v="9"/>
    <s v="04  סגורה"/>
    <x v="1696"/>
    <m/>
    <d v="2020-12-28T00:00:00"/>
    <s v="01 כספית"/>
    <n v="56080278"/>
    <s v="/5051670720"/>
    <s v="סמרה אכלאס"/>
    <n v="84966"/>
    <d v="2019-11-17T00:00:00"/>
    <n v="5005.1099999999997"/>
    <n v="95970"/>
    <m/>
    <s v="הוצל&quot;פ"/>
    <s v="אגרה לחייבים בהוצלפ"/>
    <s v="ביצוע"/>
    <n v="93"/>
    <d v="2020-07-30T00:00:00"/>
    <m/>
    <n v="142228"/>
    <m/>
  </r>
  <r>
    <s v="דרום - 7"/>
    <s v="דימונה"/>
    <s v="ירוחם"/>
    <x v="26"/>
    <s v="03  פעילה"/>
    <x v="1696"/>
    <d v="2020-05-11T00:00:00"/>
    <d v="2019-11-17T00:00:00"/>
    <s v="06 תביעה לסכום קצוב בהוצל&quot;פ"/>
    <n v="40148231"/>
    <s v="/518147-05-20"/>
    <s v="קרויטורו אלינור"/>
    <n v="84967"/>
    <d v="2019-11-17T00:00:00"/>
    <n v="14646.7"/>
    <n v="397608"/>
    <m/>
    <s v="ביהמ&quot;ש/הוצל&quot;פ"/>
    <s v="תשלומי שכ&quot;ט"/>
    <s v="שכ&quot;ט חריג"/>
    <n v="327.89"/>
    <d v="2022-05-26T00:00:00"/>
    <m/>
    <s v="שכ&quot;ט עבור גבייה מ3/21 עד 5/22"/>
    <m/>
  </r>
  <r>
    <s v="דרום - 7"/>
    <s v="חולון"/>
    <s v="חולון - בת-ים"/>
    <x v="9"/>
    <s v="04  סגורה"/>
    <x v="1696"/>
    <m/>
    <d v="2020-12-13T00:00:00"/>
    <s v="01 כספית"/>
    <n v="59828681"/>
    <m/>
    <s v="פרטוש חיים"/>
    <n v="84968"/>
    <d v="2019-11-17T00:00:00"/>
    <n v="1794.91"/>
    <n v="271568"/>
    <m/>
    <m/>
    <m/>
    <m/>
    <m/>
    <m/>
    <m/>
    <m/>
    <m/>
  </r>
  <r>
    <s v="דרום - 7"/>
    <s v="באר שבע ב"/>
    <s v="באר שבע ב'"/>
    <x v="41"/>
    <s v="04  סגורה"/>
    <x v="1696"/>
    <m/>
    <d v="2020-01-22T00:00:00"/>
    <s v="06 תביעה לסכום קצוב בהוצל&quot;פ"/>
    <n v="201398302"/>
    <m/>
    <s v="כלפון אושרת"/>
    <n v="84969"/>
    <d v="2019-11-17T00:00:00"/>
    <n v="2234.13"/>
    <n v="423211"/>
    <m/>
    <m/>
    <m/>
    <m/>
    <m/>
    <m/>
    <m/>
    <m/>
    <d v="2023-03-08T00:00:00"/>
  </r>
  <r>
    <s v="צפון - 1"/>
    <s v="נוף הגליל"/>
    <s v="עפולה"/>
    <x v="18"/>
    <s v="04  סגורה"/>
    <x v="1696"/>
    <m/>
    <d v="2019-11-17T00:00:00"/>
    <s v="18 תביעת חוב בפשיטת רגל"/>
    <n v="14733877"/>
    <m/>
    <s v="דסטה זממו"/>
    <n v="84970"/>
    <d v="2019-11-17T00:00:00"/>
    <n v="863.54"/>
    <n v="161344"/>
    <n v="295471118"/>
    <s v="ביהמ&quot;ש/הוצל&quot;פ"/>
    <s v="תשלומי שכ&quot;ט"/>
    <s v="שכ&quot;ט חריג"/>
    <n v="500"/>
    <d v="2019-11-17T00:00:00"/>
    <m/>
    <s v="עבור הגשת תביעת חוב"/>
    <m/>
  </r>
  <r>
    <s v="דרום - 7"/>
    <s v="לודים"/>
    <s v="לודים"/>
    <x v="0"/>
    <s v="03  פעילה"/>
    <x v="1696"/>
    <d v="2020-03-12T00:00:00"/>
    <d v="2019-11-17T00:00:00"/>
    <s v="06 תביעה לסכום קצוב בהוצל&quot;פ"/>
    <n v="15569247"/>
    <s v="/5216380220"/>
    <s v="טבגה יוסף"/>
    <n v="84971"/>
    <d v="2019-11-17T00:00:00"/>
    <n v="5867"/>
    <n v="44568"/>
    <s v="סכום קצוב"/>
    <s v="הוצל&quot;פ"/>
    <s v="בקשה לקבלת צו מידע"/>
    <s v="בקשה לקבלת צו מידע על החייב"/>
    <n v="3"/>
    <d v="2022-12-30T00:00:00"/>
    <m/>
    <n v="2750"/>
    <m/>
  </r>
  <r>
    <s v="דרום - 7"/>
    <s v="באר שבע א"/>
    <s v="באר שבע א'"/>
    <x v="10"/>
    <s v="04  סגורה"/>
    <x v="1696"/>
    <d v="2020-03-10T00:00:00"/>
    <d v="2020-12-09T00:00:00"/>
    <s v="01 כספית"/>
    <n v="317630218"/>
    <m/>
    <s v="חונדיאשוילי אנזור"/>
    <n v="84972"/>
    <d v="2019-11-17T00:00:00"/>
    <n v="15557.44"/>
    <n v="186545"/>
    <s v="22324-03-20"/>
    <s v="בית משפט"/>
    <s v="חיובים"/>
    <s v="הוצאות אחרות"/>
    <n v="629"/>
    <d v="2020-11-18T00:00:00"/>
    <m/>
    <s v="עסקה 695 דייר ניפטר"/>
    <m/>
  </r>
  <r>
    <s v="צפון - 1"/>
    <s v="נתניה"/>
    <s v="נתניה"/>
    <x v="0"/>
    <s v="03  פעילה"/>
    <x v="1696"/>
    <d v="2020-02-24T00:00:00"/>
    <d v="2019-11-17T00:00:00"/>
    <s v="01 כספית"/>
    <n v="32218208"/>
    <s v="/5166090323"/>
    <s v="לנקרי גלית"/>
    <n v="84973"/>
    <d v="2019-11-17T00:00:00"/>
    <n v="56194.89"/>
    <n v="405568"/>
    <s v="524560-02-20"/>
    <s v="הוצל&quot;פ"/>
    <s v="מסירה"/>
    <s v="ראשונה"/>
    <n v="150"/>
    <d v="2023-05-19T00:00:00"/>
    <m/>
    <m/>
    <m/>
  </r>
  <r>
    <s v="דרום - 7"/>
    <s v="באר שבע א"/>
    <s v="באר שבע א'"/>
    <x v="10"/>
    <s v="04  סגורה"/>
    <x v="1696"/>
    <m/>
    <d v="2021-02-18T00:00:00"/>
    <s v="01 כספית"/>
    <n v="66120106"/>
    <m/>
    <s v="לוי ליאור"/>
    <n v="84974"/>
    <d v="2019-11-17T00:00:00"/>
    <n v="4254.34"/>
    <n v="229550"/>
    <m/>
    <s v="בית משפט"/>
    <s v="חיובים"/>
    <s v="הוצאות אחרות"/>
    <n v="100"/>
    <d v="2019-11-20T00:00:00"/>
    <m/>
    <n v="2109"/>
    <m/>
  </r>
  <r>
    <s v="דרום - 7"/>
    <s v="לודים"/>
    <s v="לודים"/>
    <x v="10"/>
    <s v="03  פעילה"/>
    <x v="1697"/>
    <m/>
    <d v="2019-11-18T00:00:00"/>
    <s v="18 תביעת חוב בפשיטת רגל"/>
    <n v="59890343"/>
    <m/>
    <s v="אלגרושי מרים"/>
    <n v="84975"/>
    <d v="2019-11-18T00:00:00"/>
    <n v="6824.33"/>
    <n v="419116"/>
    <m/>
    <s v="ביהמ&quot;ש/הוצל&quot;פ"/>
    <s v="תשלומי שכ&quot;ט"/>
    <s v="שכ&quot;ט חריג"/>
    <n v="629"/>
    <d v="2021-08-02T00:00:00"/>
    <m/>
    <s v="בקשה לביטול פש&quot;ר"/>
    <d v="2022-12-14T00:00:00"/>
  </r>
  <r>
    <s v="צפון - 1"/>
    <s v="עכו"/>
    <s v="עכו"/>
    <x v="16"/>
    <s v="04  סגורה"/>
    <x v="1697"/>
    <d v="2019-12-10T00:00:00"/>
    <d v="2023-03-29T00:00:00"/>
    <s v="02 פינוי"/>
    <n v="308734201"/>
    <s v="/5119441222"/>
    <s v="שץ ולדימיר"/>
    <n v="84976"/>
    <d v="2019-11-18T00:00:00"/>
    <n v="0"/>
    <n v="446217"/>
    <s v="27900-12-19"/>
    <s v="הוצל&quot;פ"/>
    <s v="מסירה"/>
    <s v="ראשונה"/>
    <n v="400"/>
    <d v="2023-03-13T00:00:00"/>
    <m/>
    <m/>
    <m/>
  </r>
  <r>
    <s v="דרום - 7"/>
    <s v="לודים"/>
    <s v="לודים"/>
    <x v="0"/>
    <s v="04  סגורה"/>
    <x v="1697"/>
    <m/>
    <d v="2020-11-08T00:00:00"/>
    <s v="18 תביעת חוב בפשיטת רגל"/>
    <n v="22498091"/>
    <m/>
    <s v="סילורה רחמים"/>
    <n v="84977"/>
    <d v="2019-11-18T00:00:00"/>
    <n v="8839.42"/>
    <n v="160300"/>
    <m/>
    <s v="בית משפט"/>
    <s v="הסדר תשלומים"/>
    <s v="ע&quot;י עמידר ובאישור עו&quot;ד"/>
    <m/>
    <d v="2020-11-08T00:00:00"/>
    <m/>
    <s v="יבוצע הסדר והתביעה  נסגרה"/>
    <m/>
  </r>
  <r>
    <s v="דרום - 7"/>
    <s v="חולון"/>
    <s v="חולון - בת-ים"/>
    <x v="0"/>
    <s v="04  סגורה"/>
    <x v="1697"/>
    <d v="2020-02-20T00:00:00"/>
    <d v="2021-09-01T00:00:00"/>
    <s v="02 פינוי"/>
    <n v="307401703"/>
    <m/>
    <s v="אוקופניק גריגורי"/>
    <n v="84978"/>
    <d v="2019-11-18T00:00:00"/>
    <n v="0"/>
    <n v="210926"/>
    <s v="52861-02-20"/>
    <s v="ביהמ&quot;ש/הוצל&quot;פ"/>
    <s v="תשלומי שכ&quot;ט"/>
    <s v="שכ&quot;ט חריג"/>
    <n v="1000"/>
    <d v="2021-09-01T00:00:00"/>
    <m/>
    <s v="החזרת דירה לפני פס''ד"/>
    <m/>
  </r>
  <r>
    <s v="דרום - 7"/>
    <s v="באר שבע א"/>
    <s v="באר שבע א'"/>
    <x v="10"/>
    <s v="04  סגורה"/>
    <x v="1697"/>
    <m/>
    <d v="2020-08-04T00:00:00"/>
    <s v="01 כספית"/>
    <n v="66120106"/>
    <m/>
    <s v="לוי ליאור"/>
    <n v="84979"/>
    <d v="2019-11-18T00:00:00"/>
    <n v="4254.34"/>
    <n v="229550"/>
    <m/>
    <s v="בית משפט"/>
    <s v="מסירה"/>
    <s v="ראשונה"/>
    <n v="175.5"/>
    <d v="2019-12-02T00:00:00"/>
    <m/>
    <n v="402"/>
    <m/>
  </r>
  <r>
    <s v="צפון - 1"/>
    <s v="קרית שמונה"/>
    <s v="קרית שמונה"/>
    <x v="18"/>
    <s v="04  סגורה"/>
    <x v="1697"/>
    <m/>
    <d v="2023-07-12T00:00:00"/>
    <s v="01 כספית"/>
    <n v="321191116"/>
    <m/>
    <s v="סרגייב ויקטור"/>
    <n v="84980"/>
    <d v="2019-11-18T00:00:00"/>
    <n v="12742.17"/>
    <n v="313341"/>
    <m/>
    <m/>
    <m/>
    <m/>
    <m/>
    <m/>
    <m/>
    <m/>
    <m/>
  </r>
  <r>
    <s v="דרום - 7"/>
    <s v="לודים"/>
    <s v="לודים"/>
    <x v="0"/>
    <s v="03  פעילה"/>
    <x v="1697"/>
    <d v="2020-04-23T00:00:00"/>
    <d v="2019-11-18T00:00:00"/>
    <s v="01 כספית"/>
    <n v="67258434"/>
    <m/>
    <s v="ערגי סולמן"/>
    <n v="84981"/>
    <d v="2019-11-18T00:00:00"/>
    <n v="83493.850000000006"/>
    <n v="407018"/>
    <s v="28171-04-20"/>
    <s v="בית משפט"/>
    <s v="דיון משפטי"/>
    <s v="הוכחות"/>
    <m/>
    <d v="2021-01-19T00:00:00"/>
    <d v="2021-04-21T00:00:00"/>
    <s v="10.30 ראשלצ"/>
    <m/>
  </r>
  <r>
    <s v="דרום - 7"/>
    <s v="חולון"/>
    <s v="חולון - בת-ים"/>
    <x v="9"/>
    <s v="04  סגורה"/>
    <x v="1697"/>
    <m/>
    <d v="2021-10-10T00:00:00"/>
    <s v="01 כספית"/>
    <n v="61201737"/>
    <m/>
    <s v="ששון כפיר"/>
    <n v="84982"/>
    <d v="2019-11-18T00:00:00"/>
    <n v="11773.53"/>
    <n v="327657"/>
    <m/>
    <m/>
    <m/>
    <m/>
    <m/>
    <m/>
    <m/>
    <m/>
    <m/>
  </r>
  <r>
    <s v="דרום - 7"/>
    <s v="לודים"/>
    <s v="לודים"/>
    <x v="0"/>
    <s v="03  פעילה"/>
    <x v="1697"/>
    <d v="2020-04-23T00:00:00"/>
    <d v="2019-11-18T00:00:00"/>
    <s v="01 כספית"/>
    <n v="36222602"/>
    <s v="/5240020121"/>
    <s v="צוברי אלידור שמואל"/>
    <n v="84983"/>
    <d v="2019-11-18T00:00:00"/>
    <n v="17521.77"/>
    <n v="409846"/>
    <s v="27920-04-20"/>
    <s v="הוצל&quot;פ"/>
    <s v="עיקול כספים"/>
    <s v="תזכורת"/>
    <n v="49"/>
    <d v="2022-05-20T00:00:00"/>
    <m/>
    <m/>
    <m/>
  </r>
  <r>
    <s v="דרום - 7"/>
    <s v="חולון"/>
    <s v="חולון - בת-ים"/>
    <x v="5"/>
    <s v="04  סגורה"/>
    <x v="1697"/>
    <m/>
    <d v="2022-11-08T00:00:00"/>
    <s v="01 כספית"/>
    <n v="25450032"/>
    <m/>
    <s v="פדידה מאיר"/>
    <n v="84984"/>
    <d v="2019-11-18T00:00:00"/>
    <n v="28833.57"/>
    <n v="324869"/>
    <m/>
    <m/>
    <m/>
    <m/>
    <m/>
    <m/>
    <m/>
    <m/>
    <m/>
  </r>
  <r>
    <s v="דרום - 7"/>
    <s v="חולון"/>
    <s v="חולון - בת-ים"/>
    <x v="9"/>
    <s v="04  סגורה"/>
    <x v="1697"/>
    <m/>
    <d v="2022-05-01T00:00:00"/>
    <s v="01 כספית"/>
    <n v="23897069"/>
    <m/>
    <s v="אטיאס שלמה ישראל"/>
    <n v="84985"/>
    <d v="2019-11-18T00:00:00"/>
    <n v="28558.12"/>
    <n v="271670"/>
    <m/>
    <s v="בית משפט"/>
    <s v="מסירה"/>
    <s v="ראשונה"/>
    <n v="175.5"/>
    <d v="2020-03-17T00:00:00"/>
    <m/>
    <m/>
    <m/>
  </r>
  <r>
    <s v="דרום - 7"/>
    <s v="חולון"/>
    <s v="חולון - בת-ים"/>
    <x v="9"/>
    <s v="04  סגורה"/>
    <x v="1697"/>
    <m/>
    <d v="2019-12-30T00:00:00"/>
    <s v="01 כספית"/>
    <n v="306052622"/>
    <m/>
    <s v="יגודייב יצחק"/>
    <n v="84986"/>
    <d v="2019-11-18T00:00:00"/>
    <n v="13509.69"/>
    <n v="353446"/>
    <m/>
    <m/>
    <m/>
    <m/>
    <m/>
    <m/>
    <m/>
    <m/>
    <m/>
  </r>
  <r>
    <s v="צפון - 1"/>
    <s v="נתניה"/>
    <s v="נתניה"/>
    <x v="0"/>
    <s v="03  פעילה"/>
    <x v="1697"/>
    <d v="2020-05-17T00:00:00"/>
    <d v="2019-11-18T00:00:00"/>
    <s v="01 כספית"/>
    <n v="29747656"/>
    <s v="/5124070121"/>
    <s v="מימון דוד"/>
    <n v="84987"/>
    <d v="2019-11-18T00:00:00"/>
    <n v="29404.9"/>
    <n v="417846"/>
    <s v="34908-04-20"/>
    <s v="הוצל&quot;פ"/>
    <s v="תיק חדלות פרעון"/>
    <s v="נפתח תיק חדלות פרעון"/>
    <m/>
    <d v="2023-07-12T00:00:00"/>
    <m/>
    <m/>
    <m/>
  </r>
  <r>
    <s v="דרום - 7"/>
    <s v="דימונה"/>
    <s v="דימונה"/>
    <x v="26"/>
    <s v="03  פעילה"/>
    <x v="1697"/>
    <d v="2020-05-27T00:00:00"/>
    <d v="2019-11-18T00:00:00"/>
    <s v="01 כספית"/>
    <n v="33282740"/>
    <s v="/508244-10-20"/>
    <s v="זרביב יוסף ז'וזף"/>
    <n v="84988"/>
    <d v="2019-11-18T00:00:00"/>
    <n v="16969.93"/>
    <n v="397603"/>
    <s v="62634-05-20"/>
    <s v="הוצל&quot;פ"/>
    <s v="מסירה"/>
    <s v="ראשונה"/>
    <n v="175.5"/>
    <d v="2020-11-05T00:00:00"/>
    <m/>
    <s v="22047 הזהרה"/>
    <m/>
  </r>
  <r>
    <s v="דרום - 7"/>
    <s v="באר שבע א"/>
    <s v="באר שבע א'"/>
    <x v="41"/>
    <s v="04  סגורה"/>
    <x v="1697"/>
    <m/>
    <d v="2020-02-20T00:00:00"/>
    <s v="01 כספית"/>
    <n v="37980182"/>
    <m/>
    <s v="צ'קול יובל"/>
    <n v="84990"/>
    <d v="2019-11-18T00:00:00"/>
    <n v="25672.400000000001"/>
    <n v="355472"/>
    <m/>
    <m/>
    <m/>
    <m/>
    <m/>
    <m/>
    <m/>
    <m/>
    <m/>
  </r>
  <r>
    <s v="צפון - 1"/>
    <s v="נתניה"/>
    <s v="נתניה"/>
    <x v="0"/>
    <s v="03  פעילה"/>
    <x v="1697"/>
    <d v="2020-03-22T00:00:00"/>
    <d v="2019-11-18T00:00:00"/>
    <s v="01 כספית"/>
    <n v="314317611"/>
    <s v="/5244541020"/>
    <s v="לפטוך מיכאל"/>
    <n v="84991"/>
    <d v="2019-11-18T00:00:00"/>
    <n v="63970.78"/>
    <n v="389864"/>
    <s v=" 41254-03-20"/>
    <s v="הוצל&quot;פ"/>
    <s v="עיקול כספים"/>
    <s v="בקשה"/>
    <n v="56"/>
    <d v="2023-02-06T00:00:00"/>
    <m/>
    <m/>
    <m/>
  </r>
  <r>
    <s v="דרום - 7"/>
    <s v="לכיש"/>
    <s v="קרית גת"/>
    <x v="10"/>
    <s v="04  סגורה"/>
    <x v="1697"/>
    <d v="2020-03-11T00:00:00"/>
    <d v="2022-08-30T00:00:00"/>
    <s v="01 כספית"/>
    <n v="2730463"/>
    <m/>
    <s v="מצליח נעים"/>
    <n v="84992"/>
    <d v="2019-11-18T00:00:00"/>
    <n v="4874.29"/>
    <n v="79398"/>
    <s v="25110-03-20"/>
    <s v="ביהמ&quot;ש/הוצל&quot;פ"/>
    <s v="תשלומי שכ&quot;ט"/>
    <s v="שכ&quot;ט חריג"/>
    <n v="800"/>
    <d v="2023-03-28T00:00:00"/>
    <m/>
    <s v="מחיקת תביעה"/>
    <m/>
  </r>
  <r>
    <s v="צפון - 1"/>
    <s v="נוף הגליל"/>
    <s v="נוף הגליל"/>
    <x v="32"/>
    <s v="04  סגורה"/>
    <x v="1697"/>
    <d v="2019-12-23T00:00:00"/>
    <d v="2020-07-15T00:00:00"/>
    <s v="17 מסלול מקוצר בהוצל&quot;פ"/>
    <n v="328658448"/>
    <s v="/5267791219"/>
    <s v="פוריאדקוב סבטלנה"/>
    <n v="84993"/>
    <d v="2019-11-18T00:00:00"/>
    <n v="3046.77"/>
    <n v="331121"/>
    <m/>
    <s v="הוצל&quot;פ"/>
    <s v="פתיחת תיק סכום קצוב"/>
    <s v="ביצוע"/>
    <n v="157"/>
    <d v="2019-12-23T00:00:00"/>
    <m/>
    <m/>
    <m/>
  </r>
  <r>
    <s v="דרום - 7"/>
    <s v="חולון"/>
    <s v="חולון - בת-ים"/>
    <x v="9"/>
    <s v="04  סגורה"/>
    <x v="1697"/>
    <m/>
    <d v="2020-11-29T00:00:00"/>
    <s v="01 כספית"/>
    <n v="57649014"/>
    <m/>
    <s v="טיונה רוני"/>
    <n v="84994"/>
    <d v="2019-11-18T00:00:00"/>
    <n v="139421.89000000001"/>
    <n v="224400"/>
    <m/>
    <s v="בית משפט"/>
    <s v="מסירה"/>
    <s v="ראשונה"/>
    <n v="175.5"/>
    <d v="2019-12-04T00:00:00"/>
    <m/>
    <m/>
    <m/>
  </r>
  <r>
    <s v="דרום - 7"/>
    <s v="חולון"/>
    <s v="חולון - בת-ים"/>
    <x v="9"/>
    <s v="04  סגורה"/>
    <x v="1697"/>
    <m/>
    <d v="2022-05-01T00:00:00"/>
    <s v="01 כספית"/>
    <n v="59679951"/>
    <m/>
    <s v="קלדטה יוסף"/>
    <n v="84995"/>
    <d v="2019-11-18T00:00:00"/>
    <n v="53384.97"/>
    <n v="358461"/>
    <m/>
    <s v="בית משפט"/>
    <s v="מסירה"/>
    <s v="ראשונה"/>
    <n v="175.5"/>
    <d v="2020-12-24T00:00:00"/>
    <m/>
    <n v="146559"/>
    <m/>
  </r>
  <r>
    <s v="דרום - 7"/>
    <s v="חולון"/>
    <s v="חולון - בת-ים"/>
    <x v="5"/>
    <s v="04  סגורה"/>
    <x v="1697"/>
    <m/>
    <d v="2022-11-02T00:00:00"/>
    <s v="01 כספית"/>
    <n v="309711315"/>
    <m/>
    <s v="זווצו אמניו"/>
    <n v="84996"/>
    <d v="2019-11-18T00:00:00"/>
    <n v="9735.9699999999993"/>
    <n v="46424"/>
    <m/>
    <m/>
    <m/>
    <m/>
    <m/>
    <m/>
    <m/>
    <m/>
    <m/>
  </r>
  <r>
    <s v="דרום - 7"/>
    <s v="באר שבע א"/>
    <s v="באר שבע א'"/>
    <x v="41"/>
    <s v="04  סגורה"/>
    <x v="1697"/>
    <m/>
    <d v="2020-02-17T00:00:00"/>
    <s v="01 כספית"/>
    <n v="24936825"/>
    <m/>
    <s v="ציורריו דוד"/>
    <n v="84997"/>
    <d v="2019-11-18T00:00:00"/>
    <n v="22490.400000000001"/>
    <n v="368333"/>
    <m/>
    <m/>
    <m/>
    <m/>
    <m/>
    <m/>
    <m/>
    <m/>
    <d v="2023-04-23T00:00:00"/>
  </r>
  <r>
    <s v="צפון - 1"/>
    <s v="נתניה"/>
    <s v="נתניה"/>
    <x v="0"/>
    <s v="03  פעילה"/>
    <x v="1697"/>
    <d v="2020-04-11T00:00:00"/>
    <d v="2019-11-18T00:00:00"/>
    <s v="01 כספית"/>
    <n v="37404126"/>
    <s v="/5106220121"/>
    <s v="בביליאן חנה"/>
    <n v="84998"/>
    <d v="2019-11-18T00:00:00"/>
    <n v="88551.039999999994"/>
    <n v="387368"/>
    <s v="1042-04-20"/>
    <s v="הוצל&quot;פ"/>
    <s v="עיקול כספים"/>
    <s v="בקשה"/>
    <n v="3"/>
    <d v="2022-12-28T00:00:00"/>
    <m/>
    <m/>
    <m/>
  </r>
  <r>
    <s v="דרום - 7"/>
    <s v="לכיש"/>
    <s v="קרית מלאכי"/>
    <x v="10"/>
    <s v="03  פעילה"/>
    <x v="1697"/>
    <d v="2020-03-04T00:00:00"/>
    <d v="2019-11-18T00:00:00"/>
    <s v="06 תביעה לסכום קצוב בהוצל&quot;פ"/>
    <n v="306350935"/>
    <s v="/5103980220"/>
    <s v="בוגומולוב נטלי"/>
    <n v="84999"/>
    <d v="2019-11-18T00:00:00"/>
    <n v="2791.55"/>
    <n v="268792"/>
    <m/>
    <s v="הוצל&quot;פ"/>
    <s v="בקשה לקבלת צו מידע"/>
    <s v="בקשה לקבלת צו מידע על החייב"/>
    <n v="4"/>
    <d v="2023-03-10T00:00:00"/>
    <m/>
    <n v="2877"/>
    <m/>
  </r>
  <r>
    <s v="דרום - 7"/>
    <s v="דימונה"/>
    <s v="דימונה"/>
    <x v="26"/>
    <s v="03  פעילה"/>
    <x v="1697"/>
    <m/>
    <d v="2019-11-18T00:00:00"/>
    <s v="01 כספית"/>
    <n v="60638210"/>
    <s v="/526278-09-20"/>
    <s v="ארזואן שי"/>
    <n v="85000"/>
    <d v="2019-11-18T00:00:00"/>
    <n v="23221.33"/>
    <n v="215055"/>
    <s v="15747-11-20"/>
    <s v="הוצל&quot;פ"/>
    <s v="הסדר תשלומים"/>
    <s v="מעל 36 חודשים"/>
    <m/>
    <d v="2023-04-01T00:00:00"/>
    <m/>
    <m/>
    <d v="2023-03-26T00:00:00"/>
  </r>
  <r>
    <s v="צפון - 1"/>
    <s v="פתח תקוה"/>
    <s v="פתח תקוה"/>
    <x v="0"/>
    <s v="04  סגורה"/>
    <x v="1697"/>
    <m/>
    <d v="2019-12-05T00:00:00"/>
    <s v="01 כספית"/>
    <n v="25343138"/>
    <m/>
    <s v="בן דוד אילנית"/>
    <n v="85001"/>
    <d v="2019-11-18T00:00:00"/>
    <n v="5042.16"/>
    <n v="278476"/>
    <m/>
    <m/>
    <m/>
    <m/>
    <m/>
    <m/>
    <m/>
    <m/>
    <d v="2023-06-21T00:00:00"/>
  </r>
  <r>
    <s v="צפון - 1"/>
    <s v="פתח תקוה"/>
    <s v="פתח תקוה"/>
    <x v="0"/>
    <s v="04  סגורה"/>
    <x v="1697"/>
    <m/>
    <d v="2020-04-19T00:00:00"/>
    <s v="01 כספית"/>
    <s v="פ1008542"/>
    <m/>
    <s v="מירנדה ליסה"/>
    <n v="85002"/>
    <d v="2019-11-18T00:00:00"/>
    <n v="7394.79"/>
    <n v="330372"/>
    <m/>
    <m/>
    <m/>
    <m/>
    <m/>
    <m/>
    <m/>
    <m/>
    <m/>
  </r>
  <r>
    <s v="דרום - 7"/>
    <s v="חולון"/>
    <s v="חולון - בת-ים"/>
    <x v="5"/>
    <s v="04  סגורה"/>
    <x v="1697"/>
    <m/>
    <d v="2022-11-08T00:00:00"/>
    <s v="01 כספית"/>
    <n v="201613585"/>
    <m/>
    <s v="קרמיזי יוסף"/>
    <n v="85003"/>
    <d v="2019-11-18T00:00:00"/>
    <n v="10420.530000000001"/>
    <n v="333089"/>
    <m/>
    <m/>
    <m/>
    <m/>
    <m/>
    <m/>
    <m/>
    <m/>
    <m/>
  </r>
  <r>
    <s v="צפון - 1"/>
    <s v="טבריה"/>
    <s v="בית שאן"/>
    <x v="27"/>
    <s v="04  סגורה"/>
    <x v="1697"/>
    <d v="2020-08-27T00:00:00"/>
    <d v="2021-10-14T00:00:00"/>
    <s v="06 תביעה לסכום קצוב בהוצל&quot;פ"/>
    <n v="28633824"/>
    <s v="/5231250820"/>
    <s v="בן חמו יעקב"/>
    <n v="85004"/>
    <d v="2019-11-18T00:00:00"/>
    <n v="5226.4399999999996"/>
    <n v="409380"/>
    <s v="15665-12-19"/>
    <s v="ביהמ&quot;ש/הוצל&quot;פ"/>
    <s v="תשלומי שכ&quot;ט"/>
    <s v="שכ&quot;ט חריג"/>
    <n v="629"/>
    <d v="2021-04-14T00:00:00"/>
    <m/>
    <s v="שכ&quot;ט סגירת תיק הוצל&quot;פ צדייר נפטר חוב נמחק"/>
    <m/>
  </r>
  <r>
    <s v="צפון - 1"/>
    <s v="טבריה"/>
    <s v="טבריה"/>
    <x v="27"/>
    <s v="04  סגורה"/>
    <x v="1698"/>
    <m/>
    <d v="2020-01-21T00:00:00"/>
    <s v="06 תביעה לסכום קצוב בהוצל&quot;פ"/>
    <n v="23831175"/>
    <m/>
    <s v="בן סימון אפרת"/>
    <n v="85007"/>
    <d v="2019-11-19T00:00:00"/>
    <n v="8021.96"/>
    <n v="390227"/>
    <m/>
    <m/>
    <m/>
    <m/>
    <m/>
    <m/>
    <m/>
    <m/>
    <m/>
  </r>
  <r>
    <s v="צפון - 1"/>
    <s v="פתח תקוה"/>
    <s v="פתח תקוה"/>
    <x v="9"/>
    <s v="04  סגורה"/>
    <x v="1698"/>
    <m/>
    <d v="2020-09-07T00:00:00"/>
    <s v="01 כספית"/>
    <n v="69916096"/>
    <m/>
    <s v="רואימי טרז"/>
    <n v="85008"/>
    <d v="2019-11-19T00:00:00"/>
    <n v="9506.4699999999993"/>
    <n v="59909"/>
    <m/>
    <m/>
    <m/>
    <m/>
    <m/>
    <m/>
    <m/>
    <m/>
    <m/>
  </r>
  <r>
    <s v="צפון - 1"/>
    <s v="נוף הגליל"/>
    <s v="נוף הגליל"/>
    <x v="27"/>
    <s v="04  סגורה"/>
    <x v="1698"/>
    <d v="2019-12-04T00:00:00"/>
    <d v="2022-07-13T00:00:00"/>
    <s v="03 כספית+פינוי"/>
    <n v="59889261"/>
    <m/>
    <s v="שרארה חלימה"/>
    <n v="85009"/>
    <d v="2019-11-19T00:00:00"/>
    <n v="14903.31"/>
    <n v="440229"/>
    <s v="11115-12-19"/>
    <s v="ביהמ&quot;ש/הוצל&quot;פ"/>
    <s v="תשלומי שכ&quot;ט"/>
    <s v="שכ&quot;ט חריג"/>
    <n v="2235.4499999999998"/>
    <d v="2022-07-13T00:00:00"/>
    <m/>
    <s v="15% מגבייה"/>
    <m/>
  </r>
  <r>
    <s v="דרום - 7"/>
    <s v="דימונה"/>
    <s v="דימונה"/>
    <x v="26"/>
    <s v="04  סגורה"/>
    <x v="1698"/>
    <m/>
    <d v="2020-08-12T00:00:00"/>
    <s v="01 כספית"/>
    <n v="204461149"/>
    <m/>
    <s v="תלגאוקר חני"/>
    <n v="85010"/>
    <d v="2019-11-19T00:00:00"/>
    <n v="3446.59"/>
    <n v="390848"/>
    <m/>
    <s v="ביהמ&quot;ש/הוצל&quot;פ"/>
    <s v="תשלומי שכ&quot;ט"/>
    <s v="שכ&quot;ט חריג"/>
    <n v="629"/>
    <d v="2022-08-16T00:00:00"/>
    <m/>
    <s v="שכט פיזור תיק כינוס"/>
    <m/>
  </r>
  <r>
    <s v="צפון - 1"/>
    <s v="נוף הגליל"/>
    <s v="נוף הגליל"/>
    <x v="16"/>
    <s v="03  פעילה"/>
    <x v="1698"/>
    <d v="2019-12-19T00:00:00"/>
    <d v="2019-11-19T00:00:00"/>
    <s v="01 כספית"/>
    <n v="320529316"/>
    <s v="/5204680920"/>
    <s v="סלוצקי בוגדנוב נטליה"/>
    <n v="85011"/>
    <d v="2019-11-19T00:00:00"/>
    <n v="10198.620000000001"/>
    <n v="164278"/>
    <m/>
    <s v="הוצל&quot;פ"/>
    <s v="הסדר תשלומים"/>
    <s v="מעל 36 חודשים"/>
    <m/>
    <d v="2023-06-18T00:00:00"/>
    <m/>
    <m/>
    <d v="2023-02-14T00:00:00"/>
  </r>
  <r>
    <s v="צפון - 1"/>
    <s v="נוף הגליל"/>
    <s v="נוף הגליל"/>
    <x v="16"/>
    <s v="03  פעילה"/>
    <x v="1698"/>
    <d v="2019-12-19T00:00:00"/>
    <d v="2019-11-19T00:00:00"/>
    <s v="01 כספית"/>
    <n v="320529316"/>
    <s v="/5095300218"/>
    <s v="סלוצקי בוגדנוב נטליה"/>
    <n v="85011"/>
    <d v="2019-11-19T00:00:00"/>
    <n v="10198.620000000001"/>
    <n v="164278"/>
    <m/>
    <s v="הוצל&quot;פ"/>
    <s v="הסדר תשלומים"/>
    <s v="מעל 36 חודשים"/>
    <m/>
    <d v="2023-06-18T00:00:00"/>
    <m/>
    <m/>
    <d v="2023-02-14T00:00:00"/>
  </r>
  <r>
    <s v="צפון - 1"/>
    <s v="פתח תקוה"/>
    <s v="פתח תקוה"/>
    <x v="5"/>
    <s v="04  סגורה"/>
    <x v="1698"/>
    <m/>
    <d v="2019-12-12T00:00:00"/>
    <s v="01 כספית"/>
    <n v="22184907"/>
    <m/>
    <s v="בן דוד נסים"/>
    <n v="85012"/>
    <d v="2019-11-19T00:00:00"/>
    <n v="29359.200000000001"/>
    <n v="398197"/>
    <m/>
    <s v="ביהמ&quot;ש/הוצל&quot;פ"/>
    <s v="תשלומי שכ&quot;ט"/>
    <s v="שכ&quot;ט חריג"/>
    <n v="250"/>
    <d v="2019-12-15T00:00:00"/>
    <m/>
    <s v="מכתב התראה"/>
    <m/>
  </r>
  <r>
    <s v="דרום - 7"/>
    <s v="חולון"/>
    <s v="חולון - בת-ים"/>
    <x v="0"/>
    <s v="04  סגורה"/>
    <x v="1698"/>
    <m/>
    <d v="2020-01-06T00:00:00"/>
    <s v="02 פינוי"/>
    <n v="68582030"/>
    <m/>
    <s v="גרבי נעמי"/>
    <n v="85013"/>
    <d v="2019-11-19T00:00:00"/>
    <n v="0"/>
    <n v="312627"/>
    <m/>
    <m/>
    <m/>
    <m/>
    <m/>
    <m/>
    <m/>
    <m/>
    <m/>
  </r>
  <r>
    <s v="צפון - 1"/>
    <s v="פתח תקוה"/>
    <s v="פתח תקוה"/>
    <x v="5"/>
    <s v="04  סגורה"/>
    <x v="1698"/>
    <m/>
    <d v="2021-03-14T00:00:00"/>
    <s v="01 כספית"/>
    <n v="22092167"/>
    <s v="/5266911219"/>
    <s v="רגב מירב"/>
    <n v="85015"/>
    <d v="2019-11-19T00:00:00"/>
    <n v="20394.099999999999"/>
    <n v="352668"/>
    <m/>
    <s v="ביהמ&quot;ש/הוצל&quot;פ"/>
    <s v="תשלומי שכ&quot;ט"/>
    <s v="שכ&quot;ט חריג"/>
    <n v="3233"/>
    <d v="2021-03-15T00:00:00"/>
    <m/>
    <s v="שולם כל החוב בתיק"/>
    <m/>
  </r>
  <r>
    <s v="צפון - 1"/>
    <s v="נתניה"/>
    <s v="נתניה"/>
    <x v="10"/>
    <s v="03  פעילה"/>
    <x v="1698"/>
    <d v="2020-02-03T00:00:00"/>
    <d v="2019-11-19T00:00:00"/>
    <s v="03 כספית+פינוי"/>
    <n v="69459766"/>
    <s v="/5022171220"/>
    <s v="סלח צדוק"/>
    <n v="85016"/>
    <d v="2021-05-25T00:00:00"/>
    <n v="25024.5"/>
    <n v="424663"/>
    <d v="6640-02-20T00:00:00"/>
    <s v="בית משפט"/>
    <s v="דיון משפטי"/>
    <s v="קדם משפט"/>
    <m/>
    <d v="2023-06-08T00:00:00"/>
    <d v="2023-11-21T00:00:00"/>
    <n v="13"/>
    <m/>
  </r>
  <r>
    <s v="צפון - 1"/>
    <s v="נתניה"/>
    <s v="נתניה"/>
    <x v="10"/>
    <s v="03  פעילה"/>
    <x v="1698"/>
    <d v="2020-02-03T00:00:00"/>
    <d v="2019-11-19T00:00:00"/>
    <s v="03 כספית+פינוי"/>
    <n v="69459766"/>
    <s v="/5179170821"/>
    <s v="סלח צדוק"/>
    <n v="85016"/>
    <d v="2021-05-25T00:00:00"/>
    <n v="25024.5"/>
    <n v="424663"/>
    <d v="6640-02-20T00:00:00"/>
    <s v="בית משפט"/>
    <s v="דיון משפטי"/>
    <s v="קדם משפט"/>
    <m/>
    <d v="2023-06-08T00:00:00"/>
    <d v="2023-11-21T00:00:00"/>
    <n v="13"/>
    <m/>
  </r>
  <r>
    <s v="צפון - 1"/>
    <s v="נתניה"/>
    <s v="נתניה"/>
    <x v="32"/>
    <s v="04  סגורה"/>
    <x v="1698"/>
    <m/>
    <d v="2020-01-08T00:00:00"/>
    <s v="17 מסלול מקוצר בהוצל&quot;פ"/>
    <n v="33517657"/>
    <m/>
    <s v="נתנאל יוסף"/>
    <n v="85018"/>
    <d v="2019-11-19T00:00:00"/>
    <n v="5874.28"/>
    <n v="406919"/>
    <m/>
    <m/>
    <m/>
    <m/>
    <m/>
    <m/>
    <m/>
    <m/>
    <d v="2023-03-21T00:00:00"/>
  </r>
  <r>
    <s v="צפון - 1"/>
    <s v="נתניה"/>
    <s v="נתניה"/>
    <x v="32"/>
    <s v="04  סגורה"/>
    <x v="1698"/>
    <m/>
    <d v="2020-01-08T00:00:00"/>
    <s v="17 מסלול מקוצר בהוצל&quot;פ"/>
    <n v="58267485"/>
    <m/>
    <s v="קפויה מרים"/>
    <n v="85019"/>
    <d v="2019-11-19T00:00:00"/>
    <n v="3616.9"/>
    <n v="426018"/>
    <m/>
    <m/>
    <m/>
    <m/>
    <m/>
    <m/>
    <m/>
    <m/>
    <m/>
  </r>
  <r>
    <s v="דרום - 7"/>
    <s v="דימונה"/>
    <s v="דימונה"/>
    <x v="9"/>
    <s v="04  סגורה"/>
    <x v="1698"/>
    <m/>
    <d v="2020-08-11T00:00:00"/>
    <s v="06 תביעה לסכום קצוב בהוצל&quot;פ"/>
    <n v="68050426"/>
    <m/>
    <s v="פרץ אליס"/>
    <n v="85020"/>
    <d v="2019-11-19T00:00:00"/>
    <n v="25787.61"/>
    <n v="104953"/>
    <m/>
    <s v="בית משפט"/>
    <s v="חיובים"/>
    <s v="הוצאות אחרות"/>
    <n v="9416"/>
    <d v="2019-11-19T00:00:00"/>
    <m/>
    <s v="בגין ביצוע הסדרא מול עו&quot;ד"/>
    <d v="2023-03-16T00:00:00"/>
  </r>
  <r>
    <s v="צפון - 1"/>
    <s v="קרית שמונה"/>
    <s v="צפת"/>
    <x v="27"/>
    <s v="04  סגורה"/>
    <x v="1698"/>
    <m/>
    <d v="2020-04-01T00:00:00"/>
    <s v="01 כספית"/>
    <n v="24582272"/>
    <m/>
    <s v="פרג יהודה"/>
    <n v="85021"/>
    <d v="2019-11-19T00:00:00"/>
    <n v="15224.5"/>
    <n v="115926"/>
    <m/>
    <m/>
    <m/>
    <m/>
    <m/>
    <m/>
    <m/>
    <m/>
    <m/>
  </r>
  <r>
    <s v="דרום - 7"/>
    <s v="חולון"/>
    <s v="חולון - בת-ים"/>
    <x v="42"/>
    <s v="03  פעילה"/>
    <x v="1698"/>
    <d v="2020-01-26T00:00:00"/>
    <d v="2019-11-19T00:00:00"/>
    <s v="06 תביעה לסכום קצוב בהוצל&quot;פ"/>
    <n v="54093810"/>
    <s v="/5296260120"/>
    <s v="דהן עזריאלה"/>
    <n v="85022"/>
    <d v="2019-11-19T00:00:00"/>
    <n v="9161.7000000000007"/>
    <n v="58416"/>
    <m/>
    <s v="הוצל&quot;פ"/>
    <s v="בקשה לקבלת צו מידע"/>
    <s v="בקשה לקבלת צו מידע על החייב"/>
    <n v="7"/>
    <d v="2022-11-08T00:00:00"/>
    <m/>
    <n v="10470"/>
    <m/>
  </r>
  <r>
    <s v="צפון - 1"/>
    <s v="טבריה"/>
    <s v="בית שאן"/>
    <x v="16"/>
    <s v="04  סגורה"/>
    <x v="1698"/>
    <m/>
    <d v="2020-02-10T00:00:00"/>
    <s v="01 כספית"/>
    <n v="32627069"/>
    <m/>
    <s v="דהן רחל"/>
    <n v="85023"/>
    <d v="2019-11-19T00:00:00"/>
    <n v="36108.660000000003"/>
    <n v="216712"/>
    <m/>
    <m/>
    <m/>
    <m/>
    <m/>
    <m/>
    <m/>
    <m/>
    <d v="2023-04-16T00:00:00"/>
  </r>
  <r>
    <s v="דרום - 7"/>
    <s v="חולון"/>
    <s v="חולון - בת-ים"/>
    <x v="32"/>
    <s v="03  פעילה"/>
    <x v="1698"/>
    <d v="2019-12-23T00:00:00"/>
    <d v="2019-11-19T00:00:00"/>
    <s v="17 מסלול מקוצר בהוצל&quot;פ"/>
    <n v="314031006"/>
    <s v="/5266611219"/>
    <s v="צאושיאן אנאית"/>
    <n v="85024"/>
    <d v="2019-11-19T00:00:00"/>
    <n v="8483.76"/>
    <n v="55342"/>
    <m/>
    <s v="הוצל&quot;פ"/>
    <s v="הסדר תשלומים"/>
    <s v="מעל 36 חודשים"/>
    <m/>
    <d v="2020-09-16T00:00:00"/>
    <m/>
    <m/>
    <d v="2023-06-19T00:00:00"/>
  </r>
  <r>
    <s v="דרום - 7"/>
    <s v="חולון"/>
    <s v="חולון - בת-ים"/>
    <x v="42"/>
    <s v="03  פעילה"/>
    <x v="1698"/>
    <m/>
    <d v="2019-11-19T00:00:00"/>
    <s v="01 כספית"/>
    <n v="61201737"/>
    <s v="/5265841219"/>
    <s v="ששון כפיר"/>
    <n v="85025"/>
    <d v="2019-11-19T00:00:00"/>
    <n v="23282.37"/>
    <n v="416215"/>
    <m/>
    <s v="הוצל&quot;פ"/>
    <s v="הסדר תשלומים"/>
    <s v="מעל 36 חודשים"/>
    <m/>
    <d v="2020-02-25T00:00:00"/>
    <m/>
    <m/>
    <m/>
  </r>
  <r>
    <s v="דרום - 7"/>
    <s v="לודים"/>
    <s v="לודים"/>
    <x v="32"/>
    <s v="04  סגורה"/>
    <x v="1698"/>
    <d v="2019-12-23T00:00:00"/>
    <d v="2021-04-22T00:00:00"/>
    <s v="17 מסלול מקוצר בהוצל&quot;פ"/>
    <n v="53019931"/>
    <s v="/5265711219"/>
    <s v="אוטמזגין מיכל"/>
    <n v="85026"/>
    <d v="2019-11-19T00:00:00"/>
    <n v="2539.7600000000002"/>
    <n v="189333"/>
    <m/>
    <s v="הוצל&quot;פ"/>
    <s v="פתיחת תיק סכום קצוב"/>
    <s v="ביצוע"/>
    <n v="157"/>
    <d v="2019-12-23T00:00:00"/>
    <m/>
    <m/>
    <d v="2023-03-29T00:00:00"/>
  </r>
  <r>
    <s v="צפון - 1"/>
    <s v="פתח תקוה"/>
    <s v="פתח תקוה"/>
    <x v="0"/>
    <s v="04  סגורה"/>
    <x v="1698"/>
    <m/>
    <d v="2021-01-18T00:00:00"/>
    <s v="01 כספית"/>
    <n v="69905297"/>
    <m/>
    <s v="דהן יצחק"/>
    <n v="85027"/>
    <d v="2019-11-19T00:00:00"/>
    <n v="93538.72"/>
    <n v="390388"/>
    <m/>
    <m/>
    <m/>
    <m/>
    <m/>
    <m/>
    <m/>
    <m/>
    <m/>
  </r>
  <r>
    <s v="צפון - 1"/>
    <s v="נתניה"/>
    <s v="נתניה"/>
    <x v="0"/>
    <s v="04  סגורה"/>
    <x v="1698"/>
    <m/>
    <d v="2020-06-22T00:00:00"/>
    <s v="01 כספית"/>
    <n v="310576053"/>
    <m/>
    <s v="ווטלוחין מרק"/>
    <n v="85028"/>
    <d v="2019-11-19T00:00:00"/>
    <n v="70949.25"/>
    <n v="412281"/>
    <m/>
    <m/>
    <m/>
    <m/>
    <m/>
    <m/>
    <m/>
    <m/>
    <m/>
  </r>
  <r>
    <s v="צפון - 1"/>
    <s v="נתניה"/>
    <s v="נתניה"/>
    <x v="0"/>
    <s v="04  סגורה"/>
    <x v="1698"/>
    <m/>
    <d v="2021-11-21T00:00:00"/>
    <s v="01 כספית"/>
    <n v="38722435"/>
    <m/>
    <s v="פרנק שמעון סיימון"/>
    <n v="85029"/>
    <d v="2019-11-19T00:00:00"/>
    <n v="36892.639999999999"/>
    <n v="419887"/>
    <m/>
    <s v="בית משפט"/>
    <s v="פס&quot;ד"/>
    <s v="פשרה בין עמידר לדייר"/>
    <n v="7632"/>
    <d v="2021-04-11T00:00:00"/>
    <m/>
    <m/>
    <m/>
  </r>
  <r>
    <s v="דרום - 7"/>
    <s v="חולון"/>
    <s v="חולון - בת-ים"/>
    <x v="5"/>
    <s v="03  פעילה"/>
    <x v="1698"/>
    <d v="2020-01-16T00:00:00"/>
    <d v="2019-11-19T00:00:00"/>
    <s v="03 כספית+פינוי"/>
    <n v="26502393"/>
    <m/>
    <s v="עטיה מאור"/>
    <n v="85030"/>
    <d v="2019-11-19T00:00:00"/>
    <n v="89168.23"/>
    <n v="358048"/>
    <s v="36526-01-20"/>
    <s v="בית משפט"/>
    <s v="דיון משפטי"/>
    <s v="הוכחות"/>
    <m/>
    <d v="2023-05-09T00:00:00"/>
    <m/>
    <s v="נשלח למשב''ש"/>
    <m/>
  </r>
  <r>
    <s v="דרום - 7"/>
    <s v="לכיש"/>
    <s v="קרית גת"/>
    <x v="10"/>
    <s v="04  סגורה"/>
    <x v="1698"/>
    <m/>
    <d v="2020-10-20T00:00:00"/>
    <s v="01 כספית"/>
    <n v="60587037"/>
    <m/>
    <s v="אוחנה מיכאל"/>
    <n v="85031"/>
    <d v="2019-11-19T00:00:00"/>
    <n v="3927.63"/>
    <n v="77059"/>
    <m/>
    <m/>
    <m/>
    <m/>
    <m/>
    <m/>
    <m/>
    <m/>
    <m/>
  </r>
  <r>
    <s v="צפון - 1"/>
    <s v="נתניה"/>
    <s v="נתניה"/>
    <x v="9"/>
    <s v="04  סגורה"/>
    <x v="1698"/>
    <d v="2020-11-02T00:00:00"/>
    <d v="2023-05-16T00:00:00"/>
    <s v="01 כספית"/>
    <n v="13007216"/>
    <m/>
    <s v="חגג' דוד"/>
    <n v="85034"/>
    <d v="2019-11-19T00:00:00"/>
    <n v="54227.39"/>
    <n v="278183"/>
    <d v="4145-11-20T00:00:00"/>
    <s v="בית משפט"/>
    <s v="מסירה"/>
    <s v="ראשונה"/>
    <n v="175.5"/>
    <d v="2021-03-07T00:00:00"/>
    <m/>
    <n v="149922"/>
    <m/>
  </r>
  <r>
    <s v="דרום - 7"/>
    <s v="לכיש"/>
    <s v="קרית גת"/>
    <x v="10"/>
    <s v="03  פעילה"/>
    <x v="1698"/>
    <d v="2020-02-18T00:00:00"/>
    <d v="2019-11-19T00:00:00"/>
    <s v="01 כספית"/>
    <n v="37194479"/>
    <s v="/5106400121"/>
    <s v="אפרייט אחינועם"/>
    <n v="85035"/>
    <d v="2019-11-19T00:00:00"/>
    <n v="6634.5"/>
    <n v="355299"/>
    <s v="51319-02-20"/>
    <s v="הוצל&quot;פ"/>
    <s v="עיקול כספים"/>
    <s v="בקשה"/>
    <n v="49"/>
    <d v="2021-12-07T00:00:00"/>
    <m/>
    <s v="יומן 598ח.ע. 1698"/>
    <m/>
  </r>
  <r>
    <s v="דרום - 7"/>
    <s v="חולון"/>
    <s v="חולון - בת-ים"/>
    <x v="5"/>
    <s v="04  סגורה"/>
    <x v="1698"/>
    <m/>
    <d v="2020-01-16T00:00:00"/>
    <s v="01 כספית"/>
    <n v="58035742"/>
    <m/>
    <s v="עטיה עמוס"/>
    <n v="85036"/>
    <d v="2019-11-19T00:00:00"/>
    <n v="109858.22"/>
    <n v="350089"/>
    <m/>
    <s v="ביהמ&quot;ש/הוצל&quot;פ"/>
    <s v="תשלומי שכ&quot;ט"/>
    <s v="שכ&quot;ט חריג"/>
    <n v="250"/>
    <d v="2020-01-16T00:00:00"/>
    <m/>
    <s v="מכתב התראה"/>
    <m/>
  </r>
  <r>
    <s v="צפון - 1"/>
    <s v="פתח תקוה"/>
    <s v="פתח תקוה"/>
    <x v="5"/>
    <s v="03  פעילה"/>
    <x v="1699"/>
    <m/>
    <d v="2019-11-20T00:00:00"/>
    <s v="01 כספית"/>
    <n v="321231912"/>
    <m/>
    <s v="חודוס ראיסה"/>
    <n v="85037"/>
    <d v="2019-11-20T00:00:00"/>
    <n v="866.05"/>
    <n v="348032"/>
    <m/>
    <s v="ביהמ&quot;ש/הוצל&quot;פ"/>
    <s v="תשלומי שכ&quot;ט"/>
    <s v="שכ&quot;ט חריג"/>
    <n v="125"/>
    <d v="2020-01-20T00:00:00"/>
    <m/>
    <s v="מכתב התראה"/>
    <m/>
  </r>
  <r>
    <s v="דרום - 7"/>
    <s v="חולון"/>
    <s v="חולון - בת-ים"/>
    <x v="9"/>
    <s v="04  סגורה"/>
    <x v="1699"/>
    <m/>
    <d v="2019-12-30T00:00:00"/>
    <s v="01 כספית"/>
    <n v="26004655"/>
    <m/>
    <s v="גבאי רוזיטה שושנה"/>
    <n v="85038"/>
    <d v="2019-11-20T00:00:00"/>
    <n v="7282.86"/>
    <n v="163572"/>
    <m/>
    <m/>
    <m/>
    <m/>
    <m/>
    <m/>
    <m/>
    <m/>
    <m/>
  </r>
  <r>
    <s v="דרום - 7"/>
    <s v="חולון"/>
    <s v="חולון - בת-ים"/>
    <x v="9"/>
    <s v="04  סגורה"/>
    <x v="1699"/>
    <m/>
    <d v="2022-05-01T00:00:00"/>
    <s v="01 כספית"/>
    <n v="27355916"/>
    <m/>
    <s v="אסור יוסי"/>
    <n v="85041"/>
    <d v="2019-11-20T00:00:00"/>
    <n v="23880.68"/>
    <n v="345500"/>
    <m/>
    <s v="ביהמ&quot;ש/הוצל&quot;פ"/>
    <s v="תשלומי שכ&quot;ט"/>
    <s v="שכ&quot;ט חריג"/>
    <n v="500"/>
    <d v="2021-01-18T00:00:00"/>
    <m/>
    <s v="תביעת חוב"/>
    <m/>
  </r>
  <r>
    <s v="דרום - 7"/>
    <s v="חולון"/>
    <s v="חולון - בת-ים"/>
    <x v="9"/>
    <s v="04  סגורה"/>
    <x v="1699"/>
    <m/>
    <d v="2022-05-01T00:00:00"/>
    <s v="01 כספית"/>
    <n v="38590329"/>
    <m/>
    <s v="חן חיים"/>
    <n v="85042"/>
    <d v="2019-11-20T00:00:00"/>
    <n v="23103.21"/>
    <n v="345502"/>
    <m/>
    <s v="בית משפט"/>
    <s v="מסירה"/>
    <s v="ראשונה"/>
    <n v="175.5"/>
    <d v="2020-04-02T00:00:00"/>
    <m/>
    <m/>
    <m/>
  </r>
  <r>
    <s v="צפון - 1"/>
    <s v="טבריה"/>
    <s v="בית שאן"/>
    <x v="27"/>
    <s v="04  סגורה"/>
    <x v="1699"/>
    <m/>
    <d v="2020-08-18T00:00:00"/>
    <s v="01 כספית"/>
    <n v="34760124"/>
    <m/>
    <s v="קקון יסמין נועה"/>
    <n v="85043"/>
    <d v="2019-11-20T00:00:00"/>
    <n v="14015.63"/>
    <n v="324057"/>
    <m/>
    <m/>
    <m/>
    <m/>
    <m/>
    <m/>
    <m/>
    <m/>
    <m/>
  </r>
  <r>
    <s v="דרום - 7"/>
    <s v="חולון"/>
    <s v="חולון - בת-ים"/>
    <x v="9"/>
    <s v="04  סגורה"/>
    <x v="1699"/>
    <m/>
    <d v="2019-12-08T00:00:00"/>
    <s v="01 כספית"/>
    <n v="31835168"/>
    <m/>
    <s v="כהן מיטל"/>
    <n v="85044"/>
    <d v="2019-11-20T00:00:00"/>
    <n v="22903.119999999999"/>
    <n v="192034"/>
    <m/>
    <m/>
    <m/>
    <m/>
    <m/>
    <m/>
    <m/>
    <m/>
    <m/>
  </r>
  <r>
    <s v="צפון - 1"/>
    <s v="פתח תקוה"/>
    <s v="פתח תקוה"/>
    <x v="9"/>
    <s v="04  סגורה"/>
    <x v="1699"/>
    <m/>
    <d v="2023-06-12T00:00:00"/>
    <s v="01 כספית"/>
    <n v="28776078"/>
    <m/>
    <s v="צדקתי גלית"/>
    <n v="85045"/>
    <d v="2019-11-20T00:00:00"/>
    <n v="6148.36"/>
    <n v="357431"/>
    <m/>
    <s v="בית משפט"/>
    <s v="מסירה"/>
    <s v="ראשונה"/>
    <n v="175.5"/>
    <d v="2020-06-04T00:00:00"/>
    <m/>
    <n v="141198"/>
    <m/>
  </r>
  <r>
    <s v="צפון - 1"/>
    <s v="פתח תקוה"/>
    <s v="פתח תקוה"/>
    <x v="9"/>
    <s v="04  סגורה"/>
    <x v="1699"/>
    <m/>
    <d v="2020-01-29T00:00:00"/>
    <s v="01 כספית"/>
    <n v="68748730"/>
    <m/>
    <s v="טולדנו יצחק ישראל"/>
    <n v="85046"/>
    <d v="2019-11-20T00:00:00"/>
    <n v="7237.03"/>
    <n v="329277"/>
    <m/>
    <m/>
    <m/>
    <m/>
    <m/>
    <m/>
    <m/>
    <m/>
    <m/>
  </r>
  <r>
    <s v="צפון - 1"/>
    <s v="טבריה"/>
    <s v="בית שאן"/>
    <x v="16"/>
    <s v="04  סגורה"/>
    <x v="1699"/>
    <d v="2020-01-16T00:00:00"/>
    <d v="2021-11-03T00:00:00"/>
    <s v="01 כספית"/>
    <n v="68769306"/>
    <m/>
    <s v="קבלו אליהו"/>
    <n v="85047"/>
    <d v="2019-11-20T00:00:00"/>
    <n v="6924.81"/>
    <n v="135524"/>
    <s v="39681-01-20"/>
    <s v="בית משפט"/>
    <s v="פס&quot;ד"/>
    <s v="בעד"/>
    <m/>
    <d v="2020-08-21T00:00:00"/>
    <m/>
    <m/>
    <m/>
  </r>
  <r>
    <s v="צפון - 1"/>
    <s v="טבריה"/>
    <s v="בית שאן"/>
    <x v="16"/>
    <s v="04  סגורה"/>
    <x v="1699"/>
    <d v="2019-11-28T00:00:00"/>
    <d v="2020-02-10T00:00:00"/>
    <s v="01 כספית"/>
    <n v="27746643"/>
    <m/>
    <s v="ויצמן דוד"/>
    <n v="85048"/>
    <d v="2019-11-20T00:00:00"/>
    <n v="17374.419999999998"/>
    <n v="22323"/>
    <s v="514703-08-19"/>
    <s v="בית משפט"/>
    <s v="הגשת תביעה"/>
    <s v="ביצוע"/>
    <m/>
    <d v="2019-11-28T00:00:00"/>
    <m/>
    <m/>
    <m/>
  </r>
  <r>
    <s v="צפון - 1"/>
    <s v="טבריה"/>
    <s v="בית שאן"/>
    <x v="16"/>
    <s v="04  סגורה"/>
    <x v="1699"/>
    <m/>
    <d v="2020-03-04T00:00:00"/>
    <s v="06 תביעה לסכום קצוב בהוצל&quot;פ"/>
    <n v="34514711"/>
    <m/>
    <s v="אזרן קרן"/>
    <n v="85049"/>
    <d v="2019-11-20T00:00:00"/>
    <n v="5977.12"/>
    <n v="347120"/>
    <m/>
    <m/>
    <m/>
    <m/>
    <m/>
    <m/>
    <m/>
    <m/>
    <m/>
  </r>
  <r>
    <s v="צפון - 1"/>
    <s v="טבריה"/>
    <s v="בית שאן"/>
    <x v="16"/>
    <s v="04  סגורה"/>
    <x v="1699"/>
    <m/>
    <d v="2020-02-09T00:00:00"/>
    <s v="01 כספית"/>
    <n v="53999629"/>
    <m/>
    <s v="חזן יפה"/>
    <n v="85050"/>
    <d v="2019-11-20T00:00:00"/>
    <n v="14872.86"/>
    <n v="21330"/>
    <m/>
    <m/>
    <m/>
    <m/>
    <m/>
    <m/>
    <m/>
    <m/>
    <m/>
  </r>
  <r>
    <s v="דרום - 7"/>
    <s v="חולון"/>
    <s v="חולון - בת-ים"/>
    <x v="9"/>
    <s v="04  סגורה"/>
    <x v="1699"/>
    <m/>
    <d v="2022-05-01T00:00:00"/>
    <s v="01 כספית"/>
    <n v="52383056"/>
    <m/>
    <s v="חנא עאידה"/>
    <n v="85051"/>
    <d v="2019-11-20T00:00:00"/>
    <n v="17657.009999999998"/>
    <n v="335390"/>
    <m/>
    <s v="בית משפט"/>
    <s v="מסירה"/>
    <s v="ראשונה"/>
    <n v="175.5"/>
    <d v="2020-07-01T00:00:00"/>
    <m/>
    <n v="142193"/>
    <m/>
  </r>
  <r>
    <s v="דרום - 7"/>
    <s v="חולון"/>
    <s v="חולון - בת-ים"/>
    <x v="9"/>
    <s v="04  סגורה"/>
    <x v="1699"/>
    <m/>
    <d v="2022-05-01T00:00:00"/>
    <s v="01 כספית"/>
    <n v="12168613"/>
    <m/>
    <s v="עפרי ואנדה"/>
    <n v="85052"/>
    <d v="2019-11-20T00:00:00"/>
    <n v="79280.070000000007"/>
    <n v="347637"/>
    <m/>
    <s v="בית משפט"/>
    <s v="מסירה"/>
    <s v="ראשונה"/>
    <n v="175.5"/>
    <d v="2020-02-22T00:00:00"/>
    <m/>
    <m/>
    <m/>
  </r>
  <r>
    <s v="דרום - 7"/>
    <s v="לכיש"/>
    <s v="קרית גת"/>
    <x v="10"/>
    <s v="03  פעילה"/>
    <x v="1699"/>
    <d v="2020-06-16T00:00:00"/>
    <d v="2019-11-20T00:00:00"/>
    <s v="01 כספית"/>
    <n v="17091869"/>
    <s v="/512425-01-21"/>
    <s v="רוזנברג ליאונור"/>
    <n v="85053"/>
    <d v="2019-11-20T00:00:00"/>
    <n v="4916.88"/>
    <n v="348048"/>
    <s v="39978-06-20"/>
    <s v="הוצל&quot;פ"/>
    <s v="עיקול כספים"/>
    <s v="בקשה"/>
    <n v="56"/>
    <d v="2023-04-20T00:00:00"/>
    <m/>
    <n v="3401"/>
    <m/>
  </r>
  <r>
    <s v="דרום - 7"/>
    <s v="לכיש"/>
    <s v="קרית גת"/>
    <x v="10"/>
    <s v="03  פעילה"/>
    <x v="1699"/>
    <m/>
    <d v="2019-11-20T00:00:00"/>
    <s v="01 כספית"/>
    <n v="43504679"/>
    <m/>
    <s v="אלמליח ריקי"/>
    <n v="85054"/>
    <d v="2019-11-20T00:00:00"/>
    <n v="5107.42"/>
    <n v="213465"/>
    <m/>
    <s v="בית משפט"/>
    <s v="מסירה"/>
    <s v="ראשונה"/>
    <n v="175.5"/>
    <d v="2019-12-05T00:00:00"/>
    <m/>
    <n v="402"/>
    <m/>
  </r>
  <r>
    <s v="דרום - 7"/>
    <s v="חולון"/>
    <s v="חולון - בת-ים"/>
    <x v="9"/>
    <s v="04  סגורה"/>
    <x v="1699"/>
    <m/>
    <d v="2021-10-10T00:00:00"/>
    <s v="01 כספית"/>
    <n v="306879792"/>
    <m/>
    <s v="טופלברג רפאל"/>
    <n v="85055"/>
    <d v="2019-11-20T00:00:00"/>
    <n v="5687.26"/>
    <n v="350658"/>
    <m/>
    <m/>
    <m/>
    <m/>
    <m/>
    <m/>
    <m/>
    <m/>
    <m/>
  </r>
  <r>
    <s v="דרום - 7"/>
    <s v="לכיש"/>
    <s v="קרית גת"/>
    <x v="10"/>
    <s v="04  סגורה"/>
    <x v="1699"/>
    <m/>
    <d v="2021-12-06T00:00:00"/>
    <s v="01 כספית"/>
    <n v="59203620"/>
    <m/>
    <s v="אטודגי דוד"/>
    <n v="85056"/>
    <d v="2019-11-20T00:00:00"/>
    <n v="5408.37"/>
    <n v="347936"/>
    <m/>
    <s v="בית משפט"/>
    <s v="חיובים"/>
    <s v="הוצאות אחרות"/>
    <n v="15"/>
    <d v="2019-11-25T00:00:00"/>
    <m/>
    <n v="396"/>
    <m/>
  </r>
  <r>
    <s v="צפון - 1"/>
    <s v="נתניה"/>
    <s v="נתניה"/>
    <x v="0"/>
    <s v="03  פעילה"/>
    <x v="1699"/>
    <d v="2020-01-26T00:00:00"/>
    <d v="2019-11-20T00:00:00"/>
    <s v="01 כספית"/>
    <n v="301483475"/>
    <m/>
    <s v="יצחק עמית"/>
    <n v="85057"/>
    <d v="2019-11-20T00:00:00"/>
    <n v="72884.06"/>
    <n v="410539"/>
    <s v="58789-01-20"/>
    <s v="בית משפט"/>
    <s v="דיון משפטי"/>
    <s v="קדם משפט"/>
    <m/>
    <d v="2023-03-12T00:00:00"/>
    <d v="2023-10-12T00:00:00"/>
    <d v="1899-12-30T09:00:00"/>
    <m/>
  </r>
  <r>
    <s v="צפון - 1"/>
    <s v="טבריה"/>
    <s v="בית שאן"/>
    <x v="16"/>
    <s v="04  סגורה"/>
    <x v="1699"/>
    <m/>
    <d v="2020-02-11T00:00:00"/>
    <s v="01 כספית"/>
    <n v="300231347"/>
    <m/>
    <s v="מאיר מזל"/>
    <n v="85058"/>
    <d v="2019-11-20T00:00:00"/>
    <n v="10488.45"/>
    <n v="312075"/>
    <m/>
    <m/>
    <m/>
    <m/>
    <m/>
    <m/>
    <m/>
    <m/>
    <m/>
  </r>
  <r>
    <s v="דרום - 7"/>
    <s v="לכיש"/>
    <s v="קרית מלאכי"/>
    <x v="10"/>
    <s v="03  פעילה"/>
    <x v="1699"/>
    <m/>
    <d v="2019-11-20T00:00:00"/>
    <s v="01 כספית"/>
    <n v="64588924"/>
    <s v="/521643-02-20"/>
    <s v="אוחיון זקלין"/>
    <n v="85059"/>
    <d v="2019-11-20T00:00:00"/>
    <n v="1197.06"/>
    <n v="75965"/>
    <m/>
    <s v="הוצל&quot;פ"/>
    <s v="עיקול כספים"/>
    <s v="בקשה"/>
    <n v="56"/>
    <d v="2023-01-21T00:00:00"/>
    <m/>
    <n v="3717"/>
    <m/>
  </r>
  <r>
    <s v="צפון - 1"/>
    <s v="נוף הגליל"/>
    <s v="נוף הגליל"/>
    <x v="16"/>
    <s v="04  סגורה"/>
    <x v="1699"/>
    <d v="2019-12-23T00:00:00"/>
    <d v="2022-04-04T00:00:00"/>
    <s v="01 כספית"/>
    <n v="11956927"/>
    <s v="/5204570920"/>
    <s v="פרגו מריה"/>
    <n v="85060"/>
    <d v="2019-11-20T00:00:00"/>
    <n v="3743.27"/>
    <n v="24594"/>
    <s v="57646-12-19"/>
    <s v="הוצל&quot;פ"/>
    <s v="איחוד תיקים"/>
    <s v="נפתח תיק איחוד"/>
    <m/>
    <d v="2022-03-13T00:00:00"/>
    <m/>
    <m/>
    <m/>
  </r>
  <r>
    <s v="צפון - 1"/>
    <s v="פתח תקוה"/>
    <s v="פתח תקוה"/>
    <x v="0"/>
    <s v="04  סגורה"/>
    <x v="1700"/>
    <d v="2020-01-22T00:00:00"/>
    <d v="2021-12-29T00:00:00"/>
    <s v="01 כספית"/>
    <n v="29558632"/>
    <m/>
    <s v="הלוי אושרית"/>
    <n v="85061"/>
    <d v="2019-11-21T00:00:00"/>
    <n v="37169.93"/>
    <n v="413418"/>
    <s v="53258-01-20"/>
    <s v="ביהמ&quot;ש/הוצל&quot;פ"/>
    <s v="תשלומי שכ&quot;ט"/>
    <s v="שכ&quot;ט חריג"/>
    <n v="800"/>
    <d v="2023-05-08T00:00:00"/>
    <m/>
    <s v="מחיקת תביעה"/>
    <m/>
  </r>
  <r>
    <s v="דרום - 7"/>
    <s v="חולון"/>
    <s v="חולון - בת-ים"/>
    <x v="0"/>
    <s v="03  פעילה"/>
    <x v="1700"/>
    <d v="2019-12-24T00:00:00"/>
    <d v="2019-11-21T00:00:00"/>
    <s v="01 כספית"/>
    <n v="40791212"/>
    <s v="/5244531020"/>
    <s v="כהן דנה"/>
    <n v="85062"/>
    <d v="2019-11-21T00:00:00"/>
    <n v="149901.51"/>
    <n v="213819"/>
    <s v="59671-12-19"/>
    <s v="הוצל&quot;פ"/>
    <s v="פש&quot;ר"/>
    <s v="הגשת תביעת חוב"/>
    <m/>
    <d v="2023-06-21T00:00:00"/>
    <m/>
    <m/>
    <m/>
  </r>
  <r>
    <s v="דרום - 7"/>
    <s v="לודים"/>
    <s v="לודים"/>
    <x v="0"/>
    <s v="03  פעילה"/>
    <x v="1700"/>
    <d v="2020-03-15T00:00:00"/>
    <d v="2019-11-21T00:00:00"/>
    <s v="06 תביעה לסכום קצוב בהוצל&quot;פ"/>
    <n v="29693330"/>
    <s v="/5255180220"/>
    <s v="דהן מאיר"/>
    <n v="85063"/>
    <d v="2019-11-21T00:00:00"/>
    <n v="8828.5499999999993"/>
    <n v="317381"/>
    <s v="סכום קצוב"/>
    <s v="בית משפט"/>
    <s v="תביעת חוב"/>
    <s v="הגשת תביעת חוב"/>
    <m/>
    <d v="2020-08-13T00:00:00"/>
    <m/>
    <s v="בקשה לעוד"/>
    <m/>
  </r>
  <r>
    <s v="צפון - 1"/>
    <s v="טבריה"/>
    <s v="בית שאן"/>
    <x v="16"/>
    <s v="04  סגורה"/>
    <x v="1700"/>
    <m/>
    <d v="2020-06-22T00:00:00"/>
    <s v="01 כספית"/>
    <n v="27748102"/>
    <m/>
    <s v="בן חיים לאה"/>
    <n v="85064"/>
    <d v="2019-11-21T00:00:00"/>
    <n v="54155.53"/>
    <n v="21002"/>
    <m/>
    <m/>
    <m/>
    <m/>
    <m/>
    <m/>
    <m/>
    <m/>
    <m/>
  </r>
  <r>
    <s v="צפון - 1"/>
    <s v="טבריה"/>
    <s v="בית שאן"/>
    <x v="16"/>
    <s v="04  סגורה"/>
    <x v="1700"/>
    <m/>
    <d v="2020-02-09T00:00:00"/>
    <s v="01 כספית"/>
    <n v="67835249"/>
    <m/>
    <s v="אברגל סוזן"/>
    <n v="85065"/>
    <d v="2019-11-21T00:00:00"/>
    <n v="14227.19"/>
    <n v="20919"/>
    <m/>
    <m/>
    <m/>
    <m/>
    <m/>
    <m/>
    <m/>
    <m/>
    <m/>
  </r>
  <r>
    <s v="דרום - 7"/>
    <s v="חולון"/>
    <s v="חולון - בת-ים"/>
    <x v="5"/>
    <s v="04  סגורה"/>
    <x v="1700"/>
    <m/>
    <d v="2020-02-04T00:00:00"/>
    <s v="03 כספית+פינוי"/>
    <n v="300025558"/>
    <m/>
    <s v="יחזקאל אספרנס עינבל"/>
    <n v="85066"/>
    <d v="2019-11-21T00:00:00"/>
    <n v="61280.25"/>
    <n v="418592"/>
    <m/>
    <m/>
    <m/>
    <m/>
    <m/>
    <m/>
    <m/>
    <m/>
    <m/>
  </r>
  <r>
    <s v="דרום - 7"/>
    <s v="חולון"/>
    <s v="חולון - בת-ים"/>
    <x v="18"/>
    <s v="03  פעילה"/>
    <x v="1700"/>
    <d v="2020-06-05T00:00:00"/>
    <d v="2019-11-21T00:00:00"/>
    <s v="06 תביעה לסכום קצוב בהוצל&quot;פ"/>
    <n v="24177008"/>
    <s v="/5357120520"/>
    <s v="יצפן חיים"/>
    <n v="85067"/>
    <d v="2022-01-31T00:00:00"/>
    <n v="73024.259999999995"/>
    <n v="53903"/>
    <m/>
    <s v="הוצל&quot;פ"/>
    <s v="תקבולים"/>
    <s v="בגין עיקול"/>
    <m/>
    <d v="2023-06-25T00:00:00"/>
    <m/>
    <m/>
    <m/>
  </r>
  <r>
    <s v="צפון - 1"/>
    <s v="פתח תקוה"/>
    <s v="פתח תקוה"/>
    <x v="9"/>
    <s v="04  סגורה"/>
    <x v="1700"/>
    <m/>
    <d v="2020-12-06T00:00:00"/>
    <s v="01 כספית"/>
    <n v="56112345"/>
    <m/>
    <s v="רוח מאיר"/>
    <n v="85068"/>
    <d v="2019-11-21T00:00:00"/>
    <n v="28738.33"/>
    <n v="264944"/>
    <m/>
    <m/>
    <m/>
    <m/>
    <m/>
    <m/>
    <m/>
    <m/>
    <m/>
  </r>
  <r>
    <s v="צפון - 1"/>
    <s v="נוף הגליל"/>
    <s v="עפולה"/>
    <x v="18"/>
    <s v="03  פעילה"/>
    <x v="1700"/>
    <d v="2020-07-20T00:00:00"/>
    <d v="2019-11-21T00:00:00"/>
    <s v="03 כספית+פינוי"/>
    <n v="33671660"/>
    <m/>
    <s v="אדרי אלי מוטי"/>
    <n v="85069"/>
    <d v="2019-11-21T00:00:00"/>
    <n v="9115.2800000000007"/>
    <n v="442168"/>
    <s v="41143-07-20"/>
    <s v="בית משפט"/>
    <s v="דיון משפטי"/>
    <s v="דיון"/>
    <m/>
    <d v="2023-05-30T00:00:00"/>
    <d v="2023-11-14T00:00:00"/>
    <s v="דיון נדחה"/>
    <m/>
  </r>
  <r>
    <s v="צפון - 1"/>
    <s v="טבריה"/>
    <s v="טבריה"/>
    <x v="16"/>
    <s v="04  סגורה"/>
    <x v="1700"/>
    <m/>
    <d v="2020-03-08T00:00:00"/>
    <s v="01 כספית"/>
    <n v="58094459"/>
    <m/>
    <s v="כהן שמחה"/>
    <n v="85070"/>
    <d v="2019-11-21T00:00:00"/>
    <n v="7667.97"/>
    <n v="233860"/>
    <m/>
    <m/>
    <m/>
    <m/>
    <m/>
    <m/>
    <m/>
    <m/>
    <d v="2023-01-15T00:00:00"/>
  </r>
  <r>
    <s v="צפון - 1"/>
    <s v="טבריה"/>
    <s v="טבריה"/>
    <x v="16"/>
    <s v="04  סגורה"/>
    <x v="1700"/>
    <m/>
    <d v="2020-03-08T00:00:00"/>
    <s v="01 כספית"/>
    <n v="58094459"/>
    <m/>
    <s v="כהן שמחה"/>
    <n v="85071"/>
    <d v="2019-11-21T00:00:00"/>
    <n v="49751.61"/>
    <n v="383660"/>
    <m/>
    <m/>
    <m/>
    <m/>
    <m/>
    <m/>
    <m/>
    <m/>
    <d v="2023-01-15T00:00:00"/>
  </r>
  <r>
    <s v="דרום - 7"/>
    <s v="לכיש"/>
    <s v="קרית מלאכי"/>
    <x v="10"/>
    <s v="03  פעילה"/>
    <x v="1700"/>
    <d v="2021-06-14T00:00:00"/>
    <d v="2019-11-21T00:00:00"/>
    <s v="06 תביעה לסכום קצוב בהוצל&quot;פ"/>
    <n v="68180819"/>
    <s v="/531230-11-20"/>
    <s v="אלימלך חיים"/>
    <n v="85072"/>
    <d v="2019-11-21T00:00:00"/>
    <n v="3169.4"/>
    <n v="385713"/>
    <s v="67331-01-20"/>
    <s v="הוצל&quot;פ"/>
    <s v="עיקול כספים"/>
    <s v="בקשה"/>
    <n v="56"/>
    <d v="2023-05-16T00:00:00"/>
    <m/>
    <n v="3514"/>
    <m/>
  </r>
  <r>
    <s v="צפון - 1"/>
    <s v="עכו"/>
    <s v="עכו"/>
    <x v="7"/>
    <s v="04  סגורה"/>
    <x v="1700"/>
    <m/>
    <d v="2019-11-21T00:00:00"/>
    <s v="01 כספית"/>
    <n v="29536182"/>
    <m/>
    <s v="לוי ענת מיכל"/>
    <n v="85073"/>
    <m/>
    <n v="208.5"/>
    <n v="16229"/>
    <m/>
    <m/>
    <m/>
    <m/>
    <m/>
    <m/>
    <m/>
    <m/>
    <d v="2020-10-25T00:00:00"/>
  </r>
  <r>
    <s v="צפון - 1"/>
    <s v="עכו"/>
    <s v="עכו"/>
    <x v="7"/>
    <s v="03  פעילה"/>
    <x v="1700"/>
    <d v="2019-12-02T00:00:00"/>
    <d v="2019-11-21T00:00:00"/>
    <s v="01 כספית"/>
    <n v="29536182"/>
    <s v="/5065731020"/>
    <s v="לוי ענת מיכל"/>
    <n v="85074"/>
    <d v="2019-11-21T00:00:00"/>
    <n v="3846.87"/>
    <n v="16229"/>
    <d v="7043-12-19T00:00:00"/>
    <s v="הוצל&quot;פ"/>
    <s v="הסדר תשלומים"/>
    <s v="מעל 36 חודשים"/>
    <m/>
    <d v="2023-06-14T00:00:00"/>
    <m/>
    <m/>
    <d v="2020-10-25T00:00:00"/>
  </r>
  <r>
    <s v="צפון - 1"/>
    <s v="פתח תקוה"/>
    <s v="פתח תקוה"/>
    <x v="5"/>
    <s v="03  פעילה"/>
    <x v="1700"/>
    <d v="2020-02-06T00:00:00"/>
    <d v="2019-11-21T00:00:00"/>
    <s v="01 כספית"/>
    <n v="36836328"/>
    <s v="/5207681120"/>
    <s v="ישראל שמואל"/>
    <n v="85075"/>
    <d v="2019-11-21T00:00:00"/>
    <n v="31462.53"/>
    <n v="415205"/>
    <s v="16485-02-20"/>
    <s v="הוצל&quot;פ"/>
    <s v="מסירה"/>
    <s v="ראשונה"/>
    <n v="175.5"/>
    <d v="2023-03-06T00:00:00"/>
    <m/>
    <n v="308231688"/>
    <m/>
  </r>
  <r>
    <s v="צפון - 1"/>
    <s v="נתניה"/>
    <s v="נתניה"/>
    <x v="9"/>
    <s v="04  סגורה"/>
    <x v="1700"/>
    <m/>
    <d v="2020-12-17T00:00:00"/>
    <s v="01 כספית"/>
    <n v="13887104"/>
    <m/>
    <s v="גקסון שלום"/>
    <n v="85076"/>
    <d v="2019-11-21T00:00:00"/>
    <n v="5210.9399999999996"/>
    <n v="53369"/>
    <m/>
    <s v="בית משפט"/>
    <s v="מסירה"/>
    <s v="ראשונה"/>
    <n v="175.5"/>
    <d v="2020-02-22T00:00:00"/>
    <m/>
    <n v="140360"/>
    <m/>
  </r>
  <r>
    <s v="צפון - 1"/>
    <s v="פתח תקוה"/>
    <s v="פתח תקוה"/>
    <x v="5"/>
    <s v="04  סגורה"/>
    <x v="1700"/>
    <d v="2020-02-13T00:00:00"/>
    <d v="2021-12-01T00:00:00"/>
    <s v="03 כספית+פינוי"/>
    <n v="37821436"/>
    <m/>
    <s v="זחטר יוסף"/>
    <n v="85077"/>
    <d v="2019-11-21T00:00:00"/>
    <n v="33619.620000000003"/>
    <n v="406158"/>
    <s v="34388-02-20"/>
    <s v="ביהמ&quot;ש/הוצל&quot;פ"/>
    <s v="תשלומי שכ&quot;ט"/>
    <s v="שכ&quot;ט חריג"/>
    <n v="1000"/>
    <d v="2021-03-08T00:00:00"/>
    <m/>
    <s v="החזרת הדירה"/>
    <m/>
  </r>
  <r>
    <s v="צפון - 1"/>
    <s v="נתניה"/>
    <s v="נתניה"/>
    <x v="9"/>
    <s v="04  סגורה"/>
    <x v="1700"/>
    <m/>
    <d v="2022-11-23T00:00:00"/>
    <s v="01 כספית"/>
    <n v="31851819"/>
    <m/>
    <s v="חדד מאור"/>
    <n v="85078"/>
    <d v="2019-11-21T00:00:00"/>
    <n v="95037.07"/>
    <n v="376069"/>
    <m/>
    <m/>
    <m/>
    <m/>
    <m/>
    <m/>
    <m/>
    <m/>
    <m/>
  </r>
  <r>
    <s v="דרום - 7"/>
    <s v="חולון"/>
    <s v="חולון - בת-ים"/>
    <x v="5"/>
    <s v="04  סגורה"/>
    <x v="1700"/>
    <m/>
    <d v="2022-07-17T00:00:00"/>
    <s v="03 כספית+פינוי"/>
    <n v="66641051"/>
    <m/>
    <s v="ציפורי שלומית"/>
    <n v="85079"/>
    <d v="2019-11-21T00:00:00"/>
    <n v="46585.4"/>
    <n v="347798"/>
    <m/>
    <m/>
    <m/>
    <m/>
    <m/>
    <m/>
    <m/>
    <m/>
    <m/>
  </r>
  <r>
    <s v="דרום - 7"/>
    <s v="חולון"/>
    <s v="חולון - בת-ים"/>
    <x v="5"/>
    <s v="04  סגורה"/>
    <x v="1700"/>
    <m/>
    <d v="2022-07-17T00:00:00"/>
    <s v="03 כספית+פינוי"/>
    <n v="39846167"/>
    <m/>
    <s v="ציפורי אברהם"/>
    <n v="85080"/>
    <d v="2019-11-21T00:00:00"/>
    <n v="46585.4"/>
    <n v="346820"/>
    <m/>
    <m/>
    <m/>
    <m/>
    <m/>
    <m/>
    <m/>
    <m/>
    <m/>
  </r>
  <r>
    <s v="דרום - 7"/>
    <s v="חולון"/>
    <s v="חולון - בת-ים"/>
    <x v="5"/>
    <s v="04  סגורה"/>
    <x v="1700"/>
    <m/>
    <d v="2022-07-17T00:00:00"/>
    <s v="03 כספית+פינוי"/>
    <n v="200472504"/>
    <m/>
    <s v="ציפורי רפי"/>
    <n v="85081"/>
    <d v="2019-11-21T00:00:00"/>
    <n v="46585.4"/>
    <n v="347797"/>
    <m/>
    <m/>
    <m/>
    <m/>
    <m/>
    <m/>
    <m/>
    <m/>
    <m/>
  </r>
  <r>
    <s v="דרום - 7"/>
    <s v="ירושלים"/>
    <s v="ירושלים"/>
    <x v="10"/>
    <s v="03  פעילה"/>
    <x v="1700"/>
    <d v="2020-02-11T00:00:00"/>
    <d v="2019-11-21T00:00:00"/>
    <s v="01 כספית"/>
    <n v="62851571"/>
    <s v="/5022940522"/>
    <s v="בשארי דנה"/>
    <n v="85082"/>
    <d v="2019-11-21T00:00:00"/>
    <n v="11569.89"/>
    <n v="425188"/>
    <s v="28731-02-20"/>
    <s v="הוצל&quot;פ"/>
    <s v="בקשה לקבלת צו מידע"/>
    <s v="בקשה לקבלת צו מידע על החייב"/>
    <n v="3"/>
    <d v="2022-12-26T00:00:00"/>
    <m/>
    <n v="3099"/>
    <m/>
  </r>
  <r>
    <s v="דרום - 7"/>
    <s v="ירושלים"/>
    <s v="ירושלים"/>
    <x v="10"/>
    <s v="04  סגורה"/>
    <x v="1700"/>
    <m/>
    <d v="2020-12-02T00:00:00"/>
    <s v="01 כספית"/>
    <n v="300899119"/>
    <m/>
    <s v="אברהם אורית"/>
    <n v="85083"/>
    <d v="2019-11-21T00:00:00"/>
    <n v="74790.06"/>
    <n v="400301"/>
    <m/>
    <s v="בית משפט"/>
    <s v="עיכוב הליכים"/>
    <s v="ע&quot;י בית המשפט"/>
    <m/>
    <d v="2020-02-04T00:00:00"/>
    <d v="2020-03-04T00:00:00"/>
    <s v="עירעור לעליון"/>
    <m/>
  </r>
  <r>
    <s v="דרום - 7"/>
    <s v="באר שבע א"/>
    <s v="באר שבע א'"/>
    <x v="10"/>
    <s v="04  סגורה"/>
    <x v="1700"/>
    <d v="2020-05-25T00:00:00"/>
    <d v="2022-11-08T00:00:00"/>
    <s v="01 כספית"/>
    <n v="46253340"/>
    <s v="/5114240721"/>
    <s v="אוחיון סיוון"/>
    <n v="85084"/>
    <d v="2019-11-21T00:00:00"/>
    <n v="12741.63"/>
    <n v="321948"/>
    <s v="53777-05-20"/>
    <s v="ביהמ&quot;ש/הוצל&quot;פ"/>
    <s v="תשלומי שכ&quot;ט"/>
    <s v="שכ&quot;ט חריג"/>
    <n v="3045"/>
    <d v="2022-11-22T00:00:00"/>
    <m/>
    <s v="15 % מהגבייה"/>
    <m/>
  </r>
  <r>
    <s v="צפון - 1"/>
    <s v="טבריה"/>
    <s v="בית שאן"/>
    <x v="16"/>
    <s v="04  סגורה"/>
    <x v="1700"/>
    <m/>
    <d v="2020-02-11T00:00:00"/>
    <s v="01 כספית"/>
    <n v="27974922"/>
    <m/>
    <s v="אזולאי דליה"/>
    <n v="85085"/>
    <d v="2019-11-21T00:00:00"/>
    <n v="3139.81"/>
    <n v="132066"/>
    <m/>
    <m/>
    <m/>
    <m/>
    <m/>
    <m/>
    <m/>
    <m/>
    <m/>
  </r>
  <r>
    <s v="דרום - 7"/>
    <s v="באר שבע א"/>
    <s v="באר שבע א'"/>
    <x v="10"/>
    <s v="04  סגורה"/>
    <x v="1700"/>
    <m/>
    <d v="2021-11-29T00:00:00"/>
    <s v="01 כספית"/>
    <n v="67875559"/>
    <m/>
    <s v="סמדגה ויקטור"/>
    <n v="85086"/>
    <d v="2019-11-21T00:00:00"/>
    <n v="11522.49"/>
    <n v="91127"/>
    <m/>
    <s v="בית משפט"/>
    <s v="חיובים"/>
    <s v="הוצאות אחרות"/>
    <n v="15"/>
    <d v="2020-01-19T00:00:00"/>
    <m/>
    <n v="1468"/>
    <m/>
  </r>
  <r>
    <s v="דרום - 7"/>
    <s v="באר שבע א"/>
    <s v="באר שבע א'"/>
    <x v="10"/>
    <s v="03  פעילה"/>
    <x v="1700"/>
    <d v="2020-06-16T00:00:00"/>
    <d v="2019-11-21T00:00:00"/>
    <s v="01 כספית"/>
    <n v="23032642"/>
    <m/>
    <s v="רסאד קלמנט"/>
    <n v="85087"/>
    <d v="2019-11-21T00:00:00"/>
    <n v="17585.68"/>
    <n v="361742"/>
    <s v="40209-06-20"/>
    <s v="בית משפט"/>
    <s v="פשר ביטול"/>
    <s v="בקשה לביטול פשר"/>
    <m/>
    <d v="2022-02-15T00:00:00"/>
    <m/>
    <m/>
    <m/>
  </r>
  <r>
    <s v="דרום - 7"/>
    <s v="באר שבע א"/>
    <s v="באר שבע א'"/>
    <x v="10"/>
    <s v="03  פעילה"/>
    <x v="1700"/>
    <d v="2020-03-30T00:00:00"/>
    <d v="2019-11-21T00:00:00"/>
    <s v="01 כספית"/>
    <n v="311028559"/>
    <s v="/5234220920"/>
    <s v="שומינוב ברטה"/>
    <n v="85088"/>
    <d v="2019-11-21T00:00:00"/>
    <n v="14737.53"/>
    <n v="272355"/>
    <s v="53229-03-20"/>
    <s v="ביהמ&quot;ש/הוצל&quot;פ"/>
    <s v="תשלומי שכ&quot;ט"/>
    <s v="שכ&quot;ט חריג"/>
    <n v="500"/>
    <d v="2022-12-06T00:00:00"/>
    <m/>
    <s v="בגין הגשת תביעת חוב"/>
    <m/>
  </r>
  <r>
    <s v="דרום - 7"/>
    <s v="באר שבע א"/>
    <s v="באר שבע א'"/>
    <x v="10"/>
    <s v="04  סגורה"/>
    <x v="1700"/>
    <d v="2020-03-30T00:00:00"/>
    <d v="2021-11-15T00:00:00"/>
    <s v="01 כספית"/>
    <n v="61942330"/>
    <s v="/5305860121"/>
    <s v="ביסור בתיה"/>
    <n v="85089"/>
    <d v="2019-11-21T00:00:00"/>
    <n v="17397.830000000002"/>
    <n v="355469"/>
    <s v="52890-03-20"/>
    <s v="ביהמ&quot;ש/הוצל&quot;פ"/>
    <s v="תשלומי שכ&quot;ט"/>
    <s v="שכ&quot;ט חריג"/>
    <n v="800"/>
    <d v="2022-08-23T00:00:00"/>
    <m/>
    <s v="על פי הסכם"/>
    <m/>
  </r>
  <r>
    <s v="צפון - 1"/>
    <s v="טבריה"/>
    <s v="טבריה"/>
    <x v="16"/>
    <s v="04  סגורה"/>
    <x v="1700"/>
    <m/>
    <d v="2020-09-09T00:00:00"/>
    <s v="01 כספית"/>
    <n v="29741923"/>
    <m/>
    <s v="עמר אלון"/>
    <n v="85090"/>
    <d v="2019-11-21T00:00:00"/>
    <n v="2883.5"/>
    <n v="19384"/>
    <m/>
    <m/>
    <m/>
    <m/>
    <m/>
    <m/>
    <m/>
    <m/>
    <m/>
  </r>
  <r>
    <s v="דרום - 7"/>
    <s v="לודים"/>
    <s v="לודים"/>
    <x v="5"/>
    <s v="04  סגורה"/>
    <x v="1700"/>
    <d v="2020-02-06T00:00:00"/>
    <d v="2022-07-12T00:00:00"/>
    <s v="01 כספית"/>
    <n v="54731807"/>
    <s v="/5281500820"/>
    <s v="עמרם עזיזה"/>
    <n v="85092"/>
    <d v="2019-11-21T00:00:00"/>
    <n v="9055.4500000000007"/>
    <n v="84325"/>
    <s v="16997-02-20"/>
    <s v="ביהמ&quot;ש/הוצל&quot;פ"/>
    <s v="תשלומי שכ&quot;ט"/>
    <s v="שכ&quot;ט חריג"/>
    <n v="1000"/>
    <d v="2022-07-13T00:00:00"/>
    <m/>
    <s v="תשלום שכ&quot;ט סופי לאחר ביטול חוב וגבייה לפי אחוזים לפני ביטול חוב ע&quot;י וועדה"/>
    <m/>
  </r>
  <r>
    <s v="צפון - 1"/>
    <s v="חיפה"/>
    <s v="חדרה"/>
    <x v="18"/>
    <s v="04  סגורה"/>
    <x v="1689"/>
    <m/>
    <d v="2021-10-27T00:00:00"/>
    <s v="01 כספית"/>
    <n v="16945925"/>
    <m/>
    <s v="סורילוב רפי"/>
    <n v="85093"/>
    <d v="2019-11-06T00:00:00"/>
    <n v="16546.669999999998"/>
    <n v="440670"/>
    <m/>
    <m/>
    <m/>
    <m/>
    <m/>
    <m/>
    <m/>
    <m/>
    <m/>
  </r>
  <r>
    <s v="צפון - 1"/>
    <s v="טבריה"/>
    <s v="טבריה"/>
    <x v="16"/>
    <s v="04  סגורה"/>
    <x v="1700"/>
    <m/>
    <d v="2020-12-08T00:00:00"/>
    <s v="06 תביעה לסכום קצוב בהוצל&quot;פ"/>
    <n v="28421410"/>
    <m/>
    <s v="שושן טל"/>
    <n v="85094"/>
    <d v="2019-11-21T00:00:00"/>
    <n v="1743.51"/>
    <n v="19541"/>
    <m/>
    <m/>
    <m/>
    <m/>
    <m/>
    <m/>
    <m/>
    <m/>
    <m/>
  </r>
  <r>
    <s v="דרום - 7"/>
    <s v="באר שבע א"/>
    <s v="באר שבע א'"/>
    <x v="10"/>
    <s v="03  פעילה"/>
    <x v="1700"/>
    <d v="2020-05-07T00:00:00"/>
    <d v="2019-11-21T00:00:00"/>
    <s v="01 כספית"/>
    <n v="11875986"/>
    <s v="/5157620221"/>
    <s v="בהתה אברהם"/>
    <n v="85095"/>
    <d v="2019-11-21T00:00:00"/>
    <n v="16557.43"/>
    <n v="227942"/>
    <s v="15678-05-20"/>
    <s v="הוצל&quot;פ"/>
    <s v="עיקול כספים"/>
    <s v="בקשה"/>
    <n v="56"/>
    <d v="2023-06-15T00:00:00"/>
    <m/>
    <n v="3585"/>
    <m/>
  </r>
  <r>
    <s v="דרום - 7"/>
    <s v="באר שבע א"/>
    <s v="באר שבע א'"/>
    <x v="10"/>
    <s v="04  סגורה"/>
    <x v="1700"/>
    <m/>
    <d v="2021-12-07T00:00:00"/>
    <s v="01 כספית"/>
    <n v="11875986"/>
    <m/>
    <s v="בהתה אברהם"/>
    <n v="85096"/>
    <d v="2019-11-21T00:00:00"/>
    <n v="18545.66"/>
    <n v="227940"/>
    <m/>
    <m/>
    <m/>
    <m/>
    <m/>
    <m/>
    <m/>
    <m/>
    <m/>
  </r>
  <r>
    <s v="דרום - 7"/>
    <s v="באר שבע א"/>
    <s v="באר שבע א'"/>
    <x v="41"/>
    <s v="04  סגורה"/>
    <x v="1700"/>
    <m/>
    <d v="2020-01-22T00:00:00"/>
    <s v="01 כספית"/>
    <n v="306237868"/>
    <m/>
    <s v="גדילוב בילר"/>
    <n v="85097"/>
    <d v="2019-11-21T00:00:00"/>
    <n v="3290.4"/>
    <n v="91159"/>
    <m/>
    <m/>
    <m/>
    <m/>
    <m/>
    <m/>
    <m/>
    <m/>
    <m/>
  </r>
  <r>
    <s v="דרום - 7"/>
    <s v="באר שבע א"/>
    <s v="באר שבע א'"/>
    <x v="41"/>
    <s v="04  סגורה"/>
    <x v="1700"/>
    <m/>
    <d v="2020-01-22T00:00:00"/>
    <s v="01 כספית"/>
    <n v="310404181"/>
    <m/>
    <s v="רפאילוב אנטולי"/>
    <n v="85098"/>
    <d v="2019-11-21T00:00:00"/>
    <n v="2263.19"/>
    <n v="218035"/>
    <m/>
    <m/>
    <m/>
    <m/>
    <m/>
    <m/>
    <m/>
    <m/>
    <m/>
  </r>
  <r>
    <s v="דרום - 7"/>
    <s v="באר שבע א"/>
    <s v="באר שבע א'"/>
    <x v="41"/>
    <s v="04  סגורה"/>
    <x v="1700"/>
    <m/>
    <d v="2020-01-21T00:00:00"/>
    <s v="01 כספית"/>
    <n v="16960742"/>
    <m/>
    <s v="פניבלוב אברהם"/>
    <n v="85099"/>
    <d v="2019-11-21T00:00:00"/>
    <n v="2828.86"/>
    <n v="165728"/>
    <m/>
    <m/>
    <m/>
    <m/>
    <m/>
    <m/>
    <m/>
    <m/>
    <m/>
  </r>
  <r>
    <s v="דרום - 7"/>
    <s v="באר שבע א"/>
    <s v="באר שבע א'"/>
    <x v="10"/>
    <s v="03  פעילה"/>
    <x v="1700"/>
    <d v="2021-02-28T00:00:00"/>
    <d v="2019-11-21T00:00:00"/>
    <s v="01 כספית"/>
    <n v="33280041"/>
    <s v="/5267000222"/>
    <s v="אלפסי יוסי"/>
    <n v="85100"/>
    <d v="2019-11-21T00:00:00"/>
    <n v="8345.8700000000008"/>
    <n v="125867"/>
    <s v="59687-02-21"/>
    <s v="הוצל&quot;פ"/>
    <s v="בקשה לקבלת צו מידע"/>
    <s v="בקשה לקבלת צו מידע על החייב"/>
    <n v="8"/>
    <d v="2023-01-25T00:00:00"/>
    <m/>
    <n v="3718"/>
    <m/>
  </r>
  <r>
    <s v="דרום - 7"/>
    <s v="באר שבע א"/>
    <s v="באר שבע א'"/>
    <x v="41"/>
    <s v="04  סגורה"/>
    <x v="1700"/>
    <m/>
    <d v="2020-01-26T00:00:00"/>
    <s v="01 כספית"/>
    <n v="31895998"/>
    <m/>
    <s v="ציוררו ראובן"/>
    <n v="85101"/>
    <d v="2020-01-26T00:00:00"/>
    <n v="12711.87"/>
    <n v="364048"/>
    <m/>
    <m/>
    <m/>
    <m/>
    <m/>
    <m/>
    <m/>
    <m/>
    <m/>
  </r>
  <r>
    <s v="דרום - 7"/>
    <s v="באר שבע ב"/>
    <s v="באר שבע ב'"/>
    <x v="41"/>
    <s v="04  סגורה"/>
    <x v="1700"/>
    <m/>
    <d v="2020-01-30T00:00:00"/>
    <s v="01 כספית"/>
    <n v="27724236"/>
    <m/>
    <s v="אביסרור יעקב"/>
    <n v="85103"/>
    <d v="2019-11-21T00:00:00"/>
    <n v="16816.900000000001"/>
    <n v="382380"/>
    <m/>
    <m/>
    <m/>
    <m/>
    <m/>
    <m/>
    <m/>
    <m/>
    <m/>
  </r>
  <r>
    <s v="דרום - 7"/>
    <s v="באר שבע א"/>
    <s v="באר שבע א'"/>
    <x v="9"/>
    <s v="04  סגורה"/>
    <x v="1700"/>
    <m/>
    <d v="2020-08-03T00:00:00"/>
    <s v="01 כספית"/>
    <n v="315616714"/>
    <m/>
    <s v="קהיר אלניטה"/>
    <n v="85104"/>
    <d v="2019-11-21T00:00:00"/>
    <n v="16611.560000000001"/>
    <n v="406271"/>
    <m/>
    <m/>
    <m/>
    <m/>
    <m/>
    <m/>
    <m/>
    <m/>
    <m/>
  </r>
  <r>
    <s v="דרום - 7"/>
    <s v="באר שבע ב"/>
    <s v="באר שבע ב'"/>
    <x v="10"/>
    <s v="03  פעילה"/>
    <x v="1700"/>
    <d v="2020-06-22T00:00:00"/>
    <d v="2019-11-21T00:00:00"/>
    <s v="01 כספית"/>
    <n v="59695841"/>
    <s v="/5305840121"/>
    <s v="קדוש אליהו"/>
    <n v="85105"/>
    <d v="2019-11-21T00:00:00"/>
    <n v="20209.95"/>
    <n v="326997"/>
    <s v="53897-06-20"/>
    <s v="הוצל&quot;פ"/>
    <s v="עיקול כספים"/>
    <s v="בקשה"/>
    <n v="56"/>
    <d v="2023-02-03T00:00:00"/>
    <m/>
    <n v="3925"/>
    <m/>
  </r>
  <r>
    <s v="דרום - 7"/>
    <s v="באר שבע א"/>
    <s v="באר שבע א'"/>
    <x v="9"/>
    <s v="04  סגורה"/>
    <x v="1700"/>
    <m/>
    <d v="2020-12-29T00:00:00"/>
    <s v="01 כספית"/>
    <n v="66419714"/>
    <m/>
    <s v="פרץ אושרי"/>
    <n v="85106"/>
    <d v="2019-11-21T00:00:00"/>
    <n v="2528.87"/>
    <n v="428992"/>
    <m/>
    <s v="בית משפט"/>
    <s v="חיובים"/>
    <s v="הוצאות אחרות"/>
    <n v="175.5"/>
    <d v="2020-06-01T00:00:00"/>
    <m/>
    <n v="141225"/>
    <m/>
  </r>
  <r>
    <s v="דרום - 7"/>
    <s v="באר שבע א"/>
    <s v="באר שבע א'"/>
    <x v="9"/>
    <s v="04  סגורה"/>
    <x v="1700"/>
    <m/>
    <d v="2021-11-08T00:00:00"/>
    <s v="01 כספית"/>
    <n v="300981800"/>
    <m/>
    <s v="ביצור אלירן"/>
    <n v="85107"/>
    <d v="2019-11-21T00:00:00"/>
    <n v="13569.97"/>
    <n v="382944"/>
    <m/>
    <s v="בית משפט"/>
    <s v="חיובים"/>
    <s v="הוצאות אחרות"/>
    <n v="175.5"/>
    <d v="2020-04-30T00:00:00"/>
    <m/>
    <n v="141269"/>
    <m/>
  </r>
  <r>
    <s v="דרום - 7"/>
    <s v="באר שבע א"/>
    <s v="באר שבע א'"/>
    <x v="41"/>
    <s v="04  סגורה"/>
    <x v="1700"/>
    <m/>
    <d v="2020-01-26T00:00:00"/>
    <s v="01 כספית"/>
    <n v="201332814"/>
    <m/>
    <s v="חדד סליאור-אליהו"/>
    <n v="85108"/>
    <d v="2019-11-21T00:00:00"/>
    <n v="7653.76"/>
    <n v="366481"/>
    <m/>
    <m/>
    <m/>
    <m/>
    <m/>
    <m/>
    <m/>
    <m/>
    <m/>
  </r>
  <r>
    <s v="צפון - 1"/>
    <s v="חיפה"/>
    <s v="חדרה"/>
    <x v="18"/>
    <s v="03  פעילה"/>
    <x v="1701"/>
    <d v="2019-12-25T00:00:00"/>
    <d v="2019-11-24T00:00:00"/>
    <s v="03 כספית+פינוי"/>
    <n v="309711935"/>
    <s v="/5317421020"/>
    <s v="יצחק אדרגן"/>
    <n v="85117"/>
    <d v="2019-11-24T00:00:00"/>
    <n v="13690.03"/>
    <n v="443309"/>
    <s v="63482-12-19"/>
    <s v="הוצל&quot;פ"/>
    <s v="פינוי"/>
    <s v="בקשה"/>
    <m/>
    <d v="2023-07-17T00:00:00"/>
    <d v="2023-10-17T00:00:00"/>
    <m/>
    <m/>
  </r>
  <r>
    <s v="צפון - 1"/>
    <s v="חיפה"/>
    <s v="חדרה"/>
    <x v="18"/>
    <s v="03  פעילה"/>
    <x v="1701"/>
    <d v="2019-12-25T00:00:00"/>
    <d v="2019-11-24T00:00:00"/>
    <s v="03 כספית+פינוי"/>
    <n v="309711935"/>
    <s v="/5317411020"/>
    <s v="יצחק אדרגן"/>
    <n v="85117"/>
    <d v="2019-11-24T00:00:00"/>
    <n v="13690.03"/>
    <n v="443309"/>
    <s v="63482-12-19"/>
    <s v="הוצל&quot;פ"/>
    <s v="פינוי"/>
    <s v="בקשה"/>
    <m/>
    <d v="2023-07-17T00:00:00"/>
    <d v="2023-10-17T00:00:00"/>
    <m/>
    <m/>
  </r>
  <r>
    <s v="צפון - 1"/>
    <s v="עכו"/>
    <s v="עכו"/>
    <x v="16"/>
    <s v="04  סגורה"/>
    <x v="1701"/>
    <d v="2019-11-28T00:00:00"/>
    <d v="2020-05-14T00:00:00"/>
    <s v="02 פינוי"/>
    <n v="203891593"/>
    <m/>
    <s v="טקיאר אוראל"/>
    <n v="85118"/>
    <d v="2019-11-24T00:00:00"/>
    <n v="0"/>
    <n v="442692"/>
    <s v="69710-11-19"/>
    <s v="בית משפט"/>
    <s v="פס&quot;ד"/>
    <s v="בעד"/>
    <m/>
    <d v="2020-01-27T00:00:00"/>
    <m/>
    <m/>
    <m/>
  </r>
  <r>
    <s v="צפון - 1"/>
    <s v="חיפה"/>
    <s v="חדרה"/>
    <x v="18"/>
    <s v="03  פעילה"/>
    <x v="1701"/>
    <d v="2020-09-16T00:00:00"/>
    <d v="2019-11-24T00:00:00"/>
    <s v="03 כספית+פינוי"/>
    <n v="316400340"/>
    <s v="/5199100122"/>
    <s v="בן דוד ברק"/>
    <n v="85119"/>
    <d v="2019-11-24T00:00:00"/>
    <n v="26507.69"/>
    <n v="431590"/>
    <s v="41132-09-20"/>
    <s v="הוצל&quot;פ"/>
    <s v="הסדר תשלומים"/>
    <s v="עד 6 חודשים"/>
    <m/>
    <d v="2022-08-14T00:00:00"/>
    <m/>
    <m/>
    <d v="2022-07-20T00:00:00"/>
  </r>
  <r>
    <s v="צפון - 1"/>
    <s v="חיפה"/>
    <s v="חדרה"/>
    <x v="18"/>
    <s v="04  סגורה"/>
    <x v="1701"/>
    <m/>
    <d v="2020-11-03T00:00:00"/>
    <s v="01 כספית"/>
    <n v="308180678"/>
    <m/>
    <s v="איפרגאן חן"/>
    <n v="85120"/>
    <d v="2019-11-24T00:00:00"/>
    <n v="39141.699999999997"/>
    <n v="425469"/>
    <m/>
    <m/>
    <m/>
    <m/>
    <m/>
    <m/>
    <m/>
    <m/>
    <m/>
  </r>
  <r>
    <s v="צפון - 1"/>
    <s v="חיפה"/>
    <s v="חדרה"/>
    <x v="18"/>
    <s v="03  פעילה"/>
    <x v="1701"/>
    <d v="2020-09-08T00:00:00"/>
    <d v="2019-11-24T00:00:00"/>
    <s v="01 כספית"/>
    <n v="201660594"/>
    <s v="/5317270321"/>
    <s v="טיסקר שמעון"/>
    <n v="85121"/>
    <d v="2019-11-24T00:00:00"/>
    <n v="42108.63"/>
    <n v="418364"/>
    <s v="20186-09-20"/>
    <s v="בית משפט"/>
    <s v="צו הפטר"/>
    <s v="קבלת צו הפטר"/>
    <m/>
    <d v="2023-05-22T00:00:00"/>
    <m/>
    <m/>
    <m/>
  </r>
  <r>
    <s v="צפון - 1"/>
    <s v="פתח תקוה"/>
    <s v="פתח תקוה"/>
    <x v="9"/>
    <s v="04  סגורה"/>
    <x v="1701"/>
    <m/>
    <d v="2023-06-14T00:00:00"/>
    <s v="01 כספית"/>
    <n v="35863422"/>
    <m/>
    <s v="מנשה לילי"/>
    <n v="85122"/>
    <d v="2019-11-24T00:00:00"/>
    <n v="38790.550000000003"/>
    <n v="317128"/>
    <m/>
    <s v="בית משפט"/>
    <s v="פש&quot;ר"/>
    <s v="ביצוע"/>
    <m/>
    <d v="2021-02-15T00:00:00"/>
    <m/>
    <m/>
    <m/>
  </r>
  <r>
    <s v="צפון - 1"/>
    <s v="נתניה"/>
    <s v="נתניה"/>
    <x v="9"/>
    <s v="04  סגורה"/>
    <x v="1701"/>
    <m/>
    <d v="2022-07-17T00:00:00"/>
    <s v="01 כספית"/>
    <n v="53533063"/>
    <m/>
    <s v="גדסי דוד"/>
    <n v="85123"/>
    <d v="2019-11-24T00:00:00"/>
    <n v="16552.07"/>
    <n v="51932"/>
    <m/>
    <s v="בית משפט"/>
    <s v="ביטול עיכוב הליכ"/>
    <s v="לפי דרישת מנהל הסניף"/>
    <m/>
    <d v="2020-06-04T00:00:00"/>
    <m/>
    <s v="להמשיך בתביעה"/>
    <m/>
  </r>
  <r>
    <s v="דרום - 7"/>
    <s v="חולון"/>
    <s v="חולון - בת-ים"/>
    <x v="9"/>
    <s v="04  סגורה"/>
    <x v="1701"/>
    <m/>
    <d v="2021-05-23T00:00:00"/>
    <s v="01 כספית"/>
    <n v="57976243"/>
    <m/>
    <s v="סויסה אילן"/>
    <n v="85124"/>
    <d v="2019-11-24T00:00:00"/>
    <n v="241330.7"/>
    <n v="266111"/>
    <m/>
    <s v="בית משפט"/>
    <s v="מסירה"/>
    <s v="ראשונה"/>
    <n v="175.5"/>
    <d v="2020-02-04T00:00:00"/>
    <m/>
    <m/>
    <m/>
  </r>
  <r>
    <s v="דרום - 7"/>
    <s v="באר שבע ב"/>
    <s v="באר שבע ב'"/>
    <x v="26"/>
    <s v="03  פעילה"/>
    <x v="1701"/>
    <d v="2020-11-04T00:00:00"/>
    <d v="2019-11-24T00:00:00"/>
    <s v="01 כספית"/>
    <n v="23790827"/>
    <s v="/5021610321"/>
    <s v="התשואל מקס"/>
    <n v="85125"/>
    <d v="2019-11-24T00:00:00"/>
    <n v="10451.94"/>
    <n v="99534"/>
    <s v="20235-11-20"/>
    <s v="הוצל&quot;פ"/>
    <s v="עיקול כספים"/>
    <s v="בקשה"/>
    <n v="32"/>
    <d v="2023-05-25T00:00:00"/>
    <m/>
    <n v="40085"/>
    <m/>
  </r>
  <r>
    <s v="דרום - 7"/>
    <s v="חולון"/>
    <s v="חולון - בת-ים"/>
    <x v="5"/>
    <s v="03  פעילה"/>
    <x v="1701"/>
    <d v="2020-02-04T00:00:00"/>
    <d v="2019-11-24T00:00:00"/>
    <s v="01 כספית"/>
    <n v="24681116"/>
    <m/>
    <s v="פרץ שאול"/>
    <n v="85126"/>
    <d v="2019-11-24T00:00:00"/>
    <n v="184637.49"/>
    <n v="196354"/>
    <d v="8667-02-20T00:00:00"/>
    <s v="בית משפט"/>
    <s v="דיון משפטי"/>
    <s v="הוכחות"/>
    <m/>
    <d v="2023-05-10T00:00:00"/>
    <m/>
    <m/>
    <m/>
  </r>
  <r>
    <s v="דרום - 7"/>
    <s v="באר שבע ב"/>
    <s v="באר שבע ב'"/>
    <x v="9"/>
    <s v="04  סגורה"/>
    <x v="1701"/>
    <m/>
    <d v="2021-10-12T00:00:00"/>
    <s v="01 כספית"/>
    <n v="75680926"/>
    <m/>
    <s v="לייזר אלברט"/>
    <n v="85127"/>
    <d v="2019-11-24T00:00:00"/>
    <n v="7030.72"/>
    <n v="90327"/>
    <m/>
    <m/>
    <m/>
    <m/>
    <m/>
    <m/>
    <m/>
    <m/>
    <m/>
  </r>
  <r>
    <s v="צפון - 1"/>
    <s v="עכו"/>
    <s v="עכו"/>
    <x v="16"/>
    <s v="04  סגורה"/>
    <x v="1701"/>
    <d v="2020-01-09T00:00:00"/>
    <d v="2023-04-24T00:00:00"/>
    <s v="02 פינוי"/>
    <n v="39322110"/>
    <s v="/5197250721"/>
    <s v="עואודי אברהים"/>
    <n v="85128"/>
    <d v="2019-11-24T00:00:00"/>
    <n v="0"/>
    <n v="439138"/>
    <s v="22513-01-20"/>
    <s v="הוצל&quot;פ"/>
    <s v="תשלום אגרה דחויה"/>
    <s v="תשלום"/>
    <n v="222.19"/>
    <d v="2023-02-23T00:00:00"/>
    <m/>
    <m/>
    <d v="2022-05-19T00:00:00"/>
  </r>
  <r>
    <s v="דרום - 7"/>
    <s v="באר שבע ב"/>
    <s v="באר שבע ב'"/>
    <x v="10"/>
    <s v="03  פעילה"/>
    <x v="1701"/>
    <d v="2020-02-27T00:00:00"/>
    <d v="2019-11-24T00:00:00"/>
    <s v="01 כספית"/>
    <n v="39774732"/>
    <s v="/5229110822"/>
    <s v="בניסטי רחל"/>
    <n v="85129"/>
    <d v="2019-11-24T00:00:00"/>
    <n v="3493.41"/>
    <n v="354326"/>
    <s v="70610-02-20"/>
    <s v="הוצל&quot;פ"/>
    <s v="אגרה לחייבים בהוצלפ"/>
    <s v="ביצוע"/>
    <n v="93"/>
    <d v="2022-08-31T00:00:00"/>
    <m/>
    <n v="2586"/>
    <m/>
  </r>
  <r>
    <s v="דרום - 7"/>
    <s v="באר שבע ב"/>
    <s v="באר שבע ב'"/>
    <x v="9"/>
    <s v="04  סגורה"/>
    <x v="1701"/>
    <m/>
    <d v="2020-09-01T00:00:00"/>
    <s v="01 כספית"/>
    <n v="60644572"/>
    <m/>
    <s v="לב יסמין"/>
    <n v="85130"/>
    <d v="2019-11-24T00:00:00"/>
    <n v="12147.19"/>
    <n v="358721"/>
    <m/>
    <s v="בית משפט"/>
    <s v="צו כינוס נכסים"/>
    <s v="ביצוע"/>
    <m/>
    <d v="2020-05-04T00:00:00"/>
    <m/>
    <s v="הוגשה תביעת חוב"/>
    <m/>
  </r>
  <r>
    <s v="דרום - 7"/>
    <s v="באר שבע ב"/>
    <s v="באר שבע ב'"/>
    <x v="41"/>
    <s v="04  סגורה"/>
    <x v="1701"/>
    <m/>
    <d v="2020-02-17T00:00:00"/>
    <s v="01 כספית"/>
    <n v="306834409"/>
    <m/>
    <s v="קדוש יוליה"/>
    <n v="85131"/>
    <d v="2019-11-24T00:00:00"/>
    <n v="1630.11"/>
    <n v="265285"/>
    <m/>
    <m/>
    <m/>
    <m/>
    <m/>
    <m/>
    <m/>
    <m/>
    <m/>
  </r>
  <r>
    <s v="דרום - 7"/>
    <s v="באר שבע ב"/>
    <s v="באר שבע ב'"/>
    <x v="9"/>
    <s v="04  סגורה"/>
    <x v="1701"/>
    <m/>
    <d v="2020-05-31T00:00:00"/>
    <s v="01 כספית"/>
    <n v="314153438"/>
    <m/>
    <s v="פודדיאצ'י מרה"/>
    <n v="85132"/>
    <d v="2019-11-24T00:00:00"/>
    <n v="26110.63"/>
    <n v="350324"/>
    <m/>
    <m/>
    <m/>
    <m/>
    <m/>
    <m/>
    <m/>
    <m/>
    <m/>
  </r>
  <r>
    <s v="דרום - 7"/>
    <s v="באר שבע ב"/>
    <s v="באר שבע ב'"/>
    <x v="10"/>
    <s v="03  פעילה"/>
    <x v="1701"/>
    <d v="2020-01-28T00:00:00"/>
    <d v="2019-11-24T00:00:00"/>
    <s v="01 כספית"/>
    <n v="308239128"/>
    <s v="/5155440820"/>
    <s v="ססונוב ניסן"/>
    <n v="85133"/>
    <d v="2019-11-24T00:00:00"/>
    <n v="12445.99"/>
    <n v="386406"/>
    <s v="67691-01-20"/>
    <s v="הוצל&quot;פ"/>
    <s v="בקשה לקבלת צו מידע"/>
    <s v="בקשה לקבלת צו מידע על החייב"/>
    <n v="4"/>
    <d v="2023-02-15T00:00:00"/>
    <m/>
    <n v="3926"/>
    <m/>
  </r>
  <r>
    <s v="דרום - 7"/>
    <s v="באר שבע ב"/>
    <s v="באר שבע ב'"/>
    <x v="9"/>
    <s v="04  סגורה"/>
    <x v="1701"/>
    <m/>
    <d v="2021-10-12T00:00:00"/>
    <s v="01 כספית"/>
    <n v="310743133"/>
    <m/>
    <s v="שמאילוב שרית"/>
    <n v="85134"/>
    <d v="2019-11-24T00:00:00"/>
    <n v="9721.0300000000007"/>
    <n v="101160"/>
    <m/>
    <s v="בית משפט"/>
    <s v="חיובים"/>
    <s v="הוצאות אחרות"/>
    <n v="175.5"/>
    <d v="2020-02-27T00:00:00"/>
    <m/>
    <n v="140393"/>
    <m/>
  </r>
  <r>
    <s v="דרום - 7"/>
    <s v="באר שבע ב"/>
    <s v="באר שבע ב'"/>
    <x v="10"/>
    <s v="03  פעילה"/>
    <x v="1701"/>
    <d v="2020-05-07T00:00:00"/>
    <d v="2019-11-24T00:00:00"/>
    <s v="01 כספית"/>
    <n v="67310698"/>
    <s v="/5042561120"/>
    <s v="אסור רחמה"/>
    <n v="85135"/>
    <d v="2020-01-26T00:00:00"/>
    <n v="25727.16"/>
    <n v="90139"/>
    <s v="15671-05-20"/>
    <s v="הוצל&quot;פ"/>
    <s v="עיקול כספים"/>
    <s v="בקשה"/>
    <n v="56"/>
    <d v="2023-02-14T00:00:00"/>
    <m/>
    <n v="3926"/>
    <m/>
  </r>
  <r>
    <s v="דרום - 7"/>
    <s v="דימונה"/>
    <s v="ירוחם"/>
    <x v="26"/>
    <s v="03  פעילה"/>
    <x v="1701"/>
    <d v="2020-11-04T00:00:00"/>
    <d v="2019-11-24T00:00:00"/>
    <s v="06 תביעה לסכום קצוב בהוצל&quot;פ"/>
    <n v="27408970"/>
    <s v="/528613-10-20"/>
    <s v="מויאל דניאלה"/>
    <n v="85136"/>
    <d v="2019-11-24T00:00:00"/>
    <n v="19478.919999999998"/>
    <n v="217608"/>
    <s v="19894-06-20"/>
    <s v="הוצל&quot;פ"/>
    <s v="איחוד תיקים"/>
    <s v="הסדר חוב"/>
    <m/>
    <d v="2022-06-01T00:00:00"/>
    <m/>
    <s v="27.28ש&quot;ח"/>
    <m/>
  </r>
  <r>
    <s v="דרום - 7"/>
    <s v="דימונה"/>
    <s v="ירוחם"/>
    <x v="26"/>
    <s v="03  פעילה"/>
    <x v="1701"/>
    <d v="2020-05-31T00:00:00"/>
    <d v="2019-11-24T00:00:00"/>
    <s v="06 תביעה לסכום קצוב בהוצל&quot;פ"/>
    <n v="22623946"/>
    <s v="/540494-05-20"/>
    <s v="דהן צבי"/>
    <n v="85137"/>
    <d v="2019-11-24T00:00:00"/>
    <n v="2617.6999999999998"/>
    <n v="110468"/>
    <m/>
    <s v="הוצל&quot;פ"/>
    <s v="עיקול כספים"/>
    <s v="בקשה"/>
    <n v="8"/>
    <d v="2023-05-11T00:00:00"/>
    <m/>
    <s v="חע 39697"/>
    <m/>
  </r>
  <r>
    <s v="דרום - 7"/>
    <s v="דימונה"/>
    <s v="ירוחם"/>
    <x v="26"/>
    <s v="04  סגורה"/>
    <x v="1701"/>
    <d v="2020-09-14T00:00:00"/>
    <d v="2021-01-06T00:00:00"/>
    <s v="06 תביעה לסכום קצוב בהוצל&quot;פ"/>
    <n v="58897299"/>
    <s v="/513439-09-20"/>
    <s v="אמויאל מאיר"/>
    <n v="85138"/>
    <d v="2019-11-24T00:00:00"/>
    <n v="6123.76"/>
    <n v="178167"/>
    <m/>
    <s v="הוצל&quot;פ"/>
    <s v="חיובי שכ&quot;ט"/>
    <s v="שלב א'"/>
    <n v="887"/>
    <d v="2020-11-02T00:00:00"/>
    <m/>
    <m/>
    <m/>
  </r>
  <r>
    <s v="דרום - 7"/>
    <s v="לכיש"/>
    <s v="קרית גת"/>
    <x v="10"/>
    <s v="04  סגורה"/>
    <x v="1701"/>
    <d v="2020-03-31T00:00:00"/>
    <d v="2020-07-26T00:00:00"/>
    <s v="01 כספית"/>
    <n v="306435827"/>
    <m/>
    <s v="פילונסקי איסק"/>
    <n v="85139"/>
    <d v="2019-11-24T00:00:00"/>
    <n v="3086.15"/>
    <n v="310637"/>
    <s v="53716-03-20"/>
    <s v="ביהמ&quot;ש/הוצל&quot;פ"/>
    <s v="תשלומי שכ&quot;ט"/>
    <s v="שכ&quot;ט חריג"/>
    <n v="629"/>
    <d v="2020-12-06T00:00:00"/>
    <m/>
    <s v="סגירת תביעה החלטת עמידר"/>
    <m/>
  </r>
  <r>
    <s v="צפון - 1"/>
    <s v="נתניה"/>
    <s v="נתניה"/>
    <x v="0"/>
    <s v="03  פעילה"/>
    <x v="1701"/>
    <d v="2020-04-23T00:00:00"/>
    <d v="2019-11-24T00:00:00"/>
    <s v="01 כספית"/>
    <n v="55029706"/>
    <m/>
    <s v="כהן משה"/>
    <n v="85140"/>
    <d v="2019-11-24T00:00:00"/>
    <n v="155599.45000000001"/>
    <n v="319529"/>
    <s v=" 28192-04-20"/>
    <s v="בית משפט"/>
    <s v="דיון משפטי"/>
    <s v="קדם משפט"/>
    <m/>
    <d v="2023-05-11T00:00:00"/>
    <d v="2023-12-07T00:00:00"/>
    <d v="1899-12-30T08:30:00"/>
    <m/>
  </r>
  <r>
    <s v="צפון - 1"/>
    <s v="פתח תקוה"/>
    <s v="פתח תקוה"/>
    <x v="9"/>
    <s v="03  פעילה"/>
    <x v="1701"/>
    <d v="2020-12-28T00:00:00"/>
    <d v="2019-11-24T00:00:00"/>
    <s v="01 כספית"/>
    <n v="34136648"/>
    <m/>
    <s v="זילברמן גלית-קמיסה"/>
    <n v="85141"/>
    <d v="2019-11-24T00:00:00"/>
    <n v="46668.95"/>
    <n v="356515"/>
    <s v="63930-12-20"/>
    <s v="בית משפט"/>
    <s v="הגשת תביעה"/>
    <s v="ביצוע"/>
    <m/>
    <d v="2020-12-28T00:00:00"/>
    <m/>
    <m/>
    <m/>
  </r>
  <r>
    <s v="דרום - 7"/>
    <s v="לכיש"/>
    <s v="אשקלון"/>
    <x v="32"/>
    <s v="04  סגורה"/>
    <x v="1701"/>
    <d v="2019-12-23T00:00:00"/>
    <d v="2023-03-01T00:00:00"/>
    <s v="17 מסלול מקוצר בהוצל&quot;פ"/>
    <n v="32263519"/>
    <s v="/5265481219"/>
    <s v="נעים אילן אליהו"/>
    <n v="85144"/>
    <d v="2019-11-24T00:00:00"/>
    <n v="1866.21"/>
    <n v="360233"/>
    <m/>
    <s v="ביהמ&quot;ש/הוצל&quot;פ"/>
    <s v="תשלומי שכ&quot;ט"/>
    <s v="שכ&quot;ט חריג"/>
    <n v="387"/>
    <d v="2023-03-21T00:00:00"/>
    <m/>
    <s v="15% גבייה"/>
    <m/>
  </r>
  <r>
    <s v="צפון - 1"/>
    <s v="נתניה"/>
    <s v="נתניה"/>
    <x v="33"/>
    <s v="04  סגורה"/>
    <x v="1701"/>
    <m/>
    <d v="2020-05-18T00:00:00"/>
    <s v="01 כספית"/>
    <n v="12271391"/>
    <m/>
    <s v="סטמתי מרדכי"/>
    <n v="85146"/>
    <d v="2019-11-24T00:00:00"/>
    <n v="33966.120000000003"/>
    <n v="422663"/>
    <m/>
    <m/>
    <m/>
    <m/>
    <m/>
    <m/>
    <m/>
    <m/>
    <m/>
  </r>
  <r>
    <s v="דרום - 7"/>
    <s v="חולון"/>
    <s v="חולון - בת-ים"/>
    <x v="0"/>
    <s v="03  פעילה"/>
    <x v="1702"/>
    <d v="2020-06-28T00:00:00"/>
    <d v="2019-11-25T00:00:00"/>
    <s v="01 כספית"/>
    <n v="24169567"/>
    <s v="/5305740121"/>
    <s v="סעדה יצחק"/>
    <n v="85158"/>
    <d v="2019-11-25T00:00:00"/>
    <n v="75138.559999999998"/>
    <n v="350092"/>
    <s v="67725-06-20"/>
    <s v="הוצל&quot;פ"/>
    <s v="עיקול כספים"/>
    <s v="בקשה"/>
    <n v="56"/>
    <d v="2023-06-02T00:00:00"/>
    <m/>
    <m/>
    <m/>
  </r>
  <r>
    <s v="צפון - 1"/>
    <s v="פתח תקוה"/>
    <s v="פתח תקוה"/>
    <x v="9"/>
    <s v="04  סגורה"/>
    <x v="1702"/>
    <m/>
    <d v="2023-06-12T00:00:00"/>
    <s v="01 כספית"/>
    <n v="69176444"/>
    <m/>
    <s v="קרספין רחל - רג'ין"/>
    <n v="85159"/>
    <d v="2019-11-25T00:00:00"/>
    <n v="3178.53"/>
    <n v="62417"/>
    <m/>
    <s v="בית משפט"/>
    <s v="מסירה"/>
    <s v="ראשונה"/>
    <n v="175.5"/>
    <d v="2020-01-16T00:00:00"/>
    <m/>
    <m/>
    <m/>
  </r>
  <r>
    <s v="צפון - 1"/>
    <s v="פתח תקוה"/>
    <s v="פתח תקוה"/>
    <x v="9"/>
    <s v="04  סגורה"/>
    <x v="1702"/>
    <m/>
    <d v="2020-09-07T00:00:00"/>
    <s v="01 כספית"/>
    <n v="313002099"/>
    <m/>
    <s v="מצביץ' מאיה"/>
    <n v="85160"/>
    <d v="2019-11-25T00:00:00"/>
    <n v="5048.34"/>
    <n v="122530"/>
    <m/>
    <m/>
    <m/>
    <m/>
    <m/>
    <m/>
    <m/>
    <m/>
    <m/>
  </r>
  <r>
    <s v="דרום - 7"/>
    <s v="דימונה"/>
    <s v="ירוחם"/>
    <x v="41"/>
    <s v="04  סגורה"/>
    <x v="1702"/>
    <m/>
    <d v="2020-01-28T00:00:00"/>
    <s v="01 כספית"/>
    <n v="23782691"/>
    <m/>
    <s v="דהן יצחק"/>
    <n v="85161"/>
    <d v="2019-11-25T00:00:00"/>
    <n v="6291.89"/>
    <n v="110474"/>
    <m/>
    <m/>
    <m/>
    <m/>
    <m/>
    <m/>
    <m/>
    <m/>
    <m/>
  </r>
  <r>
    <s v="דרום - 7"/>
    <s v="באר שבע ב"/>
    <s v="באר שבע ב'"/>
    <x v="10"/>
    <s v="04  סגורה"/>
    <x v="1702"/>
    <d v="2020-02-11T00:00:00"/>
    <d v="2020-06-07T00:00:00"/>
    <s v="01 כספית"/>
    <n v="54661087"/>
    <m/>
    <s v="ממן זקי"/>
    <n v="85162"/>
    <d v="2019-11-25T00:00:00"/>
    <n v="1920.54"/>
    <n v="352841"/>
    <s v="27761-02-20"/>
    <s v="ביהמ&quot;ש/הוצל&quot;פ"/>
    <s v="תשלומי שכ&quot;ט"/>
    <s v="שכ&quot;ט חריג"/>
    <n v="629"/>
    <d v="2020-07-06T00:00:00"/>
    <m/>
    <s v="480 לפי סעיף 7.9.4"/>
    <m/>
  </r>
  <r>
    <s v="צפון - 1"/>
    <s v="עכו"/>
    <s v="מעלות"/>
    <x v="16"/>
    <s v="04  סגורה"/>
    <x v="1702"/>
    <m/>
    <d v="2020-05-14T00:00:00"/>
    <s v="01 כספית"/>
    <n v="324335157"/>
    <m/>
    <s v="אוסדון תהל"/>
    <n v="85163"/>
    <d v="2019-11-25T00:00:00"/>
    <n v="4005.91"/>
    <n v="398826"/>
    <m/>
    <s v="בית משפט"/>
    <s v="חיובים"/>
    <s v="הוצאות אחרות"/>
    <n v="175.5"/>
    <d v="2019-12-17T00:00:00"/>
    <m/>
    <m/>
    <m/>
  </r>
  <r>
    <s v="צפון - 1"/>
    <s v="פתח תקוה"/>
    <s v="פתח תקוה"/>
    <x v="9"/>
    <s v="04  סגורה"/>
    <x v="1702"/>
    <m/>
    <d v="2022-12-27T00:00:00"/>
    <s v="01 כספית"/>
    <n v="50855618"/>
    <m/>
    <s v="לוי רבקה"/>
    <n v="85164"/>
    <d v="2019-11-25T00:00:00"/>
    <n v="12521.52"/>
    <n v="306752"/>
    <m/>
    <s v="בית משפט"/>
    <s v="מסירה"/>
    <s v="ראשונה"/>
    <n v="175.5"/>
    <d v="2020-08-14T00:00:00"/>
    <m/>
    <n v="143413"/>
    <m/>
  </r>
  <r>
    <s v="דרום - 7"/>
    <s v="באר שבע ב"/>
    <s v="באר שבע ב'"/>
    <x v="10"/>
    <s v="03  פעילה"/>
    <x v="1702"/>
    <m/>
    <d v="2019-11-25T00:00:00"/>
    <s v="01 כספית"/>
    <n v="23793318"/>
    <s v="/501959-06-21"/>
    <s v="שירק עמרם"/>
    <n v="85165"/>
    <d v="2019-11-25T00:00:00"/>
    <n v="26316.13"/>
    <n v="333780"/>
    <s v="47110-08-20"/>
    <s v="הוצל&quot;פ"/>
    <s v="פש&quot;ר"/>
    <s v="ביצוע"/>
    <m/>
    <d v="2022-12-22T00:00:00"/>
    <m/>
    <s v="הוגשה תביעת חוב לעו&quot;ד האן מרקוביץ כי קיימת תביעה אצלו בחשבון אחר"/>
    <m/>
  </r>
  <r>
    <s v="דרום - 7"/>
    <s v="חולון"/>
    <s v="חולון - בת-ים"/>
    <x v="9"/>
    <s v="04  סגורה"/>
    <x v="1702"/>
    <m/>
    <d v="2022-05-01T00:00:00"/>
    <s v="01 כספית"/>
    <n v="317936169"/>
    <m/>
    <s v="דושקין ליובוב"/>
    <n v="85166"/>
    <d v="2019-11-25T00:00:00"/>
    <n v="39113.22"/>
    <n v="355037"/>
    <m/>
    <s v="בית משפט"/>
    <s v="מסירה"/>
    <s v="ראשונה"/>
    <n v="175.5"/>
    <d v="2020-06-05T00:00:00"/>
    <m/>
    <n v="141198"/>
    <m/>
  </r>
  <r>
    <s v="דרום - 7"/>
    <s v="באר שבע ב"/>
    <s v="באר שבע ב'"/>
    <x v="9"/>
    <s v="04  סגורה"/>
    <x v="1702"/>
    <m/>
    <d v="2021-10-12T00:00:00"/>
    <s v="01 כספית"/>
    <n v="306286386"/>
    <m/>
    <s v="רוגוב אשר"/>
    <n v="85168"/>
    <d v="2019-11-25T00:00:00"/>
    <n v="11569.22"/>
    <n v="370700"/>
    <m/>
    <s v="בית משפט"/>
    <s v="חיובים"/>
    <s v="הוצאות אחרות"/>
    <n v="175.5"/>
    <d v="2020-05-11T00:00:00"/>
    <m/>
    <n v="141225"/>
    <m/>
  </r>
  <r>
    <s v="צפון - 1"/>
    <s v="נתניה"/>
    <s v="נתניה"/>
    <x v="0"/>
    <s v="03  פעילה"/>
    <x v="1702"/>
    <m/>
    <d v="2019-11-25T00:00:00"/>
    <s v="03 כספית+פינוי"/>
    <n v="67645317"/>
    <m/>
    <s v="מלכה אלברט"/>
    <n v="85169"/>
    <d v="2019-11-25T00:00:00"/>
    <n v="85065.5"/>
    <n v="308266"/>
    <m/>
    <m/>
    <m/>
    <m/>
    <m/>
    <m/>
    <m/>
    <m/>
    <m/>
  </r>
  <r>
    <s v="דרום - 7"/>
    <s v="ירושלים"/>
    <s v="ירושלים"/>
    <x v="0"/>
    <s v="03  פעילה"/>
    <x v="1702"/>
    <d v="2020-03-15T00:00:00"/>
    <d v="2019-11-25T00:00:00"/>
    <s v="01 כספית"/>
    <n v="40198186"/>
    <s v="/501586-12-22"/>
    <s v="לוי עליזה"/>
    <n v="85170"/>
    <d v="2019-11-25T00:00:00"/>
    <n v="3608.76"/>
    <n v="347157"/>
    <s v="32064-03-20"/>
    <s v="הוצל&quot;פ"/>
    <s v="בקשה לקבלת צו מידע"/>
    <s v="בקשה לקבלת צו מידע על החייב"/>
    <n v="4"/>
    <d v="2023-04-28T00:00:00"/>
    <m/>
    <n v="2901"/>
    <m/>
  </r>
  <r>
    <s v="צפון - 1"/>
    <s v="נתניה"/>
    <s v="נתניה"/>
    <x v="0"/>
    <s v="03  פעילה"/>
    <x v="1702"/>
    <m/>
    <d v="2019-11-25T00:00:00"/>
    <s v="03 כספית+פינוי"/>
    <n v="27790872"/>
    <m/>
    <s v="מלכה עמרם"/>
    <n v="85172"/>
    <d v="2019-11-25T00:00:00"/>
    <n v="83921.14"/>
    <n v="308264"/>
    <m/>
    <m/>
    <m/>
    <m/>
    <m/>
    <m/>
    <m/>
    <m/>
    <m/>
  </r>
  <r>
    <s v="צפון - 1"/>
    <s v="נתניה"/>
    <s v="נתניה"/>
    <x v="0"/>
    <s v="03  פעילה"/>
    <x v="1702"/>
    <m/>
    <d v="2019-11-25T00:00:00"/>
    <s v="03 כספית+פינוי"/>
    <n v="67645333"/>
    <m/>
    <s v="מלכה שלמה"/>
    <n v="85173"/>
    <d v="2019-11-25T00:00:00"/>
    <n v="83567.210000000006"/>
    <n v="308263"/>
    <m/>
    <m/>
    <m/>
    <m/>
    <m/>
    <m/>
    <m/>
    <m/>
    <m/>
  </r>
  <r>
    <s v="צפון - 1"/>
    <s v="טבריה"/>
    <s v="בית שאן"/>
    <x v="27"/>
    <s v="03  פעילה"/>
    <x v="1702"/>
    <d v="2019-11-25T00:00:00"/>
    <d v="2019-11-25T00:00:00"/>
    <s v="01 כספית"/>
    <n v="56457930"/>
    <s v="/5210900720"/>
    <s v="כהן נסים"/>
    <n v="85174"/>
    <d v="2019-11-25T00:00:00"/>
    <n v="19825.55"/>
    <n v="21876"/>
    <s v="386-11-19"/>
    <s v="הוצל&quot;פ"/>
    <s v="עיקול כספים"/>
    <s v="בקשה"/>
    <n v="7"/>
    <d v="2023-06-01T00:00:00"/>
    <m/>
    <m/>
    <m/>
  </r>
  <r>
    <s v="דרום - 7"/>
    <s v="ירושלים"/>
    <s v="ירושלים"/>
    <x v="33"/>
    <s v="04  סגורה"/>
    <x v="1702"/>
    <m/>
    <d v="2020-09-03T00:00:00"/>
    <s v="01 כספית"/>
    <n v="55921647"/>
    <m/>
    <s v="סויסה ציון"/>
    <n v="85175"/>
    <d v="2019-11-25T00:00:00"/>
    <n v="45990.68"/>
    <n v="423718"/>
    <m/>
    <m/>
    <m/>
    <m/>
    <m/>
    <m/>
    <m/>
    <m/>
    <m/>
  </r>
  <r>
    <s v="צפון - 1"/>
    <s v="פתח תקוה"/>
    <s v="פתח תקוה"/>
    <x v="9"/>
    <s v="04  סגורה"/>
    <x v="1702"/>
    <m/>
    <d v="2023-06-14T00:00:00"/>
    <s v="01 כספית"/>
    <n v="56210768"/>
    <m/>
    <s v="חדד יצחק"/>
    <n v="85176"/>
    <d v="2019-11-25T00:00:00"/>
    <n v="18210.439999999999"/>
    <n v="181452"/>
    <m/>
    <s v="בית משפט"/>
    <s v="תשלום עבור מכתב התראה"/>
    <s v="תשלום עבור מכתב התראה"/>
    <n v="175.5"/>
    <d v="2020-12-21T00:00:00"/>
    <m/>
    <m/>
    <m/>
  </r>
  <r>
    <s v="צפון - 1"/>
    <s v="פתח תקוה"/>
    <s v="פתח תקוה"/>
    <x v="32"/>
    <s v="03  פעילה"/>
    <x v="1702"/>
    <d v="2019-12-23T00:00:00"/>
    <d v="2019-11-25T00:00:00"/>
    <s v="06 תביעה לסכום קצוב בהוצל&quot;פ"/>
    <n v="28129583"/>
    <s v="/5264931219"/>
    <s v="אברגל אורית"/>
    <n v="85177"/>
    <d v="2023-01-11T00:00:00"/>
    <n v="2635.59"/>
    <n v="172713"/>
    <m/>
    <s v="ביהמ&quot;ש/הוצל&quot;פ"/>
    <s v="תשלומי שכ&quot;ט"/>
    <s v="שכ&quot;ט חריג"/>
    <n v="150"/>
    <d v="2023-01-18T00:00:00"/>
    <m/>
    <s v="שינוי יצוג"/>
    <m/>
  </r>
  <r>
    <s v="צפון - 1"/>
    <s v="חיפה"/>
    <s v="חדרה"/>
    <x v="18"/>
    <s v="04  סגורה"/>
    <x v="1702"/>
    <m/>
    <d v="2020-11-03T00:00:00"/>
    <s v="01 כספית"/>
    <n v="304386253"/>
    <m/>
    <s v="מגעאשי יהלינא מעיין"/>
    <n v="85178"/>
    <d v="2019-11-25T00:00:00"/>
    <n v="54879.72"/>
    <n v="418372"/>
    <m/>
    <m/>
    <m/>
    <m/>
    <m/>
    <m/>
    <m/>
    <m/>
    <m/>
  </r>
  <r>
    <s v="צפון - 1"/>
    <s v="חיפה"/>
    <s v="חדרה"/>
    <x v="18"/>
    <s v="04  סגורה"/>
    <x v="1702"/>
    <m/>
    <d v="2022-06-23T00:00:00"/>
    <s v="01 כספית"/>
    <n v="59563494"/>
    <m/>
    <s v="אסרף חבצלת"/>
    <n v="85179"/>
    <d v="2019-11-25T00:00:00"/>
    <n v="12799.33"/>
    <n v="430919"/>
    <m/>
    <m/>
    <m/>
    <m/>
    <m/>
    <m/>
    <m/>
    <m/>
    <d v="2023-03-23T00:00:00"/>
  </r>
  <r>
    <s v="צפון - 1"/>
    <s v="חיפה"/>
    <s v="חדרה"/>
    <x v="18"/>
    <s v="04  סגורה"/>
    <x v="1702"/>
    <m/>
    <d v="2020-11-03T00:00:00"/>
    <s v="01 כספית"/>
    <n v="22391049"/>
    <m/>
    <s v="אפללו כוכבה"/>
    <n v="85180"/>
    <d v="2019-11-25T00:00:00"/>
    <n v="45093.17"/>
    <n v="429070"/>
    <m/>
    <m/>
    <m/>
    <m/>
    <m/>
    <m/>
    <m/>
    <m/>
    <m/>
  </r>
  <r>
    <s v="צפון - 1"/>
    <s v="חיפה"/>
    <s v="חדרה"/>
    <x v="18"/>
    <s v="04  סגורה"/>
    <x v="1702"/>
    <m/>
    <d v="2020-11-03T00:00:00"/>
    <s v="01 כספית"/>
    <n v="22391049"/>
    <m/>
    <s v="אפללו כוכבה"/>
    <n v="85181"/>
    <d v="2019-11-25T00:00:00"/>
    <n v="45200.05"/>
    <n v="429071"/>
    <m/>
    <m/>
    <m/>
    <m/>
    <m/>
    <m/>
    <m/>
    <m/>
    <m/>
  </r>
  <r>
    <s v="צפון - 1"/>
    <s v="חיפה"/>
    <s v="חדרה"/>
    <x v="18"/>
    <s v="03  פעילה"/>
    <x v="1702"/>
    <d v="2020-03-18T00:00:00"/>
    <d v="2019-11-25T00:00:00"/>
    <s v="01 כספית"/>
    <n v="15563208"/>
    <s v="/5162910721"/>
    <s v="אסרס ינטפו אסתר"/>
    <n v="85182"/>
    <d v="2019-11-25T00:00:00"/>
    <n v="31713.38"/>
    <n v="429315"/>
    <s v="37941-03-20"/>
    <s v="הוצל&quot;פ"/>
    <s v="עיקול כספים"/>
    <s v="בקשה"/>
    <n v="77"/>
    <d v="2022-08-02T00:00:00"/>
    <m/>
    <m/>
    <m/>
  </r>
  <r>
    <s v="צפון - 1"/>
    <s v="חיפה"/>
    <s v="חדרה"/>
    <x v="7"/>
    <s v="04  סגורה"/>
    <x v="1702"/>
    <m/>
    <d v="2020-04-22T00:00:00"/>
    <s v="01 כספית"/>
    <n v="62693619"/>
    <m/>
    <s v="אלקבס זנט"/>
    <n v="85183"/>
    <d v="2020-02-17T00:00:00"/>
    <n v="32228.83"/>
    <n v="405001"/>
    <m/>
    <m/>
    <m/>
    <m/>
    <m/>
    <m/>
    <m/>
    <m/>
    <m/>
  </r>
  <r>
    <s v="דרום - 7"/>
    <s v="חולון"/>
    <s v="חולון - בת-ים"/>
    <x v="9"/>
    <s v="04  סגורה"/>
    <x v="1702"/>
    <m/>
    <d v="2020-09-08T00:00:00"/>
    <s v="01 כספית"/>
    <n v="12235859"/>
    <m/>
    <s v="חן אפרת"/>
    <n v="85184"/>
    <d v="2019-11-25T00:00:00"/>
    <n v="12526.42"/>
    <n v="42998"/>
    <m/>
    <m/>
    <m/>
    <m/>
    <m/>
    <m/>
    <m/>
    <m/>
    <m/>
  </r>
  <r>
    <s v="צפון - 1"/>
    <s v="חיפה"/>
    <s v="חדרה"/>
    <x v="7"/>
    <s v="04  סגורה"/>
    <x v="1702"/>
    <m/>
    <d v="2020-09-21T00:00:00"/>
    <s v="01 כספית"/>
    <n v="309295509"/>
    <m/>
    <s v="אברמוב גבריאל"/>
    <n v="85185"/>
    <d v="2019-11-25T00:00:00"/>
    <n v="7965.95"/>
    <n v="422139"/>
    <m/>
    <m/>
    <m/>
    <m/>
    <m/>
    <m/>
    <m/>
    <m/>
    <m/>
  </r>
  <r>
    <s v="צפון - 1"/>
    <s v="חיפה"/>
    <s v="חדרה"/>
    <x v="7"/>
    <s v="04  סגורה"/>
    <x v="1702"/>
    <m/>
    <d v="2020-09-21T00:00:00"/>
    <s v="01 כספית"/>
    <n v="308778463"/>
    <m/>
    <s v="אברמוב ויקטור"/>
    <n v="85186"/>
    <d v="2019-11-25T00:00:00"/>
    <n v="5816.28"/>
    <n v="422138"/>
    <m/>
    <m/>
    <m/>
    <m/>
    <m/>
    <m/>
    <m/>
    <m/>
    <m/>
  </r>
  <r>
    <s v="צפון - 1"/>
    <s v="חיפה"/>
    <s v="חדרה"/>
    <x v="7"/>
    <s v="04  סגורה"/>
    <x v="1702"/>
    <m/>
    <d v="2020-09-21T00:00:00"/>
    <s v="01 כספית"/>
    <n v="310104229"/>
    <m/>
    <s v="אברמוב יוסף"/>
    <n v="85187"/>
    <d v="2019-11-25T00:00:00"/>
    <n v="8989.83"/>
    <n v="419633"/>
    <m/>
    <m/>
    <m/>
    <m/>
    <m/>
    <m/>
    <m/>
    <m/>
    <d v="2022-11-15T00:00:00"/>
  </r>
  <r>
    <s v="דרום - 7"/>
    <s v="חולון"/>
    <s v="חולון - בת-ים"/>
    <x v="32"/>
    <s v="04  סגורה"/>
    <x v="1702"/>
    <m/>
    <d v="2019-11-25T00:00:00"/>
    <s v="17 מסלול מקוצר בהוצל&quot;פ"/>
    <n v="327082442"/>
    <m/>
    <s v="קורנהו מריה לורדס"/>
    <n v="85193"/>
    <d v="2019-11-25T00:00:00"/>
    <n v="12620.39"/>
    <n v="54365"/>
    <m/>
    <m/>
    <m/>
    <m/>
    <m/>
    <m/>
    <m/>
    <m/>
    <m/>
  </r>
  <r>
    <s v="צפון - 1"/>
    <s v="פתח תקוה"/>
    <s v="פתח תקוה"/>
    <x v="9"/>
    <s v="04  סגורה"/>
    <x v="1702"/>
    <m/>
    <d v="2023-06-14T00:00:00"/>
    <s v="01 כספית"/>
    <n v="68189968"/>
    <m/>
    <s v="ברנס שולמית"/>
    <n v="85194"/>
    <d v="2019-11-25T00:00:00"/>
    <n v="16061.27"/>
    <n v="378400"/>
    <m/>
    <s v="בית משפט"/>
    <s v="תשלום עבור מכתב התראה"/>
    <s v="תשלום עבור מכתב התראה"/>
    <n v="175.5"/>
    <d v="2020-12-21T00:00:00"/>
    <m/>
    <m/>
    <m/>
  </r>
  <r>
    <s v="צפון - 1"/>
    <s v="פתח תקוה"/>
    <s v="פתח תקוה"/>
    <x v="0"/>
    <s v="03  פעילה"/>
    <x v="1703"/>
    <d v="2020-06-16T00:00:00"/>
    <d v="2019-11-26T00:00:00"/>
    <s v="03 כספית+פינוי"/>
    <n v="50232685"/>
    <m/>
    <s v="סאלם שמחה"/>
    <n v="85198"/>
    <d v="2019-11-26T00:00:00"/>
    <n v="53390.34"/>
    <n v="354296"/>
    <s v="39571-06-20"/>
    <s v="בית משפט"/>
    <s v="דיון משפטי"/>
    <s v="הוכחות"/>
    <m/>
    <d v="2021-10-25T00:00:00"/>
    <d v="2022-01-23T00:00:00"/>
    <s v="12:00 ראשל''צ"/>
    <m/>
  </r>
  <r>
    <s v="דרום - 7"/>
    <s v="באר שבע ב"/>
    <s v="באר שבע ב'"/>
    <x v="26"/>
    <s v="04  סגורה"/>
    <x v="1703"/>
    <m/>
    <d v="2021-05-09T00:00:00"/>
    <s v="01 כספית"/>
    <n v="27724236"/>
    <m/>
    <s v="אביסרור יעקב"/>
    <n v="85199"/>
    <d v="2019-11-26T00:00:00"/>
    <n v="27203.56"/>
    <n v="427695"/>
    <m/>
    <s v="בית משפט"/>
    <s v="חיובים"/>
    <s v="הוצאות אחרות"/>
    <n v="175.5"/>
    <d v="2020-08-24T00:00:00"/>
    <m/>
    <n v="20761"/>
    <m/>
  </r>
  <r>
    <s v="צפון - 1"/>
    <s v="פתח תקוה"/>
    <s v="פתח תקוה"/>
    <x v="9"/>
    <s v="04  סגורה"/>
    <x v="1703"/>
    <m/>
    <d v="2023-06-14T00:00:00"/>
    <s v="01 כספית"/>
    <n v="15995210"/>
    <m/>
    <s v="מקונן וובלם"/>
    <n v="85200"/>
    <d v="2019-11-26T00:00:00"/>
    <n v="46631.75"/>
    <n v="338159"/>
    <m/>
    <s v="בית משפט"/>
    <s v="תשלום עבור מכתב התראה"/>
    <s v="תשלום עבור מכתב התראה"/>
    <n v="175.5"/>
    <d v="2020-12-24T00:00:00"/>
    <m/>
    <n v="146566"/>
    <m/>
  </r>
  <r>
    <s v="צפון - 1"/>
    <s v="פתח תקוה"/>
    <s v="פתח תקוה"/>
    <x v="0"/>
    <s v="04  סגורה"/>
    <x v="1703"/>
    <m/>
    <d v="2020-11-30T00:00:00"/>
    <s v="01 כספית"/>
    <n v="37581642"/>
    <m/>
    <s v="אמסלם אודליה"/>
    <n v="85201"/>
    <d v="2019-11-26T00:00:00"/>
    <n v="48070.41"/>
    <n v="410049"/>
    <m/>
    <s v="בית משפט"/>
    <s v="מסירה"/>
    <s v="ראשונה"/>
    <n v="175.5"/>
    <d v="2020-02-28T00:00:00"/>
    <m/>
    <n v="32"/>
    <m/>
  </r>
  <r>
    <s v="צפון - 1"/>
    <s v="פתח תקוה"/>
    <s v="פתח תקוה"/>
    <x v="0"/>
    <s v="03  פעילה"/>
    <x v="1703"/>
    <d v="2020-06-16T00:00:00"/>
    <d v="2019-11-26T00:00:00"/>
    <s v="01 כספית"/>
    <n v="57692816"/>
    <s v="/5052960121"/>
    <s v="יחזקאל רונית"/>
    <n v="85202"/>
    <d v="2019-11-26T00:00:00"/>
    <n v="47304.39"/>
    <n v="404816"/>
    <s v="39631-06-20"/>
    <s v="הוצל&quot;פ"/>
    <s v="עיקול כספים"/>
    <s v="בקשה"/>
    <n v="56"/>
    <d v="2023-03-28T00:00:00"/>
    <m/>
    <n v="314"/>
    <m/>
  </r>
  <r>
    <s v="צפון - 1"/>
    <s v="פתח תקוה"/>
    <s v="פתח תקוה"/>
    <x v="0"/>
    <s v="04  סגורה"/>
    <x v="1703"/>
    <d v="2020-06-16T00:00:00"/>
    <d v="2021-09-13T00:00:00"/>
    <s v="01 כספית"/>
    <n v="26896480"/>
    <s v="/5139530821"/>
    <s v="גיגי מויז"/>
    <n v="85203"/>
    <d v="2019-11-26T00:00:00"/>
    <n v="22454.55"/>
    <n v="368856"/>
    <s v="39543-06-20"/>
    <s v="הוצל&quot;פ"/>
    <s v="פתיחת תיק"/>
    <s v="ביצוע"/>
    <n v="60"/>
    <d v="2021-08-12T00:00:00"/>
    <m/>
    <m/>
    <m/>
  </r>
  <r>
    <s v="צפון - 1"/>
    <s v="נתניה"/>
    <s v="נתניה"/>
    <x v="0"/>
    <s v="04  סגורה"/>
    <x v="1703"/>
    <m/>
    <d v="2023-07-20T00:00:00"/>
    <s v="18 תביעת חוב בפשיטת רגל"/>
    <n v="57076242"/>
    <m/>
    <s v="נעים נסים"/>
    <n v="85205"/>
    <d v="2019-11-26T00:00:00"/>
    <n v="756.41"/>
    <n v="225744"/>
    <m/>
    <s v="בית משפט"/>
    <s v="תביעת חוב"/>
    <s v="הגשת תביעת חוב"/>
    <m/>
    <d v="2019-11-26T00:00:00"/>
    <m/>
    <s v="לנעים ושולמית  ניסים"/>
    <m/>
  </r>
  <r>
    <s v="צפון - 1"/>
    <s v="פתח תקוה"/>
    <s v="פתח תקוה"/>
    <x v="0"/>
    <s v="04  סגורה"/>
    <x v="1703"/>
    <m/>
    <d v="2020-11-30T00:00:00"/>
    <s v="01 כספית"/>
    <n v="33532466"/>
    <m/>
    <s v="סקיטל ניר"/>
    <n v="85206"/>
    <d v="2019-11-26T00:00:00"/>
    <n v="10287.700000000001"/>
    <n v="403818"/>
    <m/>
    <m/>
    <m/>
    <m/>
    <m/>
    <m/>
    <m/>
    <m/>
    <m/>
  </r>
  <r>
    <s v="צפון - 1"/>
    <s v="פתח תקוה"/>
    <s v="פתח תקוה"/>
    <x v="0"/>
    <s v="04  סגורה"/>
    <x v="1703"/>
    <m/>
    <d v="2020-11-30T00:00:00"/>
    <s v="01 כספית"/>
    <n v="66649161"/>
    <m/>
    <s v="סקיטל נתנאל"/>
    <n v="85207"/>
    <d v="2019-11-26T00:00:00"/>
    <n v="28040.28"/>
    <n v="403819"/>
    <m/>
    <m/>
    <m/>
    <m/>
    <m/>
    <m/>
    <m/>
    <m/>
    <m/>
  </r>
  <r>
    <s v="דרום - 7"/>
    <s v="ירושלים"/>
    <s v="ירושלים"/>
    <x v="33"/>
    <s v="04  סגורה"/>
    <x v="1703"/>
    <m/>
    <d v="2019-12-09T00:00:00"/>
    <s v="01 כספית"/>
    <n v="56075344"/>
    <m/>
    <s v="נהון דני שלמה"/>
    <n v="85208"/>
    <d v="2019-11-26T00:00:00"/>
    <n v="17756.21"/>
    <n v="320516"/>
    <m/>
    <m/>
    <m/>
    <m/>
    <m/>
    <m/>
    <m/>
    <m/>
    <d v="2020-10-11T00:00:00"/>
  </r>
  <r>
    <s v="צפון - 1"/>
    <s v="נוף הגליל"/>
    <s v="נוף הגליל"/>
    <x v="16"/>
    <s v="03  פעילה"/>
    <x v="1703"/>
    <d v="2020-05-13T00:00:00"/>
    <d v="2019-11-26T00:00:00"/>
    <s v="01 כספית"/>
    <n v="310202387"/>
    <s v="/5083350621"/>
    <s v="ליסקובץ איליה"/>
    <n v="85209"/>
    <d v="2019-11-26T00:00:00"/>
    <n v="13928.44"/>
    <n v="346110"/>
    <s v="29302-05-20"/>
    <s v="הוצל&quot;פ"/>
    <s v="תיק חדלות פרעון"/>
    <s v="נפתח תיק חדלות פרעון"/>
    <m/>
    <d v="2023-06-14T00:00:00"/>
    <m/>
    <s v="עדיין בחדל&quot;פ"/>
    <m/>
  </r>
  <r>
    <s v="דרום - 7"/>
    <s v="לודים"/>
    <s v="לודים"/>
    <x v="45"/>
    <s v="04  סגורה"/>
    <x v="1703"/>
    <m/>
    <d v="2019-11-27T00:00:00"/>
    <s v="01 כספית"/>
    <n v="941079014"/>
    <m/>
    <s v="בית חולים אסף הרופא  "/>
    <n v="85211"/>
    <d v="2019-11-26T00:00:00"/>
    <n v="9933.1299999999992"/>
    <n v="85361"/>
    <m/>
    <m/>
    <m/>
    <m/>
    <m/>
    <m/>
    <m/>
    <m/>
    <m/>
  </r>
  <r>
    <s v="דרום - 7"/>
    <s v="חולון"/>
    <s v="חולון - בת-ים"/>
    <x v="9"/>
    <s v="04  סגורה"/>
    <x v="1703"/>
    <m/>
    <d v="2020-11-22T00:00:00"/>
    <s v="01 כספית"/>
    <n v="31397870"/>
    <m/>
    <s v="נוף שיה"/>
    <n v="85212"/>
    <d v="2019-11-26T00:00:00"/>
    <n v="202848.7"/>
    <n v="343094"/>
    <m/>
    <m/>
    <m/>
    <m/>
    <m/>
    <m/>
    <m/>
    <m/>
    <m/>
  </r>
  <r>
    <s v="דרום - 7"/>
    <s v="לכיש"/>
    <s v="קרית מלאכי"/>
    <x v="10"/>
    <s v="04  סגורה"/>
    <x v="1703"/>
    <m/>
    <d v="2021-01-11T00:00:00"/>
    <s v="06 תביעה לסכום קצוב בהוצל&quot;פ"/>
    <n v="35922376"/>
    <m/>
    <s v="בו ארון לילך"/>
    <n v="85213"/>
    <d v="2019-11-26T00:00:00"/>
    <n v="1869.54"/>
    <n v="216262"/>
    <m/>
    <m/>
    <m/>
    <m/>
    <m/>
    <m/>
    <m/>
    <m/>
    <m/>
  </r>
  <r>
    <s v="צפון - 1"/>
    <s v="נתניה"/>
    <s v="נתניה"/>
    <x v="0"/>
    <s v="03  פעילה"/>
    <x v="1703"/>
    <d v="2020-07-06T00:00:00"/>
    <d v="2019-11-26T00:00:00"/>
    <s v="01 כספית"/>
    <n v="22918866"/>
    <m/>
    <s v="צרפתי רוזה"/>
    <n v="85214"/>
    <d v="2019-11-26T00:00:00"/>
    <n v="184826.47"/>
    <n v="342128"/>
    <s v="11678-07-20"/>
    <s v="בית משפט"/>
    <s v="עתירה מנהלית"/>
    <s v="פסק דין בעתירה מנהלית"/>
    <m/>
    <d v="2022-12-06T00:00:00"/>
    <m/>
    <s v="בתאריך 24.11.22 התקבל פס&quot;ד שהעתירה נדחתה"/>
    <m/>
  </r>
  <r>
    <s v="דרום - 7"/>
    <s v="חולון"/>
    <s v="חולון - בת-ים"/>
    <x v="33"/>
    <s v="04  סגורה"/>
    <x v="1703"/>
    <m/>
    <d v="2020-06-30T00:00:00"/>
    <s v="01 כספית"/>
    <n v="31866775"/>
    <m/>
    <s v="פילו מאיר"/>
    <n v="85215"/>
    <d v="2019-11-26T00:00:00"/>
    <n v="101672.41"/>
    <n v="406041"/>
    <m/>
    <m/>
    <m/>
    <m/>
    <m/>
    <m/>
    <m/>
    <m/>
    <m/>
  </r>
  <r>
    <s v="דרום - 7"/>
    <s v="לודים"/>
    <s v="לודים"/>
    <x v="0"/>
    <s v="03  פעילה"/>
    <x v="1703"/>
    <d v="2020-02-12T00:00:00"/>
    <d v="2019-11-26T00:00:00"/>
    <s v="03 כספית+פינוי"/>
    <n v="56649536"/>
    <s v="/5263580820"/>
    <s v="מימון מוריס"/>
    <n v="85216"/>
    <d v="2019-11-26T00:00:00"/>
    <n v="137051.68"/>
    <n v="444942"/>
    <s v="32365-02-20"/>
    <s v="הוצל&quot;פ"/>
    <s v="בקשה לקבלת צו מידע"/>
    <s v="בקשה לקבלת צו מידע על החייב"/>
    <n v="3"/>
    <d v="2022-12-30T00:00:00"/>
    <m/>
    <n v="2750"/>
    <m/>
  </r>
  <r>
    <s v="דרום - 7"/>
    <s v="לודים"/>
    <s v="לודים"/>
    <x v="0"/>
    <s v="03  פעילה"/>
    <x v="1703"/>
    <d v="2020-02-12T00:00:00"/>
    <d v="2019-11-26T00:00:00"/>
    <s v="03 כספית+פינוי"/>
    <n v="56649536"/>
    <s v="/5006520621"/>
    <s v="מימון מוריס"/>
    <n v="85216"/>
    <d v="2019-11-26T00:00:00"/>
    <n v="137051.68"/>
    <n v="444942"/>
    <s v="32365-02-20"/>
    <s v="הוצל&quot;פ"/>
    <s v="בקשה לקבלת צו מידע"/>
    <s v="בקשה לקבלת צו מידע על החייב"/>
    <n v="3"/>
    <d v="2022-12-30T00:00:00"/>
    <m/>
    <n v="2750"/>
    <m/>
  </r>
  <r>
    <s v="צפון - 1"/>
    <s v="קרית שמונה"/>
    <s v="קרית שמונה"/>
    <x v="16"/>
    <s v="03  פעילה"/>
    <x v="1703"/>
    <d v="2020-12-13T00:00:00"/>
    <d v="2019-11-26T00:00:00"/>
    <s v="01 כספית"/>
    <n v="203131636"/>
    <s v="/5084410621"/>
    <s v="חסידוף אושרי"/>
    <n v="85217"/>
    <d v="2019-11-26T00:00:00"/>
    <n v="1172.5"/>
    <n v="432848"/>
    <s v="28018-12-20"/>
    <s v="הוצל&quot;פ"/>
    <s v="עיקול כספים"/>
    <s v="בקשה"/>
    <n v="17"/>
    <d v="2023-04-09T00:00:00"/>
    <m/>
    <n v="557"/>
    <m/>
  </r>
  <r>
    <s v="דרום - 7"/>
    <s v="דימונה"/>
    <s v="דימונה"/>
    <x v="26"/>
    <s v="04  סגורה"/>
    <x v="1703"/>
    <m/>
    <d v="2020-10-13T00:00:00"/>
    <s v="06 תביעה לסכום קצוב בהוצל&quot;פ"/>
    <n v="33017799"/>
    <m/>
    <s v="לוי לילך"/>
    <n v="85218"/>
    <d v="2019-11-26T00:00:00"/>
    <n v="5036.6099999999997"/>
    <n v="348576"/>
    <m/>
    <s v="בית משפט"/>
    <s v="תשלום עבור מכתב התראה"/>
    <s v="תשלום עבור מכתב התראה"/>
    <n v="300"/>
    <d v="2020-01-29T00:00:00"/>
    <m/>
    <n v="17574"/>
    <d v="2021-08-29T00:00:00"/>
  </r>
  <r>
    <s v="צפון - 1"/>
    <s v="פתח תקוה"/>
    <s v="פתח תקוה"/>
    <x v="0"/>
    <s v="04  סגורה"/>
    <x v="1703"/>
    <d v="2020-04-28T00:00:00"/>
    <d v="2022-01-25T00:00:00"/>
    <s v="01 כספית"/>
    <n v="63929053"/>
    <m/>
    <s v="אביטל אדמונד"/>
    <n v="85219"/>
    <d v="2019-11-26T00:00:00"/>
    <n v="9508.4599999999991"/>
    <n v="396100"/>
    <s v="27138-04-20"/>
    <s v="ביהמ&quot;ש/הוצל&quot;פ"/>
    <s v="תשלומי שכ&quot;ט"/>
    <s v="שכ&quot;ט חריג"/>
    <n v="800"/>
    <d v="2020-12-07T00:00:00"/>
    <m/>
    <s v="חשבונית עסקה 0723 הועבר לתשלום ונסרק"/>
    <m/>
  </r>
  <r>
    <s v="דרום - 7"/>
    <s v="באר שבע א"/>
    <s v="באר שבע א'"/>
    <x v="41"/>
    <s v="04  סגורה"/>
    <x v="1703"/>
    <m/>
    <d v="2020-01-21T00:00:00"/>
    <s v="01 כספית"/>
    <n v="309564300"/>
    <m/>
    <s v="בונקר סיונה"/>
    <n v="85220"/>
    <d v="2019-11-26T00:00:00"/>
    <n v="3547.85"/>
    <n v="403020"/>
    <m/>
    <m/>
    <m/>
    <m/>
    <m/>
    <m/>
    <m/>
    <m/>
    <m/>
  </r>
  <r>
    <s v="צפון - 1"/>
    <s v="פתח תקוה"/>
    <s v="פתח תקוה"/>
    <x v="0"/>
    <s v="03  פעילה"/>
    <x v="1703"/>
    <d v="2020-04-28T00:00:00"/>
    <d v="2019-11-26T00:00:00"/>
    <s v="01 כספית"/>
    <n v="57992604"/>
    <s v="/5299340920"/>
    <s v="יוסף רוני"/>
    <n v="85221"/>
    <d v="2019-11-26T00:00:00"/>
    <n v="35826.58"/>
    <n v="387920"/>
    <s v="35723-04-20"/>
    <s v="הוצל&quot;פ"/>
    <s v="בקשה לקבלת צו מידע"/>
    <s v="בקשה לקבלת צו מידע על החייב"/>
    <n v="4"/>
    <d v="2023-03-31T00:00:00"/>
    <m/>
    <n v="315"/>
    <m/>
  </r>
  <r>
    <s v="צפון - 1"/>
    <s v="פתח תקוה"/>
    <s v="פתח תקוה"/>
    <x v="0"/>
    <s v="03  פעילה"/>
    <x v="1703"/>
    <d v="2020-06-21T00:00:00"/>
    <d v="2019-11-26T00:00:00"/>
    <s v="01 כספית"/>
    <n v="12025698"/>
    <s v="/5025630721"/>
    <s v="הלוי נסים"/>
    <n v="85222"/>
    <d v="2019-11-26T00:00:00"/>
    <n v="69255.37"/>
    <n v="388212"/>
    <s v="48491-06-20"/>
    <s v="בית משפט"/>
    <s v="פס&quot;ד"/>
    <s v="שכ&quot;ט פסוק"/>
    <n v="2476"/>
    <d v="2023-06-19T00:00:00"/>
    <m/>
    <s v="חישוב פסד לאחר עדכון גובה החיוב"/>
    <m/>
  </r>
  <r>
    <s v="צפון - 1"/>
    <s v="פתח תקוה"/>
    <s v="פתח תקוה"/>
    <x v="0"/>
    <s v="03  פעילה"/>
    <x v="1703"/>
    <d v="2020-04-30T00:00:00"/>
    <d v="2019-11-26T00:00:00"/>
    <s v="01 כספית"/>
    <n v="15376486"/>
    <s v="/5037140123"/>
    <s v="אבוצי ויקטוריה"/>
    <n v="85223"/>
    <d v="2019-11-26T00:00:00"/>
    <n v="73083.179999999993"/>
    <n v="401677"/>
    <s v="39901-04-20"/>
    <s v="הוצל&quot;פ"/>
    <s v="חידוש הליכים"/>
    <s v="בקשה לחידוש הליכים"/>
    <m/>
    <d v="2023-06-29T00:00:00"/>
    <m/>
    <m/>
    <m/>
  </r>
  <r>
    <s v="צפון - 1"/>
    <s v="פתח תקוה"/>
    <s v="פתח תקוה"/>
    <x v="9"/>
    <s v="04  סגורה"/>
    <x v="1703"/>
    <m/>
    <d v="2021-12-12T00:00:00"/>
    <s v="01 כספית"/>
    <n v="301019055"/>
    <m/>
    <s v="חמאמה בנאל"/>
    <n v="85224"/>
    <d v="2019-11-26T00:00:00"/>
    <n v="11091.77"/>
    <n v="382009"/>
    <m/>
    <s v="בית משפט"/>
    <s v="מסירה"/>
    <s v="ראשונה"/>
    <n v="175.5"/>
    <d v="2021-01-03T00:00:00"/>
    <m/>
    <n v="147907"/>
    <m/>
  </r>
  <r>
    <s v="צפון - 1"/>
    <s v="עכו"/>
    <s v="עכו"/>
    <x v="7"/>
    <s v="04  סגורה"/>
    <x v="1703"/>
    <m/>
    <d v="2020-03-10T00:00:00"/>
    <s v="01 כספית"/>
    <n v="79932877"/>
    <m/>
    <s v="אדרעי פלורי"/>
    <n v="85225"/>
    <d v="2019-11-26T00:00:00"/>
    <n v="2346.8000000000002"/>
    <n v="13453"/>
    <m/>
    <m/>
    <m/>
    <m/>
    <m/>
    <m/>
    <m/>
    <m/>
    <m/>
  </r>
  <r>
    <s v="דרום - 7"/>
    <s v="באר שבע א"/>
    <s v="באר שבע א'"/>
    <x v="41"/>
    <s v="04  סגורה"/>
    <x v="1703"/>
    <m/>
    <d v="2020-02-18T00:00:00"/>
    <s v="06 תביעה לסכום קצוב בהוצל&quot;פ"/>
    <n v="24126989"/>
    <m/>
    <s v="בן סוסן יהודית"/>
    <n v="85226"/>
    <d v="2019-11-26T00:00:00"/>
    <n v="3290.68"/>
    <n v="222980"/>
    <m/>
    <m/>
    <m/>
    <m/>
    <m/>
    <m/>
    <m/>
    <m/>
    <d v="2021-12-19T00:00:00"/>
  </r>
  <r>
    <s v="דרום - 7"/>
    <s v="באר שבע א"/>
    <s v="באר שבע א'"/>
    <x v="41"/>
    <s v="04  סגורה"/>
    <x v="1703"/>
    <m/>
    <d v="2020-01-22T00:00:00"/>
    <s v="01 כספית"/>
    <n v="12211140"/>
    <m/>
    <s v="דיין מרדכי"/>
    <n v="85227"/>
    <d v="2019-11-26T00:00:00"/>
    <n v="39194.03"/>
    <n v="95578"/>
    <m/>
    <m/>
    <m/>
    <m/>
    <m/>
    <m/>
    <m/>
    <m/>
    <m/>
  </r>
  <r>
    <s v="צפון - 1"/>
    <s v="פתח תקוה"/>
    <s v="פתח תקוה"/>
    <x v="5"/>
    <s v="04  סגורה"/>
    <x v="1704"/>
    <m/>
    <d v="2020-07-29T00:00:00"/>
    <s v="01 כספית"/>
    <n v="4698874"/>
    <m/>
    <s v="ענסי אביחיל"/>
    <n v="85237"/>
    <d v="2019-11-27T00:00:00"/>
    <n v="86164.67"/>
    <n v="404755"/>
    <m/>
    <m/>
    <m/>
    <m/>
    <m/>
    <m/>
    <m/>
    <m/>
    <m/>
  </r>
  <r>
    <s v="דרום - 7"/>
    <s v="באר שבע א"/>
    <s v="באר שבע א'"/>
    <x v="41"/>
    <s v="04  סגורה"/>
    <x v="1704"/>
    <m/>
    <d v="2020-01-28T00:00:00"/>
    <s v="01 כספית"/>
    <n v="68910058"/>
    <m/>
    <s v="וקנין ארמונד"/>
    <n v="85238"/>
    <d v="2019-11-27T00:00:00"/>
    <n v="20254.62"/>
    <n v="358669"/>
    <m/>
    <m/>
    <m/>
    <m/>
    <m/>
    <m/>
    <m/>
    <m/>
    <m/>
  </r>
  <r>
    <s v="דרום - 7"/>
    <s v="באר שבע א"/>
    <s v="באר שבע א'"/>
    <x v="41"/>
    <s v="04  סגורה"/>
    <x v="1704"/>
    <m/>
    <d v="2020-01-22T00:00:00"/>
    <s v="01 כספית"/>
    <n v="27093897"/>
    <m/>
    <s v="בניינוס רחל"/>
    <n v="85239"/>
    <d v="2019-11-27T00:00:00"/>
    <n v="26445.74"/>
    <n v="158865"/>
    <m/>
    <m/>
    <m/>
    <m/>
    <m/>
    <m/>
    <m/>
    <m/>
    <m/>
  </r>
  <r>
    <s v="דרום - 7"/>
    <s v="באר שבע א"/>
    <s v="באר שבע א'"/>
    <x v="41"/>
    <s v="04  סגורה"/>
    <x v="1704"/>
    <m/>
    <d v="2020-01-29T00:00:00"/>
    <s v="01 כספית"/>
    <n v="305430332"/>
    <m/>
    <s v="בן נעים סליאור"/>
    <n v="85240"/>
    <d v="2019-11-27T00:00:00"/>
    <n v="27540.91"/>
    <n v="387048"/>
    <m/>
    <m/>
    <m/>
    <m/>
    <m/>
    <m/>
    <m/>
    <m/>
    <m/>
  </r>
  <r>
    <s v="דרום - 7"/>
    <s v="באר שבע א"/>
    <s v="באר שבע א'"/>
    <x v="41"/>
    <s v="04  סגורה"/>
    <x v="1704"/>
    <m/>
    <d v="2020-01-28T00:00:00"/>
    <s v="01 כספית"/>
    <n v="39876271"/>
    <m/>
    <s v="חיחינאשולי שלום"/>
    <n v="85241"/>
    <d v="2019-11-27T00:00:00"/>
    <n v="2635.5"/>
    <n v="358759"/>
    <m/>
    <m/>
    <m/>
    <m/>
    <m/>
    <m/>
    <m/>
    <m/>
    <m/>
  </r>
  <r>
    <s v="דרום - 7"/>
    <s v="באר שבע א"/>
    <s v="באר שבע א'"/>
    <x v="9"/>
    <s v="04  סגורה"/>
    <x v="1704"/>
    <m/>
    <d v="2021-06-01T00:00:00"/>
    <s v="01 כספית"/>
    <n v="28979649"/>
    <m/>
    <s v="רומנו רוני"/>
    <n v="85242"/>
    <d v="2019-11-27T00:00:00"/>
    <n v="21125.33"/>
    <n v="361107"/>
    <m/>
    <s v="בית משפט"/>
    <s v="פשר ביטול"/>
    <s v="בקשה לביטול פשר"/>
    <m/>
    <d v="2020-11-30T00:00:00"/>
    <m/>
    <s v="נשלח מייל לאפרת בקשה לפיזור"/>
    <m/>
  </r>
  <r>
    <s v="דרום - 7"/>
    <s v="באר שבע א"/>
    <s v="באר שבע א'"/>
    <x v="10"/>
    <s v="04  סגורה"/>
    <x v="1704"/>
    <m/>
    <d v="2022-07-05T00:00:00"/>
    <s v="01 כספית"/>
    <n v="52036548"/>
    <m/>
    <s v="כהן דוד"/>
    <n v="85243"/>
    <d v="2019-11-27T00:00:00"/>
    <n v="13381.69"/>
    <n v="311365"/>
    <m/>
    <s v="בית משפט"/>
    <s v="חיובים"/>
    <s v="הוצאות אחרות"/>
    <n v="15"/>
    <d v="2020-01-19T00:00:00"/>
    <m/>
    <n v="1468"/>
    <m/>
  </r>
  <r>
    <s v="דרום - 7"/>
    <s v="באר שבע ב"/>
    <s v="מצפה רמון"/>
    <x v="41"/>
    <s v="04  סגורה"/>
    <x v="1704"/>
    <m/>
    <d v="2020-01-29T00:00:00"/>
    <s v="01 כספית"/>
    <n v="33777079"/>
    <m/>
    <s v="מעלם ראובן"/>
    <n v="85244"/>
    <d v="2019-11-27T00:00:00"/>
    <n v="4498.12"/>
    <n v="218953"/>
    <m/>
    <m/>
    <m/>
    <m/>
    <m/>
    <m/>
    <m/>
    <m/>
    <m/>
  </r>
  <r>
    <s v="דרום - 7"/>
    <s v="באר שבע א"/>
    <s v="באר שבע א'"/>
    <x v="10"/>
    <s v="04  סגורה"/>
    <x v="1704"/>
    <m/>
    <d v="2020-08-31T00:00:00"/>
    <s v="01 כספית"/>
    <n v="323389684"/>
    <m/>
    <s v="בן-ששון סילביה"/>
    <n v="85245"/>
    <d v="2019-11-27T00:00:00"/>
    <n v="11023.55"/>
    <n v="237146"/>
    <m/>
    <s v="בית משפט"/>
    <s v="חיובים"/>
    <s v="הוצאות אחרות"/>
    <n v="15"/>
    <d v="2020-01-16T00:00:00"/>
    <m/>
    <n v="1468"/>
    <m/>
  </r>
  <r>
    <s v="דרום - 7"/>
    <s v="באר שבע א"/>
    <s v="באר שבע א'"/>
    <x v="41"/>
    <s v="04  סגורה"/>
    <x v="1704"/>
    <m/>
    <d v="2020-01-28T00:00:00"/>
    <s v="01 כספית"/>
    <n v="17520503"/>
    <m/>
    <s v="גרזדן גריגורי"/>
    <n v="85246"/>
    <d v="2019-11-27T00:00:00"/>
    <n v="3036.22"/>
    <n v="341296"/>
    <m/>
    <m/>
    <m/>
    <m/>
    <m/>
    <m/>
    <m/>
    <m/>
    <m/>
  </r>
  <r>
    <s v="דרום - 7"/>
    <s v="באר שבע ב"/>
    <s v="מצפה רמון"/>
    <x v="41"/>
    <s v="04  סגורה"/>
    <x v="1704"/>
    <m/>
    <d v="2020-02-18T00:00:00"/>
    <s v="01 כספית"/>
    <n v="332410299"/>
    <m/>
    <s v="גורבויי אלכסנדר"/>
    <n v="85247"/>
    <d v="2019-11-27T00:00:00"/>
    <n v="9919.23"/>
    <n v="410981"/>
    <m/>
    <m/>
    <m/>
    <m/>
    <m/>
    <m/>
    <m/>
    <m/>
    <m/>
  </r>
  <r>
    <s v="דרום - 7"/>
    <s v="באר שבע ב"/>
    <s v="באר שבע ב'"/>
    <x v="9"/>
    <s v="04  סגורה"/>
    <x v="1704"/>
    <m/>
    <d v="2020-11-03T00:00:00"/>
    <s v="01 כספית"/>
    <n v="34967547"/>
    <m/>
    <s v="חדידא שלום"/>
    <n v="85248"/>
    <d v="2019-11-27T00:00:00"/>
    <n v="19938.580000000002"/>
    <n v="431456"/>
    <m/>
    <s v="בית משפט"/>
    <s v="חיובים"/>
    <s v="הוצאות אחרות"/>
    <n v="175.5"/>
    <d v="2020-03-22T00:00:00"/>
    <m/>
    <n v="140393"/>
    <m/>
  </r>
  <r>
    <s v="צפון - 1"/>
    <s v="קרית שמונה"/>
    <s v="צפת"/>
    <x v="16"/>
    <s v="03  פעילה"/>
    <x v="1704"/>
    <d v="2020-12-13T00:00:00"/>
    <d v="2019-11-27T00:00:00"/>
    <s v="01 כספית"/>
    <n v="51445336"/>
    <m/>
    <s v="חורי רחל"/>
    <n v="85249"/>
    <d v="2019-11-27T00:00:00"/>
    <n v="1477.89"/>
    <n v="182559"/>
    <s v="28041-12-20"/>
    <s v="בית משפט"/>
    <s v="הסדר תשלומים"/>
    <s v="ע&quot;י עמידר ובאישור עו&quot;ד"/>
    <m/>
    <d v="2023-06-14T00:00:00"/>
    <m/>
    <m/>
    <d v="2022-07-28T00:00:00"/>
  </r>
  <r>
    <s v="דרום - 7"/>
    <s v="חולון"/>
    <s v="חולון - בת-ים"/>
    <x v="5"/>
    <s v="04  סגורה"/>
    <x v="1704"/>
    <m/>
    <d v="2019-12-12T00:00:00"/>
    <s v="01 כספית"/>
    <n v="12048054"/>
    <m/>
    <s v="אלביליה קלודד"/>
    <n v="85250"/>
    <d v="2019-11-27T00:00:00"/>
    <n v="10530.51"/>
    <n v="55269"/>
    <m/>
    <s v="ביהמ&quot;ש/הוצל&quot;פ"/>
    <s v="תשלומי שכ&quot;ט"/>
    <s v="שכ&quot;ט חריג"/>
    <n v="250"/>
    <d v="2020-03-01T00:00:00"/>
    <m/>
    <s v="מכתב התראה"/>
    <d v="2022-11-07T00:00:00"/>
  </r>
  <r>
    <s v="צפון - 1"/>
    <s v="פתח תקוה"/>
    <s v="פתח תקוה"/>
    <x v="9"/>
    <s v="01  פתיחת תביעה"/>
    <x v="1704"/>
    <m/>
    <d v="2019-11-27T00:00:00"/>
    <s v="01 כספית"/>
    <n v="55378186"/>
    <m/>
    <s v="מסיקה יצחק ישי"/>
    <n v="85251"/>
    <d v="2019-11-27T00:00:00"/>
    <n v="68.92"/>
    <n v="212861"/>
    <m/>
    <m/>
    <m/>
    <m/>
    <m/>
    <m/>
    <m/>
    <m/>
    <m/>
  </r>
  <r>
    <s v="דרום - 7"/>
    <s v="באר שבע א"/>
    <s v="באר שבע א'"/>
    <x v="41"/>
    <s v="04  סגורה"/>
    <x v="1704"/>
    <m/>
    <d v="2020-01-22T00:00:00"/>
    <s v="01 כספית"/>
    <n v="58010729"/>
    <m/>
    <s v="נחום אורלי"/>
    <n v="85253"/>
    <d v="2019-11-27T00:00:00"/>
    <n v="15749.14"/>
    <n v="332687"/>
    <m/>
    <m/>
    <m/>
    <m/>
    <m/>
    <m/>
    <m/>
    <m/>
    <m/>
  </r>
  <r>
    <s v="דרום - 7"/>
    <s v="באר שבע ב"/>
    <s v="באר שבע ב'"/>
    <x v="41"/>
    <s v="04  סגורה"/>
    <x v="1704"/>
    <m/>
    <d v="2020-01-22T00:00:00"/>
    <s v="01 כספית"/>
    <n v="66559477"/>
    <m/>
    <s v="אברהם בת אל"/>
    <n v="85254"/>
    <d v="2019-11-27T00:00:00"/>
    <n v="2796.46"/>
    <n v="351205"/>
    <m/>
    <m/>
    <m/>
    <m/>
    <m/>
    <m/>
    <m/>
    <m/>
    <m/>
  </r>
  <r>
    <s v="דרום - 7"/>
    <s v="באר שבע א"/>
    <s v="באר שבע א'"/>
    <x v="10"/>
    <s v="03  פעילה"/>
    <x v="1704"/>
    <d v="2020-08-18T00:00:00"/>
    <d v="2019-11-27T00:00:00"/>
    <s v="06 תביעה לסכום קצוב בהוצל&quot;פ"/>
    <n v="311969711"/>
    <s v="/5367090720"/>
    <s v="פילצנקו אילונה"/>
    <n v="85255"/>
    <d v="2019-11-27T00:00:00"/>
    <n v="30162.98"/>
    <n v="264230"/>
    <m/>
    <s v="ביהמ&quot;ש/הוצל&quot;פ"/>
    <s v="תשלומי שכ&quot;ט"/>
    <s v="שכ&quot;ט חריג"/>
    <n v="629"/>
    <d v="2023-02-09T00:00:00"/>
    <m/>
    <s v="סגירת תיק הוצלפ"/>
    <m/>
  </r>
  <r>
    <s v="דרום - 7"/>
    <s v="לודים"/>
    <s v="לודים"/>
    <x v="0"/>
    <s v="04  סגורה"/>
    <x v="1704"/>
    <m/>
    <d v="2020-12-29T00:00:00"/>
    <s v="01 כספית"/>
    <n v="25232851"/>
    <m/>
    <s v="ביטון אסתר"/>
    <n v="85256"/>
    <d v="2019-11-27T00:00:00"/>
    <n v="31204.51"/>
    <n v="275571"/>
    <m/>
    <s v="בית משפט"/>
    <s v="מסירה"/>
    <s v="ראשונה"/>
    <n v="63.6"/>
    <d v="2020-10-28T00:00:00"/>
    <m/>
    <s v="יומן 150"/>
    <m/>
  </r>
  <r>
    <s v="צפון - 1"/>
    <s v="פתח תקוה"/>
    <s v="פתח תקוה"/>
    <x v="0"/>
    <s v="03  פעילה"/>
    <x v="1704"/>
    <d v="2019-12-29T00:00:00"/>
    <d v="2019-11-27T00:00:00"/>
    <s v="01 כספית"/>
    <n v="56470701"/>
    <m/>
    <s v="שלהוב ברוך"/>
    <n v="85257"/>
    <d v="2019-11-27T00:00:00"/>
    <n v="25058.93"/>
    <n v="395433"/>
    <s v="63460-12-19"/>
    <s v="בית משפט"/>
    <s v="דיון משפטי"/>
    <s v="הוכחות"/>
    <m/>
    <d v="2022-01-17T00:00:00"/>
    <d v="2022-03-28T00:00:00"/>
    <s v="בעליון11:30"/>
    <m/>
  </r>
  <r>
    <s v="דרום - 7"/>
    <s v="באר שבע א"/>
    <s v="באר שבע א'"/>
    <x v="9"/>
    <s v="04  סגורה"/>
    <x v="1704"/>
    <m/>
    <d v="2021-11-08T00:00:00"/>
    <s v="01 כספית"/>
    <n v="69196947"/>
    <m/>
    <s v="רייז אברהם"/>
    <n v="85258"/>
    <d v="2020-01-23T00:00:00"/>
    <n v="22433.89"/>
    <n v="361234"/>
    <m/>
    <m/>
    <m/>
    <m/>
    <m/>
    <m/>
    <m/>
    <m/>
    <m/>
  </r>
  <r>
    <s v="צפון - 1"/>
    <s v="פתח תקוה"/>
    <s v="פתח תקוה"/>
    <x v="0"/>
    <s v="03  פעילה"/>
    <x v="1704"/>
    <d v="2019-12-26T00:00:00"/>
    <d v="2019-11-27T00:00:00"/>
    <s v="01 כספית"/>
    <n v="51206118"/>
    <m/>
    <s v="שלהוב דוד"/>
    <n v="85259"/>
    <d v="2019-11-27T00:00:00"/>
    <n v="25058.93"/>
    <n v="395432"/>
    <s v="64728-12-19"/>
    <s v="בית משפט"/>
    <s v="דיון משפטי"/>
    <s v="דיון"/>
    <m/>
    <d v="2022-11-23T00:00:00"/>
    <d v="2023-02-23T00:00:00"/>
    <n v="11.3"/>
    <m/>
  </r>
  <r>
    <s v="צפון - 1"/>
    <s v="פתח תקוה"/>
    <s v="פתח תקוה"/>
    <x v="0"/>
    <s v="03  פעילה"/>
    <x v="1704"/>
    <d v="2019-12-26T00:00:00"/>
    <d v="2019-11-27T00:00:00"/>
    <s v="01 כספית"/>
    <n v="22278469"/>
    <m/>
    <s v="שלהוב אברהם"/>
    <n v="85260"/>
    <d v="2019-11-27T00:00:00"/>
    <n v="25816.400000000001"/>
    <n v="395435"/>
    <s v="64656-12-19"/>
    <s v="בית משפט"/>
    <s v="דיון משפטי"/>
    <s v="דיון"/>
    <m/>
    <d v="2023-02-19T00:00:00"/>
    <d v="2023-02-23T00:00:00"/>
    <n v="11.3"/>
    <m/>
  </r>
  <r>
    <s v="דרום - 7"/>
    <s v="באר שבע א"/>
    <s v="באר שבע א'"/>
    <x v="41"/>
    <s v="04  סגורה"/>
    <x v="1704"/>
    <m/>
    <d v="2020-02-18T00:00:00"/>
    <s v="06 תביעה לסכום קצוב בהוצל&quot;פ"/>
    <n v="5896782"/>
    <m/>
    <s v="הרץ נתן"/>
    <n v="85261"/>
    <d v="2019-11-27T00:00:00"/>
    <n v="24501.16"/>
    <n v="396866"/>
    <m/>
    <m/>
    <m/>
    <m/>
    <m/>
    <m/>
    <m/>
    <m/>
    <m/>
  </r>
  <r>
    <s v="דרום - 7"/>
    <s v="לודים"/>
    <s v="לודים"/>
    <x v="0"/>
    <s v="04  סגורה"/>
    <x v="1704"/>
    <m/>
    <d v="2020-12-29T00:00:00"/>
    <s v="01 כספית"/>
    <n v="59695023"/>
    <m/>
    <s v="ביטון דניאל"/>
    <n v="85262"/>
    <d v="2019-11-27T00:00:00"/>
    <n v="31204.51"/>
    <n v="344431"/>
    <m/>
    <s v="בית משפט"/>
    <s v="ביטול עיכוב הליכ"/>
    <s v="לפי דרישת מנהל הסניף"/>
    <m/>
    <d v="2020-10-14T00:00:00"/>
    <m/>
    <s v="תזכורת"/>
    <m/>
  </r>
  <r>
    <s v="דרום - 7"/>
    <s v="באר שבע א"/>
    <s v="באר שבע א'"/>
    <x v="9"/>
    <s v="04  סגורה"/>
    <x v="1704"/>
    <m/>
    <d v="2021-06-30T00:00:00"/>
    <s v="01 כספית"/>
    <n v="37528775"/>
    <m/>
    <s v="אלחדד יוסף"/>
    <n v="85263"/>
    <d v="2019-11-27T00:00:00"/>
    <n v="20075.490000000002"/>
    <n v="393723"/>
    <m/>
    <s v="בית משפט"/>
    <s v="מסירה"/>
    <s v="ראשונה"/>
    <m/>
    <d v="2020-05-04T00:00:00"/>
    <m/>
    <m/>
    <d v="2022-06-06T00:00:00"/>
  </r>
  <r>
    <s v="צפון - 1"/>
    <s v="נתניה"/>
    <s v="נתניה"/>
    <x v="0"/>
    <s v="04  סגורה"/>
    <x v="1704"/>
    <m/>
    <d v="2023-07-20T00:00:00"/>
    <s v="18 תביעת חוב בפשיטת רגל"/>
    <n v="327402053"/>
    <m/>
    <s v="דרומנקו אירינה"/>
    <n v="85264"/>
    <d v="2019-11-27T00:00:00"/>
    <n v="5720.16"/>
    <n v="363209"/>
    <m/>
    <s v="בית משפט"/>
    <s v="תביעת חוב"/>
    <s v="הגשת תביעת חוב"/>
    <m/>
    <d v="2019-11-27T00:00:00"/>
    <m/>
    <m/>
    <m/>
  </r>
  <r>
    <s v="צפון - 1"/>
    <s v="פתח תקוה"/>
    <s v="פתח תקוה"/>
    <x v="0"/>
    <s v="03  פעילה"/>
    <x v="1704"/>
    <d v="2019-12-31T00:00:00"/>
    <d v="2019-11-27T00:00:00"/>
    <s v="01 כספית"/>
    <n v="22278469"/>
    <m/>
    <s v="שלהוב אברהם"/>
    <n v="85265"/>
    <d v="2019-11-27T00:00:00"/>
    <n v="25058.93"/>
    <n v="395428"/>
    <s v="64617-12-19"/>
    <s v="בית משפט"/>
    <s v="דיון משפטי"/>
    <s v="דיון"/>
    <m/>
    <d v="2023-02-23T00:00:00"/>
    <m/>
    <s v="ביטול דיון"/>
    <m/>
  </r>
  <r>
    <s v="צפון - 1"/>
    <s v="פתח תקוה"/>
    <s v="פתח תקוה"/>
    <x v="0"/>
    <s v="03  פעילה"/>
    <x v="1704"/>
    <d v="2019-12-25T00:00:00"/>
    <d v="2019-11-27T00:00:00"/>
    <s v="01 כספית"/>
    <n v="56470701"/>
    <m/>
    <s v="שלהוב ברוך"/>
    <n v="85266"/>
    <d v="2019-11-27T00:00:00"/>
    <n v="25058.93"/>
    <n v="395429"/>
    <s v="63440-12-19"/>
    <s v="בית משפט"/>
    <s v="דיון משפטי"/>
    <s v="דיון"/>
    <m/>
    <d v="2023-02-23T00:00:00"/>
    <m/>
    <s v="דיון בוטל"/>
    <m/>
  </r>
  <r>
    <s v="צפון - 1"/>
    <s v="פתח תקוה"/>
    <s v="פתח תקוה"/>
    <x v="0"/>
    <s v="03  פעילה"/>
    <x v="1704"/>
    <d v="2019-12-26T00:00:00"/>
    <d v="2019-11-27T00:00:00"/>
    <s v="01 כספית"/>
    <n v="51206118"/>
    <m/>
    <s v="שלהוב דוד"/>
    <n v="85267"/>
    <d v="2019-11-27T00:00:00"/>
    <n v="25816.400000000001"/>
    <n v="395431"/>
    <s v="64693-12-19"/>
    <s v="בית משפט"/>
    <s v="דיון משפטי"/>
    <s v="דיון"/>
    <m/>
    <d v="2023-02-23T00:00:00"/>
    <m/>
    <s v="דיון בוטל"/>
    <m/>
  </r>
  <r>
    <s v="דרום - 7"/>
    <s v="חולון"/>
    <s v="חולון - בת-ים"/>
    <x v="5"/>
    <s v="04  סגורה"/>
    <x v="1704"/>
    <m/>
    <d v="2019-12-24T00:00:00"/>
    <s v="01 כספית"/>
    <n v="55438139"/>
    <m/>
    <s v="טסה ורדה"/>
    <n v="85268"/>
    <d v="2019-11-27T00:00:00"/>
    <n v="6511.43"/>
    <n v="58510"/>
    <m/>
    <s v="ביהמ&quot;ש/הוצל&quot;פ"/>
    <s v="תשלומי שכ&quot;ט"/>
    <s v="שכ&quot;ט חריג"/>
    <n v="250"/>
    <d v="2019-12-24T00:00:00"/>
    <m/>
    <s v="מכתב בתראה"/>
    <m/>
  </r>
  <r>
    <s v="דרום - 7"/>
    <s v="באר שבע א"/>
    <s v="באר שבע א'"/>
    <x v="41"/>
    <s v="04  סגורה"/>
    <x v="1704"/>
    <m/>
    <d v="2020-01-29T00:00:00"/>
    <s v="01 כספית"/>
    <n v="65040560"/>
    <m/>
    <s v="אוחיון עמרם"/>
    <n v="85269"/>
    <d v="2019-11-27T00:00:00"/>
    <n v="3414.81"/>
    <n v="359441"/>
    <m/>
    <m/>
    <m/>
    <m/>
    <m/>
    <m/>
    <m/>
    <m/>
    <m/>
  </r>
  <r>
    <s v="דרום - 7"/>
    <s v="באר שבע א"/>
    <s v="באר שבע א'"/>
    <x v="41"/>
    <s v="04  סגורה"/>
    <x v="1704"/>
    <m/>
    <d v="2020-01-22T00:00:00"/>
    <s v="01 כספית"/>
    <n v="16934085"/>
    <m/>
    <s v="בו דוד מיה"/>
    <n v="85270"/>
    <d v="2019-11-27T00:00:00"/>
    <n v="21312.04"/>
    <n v="365510"/>
    <m/>
    <m/>
    <m/>
    <m/>
    <m/>
    <m/>
    <m/>
    <m/>
    <m/>
  </r>
  <r>
    <s v="דרום - 7"/>
    <s v="באר שבע ב"/>
    <s v="באר שבע ב'"/>
    <x v="41"/>
    <s v="04  סגורה"/>
    <x v="1704"/>
    <m/>
    <d v="2020-01-22T00:00:00"/>
    <s v="01 כספית"/>
    <n v="14557755"/>
    <m/>
    <s v="נניקישוילי חיים"/>
    <n v="85271"/>
    <d v="2019-11-27T00:00:00"/>
    <n v="34474.160000000003"/>
    <n v="217696"/>
    <m/>
    <m/>
    <m/>
    <m/>
    <m/>
    <m/>
    <m/>
    <m/>
    <m/>
  </r>
  <r>
    <s v="דרום - 7"/>
    <s v="באר שבע א"/>
    <s v="באר שבע א'"/>
    <x v="41"/>
    <s v="04  סגורה"/>
    <x v="1704"/>
    <m/>
    <d v="2020-01-23T00:00:00"/>
    <s v="06 תביעה לסכום קצוב בהוצל&quot;פ"/>
    <n v="26934091"/>
    <m/>
    <s v="ממן סוזאן"/>
    <n v="85272"/>
    <d v="2019-11-27T00:00:00"/>
    <n v="12050.52"/>
    <n v="94199"/>
    <m/>
    <m/>
    <m/>
    <m/>
    <m/>
    <m/>
    <m/>
    <m/>
    <m/>
  </r>
  <r>
    <s v="צפון - 1"/>
    <s v="פתח תקוה"/>
    <s v="פתח תקוה"/>
    <x v="0"/>
    <s v="03  פעילה"/>
    <x v="1704"/>
    <d v="2020-04-30T00:00:00"/>
    <d v="2019-11-27T00:00:00"/>
    <s v="03 כספית+פינוי"/>
    <n v="28027811"/>
    <m/>
    <s v="שימחוני קראוני אבישלום"/>
    <n v="85273"/>
    <d v="2019-11-27T00:00:00"/>
    <n v="87590.54"/>
    <n v="388162"/>
    <s v="39906-04-20"/>
    <s v="בית משפט"/>
    <s v="דיון משפטי"/>
    <s v="דיון"/>
    <m/>
    <d v="2023-03-11T00:00:00"/>
    <m/>
    <s v="יש להגיש בקשה חוזרת למשבש"/>
    <m/>
  </r>
  <r>
    <s v="דרום - 7"/>
    <s v="באר שבע א"/>
    <s v="באר שבע א'"/>
    <x v="41"/>
    <s v="04  סגורה"/>
    <x v="1704"/>
    <m/>
    <d v="2020-01-22T00:00:00"/>
    <s v="01 כספית"/>
    <n v="54530159"/>
    <m/>
    <s v="ציוררו מלכה"/>
    <n v="85275"/>
    <d v="2019-11-27T00:00:00"/>
    <n v="6053.47"/>
    <n v="368334"/>
    <m/>
    <m/>
    <m/>
    <m/>
    <m/>
    <m/>
    <m/>
    <m/>
    <m/>
  </r>
  <r>
    <s v="דרום - 7"/>
    <s v="ירושלים"/>
    <s v="ירושלים"/>
    <x v="32"/>
    <s v="04  סגורה"/>
    <x v="1704"/>
    <m/>
    <d v="2019-11-27T00:00:00"/>
    <s v="17 מסלול מקוצר בהוצל&quot;פ"/>
    <n v="13465356"/>
    <m/>
    <s v="צאלח מרדכי"/>
    <n v="85276"/>
    <d v="2019-11-27T00:00:00"/>
    <n v="10991.67"/>
    <n v="69110"/>
    <m/>
    <m/>
    <m/>
    <m/>
    <m/>
    <m/>
    <m/>
    <m/>
    <m/>
  </r>
  <r>
    <s v="דרום - 7"/>
    <s v="באר שבע א"/>
    <s v="באר שבע א'"/>
    <x v="26"/>
    <s v="03  פעילה"/>
    <x v="1704"/>
    <d v="2020-06-10T00:00:00"/>
    <d v="2019-11-27T00:00:00"/>
    <s v="03 כספית+פינוי"/>
    <n v="316908334"/>
    <s v="/5021650321"/>
    <s v="אברמוב ולדיק"/>
    <n v="85277"/>
    <d v="2019-11-27T00:00:00"/>
    <n v="3277.05"/>
    <n v="449927"/>
    <s v="40411-06-20"/>
    <s v="הוצל&quot;פ"/>
    <s v="עיקול כספים"/>
    <s v="בקשה"/>
    <n v="80"/>
    <d v="2023-06-01T00:00:00"/>
    <m/>
    <n v="40086"/>
    <m/>
  </r>
  <r>
    <s v="דרום - 7"/>
    <s v="באר שבע א"/>
    <s v="באר שבע א'"/>
    <x v="26"/>
    <s v="03  פעילה"/>
    <x v="1704"/>
    <d v="2020-06-10T00:00:00"/>
    <d v="2019-11-27T00:00:00"/>
    <s v="03 כספית+פינוי"/>
    <n v="316908334"/>
    <s v="/5121350221"/>
    <s v="אברמוב ולדיק"/>
    <n v="85277"/>
    <d v="2019-11-27T00:00:00"/>
    <n v="3277.05"/>
    <n v="449927"/>
    <s v="40411-06-20"/>
    <s v="הוצל&quot;פ"/>
    <s v="עיקול כספים"/>
    <s v="בקשה"/>
    <n v="80"/>
    <d v="2023-06-01T00:00:00"/>
    <m/>
    <n v="40086"/>
    <m/>
  </r>
  <r>
    <s v="דרום - 7"/>
    <s v="באר שבע ב"/>
    <s v="באר שבע ב'"/>
    <x v="41"/>
    <s v="04  סגורה"/>
    <x v="1704"/>
    <m/>
    <d v="2020-01-23T00:00:00"/>
    <s v="03 כספית+פינוי"/>
    <n v="40111825"/>
    <m/>
    <s v="בן שמעון אברהם"/>
    <n v="85278"/>
    <d v="2020-01-23T00:00:00"/>
    <n v="10171.84"/>
    <n v="449932"/>
    <m/>
    <m/>
    <m/>
    <m/>
    <m/>
    <m/>
    <m/>
    <m/>
    <m/>
  </r>
  <r>
    <s v="דרום - 7"/>
    <s v="ירושלים"/>
    <s v="ירושלים"/>
    <x v="0"/>
    <s v="03  פעילה"/>
    <x v="1704"/>
    <d v="2020-02-27T00:00:00"/>
    <d v="2019-11-27T00:00:00"/>
    <s v="01 כספית"/>
    <n v="52816709"/>
    <m/>
    <s v="שטיין נורברט עמנואל"/>
    <n v="85280"/>
    <d v="2019-11-27T00:00:00"/>
    <n v="44247.71"/>
    <n v="424696"/>
    <s v="69133-02-20"/>
    <s v="בית משפט"/>
    <s v="דיון משפטי"/>
    <s v="הוכחות"/>
    <m/>
    <d v="2022-11-07T00:00:00"/>
    <d v="2023-11-28T00:00:00"/>
    <m/>
    <m/>
  </r>
  <r>
    <s v="דרום - 7"/>
    <s v="באר שבע ב"/>
    <s v="באר שבע ב'"/>
    <x v="10"/>
    <s v="03  פעילה"/>
    <x v="1705"/>
    <d v="2020-04-30T00:00:00"/>
    <d v="2019-11-28T00:00:00"/>
    <s v="01 כספית"/>
    <n v="61894127"/>
    <m/>
    <s v="אלקיים חוה"/>
    <n v="85281"/>
    <d v="2019-11-28T00:00:00"/>
    <n v="6489.24"/>
    <n v="99695"/>
    <s v="39991-04-20"/>
    <s v="בית משפט"/>
    <s v="דיון משפטי"/>
    <s v="הוכחות"/>
    <m/>
    <d v="2021-11-11T00:00:00"/>
    <d v="2021-11-29T00:00:00"/>
    <d v="1899-12-30T09:00:00"/>
    <m/>
  </r>
  <r>
    <s v="דרום - 7"/>
    <s v="באר שבע ב"/>
    <s v="באר שבע ב'"/>
    <x v="10"/>
    <s v="04  סגורה"/>
    <x v="1705"/>
    <d v="2020-01-19T00:00:00"/>
    <d v="2020-11-15T00:00:00"/>
    <s v="01 כספית"/>
    <n v="300913639"/>
    <s v="/526810-09-20"/>
    <s v="ביטון יהושוע נתן"/>
    <n v="85282"/>
    <d v="2019-11-28T00:00:00"/>
    <n v="5182.3900000000003"/>
    <n v="345230"/>
    <s v="42271-01-20"/>
    <s v="הוצל&quot;פ"/>
    <s v="אגרה לחייבים בהוצלפ"/>
    <s v="ביצוע"/>
    <n v="93"/>
    <d v="2020-09-24T00:00:00"/>
    <m/>
    <n v="1921"/>
    <m/>
  </r>
  <r>
    <s v="צפון - 1"/>
    <s v="נתניה"/>
    <s v="נתניה"/>
    <x v="0"/>
    <s v="04  סגורה"/>
    <x v="1705"/>
    <m/>
    <d v="2023-01-24T00:00:00"/>
    <s v="18 תביעת חוב בפשיטת רגל"/>
    <n v="22127484"/>
    <m/>
    <s v="מנצור יצחק"/>
    <n v="85283"/>
    <d v="2019-11-28T00:00:00"/>
    <n v="11596.24"/>
    <n v="173751"/>
    <m/>
    <s v="בית משפט"/>
    <s v="תביעת חוב"/>
    <s v="הגשת תביעת חוב"/>
    <m/>
    <d v="2020-05-14T00:00:00"/>
    <m/>
    <s v="צו כינוס  לריטה"/>
    <m/>
  </r>
  <r>
    <s v="דרום - 7"/>
    <s v="באר שבע ב"/>
    <s v="באר שבע ב'"/>
    <x v="9"/>
    <s v="04  סגורה"/>
    <x v="1705"/>
    <m/>
    <d v="2020-10-28T00:00:00"/>
    <s v="01 כספית"/>
    <n v="11651296"/>
    <m/>
    <s v="ביטון גלינה"/>
    <n v="85285"/>
    <d v="2019-11-28T00:00:00"/>
    <n v="16600.63"/>
    <n v="329557"/>
    <m/>
    <s v="בית משפט"/>
    <s v="חיובים"/>
    <s v="הוצאות אחרות"/>
    <n v="175.5"/>
    <d v="2020-02-26T00:00:00"/>
    <m/>
    <n v="140393"/>
    <m/>
  </r>
  <r>
    <s v="דרום - 7"/>
    <s v="באר שבע ב"/>
    <s v="באר שבע ב'"/>
    <x v="10"/>
    <s v="04  סגורה"/>
    <x v="1705"/>
    <d v="2020-03-10T00:00:00"/>
    <d v="2022-06-28T00:00:00"/>
    <s v="01 כספית"/>
    <n v="310215348"/>
    <m/>
    <s v="חנין אפריים"/>
    <n v="85286"/>
    <d v="2019-11-28T00:00:00"/>
    <n v="4257.34"/>
    <n v="99993"/>
    <s v="22301-03-20"/>
    <s v="בית משפט"/>
    <s v="הגשת תביעה"/>
    <s v="ביצוע"/>
    <m/>
    <d v="2020-03-10T00:00:00"/>
    <m/>
    <m/>
    <m/>
  </r>
  <r>
    <s v="דרום - 7"/>
    <s v="באר שבע ב"/>
    <s v="מצפה רמון"/>
    <x v="26"/>
    <s v="03  פעילה"/>
    <x v="1705"/>
    <m/>
    <d v="2019-11-28T00:00:00"/>
    <s v="01 כספית"/>
    <n v="309202752"/>
    <s v="/5035330620"/>
    <s v="רבייב יעקב"/>
    <n v="85287"/>
    <d v="2020-01-23T00:00:00"/>
    <n v="10111.93"/>
    <n v="218961"/>
    <m/>
    <s v="ביהמ&quot;ש/הוצל&quot;פ"/>
    <s v="תשלומי שכ&quot;ט"/>
    <s v="שכ&quot;ט חריג"/>
    <n v="182.5"/>
    <d v="2022-03-31T00:00:00"/>
    <m/>
    <s v="שכ&quot;ט על גבייה הסדר תקבולים 1/21-3/22"/>
    <m/>
  </r>
  <r>
    <s v="דרום - 7"/>
    <s v="חולון"/>
    <s v="חולון - בת-ים"/>
    <x v="9"/>
    <s v="04  סגורה"/>
    <x v="1705"/>
    <m/>
    <d v="2020-11-10T00:00:00"/>
    <s v="01 כספית"/>
    <n v="56586704"/>
    <m/>
    <s v="מחבוב אבנר"/>
    <n v="85288"/>
    <d v="2019-11-28T00:00:00"/>
    <n v="44347.27"/>
    <n v="365994"/>
    <m/>
    <m/>
    <m/>
    <m/>
    <m/>
    <m/>
    <m/>
    <m/>
    <m/>
  </r>
  <r>
    <s v="דרום - 7"/>
    <s v="באר שבע ב"/>
    <s v="מצפה רמון"/>
    <x v="10"/>
    <s v="04  סגורה"/>
    <x v="1705"/>
    <m/>
    <d v="2020-03-12T00:00:00"/>
    <s v="01 כספית"/>
    <n v="74882085"/>
    <m/>
    <s v="בן ישראל פחדיאל"/>
    <n v="85289"/>
    <d v="2019-11-28T00:00:00"/>
    <n v="5508.15"/>
    <n v="109359"/>
    <m/>
    <s v="בית משפט"/>
    <s v="חיובים"/>
    <s v="הוצאות אחרות"/>
    <n v="15"/>
    <d v="2020-01-13T00:00:00"/>
    <m/>
    <n v="1468"/>
    <m/>
  </r>
  <r>
    <s v="צפון - 1"/>
    <s v="נתניה"/>
    <s v="נתניה"/>
    <x v="18"/>
    <s v="04  סגורה"/>
    <x v="1705"/>
    <m/>
    <d v="2020-01-28T00:00:00"/>
    <s v="03 כספית+פינוי"/>
    <n v="24858888"/>
    <m/>
    <s v="כהן אילנה"/>
    <n v="85290"/>
    <d v="2019-11-28T00:00:00"/>
    <n v="248850.27"/>
    <n v="316206"/>
    <m/>
    <m/>
    <m/>
    <m/>
    <m/>
    <m/>
    <m/>
    <m/>
    <m/>
  </r>
  <r>
    <s v="צפון - 1"/>
    <s v="נתניה"/>
    <s v="נתניה"/>
    <x v="0"/>
    <s v="04  סגורה"/>
    <x v="1705"/>
    <m/>
    <d v="2019-12-04T00:00:00"/>
    <s v="01 כספית"/>
    <n v="53973111"/>
    <m/>
    <s v="לוי רחל"/>
    <n v="85291"/>
    <d v="2019-11-28T00:00:00"/>
    <n v="56347.88"/>
    <n v="366584"/>
    <m/>
    <m/>
    <m/>
    <m/>
    <m/>
    <m/>
    <m/>
    <m/>
    <m/>
  </r>
  <r>
    <s v="צפון - 1"/>
    <s v="נתניה"/>
    <s v="נתניה"/>
    <x v="0"/>
    <s v="04  סגורה"/>
    <x v="1705"/>
    <m/>
    <d v="2019-12-04T00:00:00"/>
    <s v="01 כספית"/>
    <n v="22300099"/>
    <m/>
    <s v="צרויה אילה"/>
    <n v="85292"/>
    <d v="2019-11-28T00:00:00"/>
    <n v="53483.08"/>
    <n v="366586"/>
    <m/>
    <m/>
    <m/>
    <m/>
    <m/>
    <m/>
    <m/>
    <m/>
    <m/>
  </r>
  <r>
    <s v="צפון - 1"/>
    <s v="נתניה"/>
    <s v="נתניה"/>
    <x v="0"/>
    <s v="04  סגורה"/>
    <x v="1705"/>
    <m/>
    <d v="2019-12-04T00:00:00"/>
    <s v="01 כספית"/>
    <n v="57298903"/>
    <m/>
    <s v="מחלוף גבריאל"/>
    <n v="85293"/>
    <d v="2019-11-28T00:00:00"/>
    <n v="9236.17"/>
    <n v="365748"/>
    <m/>
    <m/>
    <m/>
    <m/>
    <m/>
    <m/>
    <m/>
    <m/>
    <m/>
  </r>
  <r>
    <s v="דרום - 7"/>
    <s v="חולון"/>
    <s v="חולון - בת-ים"/>
    <x v="0"/>
    <s v="04  סגורה"/>
    <x v="1706"/>
    <m/>
    <d v="2020-07-06T00:00:00"/>
    <s v="01 כספית"/>
    <n v="55452015"/>
    <m/>
    <s v="וקנין יצחק"/>
    <n v="85297"/>
    <d v="2019-12-01T00:00:00"/>
    <n v="15151.57"/>
    <n v="42934"/>
    <m/>
    <s v="בית משפט"/>
    <s v="מסירה"/>
    <s v="ראשונה"/>
    <n v="175.5"/>
    <d v="2020-03-05T00:00:00"/>
    <m/>
    <m/>
    <m/>
  </r>
  <r>
    <s v="דרום - 7"/>
    <s v="חולון"/>
    <s v="חולון - בת-ים"/>
    <x v="9"/>
    <s v="04  סגורה"/>
    <x v="1706"/>
    <m/>
    <d v="2022-05-01T00:00:00"/>
    <s v="01 כספית"/>
    <n v="309591865"/>
    <m/>
    <s v="באינסין דוויט"/>
    <n v="85298"/>
    <d v="2019-12-01T00:00:00"/>
    <n v="16884.11"/>
    <n v="355292"/>
    <m/>
    <s v="בית משפט"/>
    <s v="מסירה"/>
    <s v="ראשונה"/>
    <n v="175.5"/>
    <d v="2020-07-01T00:00:00"/>
    <m/>
    <m/>
    <m/>
  </r>
  <r>
    <s v="דרום - 7"/>
    <s v="חולון"/>
    <s v="חולון - בת-ים"/>
    <x v="0"/>
    <s v="04  סגורה"/>
    <x v="1706"/>
    <m/>
    <d v="2020-05-20T00:00:00"/>
    <s v="03 כספית+פינוי"/>
    <n v="55139042"/>
    <m/>
    <s v="בן ציון אורנה"/>
    <n v="85299"/>
    <d v="2019-12-01T00:00:00"/>
    <n v="91435.7"/>
    <n v="56206"/>
    <m/>
    <m/>
    <m/>
    <m/>
    <m/>
    <m/>
    <m/>
    <m/>
    <m/>
  </r>
  <r>
    <s v="צפון - 1"/>
    <s v="נוף הגליל"/>
    <s v="נוף הגליל"/>
    <x v="27"/>
    <s v="04  סגורה"/>
    <x v="1706"/>
    <d v="2019-12-05T00:00:00"/>
    <d v="2020-10-29T00:00:00"/>
    <s v="01 כספית"/>
    <n v="67808444"/>
    <s v="/5081460720"/>
    <s v="מלכה סימונה"/>
    <n v="85300"/>
    <d v="2019-12-01T00:00:00"/>
    <n v="1813.17"/>
    <n v="23277"/>
    <s v="15625-12-19"/>
    <s v="הוצל&quot;פ"/>
    <s v="הסדר תשלומים"/>
    <s v="עד 6 חודשים"/>
    <m/>
    <d v="2020-09-29T00:00:00"/>
    <m/>
    <s v="שולם 1390 ש&quot;ח, טרם שולם שובר שני, שהבטיחה לשלם אחרי 28.9"/>
    <m/>
  </r>
  <r>
    <s v="צפון - 1"/>
    <s v="נתניה"/>
    <s v="נתניה"/>
    <x v="0"/>
    <s v="04  סגורה"/>
    <x v="1706"/>
    <m/>
    <d v="2020-10-22T00:00:00"/>
    <s v="18 תביעת חוב בפשיטת רגל"/>
    <n v="22243943"/>
    <m/>
    <s v="קרקולי דני"/>
    <n v="85301"/>
    <d v="2019-12-01T00:00:00"/>
    <n v="-678.97"/>
    <n v="51015"/>
    <m/>
    <s v="בית משפט"/>
    <s v="ביטול עיכוב הליכ"/>
    <s v="לפי דרישת מנהל הסניף"/>
    <m/>
    <d v="2020-10-22T00:00:00"/>
    <m/>
    <s v="תביעה לא הוגשה"/>
    <d v="2023-05-07T00:00:00"/>
  </r>
  <r>
    <s v="דרום - 7"/>
    <s v="חולון"/>
    <s v="חולון - בת-ים"/>
    <x v="5"/>
    <s v="03  פעילה"/>
    <x v="1706"/>
    <d v="2020-01-28T00:00:00"/>
    <d v="2019-12-01T00:00:00"/>
    <s v="01 כספית"/>
    <n v="23553480"/>
    <s v="/5298690820"/>
    <s v="צמח רחמים"/>
    <n v="85302"/>
    <d v="2019-12-01T00:00:00"/>
    <n v="31402.67"/>
    <n v="228345"/>
    <s v="63119-01-20"/>
    <s v="הוצל&quot;פ"/>
    <s v="בקשה לקבלת צו מידע"/>
    <s v="בקשה לקבלת צו מידע על החייב"/>
    <n v="3"/>
    <d v="2021-03-16T00:00:00"/>
    <m/>
    <m/>
    <m/>
  </r>
  <r>
    <s v="דרום - 7"/>
    <s v="לודים"/>
    <s v="לודים"/>
    <x v="5"/>
    <s v="03  פעילה"/>
    <x v="1706"/>
    <d v="2019-12-02T00:00:00"/>
    <d v="2019-12-01T00:00:00"/>
    <s v="02 פינוי"/>
    <n v="80708530"/>
    <m/>
    <s v="חטיב סועאד"/>
    <n v="85303"/>
    <d v="2019-12-01T00:00:00"/>
    <n v="0"/>
    <n v="449006"/>
    <d v="4916-12-19T00:00:00"/>
    <s v="בית משפט"/>
    <s v="ביטול עיכוב הליכ"/>
    <s v="לפי דרישת מנהל הסניף"/>
    <m/>
    <d v="2021-08-09T00:00:00"/>
    <m/>
    <s v="תזכורת לפעול לפינוי"/>
    <m/>
  </r>
  <r>
    <s v="דרום - 7"/>
    <s v="לודים"/>
    <s v="לודים"/>
    <x v="0"/>
    <s v="04  סגורה"/>
    <x v="1706"/>
    <m/>
    <d v="2020-06-21T00:00:00"/>
    <s v="01 כספית"/>
    <n v="54080494"/>
    <m/>
    <s v="לוי מתנה"/>
    <n v="85304"/>
    <d v="2019-12-01T00:00:00"/>
    <n v="9273.9"/>
    <n v="45220"/>
    <m/>
    <s v="בית משפט"/>
    <s v="מסירה"/>
    <s v="ראשונה"/>
    <n v="175.5"/>
    <d v="2020-02-28T00:00:00"/>
    <d v="2020-02-28T00:00:00"/>
    <s v="יומן 42"/>
    <m/>
  </r>
  <r>
    <s v="דרום - 7"/>
    <s v="לודים"/>
    <s v="לודים"/>
    <x v="0"/>
    <s v="04  סגורה"/>
    <x v="1706"/>
    <d v="2020-04-30T00:00:00"/>
    <d v="2022-12-21T00:00:00"/>
    <s v="01 כספית"/>
    <n v="57110603"/>
    <s v="/5015361120"/>
    <s v="כהן סויסה אסתר"/>
    <n v="85305"/>
    <d v="2019-12-01T00:00:00"/>
    <n v="42536.02"/>
    <n v="412002"/>
    <s v="39905-04-20"/>
    <s v="ביהמ&quot;ש/הוצל&quot;פ"/>
    <s v="תשלומי שכ&quot;ט"/>
    <s v="שכ&quot;ט חריג"/>
    <n v="629"/>
    <d v="2023-03-22T00:00:00"/>
    <m/>
    <s v="הפטר כספי"/>
    <m/>
  </r>
  <r>
    <s v="דרום - 7"/>
    <s v="לודים"/>
    <s v="לודים"/>
    <x v="5"/>
    <s v="04  סגורה"/>
    <x v="1706"/>
    <d v="2019-12-17T00:00:00"/>
    <d v="2023-03-30T00:00:00"/>
    <s v="01 כספית"/>
    <n v="40977522"/>
    <m/>
    <s v="בן שושן משה"/>
    <n v="85307"/>
    <d v="2019-12-01T00:00:00"/>
    <n v="128862.79"/>
    <n v="372111"/>
    <s v="43050-12-19"/>
    <s v="ביהמ&quot;ש/הוצל&quot;פ"/>
    <s v="תשלומי שכ&quot;ט"/>
    <s v="שכ&quot;ט חריג"/>
    <n v="629"/>
    <d v="2021-09-30T00:00:00"/>
    <m/>
    <s v="תגובה לבימש בהתאם להחלטה מ14.9.21"/>
    <d v="2021-09-30T00:00:00"/>
  </r>
  <r>
    <s v="צפון - 1"/>
    <s v="נתניה"/>
    <s v="נתניה"/>
    <x v="33"/>
    <s v="04  סגורה"/>
    <x v="1706"/>
    <m/>
    <d v="2021-05-09T00:00:00"/>
    <s v="01 כספית"/>
    <n v="34894774"/>
    <m/>
    <s v="אלי עומרי"/>
    <n v="85308"/>
    <d v="2019-12-01T00:00:00"/>
    <n v="24165.4"/>
    <n v="421877"/>
    <m/>
    <m/>
    <m/>
    <m/>
    <m/>
    <m/>
    <m/>
    <m/>
    <m/>
  </r>
  <r>
    <s v="צפון - 1"/>
    <s v="נתניה"/>
    <s v="נתניה"/>
    <x v="33"/>
    <s v="04  סגורה"/>
    <x v="1706"/>
    <m/>
    <d v="2019-12-01T00:00:00"/>
    <s v="01 כספית"/>
    <n v="300199908"/>
    <m/>
    <s v="אלי נופר"/>
    <n v="85309"/>
    <d v="2019-12-01T00:00:00"/>
    <n v="5292.4"/>
    <n v="421875"/>
    <m/>
    <m/>
    <m/>
    <m/>
    <m/>
    <m/>
    <m/>
    <m/>
    <m/>
  </r>
  <r>
    <s v="צפון - 1"/>
    <s v="נתניה"/>
    <s v="נתניה"/>
    <x v="33"/>
    <s v="04  סגורה"/>
    <x v="1706"/>
    <m/>
    <d v="2020-09-23T00:00:00"/>
    <s v="01 כספית"/>
    <n v="300199908"/>
    <m/>
    <s v="אלי נופר"/>
    <n v="85310"/>
    <d v="2019-12-01T00:00:00"/>
    <n v="23456"/>
    <n v="421875"/>
    <m/>
    <m/>
    <m/>
    <m/>
    <m/>
    <m/>
    <m/>
    <m/>
    <m/>
  </r>
  <r>
    <s v="דרום - 7"/>
    <s v="דימונה"/>
    <s v="ירוחם"/>
    <x v="10"/>
    <s v="03  פעילה"/>
    <x v="1707"/>
    <d v="2020-03-08T00:00:00"/>
    <d v="2019-12-02T00:00:00"/>
    <s v="06 תביעה לסכום קצוב בהוצל&quot;פ"/>
    <n v="12068771"/>
    <s v="/5171380220"/>
    <s v="נגאוקר בנימין"/>
    <n v="85317"/>
    <d v="2019-12-02T00:00:00"/>
    <n v="1601.06"/>
    <n v="110128"/>
    <m/>
    <s v="הוצל&quot;פ"/>
    <s v="עיקול כספים"/>
    <s v="בקשה"/>
    <n v="49"/>
    <d v="2021-02-23T00:00:00"/>
    <m/>
    <n v="937"/>
    <m/>
  </r>
  <r>
    <s v="דרום - 7"/>
    <s v="לודים"/>
    <s v="לודים"/>
    <x v="0"/>
    <s v="04  סגורה"/>
    <x v="1707"/>
    <m/>
    <d v="2022-10-26T00:00:00"/>
    <s v="01 כספית"/>
    <n v="27968890"/>
    <m/>
    <s v="שעשע צבי"/>
    <n v="85318"/>
    <d v="2019-12-02T00:00:00"/>
    <n v="19196.740000000002"/>
    <n v="43348"/>
    <s v="פש&quot;ר"/>
    <s v="בית משפט"/>
    <s v="פשר ביטול"/>
    <s v="בקשה לביטול פשר"/>
    <m/>
    <d v="2021-02-22T00:00:00"/>
    <m/>
    <m/>
    <m/>
  </r>
  <r>
    <s v="דרום - 7"/>
    <s v="לודים"/>
    <s v="לודים"/>
    <x v="34"/>
    <s v="04  סגורה"/>
    <x v="1707"/>
    <m/>
    <d v="2020-10-21T00:00:00"/>
    <s v="01 כספית"/>
    <n v="36757961"/>
    <m/>
    <s v="פחימה שמחה אורטל"/>
    <n v="85319"/>
    <d v="2019-12-02T00:00:00"/>
    <n v="11722.15"/>
    <n v="389802"/>
    <m/>
    <m/>
    <m/>
    <m/>
    <m/>
    <m/>
    <m/>
    <m/>
    <m/>
  </r>
  <r>
    <s v="צפון - 1"/>
    <s v="נוף הגליל"/>
    <s v="עפולה"/>
    <x v="7"/>
    <s v="04  סגורה"/>
    <x v="1707"/>
    <d v="2019-12-05T00:00:00"/>
    <d v="2023-05-10T00:00:00"/>
    <s v="01 כספית"/>
    <n v="36045631"/>
    <s v="/5263940820"/>
    <s v="נחמני יפעת"/>
    <n v="85320"/>
    <d v="2019-12-02T00:00:00"/>
    <n v="6778.52"/>
    <n v="303089"/>
    <s v="14959-05-19"/>
    <s v="הוצל&quot;פ"/>
    <s v="תקבולים"/>
    <s v="בגין עיקול"/>
    <m/>
    <d v="2023-02-21T00:00:00"/>
    <m/>
    <s v="52 ש&quot;ח מנחמני בן"/>
    <m/>
  </r>
  <r>
    <s v="דרום - 7"/>
    <s v="לודים"/>
    <s v="לודים"/>
    <x v="0"/>
    <s v="04  סגורה"/>
    <x v="1707"/>
    <m/>
    <d v="2020-12-09T00:00:00"/>
    <s v="01 כספית"/>
    <n v="69760023"/>
    <m/>
    <s v="אייש יחיש"/>
    <n v="85321"/>
    <d v="2019-12-02T00:00:00"/>
    <n v="1570.89"/>
    <n v="88839"/>
    <m/>
    <m/>
    <m/>
    <m/>
    <m/>
    <m/>
    <m/>
    <m/>
    <m/>
  </r>
  <r>
    <s v="דרום - 7"/>
    <s v="לודים"/>
    <s v="לודים"/>
    <x v="10"/>
    <s v="03  פעילה"/>
    <x v="1707"/>
    <d v="2020-04-23T00:00:00"/>
    <d v="2019-12-02T00:00:00"/>
    <s v="01 כספית"/>
    <n v="57515892"/>
    <s v="/5232680421"/>
    <s v="זוילי שושנה"/>
    <n v="85322"/>
    <d v="2019-12-02T00:00:00"/>
    <n v="12234.38"/>
    <n v="88908"/>
    <s v="28167-04-20"/>
    <s v="בית משפט"/>
    <s v="תביעת חוב"/>
    <s v="הגשת תביעת חוב"/>
    <n v="500"/>
    <d v="2022-08-18T00:00:00"/>
    <m/>
    <s v="ת. חוב 211009832"/>
    <m/>
  </r>
  <r>
    <s v="צפון - 1"/>
    <s v="טבריה"/>
    <s v="בית שאן"/>
    <x v="16"/>
    <s v="04  סגורה"/>
    <x v="1707"/>
    <m/>
    <d v="2022-10-27T00:00:00"/>
    <s v="06 תביעה לסכום קצוב בהוצל&quot;פ"/>
    <n v="34649541"/>
    <m/>
    <s v="סויסה מרים"/>
    <n v="85323"/>
    <d v="2019-12-02T00:00:00"/>
    <n v="7882.28"/>
    <n v="350698"/>
    <m/>
    <m/>
    <m/>
    <m/>
    <m/>
    <m/>
    <m/>
    <m/>
    <m/>
  </r>
  <r>
    <s v="צפון - 1"/>
    <s v="נתניה"/>
    <s v="נתניה"/>
    <x v="33"/>
    <s v="04  סגורה"/>
    <x v="1708"/>
    <m/>
    <d v="2020-09-23T00:00:00"/>
    <s v="01 כספית"/>
    <n v="32171670"/>
    <m/>
    <s v="אלי אלון"/>
    <n v="85327"/>
    <d v="2019-12-03T00:00:00"/>
    <n v="15955.04"/>
    <n v="421661"/>
    <m/>
    <m/>
    <m/>
    <m/>
    <m/>
    <m/>
    <m/>
    <m/>
    <m/>
  </r>
  <r>
    <s v="צפון - 1"/>
    <s v="פתח תקוה"/>
    <s v="פתח תקוה"/>
    <x v="9"/>
    <s v="04  סגורה"/>
    <x v="1708"/>
    <m/>
    <d v="2023-06-12T00:00:00"/>
    <s v="01 כספית"/>
    <n v="15300395"/>
    <m/>
    <s v="ווקנין אסתר"/>
    <n v="85328"/>
    <d v="2019-12-03T00:00:00"/>
    <n v="43227.38"/>
    <n v="358009"/>
    <m/>
    <s v="בית משפט"/>
    <s v="מסירה"/>
    <s v="ראשונה"/>
    <n v="175.5"/>
    <d v="2020-02-20T00:00:00"/>
    <m/>
    <m/>
    <m/>
  </r>
  <r>
    <s v="דרום - 7"/>
    <s v="לודים"/>
    <s v="לודים"/>
    <x v="5"/>
    <s v="03  פעילה"/>
    <x v="1708"/>
    <d v="2019-12-04T00:00:00"/>
    <d v="2019-12-03T00:00:00"/>
    <s v="01 כספית"/>
    <n v="58385600"/>
    <s v="/5150951020"/>
    <s v="שמי נסים"/>
    <n v="85329"/>
    <d v="2019-12-03T00:00:00"/>
    <n v="8049"/>
    <n v="86784"/>
    <s v="11083-12-19"/>
    <s v="בית משפט"/>
    <s v="פשר ביטול"/>
    <s v="בקשה לביטול פשר"/>
    <m/>
    <d v="2022-01-10T00:00:00"/>
    <m/>
    <s v="לאביבה"/>
    <m/>
  </r>
  <r>
    <s v="דרום - 7"/>
    <s v="לודים"/>
    <s v="לודים"/>
    <x v="5"/>
    <s v="03  פעילה"/>
    <x v="1708"/>
    <d v="2019-12-04T00:00:00"/>
    <d v="2019-12-03T00:00:00"/>
    <s v="01 כספית"/>
    <n v="67702274"/>
    <s v="/5364980820"/>
    <s v="לוסקי ויויאן"/>
    <n v="85330"/>
    <d v="2019-12-03T00:00:00"/>
    <n v="11213.68"/>
    <n v="83960"/>
    <s v="10809-12-19"/>
    <s v="בית משפט"/>
    <s v="צו כינוס נכסים"/>
    <s v="ביצוע"/>
    <m/>
    <d v="2021-07-01T00:00:00"/>
    <m/>
    <m/>
    <m/>
  </r>
  <r>
    <s v="דרום - 7"/>
    <s v="חולון"/>
    <s v="דיור מוגן עליזה בגין-רמת אליהו"/>
    <x v="5"/>
    <s v="04  סגורה"/>
    <x v="1708"/>
    <m/>
    <d v="2020-02-11T00:00:00"/>
    <s v="01 כספית"/>
    <n v="17256157"/>
    <m/>
    <s v="חצייב נסחנום"/>
    <n v="85331"/>
    <d v="2019-12-03T00:00:00"/>
    <n v="4572.41"/>
    <n v="58099"/>
    <m/>
    <s v="ביהמ&quot;ש/הוצל&quot;פ"/>
    <s v="תשלומי שכ&quot;ט"/>
    <s v="שכ&quot;ט חריג"/>
    <n v="250"/>
    <d v="2020-02-11T00:00:00"/>
    <m/>
    <s v="דייר נפטר"/>
    <m/>
  </r>
  <r>
    <s v="דרום - 7"/>
    <s v="חולון"/>
    <s v="דיור מוגן עליזה בגין-רמת אליהו"/>
    <x v="5"/>
    <s v="04  סגורה"/>
    <x v="1708"/>
    <m/>
    <d v="2019-12-11T00:00:00"/>
    <s v="01 כספית"/>
    <n v="15605082"/>
    <m/>
    <s v="לאון אנדרי"/>
    <n v="85332"/>
    <d v="2019-12-03T00:00:00"/>
    <n v="3713.18"/>
    <n v="58089"/>
    <m/>
    <m/>
    <m/>
    <m/>
    <m/>
    <m/>
    <m/>
    <m/>
    <m/>
  </r>
  <r>
    <s v="צפון - 1"/>
    <s v="פתח תקוה"/>
    <s v="פתח תקוה"/>
    <x v="5"/>
    <s v="03  פעילה"/>
    <x v="1708"/>
    <d v="2020-03-08T00:00:00"/>
    <d v="2019-12-03T00:00:00"/>
    <s v="03 כספית+פינוי"/>
    <n v="301353587"/>
    <m/>
    <s v="ישראל רינת רינה"/>
    <n v="85333"/>
    <d v="2019-12-03T00:00:00"/>
    <n v="86606.1"/>
    <n v="342067"/>
    <s v="11610-03-20"/>
    <s v="בית משפט"/>
    <s v="דיון משפטי"/>
    <s v="הוכחות"/>
    <m/>
    <d v="2022-02-01T00:00:00"/>
    <m/>
    <s v="התקבל פס''ד תשלם 500 ש'ח דמי שמוש + 250 ש' ע'ח החוב"/>
    <m/>
  </r>
  <r>
    <s v="דרום - 7"/>
    <s v="חולון"/>
    <s v="חולון - בת-ים"/>
    <x v="5"/>
    <s v="04  סגורה"/>
    <x v="1708"/>
    <d v="2019-12-04T00:00:00"/>
    <d v="2022-07-12T00:00:00"/>
    <s v="01 כספית"/>
    <n v="23883507"/>
    <m/>
    <s v="יוסף אביבה"/>
    <n v="85334"/>
    <d v="2019-12-03T00:00:00"/>
    <n v="30313.119999999999"/>
    <n v="377697"/>
    <s v="13437-12-19"/>
    <s v="בית משפט"/>
    <s v="דיון משפטי"/>
    <s v="הוכחות"/>
    <m/>
    <d v="2021-11-01T00:00:00"/>
    <d v="2022-03-09T00:00:00"/>
    <n v="9"/>
    <m/>
  </r>
  <r>
    <s v="דרום - 7"/>
    <s v="לודים"/>
    <s v="לודים"/>
    <x v="5"/>
    <s v="04  סגורה"/>
    <x v="1708"/>
    <m/>
    <d v="2020-08-16T00:00:00"/>
    <s v="01 כספית"/>
    <n v="22004105"/>
    <m/>
    <s v="אמויאל שרית"/>
    <n v="85335"/>
    <d v="2019-12-03T00:00:00"/>
    <n v="6149.58"/>
    <n v="44995"/>
    <m/>
    <s v="בית משפט"/>
    <s v="ביטול עיכוב הליכ"/>
    <s v="לפי דרישת מנהל הסניף"/>
    <m/>
    <d v="2020-08-05T00:00:00"/>
    <m/>
    <s v="נשלח לשיפרה"/>
    <m/>
  </r>
  <r>
    <s v="דרום - 7"/>
    <s v="חולון"/>
    <s v="חולון - בת-ים"/>
    <x v="5"/>
    <s v="03  פעילה"/>
    <x v="1708"/>
    <d v="2020-02-06T00:00:00"/>
    <d v="2019-12-03T00:00:00"/>
    <s v="01 כספית"/>
    <n v="31571003"/>
    <s v="/5297450820"/>
    <s v="עואד דוד"/>
    <n v="85336"/>
    <d v="2019-12-03T00:00:00"/>
    <n v="15736.13"/>
    <n v="351870"/>
    <s v="16661-02-20"/>
    <s v="הוצל&quot;פ"/>
    <s v="עיקול כספים"/>
    <s v="בקשה"/>
    <n v="32"/>
    <d v="2023-06-22T00:00:00"/>
    <m/>
    <n v="1854"/>
    <m/>
  </r>
  <r>
    <s v="דרום - 7"/>
    <s v="לודים"/>
    <s v="לודים"/>
    <x v="5"/>
    <s v="04  סגורה"/>
    <x v="1708"/>
    <m/>
    <d v="2019-12-03T00:00:00"/>
    <s v="01 כספית"/>
    <n v="26949727"/>
    <m/>
    <s v="מור-יוסף חנינה"/>
    <n v="85337"/>
    <d v="2019-12-03T00:00:00"/>
    <n v="58549.43"/>
    <n v="88726"/>
    <m/>
    <m/>
    <m/>
    <m/>
    <m/>
    <m/>
    <m/>
    <m/>
    <m/>
  </r>
  <r>
    <s v="דרום - 7"/>
    <s v="לודים"/>
    <s v="לודים"/>
    <x v="5"/>
    <s v="04  סגורה"/>
    <x v="1708"/>
    <m/>
    <d v="2019-12-03T00:00:00"/>
    <s v="01 כספית"/>
    <n v="26949768"/>
    <m/>
    <s v="מור יוסף דניאל"/>
    <n v="85338"/>
    <d v="2019-12-03T00:00:00"/>
    <n v="19711.93"/>
    <n v="403618"/>
    <m/>
    <m/>
    <m/>
    <m/>
    <m/>
    <m/>
    <m/>
    <m/>
    <m/>
  </r>
  <r>
    <s v="דרום - 7"/>
    <s v="דימונה"/>
    <s v="דימונה"/>
    <x v="26"/>
    <s v="04  סגורה"/>
    <x v="1708"/>
    <m/>
    <d v="2021-10-28T00:00:00"/>
    <s v="01 כספית"/>
    <n v="27419084"/>
    <m/>
    <s v="פנקר רונן"/>
    <n v="85339"/>
    <d v="2019-12-03T00:00:00"/>
    <n v="14102.69"/>
    <n v="426652"/>
    <m/>
    <s v="בית משפט"/>
    <s v="הסדר תשלומים"/>
    <s v="ע&quot;י עמידר ובאישור עו&quot;ד"/>
    <m/>
    <d v="2020-05-27T00:00:00"/>
    <m/>
    <s v="נשלחה בקש לפנר שלא לפזר כינוס"/>
    <d v="2020-05-14T00:00:00"/>
  </r>
  <r>
    <s v="דרום - 7"/>
    <s v="חולון"/>
    <s v="חולון - בת-ים"/>
    <x v="9"/>
    <s v="04  סגורה"/>
    <x v="1709"/>
    <m/>
    <d v="2022-05-01T00:00:00"/>
    <s v="01 כספית"/>
    <n v="304500176"/>
    <m/>
    <s v="וינוקור סמיון"/>
    <n v="85347"/>
    <d v="2019-12-04T00:00:00"/>
    <n v="9927.57"/>
    <n v="57666"/>
    <m/>
    <s v="בית משפט"/>
    <s v="מסירה"/>
    <s v="ראשונה"/>
    <n v="175.5"/>
    <d v="2020-08-13T00:00:00"/>
    <m/>
    <n v="143413"/>
    <m/>
  </r>
  <r>
    <s v="דרום - 7"/>
    <s v="חולון"/>
    <s v="חולון - בת-ים"/>
    <x v="9"/>
    <s v="04  סגורה"/>
    <x v="1709"/>
    <m/>
    <d v="2022-05-01T00:00:00"/>
    <s v="01 כספית"/>
    <n v="57488900"/>
    <m/>
    <s v="הדיף שלמה"/>
    <n v="85348"/>
    <d v="2019-12-04T00:00:00"/>
    <n v="4822.1000000000004"/>
    <n v="57452"/>
    <m/>
    <s v="בית משפט"/>
    <s v="מסירה"/>
    <s v="ראשונה"/>
    <n v="175.5"/>
    <d v="2020-06-04T00:00:00"/>
    <m/>
    <n v="141198"/>
    <m/>
  </r>
  <r>
    <s v="דרום - 7"/>
    <s v="חולון"/>
    <s v="חולון - בת-ים"/>
    <x v="9"/>
    <s v="04  סגורה"/>
    <x v="1709"/>
    <m/>
    <d v="2020-09-14T00:00:00"/>
    <s v="01 כספית"/>
    <n v="80606890"/>
    <m/>
    <s v="נאששיבי מרואן"/>
    <n v="85349"/>
    <d v="2019-12-04T00:00:00"/>
    <n v="15586.77"/>
    <n v="57291"/>
    <m/>
    <m/>
    <m/>
    <m/>
    <m/>
    <m/>
    <m/>
    <m/>
    <m/>
  </r>
  <r>
    <s v="צפון - 1"/>
    <s v="נוף הגליל"/>
    <s v="עפולה"/>
    <x v="28"/>
    <s v="03  פעילה"/>
    <x v="1709"/>
    <d v="2019-12-05T00:00:00"/>
    <d v="2019-12-04T00:00:00"/>
    <s v="01 כספית"/>
    <n v="29677606"/>
    <s v="/5209700720"/>
    <s v="בקסיס ענת"/>
    <n v="85350"/>
    <d v="2019-12-04T00:00:00"/>
    <n v="7495.87"/>
    <n v="28766"/>
    <s v="15711-12-19"/>
    <s v="הוצל&quot;פ"/>
    <s v="עיקול כספים"/>
    <s v="בקשה"/>
    <m/>
    <d v="2023-05-23T00:00:00"/>
    <m/>
    <s v="עו&quot;ד עידכן על ביצוע עיקול"/>
    <m/>
  </r>
  <r>
    <s v="דרום - 7"/>
    <s v="לכיש"/>
    <s v="קרית מלאכי"/>
    <x v="10"/>
    <s v="03  פעילה"/>
    <x v="1709"/>
    <d v="2020-03-09T00:00:00"/>
    <d v="2019-12-04T00:00:00"/>
    <s v="06 תביעה לסכום קצוב בהוצל&quot;פ"/>
    <n v="31737554"/>
    <s v="/5231400220"/>
    <s v="סיבוני איילה"/>
    <n v="85353"/>
    <d v="2019-12-04T00:00:00"/>
    <n v="1059.81"/>
    <n v="111939"/>
    <m/>
    <s v="הוצל&quot;פ"/>
    <s v="עיקול כספים"/>
    <s v="בקשה"/>
    <n v="49"/>
    <d v="2022-05-13T00:00:00"/>
    <m/>
    <n v="2182"/>
    <m/>
  </r>
  <r>
    <s v="דרום - 7"/>
    <s v="לכיש"/>
    <s v="קרית מלאכי"/>
    <x v="10"/>
    <s v="03  פעילה"/>
    <x v="1709"/>
    <m/>
    <d v="2019-12-04T00:00:00"/>
    <s v="06 תביעה לסכום קצוב בהוצל&quot;פ"/>
    <n v="57149809"/>
    <s v="/519557-08-20"/>
    <s v="קאקו אורה"/>
    <n v="85356"/>
    <d v="2019-12-04T00:00:00"/>
    <n v="3372.71"/>
    <n v="263101"/>
    <m/>
    <s v="הוצל&quot;פ"/>
    <s v="עיקול כספים"/>
    <s v="בקשה"/>
    <n v="49"/>
    <d v="2022-11-26T00:00:00"/>
    <m/>
    <n v="2916"/>
    <m/>
  </r>
  <r>
    <s v="דרום - 7"/>
    <s v="חולון"/>
    <s v="חולון - בת-ים"/>
    <x v="9"/>
    <s v="04  סגורה"/>
    <x v="1709"/>
    <m/>
    <d v="2020-12-06T00:00:00"/>
    <s v="01 כספית"/>
    <n v="300326071"/>
    <m/>
    <s v="מרהלי איתי"/>
    <n v="85357"/>
    <d v="2019-12-04T00:00:00"/>
    <n v="1235.93"/>
    <n v="350062"/>
    <m/>
    <m/>
    <m/>
    <m/>
    <m/>
    <m/>
    <m/>
    <m/>
    <m/>
  </r>
  <r>
    <s v="דרום - 7"/>
    <s v="חולון"/>
    <s v="חולון - בת-ים"/>
    <x v="9"/>
    <s v="04  סגורה"/>
    <x v="1709"/>
    <m/>
    <d v="2020-12-06T00:00:00"/>
    <s v="01 כספית"/>
    <n v="32671877"/>
    <m/>
    <s v="מרהלי אושרי"/>
    <n v="85358"/>
    <d v="2019-12-04T00:00:00"/>
    <n v="1063"/>
    <n v="230616"/>
    <m/>
    <m/>
    <m/>
    <m/>
    <m/>
    <m/>
    <m/>
    <m/>
    <m/>
  </r>
  <r>
    <s v="דרום - 7"/>
    <s v="באר שבע ב"/>
    <s v="באר שבע ב'"/>
    <x v="10"/>
    <s v="04  סגורה"/>
    <x v="1709"/>
    <m/>
    <d v="2020-12-20T00:00:00"/>
    <s v="06 תביעה לסכום קצוב בהוצל&quot;פ"/>
    <n v="15751357"/>
    <m/>
    <s v="טספהון יגב"/>
    <n v="85359"/>
    <d v="2019-12-04T00:00:00"/>
    <n v="1784.6"/>
    <n v="99962"/>
    <m/>
    <m/>
    <m/>
    <m/>
    <m/>
    <m/>
    <m/>
    <m/>
    <m/>
  </r>
  <r>
    <s v="דרום - 7"/>
    <s v="חולון"/>
    <s v="חולון - בת-ים"/>
    <x v="9"/>
    <s v="04  סגורה"/>
    <x v="1709"/>
    <m/>
    <d v="2022-05-01T00:00:00"/>
    <s v="01 כספית"/>
    <n v="203088547"/>
    <m/>
    <s v="רוזיליו אביטל"/>
    <n v="85360"/>
    <d v="2019-12-04T00:00:00"/>
    <n v="33863.129999999997"/>
    <n v="307561"/>
    <m/>
    <s v="בית משפט"/>
    <s v="מסירה"/>
    <s v="ראשונה"/>
    <n v="175.5"/>
    <d v="2020-07-06T00:00:00"/>
    <m/>
    <n v="142194"/>
    <m/>
  </r>
  <r>
    <s v="דרום - 7"/>
    <s v="חולון"/>
    <s v="חולון - בת-ים"/>
    <x v="9"/>
    <s v="04  סגורה"/>
    <x v="1709"/>
    <m/>
    <d v="2020-09-14T00:00:00"/>
    <s v="01 כספית"/>
    <n v="14825533"/>
    <m/>
    <s v="ביטון זהרה"/>
    <n v="85361"/>
    <d v="2019-12-04T00:00:00"/>
    <n v="1988.06"/>
    <n v="54654"/>
    <m/>
    <m/>
    <m/>
    <m/>
    <m/>
    <m/>
    <m/>
    <m/>
    <m/>
  </r>
  <r>
    <s v="צפון - 1"/>
    <s v="נתניה"/>
    <s v="נתניה"/>
    <x v="0"/>
    <s v="04  סגורה"/>
    <x v="1709"/>
    <m/>
    <d v="2019-12-04T00:00:00"/>
    <s v="03 כספית+פינוי"/>
    <n v="57298903"/>
    <m/>
    <s v="מחלוף גבריאל"/>
    <n v="85362"/>
    <d v="2019-12-04T00:00:00"/>
    <n v="9928.48"/>
    <n v="365748"/>
    <m/>
    <m/>
    <m/>
    <m/>
    <m/>
    <m/>
    <m/>
    <m/>
    <m/>
  </r>
  <r>
    <s v="דרום - 7"/>
    <s v="לכיש"/>
    <s v="קרית גת"/>
    <x v="10"/>
    <s v="03  פעילה"/>
    <x v="1709"/>
    <d v="2020-05-24T00:00:00"/>
    <d v="2019-12-04T00:00:00"/>
    <s v="02 פינוי"/>
    <n v="29334372"/>
    <s v="/5180290721"/>
    <s v="כהן גלית"/>
    <n v="85363"/>
    <d v="2021-05-19T00:00:00"/>
    <n v="0"/>
    <n v="445192"/>
    <s v="52888-05-20"/>
    <s v="בית משפט"/>
    <s v="דיון משפטי"/>
    <s v="הוכחות"/>
    <m/>
    <d v="2023-05-28T00:00:00"/>
    <d v="2023-07-18T00:00:00"/>
    <s v="דיון ב18/7/2023"/>
    <m/>
  </r>
  <r>
    <s v="דרום - 7"/>
    <s v="לכיש"/>
    <s v="קרית גת"/>
    <x v="10"/>
    <s v="04  סגורה"/>
    <x v="1709"/>
    <m/>
    <d v="2020-01-07T00:00:00"/>
    <s v="06 תביעה לסכום קצוב בהוצל&quot;פ"/>
    <n v="79478152"/>
    <m/>
    <s v="אלימלך דוד"/>
    <n v="85364"/>
    <d v="2019-12-04T00:00:00"/>
    <n v="4556.1899999999996"/>
    <n v="80407"/>
    <m/>
    <m/>
    <m/>
    <m/>
    <m/>
    <m/>
    <m/>
    <m/>
    <d v="2020-01-07T00:00:00"/>
  </r>
  <r>
    <s v="דרום - 7"/>
    <s v="לודים"/>
    <s v="לודים"/>
    <x v="0"/>
    <s v="04  סגורה"/>
    <x v="1709"/>
    <m/>
    <d v="2020-04-19T00:00:00"/>
    <s v="01 כספית"/>
    <n v="24686990"/>
    <m/>
    <s v="שיטובי יהודה"/>
    <n v="85366"/>
    <d v="2019-12-04T00:00:00"/>
    <n v="17819.36"/>
    <n v="234973"/>
    <m/>
    <s v="בית משפט"/>
    <s v="הסדר תשלומים"/>
    <s v="ע&quot;י עמידר ובאישור עו&quot;ד"/>
    <m/>
    <d v="2019-12-19T00:00:00"/>
    <m/>
    <s v="מבקש לשלם ולהגיע להסדר"/>
    <m/>
  </r>
  <r>
    <s v="דרום - 7"/>
    <s v="לכיש"/>
    <s v="קרית גת"/>
    <x v="10"/>
    <s v="04  סגורה"/>
    <x v="1709"/>
    <m/>
    <d v="2020-07-05T00:00:00"/>
    <s v="06 תביעה לסכום קצוב בהוצל&quot;פ"/>
    <n v="57458267"/>
    <m/>
    <s v="כהן פרידה"/>
    <n v="85367"/>
    <d v="2019-12-04T00:00:00"/>
    <n v="7161.05"/>
    <n v="424495"/>
    <m/>
    <m/>
    <m/>
    <m/>
    <m/>
    <m/>
    <m/>
    <m/>
    <m/>
  </r>
  <r>
    <s v="צפון - 1"/>
    <s v="פתח תקוה"/>
    <s v="פתח תקוה"/>
    <x v="0"/>
    <s v="03  פעילה"/>
    <x v="1709"/>
    <d v="2020-05-21T00:00:00"/>
    <d v="2019-12-04T00:00:00"/>
    <s v="01 כספית"/>
    <n v="25763236"/>
    <s v="/5124310121"/>
    <s v="ביטון שמחה"/>
    <n v="85368"/>
    <d v="2019-12-04T00:00:00"/>
    <n v="2454.12"/>
    <n v="162289"/>
    <s v="48712-05-20"/>
    <s v="הוצל&quot;פ"/>
    <s v="עיקול כספים"/>
    <s v="בקשה"/>
    <n v="49"/>
    <d v="2022-05-27T00:00:00"/>
    <m/>
    <n v="256"/>
    <m/>
  </r>
  <r>
    <s v="דרום - 7"/>
    <s v="לכיש"/>
    <s v="קרית גת"/>
    <x v="10"/>
    <s v="04  סגורה"/>
    <x v="1709"/>
    <m/>
    <d v="2020-02-25T00:00:00"/>
    <s v="06 תביעה לסכום קצוב בהוצל&quot;פ"/>
    <n v="31744600"/>
    <m/>
    <s v="בן גיגי אדמונד"/>
    <n v="85369"/>
    <d v="2019-12-04T00:00:00"/>
    <n v="4623.49"/>
    <n v="344105"/>
    <m/>
    <m/>
    <m/>
    <m/>
    <m/>
    <m/>
    <m/>
    <m/>
    <d v="2021-11-16T00:00:00"/>
  </r>
  <r>
    <s v="דרום - 7"/>
    <s v="ירושלים"/>
    <s v="ירושלים"/>
    <x v="34"/>
    <s v="03  פעילה"/>
    <x v="1709"/>
    <d v="2019-12-20T00:00:00"/>
    <d v="2019-12-04T00:00:00"/>
    <s v="03 כספית+פינוי"/>
    <n v="29517984"/>
    <m/>
    <s v="סונינו אלון"/>
    <n v="85370"/>
    <d v="2019-12-04T00:00:00"/>
    <n v="12650.15"/>
    <n v="445375"/>
    <s v="16472-12-19"/>
    <s v="בית משפט"/>
    <s v="הגשת כתב הגנה"/>
    <s v="בקשה"/>
    <m/>
    <d v="2020-01-19T00:00:00"/>
    <m/>
    <m/>
    <m/>
  </r>
  <r>
    <s v="דרום - 7"/>
    <s v="ירושלים"/>
    <s v="ירושלים"/>
    <x v="34"/>
    <s v="03  פעילה"/>
    <x v="1709"/>
    <d v="2019-12-20T00:00:00"/>
    <d v="2019-12-04T00:00:00"/>
    <s v="01 כספית"/>
    <n v="29517984"/>
    <m/>
    <s v="סונינו אלון"/>
    <n v="85371"/>
    <d v="2019-12-04T00:00:00"/>
    <n v="15126.01"/>
    <n v="445374"/>
    <s v="16472-12-19"/>
    <s v="בית משפט"/>
    <s v="עתירה מנהלית"/>
    <s v="דיון בעתירה מנהלית"/>
    <m/>
    <d v="2022-03-01T00:00:00"/>
    <d v="2022-08-01T00:00:00"/>
    <s v="הדיון נדחה ליום 1.8.22, שעה 0900, כך על פי ההזמנה לדיון הרצ&quot;ב."/>
    <m/>
  </r>
  <r>
    <s v="צפון - 1"/>
    <s v="נתניה"/>
    <s v="נתניה"/>
    <x v="0"/>
    <s v="04  סגורה"/>
    <x v="1709"/>
    <m/>
    <d v="2020-06-10T00:00:00"/>
    <s v="03 כספית+פינוי"/>
    <n v="57298903"/>
    <m/>
    <s v="מחלוף גבריאל"/>
    <n v="85372"/>
    <d v="2019-12-04T00:00:00"/>
    <n v="62832.22"/>
    <n v="365748"/>
    <m/>
    <m/>
    <m/>
    <m/>
    <m/>
    <m/>
    <m/>
    <m/>
    <m/>
  </r>
  <r>
    <s v="צפון - 1"/>
    <s v="נתניה"/>
    <s v="נתניה"/>
    <x v="0"/>
    <s v="03  פעילה"/>
    <x v="1709"/>
    <d v="2020-07-29T00:00:00"/>
    <d v="2019-12-04T00:00:00"/>
    <s v="03 כספית+פינוי"/>
    <n v="53973111"/>
    <s v="/5019600621"/>
    <s v="לוי רחל"/>
    <n v="85373"/>
    <d v="2019-12-04T00:00:00"/>
    <n v="56330.93"/>
    <n v="366584"/>
    <s v="65442-07-20"/>
    <s v="בית משפט"/>
    <s v="דיון משפטי"/>
    <s v="דיון"/>
    <m/>
    <d v="2022-05-02T00:00:00"/>
    <d v="2022-05-18T00:00:00"/>
    <s v="10.00 לערעור 45255-11-21"/>
    <m/>
  </r>
  <r>
    <s v="דרום - 7"/>
    <s v="דימונה"/>
    <s v="דימונה"/>
    <x v="26"/>
    <s v="03  פעילה"/>
    <x v="1709"/>
    <d v="2020-05-20T00:00:00"/>
    <d v="2019-12-04T00:00:00"/>
    <s v="06 תביעה לסכום קצוב בהוצל&quot;פ"/>
    <n v="37775376"/>
    <s v="/528348-05-20"/>
    <s v="סיגי יונית"/>
    <n v="85374"/>
    <d v="2019-12-04T00:00:00"/>
    <n v="5870.18"/>
    <n v="426006"/>
    <m/>
    <s v="הוצל&quot;פ"/>
    <s v="עיקול כספים"/>
    <s v="בקשה"/>
    <n v="7"/>
    <d v="2021-11-30T00:00:00"/>
    <m/>
    <s v="29430עיקול לערב"/>
    <m/>
  </r>
  <r>
    <s v="דרום - 7"/>
    <s v="דימונה"/>
    <s v="דימונה"/>
    <x v="26"/>
    <s v="03  פעילה"/>
    <x v="1709"/>
    <d v="2020-05-01T00:00:00"/>
    <d v="2019-12-04T00:00:00"/>
    <s v="06 תביעה לסכום קצוב בהוצל&quot;פ"/>
    <n v="37775376"/>
    <s v="/528348-05-20"/>
    <s v="סיגי יונית"/>
    <n v="85375"/>
    <d v="2019-12-04T00:00:00"/>
    <n v="5875.12"/>
    <n v="426005"/>
    <m/>
    <s v="הוצל&quot;פ"/>
    <s v="בקשה לקבלת צו מידע"/>
    <s v="בקשה לקבלת צו מידע על החייב"/>
    <n v="4"/>
    <d v="2023-05-13T00:00:00"/>
    <m/>
    <s v="חע 39747"/>
    <m/>
  </r>
  <r>
    <s v="צפון - 1"/>
    <s v="נתניה"/>
    <s v="נתניה"/>
    <x v="0"/>
    <s v="03  פעילה"/>
    <x v="1709"/>
    <d v="2020-07-30T00:00:00"/>
    <d v="2019-12-04T00:00:00"/>
    <s v="03 כספית+פינוי"/>
    <n v="22300099"/>
    <m/>
    <s v="צרויה אילה"/>
    <n v="85376"/>
    <d v="2019-12-04T00:00:00"/>
    <n v="53770.239999999998"/>
    <n v="366586"/>
    <s v="65456-07-20"/>
    <s v="בית משפט"/>
    <s v="ביטול עיכוב הליכ"/>
    <s v="לפי דרישת מנהל הסניף"/>
    <m/>
    <d v="2021-07-28T00:00:00"/>
    <m/>
    <s v="בקשה לביטול פסד - נדחתה- נסרק"/>
    <m/>
  </r>
  <r>
    <s v="דרום - 7"/>
    <s v="דימונה"/>
    <s v="דימונה"/>
    <x v="26"/>
    <s v="03  פעילה"/>
    <x v="1709"/>
    <d v="2020-11-17T00:00:00"/>
    <d v="2019-12-04T00:00:00"/>
    <s v="06 תביעה לסכום קצוב בהוצל&quot;פ"/>
    <n v="321844094"/>
    <s v="/518044-11-20"/>
    <s v="סטפנוב נטליה"/>
    <n v="85377"/>
    <d v="2019-12-04T00:00:00"/>
    <n v="4290.28"/>
    <n v="324601"/>
    <m/>
    <s v="הוצל&quot;פ"/>
    <s v="עיקול כספים"/>
    <s v="בקשה"/>
    <n v="8"/>
    <d v="2023-03-24T00:00:00"/>
    <m/>
    <n v="38984"/>
    <m/>
  </r>
  <r>
    <s v="צפון - 1"/>
    <s v="נוף הגליל"/>
    <s v="עפולה"/>
    <x v="16"/>
    <s v="04  סגורה"/>
    <x v="1710"/>
    <m/>
    <d v="2021-03-25T00:00:00"/>
    <s v="01 כספית"/>
    <n v="33671173"/>
    <s v="/5321260120"/>
    <s v="שלום חיים"/>
    <n v="85387"/>
    <d v="2019-12-05T00:00:00"/>
    <n v="4928.18"/>
    <n v="28222"/>
    <m/>
    <s v="הוצל&quot;פ"/>
    <s v="הסדר תשלומים"/>
    <s v="7 עד 12 חודשים"/>
    <m/>
    <d v="2021-02-14T00:00:00"/>
    <m/>
    <m/>
    <m/>
  </r>
  <r>
    <s v="דרום - 7"/>
    <s v="חולון"/>
    <s v="חולון - בת-ים"/>
    <x v="5"/>
    <s v="04  סגורה"/>
    <x v="1710"/>
    <m/>
    <d v="2020-06-03T00:00:00"/>
    <s v="01 כספית"/>
    <n v="23778806"/>
    <m/>
    <s v="מדינה שירה"/>
    <n v="85388"/>
    <d v="2019-12-05T00:00:00"/>
    <n v="5133.21"/>
    <n v="216164"/>
    <m/>
    <s v="בית משפט"/>
    <s v="תשלום עבור מכתב התראה"/>
    <s v="תשלום עבור מכתב התראה"/>
    <n v="175.5"/>
    <d v="2020-01-16T00:00:00"/>
    <m/>
    <m/>
    <m/>
  </r>
  <r>
    <s v="דרום - 7"/>
    <s v="חולון"/>
    <s v="חולון - בת-ים"/>
    <x v="9"/>
    <s v="04  סגורה"/>
    <x v="1710"/>
    <m/>
    <d v="2020-03-01T00:00:00"/>
    <s v="01 כספית"/>
    <n v="2565042"/>
    <m/>
    <s v="זמיר יצחק"/>
    <n v="85389"/>
    <d v="2019-12-05T00:00:00"/>
    <n v="12400.55"/>
    <n v="230973"/>
    <m/>
    <m/>
    <m/>
    <m/>
    <m/>
    <m/>
    <m/>
    <m/>
    <m/>
  </r>
  <r>
    <s v="צפון - 1"/>
    <s v="פתח תקוה"/>
    <s v="פתח תקוה"/>
    <x v="9"/>
    <s v="04  סגורה"/>
    <x v="1710"/>
    <m/>
    <d v="2020-03-01T00:00:00"/>
    <s v="01 כספית"/>
    <n v="64598857"/>
    <m/>
    <s v="אמון שלמה"/>
    <n v="85390"/>
    <d v="2019-12-05T00:00:00"/>
    <n v="2364.7199999999998"/>
    <n v="62630"/>
    <m/>
    <m/>
    <m/>
    <m/>
    <m/>
    <m/>
    <m/>
    <m/>
    <m/>
  </r>
  <r>
    <s v="דרום - 7"/>
    <s v="חולון"/>
    <s v="חולון - בת-ים"/>
    <x v="5"/>
    <s v="04  סגורה"/>
    <x v="1710"/>
    <m/>
    <d v="2020-06-03T00:00:00"/>
    <s v="01 כספית"/>
    <n v="23686645"/>
    <m/>
    <s v="חשואל רחל"/>
    <n v="85391"/>
    <d v="2019-12-05T00:00:00"/>
    <n v="7954.98"/>
    <n v="57109"/>
    <m/>
    <s v="בית משפט"/>
    <s v="מסירה"/>
    <s v="ראשונה"/>
    <n v="175.5"/>
    <d v="2020-01-28T00:00:00"/>
    <m/>
    <m/>
    <m/>
  </r>
  <r>
    <s v="דרום - 7"/>
    <s v="לודים"/>
    <s v="לודים"/>
    <x v="5"/>
    <s v="03  פעילה"/>
    <x v="1710"/>
    <d v="2019-12-08T00:00:00"/>
    <d v="2019-12-05T00:00:00"/>
    <s v="01 כספית"/>
    <n v="50271527"/>
    <s v="/5162860521"/>
    <s v="ונטורה רינה"/>
    <n v="85392"/>
    <d v="2019-12-05T00:00:00"/>
    <n v="72940.33"/>
    <n v="86246"/>
    <s v="18845-12-19"/>
    <s v="הוצל&quot;פ"/>
    <s v="פתיחת תיק"/>
    <s v="ביצוע"/>
    <n v="60"/>
    <d v="2021-06-02T00:00:00"/>
    <m/>
    <m/>
    <m/>
  </r>
  <r>
    <s v="צפון - 1"/>
    <s v="פתח תקוה"/>
    <s v="פתח תקוה"/>
    <x v="9"/>
    <s v="04  סגורה"/>
    <x v="1710"/>
    <m/>
    <d v="2020-11-22T00:00:00"/>
    <s v="01 כספית"/>
    <n v="39991211"/>
    <m/>
    <s v="בדור-מזרחי ראובן"/>
    <n v="85393"/>
    <d v="2019-12-05T00:00:00"/>
    <n v="144692.04"/>
    <n v="366140"/>
    <m/>
    <s v="בית משפט"/>
    <s v="מסירה"/>
    <s v="ראשונה"/>
    <n v="175.5"/>
    <d v="2019-12-23T00:00:00"/>
    <m/>
    <m/>
    <m/>
  </r>
  <r>
    <s v="צפון - 1"/>
    <s v="עכו"/>
    <s v="עכו"/>
    <x v="16"/>
    <s v="04  סגורה"/>
    <x v="1710"/>
    <m/>
    <d v="2020-08-26T00:00:00"/>
    <s v="01 כספית"/>
    <n v="62995956"/>
    <m/>
    <s v="אלגריסי רפי"/>
    <n v="85394"/>
    <d v="2019-12-05T00:00:00"/>
    <n v="2170.13"/>
    <n v="392072"/>
    <m/>
    <m/>
    <m/>
    <m/>
    <m/>
    <m/>
    <m/>
    <m/>
    <m/>
  </r>
  <r>
    <s v="צפון - 1"/>
    <s v="חיפה"/>
    <s v="חדרה"/>
    <x v="18"/>
    <s v="04  סגורה"/>
    <x v="1710"/>
    <d v="2020-02-06T00:00:00"/>
    <d v="2021-04-22T00:00:00"/>
    <s v="06 תביעה לסכום קצוב בהוצל&quot;פ"/>
    <n v="327146510"/>
    <s v="/5291670120"/>
    <s v="פיזולייב אסיאט"/>
    <n v="85395"/>
    <d v="2019-12-05T00:00:00"/>
    <n v="11768.95"/>
    <n v="363537"/>
    <m/>
    <s v="הוצל&quot;פ"/>
    <s v="מסירה"/>
    <s v="ראשונה"/>
    <m/>
    <d v="2021-04-08T00:00:00"/>
    <m/>
    <m/>
    <m/>
  </r>
  <r>
    <s v="צפון - 1"/>
    <s v="פתח תקוה"/>
    <s v="פתח תקוה"/>
    <x v="5"/>
    <s v="04  סגורה"/>
    <x v="1710"/>
    <m/>
    <d v="2021-06-07T00:00:00"/>
    <s v="15 צו עשה"/>
    <n v="69407609"/>
    <s v="/5320341219"/>
    <s v="אלופר גד"/>
    <n v="85396"/>
    <d v="2019-12-05T00:00:00"/>
    <n v="0"/>
    <n v="277225"/>
    <s v="19216-06-19"/>
    <s v="הוצל&quot;פ"/>
    <s v="חיובי שכ&quot;ט"/>
    <s v="שלב ב'"/>
    <n v="382"/>
    <d v="2021-05-12T00:00:00"/>
    <m/>
    <m/>
    <m/>
  </r>
  <r>
    <s v="דרום - 7"/>
    <s v="באר שבע א"/>
    <s v="באר שבע א'"/>
    <x v="10"/>
    <s v="03  פעילה"/>
    <x v="1710"/>
    <d v="2020-02-18T00:00:00"/>
    <d v="2019-12-05T00:00:00"/>
    <s v="01 כספית"/>
    <n v="25677659"/>
    <s v="/5331771120"/>
    <s v="לוי ג'וזפין"/>
    <n v="85397"/>
    <d v="2019-12-05T00:00:00"/>
    <n v="21261.58"/>
    <n v="415650"/>
    <s v="45844-02-20"/>
    <s v="הוצל&quot;פ"/>
    <s v="עיקול כספים"/>
    <s v="בקשה"/>
    <n v="49"/>
    <d v="2022-12-21T00:00:00"/>
    <m/>
    <n v="3070"/>
    <m/>
  </r>
  <r>
    <s v="דרום - 7"/>
    <s v="באר שבע א"/>
    <s v="באר שבע א'"/>
    <x v="10"/>
    <s v="03  פעילה"/>
    <x v="1710"/>
    <d v="2020-02-18T00:00:00"/>
    <d v="2019-12-05T00:00:00"/>
    <s v="03 כספית+פינוי"/>
    <n v="56873508"/>
    <s v="/5025140921"/>
    <s v="עואד אבו עליון"/>
    <n v="85398"/>
    <d v="2019-12-05T00:00:00"/>
    <n v="2027.91"/>
    <n v="449607"/>
    <s v="45876-02-20"/>
    <s v="הוצל&quot;פ"/>
    <s v="פינוי"/>
    <s v="דחיה"/>
    <m/>
    <d v="2023-01-23T00:00:00"/>
    <m/>
    <s v="החזירה את הדירה"/>
    <m/>
  </r>
  <r>
    <s v="דרום - 7"/>
    <s v="באר שבע א"/>
    <s v="באר שבע א'"/>
    <x v="10"/>
    <s v="03  פעילה"/>
    <x v="1710"/>
    <d v="2020-02-18T00:00:00"/>
    <d v="2019-12-05T00:00:00"/>
    <s v="03 כספית+פינוי"/>
    <n v="56873508"/>
    <s v="/5042551120"/>
    <s v="עואד אבו עליון"/>
    <n v="85398"/>
    <d v="2019-12-05T00:00:00"/>
    <n v="2027.91"/>
    <n v="449607"/>
    <s v="45876-02-20"/>
    <s v="הוצל&quot;פ"/>
    <s v="פינוי"/>
    <s v="דחיה"/>
    <m/>
    <d v="2023-01-23T00:00:00"/>
    <m/>
    <s v="החזירה את הדירה"/>
    <m/>
  </r>
  <r>
    <s v="צפון - 1"/>
    <s v="פתח תקוה"/>
    <s v="פתח תקוה"/>
    <x v="9"/>
    <s v="04  סגורה"/>
    <x v="1710"/>
    <m/>
    <d v="2023-06-12T00:00:00"/>
    <s v="01 כספית"/>
    <n v="29710498"/>
    <m/>
    <s v="כוח לביא סאלי"/>
    <n v="85399"/>
    <d v="2019-12-05T00:00:00"/>
    <n v="8277.68"/>
    <n v="62940"/>
    <m/>
    <s v="בית משפט"/>
    <s v="מסירה"/>
    <s v="ראשונה"/>
    <n v="175.5"/>
    <d v="2020-01-29T00:00:00"/>
    <m/>
    <m/>
    <m/>
  </r>
  <r>
    <s v="צפון - 1"/>
    <s v="נוף הגליל"/>
    <s v="עפולה"/>
    <x v="18"/>
    <s v="03  פעילה"/>
    <x v="1711"/>
    <d v="2020-06-22T00:00:00"/>
    <d v="2019-12-08T00:00:00"/>
    <s v="03 כספית+פינוי"/>
    <n v="23807027"/>
    <s v="/5125890722"/>
    <s v="דשל חיים צדוק"/>
    <n v="85407"/>
    <d v="2019-12-08T00:00:00"/>
    <n v="22640.9"/>
    <n v="440616"/>
    <d v="9725-06-20T00:00:00"/>
    <s v="הוצל&quot;פ"/>
    <s v="עיקול כספים"/>
    <s v="בקשה"/>
    <n v="80"/>
    <d v="2023-06-27T00:00:00"/>
    <m/>
    <s v="ח-ן1473"/>
    <m/>
  </r>
  <r>
    <s v="צפון - 1"/>
    <s v="נוף הגליל"/>
    <s v="עפולה"/>
    <x v="18"/>
    <s v="03  פעילה"/>
    <x v="1711"/>
    <d v="2020-06-22T00:00:00"/>
    <d v="2019-12-08T00:00:00"/>
    <s v="03 כספית+פינוי"/>
    <n v="23807027"/>
    <s v="/5228081022"/>
    <s v="דשל חיים צדוק"/>
    <n v="85407"/>
    <d v="2019-12-08T00:00:00"/>
    <n v="22640.9"/>
    <n v="440616"/>
    <d v="9725-06-20T00:00:00"/>
    <s v="הוצל&quot;פ"/>
    <s v="עיקול כספים"/>
    <s v="בקשה"/>
    <n v="80"/>
    <d v="2023-06-27T00:00:00"/>
    <m/>
    <s v="ח-ן1473"/>
    <m/>
  </r>
  <r>
    <s v="דרום - 7"/>
    <s v="חולון"/>
    <s v="חולון - בת-ים"/>
    <x v="5"/>
    <s v="03  פעילה"/>
    <x v="1711"/>
    <d v="2020-02-13T00:00:00"/>
    <d v="2019-12-08T00:00:00"/>
    <s v="03 כספית+פינוי"/>
    <n v="308446111"/>
    <s v="/5106621020"/>
    <s v="טריקי רפאל ניסים"/>
    <n v="85409"/>
    <d v="2019-12-08T00:00:00"/>
    <n v="26390.86"/>
    <n v="436949"/>
    <s v="34597-02-20"/>
    <s v="בית משפט"/>
    <s v="דיון משפטי"/>
    <s v="הוכחות"/>
    <m/>
    <d v="2023-01-04T00:00:00"/>
    <d v="2023-01-25T00:00:00"/>
    <s v="ת.פ."/>
    <m/>
  </r>
  <r>
    <s v="דרום - 7"/>
    <s v="חולון"/>
    <s v="חולון - בת-ים"/>
    <x v="5"/>
    <s v="03  פעילה"/>
    <x v="1711"/>
    <d v="2020-02-13T00:00:00"/>
    <d v="2019-12-08T00:00:00"/>
    <s v="03 כספית+פינוי"/>
    <n v="308446111"/>
    <s v="/5286070920"/>
    <s v="טריקי רפאל ניסים"/>
    <n v="85409"/>
    <d v="2019-12-08T00:00:00"/>
    <n v="26390.86"/>
    <n v="436949"/>
    <s v="34597-02-20"/>
    <s v="בית משפט"/>
    <s v="דיון משפטי"/>
    <s v="הוכחות"/>
    <m/>
    <d v="2023-01-04T00:00:00"/>
    <d v="2023-01-25T00:00:00"/>
    <s v="ת.פ."/>
    <m/>
  </r>
  <r>
    <s v="דרום - 7"/>
    <s v="חולון"/>
    <s v="חולון - בת-ים"/>
    <x v="5"/>
    <s v="03  פעילה"/>
    <x v="1711"/>
    <d v="2020-02-13T00:00:00"/>
    <d v="2019-12-08T00:00:00"/>
    <s v="03 כספית+פינוי"/>
    <n v="308446111"/>
    <s v="/5106621020"/>
    <s v="טריקי רפאל ניסים"/>
    <n v="85410"/>
    <d v="2019-12-08T00:00:00"/>
    <n v="26390.86"/>
    <n v="436950"/>
    <s v="34597-02-20"/>
    <s v="בית משפט"/>
    <s v="דיון משפטי"/>
    <s v="הוכחות"/>
    <m/>
    <d v="2023-01-04T00:00:00"/>
    <d v="2023-01-25T00:00:00"/>
    <s v="ת.פ."/>
    <m/>
  </r>
  <r>
    <s v="דרום - 7"/>
    <s v="חולון"/>
    <s v="חולון - בת-ים"/>
    <x v="5"/>
    <s v="03  פעילה"/>
    <x v="1711"/>
    <d v="2020-02-13T00:00:00"/>
    <d v="2019-12-08T00:00:00"/>
    <s v="03 כספית+פינוי"/>
    <n v="308446111"/>
    <s v="/5286070920"/>
    <s v="טריקי רפאל ניסים"/>
    <n v="85410"/>
    <d v="2019-12-08T00:00:00"/>
    <n v="26390.86"/>
    <n v="436950"/>
    <s v="34597-02-20"/>
    <s v="בית משפט"/>
    <s v="דיון משפטי"/>
    <s v="הוכחות"/>
    <m/>
    <d v="2023-01-04T00:00:00"/>
    <d v="2023-01-25T00:00:00"/>
    <s v="ת.פ."/>
    <m/>
  </r>
  <r>
    <s v="דרום - 7"/>
    <s v="חולון"/>
    <s v="חולון - בת-ים"/>
    <x v="9"/>
    <s v="04  סגורה"/>
    <x v="1711"/>
    <m/>
    <d v="2021-05-09T00:00:00"/>
    <s v="01 כספית"/>
    <n v="38484754"/>
    <m/>
    <s v="גדע מתי"/>
    <n v="85413"/>
    <d v="2019-12-08T00:00:00"/>
    <n v="7391.84"/>
    <n v="332281"/>
    <m/>
    <m/>
    <m/>
    <m/>
    <m/>
    <m/>
    <m/>
    <m/>
    <m/>
  </r>
  <r>
    <s v="דרום - 7"/>
    <s v="לודים"/>
    <s v="לודים"/>
    <x v="5"/>
    <s v="03  פעילה"/>
    <x v="1711"/>
    <d v="2019-12-09T00:00:00"/>
    <d v="2019-12-08T00:00:00"/>
    <s v="01 כספית"/>
    <n v="14721898"/>
    <s v="/5008460920"/>
    <s v="מרשלו דוד"/>
    <n v="85414"/>
    <d v="2019-12-08T00:00:00"/>
    <n v="107617.63"/>
    <n v="338081"/>
    <s v="22135-12-19"/>
    <s v="הוצל&quot;פ"/>
    <s v="חידוש הליכים"/>
    <s v="בקשה לחידוש הליכים"/>
    <m/>
    <d v="2021-06-09T00:00:00"/>
    <m/>
    <m/>
    <m/>
  </r>
  <r>
    <s v="צפון - 1"/>
    <s v="פתח תקוה"/>
    <s v="פתח תקוה"/>
    <x v="9"/>
    <s v="04  סגורה"/>
    <x v="1711"/>
    <m/>
    <d v="2019-12-26T00:00:00"/>
    <s v="01 כספית"/>
    <n v="13122874"/>
    <m/>
    <s v="רייכנטאל רפאל"/>
    <n v="85415"/>
    <d v="2019-12-08T00:00:00"/>
    <n v="3103.96"/>
    <n v="60815"/>
    <m/>
    <m/>
    <m/>
    <m/>
    <m/>
    <m/>
    <m/>
    <m/>
    <m/>
  </r>
  <r>
    <s v="דרום - 7"/>
    <s v="חולון"/>
    <s v="חולון - בת-ים"/>
    <x v="9"/>
    <s v="04  סגורה"/>
    <x v="1711"/>
    <m/>
    <d v="2021-04-13T00:00:00"/>
    <s v="18 תביעת חוב בפשיטת רגל"/>
    <n v="55310965"/>
    <m/>
    <s v="חרזי לבנה"/>
    <n v="85416"/>
    <d v="2019-12-08T00:00:00"/>
    <n v="1670.87"/>
    <n v="57482"/>
    <m/>
    <m/>
    <m/>
    <m/>
    <m/>
    <m/>
    <m/>
    <m/>
    <m/>
  </r>
  <r>
    <s v="צפון - 1"/>
    <s v="נתניה"/>
    <s v="נתניה"/>
    <x v="9"/>
    <s v="04  סגורה"/>
    <x v="1711"/>
    <m/>
    <d v="2020-06-04T00:00:00"/>
    <s v="01 כספית"/>
    <n v="69531630"/>
    <m/>
    <s v="ממן קרלוס"/>
    <n v="85417"/>
    <d v="2019-12-08T00:00:00"/>
    <n v="28550.81"/>
    <n v="366137"/>
    <m/>
    <s v="בית משפט"/>
    <s v="עיכוב הליכים"/>
    <s v="לפי דרישת מנהל הסניף"/>
    <m/>
    <d v="2020-06-04T00:00:00"/>
    <m/>
    <s v="התביעה תסגר ,בוצע העמדת החוב על ערכו"/>
    <m/>
  </r>
  <r>
    <s v="דרום - 7"/>
    <s v="ירושלים"/>
    <s v="ירושלים"/>
    <x v="34"/>
    <s v="03  פעילה"/>
    <x v="1711"/>
    <d v="2019-12-26T00:00:00"/>
    <d v="2019-12-08T00:00:00"/>
    <s v="06 תביעה לסכום קצוב בהוצל&quot;פ"/>
    <n v="25327511"/>
    <s v="/5322811219"/>
    <s v="נקש אבישי"/>
    <n v="85418"/>
    <d v="2019-12-08T00:00:00"/>
    <n v="11686.3"/>
    <n v="400877"/>
    <s v="סכום קצוב"/>
    <s v="הוצל&quot;פ"/>
    <s v="תשלום אגרה דחויה"/>
    <s v="תשלום"/>
    <n v="32"/>
    <d v="2023-02-01T00:00:00"/>
    <m/>
    <s v="חע 119507"/>
    <m/>
  </r>
  <r>
    <s v="צפון - 1"/>
    <s v="נתניה"/>
    <s v="נתניה"/>
    <x v="9"/>
    <s v="04  סגורה"/>
    <x v="1711"/>
    <m/>
    <d v="2022-11-22T00:00:00"/>
    <s v="01 כספית"/>
    <n v="15930555"/>
    <m/>
    <s v="ימהרי אלעד"/>
    <n v="85419"/>
    <d v="2019-12-08T00:00:00"/>
    <n v="20170.599999999999"/>
    <n v="355681"/>
    <m/>
    <s v="בית משפט"/>
    <s v="מסירה"/>
    <s v="שניה"/>
    <n v="175.5"/>
    <d v="2020-09-29T00:00:00"/>
    <m/>
    <s v="ח.ע.144925"/>
    <m/>
  </r>
  <r>
    <s v="צפון - 1"/>
    <s v="פתח תקוה"/>
    <s v="פתח תקוה"/>
    <x v="5"/>
    <s v="04  סגורה"/>
    <x v="1711"/>
    <d v="2020-08-03T00:00:00"/>
    <d v="2022-01-18T00:00:00"/>
    <s v="01 כספית"/>
    <n v="21613831"/>
    <m/>
    <s v="אמון נדב"/>
    <n v="85420"/>
    <d v="2019-12-08T00:00:00"/>
    <n v="74909.600000000006"/>
    <n v="400431"/>
    <d v="4381-08-20T00:00:00"/>
    <s v="בית משפט"/>
    <s v="תשלום עבור מכתב התראה"/>
    <s v="תשלום עבור מכתב התראה"/>
    <n v="22.35"/>
    <d v="2020-08-16T00:00:00"/>
    <m/>
    <n v="143413"/>
    <m/>
  </r>
  <r>
    <s v="דרום - 7"/>
    <s v="לודים"/>
    <s v="לודים"/>
    <x v="5"/>
    <s v="03  פעילה"/>
    <x v="1711"/>
    <d v="2019-12-12T00:00:00"/>
    <d v="2019-12-08T00:00:00"/>
    <s v="01 כספית"/>
    <n v="57110793"/>
    <s v="/5329510820"/>
    <s v="לנקרי מיכאל"/>
    <n v="85421"/>
    <d v="2019-12-08T00:00:00"/>
    <n v="17103.53"/>
    <n v="202927"/>
    <s v="33852-12-19"/>
    <s v="בית משפט"/>
    <s v="תביעת חוב"/>
    <s v="אישור תביעת חוב"/>
    <m/>
    <d v="2021-07-28T00:00:00"/>
    <m/>
    <s v="פר/334308"/>
    <m/>
  </r>
  <r>
    <s v="דרום - 7"/>
    <s v="לודים"/>
    <s v="לודים"/>
    <x v="9"/>
    <s v="04  סגורה"/>
    <x v="1711"/>
    <m/>
    <d v="2019-12-08T00:00:00"/>
    <s v="01 כספית"/>
    <n v="54545991"/>
    <m/>
    <s v="לוי רבקה"/>
    <n v="85428"/>
    <d v="2019-12-08T00:00:00"/>
    <n v="6875.67"/>
    <n v="87098"/>
    <m/>
    <m/>
    <m/>
    <m/>
    <m/>
    <m/>
    <m/>
    <m/>
    <m/>
  </r>
  <r>
    <s v="דרום - 7"/>
    <s v="לודים"/>
    <s v="לודים"/>
    <x v="9"/>
    <s v="04  סגורה"/>
    <x v="1711"/>
    <m/>
    <d v="2022-03-13T00:00:00"/>
    <s v="01 כספית"/>
    <n v="54545991"/>
    <m/>
    <s v="לוי רבקה"/>
    <n v="85429"/>
    <d v="2019-12-08T00:00:00"/>
    <n v="6875.67"/>
    <n v="87098"/>
    <m/>
    <s v="בית משפט"/>
    <s v="ביטול עיכוב הליכ"/>
    <s v="לפי דרישת מנהל הסניף"/>
    <m/>
    <d v="2020-10-22T00:00:00"/>
    <m/>
    <s v="תזכורת"/>
    <m/>
  </r>
  <r>
    <s v="דרום - 7"/>
    <s v="דימונה"/>
    <s v="ירוחם"/>
    <x v="26"/>
    <s v="04  סגורה"/>
    <x v="1711"/>
    <m/>
    <d v="2020-01-13T00:00:00"/>
    <s v="01 כספית"/>
    <n v="13061270"/>
    <m/>
    <s v="חרילקר מנשה"/>
    <n v="85430"/>
    <d v="2019-12-08T00:00:00"/>
    <n v="2100.54"/>
    <n v="110828"/>
    <m/>
    <m/>
    <m/>
    <m/>
    <m/>
    <m/>
    <m/>
    <m/>
    <m/>
  </r>
  <r>
    <s v="דרום - 7"/>
    <s v="דימונה"/>
    <s v="דימונה"/>
    <x v="26"/>
    <s v="03  פעילה"/>
    <x v="1711"/>
    <d v="2020-10-26T00:00:00"/>
    <d v="2019-12-08T00:00:00"/>
    <s v="01 כספית"/>
    <n v="76336718"/>
    <s v="/5204700321"/>
    <s v="שושן רינה"/>
    <n v="85431"/>
    <d v="2019-12-08T00:00:00"/>
    <n v="28916.400000000001"/>
    <n v="108704"/>
    <s v="54198-10-20"/>
    <s v="הוצל&quot;פ"/>
    <s v="מסירה"/>
    <s v="ראשונה"/>
    <n v="150"/>
    <d v="2023-05-17T00:00:00"/>
    <m/>
    <s v="40060-ערב משה שושן"/>
    <m/>
  </r>
  <r>
    <s v="צפון - 1"/>
    <s v="קרית שמונה"/>
    <s v="צפת"/>
    <x v="28"/>
    <s v="03  פעילה"/>
    <x v="1711"/>
    <d v="2019-12-08T00:00:00"/>
    <d v="2019-12-08T00:00:00"/>
    <s v="01 כספית"/>
    <n v="24684326"/>
    <s v="/5265290720"/>
    <s v="עמר יורם"/>
    <n v="85432"/>
    <d v="2019-12-08T00:00:00"/>
    <n v="2064.86"/>
    <n v="119131"/>
    <s v="11827-12-19"/>
    <s v="הוצל&quot;פ"/>
    <s v="עיקול כספים"/>
    <s v="בקשה"/>
    <m/>
    <d v="2023-06-14T00:00:00"/>
    <m/>
    <s v="נמסר לעו&quot;ד קנטור"/>
    <m/>
  </r>
  <r>
    <s v="דרום - 7"/>
    <s v="דימונה"/>
    <s v="דימונה"/>
    <x v="26"/>
    <s v="03  פעילה"/>
    <x v="1711"/>
    <d v="2020-08-13T00:00:00"/>
    <d v="2019-12-08T00:00:00"/>
    <s v="06 תביעה לסכום קצוב בהוצל&quot;פ"/>
    <n v="31513716"/>
    <s v="/5148340820"/>
    <s v="צדוק שלי"/>
    <n v="85433"/>
    <d v="2019-12-08T00:00:00"/>
    <n v="11145.9"/>
    <n v="153029"/>
    <m/>
    <s v="הוצל&quot;פ"/>
    <s v="פש&quot;ר"/>
    <s v="ביצוע"/>
    <m/>
    <d v="2020-12-30T00:00:00"/>
    <m/>
    <m/>
    <m/>
  </r>
  <r>
    <s v="דרום - 7"/>
    <s v="דימונה"/>
    <s v="דימונה"/>
    <x v="26"/>
    <s v="03  פעילה"/>
    <x v="1711"/>
    <d v="2020-08-13T00:00:00"/>
    <d v="2019-12-08T00:00:00"/>
    <s v="06 תביעה לסכום קצוב בהוצל&quot;פ"/>
    <n v="31513716"/>
    <s v="/5091690820"/>
    <s v="צדוק שלי"/>
    <n v="85433"/>
    <d v="2019-12-08T00:00:00"/>
    <n v="11145.9"/>
    <n v="153029"/>
    <m/>
    <s v="הוצל&quot;פ"/>
    <s v="פש&quot;ר"/>
    <s v="ביצוע"/>
    <m/>
    <d v="2020-12-30T00:00:00"/>
    <m/>
    <m/>
    <m/>
  </r>
  <r>
    <s v="דרום - 7"/>
    <s v="לודים"/>
    <s v="לודים"/>
    <x v="0"/>
    <s v="04  סגורה"/>
    <x v="1711"/>
    <d v="2020-04-26T00:00:00"/>
    <d v="2023-07-16T00:00:00"/>
    <s v="03 כספית+פינוי"/>
    <n v="309799807"/>
    <s v="/5006530621"/>
    <s v="צפירה הדיה"/>
    <n v="85434"/>
    <d v="2019-12-08T00:00:00"/>
    <n v="2174.4699999999998"/>
    <n v="439449"/>
    <s v="32270-04-20"/>
    <s v="בית משפט"/>
    <s v="דיון משפטי"/>
    <s v="דיון"/>
    <m/>
    <d v="2023-07-04T00:00:00"/>
    <m/>
    <s v="תביעה נמחקה וחייובנו בוצאות 5000"/>
    <m/>
  </r>
  <r>
    <s v="דרום - 7"/>
    <s v="לודים"/>
    <s v="לודים"/>
    <x v="0"/>
    <s v="04  סגורה"/>
    <x v="1711"/>
    <d v="2020-04-26T00:00:00"/>
    <d v="2023-07-16T00:00:00"/>
    <s v="03 כספית+פינוי"/>
    <n v="309799807"/>
    <s v="/5141200821"/>
    <s v="צפירה הדיה"/>
    <n v="85434"/>
    <d v="2019-12-08T00:00:00"/>
    <n v="2174.4699999999998"/>
    <n v="439449"/>
    <s v="32270-04-20"/>
    <s v="בית משפט"/>
    <s v="דיון משפטי"/>
    <s v="דיון"/>
    <m/>
    <d v="2023-07-04T00:00:00"/>
    <m/>
    <s v="תביעה נמחקה וחייובנו בוצאות 5000"/>
    <m/>
  </r>
  <r>
    <s v="דרום - 7"/>
    <s v="דימונה"/>
    <s v="דימונה"/>
    <x v="26"/>
    <s v="04  סגורה"/>
    <x v="1711"/>
    <m/>
    <d v="2020-03-04T00:00:00"/>
    <s v="01 כספית"/>
    <n v="28973766"/>
    <m/>
    <s v="פנקר כרמית"/>
    <n v="85435"/>
    <d v="2019-12-08T00:00:00"/>
    <n v="2825.09"/>
    <n v="307496"/>
    <m/>
    <s v="בית משפט"/>
    <s v="חיובים"/>
    <s v="הוצאות אחרות"/>
    <n v="175.5"/>
    <d v="2020-01-03T00:00:00"/>
    <m/>
    <n v="17622"/>
    <d v="2023-06-29T00:00:00"/>
  </r>
  <r>
    <s v="דרום - 7"/>
    <s v="לודים"/>
    <s v="לודים"/>
    <x v="0"/>
    <s v="03  פעילה"/>
    <x v="1711"/>
    <d v="2020-04-26T00:00:00"/>
    <d v="2019-12-08T00:00:00"/>
    <s v="03 כספית+פינוי"/>
    <n v="309799807"/>
    <s v="/5006530621"/>
    <s v="צפירה הדיה"/>
    <n v="85436"/>
    <d v="2019-12-08T00:00:00"/>
    <n v="11262.33"/>
    <n v="439448"/>
    <s v="32270-04-20"/>
    <s v="בית משפט"/>
    <s v="דיון משפטי"/>
    <s v="קדם משפט"/>
    <m/>
    <d v="2021-09-14T00:00:00"/>
    <d v="2021-11-20T00:00:00"/>
    <s v="פינוי נדחה - ניתנה אפשרות להגיש עתירה"/>
    <m/>
  </r>
  <r>
    <s v="דרום - 7"/>
    <s v="דימונה"/>
    <s v="דימונה"/>
    <x v="26"/>
    <s v="03  פעילה"/>
    <x v="1711"/>
    <m/>
    <d v="2019-12-08T00:00:00"/>
    <s v="01 כספית"/>
    <n v="39209390"/>
    <s v="/516378-06-20"/>
    <s v="שרצר דבורה רחל"/>
    <n v="85437"/>
    <d v="2019-12-08T00:00:00"/>
    <n v="1905.04"/>
    <n v="420111"/>
    <m/>
    <s v="ביהמ&quot;ש/הוצל&quot;פ"/>
    <s v="תשלומי שכ&quot;ט"/>
    <s v="שכ&quot;ט חריג"/>
    <n v="271.79000000000002"/>
    <d v="2021-08-15T00:00:00"/>
    <m/>
    <s v="15% גביה ע&quot;ס 1813 ממרץ 21 ועד אוגוסט כולל"/>
    <m/>
  </r>
  <r>
    <s v="דרום - 7"/>
    <s v="חולון"/>
    <s v="חולון - בת-ים"/>
    <x v="9"/>
    <s v="04  סגורה"/>
    <x v="1712"/>
    <m/>
    <d v="2020-07-30T00:00:00"/>
    <s v="01 כספית"/>
    <n v="69569689"/>
    <m/>
    <s v="מלכה אנט"/>
    <n v="85438"/>
    <d v="2019-12-09T00:00:00"/>
    <n v="14598.65"/>
    <n v="57894"/>
    <m/>
    <m/>
    <m/>
    <m/>
    <m/>
    <m/>
    <m/>
    <m/>
    <m/>
  </r>
  <r>
    <s v="דרום - 7"/>
    <s v="לכיש"/>
    <s v="קרית גת"/>
    <x v="10"/>
    <s v="04  סגורה"/>
    <x v="1712"/>
    <m/>
    <d v="2020-03-05T00:00:00"/>
    <s v="01 כספית"/>
    <n v="22662696"/>
    <m/>
    <s v="שוקרון אמנון"/>
    <n v="85439"/>
    <d v="2019-12-09T00:00:00"/>
    <n v="25930.23"/>
    <n v="421235"/>
    <m/>
    <m/>
    <m/>
    <m/>
    <m/>
    <m/>
    <m/>
    <m/>
    <m/>
  </r>
  <r>
    <s v="דרום - 7"/>
    <s v="לכיש"/>
    <s v="אשקלון"/>
    <x v="10"/>
    <s v="04  סגורה"/>
    <x v="1712"/>
    <m/>
    <d v="2020-03-11T00:00:00"/>
    <s v="03 כספית+פינוי"/>
    <n v="306675265"/>
    <m/>
    <s v="אברהם גטנט"/>
    <n v="85440"/>
    <d v="2020-03-04T00:00:00"/>
    <n v="23645.360000000001"/>
    <n v="436653"/>
    <m/>
    <m/>
    <m/>
    <m/>
    <m/>
    <m/>
    <m/>
    <m/>
    <m/>
  </r>
  <r>
    <s v="דרום - 7"/>
    <s v="באר שבע ב"/>
    <s v="באר שבע ב'"/>
    <x v="41"/>
    <s v="04  סגורה"/>
    <x v="1712"/>
    <m/>
    <d v="2020-02-25T00:00:00"/>
    <s v="01 כספית"/>
    <n v="16420978"/>
    <m/>
    <s v="אבוקסיס תמי"/>
    <n v="85441"/>
    <d v="2019-12-09T00:00:00"/>
    <n v="50368.44"/>
    <n v="327531"/>
    <m/>
    <m/>
    <m/>
    <m/>
    <m/>
    <m/>
    <m/>
    <m/>
    <m/>
  </r>
  <r>
    <s v="דרום - 7"/>
    <s v="חולון"/>
    <s v="חולון - בת-ים"/>
    <x v="5"/>
    <s v="03  פעילה"/>
    <x v="1712"/>
    <d v="2020-05-21T00:00:00"/>
    <d v="2019-12-09T00:00:00"/>
    <s v="01 כספית"/>
    <n v="12333092"/>
    <m/>
    <s v="מכטאיב יוסף"/>
    <n v="85442"/>
    <d v="2019-12-09T00:00:00"/>
    <n v="269951.40000000002"/>
    <n v="55724"/>
    <s v="49689-05-20"/>
    <s v="בית משפט"/>
    <s v="פס&quot;ד"/>
    <s v="בעד"/>
    <m/>
    <d v="2023-07-10T00:00:00"/>
    <m/>
    <m/>
    <m/>
  </r>
  <r>
    <s v="צפון - 1"/>
    <s v="נוף הגליל"/>
    <s v="עפולה"/>
    <x v="7"/>
    <s v="03  פעילה"/>
    <x v="1712"/>
    <d v="2020-01-30T00:00:00"/>
    <d v="2019-12-09T00:00:00"/>
    <s v="01 כספית"/>
    <n v="301983573"/>
    <s v="/5231060120"/>
    <s v="פשאפשה תאמר"/>
    <n v="85443"/>
    <d v="2019-12-09T00:00:00"/>
    <n v="22108.15"/>
    <n v="222754"/>
    <s v="73457-01-20"/>
    <s v="הוצל&quot;פ"/>
    <s v="פש&quot;ר"/>
    <s v="הגשת תביעת חוב"/>
    <m/>
    <d v="2023-06-21T00:00:00"/>
    <m/>
    <s v="לנדיה"/>
    <m/>
  </r>
  <r>
    <s v="צפון - 1"/>
    <s v="נוף הגליל"/>
    <s v="עפולה"/>
    <x v="7"/>
    <s v="03  פעילה"/>
    <x v="1712"/>
    <d v="2020-01-30T00:00:00"/>
    <d v="2019-12-09T00:00:00"/>
    <s v="01 כספית"/>
    <n v="301983573"/>
    <s v="/5215490720"/>
    <s v="פשאפשה תאמר"/>
    <n v="85443"/>
    <d v="2019-12-09T00:00:00"/>
    <n v="22108.15"/>
    <n v="222754"/>
    <s v="73457-01-20"/>
    <s v="הוצל&quot;פ"/>
    <s v="פש&quot;ר"/>
    <s v="הגשת תביעת חוב"/>
    <m/>
    <d v="2023-06-21T00:00:00"/>
    <m/>
    <s v="לנדיה"/>
    <m/>
  </r>
  <r>
    <s v="דרום - 7"/>
    <s v="חולון"/>
    <s v="חולון - בת-ים"/>
    <x v="5"/>
    <s v="04  סגורה"/>
    <x v="1712"/>
    <m/>
    <d v="2022-11-08T00:00:00"/>
    <s v="01 כספית"/>
    <n v="30059661"/>
    <m/>
    <s v="שטרית סימון"/>
    <n v="85445"/>
    <d v="2019-12-09T00:00:00"/>
    <n v="2061.9899999999998"/>
    <n v="43016"/>
    <m/>
    <m/>
    <m/>
    <m/>
    <m/>
    <m/>
    <m/>
    <m/>
    <m/>
  </r>
  <r>
    <s v="דרום - 7"/>
    <s v="חולון"/>
    <s v="חולון - בת-ים"/>
    <x v="5"/>
    <s v="04  סגורה"/>
    <x v="1712"/>
    <m/>
    <d v="2020-11-22T00:00:00"/>
    <s v="01 כספית"/>
    <n v="56085376"/>
    <m/>
    <s v="כברה שאול"/>
    <n v="85446"/>
    <d v="2019-12-09T00:00:00"/>
    <n v="1035.6300000000001"/>
    <n v="46295"/>
    <m/>
    <m/>
    <m/>
    <m/>
    <m/>
    <m/>
    <m/>
    <m/>
    <m/>
  </r>
  <r>
    <s v="דרום - 7"/>
    <s v="חולון"/>
    <s v="חולון - בת-ים"/>
    <x v="5"/>
    <s v="04  סגורה"/>
    <x v="1712"/>
    <m/>
    <d v="2022-11-08T00:00:00"/>
    <s v="01 כספית"/>
    <n v="69488302"/>
    <m/>
    <s v="אוסקר פלורה"/>
    <n v="85447"/>
    <d v="2019-12-09T00:00:00"/>
    <n v="3782.49"/>
    <n v="45914"/>
    <m/>
    <m/>
    <m/>
    <m/>
    <m/>
    <m/>
    <m/>
    <m/>
    <m/>
  </r>
  <r>
    <s v="דרום - 7"/>
    <s v="דימונה"/>
    <s v="דימונה"/>
    <x v="26"/>
    <s v="03  פעילה"/>
    <x v="1712"/>
    <d v="2020-05-17T00:00:00"/>
    <d v="2019-12-09T00:00:00"/>
    <s v="01 כספית"/>
    <n v="59563205"/>
    <s v="/5227810920"/>
    <s v="לוי שמעון"/>
    <n v="85449"/>
    <d v="2019-12-09T00:00:00"/>
    <n v="4784.91"/>
    <n v="347324"/>
    <s v="36312-05-20"/>
    <s v="הוצל&quot;פ"/>
    <s v="עיקול כספים"/>
    <s v="בקשה"/>
    <n v="24"/>
    <d v="2023-02-26T00:00:00"/>
    <m/>
    <n v="38416"/>
    <m/>
  </r>
  <r>
    <s v="דרום - 7"/>
    <s v="דימונה"/>
    <s v="ירוחם"/>
    <x v="10"/>
    <s v="03  פעילה"/>
    <x v="1712"/>
    <d v="2020-11-09T00:00:00"/>
    <d v="2019-12-09T00:00:00"/>
    <s v="06 תביעה לסכום קצוב בהוצל&quot;פ"/>
    <n v="33474909"/>
    <s v="/502074-11-20"/>
    <s v="אטדגי שלומציון"/>
    <n v="85451"/>
    <d v="2019-12-09T00:00:00"/>
    <n v="9557.2800000000007"/>
    <n v="314205"/>
    <s v="45956-02-20"/>
    <s v="הוצל&quot;פ"/>
    <s v="עיקול כספים"/>
    <s v="בקשה"/>
    <n v="49"/>
    <d v="2022-04-08T00:00:00"/>
    <m/>
    <n v="2144"/>
    <m/>
  </r>
  <r>
    <s v="דרום - 7"/>
    <s v="לודים"/>
    <s v="לודים"/>
    <x v="5"/>
    <s v="04  סגורה"/>
    <x v="1712"/>
    <m/>
    <d v="2021-01-03T00:00:00"/>
    <s v="01 כספית"/>
    <n v="25020645"/>
    <m/>
    <s v="אנשל וידה"/>
    <n v="85452"/>
    <d v="2019-12-09T00:00:00"/>
    <n v="68016.67"/>
    <n v="360868"/>
    <m/>
    <m/>
    <m/>
    <m/>
    <m/>
    <m/>
    <m/>
    <m/>
    <m/>
  </r>
  <r>
    <s v="דרום - 7"/>
    <s v="לכיש"/>
    <s v="קרית מלאכי"/>
    <x v="0"/>
    <s v="04  סגורה"/>
    <x v="1712"/>
    <m/>
    <d v="2021-12-06T00:00:00"/>
    <s v="01 כספית"/>
    <n v="63205520"/>
    <m/>
    <s v="מלול יעקב"/>
    <n v="85454"/>
    <d v="2019-12-09T00:00:00"/>
    <n v="1489.83"/>
    <n v="75533"/>
    <m/>
    <m/>
    <m/>
    <m/>
    <m/>
    <m/>
    <m/>
    <m/>
    <m/>
  </r>
  <r>
    <s v="דרום - 7"/>
    <s v="לודים"/>
    <s v="לודים"/>
    <x v="5"/>
    <s v="04  סגורה"/>
    <x v="1712"/>
    <m/>
    <d v="2022-11-08T00:00:00"/>
    <s v="01 כספית"/>
    <n v="14203046"/>
    <m/>
    <s v="צריקר מיכאל"/>
    <n v="85455"/>
    <d v="2019-12-09T00:00:00"/>
    <n v="83816.25"/>
    <n v="273141"/>
    <m/>
    <s v="בית משפט"/>
    <s v="ביטול עיכוב הליכ"/>
    <s v="לפי דרישת מנהל הסניף"/>
    <m/>
    <d v="2019-12-10T00:00:00"/>
    <m/>
    <s v="אפרת התבקשה לבצע איתור כתובת"/>
    <m/>
  </r>
  <r>
    <s v="דרום - 7"/>
    <s v="דימונה"/>
    <s v="דימונה"/>
    <x v="26"/>
    <s v="04  סגורה"/>
    <x v="1712"/>
    <m/>
    <d v="2020-03-04T00:00:00"/>
    <s v="01 כספית"/>
    <n v="24025645"/>
    <m/>
    <s v="אוזן ניסים"/>
    <n v="85456"/>
    <d v="2019-12-09T00:00:00"/>
    <n v="20341.12"/>
    <n v="196405"/>
    <m/>
    <s v="בית משפט"/>
    <s v="תשלום עבור מכתב התראה"/>
    <s v="תשלום עבור מכתב התראה"/>
    <n v="200"/>
    <d v="2020-02-04T00:00:00"/>
    <m/>
    <n v="17627"/>
    <d v="2020-02-10T00:00:00"/>
  </r>
  <r>
    <s v="צפון - 1"/>
    <s v="נוף הגליל"/>
    <s v="עפולה"/>
    <x v="18"/>
    <s v="04  סגורה"/>
    <x v="1712"/>
    <m/>
    <d v="2023-02-05T00:00:00"/>
    <s v="01 כספית"/>
    <n v="68330455"/>
    <s v="/537175"/>
    <s v="איציק רינה"/>
    <n v="85457"/>
    <d v="2019-12-09T00:00:00"/>
    <n v="2282.61"/>
    <n v="29504"/>
    <m/>
    <s v="הוצל&quot;פ"/>
    <s v="הסדר תשלומים"/>
    <s v="מעל 36 חודשים"/>
    <m/>
    <d v="2023-02-02T00:00:00"/>
    <m/>
    <m/>
    <m/>
  </r>
  <r>
    <s v="דרום - 7"/>
    <s v="ירושלים"/>
    <s v="ירושלים"/>
    <x v="34"/>
    <s v="04  סגורה"/>
    <x v="1712"/>
    <m/>
    <d v="2020-06-04T00:00:00"/>
    <s v="01 כספית"/>
    <n v="25629676"/>
    <m/>
    <s v="מלכה משה גבריאל"/>
    <n v="85458"/>
    <d v="2019-12-09T00:00:00"/>
    <n v="6279.89"/>
    <n v="408572"/>
    <m/>
    <m/>
    <m/>
    <m/>
    <m/>
    <m/>
    <m/>
    <m/>
    <m/>
  </r>
  <r>
    <s v="דרום - 7"/>
    <s v="לודים"/>
    <s v="לודים"/>
    <x v="5"/>
    <s v="04  סגורה"/>
    <x v="1712"/>
    <m/>
    <d v="2022-11-08T00:00:00"/>
    <s v="01 כספית"/>
    <n v="24471286"/>
    <m/>
    <s v="כהן רונן"/>
    <n v="85459"/>
    <d v="2019-12-09T00:00:00"/>
    <n v="88213.06"/>
    <n v="342428"/>
    <m/>
    <s v="בית משפט"/>
    <s v="ביטול עיכוב הליכ"/>
    <s v="לפי דרישת מנהל הסניף"/>
    <m/>
    <d v="2019-12-10T00:00:00"/>
    <m/>
    <s v="אפרת התבקשה לבצע איתור כתובת"/>
    <m/>
  </r>
  <r>
    <s v="דרום - 7"/>
    <s v="לודים"/>
    <s v="לודים"/>
    <x v="5"/>
    <s v="04  סגורה"/>
    <x v="1712"/>
    <m/>
    <d v="2022-11-08T00:00:00"/>
    <s v="01 כספית"/>
    <n v="28803112"/>
    <m/>
    <s v="חבאז עופר"/>
    <n v="85460"/>
    <d v="2019-12-09T00:00:00"/>
    <n v="68081.88"/>
    <n v="312450"/>
    <m/>
    <s v="בית משפט"/>
    <s v="ביטול עיכוב הליכ"/>
    <s v="לפי דרישת מנהל הסניף"/>
    <m/>
    <d v="2019-12-10T00:00:00"/>
    <m/>
    <s v="אפרת התבקשה לבצע א.כתובת"/>
    <m/>
  </r>
  <r>
    <s v="צפון - 1"/>
    <s v="חיפה"/>
    <s v="חיפה"/>
    <x v="18"/>
    <s v="03  פעילה"/>
    <x v="1712"/>
    <d v="2020-01-07T00:00:00"/>
    <d v="2019-12-09T00:00:00"/>
    <s v="06 תביעה לסכום קצוב בהוצל&quot;פ"/>
    <n v="327219085"/>
    <s v="/5077680120"/>
    <s v="סמירנובסקי דז'וניק"/>
    <n v="85462"/>
    <d v="2019-12-09T00:00:00"/>
    <n v="17146.73"/>
    <n v="363122"/>
    <m/>
    <s v="הוצל&quot;פ"/>
    <s v="עיכוב הליכים"/>
    <s v="ביצוע"/>
    <m/>
    <d v="2023-05-18T00:00:00"/>
    <m/>
    <s v="עפ&quot;י החלטת בית המשפט"/>
    <m/>
  </r>
  <r>
    <s v="צפון - 1"/>
    <s v="חיפה"/>
    <s v="חיפה"/>
    <x v="32"/>
    <s v="03  פעילה"/>
    <x v="1712"/>
    <d v="2020-01-07T00:00:00"/>
    <d v="2019-12-09T00:00:00"/>
    <s v="17 מסלול מקוצר בהוצל&quot;פ"/>
    <n v="52263241"/>
    <s v="/5077900120"/>
    <s v="אהרוני דפנה"/>
    <n v="85463"/>
    <d v="2019-12-09T00:00:00"/>
    <n v="1711.72"/>
    <n v="341662"/>
    <m/>
    <s v="הוצל&quot;פ"/>
    <s v="הסדר תשלומים"/>
    <s v="עד 6 חודשים"/>
    <m/>
    <d v="2020-05-20T00:00:00"/>
    <m/>
    <m/>
    <m/>
  </r>
  <r>
    <s v="דרום - 7"/>
    <s v="חולון"/>
    <s v="חולון - בת-ים"/>
    <x v="5"/>
    <s v="03  פעילה"/>
    <x v="1713"/>
    <d v="2020-06-01T00:00:00"/>
    <d v="2019-12-10T00:00:00"/>
    <s v="03 כספית+פינוי"/>
    <n v="56606700"/>
    <m/>
    <s v="ארביב אפרים"/>
    <n v="85464"/>
    <d v="2019-12-10T00:00:00"/>
    <n v="99297.48"/>
    <n v="186956"/>
    <s v="1705-06-20"/>
    <s v="ביהמ&quot;ש/הוצל&quot;פ"/>
    <s v="תשלומי שכ&quot;ט"/>
    <s v="שכ&quot;ט חריג"/>
    <n v="1000"/>
    <d v="2022-11-13T00:00:00"/>
    <m/>
    <s v="פס''ד נגד לפי אישור משמעון ביטון"/>
    <m/>
  </r>
  <r>
    <s v="דרום - 7"/>
    <s v="חולון"/>
    <s v="חולון - בת-ים"/>
    <x v="5"/>
    <s v="04  סגורה"/>
    <x v="1713"/>
    <m/>
    <d v="2020-05-26T00:00:00"/>
    <s v="03 כספית+פינוי"/>
    <n v="56606700"/>
    <m/>
    <s v="ארביב אפרים"/>
    <n v="85465"/>
    <d v="2019-12-10T00:00:00"/>
    <n v="67203.179999999993"/>
    <n v="186955"/>
    <m/>
    <m/>
    <m/>
    <m/>
    <m/>
    <m/>
    <m/>
    <m/>
    <m/>
  </r>
  <r>
    <s v="דרום - 7"/>
    <s v="באר שבע ב"/>
    <s v="באר שבע ב'"/>
    <x v="10"/>
    <s v="04  סגורה"/>
    <x v="1713"/>
    <m/>
    <d v="2020-06-14T00:00:00"/>
    <s v="01 כספית"/>
    <n v="57127235"/>
    <m/>
    <s v="ארזואן רות"/>
    <n v="85466"/>
    <d v="2019-12-10T00:00:00"/>
    <n v="7471.71"/>
    <n v="100935"/>
    <m/>
    <s v="בית משפט"/>
    <s v="חיובים"/>
    <s v="הוצאות אחרות"/>
    <n v="175.5"/>
    <d v="2020-01-20T00:00:00"/>
    <m/>
    <m/>
    <d v="2021-05-30T00:00:00"/>
  </r>
  <r>
    <s v="דרום - 7"/>
    <s v="באר שבע ב"/>
    <s v="באר שבע ב'"/>
    <x v="10"/>
    <s v="03  פעילה"/>
    <x v="1713"/>
    <m/>
    <d v="2019-12-10T00:00:00"/>
    <s v="01 כספית"/>
    <n v="22080303"/>
    <s v="/529729-08-20"/>
    <s v="אדרי מסעוד"/>
    <n v="85467"/>
    <d v="2020-01-23T00:00:00"/>
    <n v="43871.14"/>
    <n v="266809"/>
    <m/>
    <s v="הוצל&quot;פ"/>
    <s v="פש&quot;ר"/>
    <s v="ביצוע"/>
    <m/>
    <d v="2023-02-09T00:00:00"/>
    <m/>
    <m/>
    <m/>
  </r>
  <r>
    <s v="צפון - 1"/>
    <s v="נתניה"/>
    <s v="נתניה"/>
    <x v="43"/>
    <s v="04  סגורה"/>
    <x v="1713"/>
    <m/>
    <d v="2020-09-22T00:00:00"/>
    <s v="01 כספית"/>
    <n v="67506089"/>
    <m/>
    <s v="נחום יוסף"/>
    <n v="85468"/>
    <d v="2019-12-10T00:00:00"/>
    <n v="15228.8"/>
    <n v="231027"/>
    <m/>
    <m/>
    <m/>
    <m/>
    <m/>
    <m/>
    <m/>
    <m/>
    <d v="2022-05-26T00:00:00"/>
  </r>
  <r>
    <s v="צפון - 1"/>
    <s v="פתח תקוה"/>
    <s v="פתח תקוה"/>
    <x v="0"/>
    <s v="03  פעילה"/>
    <x v="1713"/>
    <d v="2020-05-27T00:00:00"/>
    <d v="2019-12-10T00:00:00"/>
    <s v="01 כספית"/>
    <n v="53542452"/>
    <s v="/5282331120"/>
    <s v="זעפרני שאול"/>
    <n v="85469"/>
    <d v="2019-12-10T00:00:00"/>
    <n v="33639.61"/>
    <n v="404747"/>
    <s v="62709-05-20"/>
    <s v="הוצל&quot;פ"/>
    <s v="עיקול כספים"/>
    <s v="בקשה"/>
    <n v="49"/>
    <d v="2022-09-09T00:00:00"/>
    <m/>
    <n v="272"/>
    <m/>
  </r>
  <r>
    <s v="דרום - 7"/>
    <s v="באר שבע ב"/>
    <s v="באר שבע ב'"/>
    <x v="41"/>
    <s v="04  סגורה"/>
    <x v="1713"/>
    <m/>
    <d v="2020-01-29T00:00:00"/>
    <s v="01 כספית"/>
    <n v="40892945"/>
    <m/>
    <s v="ברקוביץ אושרי"/>
    <n v="85470"/>
    <d v="2019-12-10T00:00:00"/>
    <n v="9989.5499999999993"/>
    <n v="261633"/>
    <m/>
    <m/>
    <m/>
    <m/>
    <m/>
    <m/>
    <m/>
    <m/>
    <d v="2020-01-06T00:00:00"/>
  </r>
  <r>
    <s v="דרום - 7"/>
    <s v="באר שבע ב"/>
    <s v="באר שבע ב'"/>
    <x v="10"/>
    <s v="04  סגורה"/>
    <x v="1713"/>
    <m/>
    <d v="2021-12-22T00:00:00"/>
    <s v="01 כספית"/>
    <n v="11881646"/>
    <m/>
    <s v="פול זאביר"/>
    <n v="85471"/>
    <d v="2019-12-10T00:00:00"/>
    <n v="8625.52"/>
    <n v="99879"/>
    <m/>
    <s v="בית משפט"/>
    <s v="חיובים"/>
    <s v="הוצאות אחרות"/>
    <n v="175.5"/>
    <d v="2020-02-04T00:00:00"/>
    <m/>
    <n v="425"/>
    <d v="2021-12-22T00:00:00"/>
  </r>
  <r>
    <s v="דרום - 7"/>
    <s v="לודים"/>
    <s v="לודים"/>
    <x v="5"/>
    <s v="04  סגורה"/>
    <x v="1713"/>
    <m/>
    <d v="2022-11-08T00:00:00"/>
    <s v="01 כספית"/>
    <n v="309784874"/>
    <m/>
    <s v="שמואל וורקה"/>
    <n v="85472"/>
    <d v="2019-12-10T00:00:00"/>
    <n v="29717.69"/>
    <n v="361298"/>
    <m/>
    <s v="בית משפט"/>
    <s v="ביטול עיכוב הליכ"/>
    <s v="לפי דרישת מנהל הסניף"/>
    <m/>
    <d v="2020-10-14T00:00:00"/>
    <m/>
    <s v="עודכנה כתובת -נשלח לעוד"/>
    <m/>
  </r>
  <r>
    <s v="דרום - 7"/>
    <s v="חולון"/>
    <s v="חולון - בת-ים"/>
    <x v="9"/>
    <s v="04  סגורה"/>
    <x v="1713"/>
    <m/>
    <d v="2022-03-23T00:00:00"/>
    <s v="01 כספית"/>
    <n v="52773009"/>
    <m/>
    <s v="ראש שושנה"/>
    <n v="85473"/>
    <d v="2019-12-10T00:00:00"/>
    <n v="11300.07"/>
    <n v="55773"/>
    <m/>
    <s v="בית משפט"/>
    <s v="מסירה"/>
    <s v="ראשונה"/>
    <n v="175.5"/>
    <d v="2020-06-04T00:00:00"/>
    <m/>
    <n v="141196"/>
    <m/>
  </r>
  <r>
    <s v="דרום - 7"/>
    <s v="באר שבע ב"/>
    <s v="באר שבע ב'"/>
    <x v="10"/>
    <s v="03  פעילה"/>
    <x v="1713"/>
    <m/>
    <d v="2019-12-10T00:00:00"/>
    <s v="01 כספית"/>
    <n v="58435165"/>
    <s v="/5126361120"/>
    <s v="אלבז פרץ"/>
    <n v="85474"/>
    <d v="2019-12-10T00:00:00"/>
    <n v="28432.55"/>
    <n v="272930"/>
    <m/>
    <s v="הוצל&quot;פ"/>
    <s v="עיקול כספים"/>
    <s v="בקשה"/>
    <n v="112"/>
    <d v="2023-02-14T00:00:00"/>
    <m/>
    <n v="3926"/>
    <m/>
  </r>
  <r>
    <s v="דרום - 7"/>
    <s v="חולון"/>
    <s v="חולון - בת-ים"/>
    <x v="9"/>
    <s v="04  סגורה"/>
    <x v="1713"/>
    <m/>
    <d v="2019-12-10T00:00:00"/>
    <s v="01 כספית"/>
    <n v="29643665"/>
    <m/>
    <s v="דהרי אילן"/>
    <n v="85475"/>
    <d v="2019-12-10T00:00:00"/>
    <n v="58944.45"/>
    <n v="343465"/>
    <m/>
    <m/>
    <m/>
    <m/>
    <m/>
    <m/>
    <m/>
    <m/>
    <m/>
  </r>
  <r>
    <s v="דרום - 7"/>
    <s v="לכיש"/>
    <s v="קרית מלאכי"/>
    <x v="10"/>
    <s v="03  פעילה"/>
    <x v="1713"/>
    <d v="2020-04-23T00:00:00"/>
    <d v="2019-12-10T00:00:00"/>
    <s v="01 כספית"/>
    <n v="309859841"/>
    <s v="/527542-01-21"/>
    <s v="גולבט אסנקו"/>
    <n v="85477"/>
    <d v="2019-12-10T00:00:00"/>
    <n v="7280.58"/>
    <n v="75444"/>
    <s v="27265-04-20"/>
    <s v="הוצל&quot;פ"/>
    <s v="חיובי שכ&quot;ט"/>
    <s v="שלב א'"/>
    <n v="384"/>
    <d v="2021-02-01T00:00:00"/>
    <m/>
    <m/>
    <m/>
  </r>
  <r>
    <s v="דרום - 7"/>
    <s v="חולון"/>
    <s v="חולון - בת-ים"/>
    <x v="9"/>
    <s v="04  סגורה"/>
    <x v="1713"/>
    <m/>
    <d v="2020-06-09T00:00:00"/>
    <s v="01 כספית"/>
    <n v="29643665"/>
    <m/>
    <s v="דהרי אילן"/>
    <n v="85478"/>
    <d v="2019-12-10T00:00:00"/>
    <n v="58944.45"/>
    <n v="343465"/>
    <m/>
    <m/>
    <m/>
    <m/>
    <m/>
    <m/>
    <m/>
    <m/>
    <m/>
  </r>
  <r>
    <s v="דרום - 7"/>
    <s v="באר שבע ב"/>
    <s v="באר שבע ב'"/>
    <x v="10"/>
    <s v="04  סגורה"/>
    <x v="1713"/>
    <m/>
    <d v="2020-03-11T00:00:00"/>
    <s v="01 כספית"/>
    <n v="59234914"/>
    <m/>
    <s v="באבבאי בריגיט"/>
    <n v="85480"/>
    <d v="2019-12-10T00:00:00"/>
    <n v="28316.61"/>
    <n v="101140"/>
    <m/>
    <m/>
    <m/>
    <m/>
    <m/>
    <m/>
    <m/>
    <m/>
    <m/>
  </r>
  <r>
    <s v="דרום - 7"/>
    <s v="באר שבע א"/>
    <s v="באר שבע א'"/>
    <x v="9"/>
    <s v="04  סגורה"/>
    <x v="1713"/>
    <m/>
    <d v="2021-11-08T00:00:00"/>
    <s v="01 כספית"/>
    <n v="69793255"/>
    <m/>
    <s v="בוקובזה בנימין"/>
    <n v="85481"/>
    <d v="2020-01-23T00:00:00"/>
    <n v="6969.13"/>
    <n v="308102"/>
    <m/>
    <s v="בית משפט"/>
    <s v="חיובים"/>
    <s v="הוצאות אחרות"/>
    <n v="175.5"/>
    <d v="2020-03-24T00:00:00"/>
    <m/>
    <n v="140394"/>
    <m/>
  </r>
  <r>
    <s v="דרום - 7"/>
    <s v="לודים"/>
    <s v="לודים"/>
    <x v="5"/>
    <s v="04  סגורה"/>
    <x v="1713"/>
    <m/>
    <d v="2022-11-08T00:00:00"/>
    <s v="01 כספית"/>
    <n v="29036779"/>
    <m/>
    <s v="פיבל רות"/>
    <n v="85482"/>
    <d v="2019-12-10T00:00:00"/>
    <n v="25144.93"/>
    <n v="164791"/>
    <m/>
    <m/>
    <m/>
    <m/>
    <m/>
    <m/>
    <m/>
    <m/>
    <m/>
  </r>
  <r>
    <s v="דרום - 7"/>
    <s v="באר שבע א"/>
    <s v="באר שבע א'"/>
    <x v="41"/>
    <s v="04  סגורה"/>
    <x v="1713"/>
    <m/>
    <d v="2020-02-19T00:00:00"/>
    <s v="01 כספית"/>
    <n v="320888076"/>
    <m/>
    <s v="זינגר גרש"/>
    <n v="85483"/>
    <d v="2019-12-10T00:00:00"/>
    <n v="4647.5"/>
    <n v="118521"/>
    <m/>
    <m/>
    <m/>
    <m/>
    <m/>
    <m/>
    <m/>
    <m/>
    <m/>
  </r>
  <r>
    <s v="צפון - 1"/>
    <s v="פתח תקוה"/>
    <s v="פתח תקוה"/>
    <x v="9"/>
    <s v="04  סגורה"/>
    <x v="1713"/>
    <m/>
    <d v="2023-06-07T00:00:00"/>
    <s v="01 כספית"/>
    <n v="55622898"/>
    <m/>
    <s v="ותורי מרים"/>
    <n v="85484"/>
    <d v="2019-12-10T00:00:00"/>
    <n v="6788.17"/>
    <n v="359442"/>
    <m/>
    <m/>
    <m/>
    <m/>
    <m/>
    <m/>
    <m/>
    <m/>
    <m/>
  </r>
  <r>
    <s v="דרום - 7"/>
    <s v="חולון"/>
    <s v="חולון - בת-ים"/>
    <x v="9"/>
    <s v="04  סגורה"/>
    <x v="1713"/>
    <m/>
    <d v="2022-05-01T00:00:00"/>
    <s v="01 כספית"/>
    <n v="24364606"/>
    <m/>
    <s v="בבני יגאל"/>
    <n v="85485"/>
    <d v="2019-12-10T00:00:00"/>
    <n v="43311.6"/>
    <n v="359316"/>
    <m/>
    <s v="ביהמ&quot;ש/הוצל&quot;פ"/>
    <s v="תשלומי שכ&quot;ט"/>
    <s v="שכ&quot;ט חריג"/>
    <n v="629"/>
    <d v="2020-11-02T00:00:00"/>
    <m/>
    <s v="פרוק תיק"/>
    <m/>
  </r>
  <r>
    <s v="דרום - 7"/>
    <s v="חולון"/>
    <s v="חולון - בת-ים"/>
    <x v="5"/>
    <s v="04  סגורה"/>
    <x v="1713"/>
    <m/>
    <d v="2020-06-28T00:00:00"/>
    <s v="01 כספית"/>
    <n v="40312233"/>
    <m/>
    <s v="אסולין תומר"/>
    <n v="85486"/>
    <d v="2019-12-10T00:00:00"/>
    <n v="23563.7"/>
    <n v="346954"/>
    <m/>
    <m/>
    <m/>
    <m/>
    <m/>
    <m/>
    <m/>
    <m/>
    <m/>
  </r>
  <r>
    <s v="דרום - 7"/>
    <s v="דימונה"/>
    <s v="דימונה"/>
    <x v="26"/>
    <s v="03  פעילה"/>
    <x v="1713"/>
    <d v="2021-08-04T00:00:00"/>
    <d v="2019-12-10T00:00:00"/>
    <s v="06 תביעה לסכום קצוב בהוצל&quot;פ"/>
    <n v="302586037"/>
    <s v="/5282820321"/>
    <s v="גואל ליאור"/>
    <n v="85487"/>
    <d v="2019-12-10T00:00:00"/>
    <n v="25753.33"/>
    <n v="335562"/>
    <m/>
    <s v="הוצל&quot;פ"/>
    <s v="עיקול כספים"/>
    <s v="בקשה"/>
    <n v="8"/>
    <d v="2023-05-18T00:00:00"/>
    <m/>
    <s v="חע 40082"/>
    <m/>
  </r>
  <r>
    <s v="דרום - 7"/>
    <s v="דימונה"/>
    <s v="דימונה"/>
    <x v="26"/>
    <s v="03  פעילה"/>
    <x v="1713"/>
    <d v="2021-08-04T00:00:00"/>
    <d v="2019-12-10T00:00:00"/>
    <s v="06 תביעה לסכום קצוב בהוצל&quot;פ"/>
    <n v="302586037"/>
    <s v="/5036650821"/>
    <s v="גואל ליאור"/>
    <n v="85487"/>
    <d v="2019-12-10T00:00:00"/>
    <n v="25753.33"/>
    <n v="335562"/>
    <m/>
    <s v="הוצל&quot;פ"/>
    <s v="עיקול כספים"/>
    <s v="בקשה"/>
    <n v="8"/>
    <d v="2023-05-18T00:00:00"/>
    <m/>
    <s v="חע 40082"/>
    <m/>
  </r>
  <r>
    <s v="דרום - 7"/>
    <s v="באר שבע א"/>
    <s v="באר שבע א'"/>
    <x v="10"/>
    <s v="03  פעילה"/>
    <x v="1713"/>
    <m/>
    <d v="2019-12-10T00:00:00"/>
    <s v="06 תביעה לסכום קצוב בהוצל&quot;פ"/>
    <n v="62271960"/>
    <s v="/5244660920"/>
    <s v="כהן גבריאל"/>
    <n v="85489"/>
    <d v="2019-12-10T00:00:00"/>
    <n v="6901.83"/>
    <n v="267579"/>
    <s v="21230-02-20"/>
    <s v="הוצל&quot;פ"/>
    <s v="מסירה"/>
    <s v="ראשונה"/>
    <n v="175.5"/>
    <d v="2021-12-09T00:00:00"/>
    <m/>
    <s v="1735 מסירת אזהרה"/>
    <m/>
  </r>
  <r>
    <s v="דרום - 7"/>
    <s v="לודים"/>
    <s v="לודים"/>
    <x v="5"/>
    <s v="04  סגורה"/>
    <x v="1713"/>
    <m/>
    <d v="2022-11-08T00:00:00"/>
    <s v="01 כספית"/>
    <n v="54695473"/>
    <m/>
    <s v="כהן דוד"/>
    <n v="85490"/>
    <d v="2019-12-10T00:00:00"/>
    <n v="10795.17"/>
    <n v="334810"/>
    <m/>
    <m/>
    <m/>
    <m/>
    <m/>
    <m/>
    <m/>
    <m/>
    <m/>
  </r>
  <r>
    <s v="דרום - 7"/>
    <s v="דימונה"/>
    <s v="דימונה"/>
    <x v="26"/>
    <s v="04  סגורה"/>
    <x v="1713"/>
    <m/>
    <d v="2020-03-09T00:00:00"/>
    <s v="01 כספית"/>
    <n v="38378634"/>
    <m/>
    <s v="חזן אילן"/>
    <n v="85492"/>
    <d v="2019-12-10T00:00:00"/>
    <n v="8487.6"/>
    <n v="266213"/>
    <m/>
    <s v="בית משפט"/>
    <s v="חיובים"/>
    <s v="הוצאות אחרות"/>
    <n v="175.5"/>
    <d v="2020-02-13T00:00:00"/>
    <m/>
    <s v="17903 ערב"/>
    <m/>
  </r>
  <r>
    <s v="דרום - 7"/>
    <s v="לכיש"/>
    <s v="קרית גת"/>
    <x v="10"/>
    <s v="03  פעילה"/>
    <x v="1713"/>
    <m/>
    <d v="2019-12-10T00:00:00"/>
    <s v="01 כספית"/>
    <n v="67664599"/>
    <m/>
    <s v="מלכה יהודה"/>
    <n v="85493"/>
    <d v="2019-12-10T00:00:00"/>
    <n v="1559.33"/>
    <n v="81184"/>
    <m/>
    <s v="בית משפט"/>
    <s v="חיובים"/>
    <s v="הוצאות אחרות"/>
    <n v="20"/>
    <d v="2020-03-04T00:00:00"/>
    <m/>
    <n v="1589"/>
    <m/>
  </r>
  <r>
    <s v="דרום - 7"/>
    <s v="לודים"/>
    <s v="לודים"/>
    <x v="5"/>
    <s v="04  סגורה"/>
    <x v="1713"/>
    <m/>
    <d v="2022-11-08T00:00:00"/>
    <s v="01 כספית"/>
    <n v="69657112"/>
    <m/>
    <s v="שושנקר ראובן"/>
    <n v="85494"/>
    <d v="2019-12-10T00:00:00"/>
    <n v="9136.74"/>
    <n v="336520"/>
    <m/>
    <m/>
    <m/>
    <m/>
    <m/>
    <m/>
    <m/>
    <m/>
    <m/>
  </r>
  <r>
    <s v="דרום - 7"/>
    <s v="באר שבע א"/>
    <s v="באר שבע א'"/>
    <x v="10"/>
    <s v="04  סגורה"/>
    <x v="1713"/>
    <m/>
    <d v="2021-04-25T00:00:00"/>
    <s v="06 תביעה לסכום קצוב בהוצל&quot;פ"/>
    <n v="57683609"/>
    <m/>
    <s v="לוי סמדר"/>
    <n v="85495"/>
    <d v="2019-12-10T00:00:00"/>
    <n v="5465.55"/>
    <n v="92904"/>
    <s v="45978-02-20"/>
    <s v="ביהמ&quot;ש/הוצל&quot;פ"/>
    <s v="תשלומי שכ&quot;ט"/>
    <s v="שכ&quot;ט חריג"/>
    <n v="629"/>
    <d v="2022-02-23T00:00:00"/>
    <m/>
    <s v="שכ&quot;ט עבור סגירת תביעה החייבת נפטרה"/>
    <m/>
  </r>
  <r>
    <s v="דרום - 7"/>
    <s v="לודים"/>
    <s v="לודים"/>
    <x v="5"/>
    <s v="04  סגורה"/>
    <x v="1713"/>
    <m/>
    <d v="2022-11-08T00:00:00"/>
    <s v="01 כספית"/>
    <n v="37748761"/>
    <m/>
    <s v="חזיזה קרן"/>
    <n v="85496"/>
    <d v="2019-12-10T00:00:00"/>
    <n v="6652.88"/>
    <n v="352231"/>
    <m/>
    <m/>
    <m/>
    <m/>
    <m/>
    <m/>
    <m/>
    <m/>
    <m/>
  </r>
  <r>
    <s v="דרום - 7"/>
    <s v="דימונה"/>
    <s v="דימונה"/>
    <x v="10"/>
    <s v="04  סגורה"/>
    <x v="1713"/>
    <m/>
    <d v="2021-12-06T00:00:00"/>
    <s v="01 כספית"/>
    <n v="321285777"/>
    <m/>
    <s v="ממדוב סופיה"/>
    <n v="85497"/>
    <d v="2019-12-10T00:00:00"/>
    <n v="4503.63"/>
    <n v="171122"/>
    <m/>
    <s v="בית משפט"/>
    <s v="תשלום עבור מכתב התראה"/>
    <s v="תשלום עבור מכתב התראה"/>
    <n v="100"/>
    <d v="2021-01-08T00:00:00"/>
    <m/>
    <n v="873"/>
    <m/>
  </r>
  <r>
    <s v="דרום - 7"/>
    <s v="לודים"/>
    <s v="לודים"/>
    <x v="5"/>
    <s v="04  סגורה"/>
    <x v="1713"/>
    <m/>
    <d v="2020-06-02T00:00:00"/>
    <s v="15 צו עשה"/>
    <n v="312635360"/>
    <m/>
    <s v="פפיאשווילי אליהו"/>
    <n v="85498"/>
    <d v="2019-12-10T00:00:00"/>
    <n v="0"/>
    <n v="85026"/>
    <s v="26390-01-20"/>
    <s v="ביהמ&quot;ש/הוצל&quot;פ"/>
    <s v="תשלומי שכ&quot;ט"/>
    <s v="שכ&quot;ט חריג"/>
    <n v="620"/>
    <d v="2021-04-22T00:00:00"/>
    <m/>
    <s v="עבור הודעת עדכון לבית המשפט"/>
    <m/>
  </r>
  <r>
    <s v="דרום - 7"/>
    <s v="באר שבע א"/>
    <s v="באר שבע א'"/>
    <x v="10"/>
    <s v="03  פעילה"/>
    <x v="1713"/>
    <d v="2020-05-06T00:00:00"/>
    <d v="2019-12-10T00:00:00"/>
    <s v="01 כספית"/>
    <n v="67722272"/>
    <s v="/5186451220"/>
    <s v="אמסלם עמרם"/>
    <n v="85499"/>
    <d v="2019-12-10T00:00:00"/>
    <n v="4417.55"/>
    <n v="93148"/>
    <s v="11264-05-20"/>
    <s v="הוצל&quot;פ"/>
    <s v="בקשה לקבלת צו מידע"/>
    <s v="בקשה לקבלת צו מידע על החייב"/>
    <n v="8"/>
    <d v="2023-03-31T00:00:00"/>
    <m/>
    <n v="3257"/>
    <m/>
  </r>
  <r>
    <s v="דרום - 7"/>
    <s v="באר שבע א"/>
    <s v="באר שבע א'"/>
    <x v="10"/>
    <s v="04  סגורה"/>
    <x v="1713"/>
    <m/>
    <d v="2020-12-17T00:00:00"/>
    <s v="06 תביעה לסכום קצוב בהוצל&quot;פ"/>
    <n v="69538452"/>
    <m/>
    <s v="ממן סלומון"/>
    <n v="85500"/>
    <d v="2019-12-10T00:00:00"/>
    <n v="3447.39"/>
    <n v="95878"/>
    <m/>
    <m/>
    <m/>
    <m/>
    <m/>
    <m/>
    <m/>
    <m/>
    <d v="2022-09-20T00:00:00"/>
  </r>
  <r>
    <s v="דרום - 7"/>
    <s v="דימונה"/>
    <s v="דימונה"/>
    <x v="9"/>
    <s v="04  סגורה"/>
    <x v="1713"/>
    <m/>
    <d v="2021-10-07T00:00:00"/>
    <s v="06 תביעה לסכום קצוב בהוצל&quot;פ"/>
    <n v="39793427"/>
    <m/>
    <s v="פינטו יעקב"/>
    <n v="85501"/>
    <d v="2019-12-10T00:00:00"/>
    <n v="3980.01"/>
    <n v="268819"/>
    <m/>
    <s v="בית משפט"/>
    <s v="הסדר תשלומים"/>
    <s v="ע&quot;י עמידר ובאישור עו&quot;ד"/>
    <m/>
    <d v="2020-06-09T00:00:00"/>
    <m/>
    <s v="הסדר 300 ש&quot;ח"/>
    <d v="2020-01-15T00:00:00"/>
  </r>
  <r>
    <s v="צפון - 1"/>
    <s v="נתניה"/>
    <s v="נתניה"/>
    <x v="32"/>
    <s v="04  סגורה"/>
    <x v="1713"/>
    <m/>
    <d v="2020-01-28T00:00:00"/>
    <s v="17 מסלול מקוצר בהוצל&quot;פ"/>
    <n v="29558962"/>
    <m/>
    <s v="ביטון צביה"/>
    <n v="85503"/>
    <m/>
    <n v="6794.98"/>
    <n v="432401"/>
    <m/>
    <m/>
    <m/>
    <m/>
    <m/>
    <m/>
    <m/>
    <m/>
    <m/>
  </r>
  <r>
    <s v="דרום - 7"/>
    <s v="באר שבע א"/>
    <s v="באר שבע א'"/>
    <x v="10"/>
    <s v="03  פעילה"/>
    <x v="1713"/>
    <m/>
    <d v="2019-12-10T00:00:00"/>
    <s v="06 תביעה לסכום קצוב בהוצל&quot;פ"/>
    <n v="57471906"/>
    <m/>
    <s v="זוהר בת שבע"/>
    <n v="85504"/>
    <d v="2019-12-10T00:00:00"/>
    <n v="6736.08"/>
    <n v="347089"/>
    <s v="64414-05-21"/>
    <s v="בית משפט"/>
    <s v="פס&quot;ד"/>
    <s v="פשרה בין עמידר לדייר"/>
    <m/>
    <d v="2021-08-30T00:00:00"/>
    <m/>
    <m/>
    <m/>
  </r>
  <r>
    <s v="צפון - 1"/>
    <s v="חיפה"/>
    <s v="חדרה"/>
    <x v="32"/>
    <s v="04  סגורה"/>
    <x v="1713"/>
    <m/>
    <d v="2020-01-28T00:00:00"/>
    <s v="17 מסלול מקוצר בהוצל&quot;פ"/>
    <n v="57923716"/>
    <m/>
    <s v="כחלון רבקה"/>
    <n v="85505"/>
    <d v="2019-12-10T00:00:00"/>
    <n v="3564.78"/>
    <n v="36739"/>
    <m/>
    <m/>
    <m/>
    <m/>
    <m/>
    <m/>
    <m/>
    <m/>
    <d v="2021-06-28T00:00:00"/>
  </r>
  <r>
    <s v="דרום - 7"/>
    <s v="באר שבע א"/>
    <s v="באר שבע א'"/>
    <x v="10"/>
    <s v="03  פעילה"/>
    <x v="1713"/>
    <d v="2020-05-05T00:00:00"/>
    <d v="2019-12-10T00:00:00"/>
    <s v="01 כספית"/>
    <n v="39462296"/>
    <s v="/5039611220"/>
    <s v="הוטה רחל"/>
    <n v="85506"/>
    <d v="2019-12-10T00:00:00"/>
    <n v="1685.24"/>
    <n v="313497"/>
    <d v="9550-05-20T00:00:00"/>
    <s v="הוצל&quot;פ"/>
    <s v="עיקול כספים"/>
    <s v="בקשה"/>
    <n v="56"/>
    <d v="2023-01-11T00:00:00"/>
    <m/>
    <n v="3718"/>
    <m/>
  </r>
  <r>
    <s v="צפון - 1"/>
    <s v="פתח תקוה"/>
    <s v="פתח תקוה"/>
    <x v="5"/>
    <s v="03  פעילה"/>
    <x v="1713"/>
    <m/>
    <d v="2019-12-10T00:00:00"/>
    <s v="01 כספית"/>
    <n v="11468329"/>
    <s v="/5078040120"/>
    <s v="פראזן יעקב"/>
    <n v="85507"/>
    <d v="2019-12-10T00:00:00"/>
    <n v="6969.56"/>
    <n v="420355"/>
    <s v="מסלול מקוצר"/>
    <s v="הוצל&quot;פ"/>
    <s v="הסדר תשלומים"/>
    <s v="עד 6 חודשים"/>
    <m/>
    <d v="2023-03-12T00:00:00"/>
    <m/>
    <m/>
    <d v="2023-03-12T00:00:00"/>
  </r>
  <r>
    <s v="צפון - 1"/>
    <s v="פתח תקוה"/>
    <s v="פתח תקוה"/>
    <x v="32"/>
    <s v="04  סגורה"/>
    <x v="1713"/>
    <d v="2020-01-07T00:00:00"/>
    <d v="2020-08-30T00:00:00"/>
    <s v="17 מסלול מקוצר בהוצל&quot;פ"/>
    <n v="321091993"/>
    <s v="/5078220120"/>
    <s v="וטקין אינסה"/>
    <n v="85508"/>
    <d v="2019-12-10T00:00:00"/>
    <n v="11093.19"/>
    <n v="154235"/>
    <m/>
    <s v="הוצל&quot;פ"/>
    <s v="פתיחת תיק סכום קצוב"/>
    <s v="ביצוע"/>
    <n v="175"/>
    <d v="2020-01-07T00:00:00"/>
    <m/>
    <m/>
    <m/>
  </r>
  <r>
    <s v="דרום - 7"/>
    <s v="באר שבע א"/>
    <s v="באר שבע א'"/>
    <x v="10"/>
    <s v="04  סגורה"/>
    <x v="1713"/>
    <m/>
    <d v="2020-03-01T00:00:00"/>
    <s v="06 תביעה לסכום קצוב בהוצל&quot;פ"/>
    <n v="317315307"/>
    <m/>
    <s v="גרינברג איגור"/>
    <n v="85509"/>
    <d v="2019-12-10T00:00:00"/>
    <n v="13165.34"/>
    <n v="267023"/>
    <m/>
    <s v="בית משפט"/>
    <s v="חיובים"/>
    <s v="הוצאות אחרות"/>
    <n v="175.5"/>
    <d v="2020-02-04T00:00:00"/>
    <m/>
    <n v="425"/>
    <m/>
  </r>
  <r>
    <s v="דרום - 7"/>
    <s v="לודים"/>
    <s v="לודים"/>
    <x v="9"/>
    <s v="04  סגורה"/>
    <x v="1713"/>
    <m/>
    <d v="2022-09-29T00:00:00"/>
    <s v="01 כספית"/>
    <n v="310260427"/>
    <m/>
    <s v="ברוק ווסי"/>
    <n v="85510"/>
    <d v="2019-12-10T00:00:00"/>
    <n v="14963.48"/>
    <n v="206035"/>
    <m/>
    <m/>
    <m/>
    <m/>
    <m/>
    <m/>
    <m/>
    <m/>
    <m/>
  </r>
  <r>
    <s v="דרום - 7"/>
    <s v="באר שבע א"/>
    <s v="באר שבע א'"/>
    <x v="41"/>
    <s v="04  סגורה"/>
    <x v="1713"/>
    <m/>
    <d v="2020-01-22T00:00:00"/>
    <s v="06 תביעה לסכום קצוב בהוצל&quot;פ"/>
    <n v="306197195"/>
    <m/>
    <s v="פרחיה ויטלי"/>
    <n v="85511"/>
    <d v="2019-12-10T00:00:00"/>
    <n v="1920.7"/>
    <n v="92367"/>
    <m/>
    <m/>
    <m/>
    <m/>
    <m/>
    <m/>
    <m/>
    <m/>
    <m/>
  </r>
  <r>
    <s v="דרום - 7"/>
    <s v="באר שבע א"/>
    <s v="באר שבע א'"/>
    <x v="41"/>
    <s v="04  סגורה"/>
    <x v="1713"/>
    <m/>
    <d v="2020-01-22T00:00:00"/>
    <s v="01 כספית"/>
    <n v="26776534"/>
    <m/>
    <s v="חדד נסים"/>
    <n v="85512"/>
    <d v="2019-12-10T00:00:00"/>
    <n v="8484.1"/>
    <n v="92607"/>
    <m/>
    <m/>
    <m/>
    <m/>
    <m/>
    <m/>
    <m/>
    <m/>
    <m/>
  </r>
  <r>
    <s v="דרום - 7"/>
    <s v="באר שבע א"/>
    <s v="באר שבע א'"/>
    <x v="41"/>
    <s v="04  סגורה"/>
    <x v="1713"/>
    <m/>
    <d v="2020-01-22T00:00:00"/>
    <s v="01 כספית"/>
    <n v="306006529"/>
    <m/>
    <s v="קליוזנאיה לאה"/>
    <n v="85513"/>
    <d v="2019-12-10T00:00:00"/>
    <n v="8932.93"/>
    <n v="190608"/>
    <m/>
    <m/>
    <m/>
    <m/>
    <m/>
    <m/>
    <m/>
    <m/>
    <m/>
  </r>
  <r>
    <s v="דרום - 7"/>
    <s v="באר שבע א"/>
    <s v="באר שבע א'"/>
    <x v="9"/>
    <s v="04  סגורה"/>
    <x v="1713"/>
    <m/>
    <d v="2021-11-08T00:00:00"/>
    <s v="06 תביעה לסכום קצוב בהוצל&quot;פ"/>
    <n v="52889888"/>
    <m/>
    <s v="בוחבוט ברוך"/>
    <n v="85514"/>
    <d v="2019-12-10T00:00:00"/>
    <n v="19885.310000000001"/>
    <n v="95728"/>
    <m/>
    <m/>
    <m/>
    <m/>
    <m/>
    <m/>
    <m/>
    <m/>
    <m/>
  </r>
  <r>
    <s v="דרום - 7"/>
    <s v="באר שבע א"/>
    <s v="באר שבע א'"/>
    <x v="9"/>
    <s v="04  סגורה"/>
    <x v="1713"/>
    <m/>
    <d v="2020-05-27T00:00:00"/>
    <s v="06 תביעה לסכום קצוב בהוצל&quot;פ"/>
    <n v="62675624"/>
    <m/>
    <s v="סבח רבקה"/>
    <n v="85515"/>
    <d v="2019-12-10T00:00:00"/>
    <n v="11134.65"/>
    <n v="94629"/>
    <m/>
    <m/>
    <m/>
    <m/>
    <m/>
    <m/>
    <m/>
    <m/>
    <m/>
  </r>
  <r>
    <s v="דרום - 7"/>
    <s v="באר שבע א"/>
    <s v="באר שבע א'"/>
    <x v="41"/>
    <s v="04  סגורה"/>
    <x v="1713"/>
    <m/>
    <d v="2020-01-22T00:00:00"/>
    <s v="01 כספית"/>
    <n v="23508344"/>
    <m/>
    <s v="אטיעס אברהם"/>
    <n v="85516"/>
    <d v="2019-12-10T00:00:00"/>
    <n v="1380.46"/>
    <n v="230555"/>
    <m/>
    <m/>
    <m/>
    <m/>
    <m/>
    <m/>
    <m/>
    <m/>
    <m/>
  </r>
  <r>
    <s v="צפון - 1"/>
    <s v="נוף הגליל"/>
    <s v="עפולה"/>
    <x v="7"/>
    <s v="03  פעילה"/>
    <x v="1714"/>
    <d v="2019-12-12T00:00:00"/>
    <d v="2019-12-11T00:00:00"/>
    <s v="01 כספית"/>
    <n v="312807928"/>
    <s v="/5393610720"/>
    <s v="סזונוב לב"/>
    <n v="85517"/>
    <d v="2019-12-12T00:00:00"/>
    <n v="22009.95"/>
    <n v="28415"/>
    <s v="33156-12-19"/>
    <s v="הוצל&quot;פ"/>
    <s v="עיקול כספים"/>
    <s v="בקשה"/>
    <n v="8"/>
    <d v="2023-01-05T00:00:00"/>
    <m/>
    <n v="8047"/>
    <m/>
  </r>
  <r>
    <s v="צפון - 1"/>
    <s v="קרית שמונה"/>
    <s v="קרית שמונה"/>
    <x v="16"/>
    <s v="04  סגורה"/>
    <x v="1714"/>
    <m/>
    <d v="2019-12-19T00:00:00"/>
    <s v="01 כספית"/>
    <n v="200240356"/>
    <m/>
    <s v="וקנין דניאלה תהילה"/>
    <n v="85518"/>
    <d v="2019-12-11T00:00:00"/>
    <n v="2692.82"/>
    <n v="422155"/>
    <m/>
    <m/>
    <m/>
    <m/>
    <m/>
    <m/>
    <m/>
    <m/>
    <m/>
  </r>
  <r>
    <s v="דרום - 7"/>
    <s v="באר שבע א"/>
    <s v="באר שבע א'"/>
    <x v="9"/>
    <s v="04  סגורה"/>
    <x v="1714"/>
    <m/>
    <d v="2022-02-06T00:00:00"/>
    <s v="06 תביעה לסכום קצוב בהוצל&quot;פ"/>
    <n v="54356720"/>
    <s v="/533059-05-20"/>
    <s v="סבח אליהו"/>
    <n v="85519"/>
    <d v="2019-12-11T00:00:00"/>
    <n v="1962.04"/>
    <n v="420405"/>
    <m/>
    <s v="בית משפט"/>
    <s v="חיובים"/>
    <s v="הוצאות אחרות"/>
    <n v="175.5"/>
    <d v="2020-03-22T00:00:00"/>
    <m/>
    <n v="140394"/>
    <m/>
  </r>
  <r>
    <s v="דרום - 7"/>
    <s v="לודים"/>
    <s v="לודים"/>
    <x v="10"/>
    <s v="03  פעילה"/>
    <x v="1714"/>
    <d v="2020-01-07T00:00:00"/>
    <d v="2019-12-11T00:00:00"/>
    <s v="06 תביעה לסכום קצוב בהוצל&quot;פ"/>
    <n v="43123777"/>
    <s v="/5079280120"/>
    <s v="ציוני יחיא זכריה"/>
    <n v="85520"/>
    <d v="2021-07-08T00:00:00"/>
    <n v="1292.28"/>
    <n v="266542"/>
    <s v="סכום קצוב"/>
    <s v="הוצל&quot;פ"/>
    <s v="חידוש הליכים"/>
    <s v="התראה לפני חידוש הליכים"/>
    <m/>
    <d v="2023-07-20T00:00:00"/>
    <m/>
    <s v="ו&quot;ד התבקש לחדש הליכים"/>
    <m/>
  </r>
  <r>
    <s v="דרום - 7"/>
    <s v="לודים"/>
    <s v="לודים"/>
    <x v="10"/>
    <s v="03  פעילה"/>
    <x v="1714"/>
    <d v="2020-01-07T00:00:00"/>
    <d v="2019-12-11T00:00:00"/>
    <s v="06 תביעה לסכום קצוב בהוצל&quot;פ"/>
    <n v="36025948"/>
    <s v="/5079010120"/>
    <s v="ציוני אחיקם"/>
    <n v="85521"/>
    <d v="2021-07-21T00:00:00"/>
    <n v="1501.03"/>
    <n v="266544"/>
    <s v="שינוי  יצוג"/>
    <s v="בית משפט"/>
    <s v="ביטול עיכוב הליכ"/>
    <s v="לפי דרישת מנהל הסניף"/>
    <m/>
    <d v="2021-11-23T00:00:00"/>
    <m/>
    <m/>
    <m/>
  </r>
  <r>
    <s v="דרום - 7"/>
    <s v="לכיש"/>
    <s v="אשקלון"/>
    <x v="32"/>
    <s v="04  סגורה"/>
    <x v="1714"/>
    <d v="2020-01-07T00:00:00"/>
    <d v="2020-10-29T00:00:00"/>
    <s v="17 מסלול מקוצר בהוצל&quot;פ"/>
    <n v="304787211"/>
    <s v="/5079620120"/>
    <s v="דונדרפר לאה"/>
    <n v="85523"/>
    <d v="2019-12-11T00:00:00"/>
    <n v="5968.95"/>
    <n v="82596"/>
    <m/>
    <s v="הוצל&quot;פ"/>
    <s v="פתיחת תיק סכום קצוב"/>
    <s v="ביצוע"/>
    <n v="157"/>
    <d v="2020-01-07T00:00:00"/>
    <m/>
    <m/>
    <m/>
  </r>
  <r>
    <s v="דרום - 7"/>
    <s v="חולון"/>
    <s v="דיור מוגן עליזה בגין-רמת אליהו"/>
    <x v="32"/>
    <s v="04  סגורה"/>
    <x v="1714"/>
    <d v="2020-01-07T00:00:00"/>
    <d v="2020-08-10T00:00:00"/>
    <s v="17 מסלול מקוצר בהוצל&quot;פ"/>
    <n v="15605082"/>
    <s v="/5078700120"/>
    <s v="לאון אנדרי"/>
    <n v="85524"/>
    <d v="2019-12-11T00:00:00"/>
    <n v="3713.18"/>
    <n v="58089"/>
    <m/>
    <s v="הוצל&quot;פ"/>
    <s v="פתיחת תיק סכום קצוב"/>
    <s v="ביצוע"/>
    <n v="157"/>
    <d v="2020-01-07T00:00:00"/>
    <m/>
    <m/>
    <m/>
  </r>
  <r>
    <s v="דרום - 7"/>
    <s v="דימונה"/>
    <s v="דימונה"/>
    <x v="26"/>
    <s v="04  סגורה"/>
    <x v="1714"/>
    <d v="2020-10-23T00:00:00"/>
    <d v="2020-12-09T00:00:00"/>
    <s v="01 כספית"/>
    <n v="309940286"/>
    <m/>
    <s v="לי יוחונאלה"/>
    <n v="85525"/>
    <d v="2019-12-11T00:00:00"/>
    <n v="7942.5"/>
    <n v="351869"/>
    <m/>
    <s v="ביהמ&quot;ש/הוצל&quot;פ"/>
    <s v="תשלומי שכ&quot;ט"/>
    <s v="שכ&quot;ט חריג"/>
    <n v="800"/>
    <d v="2020-11-18T00:00:00"/>
    <m/>
    <s v="החלטת וועדה עליונה העמדת החוב על ערכו הראלי סגירת תביעה"/>
    <m/>
  </r>
  <r>
    <s v="צפון - 1"/>
    <s v="קרית שמונה"/>
    <s v="קרית שמונה"/>
    <x v="7"/>
    <s v="04  סגורה"/>
    <x v="1714"/>
    <m/>
    <d v="2020-07-16T00:00:00"/>
    <s v="01 כספית"/>
    <n v="34876573"/>
    <m/>
    <s v="כהן כרמית"/>
    <n v="85527"/>
    <d v="2019-12-11T00:00:00"/>
    <n v="15894.83"/>
    <n v="220047"/>
    <m/>
    <s v="בית משפט"/>
    <s v="מסירה"/>
    <s v="ראשונה"/>
    <n v="150"/>
    <d v="2020-01-15T00:00:00"/>
    <m/>
    <n v="6319"/>
    <d v="2023-01-30T00:00:00"/>
  </r>
  <r>
    <s v="דרום - 7"/>
    <s v="באר שבע ב"/>
    <s v="באר שבע ב'"/>
    <x v="10"/>
    <s v="04  סגורה"/>
    <x v="1714"/>
    <d v="2020-02-11T00:00:00"/>
    <d v="2022-02-28T00:00:00"/>
    <s v="01 כספית"/>
    <n v="68492214"/>
    <s v="/524464-09-20"/>
    <s v="כהן דוד"/>
    <n v="85528"/>
    <d v="2019-12-11T00:00:00"/>
    <n v="37672.28"/>
    <n v="364204"/>
    <s v="27700-02-20"/>
    <s v="הוצל&quot;פ"/>
    <s v="עיקול כספים"/>
    <s v="בקשה"/>
    <n v="49"/>
    <d v="2021-01-14T00:00:00"/>
    <m/>
    <m/>
    <m/>
  </r>
  <r>
    <s v="דרום - 7"/>
    <s v="דימונה"/>
    <s v="דימונה"/>
    <x v="26"/>
    <s v="04  סגורה"/>
    <x v="1714"/>
    <m/>
    <d v="2021-03-24T00:00:00"/>
    <s v="01 כספית"/>
    <n v="7057482"/>
    <s v="/512353-10-20"/>
    <s v="גורפיל חיים"/>
    <n v="85529"/>
    <d v="2019-12-11T00:00:00"/>
    <n v="4895.58"/>
    <n v="106793"/>
    <m/>
    <s v="ביהמ&quot;ש/הוצל&quot;פ"/>
    <s v="תשלומי שכ&quot;ט"/>
    <s v="שכ&quot;ט חריג"/>
    <n v="975"/>
    <d v="2021-03-10T00:00:00"/>
    <m/>
    <s v="15% גביה מסך 6500 סגירת תביעה תשלום"/>
    <m/>
  </r>
  <r>
    <s v="דרום - 7"/>
    <s v="באר שבע ב"/>
    <s v="באר שבע ב'"/>
    <x v="10"/>
    <s v="04  סגורה"/>
    <x v="1714"/>
    <m/>
    <d v="2020-04-22T00:00:00"/>
    <s v="01 כספית"/>
    <n v="307027110"/>
    <m/>
    <s v="סטולפינסקי לב"/>
    <n v="85530"/>
    <d v="2019-12-11T00:00:00"/>
    <n v="4694"/>
    <n v="98405"/>
    <m/>
    <m/>
    <m/>
    <m/>
    <m/>
    <m/>
    <m/>
    <m/>
    <m/>
  </r>
  <r>
    <s v="דרום - 7"/>
    <s v="באר שבע ב"/>
    <s v="באר שבע ב'"/>
    <x v="9"/>
    <s v="04  סגורה"/>
    <x v="1714"/>
    <m/>
    <d v="2021-10-12T00:00:00"/>
    <s v="01 כספית"/>
    <n v="11750312"/>
    <m/>
    <s v="פרדה אימבייט אביטל"/>
    <n v="85531"/>
    <d v="2019-12-11T00:00:00"/>
    <n v="22046.16"/>
    <n v="311034"/>
    <m/>
    <s v="בית משפט"/>
    <s v="חיובים"/>
    <s v="הוצאות אחרות"/>
    <n v="175.5"/>
    <d v="2020-02-25T00:00:00"/>
    <m/>
    <n v="140393"/>
    <m/>
  </r>
  <r>
    <s v="דרום - 7"/>
    <s v="באר שבע ב"/>
    <s v="באר שבע ב'"/>
    <x v="10"/>
    <s v="04  סגורה"/>
    <x v="1714"/>
    <m/>
    <d v="2021-12-22T00:00:00"/>
    <s v="01 כספית"/>
    <n v="38279659"/>
    <m/>
    <s v="בן-עזרא ירון"/>
    <n v="85532"/>
    <d v="2019-12-11T00:00:00"/>
    <n v="7652.35"/>
    <n v="312184"/>
    <m/>
    <m/>
    <m/>
    <m/>
    <m/>
    <m/>
    <m/>
    <m/>
    <m/>
  </r>
  <r>
    <s v="דרום - 7"/>
    <s v="דימונה"/>
    <s v="דימונה"/>
    <x v="26"/>
    <s v="04  סגורה"/>
    <x v="1714"/>
    <m/>
    <d v="2021-11-16T00:00:00"/>
    <s v="01 כספית"/>
    <n v="67165241"/>
    <s v="/522423-08-20"/>
    <s v="אלמליח סימון"/>
    <n v="85533"/>
    <d v="2019-12-11T00:00:00"/>
    <n v="4132.08"/>
    <n v="261945"/>
    <m/>
    <s v="ביהמ&quot;ש/הוצל&quot;פ"/>
    <s v="תשלומי שכ&quot;ט"/>
    <s v="שכ&quot;ט חריג"/>
    <n v="629"/>
    <d v="2021-06-15T00:00:00"/>
    <m/>
    <s v="ולם טרם התקבלה החלטת וועדה"/>
    <m/>
  </r>
  <r>
    <s v="דרום - 7"/>
    <s v="לודים"/>
    <s v="לודים"/>
    <x v="5"/>
    <s v="04  סגורה"/>
    <x v="1715"/>
    <m/>
    <d v="2022-11-08T00:00:00"/>
    <s v="01 כספית"/>
    <n v="56514102"/>
    <m/>
    <s v="שלום יצחק"/>
    <n v="85537"/>
    <d v="2019-12-12T00:00:00"/>
    <n v="11912.44"/>
    <n v="342350"/>
    <m/>
    <m/>
    <m/>
    <m/>
    <m/>
    <m/>
    <m/>
    <m/>
    <m/>
  </r>
  <r>
    <s v="צפון - 1"/>
    <s v="נוף הגליל"/>
    <s v="עפולה"/>
    <x v="7"/>
    <s v="04  סגורה"/>
    <x v="1715"/>
    <m/>
    <d v="2022-12-06T00:00:00"/>
    <s v="01 כספית"/>
    <n v="69058816"/>
    <m/>
    <s v="פרץ גבריאל"/>
    <n v="85538"/>
    <d v="2019-12-12T00:00:00"/>
    <n v="6860.53"/>
    <n v="30440"/>
    <m/>
    <m/>
    <m/>
    <m/>
    <m/>
    <m/>
    <m/>
    <m/>
    <m/>
  </r>
  <r>
    <s v="דרום - 7"/>
    <s v="לודים"/>
    <s v="לודים"/>
    <x v="5"/>
    <s v="04  סגורה"/>
    <x v="1715"/>
    <m/>
    <d v="2022-11-08T00:00:00"/>
    <s v="01 כספית"/>
    <n v="25164294"/>
    <m/>
    <s v="שניידר עופר"/>
    <n v="85539"/>
    <d v="2019-12-12T00:00:00"/>
    <n v="37882.870000000003"/>
    <n v="344988"/>
    <m/>
    <m/>
    <m/>
    <m/>
    <m/>
    <m/>
    <m/>
    <m/>
    <m/>
  </r>
  <r>
    <s v="דרום - 7"/>
    <s v="חולון"/>
    <s v="חולון - בת-ים"/>
    <x v="5"/>
    <s v="04  סגורה"/>
    <x v="1715"/>
    <m/>
    <d v="2022-11-08T00:00:00"/>
    <s v="01 כספית"/>
    <n v="41854274"/>
    <m/>
    <s v="דעבול ניר"/>
    <n v="85540"/>
    <d v="2019-12-12T00:00:00"/>
    <n v="6116.6"/>
    <n v="318176"/>
    <m/>
    <m/>
    <m/>
    <m/>
    <m/>
    <m/>
    <m/>
    <m/>
    <m/>
  </r>
  <r>
    <s v="דרום - 7"/>
    <s v="לודים"/>
    <s v="לודים"/>
    <x v="9"/>
    <s v="04  סגורה"/>
    <x v="1715"/>
    <m/>
    <d v="2021-05-10T00:00:00"/>
    <s v="01 כספית"/>
    <n v="61894143"/>
    <m/>
    <s v="מזרחי סלביה"/>
    <n v="85541"/>
    <d v="2019-12-12T00:00:00"/>
    <n v="15048.49"/>
    <n v="44663"/>
    <m/>
    <m/>
    <m/>
    <m/>
    <m/>
    <m/>
    <m/>
    <m/>
    <m/>
  </r>
  <r>
    <s v="דרום - 7"/>
    <s v="לודים"/>
    <s v="לודים"/>
    <x v="5"/>
    <s v="04  סגורה"/>
    <x v="1715"/>
    <m/>
    <d v="2021-02-09T00:00:00"/>
    <s v="01 כספית"/>
    <n v="23986805"/>
    <m/>
    <s v="תקיאר צילה"/>
    <n v="85542"/>
    <d v="2019-12-12T00:00:00"/>
    <n v="28891.67"/>
    <n v="351389"/>
    <m/>
    <m/>
    <m/>
    <m/>
    <m/>
    <m/>
    <m/>
    <m/>
    <m/>
  </r>
  <r>
    <s v="צפון - 1"/>
    <s v="קרית שמונה"/>
    <s v="צפת"/>
    <x v="7"/>
    <s v="04  סגורה"/>
    <x v="1715"/>
    <d v="2020-09-17T00:00:00"/>
    <d v="2022-09-08T00:00:00"/>
    <s v="02 פינוי"/>
    <n v="24330284"/>
    <m/>
    <s v="כנפו לימור"/>
    <n v="85543"/>
    <d v="2019-12-12T00:00:00"/>
    <n v="0"/>
    <n v="416024"/>
    <s v="41498-09-20"/>
    <s v="ביהמ&quot;ש/הוצל&quot;פ"/>
    <s v="תשלומי שכ&quot;ט"/>
    <s v="שכ&quot;ט חריג"/>
    <n v="800"/>
    <d v="2022-05-30T00:00:00"/>
    <m/>
    <s v="ביטול תביעת פינוי"/>
    <m/>
  </r>
  <r>
    <s v="דרום - 7"/>
    <s v="לודים"/>
    <s v="לודים"/>
    <x v="5"/>
    <s v="04  סגורה"/>
    <x v="1715"/>
    <m/>
    <d v="2022-11-08T00:00:00"/>
    <s v="01 כספית"/>
    <n v="58681594"/>
    <m/>
    <s v="תקיאר אסתר"/>
    <n v="85544"/>
    <d v="2019-12-12T00:00:00"/>
    <n v="27558.91"/>
    <n v="351390"/>
    <m/>
    <m/>
    <m/>
    <m/>
    <m/>
    <m/>
    <m/>
    <m/>
    <m/>
  </r>
  <r>
    <s v="דרום - 7"/>
    <s v="לודים"/>
    <s v="לודים"/>
    <x v="5"/>
    <s v="04  סגורה"/>
    <x v="1715"/>
    <m/>
    <d v="2022-11-08T00:00:00"/>
    <s v="01 כספית"/>
    <n v="310575139"/>
    <m/>
    <s v="גטהון אמלקילאו"/>
    <n v="85545"/>
    <d v="2019-12-12T00:00:00"/>
    <n v="25256.87"/>
    <n v="235395"/>
    <m/>
    <m/>
    <m/>
    <m/>
    <m/>
    <m/>
    <m/>
    <m/>
    <m/>
  </r>
  <r>
    <s v="דרום - 7"/>
    <s v="לודים"/>
    <s v="לודים"/>
    <x v="9"/>
    <s v="04  סגורה"/>
    <x v="1715"/>
    <m/>
    <d v="2022-09-29T00:00:00"/>
    <s v="01 כספית"/>
    <n v="59433029"/>
    <m/>
    <s v="דיכ עבלה"/>
    <n v="85546"/>
    <d v="2019-12-12T00:00:00"/>
    <n v="17664.79"/>
    <n v="195845"/>
    <m/>
    <m/>
    <m/>
    <m/>
    <m/>
    <m/>
    <m/>
    <m/>
    <m/>
  </r>
  <r>
    <s v="צפון - 1"/>
    <s v="פתח תקוה"/>
    <s v="פתח תקוה"/>
    <x v="9"/>
    <s v="04  סגורה"/>
    <x v="1715"/>
    <m/>
    <d v="2020-03-01T00:00:00"/>
    <s v="01 כספית"/>
    <n v="68671403"/>
    <m/>
    <s v="עוקבי דוד"/>
    <n v="85547"/>
    <d v="2019-12-12T00:00:00"/>
    <n v="3644.07"/>
    <n v="59453"/>
    <m/>
    <m/>
    <m/>
    <m/>
    <m/>
    <m/>
    <m/>
    <m/>
    <m/>
  </r>
  <r>
    <s v="צפון - 1"/>
    <s v="פתח תקוה"/>
    <s v="פתח תקוה"/>
    <x v="18"/>
    <s v="03  פעילה"/>
    <x v="1715"/>
    <d v="2020-05-26T00:00:00"/>
    <d v="2019-12-12T00:00:00"/>
    <s v="06 תביעה לסכום קצוב בהוצל&quot;פ"/>
    <n v="23709587"/>
    <s v="/5309520520"/>
    <s v="ארפי אילנה"/>
    <n v="85548"/>
    <d v="2022-01-31T00:00:00"/>
    <n v="10725.18"/>
    <n v="154754"/>
    <s v="סכוםקצוב"/>
    <s v="הוצל&quot;פ"/>
    <s v="עיקול כספים"/>
    <s v="בקשה"/>
    <n v="88"/>
    <d v="2023-05-15T00:00:00"/>
    <m/>
    <n v="1409"/>
    <m/>
  </r>
  <r>
    <s v="דרום - 7"/>
    <s v="דימונה"/>
    <s v="דימונה"/>
    <x v="26"/>
    <s v="04  סגורה"/>
    <x v="1715"/>
    <d v="2020-09-06T00:00:00"/>
    <d v="2023-01-15T00:00:00"/>
    <s v="06 תביעה לסכום קצוב בהוצל&quot;פ"/>
    <n v="32994667"/>
    <s v="/504558-09-20"/>
    <s v="ברזילי דני"/>
    <n v="85549"/>
    <d v="2019-12-12T00:00:00"/>
    <n v="1597.33"/>
    <n v="274746"/>
    <m/>
    <s v="הוצל&quot;פ"/>
    <s v="בקשה לקבלת צו מידע"/>
    <s v="בקשה לקבלת צו מידע על החייב"/>
    <n v="6"/>
    <d v="2020-12-27T00:00:00"/>
    <m/>
    <n v="23769"/>
    <m/>
  </r>
  <r>
    <s v="צפון - 1"/>
    <s v="קרית שמונה"/>
    <s v="קרית שמונה"/>
    <x v="16"/>
    <s v="03  פעילה"/>
    <x v="1715"/>
    <m/>
    <d v="2019-12-12T00:00:00"/>
    <s v="06 תביעה לסכום קצוב בהוצל&quot;פ"/>
    <n v="23031487"/>
    <s v="/5084280621"/>
    <s v="אלגרבלי ירון"/>
    <n v="85550"/>
    <d v="2019-12-12T00:00:00"/>
    <n v="19056.900000000001"/>
    <n v="412707"/>
    <d v="4751-12-20T00:00:00"/>
    <s v="הוצל&quot;פ"/>
    <s v="עיקול כספים"/>
    <s v="בקשה"/>
    <n v="7"/>
    <d v="2023-04-09T00:00:00"/>
    <m/>
    <n v="557"/>
    <m/>
  </r>
  <r>
    <s v="דרום - 7"/>
    <s v="דימונה"/>
    <s v="דימונה"/>
    <x v="26"/>
    <s v="04  סגורה"/>
    <x v="1715"/>
    <m/>
    <d v="2020-06-08T00:00:00"/>
    <s v="06 תביעה לסכום קצוב בהוצל&quot;פ"/>
    <n v="34596312"/>
    <m/>
    <s v="טייב רוית"/>
    <n v="85551"/>
    <d v="2019-12-12T00:00:00"/>
    <n v="6435.66"/>
    <n v="404899"/>
    <m/>
    <s v="ביהמ&quot;ש/הוצל&quot;פ"/>
    <s v="תשלומי שכ&quot;ט"/>
    <s v="שכ&quot;ט חריג"/>
    <n v="629"/>
    <d v="2021-02-22T00:00:00"/>
    <m/>
    <s v="בקשה לביטול פשר"/>
    <m/>
  </r>
  <r>
    <s v="דרום - 7"/>
    <s v="לודים"/>
    <s v="לודים"/>
    <x v="5"/>
    <s v="04  סגורה"/>
    <x v="1715"/>
    <m/>
    <d v="2022-11-08T00:00:00"/>
    <s v="01 כספית"/>
    <n v="32521080"/>
    <m/>
    <s v="תמרת אברהם"/>
    <n v="85552"/>
    <d v="2019-12-12T00:00:00"/>
    <n v="18233.48"/>
    <n v="350473"/>
    <m/>
    <m/>
    <m/>
    <m/>
    <m/>
    <m/>
    <m/>
    <m/>
    <m/>
  </r>
  <r>
    <s v="דרום - 7"/>
    <s v="חולון"/>
    <s v="חולון - בת-ים"/>
    <x v="9"/>
    <s v="04  סגורה"/>
    <x v="1715"/>
    <m/>
    <d v="2022-05-01T00:00:00"/>
    <s v="01 כספית"/>
    <n v="42714113"/>
    <m/>
    <s v="אמורבי חיים"/>
    <n v="85553"/>
    <d v="2019-12-12T00:00:00"/>
    <n v="8854.3700000000008"/>
    <n v="55473"/>
    <m/>
    <s v="בית משפט"/>
    <s v="מסירה"/>
    <s v="ראשונה"/>
    <n v="175.5"/>
    <d v="2020-06-04T00:00:00"/>
    <m/>
    <n v="141197"/>
    <m/>
  </r>
  <r>
    <s v="דרום - 7"/>
    <s v="דימונה"/>
    <s v="דימונה"/>
    <x v="10"/>
    <s v="03  פעילה"/>
    <x v="1715"/>
    <d v="2020-03-12T00:00:00"/>
    <d v="2019-12-12T00:00:00"/>
    <s v="01 כספית"/>
    <n v="66118688"/>
    <s v="/506228-11-20"/>
    <s v="בן חמו קובי"/>
    <n v="85554"/>
    <d v="2019-12-12T00:00:00"/>
    <n v="4516.01"/>
    <n v="314483"/>
    <s v="26824-03-20"/>
    <s v="הוצל&quot;פ"/>
    <s v="בקשה לקבלת צו מידע"/>
    <s v="בקשה לקבלת צו מידע על החייב"/>
    <n v="4"/>
    <d v="2023-05-08T00:00:00"/>
    <m/>
    <n v="3512"/>
    <m/>
  </r>
  <r>
    <s v="דרום - 7"/>
    <s v="דימונה"/>
    <s v="דימונה"/>
    <x v="10"/>
    <s v="03  פעילה"/>
    <x v="1715"/>
    <d v="2020-06-15T00:00:00"/>
    <d v="2019-12-12T00:00:00"/>
    <s v="06 תביעה לסכום קצוב בהוצל&quot;פ"/>
    <n v="69405280"/>
    <s v="/5023860620"/>
    <s v="טל שלום"/>
    <n v="85555"/>
    <d v="2019-12-12T00:00:00"/>
    <n v="3392.23"/>
    <n v="332788"/>
    <m/>
    <s v="הוצל&quot;פ"/>
    <s v="עיקול כספים"/>
    <s v="בקשה"/>
    <n v="49"/>
    <d v="2022-09-06T00:00:00"/>
    <m/>
    <n v="2652"/>
    <m/>
  </r>
  <r>
    <s v="דרום - 7"/>
    <s v="דימונה"/>
    <s v="דימונה"/>
    <x v="10"/>
    <s v="03  פעילה"/>
    <x v="1715"/>
    <d v="2020-06-15T00:00:00"/>
    <d v="2019-12-12T00:00:00"/>
    <s v="06 תביעה לסכום קצוב בהוצל&quot;פ"/>
    <n v="69405280"/>
    <s v="/5197620220"/>
    <s v="טל שלום"/>
    <n v="85555"/>
    <d v="2019-12-12T00:00:00"/>
    <n v="3392.23"/>
    <n v="332788"/>
    <m/>
    <s v="הוצל&quot;פ"/>
    <s v="עיקול כספים"/>
    <s v="בקשה"/>
    <n v="49"/>
    <d v="2022-09-06T00:00:00"/>
    <m/>
    <n v="2652"/>
    <m/>
  </r>
  <r>
    <s v="דרום - 7"/>
    <s v="דימונה"/>
    <s v="דימונה"/>
    <x v="10"/>
    <s v="03  פעילה"/>
    <x v="1715"/>
    <d v="2020-06-29T00:00:00"/>
    <d v="2019-12-12T00:00:00"/>
    <s v="06 תביעה לסכום קצוב בהוצל&quot;פ"/>
    <n v="69405280"/>
    <s v="/502385-06-20"/>
    <s v="טל שלום"/>
    <n v="85556"/>
    <d v="2019-12-12T00:00:00"/>
    <n v="4004.02"/>
    <n v="332787"/>
    <m/>
    <s v="הוצל&quot;פ"/>
    <s v="בקשה לקבלת צו מידע"/>
    <s v="בקשה לקבלת צו מידע על החייב"/>
    <n v="4"/>
    <d v="2023-05-07T00:00:00"/>
    <m/>
    <n v="3512"/>
    <m/>
  </r>
  <r>
    <s v="דרום - 7"/>
    <s v="לודים"/>
    <s v="לודים"/>
    <x v="5"/>
    <s v="04  סגורה"/>
    <x v="1715"/>
    <m/>
    <d v="2022-11-08T00:00:00"/>
    <s v="01 כספית"/>
    <n v="301518692"/>
    <m/>
    <s v="תמרת יעקב"/>
    <n v="85557"/>
    <d v="2019-12-12T00:00:00"/>
    <n v="9601.4"/>
    <n v="350472"/>
    <m/>
    <m/>
    <m/>
    <m/>
    <m/>
    <m/>
    <m/>
    <m/>
    <m/>
  </r>
  <r>
    <s v="דרום - 7"/>
    <s v="לודים"/>
    <s v="לודים"/>
    <x v="5"/>
    <s v="04  סגורה"/>
    <x v="1715"/>
    <m/>
    <d v="2022-11-08T00:00:00"/>
    <s v="01 כספית"/>
    <n v="14567390"/>
    <m/>
    <s v="זלצר גרש"/>
    <n v="85558"/>
    <d v="2019-12-12T00:00:00"/>
    <n v="8808.59"/>
    <n v="44501"/>
    <s v="איתור"/>
    <m/>
    <m/>
    <m/>
    <m/>
    <m/>
    <m/>
    <m/>
    <m/>
  </r>
  <r>
    <s v="צפון - 1"/>
    <s v="פתח תקוה"/>
    <s v="פתח תקוה"/>
    <x v="9"/>
    <s v="04  סגורה"/>
    <x v="1715"/>
    <m/>
    <d v="2020-03-01T00:00:00"/>
    <s v="01 כספית"/>
    <n v="68033406"/>
    <m/>
    <s v="אברגיל רמונד"/>
    <n v="85559"/>
    <d v="2019-12-12T00:00:00"/>
    <n v="2838.95"/>
    <n v="247627"/>
    <m/>
    <m/>
    <m/>
    <m/>
    <m/>
    <m/>
    <m/>
    <m/>
    <m/>
  </r>
  <r>
    <s v="צפון - 1"/>
    <s v="נוף הגליל"/>
    <s v="נוף הגליל"/>
    <x v="16"/>
    <s v="03  פעילה"/>
    <x v="1715"/>
    <d v="2020-01-16T00:00:00"/>
    <d v="2019-12-12T00:00:00"/>
    <s v="01 כספית"/>
    <n v="25571308"/>
    <s v="/5016750321"/>
    <s v="פלקין אלין-עלי"/>
    <n v="85563"/>
    <d v="2019-12-12T00:00:00"/>
    <n v="8203.8799999999992"/>
    <n v="150293"/>
    <s v="39535-01-20"/>
    <s v="הוצל&quot;פ"/>
    <s v="פש&quot;ר"/>
    <s v="ביצוע"/>
    <m/>
    <d v="2023-06-18T00:00:00"/>
    <m/>
    <m/>
    <m/>
  </r>
  <r>
    <s v="צפון - 1"/>
    <s v="נוף הגליל"/>
    <s v="נוף הגליל"/>
    <x v="16"/>
    <s v="03  פעילה"/>
    <x v="1715"/>
    <d v="2020-01-16T00:00:00"/>
    <d v="2019-12-12T00:00:00"/>
    <s v="01 כספית"/>
    <n v="25571308"/>
    <s v="/5166960221"/>
    <s v="פלקין אלין-עלי"/>
    <n v="85563"/>
    <d v="2019-12-12T00:00:00"/>
    <n v="8203.8799999999992"/>
    <n v="150293"/>
    <s v="39535-01-20"/>
    <s v="הוצל&quot;פ"/>
    <s v="פש&quot;ר"/>
    <s v="ביצוע"/>
    <m/>
    <d v="2023-06-18T00:00:00"/>
    <m/>
    <m/>
    <m/>
  </r>
  <r>
    <s v="דרום - 7"/>
    <s v="לודים"/>
    <s v="לודים"/>
    <x v="9"/>
    <s v="04  סגורה"/>
    <x v="1716"/>
    <m/>
    <d v="2022-09-29T00:00:00"/>
    <s v="01 כספית"/>
    <n v="51344190"/>
    <m/>
    <s v="מור בורה גבריאל"/>
    <n v="85567"/>
    <d v="2019-12-15T00:00:00"/>
    <n v="10371.56"/>
    <n v="44185"/>
    <m/>
    <m/>
    <m/>
    <m/>
    <m/>
    <m/>
    <m/>
    <m/>
    <m/>
  </r>
  <r>
    <s v="דרום - 7"/>
    <s v="לודים"/>
    <s v="לודים"/>
    <x v="5"/>
    <s v="04  סגורה"/>
    <x v="1716"/>
    <m/>
    <d v="2022-11-08T00:00:00"/>
    <s v="01 כספית"/>
    <n v="309519395"/>
    <m/>
    <s v="איינט יצובדינק"/>
    <n v="85569"/>
    <d v="2019-12-15T00:00:00"/>
    <n v="27964.12"/>
    <n v="361422"/>
    <m/>
    <m/>
    <m/>
    <m/>
    <m/>
    <m/>
    <m/>
    <m/>
    <m/>
  </r>
  <r>
    <s v="דרום - 7"/>
    <s v="לודים"/>
    <s v="לודים"/>
    <x v="5"/>
    <s v="04  סגורה"/>
    <x v="1716"/>
    <m/>
    <d v="2022-11-08T00:00:00"/>
    <s v="01 כספית"/>
    <n v="203788922"/>
    <m/>
    <s v="צרנוביץ אורון"/>
    <n v="85570"/>
    <d v="2019-12-15T00:00:00"/>
    <n v="7923.09"/>
    <n v="345303"/>
    <m/>
    <m/>
    <m/>
    <m/>
    <m/>
    <m/>
    <m/>
    <m/>
    <m/>
  </r>
  <r>
    <s v="דרום - 7"/>
    <s v="חולון"/>
    <s v="חולון - בת-ים"/>
    <x v="5"/>
    <s v="04  סגורה"/>
    <x v="1716"/>
    <m/>
    <d v="2020-11-11T00:00:00"/>
    <s v="01 כספית"/>
    <n v="310884739"/>
    <m/>
    <s v="גוסב אולגה"/>
    <n v="85571"/>
    <d v="2019-12-15T00:00:00"/>
    <n v="29722.85"/>
    <n v="160316"/>
    <m/>
    <s v="ביהמ&quot;ש/הוצל&quot;פ"/>
    <s v="תשלומי שכ&quot;ט"/>
    <s v="שכ&quot;ט חריג"/>
    <n v="250"/>
    <d v="2020-06-03T00:00:00"/>
    <m/>
    <m/>
    <m/>
  </r>
  <r>
    <s v="דרום - 7"/>
    <s v="לודים"/>
    <s v="לודים"/>
    <x v="9"/>
    <s v="04  סגורה"/>
    <x v="1716"/>
    <m/>
    <d v="2022-09-29T00:00:00"/>
    <s v="01 כספית"/>
    <n v="56385420"/>
    <m/>
    <s v="אור חיי מרים"/>
    <n v="85572"/>
    <d v="2019-12-15T00:00:00"/>
    <n v="5347.76"/>
    <n v="89011"/>
    <m/>
    <m/>
    <m/>
    <m/>
    <m/>
    <m/>
    <m/>
    <m/>
    <m/>
  </r>
  <r>
    <s v="דרום - 7"/>
    <s v="לכיש"/>
    <s v="קרית גת"/>
    <x v="10"/>
    <s v="04  סגורה"/>
    <x v="1716"/>
    <m/>
    <d v="2020-03-05T00:00:00"/>
    <s v="01 כספית"/>
    <n v="32109829"/>
    <m/>
    <s v="ביטון סיגלית"/>
    <n v="85573"/>
    <d v="2019-12-15T00:00:00"/>
    <n v="7403.92"/>
    <n v="71039"/>
    <m/>
    <m/>
    <m/>
    <m/>
    <m/>
    <m/>
    <m/>
    <m/>
    <d v="2020-12-10T00:00:00"/>
  </r>
  <r>
    <s v="דרום - 7"/>
    <s v="לודים"/>
    <s v="לודים"/>
    <x v="5"/>
    <s v="04  סגורה"/>
    <x v="1716"/>
    <m/>
    <d v="2022-11-08T00:00:00"/>
    <s v="01 כספית"/>
    <n v="69814283"/>
    <m/>
    <s v="אגמון מיכאל משה"/>
    <n v="85574"/>
    <d v="2019-12-15T00:00:00"/>
    <n v="2461.5500000000002"/>
    <n v="348105"/>
    <m/>
    <m/>
    <m/>
    <m/>
    <m/>
    <m/>
    <m/>
    <m/>
    <m/>
  </r>
  <r>
    <s v="דרום - 7"/>
    <s v="לודים"/>
    <s v="לודים"/>
    <x v="5"/>
    <s v="04  סגורה"/>
    <x v="1716"/>
    <m/>
    <d v="2021-12-28T00:00:00"/>
    <s v="01 כספית"/>
    <n v="31565021"/>
    <m/>
    <s v="לסרי שי"/>
    <n v="85575"/>
    <d v="2019-12-15T00:00:00"/>
    <n v="14710.12"/>
    <n v="353008"/>
    <s v="צו כינוס"/>
    <s v="בית משפט"/>
    <s v="תביעת חוב"/>
    <s v="אישור תביעת חוב"/>
    <m/>
    <d v="2021-12-27T00:00:00"/>
    <m/>
    <s v="פר/342136"/>
    <m/>
  </r>
  <r>
    <s v="דרום - 7"/>
    <s v="חולון"/>
    <s v="חולון - בת-ים"/>
    <x v="9"/>
    <s v="04  סגורה"/>
    <x v="1716"/>
    <m/>
    <d v="2020-12-06T00:00:00"/>
    <s v="01 כספית"/>
    <n v="41541608"/>
    <m/>
    <s v="אשכנזי אליהו"/>
    <n v="85576"/>
    <d v="2019-12-15T00:00:00"/>
    <n v="2668.27"/>
    <n v="53826"/>
    <m/>
    <m/>
    <m/>
    <m/>
    <m/>
    <m/>
    <m/>
    <m/>
    <m/>
  </r>
  <r>
    <s v="דרום - 7"/>
    <s v="לודים"/>
    <s v="לודים"/>
    <x v="5"/>
    <s v="04  סגורה"/>
    <x v="1716"/>
    <m/>
    <d v="2022-11-08T00:00:00"/>
    <s v="01 כספית"/>
    <n v="11083342"/>
    <m/>
    <s v="קוסשוילי גבריאל"/>
    <n v="85577"/>
    <d v="2019-12-15T00:00:00"/>
    <n v="55948.34"/>
    <n v="361688"/>
    <m/>
    <m/>
    <m/>
    <m/>
    <m/>
    <m/>
    <m/>
    <m/>
    <m/>
  </r>
  <r>
    <s v="דרום - 7"/>
    <s v="חולון"/>
    <s v="חולון - בת-ים"/>
    <x v="18"/>
    <s v="03  פעילה"/>
    <x v="1716"/>
    <d v="2020-05-26T00:00:00"/>
    <d v="2019-12-15T00:00:00"/>
    <s v="06 תביעה לסכום קצוב בהוצל&quot;פ"/>
    <n v="63225437"/>
    <s v="/5309530520"/>
    <s v="אטיאס מזל"/>
    <n v="85578"/>
    <d v="2022-01-31T00:00:00"/>
    <n v="17375.79"/>
    <n v="42988"/>
    <m/>
    <s v="הוצל&quot;פ"/>
    <s v="חידוש הליכים"/>
    <s v="בקשה לחידוש הליכים"/>
    <m/>
    <d v="2023-07-17T00:00:00"/>
    <m/>
    <s v="לדברי העו''ד התיק רק נגד הבן והוא בפש''ר"/>
    <m/>
  </r>
  <r>
    <s v="דרום - 7"/>
    <s v="חולון"/>
    <s v="חולון - בת-ים"/>
    <x v="9"/>
    <s v="04  סגורה"/>
    <x v="1716"/>
    <m/>
    <d v="2020-12-06T00:00:00"/>
    <s v="01 כספית"/>
    <n v="51720696"/>
    <m/>
    <s v="ירמיהו רחמים"/>
    <n v="85579"/>
    <d v="2019-12-15T00:00:00"/>
    <n v="3019.9"/>
    <n v="343010"/>
    <m/>
    <m/>
    <m/>
    <m/>
    <m/>
    <m/>
    <m/>
    <m/>
    <m/>
  </r>
  <r>
    <s v="דרום - 7"/>
    <s v="לודים"/>
    <s v="לודים"/>
    <x v="9"/>
    <s v="04  סגורה"/>
    <x v="1716"/>
    <m/>
    <d v="2022-09-29T00:00:00"/>
    <s v="01 כספית"/>
    <n v="51864320"/>
    <m/>
    <s v="בן אוליאל שמעון"/>
    <n v="85580"/>
    <d v="2019-12-15T00:00:00"/>
    <n v="13836.13"/>
    <n v="89017"/>
    <m/>
    <m/>
    <m/>
    <m/>
    <m/>
    <m/>
    <m/>
    <m/>
    <m/>
  </r>
  <r>
    <s v="דרום - 7"/>
    <s v="דימונה"/>
    <s v="דימונה"/>
    <x v="26"/>
    <s v="03  פעילה"/>
    <x v="1716"/>
    <d v="2020-11-05T00:00:00"/>
    <d v="2019-12-15T00:00:00"/>
    <s v="06 תביעה לסכום קצוב בהוצל&quot;פ"/>
    <n v="317676021"/>
    <s v="/5051131120"/>
    <s v="רולינס אלישה-לב"/>
    <n v="85581"/>
    <d v="2019-12-15T00:00:00"/>
    <n v="12053.58"/>
    <n v="224278"/>
    <m/>
    <s v="הוצל&quot;פ"/>
    <s v="בקשה לקבלת צו מידע"/>
    <s v="בקשה לקבלת צו מידע על החייב"/>
    <n v="3"/>
    <d v="2021-02-02T00:00:00"/>
    <m/>
    <n v="24097"/>
    <m/>
  </r>
  <r>
    <s v="צפון - 1"/>
    <s v="נתניה"/>
    <s v="נתניה"/>
    <x v="9"/>
    <s v="04  סגורה"/>
    <x v="1716"/>
    <m/>
    <d v="2022-11-23T00:00:00"/>
    <s v="01 כספית"/>
    <n v="15689235"/>
    <m/>
    <s v="וקנין-סויסה מרי"/>
    <n v="85582"/>
    <d v="2019-12-15T00:00:00"/>
    <n v="131627.63"/>
    <n v="319485"/>
    <m/>
    <m/>
    <m/>
    <m/>
    <m/>
    <m/>
    <m/>
    <m/>
    <m/>
  </r>
  <r>
    <s v="דרום - 7"/>
    <s v="חולון"/>
    <s v="חולון - בת-ים"/>
    <x v="9"/>
    <s v="04  סגורה"/>
    <x v="1716"/>
    <m/>
    <d v="2020-01-26T00:00:00"/>
    <s v="01 כספית"/>
    <n v="11921301"/>
    <m/>
    <s v="אבטאו בנימין"/>
    <n v="85583"/>
    <d v="2019-12-15T00:00:00"/>
    <n v="1250.24"/>
    <n v="163833"/>
    <m/>
    <m/>
    <m/>
    <m/>
    <m/>
    <m/>
    <m/>
    <m/>
    <m/>
  </r>
  <r>
    <s v="צפון - 1"/>
    <s v="נתניה"/>
    <s v="נתניה"/>
    <x v="9"/>
    <s v="04  סגורה"/>
    <x v="1716"/>
    <m/>
    <d v="2022-11-23T00:00:00"/>
    <s v="01 כספית"/>
    <n v="59120949"/>
    <m/>
    <s v="גוזלן חיים"/>
    <n v="85584"/>
    <d v="2019-12-15T00:00:00"/>
    <n v="45105.08"/>
    <n v="344984"/>
    <m/>
    <m/>
    <m/>
    <m/>
    <m/>
    <m/>
    <m/>
    <m/>
    <m/>
  </r>
  <r>
    <s v="צפון - 1"/>
    <s v="נתניה"/>
    <s v="נתניה"/>
    <x v="9"/>
    <s v="04  סגורה"/>
    <x v="1716"/>
    <m/>
    <d v="2022-11-23T00:00:00"/>
    <s v="01 כספית"/>
    <n v="67298117"/>
    <m/>
    <s v="בן נעים דוד"/>
    <n v="85585"/>
    <d v="2019-12-15T00:00:00"/>
    <n v="61991.12"/>
    <n v="362914"/>
    <m/>
    <m/>
    <m/>
    <m/>
    <m/>
    <m/>
    <m/>
    <m/>
    <m/>
  </r>
  <r>
    <s v="צפון - 1"/>
    <s v="נתניה"/>
    <s v="נתניה"/>
    <x v="9"/>
    <s v="04  סגורה"/>
    <x v="1716"/>
    <m/>
    <d v="2022-11-22T00:00:00"/>
    <s v="01 כספית"/>
    <n v="30146542"/>
    <m/>
    <s v="מוקה משה"/>
    <n v="85586"/>
    <d v="2019-12-15T00:00:00"/>
    <n v="146891.70000000001"/>
    <n v="310811"/>
    <m/>
    <s v="בית משפט"/>
    <s v="ביטול עיכוב הליכ"/>
    <s v="לפי דרישת מנהל הסניף"/>
    <m/>
    <d v="2020-05-07T00:00:00"/>
    <m/>
    <s v="לא בוצע שינוי כתובת ,"/>
    <m/>
  </r>
  <r>
    <s v="צפון - 1"/>
    <s v="נתניה"/>
    <s v="נתניה"/>
    <x v="9"/>
    <s v="04  סגורה"/>
    <x v="1716"/>
    <m/>
    <d v="2022-11-28T00:00:00"/>
    <s v="01 כספית"/>
    <n v="23974678"/>
    <m/>
    <s v="חדד אליהו"/>
    <n v="85587"/>
    <d v="2019-12-15T00:00:00"/>
    <n v="18882.98"/>
    <n v="341814"/>
    <m/>
    <m/>
    <m/>
    <m/>
    <m/>
    <m/>
    <m/>
    <m/>
    <m/>
  </r>
  <r>
    <s v="דרום - 7"/>
    <s v="חולון"/>
    <s v="חולון - בת-ים"/>
    <x v="9"/>
    <s v="04  סגורה"/>
    <x v="1716"/>
    <m/>
    <d v="2022-09-28T00:00:00"/>
    <s v="01 כספית"/>
    <n v="300368537"/>
    <m/>
    <s v="נפתלי אפרים"/>
    <n v="85588"/>
    <d v="2019-12-15T00:00:00"/>
    <n v="22667.49"/>
    <n v="366634"/>
    <m/>
    <s v="בית משפט"/>
    <s v="מסירה"/>
    <s v="ראשונה"/>
    <n v="175.5"/>
    <d v="2020-06-12T00:00:00"/>
    <m/>
    <n v="141197"/>
    <m/>
  </r>
  <r>
    <s v="צפון - 1"/>
    <s v="נתניה"/>
    <s v="נתניה"/>
    <x v="9"/>
    <s v="04  סגורה"/>
    <x v="1716"/>
    <m/>
    <d v="2022-11-28T00:00:00"/>
    <s v="01 כספית"/>
    <n v="22242341"/>
    <m/>
    <s v="כחלון נתן"/>
    <n v="85589"/>
    <d v="2019-12-15T00:00:00"/>
    <n v="35536.910000000003"/>
    <n v="261521"/>
    <m/>
    <m/>
    <m/>
    <m/>
    <m/>
    <m/>
    <m/>
    <m/>
    <m/>
  </r>
  <r>
    <s v="צפון - 1"/>
    <s v="נתניה"/>
    <s v="נתניה"/>
    <x v="9"/>
    <s v="04  סגורה"/>
    <x v="1716"/>
    <m/>
    <d v="2022-11-28T00:00:00"/>
    <s v="01 כספית"/>
    <n v="59267823"/>
    <m/>
    <s v="גויטע נגה אורה"/>
    <n v="85590"/>
    <d v="2019-12-15T00:00:00"/>
    <n v="9385.6299999999992"/>
    <n v="328512"/>
    <m/>
    <m/>
    <m/>
    <m/>
    <m/>
    <m/>
    <m/>
    <m/>
    <m/>
  </r>
  <r>
    <s v="דרום - 7"/>
    <s v="באר שבע ב"/>
    <s v="באר שבע ב'"/>
    <x v="9"/>
    <s v="04  סגורה"/>
    <x v="1716"/>
    <m/>
    <d v="2021-10-12T00:00:00"/>
    <s v="01 כספית"/>
    <n v="58057696"/>
    <m/>
    <s v="ביטון יוסף"/>
    <n v="85591"/>
    <d v="2019-12-15T00:00:00"/>
    <n v="31322.42"/>
    <n v="352974"/>
    <m/>
    <s v="בית משפט"/>
    <s v="חיובים"/>
    <s v="הוצאות אחרות"/>
    <n v="175.5"/>
    <d v="2020-06-21T00:00:00"/>
    <m/>
    <n v="142197"/>
    <m/>
  </r>
  <r>
    <s v="צפון - 1"/>
    <s v="נתניה"/>
    <s v="נתניה"/>
    <x v="9"/>
    <s v="04  סגורה"/>
    <x v="1716"/>
    <m/>
    <d v="2019-12-15T00:00:00"/>
    <s v="01 כספית"/>
    <n v="55381958"/>
    <m/>
    <s v="צברי מיכאל"/>
    <n v="85592"/>
    <d v="2019-12-15T00:00:00"/>
    <n v="21193.439999999999"/>
    <n v="344036"/>
    <m/>
    <m/>
    <m/>
    <m/>
    <m/>
    <m/>
    <m/>
    <m/>
    <m/>
  </r>
  <r>
    <s v="צפון - 1"/>
    <s v="נתניה"/>
    <s v="נתניה"/>
    <x v="9"/>
    <s v="04  סגורה"/>
    <x v="1716"/>
    <m/>
    <d v="2022-11-28T00:00:00"/>
    <s v="01 כספית"/>
    <n v="69821254"/>
    <m/>
    <s v="רחום פנחס"/>
    <n v="85593"/>
    <d v="2019-12-15T00:00:00"/>
    <n v="26798.07"/>
    <n v="354845"/>
    <m/>
    <m/>
    <m/>
    <m/>
    <m/>
    <m/>
    <m/>
    <m/>
    <m/>
  </r>
  <r>
    <s v="דרום - 7"/>
    <s v="באר שבע ב"/>
    <s v="באר שבע ב'"/>
    <x v="10"/>
    <s v="04  סגורה"/>
    <x v="1716"/>
    <d v="2019-12-18T00:00:00"/>
    <d v="2022-05-12T00:00:00"/>
    <s v="01 כספית"/>
    <n v="25417775"/>
    <s v="/526814-09-20"/>
    <s v="דוד מועלם יצחק"/>
    <n v="85594"/>
    <d v="2019-12-15T00:00:00"/>
    <n v="11361.39"/>
    <n v="374318"/>
    <s v="45926-02-20"/>
    <s v="ביהמ&quot;ש/הוצל&quot;פ"/>
    <s v="תשלומי שכ&quot;ט"/>
    <s v="שכ&quot;ט חריג"/>
    <n v="2523"/>
    <d v="2022-11-22T00:00:00"/>
    <m/>
    <s v="2874 עבור תשלום חוב"/>
    <m/>
  </r>
  <r>
    <s v="צפון - 1"/>
    <s v="נתניה"/>
    <s v="נתניה"/>
    <x v="9"/>
    <s v="04  סגורה"/>
    <x v="1716"/>
    <m/>
    <d v="2022-11-28T00:00:00"/>
    <s v="01 כספית"/>
    <n v="65127557"/>
    <m/>
    <s v="רזון גנט"/>
    <n v="85595"/>
    <d v="2019-12-15T00:00:00"/>
    <n v="17594.22"/>
    <n v="48844"/>
    <m/>
    <m/>
    <m/>
    <m/>
    <m/>
    <m/>
    <m/>
    <m/>
    <m/>
  </r>
  <r>
    <s v="דרום - 7"/>
    <s v="באר שבע ב"/>
    <s v="באר שבע ב'"/>
    <x v="9"/>
    <s v="04  סגורה"/>
    <x v="1716"/>
    <m/>
    <d v="2021-10-12T00:00:00"/>
    <s v="01 כספית"/>
    <n v="31437890"/>
    <m/>
    <s v="פרץ רפי"/>
    <n v="85596"/>
    <d v="2019-12-15T00:00:00"/>
    <n v="19221.96"/>
    <n v="382485"/>
    <m/>
    <m/>
    <m/>
    <m/>
    <m/>
    <m/>
    <m/>
    <m/>
    <m/>
  </r>
  <r>
    <s v="צפון - 1"/>
    <s v="נתניה"/>
    <s v="נתניה"/>
    <x v="9"/>
    <s v="04  סגורה"/>
    <x v="1716"/>
    <m/>
    <d v="2022-11-28T00:00:00"/>
    <s v="01 כספית"/>
    <n v="4209243"/>
    <m/>
    <s v="גרינברג ברנרד"/>
    <n v="85597"/>
    <d v="2019-12-15T00:00:00"/>
    <n v="35571.39"/>
    <n v="186914"/>
    <m/>
    <m/>
    <m/>
    <m/>
    <m/>
    <m/>
    <m/>
    <m/>
    <m/>
  </r>
  <r>
    <s v="דרום - 7"/>
    <s v="באר שבע ב"/>
    <s v="באר שבע ב'"/>
    <x v="10"/>
    <s v="03  פעילה"/>
    <x v="1716"/>
    <d v="2020-03-09T00:00:00"/>
    <d v="2019-12-15T00:00:00"/>
    <s v="01 כספית"/>
    <n v="309479806"/>
    <s v="/5311300321"/>
    <s v="צדיק אנה"/>
    <n v="85598"/>
    <d v="2019-12-15T00:00:00"/>
    <n v="37057.57"/>
    <n v="349129"/>
    <s v="21901-03-20"/>
    <s v="הוצל&quot;פ"/>
    <s v="בקשה לקבלת צו מידע"/>
    <s v="בקשה לקבלת צו מידע על החייב"/>
    <n v="8"/>
    <d v="2023-03-23T00:00:00"/>
    <m/>
    <n v="3260"/>
    <m/>
  </r>
  <r>
    <s v="דרום - 7"/>
    <s v="חולון"/>
    <s v="חולון - בת-ים"/>
    <x v="9"/>
    <s v="04  סגורה"/>
    <x v="1716"/>
    <m/>
    <d v="2020-09-13T00:00:00"/>
    <s v="01 כספית"/>
    <n v="29022746"/>
    <m/>
    <s v="בנדרקר נורית"/>
    <n v="85599"/>
    <d v="2019-12-15T00:00:00"/>
    <n v="3678.74"/>
    <n v="42996"/>
    <m/>
    <m/>
    <m/>
    <m/>
    <m/>
    <m/>
    <m/>
    <m/>
    <m/>
  </r>
  <r>
    <s v="צפון - 1"/>
    <s v="נתניה"/>
    <s v="נתניה"/>
    <x v="9"/>
    <s v="04  סגורה"/>
    <x v="1716"/>
    <m/>
    <d v="2022-11-28T00:00:00"/>
    <s v="01 כספית"/>
    <n v="317418713"/>
    <m/>
    <s v="ליחצ'וב אינסה"/>
    <n v="85600"/>
    <d v="2019-12-15T00:00:00"/>
    <n v="20130.45"/>
    <n v="320046"/>
    <m/>
    <m/>
    <m/>
    <m/>
    <m/>
    <m/>
    <m/>
    <m/>
    <m/>
  </r>
  <r>
    <s v="צפון - 1"/>
    <s v="פתח תקוה"/>
    <s v="פתח תקוה"/>
    <x v="9"/>
    <s v="04  סגורה"/>
    <x v="1717"/>
    <m/>
    <d v="2020-09-07T00:00:00"/>
    <s v="01 כספית"/>
    <n v="74832643"/>
    <m/>
    <s v="עמארא יחזקאל"/>
    <n v="85607"/>
    <d v="2019-12-16T00:00:00"/>
    <n v="1852.37"/>
    <n v="59582"/>
    <m/>
    <m/>
    <m/>
    <m/>
    <m/>
    <m/>
    <m/>
    <m/>
    <m/>
  </r>
  <r>
    <s v="צפון - 1"/>
    <s v="נתניה"/>
    <s v="נתניה"/>
    <x v="9"/>
    <s v="04  סגורה"/>
    <x v="1717"/>
    <m/>
    <d v="2019-12-16T00:00:00"/>
    <s v="01 כספית"/>
    <n v="56386519"/>
    <m/>
    <s v="חלפון שלום"/>
    <n v="85608"/>
    <d v="2019-12-16T00:00:00"/>
    <n v="35107.75"/>
    <n v="220844"/>
    <m/>
    <m/>
    <m/>
    <m/>
    <m/>
    <m/>
    <m/>
    <m/>
    <m/>
  </r>
  <r>
    <s v="דרום - 7"/>
    <s v="לודים"/>
    <s v="לודים"/>
    <x v="10"/>
    <s v="03  פעילה"/>
    <x v="1717"/>
    <d v="2020-03-01T00:00:00"/>
    <d v="2019-12-16T00:00:00"/>
    <s v="01 כספית"/>
    <n v="58800814"/>
    <s v="/5123841220"/>
    <s v="אשרף אברהם"/>
    <n v="85609"/>
    <d v="2019-12-16T00:00:00"/>
    <n v="90485.52"/>
    <n v="211921"/>
    <s v="70642-02-20"/>
    <s v="הוצל&quot;פ"/>
    <s v="עיקול כספים"/>
    <s v="בקשה"/>
    <n v="49"/>
    <d v="2022-02-09T00:00:00"/>
    <m/>
    <m/>
    <m/>
  </r>
  <r>
    <s v="צפון - 1"/>
    <s v="פתח תקוה"/>
    <s v="פתח תקוה"/>
    <x v="5"/>
    <s v="03  פעילה"/>
    <x v="1717"/>
    <d v="2020-02-13T00:00:00"/>
    <d v="2019-12-16T00:00:00"/>
    <s v="01 כספית"/>
    <n v="68085091"/>
    <s v="/5071720920"/>
    <s v="ממן אלברט"/>
    <n v="85610"/>
    <d v="2019-12-16T00:00:00"/>
    <n v="6211.51"/>
    <n v="59322"/>
    <s v="34354-02-20"/>
    <s v="הוצל&quot;פ"/>
    <s v="חידוש הליכים"/>
    <s v="בקשה לחידוש הליכים"/>
    <m/>
    <d v="2023-06-13T00:00:00"/>
    <m/>
    <s v="לפעול"/>
    <m/>
  </r>
  <r>
    <s v="דרום - 7"/>
    <s v="חולון"/>
    <s v="חולון - בת-ים"/>
    <x v="5"/>
    <s v="04  סגורה"/>
    <x v="1717"/>
    <m/>
    <d v="2020-06-04T00:00:00"/>
    <s v="03 כספית+פינוי"/>
    <n v="309176865"/>
    <m/>
    <s v="גולדשטיין אלכסנדר"/>
    <n v="85611"/>
    <d v="2019-12-16T00:00:00"/>
    <n v="12108.76"/>
    <n v="353852"/>
    <m/>
    <m/>
    <m/>
    <m/>
    <m/>
    <m/>
    <m/>
    <m/>
    <m/>
  </r>
  <r>
    <s v="דרום - 7"/>
    <s v="לודים"/>
    <s v="לודים"/>
    <x v="5"/>
    <s v="04  סגורה"/>
    <x v="1717"/>
    <m/>
    <d v="2021-01-07T00:00:00"/>
    <s v="01 כספית"/>
    <n v="203550694"/>
    <m/>
    <s v="יאסין אחמד"/>
    <n v="85612"/>
    <d v="2019-12-16T00:00:00"/>
    <n v="9161.08"/>
    <n v="319619"/>
    <m/>
    <s v="בית משפט"/>
    <s v="תביעת חוב"/>
    <s v="אישור תביעת חוב"/>
    <m/>
    <d v="2021-01-03T00:00:00"/>
    <m/>
    <s v="הועבר לתשלום"/>
    <m/>
  </r>
  <r>
    <s v="דרום - 7"/>
    <s v="לודים"/>
    <s v="לודים"/>
    <x v="9"/>
    <s v="04  סגורה"/>
    <x v="1717"/>
    <m/>
    <d v="2022-09-29T00:00:00"/>
    <s v="01 כספית"/>
    <n v="68325257"/>
    <m/>
    <s v="בן שושן זהבה"/>
    <n v="85613"/>
    <d v="2019-12-16T00:00:00"/>
    <n v="4091.7"/>
    <n v="84455"/>
    <m/>
    <m/>
    <m/>
    <m/>
    <m/>
    <m/>
    <m/>
    <m/>
    <m/>
  </r>
  <r>
    <s v="דרום - 7"/>
    <s v="לודים"/>
    <s v="לודים"/>
    <x v="5"/>
    <s v="04  סגורה"/>
    <x v="1717"/>
    <m/>
    <d v="2022-11-08T00:00:00"/>
    <s v="01 כספית"/>
    <n v="24080723"/>
    <m/>
    <s v="קוזי יהודה"/>
    <n v="85614"/>
    <d v="2019-12-16T00:00:00"/>
    <n v="6069.34"/>
    <n v="210042"/>
    <m/>
    <m/>
    <m/>
    <m/>
    <m/>
    <m/>
    <m/>
    <m/>
    <m/>
  </r>
  <r>
    <s v="דרום - 7"/>
    <s v="לודים"/>
    <s v="לודים"/>
    <x v="0"/>
    <s v="04  סגורה"/>
    <x v="1717"/>
    <m/>
    <d v="2020-12-29T00:00:00"/>
    <s v="01 כספית"/>
    <n v="28802528"/>
    <m/>
    <s v="ביטון עזרא"/>
    <n v="85615"/>
    <d v="2019-12-16T00:00:00"/>
    <n v="31373.09"/>
    <n v="275570"/>
    <m/>
    <m/>
    <m/>
    <m/>
    <m/>
    <m/>
    <m/>
    <m/>
    <m/>
  </r>
  <r>
    <s v="דרום - 7"/>
    <s v="לודים"/>
    <s v="לודים"/>
    <x v="32"/>
    <s v="04  סגורה"/>
    <x v="1717"/>
    <d v="2020-01-27T00:00:00"/>
    <d v="2020-08-06T00:00:00"/>
    <s v="17 מסלול מקוצר בהוצל&quot;פ"/>
    <n v="307061879"/>
    <s v="/5308920120"/>
    <s v="אימלק אנו"/>
    <n v="85616"/>
    <d v="2019-12-16T00:00:00"/>
    <n v="8181.56"/>
    <n v="44718"/>
    <m/>
    <s v="הוצל&quot;פ"/>
    <s v="פתיחת תיק סכום קצוב"/>
    <s v="ביצוע"/>
    <n v="157"/>
    <d v="2020-01-27T00:00:00"/>
    <m/>
    <m/>
    <m/>
  </r>
  <r>
    <s v="דרום - 7"/>
    <s v="באר שבע ב"/>
    <s v="מצפה רמון"/>
    <x v="26"/>
    <s v="03  פעילה"/>
    <x v="1717"/>
    <m/>
    <d v="2019-12-16T00:00:00"/>
    <s v="01 כספית"/>
    <n v="31379282"/>
    <s v="/5309050120"/>
    <s v="בוקסנבאום מרדכי"/>
    <n v="85617"/>
    <d v="2019-12-16T00:00:00"/>
    <n v="2571.35"/>
    <n v="410645"/>
    <m/>
    <s v="הוצל&quot;פ"/>
    <s v="עיקול כספים"/>
    <s v="בקשה"/>
    <n v="16"/>
    <d v="2023-05-16T00:00:00"/>
    <m/>
    <n v="40085"/>
    <m/>
  </r>
  <r>
    <s v="דרום - 7"/>
    <s v="לודים"/>
    <s v="לודים"/>
    <x v="0"/>
    <s v="03  פעילה"/>
    <x v="1717"/>
    <d v="2020-09-15T00:00:00"/>
    <d v="2019-12-16T00:00:00"/>
    <s v="02 פינוי"/>
    <n v="28802528"/>
    <m/>
    <s v="ביטון עזרא"/>
    <n v="85618"/>
    <d v="2019-12-16T00:00:00"/>
    <n v="0"/>
    <n v="275570"/>
    <s v="36666-09-20"/>
    <s v="בית משפט"/>
    <s v="פס&quot;ד"/>
    <s v="בעד"/>
    <m/>
    <d v="2022-01-03T00:00:00"/>
    <d v="2022-02-01T00:00:00"/>
    <s v="פינוי"/>
    <m/>
  </r>
  <r>
    <s v="דרום - 7"/>
    <s v="לודים"/>
    <s v="לודים"/>
    <x v="0"/>
    <s v="03  פעילה"/>
    <x v="1717"/>
    <d v="2020-09-15T00:00:00"/>
    <d v="2019-12-16T00:00:00"/>
    <s v="02 פינוי"/>
    <n v="25232851"/>
    <s v="/532215-08-22"/>
    <s v="ביטון אסתר"/>
    <n v="85619"/>
    <d v="2019-12-16T00:00:00"/>
    <n v="0"/>
    <n v="275571"/>
    <s v="36666-09-20"/>
    <s v="ביהמ&quot;ש/הוצל&quot;פ"/>
    <s v="תשלומי שכ&quot;ט"/>
    <s v="שכ&quot;ט חריג"/>
    <n v="629"/>
    <d v="2023-02-28T00:00:00"/>
    <m/>
    <s v="תשובה מטעם התובעת"/>
    <m/>
  </r>
  <r>
    <s v="צפון - 1"/>
    <s v="נוף הגליל"/>
    <s v="עפולה"/>
    <x v="28"/>
    <s v="03  פעילה"/>
    <x v="1717"/>
    <d v="2020-06-21T00:00:00"/>
    <d v="2019-12-16T00:00:00"/>
    <s v="01 כספית"/>
    <n v="71337042"/>
    <s v="/5278410620"/>
    <s v="עמר יוסף"/>
    <n v="85620"/>
    <d v="2019-12-16T00:00:00"/>
    <n v="2311.63"/>
    <n v="28635"/>
    <m/>
    <s v="הוצל&quot;פ"/>
    <s v="חייב מוגבל"/>
    <s v="ביצוע"/>
    <m/>
    <d v="2023-02-27T00:00:00"/>
    <m/>
    <s v="עו&quot;ד קנטור מחדש עיקולים + מידע, הגבלות בתוקף"/>
    <m/>
  </r>
  <r>
    <s v="צפון - 1"/>
    <s v="פתח תקוה"/>
    <s v="פתח תקוה"/>
    <x v="9"/>
    <s v="04  סגורה"/>
    <x v="1717"/>
    <m/>
    <d v="2020-12-06T00:00:00"/>
    <s v="01 כספית"/>
    <n v="8328072"/>
    <m/>
    <s v="זמר שניאור דניאל"/>
    <n v="85621"/>
    <d v="2019-12-16T00:00:00"/>
    <n v="1090.8"/>
    <n v="230596"/>
    <m/>
    <m/>
    <m/>
    <m/>
    <m/>
    <m/>
    <m/>
    <m/>
    <m/>
  </r>
  <r>
    <s v="דרום - 7"/>
    <s v="לודים"/>
    <s v="לודים"/>
    <x v="0"/>
    <s v="03  פעילה"/>
    <x v="1717"/>
    <d v="2020-09-15T00:00:00"/>
    <d v="2019-12-16T00:00:00"/>
    <s v="02 פינוי"/>
    <n v="24117160"/>
    <m/>
    <s v="ביטון ראובן"/>
    <n v="85622"/>
    <d v="2019-12-16T00:00:00"/>
    <n v="0"/>
    <n v="275573"/>
    <s v="36666-09-20"/>
    <s v="בית משפט"/>
    <s v="דיון משפטי"/>
    <s v="הוכחות"/>
    <m/>
    <d v="2022-03-01T00:00:00"/>
    <d v="2023-06-18T00:00:00"/>
    <s v="דיון בבית משפט, הוצעה אפשרות להגיש בקשה לדירת 4  חדרים למשרד השיכןן, להחזיר את 2 הדירות , להשאיר דירה  אחת אפשרי, שופטת קבעה דיון נוסף 18.6.23 2 11:30 בפני השופטת כרמית בן אליעזר"/>
    <m/>
  </r>
  <r>
    <s v="דרום - 7"/>
    <s v="לודים"/>
    <s v="לודים"/>
    <x v="0"/>
    <s v="04  סגורה"/>
    <x v="1717"/>
    <m/>
    <d v="2020-12-29T00:00:00"/>
    <s v="01 כספית"/>
    <n v="24117160"/>
    <m/>
    <s v="ביטון ראובן"/>
    <n v="85623"/>
    <d v="2019-12-16T00:00:00"/>
    <n v="31373.09"/>
    <n v="275573"/>
    <m/>
    <s v="בית משפט"/>
    <s v="ביטול עיכוב הליכ"/>
    <s v="לפי דרישת מנהל הסניף"/>
    <m/>
    <d v="2020-10-14T00:00:00"/>
    <m/>
    <s v="תזכורת"/>
    <m/>
  </r>
  <r>
    <s v="צפון - 1"/>
    <s v="נוף הגליל"/>
    <s v="עפולה"/>
    <x v="24"/>
    <s v="03  פעילה"/>
    <x v="1717"/>
    <d v="2020-01-20T00:00:00"/>
    <d v="2019-12-16T00:00:00"/>
    <s v="01 כספית"/>
    <n v="57475097"/>
    <s v="/5169010320"/>
    <s v="לוי נסים"/>
    <n v="85624"/>
    <d v="2019-12-16T00:00:00"/>
    <n v="2522.85"/>
    <n v="28317"/>
    <m/>
    <s v="הוצל&quot;פ"/>
    <s v="תיק חדלות פרעון"/>
    <s v="נפתח תיק חדלות פרעון"/>
    <m/>
    <d v="2023-06-07T00:00:00"/>
    <m/>
    <s v="בחדל&quot;פ"/>
    <m/>
  </r>
  <r>
    <s v="דרום - 7"/>
    <s v="לודים"/>
    <s v="לודים"/>
    <x v="0"/>
    <s v="03  פעילה"/>
    <x v="1717"/>
    <d v="2020-09-15T00:00:00"/>
    <d v="2019-12-16T00:00:00"/>
    <s v="02 פינוי"/>
    <n v="59695023"/>
    <m/>
    <s v="ביטון דניאל"/>
    <n v="85625"/>
    <d v="2019-12-16T00:00:00"/>
    <n v="0"/>
    <n v="344431"/>
    <s v="36666-09-20"/>
    <s v="בית משפט"/>
    <s v="דיון משפטי"/>
    <s v="הוכחות"/>
    <m/>
    <d v="2022-02-01T00:00:00"/>
    <d v="2023-06-18T00:00:00"/>
    <s v="דיון בבית משפט, הוצעה אפשרות להגיש בקשה לדירת 4  חדרים למשרד השיכןן, להחזיר את 2 הדירות , להשאיר דירה  אחת אפשרי, שופטת קבעה דיון נוסף 18.6.23 2 11:30 בפני השופטת כרמית בן אליעזר"/>
    <m/>
  </r>
  <r>
    <s v="צפון - 1"/>
    <s v="פתח תקוה"/>
    <s v="פתח תקוה"/>
    <x v="9"/>
    <s v="04  סגורה"/>
    <x v="1717"/>
    <m/>
    <d v="2020-07-30T00:00:00"/>
    <s v="01 כספית"/>
    <n v="38412243"/>
    <m/>
    <s v="נהון אליהו"/>
    <n v="85626"/>
    <d v="2019-12-16T00:00:00"/>
    <n v="5919.41"/>
    <n v="425285"/>
    <m/>
    <m/>
    <m/>
    <m/>
    <m/>
    <m/>
    <m/>
    <m/>
    <m/>
  </r>
  <r>
    <s v="דרום - 7"/>
    <s v="חולון"/>
    <s v="חולון - בת-ים"/>
    <x v="9"/>
    <s v="04  סגורה"/>
    <x v="1717"/>
    <d v="2019-12-16T00:00:00"/>
    <d v="2020-12-08T00:00:00"/>
    <s v="01 כספית"/>
    <n v="64426877"/>
    <m/>
    <s v="יעקב סילביה"/>
    <n v="85627"/>
    <d v="2019-12-16T00:00:00"/>
    <n v="9375.75"/>
    <n v="222162"/>
    <m/>
    <s v="בית משפט"/>
    <s v="פס&quot;ד"/>
    <s v="פשרה בין עמידר לדייר"/>
    <m/>
    <d v="2020-11-25T00:00:00"/>
    <m/>
    <m/>
    <m/>
  </r>
  <r>
    <s v="צפון - 1"/>
    <s v="נתניה"/>
    <s v="נתניה"/>
    <x v="10"/>
    <s v="04  סגורה"/>
    <x v="1717"/>
    <m/>
    <d v="2020-09-30T00:00:00"/>
    <s v="01 כספית"/>
    <n v="61349239"/>
    <m/>
    <s v="מויאל יוסף"/>
    <n v="85628"/>
    <d v="2019-12-16T00:00:00"/>
    <n v="15083.81"/>
    <n v="52896"/>
    <m/>
    <m/>
    <m/>
    <m/>
    <m/>
    <m/>
    <m/>
    <m/>
    <d v="2021-10-10T00:00:00"/>
  </r>
  <r>
    <s v="דרום - 7"/>
    <s v="חולון"/>
    <s v="חולון - בת-ים"/>
    <x v="32"/>
    <s v="04  סגורה"/>
    <x v="1717"/>
    <m/>
    <d v="2020-01-28T00:00:00"/>
    <s v="17 מסלול מקוצר בהוצל&quot;פ"/>
    <n v="309581189"/>
    <m/>
    <s v="מלקו דומבל"/>
    <n v="85630"/>
    <d v="2019-12-16T00:00:00"/>
    <n v="10055.64"/>
    <n v="46768"/>
    <m/>
    <m/>
    <m/>
    <m/>
    <m/>
    <m/>
    <m/>
    <m/>
    <d v="2020-12-29T00:00:00"/>
  </r>
  <r>
    <s v="דרום - 7"/>
    <s v="חולון"/>
    <s v="חולון - בת-ים"/>
    <x v="32"/>
    <s v="04  סגורה"/>
    <x v="1717"/>
    <d v="2020-01-27T00:00:00"/>
    <d v="2023-04-30T00:00:00"/>
    <s v="17 מסלול מקוצר בהוצל&quot;פ"/>
    <n v="55592497"/>
    <s v="/5309470120"/>
    <s v="אקשוטה אריאלה"/>
    <n v="85633"/>
    <d v="2019-12-16T00:00:00"/>
    <n v="12463.18"/>
    <n v="206234"/>
    <m/>
    <s v="הוצל&quot;פ"/>
    <s v="הסדר תשלומים"/>
    <s v="מעל 36 חודשים"/>
    <m/>
    <d v="2020-10-01T00:00:00"/>
    <m/>
    <m/>
    <d v="2020-02-25T00:00:00"/>
  </r>
  <r>
    <s v="צפון - 1"/>
    <s v="נתניה"/>
    <s v="נתניה"/>
    <x v="10"/>
    <s v="04  סגורה"/>
    <x v="1717"/>
    <m/>
    <d v="2020-04-19T00:00:00"/>
    <s v="01 כספית"/>
    <n v="50885961"/>
    <m/>
    <s v="גוזלן רות"/>
    <n v="85634"/>
    <d v="2019-12-16T00:00:00"/>
    <n v="61728.33"/>
    <n v="48123"/>
    <m/>
    <m/>
    <m/>
    <m/>
    <m/>
    <m/>
    <m/>
    <m/>
    <m/>
  </r>
  <r>
    <s v="דרום - 7"/>
    <s v="לכיש"/>
    <s v="אשקלון"/>
    <x v="10"/>
    <s v="04  סגורה"/>
    <x v="1717"/>
    <m/>
    <d v="2021-02-08T00:00:00"/>
    <s v="06 תביעה לסכום קצוב בהוצל&quot;פ"/>
    <n v="58902107"/>
    <m/>
    <s v="אלחרר רחלה"/>
    <n v="85635"/>
    <d v="2019-12-16T00:00:00"/>
    <n v="2454.17"/>
    <n v="160425"/>
    <m/>
    <m/>
    <m/>
    <m/>
    <m/>
    <m/>
    <m/>
    <m/>
    <m/>
  </r>
  <r>
    <s v="צפון - 1"/>
    <s v="נתניה"/>
    <s v="נתניה"/>
    <x v="0"/>
    <s v="03  פעילה"/>
    <x v="1717"/>
    <d v="2020-06-30T00:00:00"/>
    <d v="2019-12-16T00:00:00"/>
    <s v="06 תביעה לסכום קצוב בהוצל&quot;פ"/>
    <n v="42460188"/>
    <s v="/5403060620"/>
    <s v="שלום שמחה-ויויאן"/>
    <n v="85636"/>
    <d v="2019-12-16T00:00:00"/>
    <n v="4036.76"/>
    <n v="50831"/>
    <s v="סכום קצוב"/>
    <s v="הוצל&quot;פ"/>
    <s v="עיקול כספים"/>
    <s v="בקשה"/>
    <n v="56"/>
    <d v="2023-03-30T00:00:00"/>
    <m/>
    <m/>
    <m/>
  </r>
  <r>
    <s v="דרום - 7"/>
    <s v="לכיש"/>
    <s v="קרית גת"/>
    <x v="10"/>
    <s v="04  סגורה"/>
    <x v="1718"/>
    <m/>
    <d v="2019-12-23T00:00:00"/>
    <s v="06 תביעה לסכום קצוב בהוצל&quot;פ"/>
    <n v="33845918"/>
    <m/>
    <s v="סקורי אריק אהרן"/>
    <n v="85637"/>
    <d v="2019-12-17T00:00:00"/>
    <n v="8979.64"/>
    <n v="148149"/>
    <m/>
    <m/>
    <m/>
    <m/>
    <m/>
    <m/>
    <m/>
    <m/>
    <m/>
  </r>
  <r>
    <s v="דרום - 7"/>
    <s v="לכיש"/>
    <s v="קרית מלאכי"/>
    <x v="10"/>
    <s v="04  סגורה"/>
    <x v="1718"/>
    <m/>
    <d v="2020-07-23T00:00:00"/>
    <s v="06 תביעה לסכום קצוב בהוצל&quot;פ"/>
    <n v="317325397"/>
    <m/>
    <s v="טויזר נורית"/>
    <n v="85638"/>
    <d v="2019-12-17T00:00:00"/>
    <n v="2927.06"/>
    <n v="415690"/>
    <m/>
    <m/>
    <m/>
    <m/>
    <m/>
    <m/>
    <m/>
    <m/>
    <m/>
  </r>
  <r>
    <s v="דרום - 7"/>
    <s v="מ.מקומי אילת"/>
    <s v="משרד אילת"/>
    <x v="10"/>
    <s v="04  סגורה"/>
    <x v="1718"/>
    <m/>
    <d v="2020-11-10T00:00:00"/>
    <s v="06 תביעה לסכום קצוב בהוצל&quot;פ"/>
    <n v="21511027"/>
    <m/>
    <s v="עזרן יאיר"/>
    <n v="85639"/>
    <d v="2019-12-17T00:00:00"/>
    <n v="4460.66"/>
    <n v="401148"/>
    <m/>
    <m/>
    <m/>
    <m/>
    <m/>
    <m/>
    <m/>
    <m/>
    <m/>
  </r>
  <r>
    <s v="דרום - 7"/>
    <s v="לודים"/>
    <s v="לודים"/>
    <x v="5"/>
    <s v="04  סגורה"/>
    <x v="1718"/>
    <m/>
    <d v="2022-09-01T00:00:00"/>
    <s v="01 כספית"/>
    <n v="25455585"/>
    <m/>
    <s v="זוהר קרן"/>
    <n v="85640"/>
    <d v="2019-12-17T00:00:00"/>
    <n v="27922.31"/>
    <n v="362442"/>
    <m/>
    <m/>
    <m/>
    <m/>
    <m/>
    <m/>
    <m/>
    <m/>
    <m/>
  </r>
  <r>
    <s v="דרום - 7"/>
    <s v="לודים"/>
    <s v="לודים"/>
    <x v="5"/>
    <s v="04  סגורה"/>
    <x v="1718"/>
    <m/>
    <d v="2022-11-08T00:00:00"/>
    <s v="01 כספית"/>
    <n v="28809861"/>
    <m/>
    <s v="שריקי חדוה"/>
    <n v="85641"/>
    <d v="2019-12-17T00:00:00"/>
    <n v="28798.34"/>
    <n v="362003"/>
    <m/>
    <m/>
    <m/>
    <m/>
    <m/>
    <m/>
    <m/>
    <m/>
    <m/>
  </r>
  <r>
    <s v="דרום - 7"/>
    <s v="דימונה"/>
    <s v="דימונה"/>
    <x v="26"/>
    <s v="04  סגורה"/>
    <x v="1718"/>
    <m/>
    <d v="2020-11-09T00:00:00"/>
    <s v="01 כספית"/>
    <n v="37783362"/>
    <m/>
    <s v="אדא חגי אנדרה"/>
    <n v="85643"/>
    <d v="2019-12-17T00:00:00"/>
    <n v="11724.17"/>
    <n v="398334"/>
    <m/>
    <s v="בית משפט"/>
    <s v="חיובים"/>
    <s v="הוצאות אחרות"/>
    <n v="175.5"/>
    <d v="2020-02-13T00:00:00"/>
    <m/>
    <n v="17909"/>
    <m/>
  </r>
  <r>
    <s v="דרום - 7"/>
    <s v="לודים"/>
    <s v="לודים"/>
    <x v="5"/>
    <s v="04  סגורה"/>
    <x v="1718"/>
    <m/>
    <d v="2022-11-08T00:00:00"/>
    <s v="01 כספית"/>
    <n v="56448228"/>
    <m/>
    <s v="עבדוש איליה"/>
    <n v="85646"/>
    <d v="2019-12-17T00:00:00"/>
    <n v="26392.59"/>
    <n v="45270"/>
    <m/>
    <m/>
    <m/>
    <m/>
    <m/>
    <m/>
    <m/>
    <m/>
    <m/>
  </r>
  <r>
    <s v="דרום - 7"/>
    <s v="לודים"/>
    <s v="לודים"/>
    <x v="5"/>
    <s v="04  סגורה"/>
    <x v="1718"/>
    <m/>
    <d v="2022-11-08T00:00:00"/>
    <s v="01 כספית"/>
    <n v="321090433"/>
    <m/>
    <s v="קוצ'נב איגור"/>
    <n v="85647"/>
    <d v="2019-12-17T00:00:00"/>
    <n v="12970.34"/>
    <n v="361889"/>
    <m/>
    <m/>
    <m/>
    <m/>
    <m/>
    <m/>
    <m/>
    <m/>
    <m/>
  </r>
  <r>
    <s v="דרום - 7"/>
    <s v="לודים"/>
    <s v="לודים"/>
    <x v="9"/>
    <s v="04  סגורה"/>
    <x v="1718"/>
    <m/>
    <d v="2020-01-01T00:00:00"/>
    <s v="01 כספית"/>
    <n v="29037801"/>
    <m/>
    <s v="בוזגלו עמיר מאיר"/>
    <n v="85648"/>
    <d v="2019-12-17T00:00:00"/>
    <n v="60454.02"/>
    <n v="368912"/>
    <m/>
    <m/>
    <m/>
    <m/>
    <m/>
    <m/>
    <m/>
    <m/>
    <m/>
  </r>
  <r>
    <s v="דרום - 7"/>
    <s v="לודים"/>
    <s v="לודים"/>
    <x v="5"/>
    <s v="04  סגורה"/>
    <x v="1718"/>
    <m/>
    <d v="2022-11-08T00:00:00"/>
    <s v="01 כספית"/>
    <n v="40369191"/>
    <m/>
    <s v="שרעבי ערן"/>
    <n v="85649"/>
    <d v="2019-12-17T00:00:00"/>
    <n v="41872.620000000003"/>
    <n v="176547"/>
    <m/>
    <m/>
    <m/>
    <m/>
    <m/>
    <m/>
    <m/>
    <m/>
    <m/>
  </r>
  <r>
    <s v="דרום - 7"/>
    <s v="לודים"/>
    <s v="דיור מוגן יוסי בנאי"/>
    <x v="5"/>
    <s v="04  סגורה"/>
    <x v="1718"/>
    <m/>
    <d v="2021-02-09T00:00:00"/>
    <s v="01 כספית"/>
    <n v="11729985"/>
    <m/>
    <s v="מוזוליה ולנטינה אנדריאנה"/>
    <n v="85650"/>
    <d v="2019-12-17T00:00:00"/>
    <n v="15779.07"/>
    <n v="364079"/>
    <m/>
    <s v="בית משפט"/>
    <s v="ביטול עיכוב הליכ"/>
    <s v="לפי דרישת מנהל הסניף"/>
    <m/>
    <d v="2020-06-24T00:00:00"/>
    <m/>
    <s v="סטטוס"/>
    <m/>
  </r>
  <r>
    <s v="דרום - 7"/>
    <s v="לודים"/>
    <s v="לודים"/>
    <x v="5"/>
    <s v="04  סגורה"/>
    <x v="1718"/>
    <m/>
    <d v="2019-12-17T00:00:00"/>
    <s v="01 כספית"/>
    <n v="26949727"/>
    <m/>
    <s v="מור-יוסף חנינה"/>
    <n v="85651"/>
    <d v="2019-12-17T00:00:00"/>
    <n v="58549.43"/>
    <n v="88726"/>
    <m/>
    <m/>
    <m/>
    <m/>
    <m/>
    <m/>
    <m/>
    <m/>
    <m/>
  </r>
  <r>
    <s v="דרום - 7"/>
    <s v="לודים"/>
    <s v="לודים"/>
    <x v="5"/>
    <s v="04  סגורה"/>
    <x v="1718"/>
    <m/>
    <d v="2022-11-08T00:00:00"/>
    <s v="01 כספית"/>
    <n v="53934907"/>
    <m/>
    <s v="זיאת יעקב"/>
    <n v="85652"/>
    <d v="2019-12-17T00:00:00"/>
    <n v="9998.41"/>
    <n v="161755"/>
    <m/>
    <m/>
    <m/>
    <m/>
    <m/>
    <m/>
    <m/>
    <m/>
    <m/>
  </r>
  <r>
    <s v="דרום - 7"/>
    <s v="דימונה"/>
    <s v="דימונה"/>
    <x v="26"/>
    <s v="04  סגורה"/>
    <x v="1718"/>
    <m/>
    <d v="2019-12-26T00:00:00"/>
    <s v="01 כספית"/>
    <n v="27049410"/>
    <m/>
    <s v="מור יוסף רפאל"/>
    <n v="85653"/>
    <d v="2019-12-17T00:00:00"/>
    <n v="3198.32"/>
    <n v="330927"/>
    <m/>
    <m/>
    <m/>
    <m/>
    <m/>
    <m/>
    <m/>
    <m/>
    <m/>
  </r>
  <r>
    <s v="צפון - 1"/>
    <s v="נוף הגליל"/>
    <s v="נוף הגליל"/>
    <x v="24"/>
    <s v="03  פעילה"/>
    <x v="1718"/>
    <d v="2019-12-17T00:00:00"/>
    <d v="2019-12-17T00:00:00"/>
    <s v="01 כספית"/>
    <n v="206054355"/>
    <s v="/5408040620"/>
    <s v="פרגו אמיר"/>
    <n v="85655"/>
    <d v="2019-12-17T00:00:00"/>
    <n v="30798.49"/>
    <n v="431408"/>
    <s v="23284-11-19"/>
    <s v="הוצל&quot;פ"/>
    <s v="תקבולים"/>
    <s v="בגין הסדר שנערך בהוצל&quot;פ"/>
    <n v="2000"/>
    <d v="2023-07-10T00:00:00"/>
    <m/>
    <m/>
    <m/>
  </r>
  <r>
    <s v="דרום - 7"/>
    <s v="דימונה"/>
    <s v="דימונה"/>
    <x v="26"/>
    <s v="04  סגורה"/>
    <x v="1718"/>
    <m/>
    <d v="2019-12-26T00:00:00"/>
    <s v="01 כספית"/>
    <n v="55943070"/>
    <m/>
    <s v="ארוש יחיאל"/>
    <n v="85656"/>
    <d v="2019-12-17T00:00:00"/>
    <n v="5381.38"/>
    <n v="108670"/>
    <m/>
    <m/>
    <m/>
    <m/>
    <m/>
    <m/>
    <m/>
    <m/>
    <m/>
  </r>
  <r>
    <s v="דרום - 7"/>
    <s v="דימונה"/>
    <s v="דימונה"/>
    <x v="26"/>
    <s v="04  סגורה"/>
    <x v="1718"/>
    <m/>
    <d v="2019-12-26T00:00:00"/>
    <s v="01 כספית"/>
    <n v="14672968"/>
    <m/>
    <s v="חנונה מסעוד"/>
    <n v="85657"/>
    <d v="2019-12-17T00:00:00"/>
    <n v="9853.5400000000009"/>
    <n v="108579"/>
    <m/>
    <m/>
    <m/>
    <m/>
    <m/>
    <m/>
    <m/>
    <m/>
    <m/>
  </r>
  <r>
    <s v="צפון - 1"/>
    <s v="קרית שמונה"/>
    <s v="קרית שמונה"/>
    <x v="7"/>
    <s v="04  סגורה"/>
    <x v="1718"/>
    <d v="2019-12-30T00:00:00"/>
    <d v="2021-06-14T00:00:00"/>
    <s v="01 כספית"/>
    <n v="28875789"/>
    <s v="/5393070720"/>
    <s v="גולד שירן"/>
    <n v="85658"/>
    <d v="2019-12-17T00:00:00"/>
    <n v="2766.22"/>
    <n v="168660"/>
    <s v="72940-12-19"/>
    <s v="הוצל&quot;פ"/>
    <s v="תקבולים"/>
    <s v="בגין הסדר שנערך בהוצל&quot;פ"/>
    <m/>
    <d v="2021-05-18T00:00:00"/>
    <m/>
    <m/>
    <m/>
  </r>
  <r>
    <s v="צפון - 1"/>
    <s v="עכו"/>
    <s v="עכו"/>
    <x v="16"/>
    <s v="04  סגורה"/>
    <x v="1718"/>
    <m/>
    <d v="2022-11-22T00:00:00"/>
    <s v="01 כספית"/>
    <n v="29040300"/>
    <m/>
    <s v="בוזגלו איריס"/>
    <n v="85659"/>
    <d v="2019-12-17T00:00:00"/>
    <n v="6435.92"/>
    <n v="13402"/>
    <m/>
    <m/>
    <m/>
    <m/>
    <m/>
    <m/>
    <m/>
    <m/>
    <m/>
  </r>
  <r>
    <s v="צפון - 1"/>
    <s v="עכו"/>
    <s v="עכו"/>
    <x v="16"/>
    <s v="04  סגורה"/>
    <x v="1718"/>
    <m/>
    <d v="2022-10-24T00:00:00"/>
    <s v="01 כספית"/>
    <n v="29040300"/>
    <m/>
    <s v="בוזגלו איריס"/>
    <n v="85660"/>
    <d v="2019-12-17T00:00:00"/>
    <n v="2759.08"/>
    <n v="13412"/>
    <m/>
    <s v="בית משפט"/>
    <s v="חיובים"/>
    <s v="הוצאות אחרות"/>
    <n v="175.5"/>
    <d v="2020-01-14T00:00:00"/>
    <m/>
    <s v="התראה 6277"/>
    <m/>
  </r>
  <r>
    <s v="צפון - 1"/>
    <s v="עכו"/>
    <s v="עכו"/>
    <x v="7"/>
    <s v="03  פעילה"/>
    <x v="1718"/>
    <d v="2019-12-25T00:00:00"/>
    <d v="2019-12-17T00:00:00"/>
    <s v="01 כספית"/>
    <n v="39743984"/>
    <s v="/5000600820"/>
    <s v="בן שלוש עידן"/>
    <n v="85661"/>
    <d v="2019-12-17T00:00:00"/>
    <n v="32615.41"/>
    <n v="405999"/>
    <s v="63703-12-19"/>
    <s v="הוצל&quot;פ"/>
    <s v="בקשה לקבלת צו מידע"/>
    <s v="בקשה לקבלת צו מידע על החייב"/>
    <m/>
    <d v="2023-06-18T00:00:00"/>
    <m/>
    <m/>
    <m/>
  </r>
  <r>
    <s v="דרום - 7"/>
    <s v="דימונה"/>
    <s v="דימונה"/>
    <x v="9"/>
    <s v="04  סגורה"/>
    <x v="1718"/>
    <m/>
    <d v="2021-05-19T00:00:00"/>
    <s v="01 כספית"/>
    <n v="14672992"/>
    <m/>
    <s v="חנונה מרדכי"/>
    <n v="85662"/>
    <d v="2019-12-17T00:00:00"/>
    <n v="25291.48"/>
    <n v="409694"/>
    <m/>
    <s v="בית משפט"/>
    <s v="חיובים"/>
    <s v="הוצאות אחרות"/>
    <n v="175.5"/>
    <d v="2020-02-12T00:00:00"/>
    <m/>
    <n v="140386"/>
    <m/>
  </r>
  <r>
    <s v="צפון - 1"/>
    <s v="נוף הגליל"/>
    <s v="נוף הגליל"/>
    <x v="27"/>
    <s v="04  סגורה"/>
    <x v="1719"/>
    <d v="2020-01-14T00:00:00"/>
    <d v="2023-02-22T00:00:00"/>
    <s v="01 כספית"/>
    <n v="29226644"/>
    <s v="/5075371020"/>
    <s v="אל עבודי מאג'דה"/>
    <n v="85667"/>
    <d v="2019-12-18T00:00:00"/>
    <n v="22892.26"/>
    <n v="324164"/>
    <s v="32804-01-20"/>
    <s v="הוצל&quot;פ"/>
    <s v="הסדר תשלומים"/>
    <s v="7 עד 12 חודשים"/>
    <m/>
    <d v="2022-05-11T00:00:00"/>
    <m/>
    <s v="ערבה שילמה6000 ש&quot;ח עד 1.5.22"/>
    <m/>
  </r>
  <r>
    <s v="צפון - 1"/>
    <s v="נוף הגליל"/>
    <s v="נוף הגליל"/>
    <x v="27"/>
    <s v="04  סגורה"/>
    <x v="1719"/>
    <d v="2020-01-14T00:00:00"/>
    <d v="2023-02-22T00:00:00"/>
    <s v="01 כספית"/>
    <n v="29226644"/>
    <s v="/5075351020"/>
    <s v="אל עבודי מאג'דה"/>
    <n v="85667"/>
    <d v="2019-12-18T00:00:00"/>
    <n v="22892.26"/>
    <n v="324164"/>
    <s v="32804-01-20"/>
    <s v="הוצל&quot;פ"/>
    <s v="הסדר תשלומים"/>
    <s v="7 עד 12 חודשים"/>
    <m/>
    <d v="2022-05-11T00:00:00"/>
    <m/>
    <s v="ערבה שילמה6000 ש&quot;ח עד 1.5.22"/>
    <m/>
  </r>
  <r>
    <s v="צפון - 1"/>
    <s v="נוף הגליל"/>
    <s v="נוף הגליל"/>
    <x v="27"/>
    <s v="04  סגורה"/>
    <x v="1719"/>
    <d v="2020-01-14T00:00:00"/>
    <d v="2023-02-22T00:00:00"/>
    <s v="01 כספית"/>
    <n v="29226644"/>
    <s v="/5075311020"/>
    <s v="אל עבודי מאג'דה"/>
    <n v="85667"/>
    <d v="2019-12-18T00:00:00"/>
    <n v="22892.26"/>
    <n v="324164"/>
    <s v="32804-01-20"/>
    <s v="הוצל&quot;פ"/>
    <s v="הסדר תשלומים"/>
    <s v="7 עד 12 חודשים"/>
    <m/>
    <d v="2022-05-11T00:00:00"/>
    <m/>
    <s v="ערבה שילמה6000 ש&quot;ח עד 1.5.22"/>
    <m/>
  </r>
  <r>
    <s v="דרום - 7"/>
    <s v="מ.מקומי אילת"/>
    <s v="משרד אילת"/>
    <x v="26"/>
    <s v="03  פעילה"/>
    <x v="1719"/>
    <m/>
    <d v="2019-12-18T00:00:00"/>
    <s v="01 כספית"/>
    <n v="67678151"/>
    <m/>
    <s v="כהן סימון"/>
    <n v="85677"/>
    <d v="2019-12-18T00:00:00"/>
    <n v="12610.44"/>
    <n v="368185"/>
    <m/>
    <s v="בית משפט"/>
    <s v="הסדר תשלומים"/>
    <s v="ע&quot;י עמידר ובאישור עו&quot;ד"/>
    <m/>
    <d v="2023-01-12T00:00:00"/>
    <m/>
    <s v="הסגר עמידר"/>
    <d v="2023-01-10T00:00:00"/>
  </r>
  <r>
    <s v="צפון - 1"/>
    <s v="עכו"/>
    <s v="עכו"/>
    <x v="16"/>
    <s v="04  סגורה"/>
    <x v="1719"/>
    <m/>
    <d v="2022-10-24T00:00:00"/>
    <s v="01 כספית"/>
    <n v="40764755"/>
    <m/>
    <s v="חנון גלית"/>
    <n v="85678"/>
    <d v="2019-12-18T00:00:00"/>
    <n v="2307.56"/>
    <n v="277528"/>
    <m/>
    <s v="בית משפט"/>
    <s v="חיובים"/>
    <s v="הוצאות אחרות"/>
    <n v="175.5"/>
    <d v="2020-01-14T00:00:00"/>
    <m/>
    <s v="התראה 6277"/>
    <m/>
  </r>
  <r>
    <s v="דרום - 7"/>
    <s v="מ.מקומי אילת"/>
    <s v="משרד אילת"/>
    <x v="26"/>
    <s v="04  סגורה"/>
    <x v="1719"/>
    <m/>
    <d v="2022-01-31T00:00:00"/>
    <s v="01 כספית"/>
    <n v="17201104"/>
    <m/>
    <s v="לוי אסתר"/>
    <n v="85679"/>
    <d v="2019-12-18T00:00:00"/>
    <n v="17988.47"/>
    <n v="371302"/>
    <m/>
    <s v="בית משפט"/>
    <s v="חיובים"/>
    <s v="הוצאות אחרות"/>
    <n v="175.5"/>
    <d v="2020-05-21T00:00:00"/>
    <m/>
    <n v="18887"/>
    <m/>
  </r>
  <r>
    <s v="דרום - 7"/>
    <s v="לודים"/>
    <s v="לודים"/>
    <x v="5"/>
    <s v="04  סגורה"/>
    <x v="1719"/>
    <m/>
    <d v="2022-11-08T00:00:00"/>
    <s v="01 כספית"/>
    <n v="25453226"/>
    <m/>
    <s v="טייב משה"/>
    <n v="85680"/>
    <d v="2019-12-18T00:00:00"/>
    <n v="52075.86"/>
    <n v="361631"/>
    <m/>
    <m/>
    <m/>
    <m/>
    <m/>
    <m/>
    <m/>
    <m/>
    <m/>
  </r>
  <r>
    <s v="צפון - 1"/>
    <s v="עכו"/>
    <s v="עכו"/>
    <x v="16"/>
    <s v="03  פעילה"/>
    <x v="1719"/>
    <d v="2020-01-09T00:00:00"/>
    <d v="2019-12-18T00:00:00"/>
    <s v="01 כספית"/>
    <n v="39926308"/>
    <m/>
    <s v="בן מנחם יגאל"/>
    <n v="85681"/>
    <d v="2019-12-18T00:00:00"/>
    <n v="2651.64"/>
    <n v="229588"/>
    <s v="22396-01-20"/>
    <s v="בית משפט"/>
    <s v="עיכוב הליכים"/>
    <s v="ע&quot;י בית המשפט"/>
    <m/>
    <d v="2023-06-19T00:00:00"/>
    <m/>
    <m/>
    <m/>
  </r>
  <r>
    <s v="דרום - 7"/>
    <s v="מ.מקומי אילת"/>
    <s v="משרד אילת"/>
    <x v="26"/>
    <s v="04  סגורה"/>
    <x v="1719"/>
    <m/>
    <d v="2021-07-18T00:00:00"/>
    <s v="01 כספית"/>
    <n v="314255233"/>
    <m/>
    <s v="ינובסקי יונתן"/>
    <n v="85682"/>
    <d v="2019-12-18T00:00:00"/>
    <n v="6654.94"/>
    <n v="373327"/>
    <m/>
    <s v="ביהמ&quot;ש/הוצל&quot;פ"/>
    <s v="תשלומי שכ&quot;ט"/>
    <s v="שכ&quot;ט חריג"/>
    <n v="500"/>
    <d v="2021-07-18T00:00:00"/>
    <m/>
    <s v="עבור סגירת תיק חוב נמחק בוועדה"/>
    <m/>
  </r>
  <r>
    <s v="דרום - 7"/>
    <s v="לודים"/>
    <s v="לודים"/>
    <x v="9"/>
    <s v="04  סגורה"/>
    <x v="1719"/>
    <m/>
    <d v="2019-12-18T00:00:00"/>
    <s v="01 כספית"/>
    <n v="58133281"/>
    <m/>
    <s v="נחמני אורנה"/>
    <n v="85683"/>
    <d v="2019-12-18T00:00:00"/>
    <n v="1487.1"/>
    <n v="113198"/>
    <m/>
    <m/>
    <m/>
    <m/>
    <m/>
    <m/>
    <m/>
    <m/>
    <m/>
  </r>
  <r>
    <s v="דרום - 7"/>
    <s v="דימונה"/>
    <s v="דימונה"/>
    <x v="26"/>
    <s v="03  פעילה"/>
    <x v="1719"/>
    <d v="2020-12-08T00:00:00"/>
    <d v="2021-01-07T00:00:00"/>
    <s v="06 תביעה לסכום קצוב בהוצל&quot;פ"/>
    <n v="37173424"/>
    <s v="/508867-12-20"/>
    <s v="פרץ ימית תמר"/>
    <n v="85684"/>
    <d v="2019-12-18T00:00:00"/>
    <n v="7475.99"/>
    <n v="265069"/>
    <m/>
    <s v="ביהמ&quot;ש/הוצל&quot;פ"/>
    <s v="תשלומי שכ&quot;ט"/>
    <s v="שכ&quot;ט חריג"/>
    <n v="343.34"/>
    <d v="2022-02-09T00:00:00"/>
    <m/>
    <s v="שכ&quot;ט עהור סכום 2289 ש&quot;ח"/>
    <m/>
  </r>
  <r>
    <s v="דרום - 7"/>
    <s v="דימונה"/>
    <s v="דימונה"/>
    <x v="26"/>
    <s v="03  פעילה"/>
    <x v="1719"/>
    <d v="2020-12-08T00:00:00"/>
    <d v="2021-01-07T00:00:00"/>
    <s v="06 תביעה לסכום קצוב בהוצל&quot;פ"/>
    <n v="37173424"/>
    <s v="/508855-12-20"/>
    <s v="פרץ ימית תמר"/>
    <n v="85684"/>
    <d v="2019-12-18T00:00:00"/>
    <n v="7475.99"/>
    <n v="265069"/>
    <m/>
    <s v="ביהמ&quot;ש/הוצל&quot;פ"/>
    <s v="תשלומי שכ&quot;ט"/>
    <s v="שכ&quot;ט חריג"/>
    <n v="343.34"/>
    <d v="2022-02-09T00:00:00"/>
    <m/>
    <s v="שכ&quot;ט עהור סכום 2289 ש&quot;ח"/>
    <m/>
  </r>
  <r>
    <s v="דרום - 7"/>
    <s v="דימונה"/>
    <s v="דימונה"/>
    <x v="26"/>
    <s v="03  פעילה"/>
    <x v="1719"/>
    <d v="2020-12-08T00:00:00"/>
    <d v="2021-01-07T00:00:00"/>
    <s v="06 תביעה לסכום קצוב בהוצל&quot;פ"/>
    <n v="37173424"/>
    <s v="/ 5231241020"/>
    <s v="פרץ ימית תמר"/>
    <n v="85684"/>
    <d v="2019-12-18T00:00:00"/>
    <n v="7475.99"/>
    <n v="265069"/>
    <m/>
    <s v="ביהמ&quot;ש/הוצל&quot;פ"/>
    <s v="תשלומי שכ&quot;ט"/>
    <s v="שכ&quot;ט חריג"/>
    <n v="343.34"/>
    <d v="2022-02-09T00:00:00"/>
    <m/>
    <s v="שכ&quot;ט עהור סכום 2289 ש&quot;ח"/>
    <m/>
  </r>
  <r>
    <s v="דרום - 7"/>
    <s v="דימונה"/>
    <s v="דימונה"/>
    <x v="26"/>
    <s v="04  סגורה"/>
    <x v="1719"/>
    <m/>
    <d v="2020-01-23T00:00:00"/>
    <s v="01 כספית"/>
    <n v="25240136"/>
    <m/>
    <s v="שוורץ אורן"/>
    <n v="85686"/>
    <d v="2019-12-18T00:00:00"/>
    <n v="25256.27"/>
    <n v="355862"/>
    <m/>
    <m/>
    <m/>
    <m/>
    <m/>
    <m/>
    <m/>
    <m/>
    <d v="2021-05-04T00:00:00"/>
  </r>
  <r>
    <s v="דרום - 7"/>
    <s v="ירושלים"/>
    <s v="ירושלים"/>
    <x v="10"/>
    <s v="04  סגורה"/>
    <x v="1719"/>
    <m/>
    <d v="2019-12-31T00:00:00"/>
    <s v="01 כספית"/>
    <n v="32280943"/>
    <m/>
    <s v="בן עטר אליה"/>
    <n v="85687"/>
    <d v="2019-12-18T00:00:00"/>
    <n v="7314.5"/>
    <n v="370232"/>
    <m/>
    <m/>
    <m/>
    <m/>
    <m/>
    <m/>
    <m/>
    <m/>
    <m/>
  </r>
  <r>
    <s v="דרום - 7"/>
    <s v="באר שבע ב"/>
    <s v="באר שבע ב'"/>
    <x v="10"/>
    <s v="04  סגורה"/>
    <x v="1720"/>
    <d v="2020-02-10T00:00:00"/>
    <d v="2022-12-11T00:00:00"/>
    <s v="01 כספית"/>
    <n v="327389763"/>
    <s v="/5065240820"/>
    <s v="זלנסקי אוקסנה"/>
    <n v="85697"/>
    <d v="2019-12-19T00:00:00"/>
    <n v="11042.2"/>
    <n v="275148"/>
    <s v="25810-02-20"/>
    <s v="ביהמ&quot;ש/הוצל&quot;פ"/>
    <s v="תשלומי שכ&quot;ט"/>
    <s v="שכ&quot;ט חריג"/>
    <n v="2108"/>
    <d v="2023-03-21T00:00:00"/>
    <m/>
    <s v="חוב סולק תיק סגור"/>
    <m/>
  </r>
  <r>
    <s v="דרום - 7"/>
    <s v="חולון"/>
    <s v="חולון - בת-ים"/>
    <x v="5"/>
    <s v="03  פעילה"/>
    <x v="1720"/>
    <d v="2019-12-19T00:00:00"/>
    <d v="2019-12-19T00:00:00"/>
    <s v="01 כספית"/>
    <n v="52733193"/>
    <s v="/5142561221"/>
    <s v="אלון רחל"/>
    <n v="85698"/>
    <d v="2019-12-19T00:00:00"/>
    <n v="8328.85"/>
    <n v="56071"/>
    <s v="44274-12-19"/>
    <s v="בית משפט"/>
    <s v="תביעת חוב"/>
    <s v="הגשת תביעת חוב"/>
    <m/>
    <d v="2023-03-01T00:00:00"/>
    <m/>
    <n v="211141141"/>
    <m/>
  </r>
  <r>
    <s v="דרום - 7"/>
    <s v="חולון"/>
    <s v="חולון - בת-ים"/>
    <x v="5"/>
    <s v="03  פעילה"/>
    <x v="1720"/>
    <d v="2019-12-19T00:00:00"/>
    <d v="2019-12-19T00:00:00"/>
    <s v="01 כספית"/>
    <n v="57282063"/>
    <s v="/5104720820"/>
    <s v="רחימי רונית"/>
    <n v="85699"/>
    <d v="2019-12-19T00:00:00"/>
    <n v="9973.4699999999993"/>
    <n v="223221"/>
    <s v="47735-12-19"/>
    <s v="הוצל&quot;פ"/>
    <s v="עיקול כספים"/>
    <s v="בקשה"/>
    <n v="28"/>
    <d v="2021-03-10T00:00:00"/>
    <m/>
    <m/>
    <m/>
  </r>
  <r>
    <s v="דרום - 7"/>
    <s v="חולון"/>
    <s v="חולון - בת-ים"/>
    <x v="5"/>
    <s v="03  פעילה"/>
    <x v="1720"/>
    <d v="2019-12-19T00:00:00"/>
    <d v="2019-12-19T00:00:00"/>
    <s v="01 כספית"/>
    <n v="204504765"/>
    <s v="/5244931020"/>
    <s v="נזרי אהרון רון"/>
    <n v="85700"/>
    <d v="2019-12-19T00:00:00"/>
    <n v="2096.9699999999998"/>
    <n v="381321"/>
    <s v="43942-19-12"/>
    <s v="הוצל&quot;פ"/>
    <s v="חידוש הליכים"/>
    <s v="חידוש הליכים בתיק"/>
    <m/>
    <d v="2023-05-09T00:00:00"/>
    <m/>
    <m/>
    <m/>
  </r>
  <r>
    <s v="דרום - 7"/>
    <s v="חולון"/>
    <s v="חולון - בת-ים"/>
    <x v="5"/>
    <s v="04  סגורה"/>
    <x v="1720"/>
    <d v="2019-12-19T00:00:00"/>
    <d v="2022-03-09T00:00:00"/>
    <s v="01 כספית"/>
    <n v="56616758"/>
    <s v="/5020551020"/>
    <s v="ואזנה שמעון"/>
    <n v="85701"/>
    <d v="2019-12-19T00:00:00"/>
    <n v="14271.79"/>
    <n v="56304"/>
    <s v="43776-12-19"/>
    <s v="ביהמ&quot;ש/הוצל&quot;פ"/>
    <s v="תשלומי שכ&quot;ט"/>
    <s v="שכ&quot;ט חריג"/>
    <n v="629"/>
    <d v="2021-12-26T00:00:00"/>
    <m/>
    <s v="קיבל הפטר"/>
    <d v="2023-03-19T00:00:00"/>
  </r>
  <r>
    <s v="דרום - 7"/>
    <s v="חולון"/>
    <s v="חולון - בת-ים"/>
    <x v="5"/>
    <s v="03  פעילה"/>
    <x v="1720"/>
    <d v="2019-12-19T00:00:00"/>
    <d v="2019-12-19T00:00:00"/>
    <s v="01 כספית"/>
    <n v="57326571"/>
    <m/>
    <s v="חביב דרור"/>
    <n v="85702"/>
    <d v="2019-12-19T00:00:00"/>
    <n v="12502.83"/>
    <n v="58318"/>
    <s v="43491-12-19"/>
    <s v="בית משפט"/>
    <s v="הסדר תשלומים"/>
    <s v="ע&quot;י עמידר ובאישור עו&quot;ד"/>
    <m/>
    <d v="2023-06-27T00:00:00"/>
    <m/>
    <s v="שוטף + 250"/>
    <d v="2023-06-27T00:00:00"/>
  </r>
  <r>
    <s v="דרום - 7"/>
    <s v="באר שבע ב"/>
    <s v="מצפה רמון"/>
    <x v="10"/>
    <s v="04  סגורה"/>
    <x v="1720"/>
    <m/>
    <d v="2020-07-19T00:00:00"/>
    <s v="01 כספית"/>
    <n v="317678761"/>
    <m/>
    <s v="ווטסל ישבח בן ישראל"/>
    <n v="85703"/>
    <d v="2019-12-19T00:00:00"/>
    <n v="15516.61"/>
    <n v="392032"/>
    <m/>
    <m/>
    <m/>
    <m/>
    <m/>
    <m/>
    <m/>
    <m/>
    <m/>
  </r>
  <r>
    <s v="דרום - 7"/>
    <s v="באר שבע ב"/>
    <s v="באר שבע ב'"/>
    <x v="10"/>
    <s v="03  פעילה"/>
    <x v="1720"/>
    <m/>
    <d v="2019-12-19T00:00:00"/>
    <s v="01 כספית"/>
    <n v="300632619"/>
    <s v="/5182270620"/>
    <s v="ברנס נטלי אידה"/>
    <n v="85704"/>
    <d v="2019-12-19T00:00:00"/>
    <n v="60722.39"/>
    <n v="362575"/>
    <m/>
    <s v="הוצל&quot;פ"/>
    <s v="פש&quot;ר"/>
    <s v="ביצוע"/>
    <m/>
    <d v="2022-02-17T00:00:00"/>
    <m/>
    <s v="הוגשה תביעת חוב"/>
    <m/>
  </r>
  <r>
    <s v="דרום - 7"/>
    <s v="דימונה"/>
    <s v="דימונה"/>
    <x v="10"/>
    <s v="03  פעילה"/>
    <x v="1720"/>
    <d v="2020-07-20T00:00:00"/>
    <d v="2019-12-19T00:00:00"/>
    <s v="01 כספית"/>
    <n v="55615249"/>
    <s v="/5083260221"/>
    <s v="טיבי משה"/>
    <n v="85705"/>
    <d v="2019-12-19T00:00:00"/>
    <n v="42615.55"/>
    <n v="108214"/>
    <s v="22455-02-20"/>
    <s v="הוצל&quot;פ"/>
    <s v="תקבולים"/>
    <s v="בגין הסדר שנערך בהוצל&quot;פ"/>
    <m/>
    <d v="2022-06-13T00:00:00"/>
    <m/>
    <s v="200ש&quot;ח"/>
    <m/>
  </r>
  <r>
    <s v="דרום - 7"/>
    <s v="חולון"/>
    <s v="חולון - בת-ים"/>
    <x v="0"/>
    <s v="04  סגורה"/>
    <x v="1720"/>
    <m/>
    <d v="2023-06-04T00:00:00"/>
    <s v="06 תביעה לסכום קצוב בהוצל&quot;פ"/>
    <n v="67311100"/>
    <m/>
    <s v="אביסרור אלברט"/>
    <n v="85706"/>
    <d v="2019-12-19T00:00:00"/>
    <n v="5227.91"/>
    <n v="46186"/>
    <m/>
    <s v="בית משפט"/>
    <s v="ביטול עיכוב הליכ"/>
    <s v="לפי דרישת מנהל החטיבה"/>
    <m/>
    <d v="2023-05-09T00:00:00"/>
    <m/>
    <s v="ביקשתי עדכון"/>
    <m/>
  </r>
  <r>
    <s v="דרום - 7"/>
    <s v="דימונה"/>
    <s v="דימונה"/>
    <x v="26"/>
    <s v="03  פעילה"/>
    <x v="1720"/>
    <d v="2020-07-14T00:00:00"/>
    <d v="2019-12-19T00:00:00"/>
    <s v="06 תביעה לסכום קצוב בהוצל&quot;פ"/>
    <n v="203125968"/>
    <s v="/524964-06-20"/>
    <s v="בר נתן ירדן"/>
    <n v="85707"/>
    <d v="2019-12-19T00:00:00"/>
    <n v="3789.13"/>
    <n v="401412"/>
    <m/>
    <s v="הוצל&quot;פ"/>
    <s v="הסדר תשלומים"/>
    <s v="מעל 36 חודשים"/>
    <m/>
    <d v="2021-09-12T00:00:00"/>
    <m/>
    <s v="הסגר דרך עו&quot;ד פנר"/>
    <m/>
  </r>
  <r>
    <s v="דרום - 7"/>
    <s v="דימונה"/>
    <s v="דימונה"/>
    <x v="26"/>
    <s v="03  פעילה"/>
    <x v="1720"/>
    <d v="2020-07-14T00:00:00"/>
    <d v="2019-12-19T00:00:00"/>
    <s v="06 תביעה לסכום קצוב בהוצל&quot;פ"/>
    <n v="40597163"/>
    <s v="/533573-06-20"/>
    <s v="טלקר אורית"/>
    <n v="85708"/>
    <d v="2019-12-19T00:00:00"/>
    <n v="13358.16"/>
    <n v="315841"/>
    <m/>
    <s v="ביהמ&quot;ש/הוצל&quot;פ"/>
    <s v="תשלומי שכ&quot;ט"/>
    <s v="שכ&quot;ט חריג"/>
    <n v="210"/>
    <d v="2022-02-08T00:00:00"/>
    <m/>
    <s v="עבור גבייה 1400ש&quot;ח ביטול ערבות"/>
    <m/>
  </r>
  <r>
    <s v="דרום - 7"/>
    <s v="דימונה"/>
    <s v="דימונה"/>
    <x v="26"/>
    <s v="04  סגורה"/>
    <x v="1720"/>
    <d v="2020-05-18T00:00:00"/>
    <d v="2023-04-23T00:00:00"/>
    <s v="06 תביעה לסכום קצוב בהוצל&quot;פ"/>
    <n v="323772178"/>
    <s v="/526159-05-20"/>
    <s v="פיבן מרק"/>
    <n v="85709"/>
    <d v="2019-12-19T00:00:00"/>
    <n v="8374.39"/>
    <n v="395655"/>
    <m/>
    <s v="ביהמ&quot;ש/הוצל&quot;פ"/>
    <s v="תשלומי שכ&quot;ט"/>
    <s v="שכ&quot;ט חריג"/>
    <n v="644.91"/>
    <d v="2023-05-17T00:00:00"/>
    <m/>
    <s v="גבייה על סך של 4299 ש&quot;ח בתאריך 29.3.23"/>
    <m/>
  </r>
  <r>
    <s v="דרום - 7"/>
    <s v="חולון"/>
    <s v="חולון - בת-ים"/>
    <x v="9"/>
    <s v="04  סגורה"/>
    <x v="1720"/>
    <m/>
    <d v="2022-09-28T00:00:00"/>
    <s v="01 כספית"/>
    <n v="51409878"/>
    <m/>
    <s v="יצחק ג'וליה"/>
    <n v="85710"/>
    <d v="2019-12-19T00:00:00"/>
    <n v="260357.02"/>
    <n v="341608"/>
    <m/>
    <s v="בית משפט"/>
    <s v="מסירה"/>
    <s v="ראשונה"/>
    <n v="175.5"/>
    <d v="2020-07-01T00:00:00"/>
    <m/>
    <n v="142193"/>
    <m/>
  </r>
  <r>
    <s v="דרום - 7"/>
    <s v="דימונה"/>
    <s v="דימונה"/>
    <x v="26"/>
    <s v="03  פעילה"/>
    <x v="1720"/>
    <d v="2020-05-26T00:00:00"/>
    <d v="2019-12-19T00:00:00"/>
    <s v="06 תביעה לסכום קצוב בהוצל&quot;פ"/>
    <n v="31512650"/>
    <s v="/528911-05-20"/>
    <s v="אסתיבקר אירית"/>
    <n v="85711"/>
    <d v="2019-12-19T00:00:00"/>
    <n v="2487.41"/>
    <n v="106584"/>
    <m/>
    <s v="הוצל&quot;פ"/>
    <s v="הסדר תשלומים"/>
    <s v="13 עד 36 חודשים"/>
    <m/>
    <d v="2020-12-16T00:00:00"/>
    <m/>
    <m/>
    <m/>
  </r>
  <r>
    <s v="דרום - 7"/>
    <s v="דימונה"/>
    <s v="דימונה"/>
    <x v="26"/>
    <s v="04  סגורה"/>
    <x v="1720"/>
    <m/>
    <d v="2020-03-04T00:00:00"/>
    <s v="06 תביעה לסכום קצוב בהוצל&quot;פ"/>
    <n v="38369047"/>
    <m/>
    <s v="שוורץ עופר"/>
    <n v="85712"/>
    <d v="2019-12-19T00:00:00"/>
    <n v="2771.82"/>
    <n v="412089"/>
    <m/>
    <s v="בית משפט"/>
    <s v="חיובים"/>
    <s v="הוצאות אחרות"/>
    <n v="175.5"/>
    <d v="2020-01-20T00:00:00"/>
    <m/>
    <n v="17576"/>
    <m/>
  </r>
  <r>
    <s v="צפון - 1"/>
    <s v="פתח תקוה"/>
    <s v="פתח תקוה"/>
    <x v="18"/>
    <s v="03  פעילה"/>
    <x v="1720"/>
    <d v="2020-08-04T00:00:00"/>
    <d v="2019-12-19T00:00:00"/>
    <s v="06 תביעה לסכום קצוב בהוצל&quot;פ"/>
    <n v="55714554"/>
    <s v="/5097850720"/>
    <s v="תם אילן"/>
    <n v="85713"/>
    <d v="2022-01-31T00:00:00"/>
    <n v="25181.3"/>
    <n v="59425"/>
    <s v="סכום קצוב"/>
    <s v="הוצל&quot;פ"/>
    <s v="עיקול כספים"/>
    <s v="בקשה"/>
    <n v="80"/>
    <d v="2023-05-11T00:00:00"/>
    <m/>
    <n v="1409"/>
    <m/>
  </r>
  <r>
    <s v="צפון - 1"/>
    <s v="פתח תקוה"/>
    <s v="פתח תקוה"/>
    <x v="18"/>
    <s v="03  פעילה"/>
    <x v="1720"/>
    <d v="2020-11-29T00:00:00"/>
    <d v="2019-12-19T00:00:00"/>
    <s v="06 תביעה לסכום קצוב בהוצל&quot;פ"/>
    <n v="55355200"/>
    <s v="/5216561120"/>
    <s v="מנסור דליה"/>
    <n v="85714"/>
    <d v="2022-01-31T00:00:00"/>
    <n v="6363.78"/>
    <n v="59841"/>
    <m/>
    <s v="הוצל&quot;פ"/>
    <s v="עיקול כספים"/>
    <s v="בקשה"/>
    <n v="88"/>
    <d v="2023-05-11T00:00:00"/>
    <m/>
    <n v="1409"/>
    <m/>
  </r>
  <r>
    <s v="צפון - 1"/>
    <s v="נתניה"/>
    <s v="נתניה"/>
    <x v="0"/>
    <s v="03  פעילה"/>
    <x v="1720"/>
    <d v="2020-10-20T00:00:00"/>
    <d v="2019-12-19T00:00:00"/>
    <s v="01 כספית"/>
    <n v="39291356"/>
    <s v="/5038860122"/>
    <s v="אלחייק סמי"/>
    <n v="85715"/>
    <d v="2019-12-19T00:00:00"/>
    <n v="14618.58"/>
    <n v="234280"/>
    <s v="38650-10-20"/>
    <s v="הוצל&quot;פ"/>
    <s v="עיקול כספים"/>
    <s v="בקשה"/>
    <n v="49"/>
    <d v="2022-10-27T00:00:00"/>
    <m/>
    <m/>
    <m/>
  </r>
  <r>
    <s v="צפון - 1"/>
    <s v="נתניה"/>
    <s v="נתניה"/>
    <x v="0"/>
    <s v="03  פעילה"/>
    <x v="1720"/>
    <d v="2020-10-20T00:00:00"/>
    <d v="2019-12-19T00:00:00"/>
    <s v="01 כספית"/>
    <n v="39291356"/>
    <s v="/5070310422"/>
    <s v="אלחייק סמי"/>
    <n v="85715"/>
    <d v="2019-12-19T00:00:00"/>
    <n v="14618.58"/>
    <n v="234280"/>
    <s v="38650-10-20"/>
    <s v="הוצל&quot;פ"/>
    <s v="עיקול כספים"/>
    <s v="בקשה"/>
    <n v="49"/>
    <d v="2022-10-27T00:00:00"/>
    <m/>
    <m/>
    <m/>
  </r>
  <r>
    <s v="דרום - 7"/>
    <s v="חולון"/>
    <s v="חולון - בת-ים"/>
    <x v="5"/>
    <s v="03  פעילה"/>
    <x v="1720"/>
    <d v="2020-06-18T00:00:00"/>
    <d v="2019-12-19T00:00:00"/>
    <s v="03 כספית+פינוי"/>
    <n v="57650962"/>
    <m/>
    <s v="לוזון אילן"/>
    <n v="85716"/>
    <d v="2019-12-19T00:00:00"/>
    <n v="109734.95"/>
    <n v="201180"/>
    <s v="43607-06-20"/>
    <s v="בית משפט"/>
    <s v="דיון משפטי"/>
    <s v="הוכחות"/>
    <m/>
    <d v="2023-05-14T00:00:00"/>
    <d v="2023-12-11T00:00:00"/>
    <d v="1899-12-30T10:00:00"/>
    <m/>
  </r>
  <r>
    <s v="צפון - 1"/>
    <s v="נתניה"/>
    <s v="נתניה"/>
    <x v="0"/>
    <s v="04  סגורה"/>
    <x v="1720"/>
    <m/>
    <d v="2023-07-20T00:00:00"/>
    <s v="01 כספית"/>
    <n v="40275448"/>
    <m/>
    <s v="אלחייק ירון"/>
    <n v="85717"/>
    <d v="2019-12-19T00:00:00"/>
    <n v="4091.38"/>
    <n v="254289"/>
    <m/>
    <s v="בית משפט"/>
    <s v="תביעת חוב"/>
    <s v="הגשת תביעת חוב"/>
    <m/>
    <d v="2020-11-12T00:00:00"/>
    <m/>
    <s v="צו כינוס 11.4.18"/>
    <m/>
  </r>
  <r>
    <s v="צפון - 1"/>
    <s v="פתח תקוה"/>
    <s v="פתח תקוה"/>
    <x v="5"/>
    <s v="03  פעילה"/>
    <x v="1720"/>
    <d v="2020-05-26T00:00:00"/>
    <d v="2019-12-19T00:00:00"/>
    <s v="06 תביעה לסכום קצוב בהוצל&quot;פ"/>
    <n v="27108422"/>
    <s v="/5309550520"/>
    <s v="אריכא ברכה"/>
    <n v="85718"/>
    <d v="2019-12-19T00:00:00"/>
    <n v="48883.49"/>
    <n v="307990"/>
    <m/>
    <s v="בית משפט"/>
    <s v="תביעת חוב"/>
    <s v="אישור תביעת חוב"/>
    <m/>
    <d v="2021-09-01T00:00:00"/>
    <m/>
    <s v="עי פורת"/>
    <m/>
  </r>
  <r>
    <s v="צפון - 1"/>
    <s v="פתח תקוה"/>
    <s v="פתח תקוה"/>
    <x v="9"/>
    <s v="04  סגורה"/>
    <x v="1720"/>
    <m/>
    <d v="2021-02-17T00:00:00"/>
    <s v="01 כספית"/>
    <n v="56003635"/>
    <m/>
    <s v="לורבר מיכל"/>
    <n v="85719"/>
    <d v="2019-12-19T00:00:00"/>
    <n v="42167.43"/>
    <n v="363684"/>
    <m/>
    <s v="ביהמ&quot;ש/הוצל&quot;פ"/>
    <s v="תשלומי שכ&quot;ט"/>
    <s v="שכ&quot;ט חריג"/>
    <n v="500"/>
    <d v="2020-11-01T00:00:00"/>
    <m/>
    <s v="תביעת חוב"/>
    <m/>
  </r>
  <r>
    <s v="צפון - 1"/>
    <s v="נתניה"/>
    <s v="נתניה"/>
    <x v="0"/>
    <s v="03  פעילה"/>
    <x v="1720"/>
    <m/>
    <d v="2019-12-19T00:00:00"/>
    <s v="01 כספית"/>
    <n v="27462878"/>
    <m/>
    <s v="אלחייק סמי"/>
    <n v="85720"/>
    <d v="2019-12-19T00:00:00"/>
    <n v="4110.26"/>
    <n v="254287"/>
    <m/>
    <m/>
    <m/>
    <m/>
    <m/>
    <m/>
    <m/>
    <m/>
    <m/>
  </r>
  <r>
    <s v="צפון - 1"/>
    <s v="נתניה"/>
    <s v="נתניה"/>
    <x v="0"/>
    <s v="03  פעילה"/>
    <x v="1720"/>
    <m/>
    <d v="2019-12-19T00:00:00"/>
    <s v="01 כספית"/>
    <n v="39291356"/>
    <m/>
    <s v="אלחייק גל"/>
    <n v="85721"/>
    <d v="2019-12-19T00:00:00"/>
    <n v="4091.38"/>
    <n v="254290"/>
    <m/>
    <m/>
    <m/>
    <m/>
    <m/>
    <m/>
    <m/>
    <m/>
    <m/>
  </r>
  <r>
    <s v="צפון - 1"/>
    <s v="נתניה"/>
    <s v="נתניה"/>
    <x v="0"/>
    <s v="03  פעילה"/>
    <x v="1720"/>
    <m/>
    <d v="2019-12-19T00:00:00"/>
    <s v="01 כספית"/>
    <n v="12346490"/>
    <m/>
    <s v="אלחייק רחל"/>
    <n v="85722"/>
    <d v="2019-12-19T00:00:00"/>
    <n v="2457.36"/>
    <n v="254285"/>
    <m/>
    <m/>
    <m/>
    <m/>
    <m/>
    <m/>
    <m/>
    <m/>
    <m/>
  </r>
  <r>
    <s v="צפון - 1"/>
    <s v="עכו"/>
    <s v="עכו"/>
    <x v="7"/>
    <s v="04  סגורה"/>
    <x v="1721"/>
    <d v="2019-12-25T00:00:00"/>
    <d v="2022-10-31T00:00:00"/>
    <s v="01 כספית"/>
    <n v="310562780"/>
    <s v="/5276920620"/>
    <s v="מדזמריאשוילי אבטנדיל"/>
    <n v="85727"/>
    <d v="2019-12-22T00:00:00"/>
    <n v="25149.88"/>
    <n v="400193"/>
    <s v="63438-12-19"/>
    <s v="הוצל&quot;פ"/>
    <s v="בקשה לקבלת צו מידע"/>
    <s v="בקשה לקבלת צו מידע על החייב"/>
    <n v="3"/>
    <d v="2021-02-01T00:00:00"/>
    <m/>
    <m/>
    <m/>
  </r>
  <r>
    <s v="צפון - 1"/>
    <s v="עכו"/>
    <s v="עכו"/>
    <x v="7"/>
    <s v="03  פעילה"/>
    <x v="1721"/>
    <d v="2020-10-11T00:00:00"/>
    <d v="2019-12-22T00:00:00"/>
    <s v="01 כספית"/>
    <n v="317589240"/>
    <s v="/5137680321"/>
    <s v="קוחונבסקי ליאור סבינה"/>
    <n v="85728"/>
    <d v="2019-12-22T00:00:00"/>
    <n v="22021.23"/>
    <n v="426776"/>
    <s v="12528-10-20"/>
    <s v="בית משפט"/>
    <s v="הסדר תשלומים"/>
    <s v="ע&quot;י עמידר ובאישור עו&quot;ד"/>
    <m/>
    <d v="2023-06-18T00:00:00"/>
    <m/>
    <m/>
    <m/>
  </r>
  <r>
    <s v="דרום - 7"/>
    <s v="באר שבע א"/>
    <s v="באר שבע א'"/>
    <x v="9"/>
    <s v="04  סגורה"/>
    <x v="1721"/>
    <m/>
    <d v="2021-11-09T00:00:00"/>
    <s v="01 כספית"/>
    <n v="67731646"/>
    <m/>
    <s v="ברמי פליקס"/>
    <n v="85729"/>
    <d v="2019-12-22T00:00:00"/>
    <n v="23171.11"/>
    <n v="268585"/>
    <m/>
    <s v="בית משפט"/>
    <s v="מסירה"/>
    <s v="ראשונה"/>
    <m/>
    <d v="2020-02-25T00:00:00"/>
    <m/>
    <m/>
    <m/>
  </r>
  <r>
    <s v="דרום - 7"/>
    <s v="חולון"/>
    <s v="חולון - בת-ים"/>
    <x v="5"/>
    <s v="03  פעילה"/>
    <x v="1721"/>
    <d v="2019-12-22T00:00:00"/>
    <d v="2019-12-22T00:00:00"/>
    <s v="01 כספית"/>
    <n v="53896395"/>
    <s v="/5137931022"/>
    <s v="גלם פלורה"/>
    <n v="85730"/>
    <d v="2019-12-22T00:00:00"/>
    <n v="9360.52"/>
    <n v="56156"/>
    <s v="52439-12-19"/>
    <s v="הוצל&quot;פ"/>
    <s v="בקשה לקבלת צו מידע"/>
    <s v="בקשה לקבלת צו מידע על החייב"/>
    <n v="4"/>
    <d v="2023-06-19T00:00:00"/>
    <m/>
    <n v="1854"/>
    <m/>
  </r>
  <r>
    <s v="דרום - 7"/>
    <s v="דימונה"/>
    <s v="דימונה"/>
    <x v="26"/>
    <s v="03  פעילה"/>
    <x v="1721"/>
    <m/>
    <d v="2019-12-22T00:00:00"/>
    <s v="01 כספית"/>
    <n v="63315873"/>
    <s v="/533126-05-20"/>
    <s v="ביטון רפאל"/>
    <n v="85731"/>
    <d v="2019-12-22T00:00:00"/>
    <n v="13773.99"/>
    <n v="215406"/>
    <m/>
    <s v="הוצל&quot;פ"/>
    <s v="הסדר תשלומים"/>
    <s v="מעל 36 חודשים"/>
    <m/>
    <d v="2023-05-30T00:00:00"/>
    <m/>
    <m/>
    <d v="2023-05-01T00:00:00"/>
  </r>
  <r>
    <s v="צפון - 1"/>
    <s v="פתח תקוה"/>
    <s v="פתח תקוה"/>
    <x v="5"/>
    <s v="04  סגורה"/>
    <x v="1721"/>
    <m/>
    <d v="2020-01-02T00:00:00"/>
    <s v="01 כספית"/>
    <n v="311448518"/>
    <m/>
    <s v="וקנין דור יוסף"/>
    <n v="85732"/>
    <d v="2019-12-22T00:00:00"/>
    <n v="16208.15"/>
    <n v="308847"/>
    <m/>
    <s v="ביהמ&quot;ש/הוצל&quot;פ"/>
    <s v="תשלומי שכ&quot;ט"/>
    <s v="שכ&quot;ט חריג"/>
    <n v="250"/>
    <d v="2020-01-09T00:00:00"/>
    <m/>
    <s v="מכתב התראה"/>
    <d v="2021-04-13T00:00:00"/>
  </r>
  <r>
    <s v="דרום - 7"/>
    <s v="דימונה"/>
    <s v="דימונה"/>
    <x v="26"/>
    <s v="04  סגורה"/>
    <x v="1721"/>
    <m/>
    <d v="2020-04-26T00:00:00"/>
    <s v="01 כספית"/>
    <n v="307309443"/>
    <m/>
    <s v="פינחסוב סרגיי"/>
    <n v="85733"/>
    <d v="2019-12-22T00:00:00"/>
    <n v="17440.509999999998"/>
    <n v="107227"/>
    <m/>
    <s v="בית משפט"/>
    <s v="חיובים"/>
    <s v="הוצאות אחרות"/>
    <n v="175.5"/>
    <d v="2020-01-20T00:00:00"/>
    <m/>
    <n v="17586"/>
    <m/>
  </r>
  <r>
    <s v="דרום - 7"/>
    <s v="דימונה"/>
    <s v="דימונה"/>
    <x v="26"/>
    <s v="03  פעילה"/>
    <x v="1721"/>
    <d v="2021-07-29T00:00:00"/>
    <d v="2019-12-22T00:00:00"/>
    <s v="06 תביעה לסכום קצוב בהוצל&quot;פ"/>
    <n v="309928067"/>
    <s v="/5249030721"/>
    <s v="ישראל רחל"/>
    <n v="85734"/>
    <d v="2019-12-22T00:00:00"/>
    <n v="4772.6400000000003"/>
    <n v="108402"/>
    <m/>
    <s v="ביהמ&quot;ש/הוצל&quot;פ"/>
    <s v="תשלומי שכ&quot;ט"/>
    <s v="שכ&quot;ט חריג"/>
    <n v="300"/>
    <d v="2023-01-08T00:00:00"/>
    <m/>
    <s v="שכ&quot;ט עבור תשלום בסך 2000 ש&quot;ח"/>
    <m/>
  </r>
  <r>
    <s v="צפון - 1"/>
    <s v="חיפה"/>
    <s v="חדרה"/>
    <x v="18"/>
    <s v="04  סגורה"/>
    <x v="1721"/>
    <m/>
    <d v="2020-01-21T00:00:00"/>
    <s v="01 כספית"/>
    <n v="310022561"/>
    <m/>
    <s v="פיסחוב אירינה"/>
    <n v="85735"/>
    <d v="2019-12-22T00:00:00"/>
    <n v="2706.89"/>
    <n v="366793"/>
    <m/>
    <m/>
    <m/>
    <m/>
    <m/>
    <m/>
    <m/>
    <m/>
    <m/>
  </r>
  <r>
    <s v="צפון - 1"/>
    <s v="נוף הגליל"/>
    <s v="עפולה"/>
    <x v="27"/>
    <s v="04  סגורה"/>
    <x v="1721"/>
    <m/>
    <d v="2019-12-22T00:00:00"/>
    <s v="01 כספית"/>
    <n v="25566753"/>
    <m/>
    <s v="יעקב חגית"/>
    <n v="85737"/>
    <d v="2019-12-22T00:00:00"/>
    <n v="29159.31"/>
    <n v="28991"/>
    <m/>
    <m/>
    <m/>
    <m/>
    <m/>
    <m/>
    <m/>
    <m/>
    <m/>
  </r>
  <r>
    <s v="צפון - 1"/>
    <s v="נוף הגליל"/>
    <s v="עפולה"/>
    <x v="27"/>
    <s v="04  סגורה"/>
    <x v="1721"/>
    <m/>
    <d v="2020-05-17T00:00:00"/>
    <s v="01 כספית"/>
    <n v="22225601"/>
    <m/>
    <s v="עמר אירית"/>
    <n v="85738"/>
    <d v="2019-12-22T00:00:00"/>
    <n v="1996.89"/>
    <n v="427830"/>
    <m/>
    <m/>
    <m/>
    <m/>
    <m/>
    <m/>
    <m/>
    <m/>
    <m/>
  </r>
  <r>
    <s v="דרום - 7"/>
    <s v="לודים"/>
    <s v="לודים"/>
    <x v="5"/>
    <s v="04  סגורה"/>
    <x v="1721"/>
    <m/>
    <d v="2022-11-08T00:00:00"/>
    <s v="01 כספית"/>
    <n v="36669893"/>
    <m/>
    <s v="נחמני עתיר"/>
    <n v="85739"/>
    <d v="2019-12-22T00:00:00"/>
    <n v="34127.040000000001"/>
    <n v="366144"/>
    <m/>
    <m/>
    <m/>
    <m/>
    <m/>
    <m/>
    <m/>
    <m/>
    <m/>
  </r>
  <r>
    <s v="צפון - 1"/>
    <s v="פתח תקוה"/>
    <s v="פתח תקוה"/>
    <x v="5"/>
    <s v="04  סגורה"/>
    <x v="1721"/>
    <d v="2019-12-22T00:00:00"/>
    <d v="2019-12-22T00:00:00"/>
    <s v="01 כספית"/>
    <n v="309882520"/>
    <m/>
    <s v="דודין רומן"/>
    <n v="85740"/>
    <d v="2019-12-22T00:00:00"/>
    <n v="52186.559999999998"/>
    <n v="328307"/>
    <s v="52777-12-19"/>
    <s v="בית משפט"/>
    <s v="הגשת תביעה"/>
    <s v="ביצוע"/>
    <m/>
    <d v="2019-12-22T00:00:00"/>
    <m/>
    <m/>
    <m/>
  </r>
  <r>
    <s v="צפון - 1"/>
    <s v="פתח תקוה"/>
    <s v="פתח תקוה"/>
    <x v="5"/>
    <s v="04  סגורה"/>
    <x v="1721"/>
    <m/>
    <d v="2021-01-18T00:00:00"/>
    <s v="01 כספית"/>
    <n v="28422244"/>
    <m/>
    <s v="אלקובי שלמה"/>
    <n v="85741"/>
    <d v="2019-12-22T00:00:00"/>
    <n v="3972.78"/>
    <n v="59378"/>
    <m/>
    <m/>
    <m/>
    <m/>
    <m/>
    <m/>
    <m/>
    <m/>
    <d v="2023-02-23T00:00:00"/>
  </r>
  <r>
    <s v="דרום - 7"/>
    <s v="חולון"/>
    <s v="חולון - בת-ים"/>
    <x v="5"/>
    <s v="04  סגורה"/>
    <x v="1721"/>
    <m/>
    <d v="2020-11-15T00:00:00"/>
    <s v="01 כספית"/>
    <n v="206041204"/>
    <m/>
    <s v="יגודייב לובה"/>
    <n v="85742"/>
    <d v="2019-12-22T00:00:00"/>
    <n v="6689.99"/>
    <n v="361212"/>
    <m/>
    <m/>
    <m/>
    <m/>
    <m/>
    <m/>
    <m/>
    <m/>
    <m/>
  </r>
  <r>
    <s v="דרום - 7"/>
    <s v="לכיש"/>
    <s v="קרית מלאכי"/>
    <x v="10"/>
    <s v="04  סגורה"/>
    <x v="1721"/>
    <m/>
    <d v="2020-08-17T00:00:00"/>
    <s v="01 כספית"/>
    <n v="23000599"/>
    <m/>
    <s v="אוחיון סימה"/>
    <n v="85743"/>
    <d v="2019-12-22T00:00:00"/>
    <n v="11616.23"/>
    <n v="75610"/>
    <m/>
    <m/>
    <m/>
    <m/>
    <m/>
    <m/>
    <m/>
    <m/>
    <m/>
  </r>
  <r>
    <s v="דרום - 7"/>
    <s v="חולון"/>
    <s v="חולון - בת-ים"/>
    <x v="9"/>
    <s v="04  סגורה"/>
    <x v="1721"/>
    <m/>
    <d v="2020-09-14T00:00:00"/>
    <s v="01 כספית"/>
    <n v="52753001"/>
    <m/>
    <s v="בלנוין לאה"/>
    <n v="85745"/>
    <d v="2019-12-22T00:00:00"/>
    <n v="6219.59"/>
    <n v="278866"/>
    <m/>
    <m/>
    <m/>
    <m/>
    <m/>
    <m/>
    <m/>
    <m/>
    <m/>
  </r>
  <r>
    <s v="דרום - 7"/>
    <s v="ירושלים"/>
    <s v="ירושלים"/>
    <x v="10"/>
    <s v="03  פעילה"/>
    <x v="1721"/>
    <d v="2021-02-09T00:00:00"/>
    <d v="2019-12-22T00:00:00"/>
    <s v="06 תביעה לסכום קצוב בהוצל&quot;פ"/>
    <n v="59821561"/>
    <s v="/5015730820"/>
    <s v="שאקי ליטן אוסנת זוהרה"/>
    <n v="85747"/>
    <d v="2019-12-22T00:00:00"/>
    <n v="31526.9"/>
    <n v="72293"/>
    <s v="סכום קצוב"/>
    <s v="הוצל&quot;פ"/>
    <s v="עיקול כספים"/>
    <s v="בקשה"/>
    <n v="49"/>
    <d v="2022-09-14T00:00:00"/>
    <m/>
    <n v="2661"/>
    <d v="2022-09-20T00:00:00"/>
  </r>
  <r>
    <s v="דרום - 7"/>
    <s v="ירושלים"/>
    <s v="ירושלים"/>
    <x v="10"/>
    <s v="03  פעילה"/>
    <x v="1721"/>
    <d v="2021-02-09T00:00:00"/>
    <d v="2019-12-22T00:00:00"/>
    <s v="06 תביעה לסכום קצוב בהוצל&quot;פ"/>
    <n v="59821561"/>
    <s v="/5159081120"/>
    <s v="שאקי ליטן אוסנת זוהרה"/>
    <n v="85747"/>
    <d v="2019-12-22T00:00:00"/>
    <n v="31526.9"/>
    <n v="72293"/>
    <s v="סכום קצוב"/>
    <s v="הוצל&quot;פ"/>
    <s v="עיקול כספים"/>
    <s v="בקשה"/>
    <n v="49"/>
    <d v="2022-09-14T00:00:00"/>
    <m/>
    <n v="2661"/>
    <d v="2022-09-20T00:00:00"/>
  </r>
  <r>
    <s v="דרום - 7"/>
    <s v="ירושלים"/>
    <s v="ירושלים"/>
    <x v="10"/>
    <s v="03  פעילה"/>
    <x v="1721"/>
    <d v="2021-02-09T00:00:00"/>
    <d v="2019-12-22T00:00:00"/>
    <s v="06 תביעה לסכום קצוב בהוצל&quot;פ"/>
    <n v="59821561"/>
    <s v="/5158661120"/>
    <s v="שאקי ליטן אוסנת זוהרה"/>
    <n v="85747"/>
    <d v="2019-12-22T00:00:00"/>
    <n v="31526.9"/>
    <n v="72293"/>
    <s v="סכום קצוב"/>
    <s v="הוצל&quot;פ"/>
    <s v="עיקול כספים"/>
    <s v="בקשה"/>
    <n v="49"/>
    <d v="2022-09-14T00:00:00"/>
    <m/>
    <n v="2661"/>
    <d v="2022-09-20T00:00:00"/>
  </r>
  <r>
    <s v="צפון - 1"/>
    <s v="פתח תקוה"/>
    <s v="פתח תקוה"/>
    <x v="5"/>
    <s v="03  פעילה"/>
    <x v="1722"/>
    <d v="2019-12-23T00:00:00"/>
    <d v="2019-12-23T00:00:00"/>
    <s v="01 כספית"/>
    <n v="309882520"/>
    <s v="/5072270321"/>
    <s v="דודין רומן"/>
    <n v="85757"/>
    <d v="2019-12-23T00:00:00"/>
    <n v="52186.559999999998"/>
    <n v="328307"/>
    <s v="52777-12-19"/>
    <s v="הוצל&quot;פ"/>
    <s v="חידוש הליכים"/>
    <s v="בקשה לחידוש הליכים"/>
    <m/>
    <d v="2023-01-16T00:00:00"/>
    <m/>
    <m/>
    <m/>
  </r>
  <r>
    <s v="צפון - 1"/>
    <s v="פתח תקוה"/>
    <s v="פתח תקוה"/>
    <x v="5"/>
    <s v="03  פעילה"/>
    <x v="1722"/>
    <d v="2019-12-23T00:00:00"/>
    <d v="2019-12-23T00:00:00"/>
    <s v="01 כספית"/>
    <n v="38311957"/>
    <m/>
    <s v="נעמן אילן"/>
    <n v="85758"/>
    <d v="2022-11-22T00:00:00"/>
    <n v="3964.02"/>
    <n v="225811"/>
    <s v="53571-12-19"/>
    <s v="בית משפט"/>
    <s v="פס&quot;ד"/>
    <s v="פשרה בין עמידר לדייר"/>
    <m/>
    <d v="2020-01-28T00:00:00"/>
    <m/>
    <m/>
    <d v="2021-06-13T00:00:00"/>
  </r>
  <r>
    <s v="צפון - 1"/>
    <s v="פתח תקוה"/>
    <s v="פתח תקוה"/>
    <x v="5"/>
    <s v="03  פעילה"/>
    <x v="1722"/>
    <d v="2019-12-23T00:00:00"/>
    <d v="2019-12-23T00:00:00"/>
    <s v="01 כספית"/>
    <n v="55610554"/>
    <s v="/5009740920"/>
    <s v="מוראד אליהו"/>
    <n v="85759"/>
    <d v="2019-12-23T00:00:00"/>
    <n v="3257.41"/>
    <n v="62225"/>
    <s v="53953-12-19"/>
    <s v="הוצל&quot;פ"/>
    <s v="חידוש הליכים"/>
    <s v="בקשה לחידוש הליכים"/>
    <m/>
    <d v="2023-01-29T00:00:00"/>
    <m/>
    <m/>
    <m/>
  </r>
  <r>
    <s v="צפון - 1"/>
    <s v="פתח תקוה"/>
    <s v="פתח תקוה"/>
    <x v="5"/>
    <s v="03  פעילה"/>
    <x v="1722"/>
    <d v="2019-12-23T00:00:00"/>
    <d v="2019-12-23T00:00:00"/>
    <s v="01 כספית"/>
    <n v="68084805"/>
    <s v="/5129680920"/>
    <s v="כהן אסתר"/>
    <n v="85760"/>
    <d v="2019-12-23T00:00:00"/>
    <n v="15510.99"/>
    <n v="62946"/>
    <s v="54223-12-19"/>
    <s v="הוצל&quot;פ"/>
    <s v="חידוש הליכים"/>
    <s v="בקשה לחידוש הליכים"/>
    <m/>
    <d v="2023-02-01T00:00:00"/>
    <m/>
    <m/>
    <m/>
  </r>
  <r>
    <s v="צפון - 1"/>
    <s v="עכו"/>
    <s v="עכו"/>
    <x v="7"/>
    <s v="03  פעילה"/>
    <x v="1722"/>
    <d v="2019-12-30T00:00:00"/>
    <d v="2019-12-23T00:00:00"/>
    <s v="01 כספית"/>
    <n v="34329011"/>
    <s v="/5393950720"/>
    <s v="לזמי יובל"/>
    <n v="85761"/>
    <d v="2019-12-23T00:00:00"/>
    <n v="42240.5"/>
    <n v="331020"/>
    <s v="72886-12-19"/>
    <s v="הוצל&quot;פ"/>
    <s v="עיקול כספים"/>
    <s v="בקשה"/>
    <n v="4"/>
    <d v="2023-06-29T00:00:00"/>
    <m/>
    <n v="8260"/>
    <m/>
  </r>
  <r>
    <s v="דרום - 7"/>
    <s v="לכיש"/>
    <s v="קרית גת"/>
    <x v="9"/>
    <s v="04  סגורה"/>
    <x v="1722"/>
    <m/>
    <d v="2021-09-29T00:00:00"/>
    <s v="01 כספית"/>
    <n v="304780612"/>
    <m/>
    <s v="שמולביץ' אברהם"/>
    <n v="85767"/>
    <d v="2019-12-23T00:00:00"/>
    <n v="22228.6"/>
    <n v="349659"/>
    <m/>
    <s v="בית משפט"/>
    <s v="מסירה"/>
    <s v="ראשונה"/>
    <n v="175.5"/>
    <d v="2020-06-26T00:00:00"/>
    <m/>
    <s v="ח.ע.144925"/>
    <m/>
  </r>
  <r>
    <s v="דרום - 7"/>
    <s v="באר שבע א"/>
    <s v="באר שבע א'"/>
    <x v="10"/>
    <s v="03  פעילה"/>
    <x v="1722"/>
    <d v="2020-03-12T00:00:00"/>
    <d v="2019-12-23T00:00:00"/>
    <s v="06 תביעה לסכום קצוב בהוצל&quot;פ"/>
    <n v="24631426"/>
    <s v="/5216390220"/>
    <s v="מישעלי עופר"/>
    <n v="85768"/>
    <d v="2019-12-23T00:00:00"/>
    <n v="4168.42"/>
    <n v="403015"/>
    <m/>
    <s v="הוצל&quot;פ"/>
    <s v="הסדר תשלומים"/>
    <s v="13 עד 36 חודשים"/>
    <m/>
    <d v="2023-07-19T00:00:00"/>
    <m/>
    <m/>
    <d v="2023-07-04T00:00:00"/>
  </r>
  <r>
    <s v="דרום - 7"/>
    <s v="לכיש"/>
    <s v="קרית מלאכי"/>
    <x v="10"/>
    <s v="03  פעילה"/>
    <x v="1722"/>
    <d v="2020-02-18T00:00:00"/>
    <d v="2019-12-23T00:00:00"/>
    <s v="03 כספית+פינוי"/>
    <n v="35927508"/>
    <s v="/5021520221"/>
    <s v="בן דוד אודי"/>
    <n v="85769"/>
    <d v="2019-12-23T00:00:00"/>
    <n v="28528.17"/>
    <n v="429208"/>
    <s v="44239-02-20"/>
    <s v="ביהמ&quot;ש/הוצל&quot;פ"/>
    <s v="תשלומי שכ&quot;ט"/>
    <s v="שכ&quot;ט חריג"/>
    <n v="629"/>
    <d v="2023-07-05T00:00:00"/>
    <m/>
    <s v="הבקשת בקשה לביטול הפש&quot;ר"/>
    <m/>
  </r>
  <r>
    <s v="דרום - 7"/>
    <s v="לכיש"/>
    <s v="קרית מלאכי"/>
    <x v="10"/>
    <s v="03  פעילה"/>
    <x v="1722"/>
    <d v="2020-02-18T00:00:00"/>
    <d v="2019-12-23T00:00:00"/>
    <s v="03 כספית+פינוי"/>
    <n v="35927508"/>
    <s v="/5210541120"/>
    <s v="בן דוד אודי"/>
    <n v="85769"/>
    <d v="2019-12-23T00:00:00"/>
    <n v="28528.17"/>
    <n v="429208"/>
    <s v="44239-02-20"/>
    <s v="ביהמ&quot;ש/הוצל&quot;פ"/>
    <s v="תשלומי שכ&quot;ט"/>
    <s v="שכ&quot;ט חריג"/>
    <n v="629"/>
    <d v="2023-07-05T00:00:00"/>
    <m/>
    <s v="הבקשת בקשה לביטול הפש&quot;ר"/>
    <m/>
  </r>
  <r>
    <s v="צפון - 1"/>
    <s v="פתח תקוה"/>
    <s v="פתח תקוה"/>
    <x v="5"/>
    <s v="03  פעילה"/>
    <x v="1723"/>
    <d v="2019-12-24T00:00:00"/>
    <d v="2019-12-24T00:00:00"/>
    <s v="01 כספית"/>
    <n v="28736742"/>
    <s v="/5282640820"/>
    <s v="אסרף גאולה"/>
    <n v="85777"/>
    <d v="2019-12-24T00:00:00"/>
    <n v="26617.98"/>
    <n v="190448"/>
    <s v="56625-12-19"/>
    <s v="הוצל&quot;פ"/>
    <s v="בקשה לקבלת צו מידע"/>
    <s v="בקשה לקבלת צו מידע על החייב"/>
    <n v="3"/>
    <d v="2022-03-31T00:00:00"/>
    <m/>
    <m/>
    <m/>
  </r>
  <r>
    <s v="דרום - 7"/>
    <s v="חולון"/>
    <s v="חולון - בת-ים"/>
    <x v="5"/>
    <s v="03  פעילה"/>
    <x v="1723"/>
    <d v="2019-12-24T00:00:00"/>
    <d v="2019-12-24T00:00:00"/>
    <s v="01 כספית"/>
    <n v="35809755"/>
    <s v="/5245450920"/>
    <s v="ראש רחל"/>
    <n v="85778"/>
    <d v="2019-12-24T00:00:00"/>
    <n v="66417.440000000002"/>
    <n v="365495"/>
    <s v="56786-12-19"/>
    <s v="ביהמ&quot;ש/הוצל&quot;פ"/>
    <s v="תשלומי שכ&quot;ט"/>
    <s v="שכ&quot;ט חריג"/>
    <n v="500"/>
    <d v="2022-08-30T00:00:00"/>
    <m/>
    <s v="תביעת חוב"/>
    <m/>
  </r>
  <r>
    <s v="דרום - 7"/>
    <s v="חולון"/>
    <s v="חולון - בת-ים"/>
    <x v="5"/>
    <s v="03  פעילה"/>
    <x v="1723"/>
    <d v="2019-12-24T00:00:00"/>
    <d v="2019-12-24T00:00:00"/>
    <s v="01 כספית"/>
    <n v="54272968"/>
    <s v="/5297640820"/>
    <s v="בלניון גרשון"/>
    <n v="85779"/>
    <d v="2019-12-24T00:00:00"/>
    <n v="11738.33"/>
    <n v="321824"/>
    <s v="57011-12-19"/>
    <s v="הוצל&quot;פ"/>
    <s v="מסירה"/>
    <s v="ראשונה"/>
    <n v="175.5"/>
    <d v="2023-03-20T00:00:00"/>
    <m/>
    <n v="1689"/>
    <m/>
  </r>
  <r>
    <s v="דרום - 7"/>
    <s v="חולון"/>
    <s v="חולון - בת-ים"/>
    <x v="5"/>
    <s v="03  פעילה"/>
    <x v="1723"/>
    <d v="2019-12-24T00:00:00"/>
    <d v="2019-12-24T00:00:00"/>
    <s v="01 כספית"/>
    <n v="58072711"/>
    <s v="/5299910820"/>
    <s v="שמאי שלמה סלומון"/>
    <n v="85780"/>
    <d v="2019-12-24T00:00:00"/>
    <n v="26857.05"/>
    <n v="210887"/>
    <s v="57334-12-19"/>
    <s v="הוצל&quot;פ"/>
    <s v="בקשה לקבלת צו מידע"/>
    <s v="בקשה לקבלת צו מידע על החייב"/>
    <n v="4"/>
    <d v="2023-06-23T00:00:00"/>
    <m/>
    <n v="1854"/>
    <m/>
  </r>
  <r>
    <s v="דרום - 7"/>
    <s v="חולון"/>
    <s v="חולון - בת-ים"/>
    <x v="5"/>
    <s v="03  פעילה"/>
    <x v="1723"/>
    <d v="2019-12-24T00:00:00"/>
    <d v="2019-12-24T00:00:00"/>
    <s v="01 כספית"/>
    <n v="323424028"/>
    <s v="/5183300920"/>
    <s v="פיקולין טטיאנה"/>
    <n v="85781"/>
    <d v="2019-12-24T00:00:00"/>
    <n v="24209.27"/>
    <n v="383531"/>
    <s v="57324-12-19"/>
    <s v="הוצל&quot;פ"/>
    <s v="מסירה"/>
    <s v="ראשונה"/>
    <n v="175.5"/>
    <d v="2023-06-07T00:00:00"/>
    <m/>
    <s v="מסירת החלטה"/>
    <m/>
  </r>
  <r>
    <s v="צפון - 1"/>
    <s v="פתח תקוה"/>
    <s v="פתח תקוה"/>
    <x v="5"/>
    <s v="03  פעילה"/>
    <x v="1723"/>
    <d v="2019-12-24T00:00:00"/>
    <d v="2019-12-24T00:00:00"/>
    <s v="01 כספית"/>
    <n v="58650045"/>
    <s v="/5105760820"/>
    <s v="צדוק יהודית"/>
    <n v="85782"/>
    <d v="2019-12-24T00:00:00"/>
    <n v="8571.18"/>
    <n v="59621"/>
    <s v="56968-12-19"/>
    <s v="הוצל&quot;פ"/>
    <s v="חידוש הליכים"/>
    <s v="בקשה לחידוש הליכים"/>
    <m/>
    <d v="2023-01-29T00:00:00"/>
    <m/>
    <m/>
    <m/>
  </r>
  <r>
    <s v="צפון - 1"/>
    <s v="פתח תקוה"/>
    <s v="פתח תקוה"/>
    <x v="5"/>
    <s v="04  סגורה"/>
    <x v="1723"/>
    <d v="2019-12-24T00:00:00"/>
    <d v="2021-03-03T00:00:00"/>
    <s v="01 כספית"/>
    <n v="22003180"/>
    <s v="/5106480820"/>
    <s v="עלפי זיוה"/>
    <n v="85783"/>
    <d v="2019-12-24T00:00:00"/>
    <n v="54654.21"/>
    <n v="63072"/>
    <s v="58368-12-19"/>
    <s v="ביהמ&quot;ש/הוצל&quot;פ"/>
    <s v="תשלומי שכ&quot;ט"/>
    <s v="שכ&quot;ט חריג"/>
    <n v="629"/>
    <d v="2022-03-13T00:00:00"/>
    <m/>
    <s v="תגובה שיצחק הגיש בקשה לביטול פס&quot;ד"/>
    <m/>
  </r>
  <r>
    <s v="צפון - 1"/>
    <s v="פתח תקוה"/>
    <s v="פתח תקוה"/>
    <x v="5"/>
    <s v="03  פעילה"/>
    <x v="1723"/>
    <d v="2019-12-24T00:00:00"/>
    <d v="2019-12-24T00:00:00"/>
    <s v="01 כספית"/>
    <n v="11759347"/>
    <s v="/5193421120"/>
    <s v="כהן  חדיבר יצחק"/>
    <n v="85784"/>
    <d v="2019-12-24T00:00:00"/>
    <n v="33837.379999999997"/>
    <n v="264553"/>
    <s v="56735-12-19"/>
    <s v="הוצל&quot;פ"/>
    <s v="חידוש הליכים"/>
    <s v="בקשה לחידוש הליכים"/>
    <m/>
    <d v="2023-06-06T00:00:00"/>
    <m/>
    <m/>
    <m/>
  </r>
  <r>
    <s v="צפון - 1"/>
    <s v="פתח תקוה"/>
    <s v="פתח תקוה"/>
    <x v="5"/>
    <s v="03  פעילה"/>
    <x v="1723"/>
    <d v="2019-12-24T00:00:00"/>
    <d v="2019-12-24T00:00:00"/>
    <s v="01 כספית"/>
    <n v="32318511"/>
    <s v="/5140320820"/>
    <s v="הררי נוגה חיה יהלי"/>
    <n v="85785"/>
    <d v="2019-12-24T00:00:00"/>
    <n v="6915.16"/>
    <n v="59355"/>
    <s v="56039-12-19"/>
    <s v="הוצל&quot;פ"/>
    <s v="בקשה לקבלת צו מידע"/>
    <s v="בקשה לקבלת צו מידע על החייב"/>
    <n v="6"/>
    <d v="2021-05-20T00:00:00"/>
    <m/>
    <n v="308231039"/>
    <m/>
  </r>
  <r>
    <s v="דרום - 7"/>
    <s v="חולון"/>
    <s v="חולון - בת-ים"/>
    <x v="5"/>
    <s v="03  פעילה"/>
    <x v="1723"/>
    <d v="2019-12-24T00:00:00"/>
    <d v="2019-12-24T00:00:00"/>
    <s v="01 כספית"/>
    <n v="64334360"/>
    <s v="/5285890920"/>
    <s v="אדרי-לוגסי ליזה"/>
    <n v="85786"/>
    <d v="2019-12-24T00:00:00"/>
    <n v="12783.87"/>
    <n v="45913"/>
    <s v="55630-12-19"/>
    <s v="הוצל&quot;פ"/>
    <s v="עיקול כספים"/>
    <s v="בקשה"/>
    <n v="24"/>
    <d v="2023-06-14T00:00:00"/>
    <m/>
    <n v="1854"/>
    <m/>
  </r>
  <r>
    <s v="צפון - 1"/>
    <s v="פתח תקוה"/>
    <s v="פתח תקוה"/>
    <x v="5"/>
    <s v="03  פעילה"/>
    <x v="1723"/>
    <d v="2019-12-24T00:00:00"/>
    <d v="2019-12-24T00:00:00"/>
    <s v="01 כספית"/>
    <n v="22185938"/>
    <s v="/5281790820"/>
    <s v="יעקב רוברט"/>
    <n v="85787"/>
    <d v="2019-12-24T00:00:00"/>
    <n v="15680.71"/>
    <n v="220724"/>
    <s v="55252-12-19"/>
    <s v="ביהמ&quot;ש/הוצל&quot;פ"/>
    <s v="תשלומי שכ&quot;ט"/>
    <s v="שכ&quot;ט חריג"/>
    <n v="471"/>
    <d v="2022-06-15T00:00:00"/>
    <m/>
    <s v="החייב קיבל הפטר - חשבונית והחלטת הפטר נסרק- חשבונית הועברה לתשלום"/>
    <d v="2022-09-20T00:00:00"/>
  </r>
  <r>
    <s v="דרום - 7"/>
    <s v="חולון"/>
    <s v="חולון - בת-ים"/>
    <x v="5"/>
    <s v="03  פעילה"/>
    <x v="1723"/>
    <d v="2019-12-24T00:00:00"/>
    <d v="2019-12-24T00:00:00"/>
    <s v="01 כספית"/>
    <n v="10099380"/>
    <m/>
    <s v="בן אדרת יהודה"/>
    <n v="85797"/>
    <d v="2019-12-24T00:00:00"/>
    <n v="14844.06"/>
    <n v="56942"/>
    <s v="58158-12-19"/>
    <s v="בית משפט"/>
    <s v="תשלום עבור מכתב התראה"/>
    <s v="תשלום עבור מכתב התראה"/>
    <m/>
    <d v="2023-05-09T00:00:00"/>
    <m/>
    <s v="מת''ל יכין לועדה"/>
    <m/>
  </r>
  <r>
    <s v="צפון - 1"/>
    <s v="פתח תקוה"/>
    <s v="פתח תקוה"/>
    <x v="5"/>
    <s v="04  סגורה"/>
    <x v="1723"/>
    <m/>
    <d v="2020-12-03T00:00:00"/>
    <s v="01 כספית"/>
    <n v="50189950"/>
    <m/>
    <s v="לואיס זיוה"/>
    <n v="85800"/>
    <d v="2019-12-24T00:00:00"/>
    <n v="2045.34"/>
    <n v="63190"/>
    <m/>
    <s v="בית משפט"/>
    <s v="מסירה"/>
    <s v="ראשונה"/>
    <n v="175.5"/>
    <d v="2019-12-24T00:00:00"/>
    <m/>
    <m/>
    <m/>
  </r>
  <r>
    <s v="דרום - 7"/>
    <s v="חולון"/>
    <s v="חולון - בת-ים"/>
    <x v="5"/>
    <s v="04  סגורה"/>
    <x v="1723"/>
    <m/>
    <d v="2020-02-26T00:00:00"/>
    <s v="01 כספית"/>
    <n v="22709646"/>
    <m/>
    <s v="ערבה איריס"/>
    <n v="85801"/>
    <d v="2019-12-24T00:00:00"/>
    <n v="43356.35"/>
    <n v="57661"/>
    <m/>
    <s v="ביהמ&quot;ש/הוצל&quot;פ"/>
    <s v="תשלומי שכ&quot;ט"/>
    <s v="שכ&quot;ט חריג"/>
    <n v="250"/>
    <d v="2020-03-11T00:00:00"/>
    <m/>
    <m/>
    <d v="2022-09-22T00:00:00"/>
  </r>
  <r>
    <s v="צפון - 1"/>
    <s v="חיפה"/>
    <s v="חיפה"/>
    <x v="16"/>
    <s v="03  פעילה"/>
    <x v="1723"/>
    <d v="2020-01-15T00:00:00"/>
    <d v="2019-12-24T00:00:00"/>
    <s v="01 כספית"/>
    <n v="319370672"/>
    <s v="/5187390723"/>
    <s v="רבינוביץ' יעקב"/>
    <n v="85802"/>
    <d v="2019-12-24T00:00:00"/>
    <n v="118508.22"/>
    <n v="349992"/>
    <s v="36377-01-20"/>
    <s v="הוצל&quot;פ"/>
    <s v="פתיחת תיק"/>
    <s v="ביצוע"/>
    <m/>
    <d v="2023-07-16T00:00:00"/>
    <m/>
    <s v="לפני לא נפתח תיק הוצל&quot;פ עפ&quot;י הוראה של רכז גביה"/>
    <m/>
  </r>
  <r>
    <s v="צפון - 1"/>
    <s v="חיפה"/>
    <s v="חיפה"/>
    <x v="16"/>
    <s v="03  פעילה"/>
    <x v="1723"/>
    <d v="2020-07-05T00:00:00"/>
    <d v="2019-12-24T00:00:00"/>
    <s v="01 כספית"/>
    <n v="301356762"/>
    <s v="/5261640521"/>
    <s v="גזי מאור"/>
    <n v="85803"/>
    <d v="2019-12-24T00:00:00"/>
    <n v="130029.69"/>
    <n v="369400"/>
    <s v="10254-07-20"/>
    <s v="הוצל&quot;פ"/>
    <s v="עיקול כספים"/>
    <s v="בקשה"/>
    <m/>
    <d v="2023-06-21T00:00:00"/>
    <m/>
    <m/>
    <m/>
  </r>
  <r>
    <s v="צפון - 1"/>
    <s v="חיפה"/>
    <s v="חדרה"/>
    <x v="18"/>
    <s v="03  פעילה"/>
    <x v="1723"/>
    <d v="2020-03-16T00:00:00"/>
    <d v="2019-12-24T00:00:00"/>
    <s v="01 כספית"/>
    <n v="55512842"/>
    <m/>
    <s v="אברהמי משה"/>
    <n v="85804"/>
    <d v="2019-12-24T00:00:00"/>
    <n v="101870.16"/>
    <n v="336665"/>
    <s v="33686-03-20"/>
    <s v="בית משפט"/>
    <s v="מסירה"/>
    <s v="ראשונה"/>
    <n v="150"/>
    <d v="2020-05-14T00:00:00"/>
    <m/>
    <m/>
    <m/>
  </r>
  <r>
    <s v="צפון - 1"/>
    <s v="חיפה"/>
    <s v="חדרה"/>
    <x v="18"/>
    <s v="03  פעילה"/>
    <x v="1723"/>
    <d v="2020-03-16T00:00:00"/>
    <d v="2019-12-24T00:00:00"/>
    <s v="01 כספית"/>
    <n v="55512842"/>
    <s v="/5255631222"/>
    <s v="אברהמי משה"/>
    <n v="85805"/>
    <d v="2019-12-24T00:00:00"/>
    <n v="122686.49"/>
    <n v="336666"/>
    <s v="33686-03-20"/>
    <s v="הוצל&quot;פ"/>
    <s v="מסירה"/>
    <s v="ראשונה"/>
    <n v="150"/>
    <d v="2023-05-23T00:00:00"/>
    <m/>
    <s v="חשבון 1426"/>
    <m/>
  </r>
  <r>
    <s v="צפון - 1"/>
    <s v="חיפה"/>
    <s v="חדרה"/>
    <x v="18"/>
    <s v="03  פעילה"/>
    <x v="1723"/>
    <d v="2020-03-16T00:00:00"/>
    <d v="2019-12-24T00:00:00"/>
    <s v="01 כספית"/>
    <n v="55512842"/>
    <s v="/5234040321"/>
    <s v="אברהמי משה"/>
    <n v="85805"/>
    <d v="2019-12-24T00:00:00"/>
    <n v="122686.49"/>
    <n v="336666"/>
    <s v="33686-03-20"/>
    <s v="הוצל&quot;פ"/>
    <s v="מסירה"/>
    <s v="ראשונה"/>
    <n v="150"/>
    <d v="2023-05-23T00:00:00"/>
    <m/>
    <s v="חשבון 1426"/>
    <m/>
  </r>
  <r>
    <s v="צפון - 1"/>
    <s v="חיפה"/>
    <s v="חיפה"/>
    <x v="18"/>
    <s v="04  סגורה"/>
    <x v="1723"/>
    <m/>
    <d v="2020-06-04T00:00:00"/>
    <s v="01 כספית"/>
    <n v="68968445"/>
    <m/>
    <s v="בנסטי תמר"/>
    <n v="85807"/>
    <d v="2019-12-24T00:00:00"/>
    <n v="21353.64"/>
    <n v="34671"/>
    <m/>
    <m/>
    <m/>
    <m/>
    <m/>
    <m/>
    <m/>
    <m/>
    <m/>
  </r>
  <r>
    <s v="צפון - 1"/>
    <s v="חיפה"/>
    <s v="חיפה"/>
    <x v="16"/>
    <s v="03  פעילה"/>
    <x v="1723"/>
    <d v="2020-07-20T00:00:00"/>
    <d v="2019-12-24T00:00:00"/>
    <s v="01 כספית"/>
    <n v="68168293"/>
    <m/>
    <s v="אלבוחר דוד"/>
    <n v="85808"/>
    <d v="2019-12-24T00:00:00"/>
    <n v="15522.69"/>
    <n v="33066"/>
    <s v="44547-07-20"/>
    <s v="ביהמ&quot;ש/הוצל&quot;פ"/>
    <s v="תשלומי שכ&quot;ט"/>
    <s v="שכ&quot;ט חריג"/>
    <n v="629"/>
    <d v="2021-10-04T00:00:00"/>
    <m/>
    <m/>
    <m/>
  </r>
  <r>
    <s v="צפון - 1"/>
    <s v="עכו"/>
    <s v="עכו"/>
    <x v="7"/>
    <s v="03  פעילה"/>
    <x v="1723"/>
    <d v="2020-09-08T00:00:00"/>
    <d v="2019-12-24T00:00:00"/>
    <s v="01 כספית"/>
    <n v="33895160"/>
    <s v="/5203620221"/>
    <s v="דדון אנט נטלי"/>
    <n v="85809"/>
    <d v="2019-12-24T00:00:00"/>
    <n v="17599.54"/>
    <n v="391541"/>
    <s v="18251-09-20"/>
    <s v="הוצל&quot;פ"/>
    <s v="עיכוב הליכים"/>
    <s v="ביצוע"/>
    <m/>
    <d v="2023-06-18T00:00:00"/>
    <m/>
    <m/>
    <m/>
  </r>
  <r>
    <s v="צפון - 1"/>
    <s v="עכו"/>
    <s v="עכו"/>
    <x v="7"/>
    <s v="03  פעילה"/>
    <x v="1723"/>
    <d v="2020-09-08T00:00:00"/>
    <d v="2019-12-24T00:00:00"/>
    <s v="01 כספית"/>
    <n v="33895160"/>
    <s v="/5203470221"/>
    <s v="דדון אנט נטלי"/>
    <n v="85809"/>
    <d v="2019-12-24T00:00:00"/>
    <n v="17599.54"/>
    <n v="391541"/>
    <s v="18251-09-20"/>
    <s v="הוצל&quot;פ"/>
    <s v="עיכוב הליכים"/>
    <s v="ביצוע"/>
    <m/>
    <d v="2023-06-18T00:00:00"/>
    <m/>
    <m/>
    <m/>
  </r>
  <r>
    <s v="צפון - 1"/>
    <s v="חיפה"/>
    <s v="חיפה"/>
    <x v="16"/>
    <s v="04  סגורה"/>
    <x v="1723"/>
    <m/>
    <d v="2020-06-22T00:00:00"/>
    <s v="01 כספית"/>
    <n v="54555354"/>
    <m/>
    <s v="כהן שולה"/>
    <n v="85810"/>
    <d v="2019-12-24T00:00:00"/>
    <n v="24181.32"/>
    <n v="32662"/>
    <m/>
    <m/>
    <m/>
    <m/>
    <m/>
    <m/>
    <m/>
    <m/>
    <m/>
  </r>
  <r>
    <s v="צפון - 1"/>
    <s v="עכו"/>
    <s v="עכו"/>
    <x v="16"/>
    <s v="04  סגורה"/>
    <x v="1723"/>
    <d v="2020-01-16T00:00:00"/>
    <d v="2020-08-04T00:00:00"/>
    <s v="01 כספית"/>
    <n v="322043696"/>
    <m/>
    <s v="מוחטרוב מוזפר"/>
    <n v="85811"/>
    <d v="2019-12-24T00:00:00"/>
    <n v="3006.73"/>
    <n v="227947"/>
    <m/>
    <s v="ביהמ&quot;ש/הוצל&quot;פ"/>
    <s v="תשלומי שכ&quot;ט"/>
    <s v="שכ&quot;ט סופי לפני פס&quot;ד"/>
    <n v="800"/>
    <d v="2020-08-09T00:00:00"/>
    <m/>
    <m/>
    <m/>
  </r>
  <r>
    <s v="צפון - 1"/>
    <s v="נתניה"/>
    <s v="נתניה"/>
    <x v="9"/>
    <s v="04  סגורה"/>
    <x v="1723"/>
    <m/>
    <d v="2019-12-24T00:00:00"/>
    <s v="01 כספית"/>
    <n v="311365209"/>
    <m/>
    <s v="אבדר זוהר"/>
    <n v="85817"/>
    <d v="2019-12-24T00:00:00"/>
    <n v="45675.88"/>
    <n v="323694"/>
    <m/>
    <m/>
    <m/>
    <m/>
    <m/>
    <m/>
    <m/>
    <m/>
    <m/>
  </r>
  <r>
    <s v="דרום - 7"/>
    <s v="חולון"/>
    <s v="חולון - בת-ים"/>
    <x v="9"/>
    <s v="04  סגורה"/>
    <x v="1723"/>
    <m/>
    <d v="2020-08-30T00:00:00"/>
    <s v="01 כספית"/>
    <n v="69488344"/>
    <m/>
    <s v="אוסקר דניאל"/>
    <n v="85818"/>
    <d v="2019-12-24T00:00:00"/>
    <n v="3084.39"/>
    <n v="429072"/>
    <m/>
    <s v="בית משפט"/>
    <s v="מסירה"/>
    <s v="ראשונה"/>
    <n v="175.5"/>
    <d v="2020-06-04T00:00:00"/>
    <m/>
    <n v="141197"/>
    <m/>
  </r>
  <r>
    <s v="צפון - 1"/>
    <s v="חיפה"/>
    <s v="חדרה"/>
    <x v="7"/>
    <s v="03  פעילה"/>
    <x v="1724"/>
    <d v="2020-01-15T00:00:00"/>
    <d v="2019-12-25T00:00:00"/>
    <s v="01 כספית"/>
    <n v="27028109"/>
    <s v="/5017250820"/>
    <s v="אבנעים ניסים"/>
    <n v="85827"/>
    <d v="2019-12-25T00:00:00"/>
    <n v="2033.66"/>
    <n v="39407"/>
    <s v="35764-01-20"/>
    <s v="הוצל&quot;פ"/>
    <s v="תיק חדלות פרעון"/>
    <s v="נפתח תיק חדלות פרעון"/>
    <m/>
    <d v="2023-07-05T00:00:00"/>
    <m/>
    <m/>
    <m/>
  </r>
  <r>
    <s v="דרום - 7"/>
    <s v="חולון"/>
    <s v="חולון - בת-ים"/>
    <x v="9"/>
    <s v="04  סגורה"/>
    <x v="1724"/>
    <m/>
    <d v="2019-12-25T00:00:00"/>
    <s v="01 כספית"/>
    <n v="58403254"/>
    <m/>
    <s v="נרדיה אברהם"/>
    <n v="85828"/>
    <d v="2019-12-25T00:00:00"/>
    <n v="6070.59"/>
    <n v="54784"/>
    <m/>
    <m/>
    <m/>
    <m/>
    <m/>
    <m/>
    <m/>
    <m/>
    <m/>
  </r>
  <r>
    <s v="צפון - 1"/>
    <s v="קרית שמונה"/>
    <s v="צפת"/>
    <x v="7"/>
    <s v="03  פעילה"/>
    <x v="1725"/>
    <m/>
    <d v="2019-12-26T00:00:00"/>
    <s v="01 כספית"/>
    <n v="57286577"/>
    <s v="/5235260620"/>
    <s v="בן יהודה מלכה"/>
    <n v="85837"/>
    <d v="2019-12-26T00:00:00"/>
    <n v="6081.68"/>
    <n v="6338"/>
    <m/>
    <s v="הוצל&quot;פ"/>
    <s v="פש&quot;ר"/>
    <s v="ביצוע"/>
    <m/>
    <d v="2023-03-30T00:00:00"/>
    <m/>
    <m/>
    <m/>
  </r>
  <r>
    <s v="צפון - 1"/>
    <s v="קרית שמונה"/>
    <s v="קרית שמונה"/>
    <x v="7"/>
    <s v="03  פעילה"/>
    <x v="1725"/>
    <d v="2019-12-31T00:00:00"/>
    <d v="2019-12-26T00:00:00"/>
    <s v="01 כספית"/>
    <n v="58737917"/>
    <s v="/5235450720"/>
    <s v="כריספל יוסף"/>
    <n v="85838"/>
    <d v="2019-12-26T00:00:00"/>
    <n v="7252.26"/>
    <n v="7943"/>
    <s v="73748-12-19"/>
    <s v="הוצל&quot;פ"/>
    <s v="עיקול כספים"/>
    <s v="בקשה"/>
    <n v="14"/>
    <d v="2023-01-09T00:00:00"/>
    <m/>
    <n v="7953"/>
    <m/>
  </r>
  <r>
    <s v="צפון - 1"/>
    <s v="קרית שמונה"/>
    <s v="קרית שמונה"/>
    <x v="7"/>
    <s v="04  סגורה"/>
    <x v="1725"/>
    <d v="2020-01-05T00:00:00"/>
    <d v="2022-02-16T00:00:00"/>
    <s v="01 כספית"/>
    <n v="59056887"/>
    <s v="/5381050720"/>
    <s v="אלמדווי חיים"/>
    <n v="85839"/>
    <d v="2019-12-26T00:00:00"/>
    <n v="3332.62"/>
    <n v="8968"/>
    <d v="9579-01-20T00:00:00"/>
    <s v="הוצל&quot;פ"/>
    <s v="עיקול כספים"/>
    <s v="בקשה"/>
    <m/>
    <d v="2021-11-09T00:00:00"/>
    <m/>
    <m/>
    <m/>
  </r>
  <r>
    <s v="צפון - 1"/>
    <s v="עכו"/>
    <s v="מעלות"/>
    <x v="7"/>
    <s v="03  פעילה"/>
    <x v="1725"/>
    <d v="2019-12-31T00:00:00"/>
    <d v="2019-12-26T00:00:00"/>
    <s v="01 כספית"/>
    <n v="332467596"/>
    <s v="/5393190720"/>
    <s v="רובנסקי אירינה"/>
    <n v="85840"/>
    <d v="2019-12-26T00:00:00"/>
    <n v="7956.59"/>
    <n v="385419"/>
    <s v="74032-12-19"/>
    <s v="הוצל&quot;פ"/>
    <s v="חידוש הליכים"/>
    <s v="בקשה לחידוש הליכים"/>
    <m/>
    <d v="2023-06-18T00:00:00"/>
    <m/>
    <m/>
    <m/>
  </r>
  <r>
    <s v="צפון - 1"/>
    <s v="עכו"/>
    <s v="עכו"/>
    <x v="7"/>
    <s v="04  סגורה"/>
    <x v="1725"/>
    <d v="2020-01-06T00:00:00"/>
    <d v="2020-08-31T00:00:00"/>
    <s v="01 כספית"/>
    <n v="22462055"/>
    <m/>
    <s v="מלאכי צפניה"/>
    <n v="85841"/>
    <d v="2019-12-26T00:00:00"/>
    <n v="8334.3700000000008"/>
    <n v="17786"/>
    <d v="9630-01-20T00:00:00"/>
    <s v="ביהמ&quot;ש/הוצל&quot;פ"/>
    <s v="תשלומי שכ&quot;ט"/>
    <s v="שכ&quot;ט חריג"/>
    <n v="800"/>
    <d v="2020-08-31T00:00:00"/>
    <m/>
    <m/>
    <m/>
  </r>
  <r>
    <s v="צפון - 1"/>
    <s v="קרית שמונה"/>
    <s v="קרית שמונה"/>
    <x v="7"/>
    <s v="03  פעילה"/>
    <x v="1725"/>
    <m/>
    <d v="2019-12-26T00:00:00"/>
    <s v="06 תביעה לסכום קצוב בהוצל&quot;פ"/>
    <n v="63160337"/>
    <s v="/5265160620"/>
    <s v="עמר שמעון"/>
    <n v="85847"/>
    <d v="2019-12-26T00:00:00"/>
    <n v="53266.41"/>
    <n v="9048"/>
    <m/>
    <s v="הוצל&quot;פ"/>
    <s v="תקבולים"/>
    <s v="בגין עיקול"/>
    <m/>
    <d v="2023-06-29T00:00:00"/>
    <m/>
    <m/>
    <m/>
  </r>
  <r>
    <s v="צפון - 1"/>
    <s v="חיפה"/>
    <s v="חדרה"/>
    <x v="18"/>
    <s v="03  פעילה"/>
    <x v="1725"/>
    <d v="2020-09-22T00:00:00"/>
    <d v="2019-12-26T00:00:00"/>
    <s v="01 כספית"/>
    <n v="37643590"/>
    <s v="/5065830821"/>
    <s v="בן לולו יובל"/>
    <n v="85848"/>
    <d v="2019-12-26T00:00:00"/>
    <n v="22833.759999999998"/>
    <n v="353664"/>
    <s v="50761-09-20"/>
    <s v="הוצל&quot;פ"/>
    <s v="הסדר תשלומים"/>
    <s v="עד 6 חודשים"/>
    <m/>
    <d v="2022-09-22T00:00:00"/>
    <m/>
    <m/>
    <m/>
  </r>
  <r>
    <s v="צפון - 1"/>
    <s v="חיפה"/>
    <s v="חדרה"/>
    <x v="18"/>
    <s v="03  פעילה"/>
    <x v="1725"/>
    <d v="2020-09-22T00:00:00"/>
    <d v="2019-12-26T00:00:00"/>
    <s v="01 כספית"/>
    <n v="37643590"/>
    <s v="/5065830821"/>
    <s v="בן לולו יובל"/>
    <n v="85849"/>
    <d v="2019-12-26T00:00:00"/>
    <n v="15784.88"/>
    <n v="353665"/>
    <s v="50761-09-20"/>
    <s v="הוצל&quot;פ"/>
    <s v="הסדר תשלומים"/>
    <s v="עד 6 חודשים"/>
    <m/>
    <d v="2022-09-22T00:00:00"/>
    <m/>
    <m/>
    <m/>
  </r>
  <r>
    <s v="צפון - 1"/>
    <s v="חיפה"/>
    <s v="חדרה"/>
    <x v="18"/>
    <s v="03  פעילה"/>
    <x v="1725"/>
    <d v="2020-12-02T00:00:00"/>
    <d v="2019-12-26T00:00:00"/>
    <s v="01 כספית"/>
    <n v="37643590"/>
    <s v="/5241970822"/>
    <s v="בן לולו יובל"/>
    <n v="85850"/>
    <d v="2019-12-26T00:00:00"/>
    <n v="4400.01"/>
    <n v="273083"/>
    <d v="3576-12-20T00:00:00"/>
    <s v="הוצל&quot;פ"/>
    <s v="פתיחת תיק"/>
    <s v="ביצוע"/>
    <n v="93"/>
    <d v="2022-09-08T00:00:00"/>
    <m/>
    <m/>
    <m/>
  </r>
  <r>
    <s v="צפון - 1"/>
    <s v="חיפה"/>
    <s v="חדרה"/>
    <x v="18"/>
    <s v="03  פעילה"/>
    <x v="1725"/>
    <d v="2020-03-05T00:00:00"/>
    <d v="2019-12-26T00:00:00"/>
    <s v="03 כספית+פינוי"/>
    <n v="24827487"/>
    <s v="/5355431120"/>
    <s v="אילוז סבג רינה"/>
    <n v="85851"/>
    <d v="2019-12-26T00:00:00"/>
    <n v="159527.29999999999"/>
    <n v="416070"/>
    <s v="11940-03-20"/>
    <s v="הוצל&quot;פ"/>
    <s v="תשלום אגרה דחויה"/>
    <s v="תשלום"/>
    <n v="24"/>
    <d v="2023-05-02T00:00:00"/>
    <m/>
    <s v="חשבון 1406"/>
    <m/>
  </r>
  <r>
    <s v="צפון - 1"/>
    <s v="חיפה"/>
    <s v="חדרה"/>
    <x v="18"/>
    <s v="03  פעילה"/>
    <x v="1725"/>
    <d v="2020-03-05T00:00:00"/>
    <d v="2019-12-26T00:00:00"/>
    <s v="03 כספית+פינוי"/>
    <n v="24827487"/>
    <s v="/5355441120"/>
    <s v="אילוז סבג רינה"/>
    <n v="85851"/>
    <d v="2019-12-26T00:00:00"/>
    <n v="159527.29999999999"/>
    <n v="416070"/>
    <s v="11940-03-20"/>
    <s v="הוצל&quot;פ"/>
    <s v="תשלום אגרה דחויה"/>
    <s v="תשלום"/>
    <n v="24"/>
    <d v="2023-05-02T00:00:00"/>
    <m/>
    <s v="חשבון 1406"/>
    <m/>
  </r>
  <r>
    <s v="דרום - 7"/>
    <s v="באר שבע א"/>
    <s v="באר שבע א'"/>
    <x v="9"/>
    <s v="04  סגורה"/>
    <x v="1726"/>
    <m/>
    <d v="2021-11-09T00:00:00"/>
    <s v="01 כספית"/>
    <n v="67731646"/>
    <m/>
    <s v="ברמי פליקס"/>
    <n v="85857"/>
    <d v="2019-12-29T00:00:00"/>
    <n v="23013.45"/>
    <n v="94365"/>
    <m/>
    <s v="בית משפט"/>
    <s v="חיובים"/>
    <s v="הוצאות אחרות"/>
    <n v="175.5"/>
    <d v="2020-06-23T00:00:00"/>
    <m/>
    <s v="נסמך142197"/>
    <m/>
  </r>
  <r>
    <s v="צפון - 1"/>
    <s v="עכו"/>
    <s v="מעלות"/>
    <x v="7"/>
    <s v="03  פעילה"/>
    <x v="1726"/>
    <d v="2020-01-06T00:00:00"/>
    <d v="2019-12-29T00:00:00"/>
    <s v="01 כספית"/>
    <n v="311980528"/>
    <s v="/5394550720"/>
    <s v="ציטלובסקי פיודור"/>
    <n v="85858"/>
    <d v="2019-12-29T00:00:00"/>
    <n v="29827.85"/>
    <n v="399443"/>
    <d v="9643-01-20T00:00:00"/>
    <s v="הוצל&quot;פ"/>
    <s v="חידוש הליכים"/>
    <s v="בקשה לחידוש הליכים"/>
    <m/>
    <d v="2023-06-18T00:00:00"/>
    <m/>
    <m/>
    <m/>
  </r>
  <r>
    <s v="צפון - 1"/>
    <s v="עכו"/>
    <s v="עכו"/>
    <x v="16"/>
    <s v="04  סגורה"/>
    <x v="1726"/>
    <d v="2020-01-16T00:00:00"/>
    <d v="2022-07-10T00:00:00"/>
    <s v="01 כספית"/>
    <n v="34355206"/>
    <m/>
    <s v="פרץ יפית"/>
    <n v="85859"/>
    <d v="2019-12-29T00:00:00"/>
    <n v="7134.38"/>
    <n v="156316"/>
    <s v="39113-01-20"/>
    <s v="בית משפט"/>
    <s v="פס&quot;ד"/>
    <s v="בעד"/>
    <m/>
    <d v="2020-05-11T00:00:00"/>
    <m/>
    <m/>
    <m/>
  </r>
  <r>
    <s v="דרום - 7"/>
    <s v="ירושלים"/>
    <s v="ירושלים"/>
    <x v="10"/>
    <s v="03  פעילה"/>
    <x v="1726"/>
    <d v="2020-08-31T00:00:00"/>
    <d v="2019-12-29T00:00:00"/>
    <s v="06 תביעה לסכום קצוב בהוצל&quot;פ"/>
    <n v="317737450"/>
    <s v="/5349370820"/>
    <s v="מויאל דניאל"/>
    <n v="85860"/>
    <d v="2019-12-29T00:00:00"/>
    <n v="11732.27"/>
    <n v="311153"/>
    <s v="סכום קצוב"/>
    <s v="בית משפט"/>
    <s v="תיק חדלות פרעון"/>
    <s v="נפתח תיק חדלות פרעון"/>
    <m/>
    <d v="2021-11-23T00:00:00"/>
    <m/>
    <s v="נמסר לאיה לתביעת חוב"/>
    <m/>
  </r>
  <r>
    <s v="דרום - 7"/>
    <s v="חולון"/>
    <s v="חולון - בת-ים"/>
    <x v="0"/>
    <s v="04  סגורה"/>
    <x v="1726"/>
    <m/>
    <d v="2020-08-09T00:00:00"/>
    <s v="01 כספית"/>
    <n v="47569942"/>
    <m/>
    <s v="יעקב ראובן"/>
    <n v="85861"/>
    <d v="2019-12-29T00:00:00"/>
    <n v="16693.650000000001"/>
    <n v="56526"/>
    <m/>
    <m/>
    <m/>
    <m/>
    <m/>
    <m/>
    <m/>
    <m/>
    <d v="2022-02-02T00:00:00"/>
  </r>
  <r>
    <s v="דרום - 7"/>
    <s v="ירושלים"/>
    <s v="ירושלים"/>
    <x v="34"/>
    <s v="04  סגורה"/>
    <x v="1726"/>
    <m/>
    <d v="2020-08-06T00:00:00"/>
    <s v="01 כספית"/>
    <n v="28794857"/>
    <m/>
    <s v="דהן מיטל"/>
    <n v="85862"/>
    <d v="2019-12-29T00:00:00"/>
    <n v="6714.34"/>
    <n v="272587"/>
    <m/>
    <m/>
    <m/>
    <m/>
    <m/>
    <m/>
    <m/>
    <m/>
    <d v="2022-12-28T00:00:00"/>
  </r>
  <r>
    <s v="צפון - 1"/>
    <s v="נתניה"/>
    <s v="נתניה"/>
    <x v="9"/>
    <s v="04  סגורה"/>
    <x v="1726"/>
    <m/>
    <d v="2022-11-28T00:00:00"/>
    <s v="01 כספית"/>
    <n v="301026647"/>
    <m/>
    <s v="אכשלמה מורן"/>
    <n v="85863"/>
    <d v="2019-12-29T00:00:00"/>
    <n v="23563.71"/>
    <n v="424218"/>
    <m/>
    <m/>
    <m/>
    <m/>
    <m/>
    <m/>
    <m/>
    <m/>
    <m/>
  </r>
  <r>
    <s v="דרום - 7"/>
    <s v="דימונה"/>
    <s v="ירוחם"/>
    <x v="26"/>
    <s v="03  פעילה"/>
    <x v="1726"/>
    <d v="2020-07-14T00:00:00"/>
    <d v="2019-12-29T00:00:00"/>
    <s v="06 תביעה לסכום קצוב בהוצל&quot;פ"/>
    <n v="26937565"/>
    <s v="/5277010620"/>
    <s v="עמרני יוסף"/>
    <n v="85864"/>
    <d v="2019-12-29T00:00:00"/>
    <n v="1978.68"/>
    <n v="353596"/>
    <m/>
    <s v="הוצל&quot;פ"/>
    <s v="עיקול כספים"/>
    <s v="בקשה"/>
    <n v="7"/>
    <d v="2022-03-13T00:00:00"/>
    <m/>
    <n v="31753"/>
    <m/>
  </r>
  <r>
    <s v="דרום - 7"/>
    <s v="דימונה"/>
    <s v="דימונה"/>
    <x v="26"/>
    <s v="03  פעילה"/>
    <x v="1726"/>
    <d v="2020-08-19T00:00:00"/>
    <d v="2019-12-29T00:00:00"/>
    <s v="06 תביעה לסכום קצוב בהוצל&quot;פ"/>
    <n v="320527419"/>
    <s v="/522421-08-20"/>
    <s v="קובליוב ניקולאי"/>
    <n v="85865"/>
    <d v="2019-12-29T00:00:00"/>
    <n v="7189.08"/>
    <n v="374228"/>
    <m/>
    <s v="הוצל&quot;פ"/>
    <s v="עיקול כספים"/>
    <s v="בקשה"/>
    <n v="132"/>
    <d v="2020-12-02T00:00:00"/>
    <m/>
    <n v="22724"/>
    <m/>
  </r>
  <r>
    <s v="צפון - 1"/>
    <s v="עכו"/>
    <s v="עכו"/>
    <x v="16"/>
    <s v="03  פעילה"/>
    <x v="1726"/>
    <d v="2020-01-16T00:00:00"/>
    <d v="2019-12-29T00:00:00"/>
    <s v="01 כספית"/>
    <n v="32110207"/>
    <s v="/5096571220"/>
    <s v="שמעילוב מלי"/>
    <n v="85866"/>
    <d v="2019-12-29T00:00:00"/>
    <n v="4446.55"/>
    <n v="213931"/>
    <s v="39337-01-20"/>
    <s v="הוצל&quot;פ"/>
    <s v="בקשה לקבלת צו מידע"/>
    <s v="בקשה לקבלת צו מידע על החייב"/>
    <m/>
    <d v="2023-06-20T00:00:00"/>
    <m/>
    <m/>
    <m/>
  </r>
  <r>
    <s v="דרום - 7"/>
    <s v="ירושלים"/>
    <s v="ירושלים"/>
    <x v="0"/>
    <s v="04  סגורה"/>
    <x v="1726"/>
    <m/>
    <d v="2020-03-10T00:00:00"/>
    <s v="01 כספית"/>
    <n v="32781437"/>
    <m/>
    <s v="לוי איריס"/>
    <n v="85867"/>
    <d v="2019-12-29T00:00:00"/>
    <n v="9735"/>
    <n v="344487"/>
    <m/>
    <m/>
    <m/>
    <m/>
    <m/>
    <m/>
    <m/>
    <m/>
    <m/>
  </r>
  <r>
    <s v="דרום - 7"/>
    <s v="חולון"/>
    <s v="חולון - בת-ים"/>
    <x v="9"/>
    <s v="04  סגורה"/>
    <x v="1727"/>
    <m/>
    <d v="2020-09-07T00:00:00"/>
    <s v="01 כספית"/>
    <n v="309789469"/>
    <m/>
    <s v="וובט בנימין{זמנה}"/>
    <n v="85868"/>
    <d v="2019-12-30T00:00:00"/>
    <n v="4500.82"/>
    <n v="270769"/>
    <m/>
    <m/>
    <m/>
    <m/>
    <m/>
    <m/>
    <m/>
    <m/>
    <m/>
  </r>
  <r>
    <s v="צפון - 1"/>
    <s v="נוף הגליל"/>
    <s v="נוף הגליל"/>
    <x v="16"/>
    <s v="04  סגורה"/>
    <x v="1727"/>
    <m/>
    <d v="2020-11-17T00:00:00"/>
    <s v="06 תביעה לסכום קצוב בהוצל&quot;פ"/>
    <n v="29976776"/>
    <m/>
    <s v="עדרי שירה"/>
    <n v="85869"/>
    <d v="2019-12-30T00:00:00"/>
    <n v="4935.8500000000004"/>
    <n v="324773"/>
    <m/>
    <s v="בית משפט"/>
    <s v="תשלום עבור מכתב התראה"/>
    <s v="תשלום עבור מכתב התראה"/>
    <m/>
    <d v="2019-12-30T00:00:00"/>
    <m/>
    <s v="נשלחה התראה בדואר רשום עם אישור מסירה. טרם התקבל האישור"/>
    <m/>
  </r>
  <r>
    <s v="דרום - 7"/>
    <s v="חולון"/>
    <s v="חולון - בת-ים"/>
    <x v="32"/>
    <s v="04  סגורה"/>
    <x v="1727"/>
    <m/>
    <d v="2020-01-29T00:00:00"/>
    <s v="17 מסלול מקוצר בהוצל&quot;פ"/>
    <n v="303462907"/>
    <m/>
    <s v="זקורוב יוסף"/>
    <n v="85870"/>
    <d v="2019-12-30T00:00:00"/>
    <n v="1832.76"/>
    <n v="57624"/>
    <m/>
    <m/>
    <m/>
    <m/>
    <m/>
    <m/>
    <m/>
    <m/>
    <d v="2020-08-17T00:00:00"/>
  </r>
  <r>
    <s v="דרום - 7"/>
    <s v="מ.מקומי אילת"/>
    <s v="משרד אילת"/>
    <x v="26"/>
    <s v="03  פעילה"/>
    <x v="1727"/>
    <m/>
    <d v="2019-12-30T00:00:00"/>
    <s v="06 תביעה לסכום קצוב בהוצל&quot;פ"/>
    <n v="65800799"/>
    <s v="/5249670620"/>
    <s v="פטיטו רבקה"/>
    <n v="85871"/>
    <d v="2019-12-30T00:00:00"/>
    <n v="4302.3500000000004"/>
    <n v="103426"/>
    <m/>
    <s v="הוצל&quot;פ"/>
    <s v="פש&quot;ר"/>
    <s v="ביצוע"/>
    <m/>
    <d v="2023-02-14T00:00:00"/>
    <m/>
    <s v="הוגשה תביעת חוב לעו&quot;ד פנר ושולם"/>
    <d v="2023-02-14T00:00:00"/>
  </r>
  <r>
    <s v="צפון - 1"/>
    <s v="עכו"/>
    <s v="עכו"/>
    <x v="16"/>
    <s v="03  פעילה"/>
    <x v="1728"/>
    <d v="2020-01-16T00:00:00"/>
    <d v="2019-12-31T00:00:00"/>
    <s v="01 כספית"/>
    <n v="15456379"/>
    <m/>
    <s v="פרוידנרייך גבריאלה"/>
    <n v="85877"/>
    <d v="2019-12-31T00:00:00"/>
    <n v="4047.35"/>
    <n v="397338"/>
    <s v="38831-01-20"/>
    <s v="בית משפט"/>
    <s v="עיכוב הליכים"/>
    <s v="ע&quot;י בית המשפט"/>
    <m/>
    <d v="2023-06-20T00:00:00"/>
    <m/>
    <m/>
    <m/>
  </r>
  <r>
    <s v="צפון - 1"/>
    <s v="עכו"/>
    <s v="עכו"/>
    <x v="7"/>
    <s v="04  סגורה"/>
    <x v="1728"/>
    <d v="2020-01-07T00:00:00"/>
    <d v="2022-06-28T00:00:00"/>
    <s v="01 כספית"/>
    <n v="53787685"/>
    <s v="/5270630520"/>
    <s v="ח'לאילה תופאחה"/>
    <n v="85878"/>
    <d v="2019-12-31T00:00:00"/>
    <n v="4206.7299999999996"/>
    <n v="17755"/>
    <s v="13029-01-20"/>
    <s v="ביהמ&quot;ש/הוצל&quot;פ"/>
    <s v="תשלומי שכ&quot;ט"/>
    <s v="שכ&quot;ט חריג"/>
    <n v="629"/>
    <d v="2022-07-03T00:00:00"/>
    <m/>
    <s v="סעיף 7.9.5, סגירת תיק"/>
    <m/>
  </r>
  <r>
    <s v="דרום - 7"/>
    <s v="לכיש"/>
    <s v="קרית מלאכי"/>
    <x v="10"/>
    <s v="04  סגורה"/>
    <x v="1728"/>
    <m/>
    <d v="2021-12-06T00:00:00"/>
    <s v="01 כספית"/>
    <n v="201109782"/>
    <m/>
    <s v="קנפו לוטם"/>
    <n v="85879"/>
    <d v="2019-12-31T00:00:00"/>
    <n v="16403.57"/>
    <n v="348200"/>
    <m/>
    <s v="בית משפט"/>
    <s v="חיובים"/>
    <s v="הוצאות אחרות"/>
    <n v="117"/>
    <d v="2020-05-25T00:00:00"/>
    <m/>
    <n v="478"/>
    <m/>
  </r>
  <r>
    <s v="דרום - 7"/>
    <s v="לכיש"/>
    <s v="קרית גת"/>
    <x v="10"/>
    <s v="04  סגורה"/>
    <x v="1728"/>
    <m/>
    <d v="2021-12-06T00:00:00"/>
    <s v="01 כספית"/>
    <n v="33636945"/>
    <m/>
    <s v="בן אברהם מריאן"/>
    <n v="85880"/>
    <d v="2019-12-31T00:00:00"/>
    <n v="7951.09"/>
    <n v="342355"/>
    <m/>
    <m/>
    <m/>
    <m/>
    <m/>
    <m/>
    <m/>
    <m/>
    <m/>
  </r>
  <r>
    <s v="דרום - 7"/>
    <s v="דימונה"/>
    <s v="ערד"/>
    <x v="26"/>
    <s v="04  סגורה"/>
    <x v="1728"/>
    <m/>
    <d v="2020-07-22T00:00:00"/>
    <s v="01 כספית"/>
    <n v="59010496"/>
    <m/>
    <s v="טובים חיים"/>
    <n v="85881"/>
    <d v="2019-12-31T00:00:00"/>
    <n v="27187.51"/>
    <n v="102549"/>
    <m/>
    <s v="בית משפט"/>
    <s v="חיובים"/>
    <s v="הוצאות אחרות"/>
    <n v="175"/>
    <d v="2020-06-08T00:00:00"/>
    <m/>
    <n v="19026"/>
    <d v="2023-02-23T00:00:00"/>
  </r>
  <r>
    <s v="דרום - 7"/>
    <s v="דימונה"/>
    <s v="דימונה"/>
    <x v="26"/>
    <s v="03  פעילה"/>
    <x v="1728"/>
    <d v="2020-11-02T00:00:00"/>
    <d v="2019-12-31T00:00:00"/>
    <s v="01 כספית"/>
    <n v="69545242"/>
    <s v="/506378-12-20"/>
    <s v="מרסיאנו טרז"/>
    <n v="85882"/>
    <d v="2019-12-31T00:00:00"/>
    <n v="6544.2"/>
    <n v="106555"/>
    <s v="63222-05-20"/>
    <s v="הוצל&quot;פ"/>
    <s v="עיקול כספים"/>
    <s v="בקשה"/>
    <n v="8"/>
    <d v="2023-05-07T00:00:00"/>
    <m/>
    <s v="חע 39621"/>
    <d v="2022-03-10T00:00:00"/>
  </r>
  <r>
    <s v="צפון - 1"/>
    <s v="עכו"/>
    <s v="עכו"/>
    <x v="16"/>
    <s v="04  סגורה"/>
    <x v="1728"/>
    <d v="2020-02-11T00:00:00"/>
    <d v="2022-05-24T00:00:00"/>
    <s v="01 כספית"/>
    <n v="324565282"/>
    <s v="/5067790821"/>
    <s v="סבח מרסלו - אדולפו"/>
    <n v="85883"/>
    <d v="2019-12-31T00:00:00"/>
    <n v="9823.4"/>
    <n v="216320"/>
    <s v="28628-02-20"/>
    <s v="הוצל&quot;פ"/>
    <s v="עיקול מטלטלין"/>
    <s v="בקשה"/>
    <n v="3"/>
    <d v="2021-12-02T00:00:00"/>
    <m/>
    <m/>
    <m/>
  </r>
  <r>
    <s v="צפון - 1"/>
    <s v="פתח תקוה"/>
    <s v="פתח תקוה"/>
    <x v="5"/>
    <s v="03  פעילה"/>
    <x v="1728"/>
    <d v="2019-12-31T00:00:00"/>
    <d v="2019-12-31T00:00:00"/>
    <s v="01 כספית"/>
    <n v="58892209"/>
    <s v="/5298390820"/>
    <s v="גרוני טובה"/>
    <n v="85884"/>
    <d v="2019-12-31T00:00:00"/>
    <n v="24026.17"/>
    <n v="59711"/>
    <s v="75068-12-19"/>
    <s v="הוצל&quot;פ"/>
    <s v="עיקול כספים"/>
    <s v="בקשה"/>
    <n v="4"/>
    <d v="2023-06-07T00:00:00"/>
    <m/>
    <n v="308231815"/>
    <m/>
  </r>
  <r>
    <s v="דרום - 7"/>
    <s v="חולון"/>
    <s v="חולון - בת-ים"/>
    <x v="5"/>
    <s v="03  פעילה"/>
    <x v="1728"/>
    <d v="2019-12-31T00:00:00"/>
    <d v="2019-12-31T00:00:00"/>
    <s v="01 כספית"/>
    <n v="36287894"/>
    <m/>
    <s v="ביטון מיטל"/>
    <n v="85885"/>
    <d v="2019-12-31T00:00:00"/>
    <n v="21229.99"/>
    <n v="270819"/>
    <s v="75211-12-19"/>
    <s v="בית משפט"/>
    <s v="תביעת חוב"/>
    <s v="הגשת תביעת חוב"/>
    <m/>
    <d v="2021-12-05T00:00:00"/>
    <m/>
    <n v="308231240"/>
    <m/>
  </r>
  <r>
    <s v="דרום - 7"/>
    <s v="חולון"/>
    <s v="חולון - בת-ים"/>
    <x v="5"/>
    <s v="03  פעילה"/>
    <x v="1728"/>
    <d v="2019-12-31T00:00:00"/>
    <d v="2019-12-31T00:00:00"/>
    <s v="01 כספית"/>
    <n v="58653478"/>
    <s v="/5281330820"/>
    <s v="שרפי נחמה"/>
    <n v="85886"/>
    <d v="2019-12-31T00:00:00"/>
    <n v="10978.37"/>
    <n v="53980"/>
    <s v="75147-12-19"/>
    <s v="הוצל&quot;פ"/>
    <s v="עיקול כספים"/>
    <s v="בקשה"/>
    <n v="21"/>
    <d v="2021-12-17T00:00:00"/>
    <m/>
    <m/>
    <m/>
  </r>
  <r>
    <s v="דרום - 7"/>
    <s v="חולון"/>
    <s v="חולון - בת-ים"/>
    <x v="5"/>
    <s v="04  סגורה"/>
    <x v="1728"/>
    <d v="2019-12-31T00:00:00"/>
    <d v="2020-12-23T00:00:00"/>
    <s v="01 כספית"/>
    <n v="53943528"/>
    <m/>
    <s v="קפר שמואל"/>
    <n v="85887"/>
    <d v="2019-12-31T00:00:00"/>
    <n v="6023.32"/>
    <n v="56584"/>
    <s v="75007-12-19"/>
    <s v="בית משפט"/>
    <s v="מסירה"/>
    <s v="ראשונה"/>
    <n v="175.5"/>
    <d v="2020-02-02T00:00:00"/>
    <m/>
    <m/>
    <m/>
  </r>
  <r>
    <s v="צפון - 1"/>
    <s v="פתח תקוה"/>
    <s v="פתח תקוה"/>
    <x v="5"/>
    <s v="03  פעילה"/>
    <x v="1728"/>
    <d v="2019-12-31T00:00:00"/>
    <d v="2019-12-31T00:00:00"/>
    <s v="01 כספית"/>
    <n v="55740161"/>
    <s v="/5165950920"/>
    <s v="בלאייש בנימין"/>
    <n v="85888"/>
    <d v="2019-12-31T00:00:00"/>
    <n v="25308.95"/>
    <n v="332594"/>
    <s v="74876-12-19"/>
    <s v="הוצל&quot;פ"/>
    <s v="חידוש הליכים"/>
    <s v="בקשה לחידוש הליכים"/>
    <m/>
    <d v="2022-12-25T00:00:00"/>
    <m/>
    <m/>
    <m/>
  </r>
  <r>
    <s v="צפון - 1"/>
    <s v="חיפה"/>
    <s v="חדרה"/>
    <x v="18"/>
    <s v="03  פעילה"/>
    <x v="1689"/>
    <d v="2019-12-25T00:00:00"/>
    <d v="2019-12-31T00:00:00"/>
    <s v="02 פינוי"/>
    <n v="16945925"/>
    <m/>
    <s v="סורילוב רפי"/>
    <n v="85889"/>
    <d v="2019-11-06T00:00:00"/>
    <n v="0"/>
    <n v="440670"/>
    <s v="63584-12-19"/>
    <s v="בית משפט"/>
    <s v="עתירה מנהלית"/>
    <s v="הוגשה עתירה מנהלית"/>
    <m/>
    <d v="2022-04-05T00:00:00"/>
    <m/>
    <m/>
    <m/>
  </r>
  <r>
    <s v="דרום - 7"/>
    <s v="ירושלים"/>
    <s v="ירושלים"/>
    <x v="9"/>
    <s v="04  סגורה"/>
    <x v="1728"/>
    <m/>
    <d v="2020-05-31T00:00:00"/>
    <s v="06 תביעה לסכום קצוב בהוצל&quot;פ"/>
    <n v="55704464"/>
    <m/>
    <s v="שבו אריה"/>
    <n v="85890"/>
    <d v="2019-12-31T00:00:00"/>
    <n v="3646.79"/>
    <n v="364873"/>
    <m/>
    <m/>
    <m/>
    <m/>
    <m/>
    <m/>
    <m/>
    <m/>
    <d v="2023-04-20T00:00:00"/>
  </r>
  <r>
    <s v="צפון - 1"/>
    <s v="חיפה"/>
    <s v="חיפה"/>
    <x v="16"/>
    <s v="03  פעילה"/>
    <x v="1622"/>
    <d v="2019-10-16T00:00:00"/>
    <d v="2020-01-01T00:00:00"/>
    <s v="01 כספית"/>
    <n v="67283762"/>
    <s v="/5297920520"/>
    <s v="אוחיון הלן"/>
    <n v="85897"/>
    <d v="2019-07-09T00:00:00"/>
    <n v="7752.26"/>
    <n v="33834"/>
    <s v="25271-10-19"/>
    <s v="הוצל&quot;פ"/>
    <s v="עיקול כספים"/>
    <s v="בקשה"/>
    <m/>
    <d v="2023-06-21T00:00:00"/>
    <m/>
    <m/>
    <m/>
  </r>
  <r>
    <s v="דרום - 7"/>
    <s v="חולון"/>
    <s v="חולון - בת-ים"/>
    <x v="5"/>
    <s v="03  פעילה"/>
    <x v="1729"/>
    <d v="2020-01-01T00:00:00"/>
    <d v="2020-01-01T00:00:00"/>
    <s v="01 כספית"/>
    <n v="27015312"/>
    <s v="/5233530820"/>
    <s v="סויסה מחלוף"/>
    <n v="85898"/>
    <d v="2020-01-01T00:00:00"/>
    <n v="10289.65"/>
    <n v="45662"/>
    <s v="74517-12-19"/>
    <s v="הוצל&quot;פ"/>
    <s v="תקבולים"/>
    <s v="בגין הסדר שנערך בהוצל&quot;פ"/>
    <m/>
    <d v="2023-04-30T00:00:00"/>
    <m/>
    <s v="150 ש&quot;ח"/>
    <m/>
  </r>
  <r>
    <s v="דרום - 7"/>
    <s v="חולון"/>
    <s v="חולון - בת-ים"/>
    <x v="5"/>
    <s v="03  פעילה"/>
    <x v="1729"/>
    <d v="2020-01-01T00:00:00"/>
    <d v="2020-01-01T00:00:00"/>
    <s v="01 כספית"/>
    <n v="25287541"/>
    <s v="/5298260820"/>
    <s v="מלכה גלית"/>
    <n v="85899"/>
    <d v="2020-01-01T00:00:00"/>
    <n v="11126.99"/>
    <n v="57146"/>
    <s v="74374-12-19"/>
    <s v="הוצל&quot;פ"/>
    <s v="מסירה"/>
    <s v="ראשונה"/>
    <n v="175.5"/>
    <d v="2022-06-28T00:00:00"/>
    <m/>
    <n v="308231454"/>
    <m/>
  </r>
  <r>
    <s v="צפון - 1"/>
    <s v="פתח תקוה"/>
    <s v="פתח תקוה"/>
    <x v="10"/>
    <s v="03  פעילה"/>
    <x v="1729"/>
    <d v="2020-01-01T00:00:00"/>
    <d v="2020-01-01T00:00:00"/>
    <s v="01 כספית"/>
    <n v="303921316"/>
    <s v="/5013701220"/>
    <s v="באראנישניקוב מיכאל"/>
    <n v="85900"/>
    <d v="2020-01-01T00:00:00"/>
    <n v="31203.55"/>
    <n v="348253"/>
    <s v="74312-12-19"/>
    <s v="ביהמ&quot;ש/הוצל&quot;פ"/>
    <s v="תשלומי שכ&quot;ט"/>
    <s v="שכ&quot;ט חריג"/>
    <n v="495"/>
    <d v="2023-01-04T00:00:00"/>
    <m/>
    <s v="תשלום לפורת 15%מ3300"/>
    <m/>
  </r>
  <r>
    <s v="דרום - 7"/>
    <s v="חולון"/>
    <s v="חולון - בת-ים"/>
    <x v="5"/>
    <s v="04  סגורה"/>
    <x v="1729"/>
    <d v="2020-01-01T00:00:00"/>
    <d v="2021-12-09T00:00:00"/>
    <s v="01 כספית"/>
    <n v="27295880"/>
    <m/>
    <s v="אלימלך רונית"/>
    <n v="85901"/>
    <d v="2020-01-01T00:00:00"/>
    <n v="12741.26"/>
    <n v="56809"/>
    <s v="74212-12-19"/>
    <s v="ביהמ&quot;ש/הוצל&quot;פ"/>
    <s v="תשלומי שכ&quot;ט"/>
    <s v="שכ&quot;ט חריג"/>
    <n v="629"/>
    <d v="2021-08-08T00:00:00"/>
    <m/>
    <s v="הפטר"/>
    <d v="2023-02-21T00:00:00"/>
  </r>
  <r>
    <s v="צפון - 1"/>
    <s v="נתניה"/>
    <s v="נתניה"/>
    <x v="18"/>
    <s v="03  פעילה"/>
    <x v="1729"/>
    <d v="2021-05-19T00:00:00"/>
    <d v="2020-01-01T00:00:00"/>
    <s v="03 כספית+פינוי"/>
    <n v="27082080"/>
    <m/>
    <s v="כהן אהרון"/>
    <n v="85902"/>
    <d v="2020-01-01T00:00:00"/>
    <n v="14367.82"/>
    <n v="442974"/>
    <s v="37675-05-21"/>
    <s v="בית משפט"/>
    <s v="דיון משפטי"/>
    <s v="קדם משפט"/>
    <m/>
    <d v="2023-02-26T00:00:00"/>
    <d v="2023-06-26T00:00:00"/>
    <d v="1899-12-30T10:00:00"/>
    <m/>
  </r>
  <r>
    <s v="צפון - 1"/>
    <s v="פתח תקוה"/>
    <s v="פתח תקוה"/>
    <x v="5"/>
    <s v="03  פעילה"/>
    <x v="1729"/>
    <d v="2020-01-01T00:00:00"/>
    <d v="2020-01-01T00:00:00"/>
    <s v="01 כספית"/>
    <n v="58043217"/>
    <m/>
    <s v="טוילי אליהו"/>
    <n v="85903"/>
    <d v="2020-01-01T00:00:00"/>
    <n v="9531.27"/>
    <n v="61426"/>
    <s v="74587-12-19"/>
    <s v="בית משפט"/>
    <s v="ביטול עיכוב הליכ"/>
    <s v="לפי דרישת מנהל הסניף"/>
    <m/>
    <d v="2023-05-08T00:00:00"/>
    <m/>
    <s v="לפעול"/>
    <m/>
  </r>
  <r>
    <s v="צפון - 1"/>
    <s v="פתח תקוה"/>
    <s v="פתח תקוה"/>
    <x v="5"/>
    <s v="03  פעילה"/>
    <x v="1729"/>
    <d v="2020-01-01T00:00:00"/>
    <d v="2020-01-01T00:00:00"/>
    <s v="01 כספית"/>
    <n v="59167866"/>
    <m/>
    <s v="גרוס ענת"/>
    <n v="85904"/>
    <d v="2020-01-01T00:00:00"/>
    <n v="10613.91"/>
    <n v="59795"/>
    <s v="74351-12-19"/>
    <s v="בית משפט"/>
    <s v="מסירה"/>
    <s v="ראשונה"/>
    <n v="175.5"/>
    <d v="2020-01-27T00:00:00"/>
    <m/>
    <m/>
    <m/>
  </r>
  <r>
    <s v="צפון - 1"/>
    <s v="פתח תקוה"/>
    <s v="פתח תקוה"/>
    <x v="5"/>
    <s v="03  פעילה"/>
    <x v="1729"/>
    <d v="2020-01-01T00:00:00"/>
    <d v="2020-01-01T00:00:00"/>
    <s v="01 כספית"/>
    <n v="56112360"/>
    <s v="/5329450820"/>
    <s v="דמרי ששון"/>
    <n v="85905"/>
    <d v="2020-01-01T00:00:00"/>
    <n v="31406.799999999999"/>
    <n v="61303"/>
    <s v="75174-12-19"/>
    <s v="בית משפט"/>
    <s v="הסדר תשלומים"/>
    <s v="ע&quot;י עמידר ובאישור עו&quot;ד"/>
    <m/>
    <d v="2023-01-19T00:00:00"/>
    <m/>
    <m/>
    <d v="2023-01-08T00:00:00"/>
  </r>
  <r>
    <s v="דרום - 7"/>
    <s v="חולון"/>
    <s v="חולון - בת-ים"/>
    <x v="5"/>
    <s v="03  פעילה"/>
    <x v="1729"/>
    <d v="2020-01-01T00:00:00"/>
    <d v="2020-01-01T00:00:00"/>
    <s v="01 כספית"/>
    <n v="54214895"/>
    <s v="/5282020820"/>
    <s v="רומנו יהודה"/>
    <n v="85906"/>
    <d v="2020-01-01T00:00:00"/>
    <n v="10072.09"/>
    <n v="153619"/>
    <s v="75116-12-19"/>
    <s v="הוצל&quot;פ"/>
    <s v="עיקול כספים"/>
    <s v="בקשה"/>
    <m/>
    <d v="2023-05-22T00:00:00"/>
    <m/>
    <m/>
    <m/>
  </r>
  <r>
    <s v="דרום - 7"/>
    <s v="חולון"/>
    <s v="חולון - בת-ים"/>
    <x v="5"/>
    <s v="03  פעילה"/>
    <x v="1729"/>
    <d v="2020-01-01T00:00:00"/>
    <d v="2020-01-01T00:00:00"/>
    <s v="01 כספית"/>
    <n v="63204747"/>
    <s v="/5283360820"/>
    <s v="כהן אסתר"/>
    <n v="85907"/>
    <d v="2020-01-01T00:00:00"/>
    <n v="35661.129999999997"/>
    <n v="54802"/>
    <s v="74985-12-19"/>
    <s v="ביהמ&quot;ש/הוצל&quot;פ"/>
    <s v="תשלומי שכ&quot;ט"/>
    <s v="שכ&quot;ט חריג"/>
    <n v="500"/>
    <d v="2022-05-22T00:00:00"/>
    <m/>
    <s v="תביעת חוב"/>
    <m/>
  </r>
  <r>
    <s v="צפון - 1"/>
    <s v="פתח תקוה"/>
    <s v="פתח תקוה"/>
    <x v="5"/>
    <s v="03  פעילה"/>
    <x v="1729"/>
    <d v="2020-01-01T00:00:00"/>
    <d v="2020-01-01T00:00:00"/>
    <s v="01 כספית"/>
    <n v="22985741"/>
    <s v="/5166150920"/>
    <s v="זוארץ סגלית"/>
    <n v="85908"/>
    <d v="2020-01-01T00:00:00"/>
    <n v="40859.11"/>
    <n v="63077"/>
    <s v="74744-12-19"/>
    <s v="הוצל&quot;פ"/>
    <s v="חידוש הליכים"/>
    <s v="בקשה לחידוש הליכים"/>
    <m/>
    <d v="2022-12-01T00:00:00"/>
    <m/>
    <m/>
    <m/>
  </r>
  <r>
    <s v="צפון - 1"/>
    <s v="פתח תקוה"/>
    <s v="פתח תקוה"/>
    <x v="5"/>
    <s v="03  פעילה"/>
    <x v="1729"/>
    <d v="2020-01-01T00:00:00"/>
    <d v="2020-01-01T00:00:00"/>
    <s v="01 כספית"/>
    <n v="307283747"/>
    <s v="/5071680920"/>
    <s v="אסנקאו באוקט"/>
    <n v="85909"/>
    <d v="2020-01-01T00:00:00"/>
    <n v="9186.4699999999993"/>
    <n v="61830"/>
    <s v="75226-12-19"/>
    <s v="הוצל&quot;פ"/>
    <s v="עיקול כספים"/>
    <s v="בקשה"/>
    <n v="35"/>
    <d v="2021-03-01T00:00:00"/>
    <m/>
    <m/>
    <m/>
  </r>
  <r>
    <s v="צפון - 1"/>
    <s v="חיפה"/>
    <s v="חיפה"/>
    <x v="16"/>
    <s v="03  פעילה"/>
    <x v="1729"/>
    <d v="2020-01-28T00:00:00"/>
    <d v="2020-01-01T00:00:00"/>
    <s v="01 כספית"/>
    <n v="55095939"/>
    <s v="/5302070721"/>
    <s v="בן טיטו צוער"/>
    <n v="85910"/>
    <d v="2020-01-01T00:00:00"/>
    <n v="38740.879999999997"/>
    <n v="34739"/>
    <s v="65775-01-20"/>
    <s v="הוצל&quot;פ"/>
    <s v="עיקול כספים"/>
    <s v="בקשה"/>
    <m/>
    <d v="2023-06-21T00:00:00"/>
    <m/>
    <m/>
    <m/>
  </r>
  <r>
    <s v="צפון - 1"/>
    <s v="פתח תקוה"/>
    <s v="פתח תקוה"/>
    <x v="5"/>
    <s v="03  פעילה"/>
    <x v="1729"/>
    <d v="2020-01-01T00:00:00"/>
    <d v="2020-01-01T00:00:00"/>
    <s v="01 כספית"/>
    <n v="22600654"/>
    <s v="/5311440820"/>
    <s v="עטון משה"/>
    <n v="85911"/>
    <d v="2020-01-01T00:00:00"/>
    <n v="23179.41"/>
    <n v="226365"/>
    <s v="74525-12-19"/>
    <s v="הוצל&quot;פ"/>
    <s v="מסירה"/>
    <s v="ראשונה"/>
    <n v="175.5"/>
    <d v="2022-06-15T00:00:00"/>
    <m/>
    <n v="308231447"/>
    <m/>
  </r>
  <r>
    <s v="צפון - 1"/>
    <s v="פתח תקוה"/>
    <s v="פתח תקוה"/>
    <x v="5"/>
    <s v="03  פעילה"/>
    <x v="1729"/>
    <d v="2020-01-01T00:00:00"/>
    <d v="2020-01-01T00:00:00"/>
    <s v="01 כספית"/>
    <n v="32182958"/>
    <m/>
    <s v="הירש אראמי מזל"/>
    <n v="85912"/>
    <d v="2020-01-01T00:00:00"/>
    <n v="69682.559999999998"/>
    <n v="395458"/>
    <s v="74482-12-19"/>
    <s v="בית משפט"/>
    <s v="פש&quot;ר"/>
    <s v="ביצוע"/>
    <m/>
    <d v="2021-05-02T00:00:00"/>
    <m/>
    <m/>
    <m/>
  </r>
  <r>
    <s v="צפון - 1"/>
    <s v="פתח תקוה"/>
    <s v="פתח תקוה"/>
    <x v="10"/>
    <s v="03  פעילה"/>
    <x v="1729"/>
    <d v="2020-01-01T00:00:00"/>
    <d v="2020-01-01T00:00:00"/>
    <s v="01 כספית"/>
    <n v="24605354"/>
    <m/>
    <s v="צח משה"/>
    <n v="85913"/>
    <d v="2020-01-01T00:00:00"/>
    <n v="62597.93"/>
    <n v="385445"/>
    <s v="74441-12-19"/>
    <s v="בית משפט"/>
    <s v="דיון משפטי"/>
    <s v="הוכחות"/>
    <m/>
    <d v="2021-10-19T00:00:00"/>
    <d v="2022-06-19T00:00:00"/>
    <s v="נדחה ל-19/6/22 לשעה 11:30"/>
    <m/>
  </r>
  <r>
    <s v="דרום - 7"/>
    <s v="לודים"/>
    <s v="לודים"/>
    <x v="34"/>
    <s v="03  פעילה"/>
    <x v="1729"/>
    <m/>
    <d v="2020-01-01T00:00:00"/>
    <s v="01 כספית"/>
    <n v="29037801"/>
    <s v="/5207890920"/>
    <s v="בוזגלו עמיר מאיר"/>
    <n v="85914"/>
    <d v="2020-01-01T00:00:00"/>
    <n v="51388.98"/>
    <n v="368912"/>
    <s v="סכום קצוב"/>
    <s v="בית משפט"/>
    <s v="הסדר תשלומים"/>
    <s v="ע&quot;י עמידר ובאישור עו&quot;ד"/>
    <m/>
    <d v="2020-12-09T00:00:00"/>
    <m/>
    <s v="שוטף+400"/>
    <m/>
  </r>
  <r>
    <s v="צפון - 1"/>
    <s v="חיפה"/>
    <s v="חיפה"/>
    <x v="16"/>
    <s v="03  פעילה"/>
    <x v="1729"/>
    <d v="2020-01-27T00:00:00"/>
    <d v="2020-01-01T00:00:00"/>
    <s v="01 כספית"/>
    <n v="309644458"/>
    <s v="/5029020321"/>
    <s v="פרוידנרייך מוניקה"/>
    <n v="85915"/>
    <d v="2020-01-01T00:00:00"/>
    <n v="3131.54"/>
    <n v="376517"/>
    <s v="63130-01-20"/>
    <s v="הוצל&quot;פ"/>
    <s v="עיכוב הליכים"/>
    <s v="ביצוע"/>
    <m/>
    <d v="2023-06-21T00:00:00"/>
    <m/>
    <m/>
    <m/>
  </r>
  <r>
    <s v="צפון - 1"/>
    <s v="פתח תקוה"/>
    <s v="פתח תקוה"/>
    <x v="5"/>
    <s v="03  פעילה"/>
    <x v="1729"/>
    <d v="2020-01-01T00:00:00"/>
    <d v="2020-01-01T00:00:00"/>
    <s v="01 כספית"/>
    <n v="300883717"/>
    <s v="/5072210321"/>
    <s v="דניאל יהודה"/>
    <n v="85916"/>
    <d v="2020-01-01T00:00:00"/>
    <n v="66462.64"/>
    <n v="405103"/>
    <s v="74390-12-19"/>
    <s v="בית משפט"/>
    <s v="תביעת חוב"/>
    <s v="הגשת תביעת חוב"/>
    <m/>
    <d v="2022-09-01T00:00:00"/>
    <m/>
    <s v="עי אושרית"/>
    <m/>
  </r>
  <r>
    <s v="צפון - 1"/>
    <s v="עכו"/>
    <s v="עכו"/>
    <x v="7"/>
    <s v="03  פעילה"/>
    <x v="1730"/>
    <d v="2020-01-06T00:00:00"/>
    <d v="2020-01-02T00:00:00"/>
    <s v="01 כספית"/>
    <n v="57173544"/>
    <s v="/5393350720"/>
    <s v="אמזלג דיקלה"/>
    <n v="85917"/>
    <d v="2020-01-02T00:00:00"/>
    <n v="11231.45"/>
    <n v="12558"/>
    <s v="37360-01-20"/>
    <s v="הוצל&quot;פ"/>
    <s v="חידוש הליכים"/>
    <s v="בקשה לחידוש הליכים"/>
    <m/>
    <d v="2023-06-08T00:00:00"/>
    <m/>
    <m/>
    <d v="2023-07-16T00:00:00"/>
  </r>
  <r>
    <s v="דרום - 7"/>
    <s v="חולון"/>
    <s v="חולון - בת-ים"/>
    <x v="10"/>
    <s v="04  סגורה"/>
    <x v="1730"/>
    <m/>
    <d v="2023-03-13T00:00:00"/>
    <s v="03 כספית+פינוי"/>
    <n v="25386590"/>
    <m/>
    <s v="צ'זנה משה"/>
    <n v="85918"/>
    <d v="2020-01-02T00:00:00"/>
    <n v="12851.24"/>
    <n v="450083"/>
    <m/>
    <s v="בית משפט"/>
    <s v="מסירה"/>
    <s v="ראשונה"/>
    <n v="175.5"/>
    <d v="2020-11-01T00:00:00"/>
    <m/>
    <n v="145861"/>
    <m/>
  </r>
  <r>
    <s v="צפון - 1"/>
    <s v="עכו"/>
    <s v="עכו"/>
    <x v="16"/>
    <s v="03  פעילה"/>
    <x v="1730"/>
    <d v="2020-07-09T00:00:00"/>
    <d v="2020-01-02T00:00:00"/>
    <s v="01 כספית"/>
    <n v="49037880"/>
    <s v="/5141580821"/>
    <s v="ח'אלדי עבדאללה"/>
    <n v="85919"/>
    <d v="2020-01-02T00:00:00"/>
    <n v="6850.11"/>
    <n v="278820"/>
    <s v="21946-07-20"/>
    <s v="הוצל&quot;פ"/>
    <s v="פש&quot;ר"/>
    <s v="ביטול צו כינוס"/>
    <m/>
    <d v="2023-06-07T00:00:00"/>
    <m/>
    <m/>
    <m/>
  </r>
  <r>
    <s v="דרום - 7"/>
    <s v="חולון"/>
    <s v="חולון - בת-ים"/>
    <x v="9"/>
    <s v="04  סגורה"/>
    <x v="1730"/>
    <m/>
    <d v="2020-12-13T00:00:00"/>
    <s v="03 כספית+פינוי"/>
    <n v="300888203"/>
    <m/>
    <s v="אמון מאירה"/>
    <n v="85920"/>
    <d v="2020-01-02T00:00:00"/>
    <n v="9330.08"/>
    <n v="444888"/>
    <m/>
    <s v="בית משפט"/>
    <s v="מסירה"/>
    <s v="ראשונה"/>
    <n v="175.5"/>
    <d v="2020-03-04T00:00:00"/>
    <m/>
    <m/>
    <m/>
  </r>
  <r>
    <s v="צפון - 1"/>
    <s v="נתניה"/>
    <s v="נתניה"/>
    <x v="10"/>
    <s v="04  סגורה"/>
    <x v="1730"/>
    <m/>
    <d v="2020-05-12T00:00:00"/>
    <s v="03 כספית+פינוי"/>
    <n v="300266061"/>
    <m/>
    <s v="שבו אתי"/>
    <n v="85921"/>
    <d v="2020-01-02T00:00:00"/>
    <n v="14545.92"/>
    <n v="445556"/>
    <m/>
    <m/>
    <m/>
    <m/>
    <m/>
    <m/>
    <m/>
    <m/>
    <m/>
  </r>
  <r>
    <s v="צפון - 1"/>
    <s v="נוף הגליל"/>
    <s v="נוף הגליל"/>
    <x v="16"/>
    <s v="03  פעילה"/>
    <x v="1731"/>
    <d v="2020-01-23T00:00:00"/>
    <d v="2020-01-05T00:00:00"/>
    <s v="01 כספית"/>
    <n v="58745506"/>
    <s v="/5007800720"/>
    <s v="מרקו ישראל"/>
    <n v="85927"/>
    <d v="2020-01-05T00:00:00"/>
    <n v="4588.5600000000004"/>
    <n v="273411"/>
    <s v="55364-01-20"/>
    <s v="הוצל&quot;פ"/>
    <s v="חייב מוגבל"/>
    <s v="ביצוע"/>
    <m/>
    <d v="2023-06-19T00:00:00"/>
    <m/>
    <s v="בתוקף"/>
    <m/>
  </r>
  <r>
    <s v="דרום - 7"/>
    <s v="חולון"/>
    <s v="חולון - בת-ים"/>
    <x v="0"/>
    <s v="04  סגורה"/>
    <x v="1731"/>
    <m/>
    <d v="2020-07-01T00:00:00"/>
    <s v="03 כספית+פינוי"/>
    <n v="31788342"/>
    <m/>
    <s v="לוי עליזה חיה"/>
    <n v="85928"/>
    <d v="2020-01-05T00:00:00"/>
    <n v="3489.52"/>
    <n v="449991"/>
    <m/>
    <m/>
    <m/>
    <m/>
    <m/>
    <m/>
    <m/>
    <m/>
    <m/>
  </r>
  <r>
    <s v="דרום - 7"/>
    <s v="חולון"/>
    <s v="חולון - בת-ים"/>
    <x v="0"/>
    <s v="03  פעילה"/>
    <x v="1731"/>
    <d v="2020-07-02T00:00:00"/>
    <d v="2020-01-05T00:00:00"/>
    <s v="03 כספית+פינוי"/>
    <n v="31788342"/>
    <m/>
    <s v="לוי עליזה חיה"/>
    <n v="85929"/>
    <d v="2020-01-05T00:00:00"/>
    <n v="10078.08"/>
    <n v="449992"/>
    <d v="5651-07-20T00:00:00"/>
    <s v="בית משפט"/>
    <s v="דיון משפטי"/>
    <s v="הוכחות"/>
    <m/>
    <d v="2023-04-23T00:00:00"/>
    <m/>
    <m/>
    <m/>
  </r>
  <r>
    <s v="דרום - 7"/>
    <s v="לכיש"/>
    <s v="קרית גת"/>
    <x v="10"/>
    <s v="04  סגורה"/>
    <x v="1731"/>
    <m/>
    <d v="2021-05-24T00:00:00"/>
    <s v="01 כספית"/>
    <n v="322021569"/>
    <m/>
    <s v="איליאגוייב ליאנה"/>
    <n v="85930"/>
    <d v="2020-01-05T00:00:00"/>
    <n v="12271.14"/>
    <n v="333663"/>
    <s v="ת ביטול פשר"/>
    <s v="בית משפט"/>
    <s v="פשר ביטול"/>
    <s v="בקשה לביטול פשר"/>
    <m/>
    <d v="2020-08-05T00:00:00"/>
    <d v="2020-09-05T00:00:00"/>
    <s v="בוקר טוב,"/>
    <m/>
  </r>
  <r>
    <s v="צפון - 1"/>
    <s v="קרית שמונה"/>
    <s v="צפת"/>
    <x v="7"/>
    <s v="04  סגורה"/>
    <x v="1732"/>
    <m/>
    <d v="2020-05-03T00:00:00"/>
    <s v="18 תביעת חוב בפשיטת רגל"/>
    <n v="68249317"/>
    <m/>
    <s v="אסולין תמי"/>
    <n v="85937"/>
    <d v="2020-01-06T00:00:00"/>
    <n v="779.01"/>
    <n v="5784"/>
    <m/>
    <m/>
    <m/>
    <m/>
    <m/>
    <m/>
    <m/>
    <m/>
    <m/>
  </r>
  <r>
    <s v="דרום - 7"/>
    <s v="לכיש"/>
    <s v="קרית גת"/>
    <x v="10"/>
    <s v="03  פעילה"/>
    <x v="1732"/>
    <d v="2020-03-09T00:00:00"/>
    <d v="2020-01-06T00:00:00"/>
    <s v="02 פינוי"/>
    <n v="25551888"/>
    <m/>
    <s v="כהן גלעד"/>
    <n v="85938"/>
    <d v="2020-01-06T00:00:00"/>
    <n v="0"/>
    <n v="202805"/>
    <s v="20914-03-20"/>
    <s v="בית משפט"/>
    <s v="פס&quot;ד"/>
    <s v="פשרה בין עמידר לדייר"/>
    <m/>
    <d v="2020-11-25T00:00:00"/>
    <m/>
    <s v="פשרה פינוי"/>
    <m/>
  </r>
  <r>
    <s v="צפון - 1"/>
    <s v="נוף הגליל"/>
    <s v="עפולה"/>
    <x v="16"/>
    <s v="04  סגורה"/>
    <x v="1732"/>
    <d v="2020-02-20T00:00:00"/>
    <d v="2021-02-07T00:00:00"/>
    <s v="01 כספית"/>
    <n v="29294071"/>
    <m/>
    <s v="גבעתי ברגמן עודד"/>
    <n v="85939"/>
    <d v="2020-01-06T00:00:00"/>
    <n v="1091.1099999999999"/>
    <n v="332104"/>
    <s v="49751-02-20"/>
    <s v="ביהמ&quot;ש/הוצל&quot;פ"/>
    <s v="תשלומי שכ&quot;ט"/>
    <s v="שכ&quot;ט חריג"/>
    <n v="629"/>
    <d v="2022-12-12T00:00:00"/>
    <m/>
    <s v="הפטר"/>
    <m/>
  </r>
  <r>
    <s v="צפון - 1"/>
    <s v="עכו"/>
    <s v="עכו"/>
    <x v="16"/>
    <s v="04  סגורה"/>
    <x v="1732"/>
    <m/>
    <d v="2021-07-04T00:00:00"/>
    <s v="01 כספית"/>
    <n v="68290147"/>
    <m/>
    <s v="אוחנונה דבורה"/>
    <n v="85940"/>
    <d v="2020-01-06T00:00:00"/>
    <n v="12568.49"/>
    <n v="260807"/>
    <m/>
    <s v="בית משפט"/>
    <s v="חיובים"/>
    <s v="הוצאות אחרות"/>
    <n v="50"/>
    <d v="2020-03-15T00:00:00"/>
    <m/>
    <m/>
    <m/>
  </r>
  <r>
    <s v="דרום - 7"/>
    <s v="באר שבע א"/>
    <s v="באר שבע א'"/>
    <x v="26"/>
    <s v="03  פעילה"/>
    <x v="1732"/>
    <d v="2020-05-20T00:00:00"/>
    <d v="2020-01-06T00:00:00"/>
    <s v="01 כספית"/>
    <n v="59234559"/>
    <s v="/5021970421"/>
    <s v="יוסף ציון"/>
    <n v="85941"/>
    <d v="2020-01-06T00:00:00"/>
    <n v="6961.5"/>
    <n v="451957"/>
    <m/>
    <s v="הוצל&quot;פ"/>
    <s v="מסירה"/>
    <s v="ראשונה"/>
    <n v="175.5"/>
    <d v="2023-06-08T00:00:00"/>
    <m/>
    <s v="40283 מסירת אזהרה"/>
    <m/>
  </r>
  <r>
    <s v="צפון - 1"/>
    <s v="עכו"/>
    <s v="מעלות"/>
    <x v="7"/>
    <s v="03  פעילה"/>
    <x v="1732"/>
    <d v="2020-01-06T00:00:00"/>
    <d v="2020-01-06T00:00:00"/>
    <s v="01 כספית"/>
    <n v="60521101"/>
    <s v="/5381290720"/>
    <s v="אלמקייס שלומי"/>
    <n v="85942"/>
    <d v="2020-01-06T00:00:00"/>
    <n v="29304.65"/>
    <n v="418475"/>
    <d v="9590-01-20T00:00:00"/>
    <s v="הוצל&quot;פ"/>
    <s v="פש&quot;ר"/>
    <s v="הגשת תביעת חוב"/>
    <m/>
    <d v="2023-07-18T00:00:00"/>
    <m/>
    <s v="שלומי"/>
    <m/>
  </r>
  <r>
    <s v="דרום - 7"/>
    <s v="חולון"/>
    <s v="חולון - בת-ים"/>
    <x v="0"/>
    <s v="04  סגורה"/>
    <x v="1732"/>
    <m/>
    <d v="2020-05-24T00:00:00"/>
    <s v="01 כספית"/>
    <n v="201053246"/>
    <m/>
    <s v="אסרף אושרת"/>
    <n v="85943"/>
    <d v="2020-01-06T00:00:00"/>
    <n v="78890.86"/>
    <n v="352053"/>
    <m/>
    <m/>
    <m/>
    <m/>
    <m/>
    <m/>
    <m/>
    <m/>
    <m/>
  </r>
  <r>
    <s v="צפון - 1"/>
    <s v="עכו"/>
    <s v="עכו"/>
    <x v="7"/>
    <s v="03  פעילה"/>
    <x v="1732"/>
    <d v="2020-01-06T00:00:00"/>
    <d v="2020-01-06T00:00:00"/>
    <s v="01 כספית"/>
    <n v="25821240"/>
    <s v="/5381400720"/>
    <s v="ברקת האני"/>
    <n v="85944"/>
    <d v="2020-01-06T00:00:00"/>
    <n v="25958.37"/>
    <n v="418438"/>
    <d v="9600-01-20T00:00:00"/>
    <s v="הוצל&quot;פ"/>
    <s v="עיקול כספים"/>
    <s v="בקשה"/>
    <n v="8"/>
    <d v="2023-06-29T00:00:00"/>
    <m/>
    <n v="8260"/>
    <m/>
  </r>
  <r>
    <s v="צפון - 1"/>
    <s v="קרית שמונה"/>
    <s v="צפת"/>
    <x v="7"/>
    <s v="04  סגורה"/>
    <x v="1732"/>
    <m/>
    <d v="2020-05-03T00:00:00"/>
    <s v="18 תביעת חוב בפשיטת רגל"/>
    <n v="36337848"/>
    <m/>
    <s v="עידן דורון שמעון"/>
    <n v="85945"/>
    <d v="2020-01-06T00:00:00"/>
    <n v="939.23"/>
    <n v="334622"/>
    <m/>
    <m/>
    <m/>
    <m/>
    <m/>
    <m/>
    <m/>
    <m/>
    <m/>
  </r>
  <r>
    <s v="צפון - 1"/>
    <s v="פתח תקוה"/>
    <s v="פתח תקוה"/>
    <x v="5"/>
    <s v="03  פעילה"/>
    <x v="1733"/>
    <d v="2020-01-07T00:00:00"/>
    <d v="2020-01-07T00:00:00"/>
    <s v="01 כספית"/>
    <n v="301630521"/>
    <s v="/5165780920"/>
    <s v="סולטנה אמיר"/>
    <n v="85947"/>
    <d v="2020-01-07T00:00:00"/>
    <n v="44366.239999999998"/>
    <n v="402367"/>
    <s v="13901-01-20"/>
    <s v="הוצל&quot;פ"/>
    <s v="חידוש הליכים"/>
    <s v="בקשה לחידוש הליכים"/>
    <m/>
    <d v="2023-02-02T00:00:00"/>
    <m/>
    <m/>
    <m/>
  </r>
  <r>
    <s v="דרום - 7"/>
    <s v="חולון"/>
    <s v="חולון - בת-ים"/>
    <x v="5"/>
    <s v="03  פעילה"/>
    <x v="1733"/>
    <d v="2020-01-07T00:00:00"/>
    <d v="2020-01-07T00:00:00"/>
    <s v="01 כספית"/>
    <n v="52064052"/>
    <s v="/517413-09-22"/>
    <s v="לוי פנינה"/>
    <n v="85948"/>
    <d v="2020-01-07T00:00:00"/>
    <n v="23343.06"/>
    <n v="56932"/>
    <s v="14095-01-20"/>
    <s v="הוצל&quot;פ"/>
    <s v="מסירה"/>
    <s v="ראשונה"/>
    <n v="175.5"/>
    <d v="2023-01-03T00:00:00"/>
    <m/>
    <n v="1652"/>
    <m/>
  </r>
  <r>
    <s v="דרום - 7"/>
    <s v="חולון"/>
    <s v="חולון - בת-ים"/>
    <x v="5"/>
    <s v="03  פעילה"/>
    <x v="1733"/>
    <d v="2020-01-07T00:00:00"/>
    <d v="2020-01-07T00:00:00"/>
    <s v="01 כספית"/>
    <n v="11755956"/>
    <m/>
    <s v="איילין אייוו אייל"/>
    <n v="85949"/>
    <d v="2020-01-07T00:00:00"/>
    <n v="7738.51"/>
    <n v="46618"/>
    <s v="14667-01-20"/>
    <s v="בית משפט"/>
    <s v="הסדר תשלומים"/>
    <s v="ע&quot;י עמידר ובאישור עו&quot;ד"/>
    <m/>
    <d v="2023-05-02T00:00:00"/>
    <m/>
    <m/>
    <d v="2020-12-29T00:00:00"/>
  </r>
  <r>
    <s v="צפון - 1"/>
    <s v="נתניה"/>
    <s v="נתניה"/>
    <x v="9"/>
    <s v="04  סגורה"/>
    <x v="1733"/>
    <m/>
    <d v="2020-01-26T00:00:00"/>
    <s v="01 כספית"/>
    <n v="306237660"/>
    <m/>
    <s v="פנקר ששון"/>
    <n v="85950"/>
    <d v="2020-01-07T00:00:00"/>
    <n v="2149.73"/>
    <n v="50921"/>
    <m/>
    <m/>
    <m/>
    <m/>
    <m/>
    <m/>
    <m/>
    <m/>
    <m/>
  </r>
  <r>
    <s v="צפון - 1"/>
    <s v="פתח תקוה"/>
    <s v="פתח תקוה"/>
    <x v="5"/>
    <s v="03  פעילה"/>
    <x v="1734"/>
    <d v="2020-01-12T00:00:00"/>
    <d v="2020-01-09T00:00:00"/>
    <s v="01 כספית"/>
    <n v="1146877"/>
    <s v="/5269950820"/>
    <s v="מורדוב אמנון"/>
    <n v="85959"/>
    <d v="2020-01-09T00:00:00"/>
    <n v="77837.72"/>
    <n v="63301"/>
    <s v="24753-01-20"/>
    <s v="הוצל&quot;פ"/>
    <s v="מסירה"/>
    <s v="ראשונה"/>
    <n v="175.5"/>
    <d v="2022-01-31T00:00:00"/>
    <m/>
    <n v="308231319"/>
    <m/>
  </r>
  <r>
    <s v="דרום - 7"/>
    <s v="חולון"/>
    <s v="חולון - בת-ים"/>
    <x v="0"/>
    <s v="03  פעילה"/>
    <x v="1734"/>
    <d v="2020-01-21T00:00:00"/>
    <d v="2020-01-09T00:00:00"/>
    <s v="06 תביעה לסכום קצוב בהוצל&quot;פ"/>
    <n v="318128618"/>
    <s v="/5114640120"/>
    <s v="רודריגז אנטוניו קוררה"/>
    <n v="85960"/>
    <d v="2020-01-09T00:00:00"/>
    <n v="25190.95"/>
    <n v="57954"/>
    <m/>
    <s v="הוצל&quot;פ"/>
    <s v="עיקול כספים"/>
    <s v="בקשה"/>
    <n v="49"/>
    <d v="2022-12-28T00:00:00"/>
    <m/>
    <m/>
    <m/>
  </r>
  <r>
    <s v="צפון - 1"/>
    <s v="נתניה"/>
    <s v="נתניה"/>
    <x v="5"/>
    <s v="04  סגורה"/>
    <x v="1735"/>
    <m/>
    <d v="2020-04-20T00:00:00"/>
    <s v="15 צו עשה"/>
    <n v="59250415"/>
    <m/>
    <s v="אברהם אורנה"/>
    <n v="85967"/>
    <d v="2020-01-12T00:00:00"/>
    <n v="0"/>
    <n v="48372"/>
    <s v="43499-01-20"/>
    <s v="ביהמ&quot;ש/הוצל&quot;פ"/>
    <s v="תשלומי שכ&quot;ט"/>
    <s v="שכ&quot;ט חריג"/>
    <n v="1835"/>
    <d v="2020-04-20T00:00:00"/>
    <m/>
    <m/>
    <m/>
  </r>
  <r>
    <s v="דרום - 7"/>
    <s v="לודים"/>
    <s v="לודים"/>
    <x v="10"/>
    <s v="04  סגורה"/>
    <x v="1735"/>
    <m/>
    <d v="2021-02-08T00:00:00"/>
    <s v="06 תביעה לסכום קצוב בהוצל&quot;פ"/>
    <n v="310262944"/>
    <m/>
    <s v="בלאי טלהון"/>
    <n v="85968"/>
    <d v="2020-01-12T00:00:00"/>
    <n v="12740.78"/>
    <n v="222673"/>
    <m/>
    <s v="בית משפט"/>
    <s v="ביטול עיכוב הליכ"/>
    <s v="לפי דרישת מנהל הסניף"/>
    <m/>
    <d v="2020-12-01T00:00:00"/>
    <m/>
    <s v="תזכורת לעוד"/>
    <d v="2022-05-12T00:00:00"/>
  </r>
  <r>
    <s v="דרום - 7"/>
    <s v="חולון"/>
    <s v="חולון - בת-ים"/>
    <x v="9"/>
    <s v="04  סגורה"/>
    <x v="1735"/>
    <m/>
    <d v="2020-05-31T00:00:00"/>
    <s v="01 כספית"/>
    <n v="27710060"/>
    <m/>
    <s v="אבו חצירה שרונית"/>
    <n v="85970"/>
    <d v="2020-01-12T00:00:00"/>
    <n v="3474.43"/>
    <n v="196491"/>
    <m/>
    <m/>
    <m/>
    <m/>
    <m/>
    <m/>
    <m/>
    <m/>
    <d v="2020-11-15T00:00:00"/>
  </r>
  <r>
    <s v="דרום - 7"/>
    <s v="ירושלים"/>
    <s v="ירושלים"/>
    <x v="0"/>
    <s v="04  סגורה"/>
    <x v="1735"/>
    <m/>
    <d v="2020-08-03T00:00:00"/>
    <s v="01 כספית"/>
    <n v="17862731"/>
    <m/>
    <s v="רוזנטל גיזה וורק גולדי"/>
    <n v="85977"/>
    <d v="2020-01-12T00:00:00"/>
    <n v="22801.98"/>
    <n v="270362"/>
    <s v="פיזור איחוד"/>
    <m/>
    <m/>
    <m/>
    <m/>
    <m/>
    <m/>
    <m/>
    <m/>
  </r>
  <r>
    <s v="דרום - 7"/>
    <s v="לודים"/>
    <s v="לודים"/>
    <x v="10"/>
    <s v="03  פעילה"/>
    <x v="1735"/>
    <m/>
    <d v="2020-01-12T00:00:00"/>
    <s v="01 כספית"/>
    <n v="28695336"/>
    <s v="/5244650920"/>
    <s v="דהן חנה ענת"/>
    <n v="85978"/>
    <d v="2020-01-12T00:00:00"/>
    <n v="13466.27"/>
    <n v="189365"/>
    <s v="סכום קצוב"/>
    <s v="הוצל&quot;פ"/>
    <s v="בקשה לקבלת צו מידע"/>
    <s v="בקשה לקבלת צו מידע על החייב"/>
    <n v="4"/>
    <d v="2023-04-28T00:00:00"/>
    <m/>
    <m/>
    <m/>
  </r>
  <r>
    <s v="דרום - 7"/>
    <s v="חולון"/>
    <s v="חולון - בת-ים"/>
    <x v="5"/>
    <s v="04  סגורה"/>
    <x v="1735"/>
    <m/>
    <d v="2021-03-07T00:00:00"/>
    <s v="01 כספית"/>
    <n v="22270417"/>
    <m/>
    <s v="חדד דינה"/>
    <n v="85987"/>
    <d v="2020-01-12T00:00:00"/>
    <n v="7820.21"/>
    <n v="85739"/>
    <m/>
    <s v="בית משפט"/>
    <s v="מסירה"/>
    <s v="ראשונה"/>
    <n v="11.8"/>
    <d v="2020-01-29T00:00:00"/>
    <m/>
    <n v="30823608"/>
    <m/>
  </r>
  <r>
    <s v="צפון - 1"/>
    <s v="עכו"/>
    <s v="עכו"/>
    <x v="7"/>
    <s v="04  סגורה"/>
    <x v="1735"/>
    <d v="2020-02-17T00:00:00"/>
    <d v="2022-06-02T00:00:00"/>
    <s v="01 כספית"/>
    <n v="27041292"/>
    <m/>
    <s v="בן גל אסתר"/>
    <n v="85988"/>
    <d v="2020-01-12T00:00:00"/>
    <n v="6794.38"/>
    <n v="13512"/>
    <s v="42068-02-20"/>
    <s v="בית משפט"/>
    <s v="פס&quot;ד"/>
    <s v="בעד"/>
    <m/>
    <d v="2020-06-15T00:00:00"/>
    <m/>
    <m/>
    <m/>
  </r>
  <r>
    <s v="צפון - 1"/>
    <s v="פתח תקוה"/>
    <s v="פתח תקוה"/>
    <x v="9"/>
    <s v="04  סגורה"/>
    <x v="1735"/>
    <m/>
    <d v="2020-09-07T00:00:00"/>
    <s v="01 כספית"/>
    <n v="45792413"/>
    <m/>
    <s v="ציון יצחק"/>
    <n v="85989"/>
    <d v="2020-01-12T00:00:00"/>
    <n v="4401.1099999999997"/>
    <n v="62448"/>
    <m/>
    <m/>
    <m/>
    <m/>
    <m/>
    <m/>
    <m/>
    <m/>
    <m/>
  </r>
  <r>
    <s v="צפון - 1"/>
    <s v="נתניה"/>
    <s v="נתניה"/>
    <x v="9"/>
    <s v="04  סגורה"/>
    <x v="1735"/>
    <m/>
    <d v="2022-11-28T00:00:00"/>
    <s v="01 כספית"/>
    <n v="5404686"/>
    <m/>
    <s v="צרפתי-חג'ג דליה"/>
    <n v="85990"/>
    <d v="2020-01-12T00:00:00"/>
    <n v="18912.53"/>
    <n v="47800"/>
    <m/>
    <m/>
    <m/>
    <m/>
    <m/>
    <m/>
    <m/>
    <m/>
    <m/>
  </r>
  <r>
    <s v="צפון - 1"/>
    <s v="נתניה"/>
    <s v="נתניה"/>
    <x v="9"/>
    <s v="04  סגורה"/>
    <x v="1735"/>
    <m/>
    <d v="2022-11-22T00:00:00"/>
    <s v="01 כספית"/>
    <n v="69609436"/>
    <m/>
    <s v="בן ברוך מרסל מרדכי"/>
    <n v="85991"/>
    <d v="2020-01-12T00:00:00"/>
    <n v="4500.45"/>
    <n v="312799"/>
    <m/>
    <s v="בית משפט"/>
    <s v="ביטול עיכוב הליכ"/>
    <s v="לפי דרישת מנהל הסניף"/>
    <m/>
    <d v="2020-06-15T00:00:00"/>
    <m/>
    <s v="נטע התבקשב לשלוח חוזה +עזיבה"/>
    <m/>
  </r>
  <r>
    <s v="צפון - 1"/>
    <s v="נתניה"/>
    <s v="נתניה"/>
    <x v="9"/>
    <s v="04  סגורה"/>
    <x v="1735"/>
    <m/>
    <d v="2021-12-01T00:00:00"/>
    <s v="01 כספית"/>
    <n v="28897874"/>
    <m/>
    <s v="דבש מיכאל"/>
    <n v="85992"/>
    <d v="2020-01-12T00:00:00"/>
    <n v="10166.01"/>
    <n v="47811"/>
    <m/>
    <m/>
    <m/>
    <m/>
    <m/>
    <m/>
    <m/>
    <m/>
    <m/>
  </r>
  <r>
    <s v="דרום - 7"/>
    <s v="ירושלים"/>
    <s v="ירושלים"/>
    <x v="10"/>
    <s v="04  סגורה"/>
    <x v="1735"/>
    <d v="2020-05-03T00:00:00"/>
    <d v="2021-11-30T00:00:00"/>
    <s v="02 פינוי"/>
    <n v="68792423"/>
    <m/>
    <s v="דרוקער רחל"/>
    <n v="85993"/>
    <d v="2020-01-12T00:00:00"/>
    <n v="0"/>
    <n v="256336"/>
    <s v="40357-04-20"/>
    <s v="ביהמ&quot;ש/הוצל&quot;פ"/>
    <s v="תשלומי שכ&quot;ט"/>
    <s v="שכ&quot;ט חריג"/>
    <n v="1500"/>
    <d v="2021-10-28T00:00:00"/>
    <m/>
    <s v="סעיף 6.4 להסכם"/>
    <m/>
  </r>
  <r>
    <s v="צפון - 1"/>
    <s v="נתניה"/>
    <s v="נתניה"/>
    <x v="9"/>
    <s v="04  סגורה"/>
    <x v="1736"/>
    <m/>
    <d v="2022-11-28T00:00:00"/>
    <s v="01 כספית"/>
    <n v="54730973"/>
    <m/>
    <s v="גנון סימון"/>
    <n v="85997"/>
    <d v="2020-01-13T00:00:00"/>
    <n v="7635.54"/>
    <n v="48013"/>
    <m/>
    <m/>
    <m/>
    <m/>
    <m/>
    <m/>
    <m/>
    <m/>
    <m/>
  </r>
  <r>
    <s v="צפון - 1"/>
    <s v="נתניה"/>
    <s v="נתניה"/>
    <x v="9"/>
    <s v="04  סגורה"/>
    <x v="1736"/>
    <m/>
    <d v="2022-11-28T00:00:00"/>
    <s v="01 כספית"/>
    <n v="22519730"/>
    <m/>
    <s v="זעפרני חיים"/>
    <n v="85998"/>
    <d v="2020-01-13T00:00:00"/>
    <n v="16184.62"/>
    <n v="270994"/>
    <m/>
    <m/>
    <m/>
    <m/>
    <m/>
    <m/>
    <m/>
    <m/>
    <m/>
  </r>
  <r>
    <s v="דרום - 7"/>
    <s v="לכיש"/>
    <s v="קרית גת"/>
    <x v="0"/>
    <s v="03  פעילה"/>
    <x v="1736"/>
    <d v="2020-04-23T00:00:00"/>
    <d v="2020-01-13T00:00:00"/>
    <s v="01 כספית"/>
    <n v="16000911"/>
    <m/>
    <s v="טרקיי סטה"/>
    <n v="85999"/>
    <d v="2020-01-13T00:00:00"/>
    <n v="2371.7600000000002"/>
    <n v="308418"/>
    <s v="26007-04-20"/>
    <s v="ביהמ&quot;ש/הוצל&quot;פ"/>
    <s v="תשלומי שכ&quot;ט"/>
    <s v="שכ&quot;ט חריג"/>
    <n v="500"/>
    <d v="2021-01-08T00:00:00"/>
    <m/>
    <s v="תביעת חוב ע&quot;י צביקה מועלם הועבר לתשלום"/>
    <m/>
  </r>
  <r>
    <s v="דרום - 7"/>
    <s v="באר שבע א"/>
    <s v="באר שבע א'"/>
    <x v="10"/>
    <s v="04  סגורה"/>
    <x v="1736"/>
    <m/>
    <d v="2020-01-21T00:00:00"/>
    <s v="06 תביעה לסכום קצוב בהוצל&quot;פ"/>
    <n v="301325510"/>
    <m/>
    <s v="מירילשוילי אילנה"/>
    <n v="86000"/>
    <d v="2020-01-13T00:00:00"/>
    <n v="1797.7"/>
    <n v="345473"/>
    <m/>
    <m/>
    <m/>
    <m/>
    <m/>
    <m/>
    <m/>
    <m/>
    <m/>
  </r>
  <r>
    <s v="דרום - 7"/>
    <s v="באר שבע א"/>
    <s v="באר שבע א'"/>
    <x v="10"/>
    <s v="03  פעילה"/>
    <x v="1736"/>
    <d v="2020-05-21T00:00:00"/>
    <d v="2020-01-13T00:00:00"/>
    <s v="06 תביעה לסכום קצוב בהוצל&quot;פ"/>
    <n v="28475515"/>
    <s v="/5296330520"/>
    <s v="דנא אילנית"/>
    <n v="86001"/>
    <d v="2020-01-13T00:00:00"/>
    <n v="16374.55"/>
    <n v="96954"/>
    <m/>
    <s v="הוצל&quot;פ"/>
    <s v="בקשה לקבלת צו מידע"/>
    <s v="בקשה לקבלת צו מידע על החייב"/>
    <n v="3"/>
    <d v="2022-12-12T00:00:00"/>
    <m/>
    <n v="3070"/>
    <d v="2021-12-27T00:00:00"/>
  </r>
  <r>
    <s v="דרום - 7"/>
    <s v="באר שבע א"/>
    <s v="באר שבע א'"/>
    <x v="10"/>
    <s v="04  סגורה"/>
    <x v="1736"/>
    <m/>
    <d v="2021-08-01T00:00:00"/>
    <s v="06 תביעה לסכום קצוב בהוצל&quot;פ"/>
    <n v="303698427"/>
    <m/>
    <s v="ברגר קורמן ויויאן"/>
    <n v="86002"/>
    <d v="2020-01-13T00:00:00"/>
    <n v="3959.33"/>
    <n v="363072"/>
    <m/>
    <m/>
    <m/>
    <m/>
    <m/>
    <m/>
    <m/>
    <m/>
    <m/>
  </r>
  <r>
    <s v="דרום - 7"/>
    <s v="דימונה"/>
    <s v="דימונה"/>
    <x v="26"/>
    <s v="04  סגורה"/>
    <x v="1736"/>
    <m/>
    <d v="2020-03-15T00:00:00"/>
    <s v="06 תביעה לסכום קצוב בהוצל&quot;פ"/>
    <n v="307350207"/>
    <m/>
    <s v="צפ ילנה"/>
    <n v="86003"/>
    <d v="2020-01-13T00:00:00"/>
    <n v="8815.0499999999993"/>
    <n v="106751"/>
    <m/>
    <s v="בית משפט"/>
    <s v="חיובים"/>
    <s v="הוצאות אחרות"/>
    <n v="175.5"/>
    <d v="2020-02-04T00:00:00"/>
    <m/>
    <n v="17795"/>
    <d v="2020-02-20T00:00:00"/>
  </r>
  <r>
    <s v="צפון - 1"/>
    <s v="נתניה"/>
    <s v="נתניה"/>
    <x v="9"/>
    <s v="04  סגורה"/>
    <x v="1736"/>
    <m/>
    <d v="2022-11-22T00:00:00"/>
    <s v="01 כספית"/>
    <n v="59252221"/>
    <m/>
    <s v="עובד רוני"/>
    <n v="86004"/>
    <d v="2020-01-13T00:00:00"/>
    <n v="12684.97"/>
    <n v="366943"/>
    <m/>
    <s v="בית משפט"/>
    <s v="ביטול עיכוב הליכ"/>
    <s v="לפי דרישת מנהל הסניף"/>
    <m/>
    <d v="2020-09-16T00:00:00"/>
    <m/>
    <s v="אריה התבקש לשלוח מסמכי ם"/>
    <m/>
  </r>
  <r>
    <s v="צפון - 1"/>
    <s v="נתניה"/>
    <s v="נתניה"/>
    <x v="9"/>
    <s v="04  סגורה"/>
    <x v="1736"/>
    <m/>
    <d v="2022-11-22T00:00:00"/>
    <s v="01 כספית"/>
    <n v="43909431"/>
    <m/>
    <s v="נדלר מרסל"/>
    <n v="86005"/>
    <d v="2020-01-13T00:00:00"/>
    <n v="3851.19"/>
    <n v="48303"/>
    <m/>
    <s v="בית משפט"/>
    <s v="מסירה"/>
    <s v="ראשונה"/>
    <n v="175.5"/>
    <d v="2020-03-19T00:00:00"/>
    <m/>
    <n v="140360"/>
    <m/>
  </r>
  <r>
    <s v="צפון - 1"/>
    <s v="נתניה"/>
    <s v="נתניה"/>
    <x v="9"/>
    <s v="04  סגורה"/>
    <x v="1736"/>
    <m/>
    <d v="2022-11-23T00:00:00"/>
    <s v="01 כספית"/>
    <n v="313915662"/>
    <m/>
    <s v="מלין מיכאל"/>
    <n v="86006"/>
    <d v="2020-01-13T00:00:00"/>
    <n v="22574.83"/>
    <n v="345069"/>
    <m/>
    <s v="ביהמ&quot;ש/הוצל&quot;פ"/>
    <s v="תשלומי שכ&quot;ט"/>
    <s v="שכ&quot;ט חריג"/>
    <n v="500"/>
    <d v="2020-11-16T00:00:00"/>
    <m/>
    <s v="תביעת חוב מלין מיכאל"/>
    <m/>
  </r>
  <r>
    <s v="צפון - 1"/>
    <s v="נתניה"/>
    <s v="נתניה"/>
    <x v="9"/>
    <s v="04  סגורה"/>
    <x v="1736"/>
    <m/>
    <d v="2022-11-22T00:00:00"/>
    <s v="01 כספית"/>
    <n v="55596431"/>
    <m/>
    <s v="בגימוב תמר"/>
    <n v="86007"/>
    <d v="2020-01-13T00:00:00"/>
    <n v="32615.57"/>
    <n v="379610"/>
    <m/>
    <s v="בית משפט"/>
    <s v="ביטול עיכוב הליכ"/>
    <s v="לפי דרישת מנהל הסניף"/>
    <m/>
    <d v="2020-09-16T00:00:00"/>
    <m/>
    <s v="מלי התבקשה לשלוח מסמכי פלישה"/>
    <m/>
  </r>
  <r>
    <s v="צפון - 1"/>
    <s v="נתניה"/>
    <s v="נתניה"/>
    <x v="10"/>
    <s v="04  סגורה"/>
    <x v="1737"/>
    <m/>
    <d v="2020-06-16T00:00:00"/>
    <s v="01 כספית"/>
    <n v="5548847"/>
    <m/>
    <s v="ששון ביטון כוכבא"/>
    <n v="86017"/>
    <d v="2020-01-14T00:00:00"/>
    <n v="7081.33"/>
    <n v="336005"/>
    <m/>
    <s v="בית משפט"/>
    <s v="עיכוב הליכים"/>
    <s v="לפי דרישת מנהל הסניף"/>
    <m/>
    <d v="2020-05-31T00:00:00"/>
    <m/>
    <s v="נמסר לאיה לא להגיש  בהכנה להסדר"/>
    <d v="2022-11-21T00:00:00"/>
  </r>
  <r>
    <s v="צפון - 1"/>
    <s v="נתניה"/>
    <s v="נתניה"/>
    <x v="9"/>
    <s v="04  סגורה"/>
    <x v="1737"/>
    <m/>
    <d v="2022-07-13T00:00:00"/>
    <s v="01 כספית"/>
    <n v="67856583"/>
    <m/>
    <s v="אשכנזי מריו"/>
    <n v="86018"/>
    <d v="2020-01-14T00:00:00"/>
    <n v="7408.96"/>
    <n v="270971"/>
    <m/>
    <s v="בית משפט"/>
    <s v="ביטול עיכוב הליכ"/>
    <s v="לפי דרישת מנהל הסניף"/>
    <m/>
    <d v="2020-06-15T00:00:00"/>
    <m/>
    <s v="מלי התבקשה לשלוחמ חוזה+טופס עזיבה"/>
    <m/>
  </r>
  <r>
    <s v="דרום - 7"/>
    <s v="באר שבע ב"/>
    <s v="באר שבע ב'"/>
    <x v="10"/>
    <s v="03  פעילה"/>
    <x v="1737"/>
    <m/>
    <d v="2020-01-14T00:00:00"/>
    <s v="06 תביעה לסכום קצוב בהוצל&quot;פ"/>
    <n v="40569352"/>
    <s v="/5309580520"/>
    <s v="אואזן עמוס"/>
    <n v="86019"/>
    <d v="2020-01-14T00:00:00"/>
    <n v="2437.4299999999998"/>
    <n v="398081"/>
    <m/>
    <s v="הוצל&quot;פ"/>
    <s v="עיקול כספים"/>
    <s v="בקשה"/>
    <n v="56"/>
    <d v="2023-06-01T00:00:00"/>
    <m/>
    <n v="3515"/>
    <m/>
  </r>
  <r>
    <s v="צפון - 1"/>
    <s v="נתניה"/>
    <s v="נתניה"/>
    <x v="9"/>
    <s v="04  סגורה"/>
    <x v="1737"/>
    <m/>
    <d v="2022-01-17T00:00:00"/>
    <s v="01 כספית"/>
    <n v="59064493"/>
    <m/>
    <s v="פלנקביץ משה"/>
    <n v="86020"/>
    <d v="2020-01-14T00:00:00"/>
    <n v="8126.57"/>
    <n v="360853"/>
    <m/>
    <s v="בית משפט"/>
    <s v="ביטול עיכוב הליכ"/>
    <s v="לפי דרישת מנהל הסניף"/>
    <m/>
    <d v="2020-06-15T00:00:00"/>
    <m/>
    <s v="מלי התבקשה לשלוח חוזה +עזיבה"/>
    <m/>
  </r>
  <r>
    <s v="צפון - 1"/>
    <s v="נוף הגליל"/>
    <s v="עפולה"/>
    <x v="27"/>
    <s v="04  סגורה"/>
    <x v="1737"/>
    <d v="2020-01-31T00:00:00"/>
    <d v="2020-06-04T00:00:00"/>
    <s v="01 כספית"/>
    <n v="31168065"/>
    <m/>
    <s v="גרבר מרדכי יצחק"/>
    <n v="86021"/>
    <d v="2020-01-14T00:00:00"/>
    <n v="2369.91"/>
    <n v="451500"/>
    <s v="74847-01-20"/>
    <s v="ביהמ&quot;ש/הוצל&quot;פ"/>
    <s v="תשלומי שכ&quot;ט"/>
    <s v="שכ&quot;ט חריג"/>
    <n v="800"/>
    <d v="2020-06-04T00:00:00"/>
    <m/>
    <s v="שכ&quot;ט פשרה"/>
    <m/>
  </r>
  <r>
    <s v="צפון - 1"/>
    <s v="נתניה"/>
    <s v="נתניה"/>
    <x v="9"/>
    <s v="04  סגורה"/>
    <x v="1737"/>
    <m/>
    <d v="2020-01-15T00:00:00"/>
    <s v="01 כספית"/>
    <n v="69210896"/>
    <m/>
    <s v="אזרזר סימון"/>
    <n v="86023"/>
    <d v="2020-01-14T00:00:00"/>
    <n v="1449.07"/>
    <n v="49439"/>
    <m/>
    <m/>
    <m/>
    <m/>
    <m/>
    <m/>
    <m/>
    <m/>
    <m/>
  </r>
  <r>
    <s v="צפון - 1"/>
    <s v="עכו"/>
    <s v="עכו"/>
    <x v="16"/>
    <s v="04  סגורה"/>
    <x v="1737"/>
    <d v="2020-01-21T00:00:00"/>
    <d v="2022-12-20T00:00:00"/>
    <s v="01 כספית"/>
    <n v="316674449"/>
    <s v="/5048430821"/>
    <s v="שמאילוב גיולום"/>
    <n v="86027"/>
    <d v="2020-01-14T00:00:00"/>
    <n v="4935.5200000000004"/>
    <n v="406173"/>
    <s v="49584-01-20"/>
    <s v="הוצל&quot;פ"/>
    <s v="חיובי שכ&quot;ט"/>
    <s v="שלב ב'"/>
    <n v="382"/>
    <d v="2021-11-25T00:00:00"/>
    <m/>
    <m/>
    <m/>
  </r>
  <r>
    <s v="צפון - 1"/>
    <s v="חיפה"/>
    <s v="חדרה"/>
    <x v="18"/>
    <s v="03  פעילה"/>
    <x v="1737"/>
    <d v="2020-02-20T00:00:00"/>
    <d v="2020-01-14T00:00:00"/>
    <s v="06 תביעה לסכום קצוב בהוצל&quot;פ"/>
    <n v="37643657"/>
    <s v="/5066970220"/>
    <s v="לוי שלי"/>
    <n v="86028"/>
    <d v="2020-01-14T00:00:00"/>
    <n v="5428.03"/>
    <n v="218140"/>
    <m/>
    <s v="הוצל&quot;פ"/>
    <s v="הסדר תשלומים"/>
    <s v="מעל 36 חודשים"/>
    <m/>
    <d v="2023-05-31T00:00:00"/>
    <m/>
    <m/>
    <d v="2023-05-31T00:00:00"/>
  </r>
  <r>
    <s v="צפון - 1"/>
    <s v="חיפה"/>
    <s v="חדרה"/>
    <x v="18"/>
    <s v="03  פעילה"/>
    <x v="1737"/>
    <d v="2020-02-03T00:00:00"/>
    <d v="2020-01-14T00:00:00"/>
    <s v="01 כספית"/>
    <n v="320618424"/>
    <s v="/5160251121"/>
    <s v="דוידוב סימנדו"/>
    <n v="86029"/>
    <d v="2020-01-14T00:00:00"/>
    <n v="2401.83"/>
    <n v="399378"/>
    <d v="5041-02-20T00:00:00"/>
    <s v="בית משפט"/>
    <s v="תשלום אגרה דחויה"/>
    <s v="ביצוע"/>
    <n v="48"/>
    <d v="2023-03-01T00:00:00"/>
    <m/>
    <s v="חשבון 1333"/>
    <d v="2023-03-16T00:00:00"/>
  </r>
  <r>
    <s v="צפון - 1"/>
    <s v="חיפה"/>
    <s v="חדרה"/>
    <x v="18"/>
    <s v="03  פעילה"/>
    <x v="1737"/>
    <d v="2020-02-03T00:00:00"/>
    <d v="2020-01-14T00:00:00"/>
    <s v="01 כספית"/>
    <n v="320618424"/>
    <s v="/5160261121"/>
    <s v="דוידוב סימנדו"/>
    <n v="86029"/>
    <d v="2020-01-14T00:00:00"/>
    <n v="2401.83"/>
    <n v="399378"/>
    <d v="5041-02-20T00:00:00"/>
    <s v="בית משפט"/>
    <s v="תשלום אגרה דחויה"/>
    <s v="ביצוע"/>
    <n v="48"/>
    <d v="2023-03-01T00:00:00"/>
    <m/>
    <s v="חשבון 1333"/>
    <d v="2023-03-16T00:00:00"/>
  </r>
  <r>
    <s v="דרום - 7"/>
    <s v="לודים"/>
    <s v="לודים"/>
    <x v="9"/>
    <s v="04  סגורה"/>
    <x v="1737"/>
    <m/>
    <d v="2022-09-29T00:00:00"/>
    <s v="01 כספית"/>
    <n v="309582914"/>
    <m/>
    <s v="טפטה טיהון"/>
    <n v="86030"/>
    <d v="2020-01-14T00:00:00"/>
    <n v="1040.9100000000001"/>
    <n v="43360"/>
    <m/>
    <m/>
    <m/>
    <m/>
    <m/>
    <m/>
    <m/>
    <m/>
    <m/>
  </r>
  <r>
    <s v="צפון - 1"/>
    <s v="עכו"/>
    <s v="עכו"/>
    <x v="7"/>
    <s v="04  סגורה"/>
    <x v="1738"/>
    <m/>
    <d v="2020-02-03T00:00:00"/>
    <s v="01 כספית"/>
    <n v="56678907"/>
    <m/>
    <s v="אדרי מוריס"/>
    <n v="86038"/>
    <d v="2020-01-15T00:00:00"/>
    <n v="27754.58"/>
    <n v="313631"/>
    <d v="6353-02-20T00:00:00"/>
    <m/>
    <m/>
    <m/>
    <m/>
    <m/>
    <m/>
    <m/>
    <m/>
  </r>
  <r>
    <s v="דרום - 7"/>
    <s v="לודים"/>
    <s v="לודים"/>
    <x v="10"/>
    <s v="04  סגורה"/>
    <x v="1738"/>
    <m/>
    <d v="2021-11-30T00:00:00"/>
    <s v="01 כספית"/>
    <n v="58230152"/>
    <m/>
    <s v="בזנק יוסף"/>
    <n v="86039"/>
    <d v="2020-01-15T00:00:00"/>
    <n v="7336.32"/>
    <n v="86133"/>
    <m/>
    <s v="ביהמ&quot;ש/הוצל&quot;פ"/>
    <s v="תשלומי שכ&quot;ט"/>
    <s v="שכ&quot;ט חריג"/>
    <n v="500"/>
    <d v="2020-09-13T00:00:00"/>
    <m/>
    <s v="תביעת חוב פר/300577"/>
    <m/>
  </r>
  <r>
    <s v="צפון - 1"/>
    <s v="קרית שמונה"/>
    <s v="צפת"/>
    <x v="7"/>
    <s v="03  פעילה"/>
    <x v="1738"/>
    <d v="2020-08-03T00:00:00"/>
    <d v="2020-01-15T00:00:00"/>
    <s v="03 כספית+פינוי"/>
    <n v="305676470"/>
    <m/>
    <s v="לרמן דני"/>
    <n v="86041"/>
    <d v="2020-01-15T00:00:00"/>
    <n v="9056.11"/>
    <n v="450022"/>
    <d v="3289-08-20T00:00:00"/>
    <s v="בית משפט"/>
    <s v="פס&quot;ד"/>
    <s v="ביטול פסק דין"/>
    <m/>
    <d v="2023-07-11T00:00:00"/>
    <m/>
    <s v="הוגש ערעור ממתינים להחלטה"/>
    <m/>
  </r>
  <r>
    <s v="צפון - 1"/>
    <s v="עכו"/>
    <s v="עכו"/>
    <x v="7"/>
    <s v="04  סגורה"/>
    <x v="1738"/>
    <m/>
    <d v="2020-02-05T00:00:00"/>
    <s v="01 כספית"/>
    <n v="306466160"/>
    <m/>
    <s v="מינקס אלכסנדר"/>
    <n v="86042"/>
    <d v="2020-01-15T00:00:00"/>
    <n v="8142.46"/>
    <n v="408027"/>
    <s v="73421-01-20"/>
    <m/>
    <m/>
    <m/>
    <m/>
    <m/>
    <m/>
    <m/>
    <m/>
  </r>
  <r>
    <s v="צפון - 1"/>
    <s v="קרית שמונה"/>
    <s v="צפת"/>
    <x v="7"/>
    <s v="03  פעילה"/>
    <x v="1738"/>
    <m/>
    <d v="2020-01-15T00:00:00"/>
    <s v="03 כספית+פינוי"/>
    <n v="314733452"/>
    <m/>
    <s v="לרמן אבי טל"/>
    <n v="86043"/>
    <d v="2020-01-15T00:00:00"/>
    <n v="9056.11"/>
    <n v="450019"/>
    <d v="3289-08-20T00:00:00"/>
    <s v="הוצל&quot;פ"/>
    <s v="עיקול כספים"/>
    <s v="בקשה"/>
    <m/>
    <d v="2023-03-15T00:00:00"/>
    <m/>
    <m/>
    <m/>
  </r>
  <r>
    <s v="צפון - 1"/>
    <s v="קרית שמונה"/>
    <s v="קרית שמונה"/>
    <x v="7"/>
    <s v="04  סגורה"/>
    <x v="1738"/>
    <m/>
    <d v="2022-06-16T00:00:00"/>
    <s v="01 כספית"/>
    <n v="64210792"/>
    <m/>
    <s v="כהן יעקב"/>
    <n v="86044"/>
    <d v="2020-01-15T00:00:00"/>
    <n v="6669.68"/>
    <n v="8066"/>
    <m/>
    <m/>
    <m/>
    <m/>
    <m/>
    <m/>
    <m/>
    <m/>
    <m/>
  </r>
  <r>
    <s v="צפון - 1"/>
    <s v="קרית שמונה"/>
    <s v="קרית שמונה"/>
    <x v="7"/>
    <s v="03  פעילה"/>
    <x v="1738"/>
    <d v="2020-07-07T00:00:00"/>
    <d v="2020-01-15T00:00:00"/>
    <s v="01 כספית"/>
    <n v="34668848"/>
    <s v="/5175721220"/>
    <s v="כהן ישראל"/>
    <n v="86045"/>
    <d v="2020-01-15T00:00:00"/>
    <n v="22659.34"/>
    <n v="387571"/>
    <s v="14582-07-20"/>
    <s v="הוצל&quot;פ"/>
    <s v="עיקול כספים"/>
    <s v="בקשה"/>
    <m/>
    <d v="2023-05-22T00:00:00"/>
    <m/>
    <m/>
    <d v="2023-07-23T00:00:00"/>
  </r>
  <r>
    <s v="צפון - 1"/>
    <s v="נתניה"/>
    <s v="נתניה"/>
    <x v="10"/>
    <s v="03  פעילה"/>
    <x v="1738"/>
    <d v="2020-08-04T00:00:00"/>
    <d v="2020-01-15T00:00:00"/>
    <s v="01 כספית"/>
    <n v="58807249"/>
    <m/>
    <s v="זוהר גולדי"/>
    <n v="86046"/>
    <d v="2020-01-15T00:00:00"/>
    <n v="31615.439999999999"/>
    <n v="332386"/>
    <d v="7963-08-20T00:00:00"/>
    <s v="בית משפט"/>
    <s v="פס&quot;ד"/>
    <s v="בעד"/>
    <m/>
    <d v="2021-01-09T00:00:00"/>
    <m/>
    <m/>
    <d v="2023-05-21T00:00:00"/>
  </r>
  <r>
    <s v="דרום - 7"/>
    <s v="חולון"/>
    <s v="חולון - בת-ים"/>
    <x v="9"/>
    <s v="04  סגורה"/>
    <x v="1738"/>
    <m/>
    <d v="2020-09-07T00:00:00"/>
    <s v="01 כספית"/>
    <n v="51010932"/>
    <m/>
    <s v="בן סימון יהודית"/>
    <n v="86047"/>
    <d v="2020-01-15T00:00:00"/>
    <n v="2877.03"/>
    <n v="58845"/>
    <m/>
    <m/>
    <m/>
    <m/>
    <m/>
    <m/>
    <m/>
    <m/>
    <m/>
  </r>
  <r>
    <s v="דרום - 7"/>
    <s v="לודים"/>
    <s v="לודים"/>
    <x v="9"/>
    <s v="04  סגורה"/>
    <x v="1738"/>
    <m/>
    <d v="2020-01-15T00:00:00"/>
    <s v="01 כספית"/>
    <n v="22741110"/>
    <m/>
    <s v="ביטון מקלב"/>
    <n v="86048"/>
    <d v="2020-01-15T00:00:00"/>
    <n v="30002.17"/>
    <n v="344430"/>
    <m/>
    <m/>
    <m/>
    <m/>
    <m/>
    <m/>
    <m/>
    <m/>
    <m/>
  </r>
  <r>
    <s v="דרום - 7"/>
    <s v="לודים"/>
    <s v="לודים"/>
    <x v="9"/>
    <s v="04  סגורה"/>
    <x v="1738"/>
    <m/>
    <d v="2022-10-20T00:00:00"/>
    <s v="01 כספית"/>
    <n v="53947172"/>
    <m/>
    <s v="עדני שושנה"/>
    <n v="86049"/>
    <d v="2020-01-15T00:00:00"/>
    <n v="1279.3699999999999"/>
    <n v="362461"/>
    <m/>
    <m/>
    <m/>
    <m/>
    <m/>
    <m/>
    <m/>
    <m/>
    <m/>
  </r>
  <r>
    <s v="דרום - 7"/>
    <s v="לודים"/>
    <s v="לודים"/>
    <x v="9"/>
    <s v="04  סגורה"/>
    <x v="1738"/>
    <m/>
    <d v="2022-09-29T00:00:00"/>
    <s v="01 כספית"/>
    <n v="310667423"/>
    <m/>
    <s v="איתגב איינאו"/>
    <n v="86050"/>
    <d v="2020-01-15T00:00:00"/>
    <n v="2234.8000000000002"/>
    <n v="178552"/>
    <m/>
    <m/>
    <m/>
    <m/>
    <m/>
    <m/>
    <m/>
    <m/>
    <m/>
  </r>
  <r>
    <s v="דרום - 7"/>
    <s v="חולון"/>
    <s v="חולון - בת-ים"/>
    <x v="9"/>
    <s v="04  סגורה"/>
    <x v="1738"/>
    <m/>
    <d v="2020-01-16T00:00:00"/>
    <s v="01 כספית"/>
    <n v="24862872"/>
    <m/>
    <s v="אביטן יגאל"/>
    <n v="86051"/>
    <d v="2020-01-15T00:00:00"/>
    <n v="17829.32"/>
    <n v="360803"/>
    <m/>
    <m/>
    <m/>
    <m/>
    <m/>
    <m/>
    <m/>
    <m/>
    <m/>
  </r>
  <r>
    <s v="צפון - 1"/>
    <s v="קרית שמונה"/>
    <s v="צפת"/>
    <x v="7"/>
    <s v="03  פעילה"/>
    <x v="1738"/>
    <m/>
    <d v="2020-01-15T00:00:00"/>
    <s v="06 תביעה לסכום קצוב בהוצל&quot;פ"/>
    <n v="36811610"/>
    <s v="/5234050620"/>
    <s v="בן  יצחק שלום שי"/>
    <n v="86052"/>
    <d v="2020-01-15T00:00:00"/>
    <n v="4137.6499999999996"/>
    <n v="353144"/>
    <m/>
    <s v="הוצל&quot;פ"/>
    <s v="הסדר תשלומים"/>
    <s v="מעל 36 חודשים"/>
    <m/>
    <d v="2023-06-14T00:00:00"/>
    <m/>
    <m/>
    <d v="2023-01-25T00:00:00"/>
  </r>
  <r>
    <s v="דרום - 7"/>
    <s v="ירושלים"/>
    <s v="ירושלים"/>
    <x v="10"/>
    <s v="04  סגורה"/>
    <x v="1738"/>
    <m/>
    <d v="2020-04-19T00:00:00"/>
    <s v="01 כספית"/>
    <n v="57266942"/>
    <m/>
    <s v="רפאלי אבישג"/>
    <n v="86053"/>
    <d v="2020-01-15T00:00:00"/>
    <n v="33649.61"/>
    <n v="73021"/>
    <m/>
    <m/>
    <m/>
    <m/>
    <m/>
    <m/>
    <m/>
    <m/>
    <m/>
  </r>
  <r>
    <s v="דרום - 7"/>
    <s v="דימונה"/>
    <s v="דימונה"/>
    <x v="26"/>
    <s v="04  סגורה"/>
    <x v="1739"/>
    <m/>
    <d v="2021-06-27T00:00:00"/>
    <s v="06 תביעה לסכום קצוב בהוצל&quot;פ"/>
    <n v="308623800"/>
    <m/>
    <s v="מלכה אוסנת"/>
    <n v="86057"/>
    <d v="2020-01-16T00:00:00"/>
    <n v="2507.09"/>
    <n v="359048"/>
    <m/>
    <s v="בית משפט"/>
    <s v="פש&quot;ר"/>
    <s v="ביצוע"/>
    <m/>
    <d v="2020-05-17T00:00:00"/>
    <m/>
    <s v="הוגשה תביעת חוב עוד פנר"/>
    <m/>
  </r>
  <r>
    <s v="צפון - 1"/>
    <s v="נוף הגליל"/>
    <s v="עפולה"/>
    <x v="16"/>
    <s v="03  פעילה"/>
    <x v="1739"/>
    <d v="2020-01-21T00:00:00"/>
    <d v="2020-01-16T00:00:00"/>
    <s v="01 כספית"/>
    <n v="310921150"/>
    <s v="/5167160221"/>
    <s v="לנדמן דיאנה"/>
    <n v="86058"/>
    <d v="2020-01-16T00:00:00"/>
    <n v="11344.15"/>
    <n v="310298"/>
    <s v="56486-01-20"/>
    <s v="הוצל&quot;פ"/>
    <s v="עיקול כספים"/>
    <s v="בקשה"/>
    <m/>
    <d v="2023-06-12T00:00:00"/>
    <m/>
    <s v="טרם"/>
    <m/>
  </r>
  <r>
    <s v="דרום - 7"/>
    <s v="ירושלים"/>
    <s v="ירושלים"/>
    <x v="0"/>
    <s v="04  סגורה"/>
    <x v="1739"/>
    <m/>
    <d v="2020-11-08T00:00:00"/>
    <s v="01 כספית"/>
    <n v="25627308"/>
    <m/>
    <s v="איש רויטל"/>
    <n v="86059"/>
    <d v="2020-01-16T00:00:00"/>
    <n v="22368.92"/>
    <n v="397172"/>
    <m/>
    <s v="ביהמ&quot;ש/הוצל&quot;פ"/>
    <s v="תשלומי שכ&quot;ט"/>
    <s v="שכ&quot;ט חריג"/>
    <n v="629"/>
    <d v="2020-05-26T00:00:00"/>
    <m/>
    <s v="בקשה לביטול פשר"/>
    <m/>
  </r>
  <r>
    <s v="צפון - 1"/>
    <s v="חיפה"/>
    <s v="חיפה"/>
    <x v="16"/>
    <s v="03  פעילה"/>
    <x v="1739"/>
    <d v="2020-01-23T00:00:00"/>
    <d v="2020-01-16T00:00:00"/>
    <s v="01 כספית"/>
    <n v="60633542"/>
    <s v="/5021940621"/>
    <s v="אמסלם סיון"/>
    <n v="86060"/>
    <d v="2020-01-16T00:00:00"/>
    <n v="3850.86"/>
    <n v="382826"/>
    <s v="56220-01-20"/>
    <s v="הוצל&quot;פ"/>
    <s v="חידוש הליכים"/>
    <s v="בקשה לחידוש הליכים"/>
    <m/>
    <d v="2023-06-21T00:00:00"/>
    <m/>
    <s v="לאחר פירוק צו כינוס"/>
    <m/>
  </r>
  <r>
    <s v="צפון - 1"/>
    <s v="נתניה"/>
    <s v="נתניה"/>
    <x v="18"/>
    <s v="04  סגורה"/>
    <x v="1739"/>
    <m/>
    <d v="2021-10-28T00:00:00"/>
    <s v="01 כספית"/>
    <n v="17881673"/>
    <m/>
    <s v="גוברו אסתר"/>
    <n v="86061"/>
    <d v="2020-01-16T00:00:00"/>
    <n v="11408.95"/>
    <n v="49795"/>
    <m/>
    <s v="בית משפט"/>
    <s v="ביטול עיכוב הליכ"/>
    <s v="לפי דרישת מנהל הסניף"/>
    <m/>
    <d v="2021-07-22T00:00:00"/>
    <m/>
    <s v="תזכורת"/>
    <m/>
  </r>
  <r>
    <s v="דרום - 7"/>
    <s v="לכיש"/>
    <s v="קרית גת"/>
    <x v="10"/>
    <s v="04  סגורה"/>
    <x v="1739"/>
    <m/>
    <d v="2020-04-19T00:00:00"/>
    <s v="01 כספית"/>
    <n v="40179327"/>
    <s v="/0"/>
    <s v="אברג'ל ישראל דורון"/>
    <n v="86067"/>
    <m/>
    <n v="35606.239999999998"/>
    <n v="394687"/>
    <m/>
    <m/>
    <m/>
    <m/>
    <m/>
    <m/>
    <m/>
    <m/>
    <m/>
  </r>
  <r>
    <s v="דרום - 7"/>
    <s v="חולון"/>
    <s v="חולון - בת-ים"/>
    <x v="9"/>
    <s v="04  סגורה"/>
    <x v="1740"/>
    <m/>
    <d v="2020-02-06T00:00:00"/>
    <s v="01 כספית"/>
    <n v="29637436"/>
    <m/>
    <s v="דבש אילן"/>
    <n v="86077"/>
    <d v="2020-01-19T00:00:00"/>
    <n v="18306.75"/>
    <n v="329602"/>
    <m/>
    <m/>
    <m/>
    <m/>
    <m/>
    <m/>
    <m/>
    <m/>
    <d v="2022-11-22T00:00:00"/>
  </r>
  <r>
    <s v="צפון - 1"/>
    <s v="נוף הגליל"/>
    <s v="עפולה"/>
    <x v="27"/>
    <s v="04  סגורה"/>
    <x v="1740"/>
    <m/>
    <d v="2020-06-24T00:00:00"/>
    <s v="01 כספית"/>
    <n v="57915183"/>
    <m/>
    <s v="עזר יעקב"/>
    <n v="86078"/>
    <d v="2020-01-19T00:00:00"/>
    <n v="8368.51"/>
    <n v="28790"/>
    <m/>
    <m/>
    <m/>
    <m/>
    <m/>
    <m/>
    <m/>
    <m/>
    <m/>
  </r>
  <r>
    <s v="דרום - 7"/>
    <s v="באר שבע ב"/>
    <s v="באר שבע ב'"/>
    <x v="10"/>
    <s v="04  סגורה"/>
    <x v="1740"/>
    <m/>
    <d v="2021-10-06T00:00:00"/>
    <s v="01 כספית"/>
    <n v="60112059"/>
    <m/>
    <s v="סוסנה רפאל"/>
    <n v="86087"/>
    <d v="2020-01-19T00:00:00"/>
    <n v="25870.73"/>
    <n v="97206"/>
    <m/>
    <s v="בית משפט"/>
    <s v="חיובים"/>
    <s v="הוצאות אחרות"/>
    <n v="175.5"/>
    <d v="2020-02-09T00:00:00"/>
    <m/>
    <n v="425"/>
    <m/>
  </r>
  <r>
    <s v="דרום - 7"/>
    <s v="באר שבע ב"/>
    <s v="באר שבע ב'"/>
    <x v="10"/>
    <s v="03  פעילה"/>
    <x v="1741"/>
    <d v="2020-06-15T00:00:00"/>
    <d v="2020-01-20T00:00:00"/>
    <s v="06 תביעה לסכום קצוב בהוצל&quot;פ"/>
    <n v="37230828"/>
    <s v="/5017810620"/>
    <s v="שמאייב פלורה"/>
    <n v="86097"/>
    <d v="2020-01-20T00:00:00"/>
    <n v="4857.63"/>
    <n v="226320"/>
    <m/>
    <s v="הוצל&quot;פ"/>
    <s v="בקשה לקבלת צו מידע"/>
    <s v="בקשה לקבלת צו מידע על החייב"/>
    <n v="4"/>
    <d v="2023-02-20T00:00:00"/>
    <m/>
    <n v="3925"/>
    <m/>
  </r>
  <r>
    <s v="דרום - 7"/>
    <s v="באר שבע א"/>
    <s v="באר שבע א'"/>
    <x v="10"/>
    <s v="03  פעילה"/>
    <x v="1741"/>
    <m/>
    <d v="2020-01-20T00:00:00"/>
    <s v="06 תביעה לסכום קצוב בהוצל&quot;פ"/>
    <n v="55255780"/>
    <s v="/5029620720"/>
    <s v="אטיאס דוד"/>
    <n v="86098"/>
    <d v="2020-01-20T00:00:00"/>
    <n v="9224.16"/>
    <n v="115804"/>
    <m/>
    <s v="הוצל&quot;פ"/>
    <s v="בקשה לקבלת צו מידע"/>
    <s v="בקשה לקבלת צו מידע על החייב"/>
    <n v="4"/>
    <d v="2023-02-20T00:00:00"/>
    <m/>
    <n v="3925"/>
    <m/>
  </r>
  <r>
    <s v="דרום - 7"/>
    <s v="באר שבע א"/>
    <s v="באר שבע א'"/>
    <x v="9"/>
    <s v="04  סגורה"/>
    <x v="1741"/>
    <m/>
    <d v="2021-11-08T00:00:00"/>
    <s v="06 תביעה לסכום קצוב בהוצל&quot;פ"/>
    <n v="37506342"/>
    <m/>
    <s v="ווקנין חגית"/>
    <n v="86099"/>
    <d v="2020-01-20T00:00:00"/>
    <n v="5568.64"/>
    <n v="96503"/>
    <m/>
    <s v="בית משפט"/>
    <s v="צו כינוס נכסים"/>
    <s v="תשלום שכר טרחה"/>
    <m/>
    <d v="2020-12-21T00:00:00"/>
    <m/>
    <n v="147936"/>
    <m/>
  </r>
  <r>
    <s v="צפון - 1"/>
    <s v="עכו"/>
    <s v="עכו"/>
    <x v="16"/>
    <s v="04  סגורה"/>
    <x v="1741"/>
    <m/>
    <d v="2020-01-20T00:00:00"/>
    <s v="01 כספית"/>
    <n v="59451591"/>
    <m/>
    <s v="אבו פדאלי מועין"/>
    <n v="86100"/>
    <d v="2020-01-20T00:00:00"/>
    <n v="426.91"/>
    <n v="307522"/>
    <m/>
    <s v="ביהמ&quot;ש/הוצל&quot;פ"/>
    <s v="תשלומי שכ&quot;ט"/>
    <s v="שכ&quot;ט חריג"/>
    <n v="629"/>
    <d v="2022-07-14T00:00:00"/>
    <m/>
    <s v="הגשת בקשה לביטול כינוס"/>
    <d v="2022-07-21T00:00:00"/>
  </r>
  <r>
    <s v="דרום - 7"/>
    <s v="באר שבע ב"/>
    <s v="באר שבע ב'"/>
    <x v="9"/>
    <s v="04  סגורה"/>
    <x v="1741"/>
    <m/>
    <d v="2021-07-11T00:00:00"/>
    <s v="06 תביעה לסכום קצוב בהוצל&quot;פ"/>
    <n v="58324286"/>
    <m/>
    <s v="וקנין יוסי"/>
    <n v="86101"/>
    <d v="2020-01-20T00:00:00"/>
    <n v="6359.66"/>
    <n v="97187"/>
    <m/>
    <s v="בית משפט"/>
    <s v="חיובים"/>
    <s v="הוצאות אחרות"/>
    <n v="175.5"/>
    <d v="2020-04-26T00:00:00"/>
    <m/>
    <n v="141269"/>
    <d v="2022-11-27T00:00:00"/>
  </r>
  <r>
    <s v="דרום - 7"/>
    <s v="באר שבע ב"/>
    <s v="באר שבע ב'"/>
    <x v="10"/>
    <s v="03  פעילה"/>
    <x v="1741"/>
    <m/>
    <d v="2020-01-20T00:00:00"/>
    <s v="06 תביעה לסכום קצוב בהוצל&quot;פ"/>
    <n v="300913746"/>
    <s v="/5051660720"/>
    <s v="בלקר יצחק"/>
    <n v="86102"/>
    <d v="2020-01-20T00:00:00"/>
    <n v="3743.14"/>
    <n v="335899"/>
    <m/>
    <s v="הוצל&quot;פ"/>
    <s v="עיקול כספים"/>
    <s v="בקשה"/>
    <n v="112"/>
    <d v="2023-02-18T00:00:00"/>
    <m/>
    <n v="3925"/>
    <m/>
  </r>
  <r>
    <s v="צפון - 1"/>
    <s v="טבריה"/>
    <s v="בית שאן"/>
    <x v="7"/>
    <s v="03  פעילה"/>
    <x v="1741"/>
    <d v="2020-01-20T00:00:00"/>
    <d v="2020-01-20T00:00:00"/>
    <s v="03 כספית+פינוי"/>
    <n v="22481444"/>
    <s v="/5273830620"/>
    <s v="אלמלח שמעון"/>
    <n v="86107"/>
    <d v="2020-01-20T00:00:00"/>
    <n v="40201.47"/>
    <n v="419151"/>
    <s v="22666-01-20"/>
    <s v="ביהמ&quot;ש/הוצל&quot;פ"/>
    <s v="תשלומי שכ&quot;ט"/>
    <s v="שכ&quot;ט חריג"/>
    <n v="3000"/>
    <d v="2021-11-21T00:00:00"/>
    <m/>
    <s v="שכ&quot;ט פינוי"/>
    <m/>
  </r>
  <r>
    <s v="צפון - 1"/>
    <s v="טבריה"/>
    <s v="בית שאן"/>
    <x v="7"/>
    <s v="03  פעילה"/>
    <x v="1741"/>
    <d v="2020-01-20T00:00:00"/>
    <d v="2020-01-20T00:00:00"/>
    <s v="03 כספית+פינוי"/>
    <n v="22481444"/>
    <s v="/5065741020"/>
    <s v="אלמלח שמעון"/>
    <n v="86107"/>
    <d v="2020-01-20T00:00:00"/>
    <n v="40201.47"/>
    <n v="419151"/>
    <s v="22666-01-20"/>
    <s v="ביהמ&quot;ש/הוצל&quot;פ"/>
    <s v="תשלומי שכ&quot;ט"/>
    <s v="שכ&quot;ט חריג"/>
    <n v="3000"/>
    <d v="2021-11-21T00:00:00"/>
    <m/>
    <s v="שכ&quot;ט פינוי"/>
    <m/>
  </r>
  <r>
    <s v="דרום - 7"/>
    <s v="באר שבע ב"/>
    <s v="באר שבע ב'"/>
    <x v="10"/>
    <s v="04  סגורה"/>
    <x v="1741"/>
    <m/>
    <d v="2020-02-03T00:00:00"/>
    <s v="01 כספית"/>
    <n v="59598706"/>
    <m/>
    <s v="דיין דינה"/>
    <n v="86108"/>
    <d v="2020-01-20T00:00:00"/>
    <n v="18172.349999999999"/>
    <n v="132905"/>
    <m/>
    <m/>
    <m/>
    <m/>
    <m/>
    <m/>
    <m/>
    <m/>
    <m/>
  </r>
  <r>
    <s v="דרום - 7"/>
    <s v="באר שבע ב"/>
    <s v="באר שבע ב'"/>
    <x v="10"/>
    <s v="04  סגורה"/>
    <x v="1741"/>
    <m/>
    <d v="2020-01-20T00:00:00"/>
    <s v="01 כספית"/>
    <n v="22755201"/>
    <m/>
    <s v="וענונו איריס"/>
    <n v="86109"/>
    <d v="2020-01-20T00:00:00"/>
    <n v="5662.21"/>
    <n v="206754"/>
    <m/>
    <m/>
    <m/>
    <m/>
    <m/>
    <m/>
    <m/>
    <m/>
    <m/>
  </r>
  <r>
    <s v="דרום - 7"/>
    <s v="באר שבע ב"/>
    <s v="באר שבע ב'"/>
    <x v="10"/>
    <s v="04  סגורה"/>
    <x v="1741"/>
    <m/>
    <d v="2020-01-20T00:00:00"/>
    <s v="01 כספית"/>
    <n v="22755201"/>
    <m/>
    <s v="וענונו איריס"/>
    <n v="86110"/>
    <d v="2020-01-20T00:00:00"/>
    <n v="14964.33"/>
    <n v="206754"/>
    <m/>
    <m/>
    <m/>
    <m/>
    <m/>
    <m/>
    <m/>
    <m/>
    <m/>
  </r>
  <r>
    <s v="דרום - 7"/>
    <s v="באר שבע ב"/>
    <s v="באר שבע ב'"/>
    <x v="10"/>
    <s v="03  פעילה"/>
    <x v="1741"/>
    <d v="2020-10-19T00:00:00"/>
    <d v="2020-01-20T00:00:00"/>
    <s v="01 כספית"/>
    <n v="22755201"/>
    <s v="/5120491022"/>
    <s v="וענונו איריס"/>
    <n v="86112"/>
    <d v="2020-01-20T00:00:00"/>
    <n v="30478.27"/>
    <n v="206754"/>
    <s v="34955-10-20"/>
    <s v="הוצל&quot;פ"/>
    <s v="פש&quot;ר"/>
    <s v="ביצוע"/>
    <m/>
    <d v="2023-01-24T00:00:00"/>
    <m/>
    <s v="הוגשה תביעת חוב כנגד איריס לעו&quot;ד האן מרקוביץ"/>
    <m/>
  </r>
  <r>
    <s v="צפון - 1"/>
    <s v="חיפה"/>
    <s v="חדרה"/>
    <x v="18"/>
    <s v="03  פעילה"/>
    <x v="1742"/>
    <d v="2020-02-02T00:00:00"/>
    <d v="2020-01-21T00:00:00"/>
    <s v="03 כספית+פינוי"/>
    <n v="31859044"/>
    <m/>
    <s v="כהן משה"/>
    <n v="86117"/>
    <d v="2020-01-21T00:00:00"/>
    <n v="26267.14"/>
    <n v="360343"/>
    <d v="3774-02-20T00:00:00"/>
    <s v="בית משפט"/>
    <s v="הסדר תשלומים"/>
    <s v="ע&quot;י עמידר ובאישור עו&quot;ד"/>
    <m/>
    <d v="2022-08-14T00:00:00"/>
    <m/>
    <m/>
    <m/>
  </r>
  <r>
    <s v="צפון - 1"/>
    <s v="נוף הגליל"/>
    <s v="נוף הגליל"/>
    <x v="27"/>
    <s v="04  סגורה"/>
    <x v="1742"/>
    <m/>
    <d v="2020-01-21T00:00:00"/>
    <s v="01 כספית"/>
    <n v="309560498"/>
    <m/>
    <s v="אנטרופצב יוליה"/>
    <n v="86118"/>
    <d v="2020-01-21T00:00:00"/>
    <n v="4611.01"/>
    <n v="328625"/>
    <m/>
    <m/>
    <m/>
    <m/>
    <m/>
    <m/>
    <m/>
    <m/>
    <m/>
  </r>
  <r>
    <s v="צפון - 1"/>
    <s v="נוף הגליל"/>
    <s v="נוף הגליל"/>
    <x v="27"/>
    <s v="04  סגורה"/>
    <x v="1742"/>
    <m/>
    <d v="2020-01-21T00:00:00"/>
    <s v="06 תביעה לסכום קצוב בהוצל&quot;פ"/>
    <n v="309560498"/>
    <m/>
    <s v="אנטרופצב יוליה"/>
    <n v="86119"/>
    <m/>
    <n v="4611.01"/>
    <n v="328625"/>
    <m/>
    <m/>
    <m/>
    <m/>
    <m/>
    <m/>
    <m/>
    <m/>
    <m/>
  </r>
  <r>
    <s v="צפון - 1"/>
    <s v="נוף הגליל"/>
    <s v="נוף הגליל"/>
    <x v="32"/>
    <s v="04  סגורה"/>
    <x v="1742"/>
    <m/>
    <d v="2020-01-21T00:00:00"/>
    <s v="17 מסלול מקוצר בהוצל&quot;פ"/>
    <n v="309560498"/>
    <m/>
    <s v="אנטרופצב יוליה"/>
    <n v="86120"/>
    <m/>
    <n v="4611.01"/>
    <n v="328625"/>
    <m/>
    <m/>
    <m/>
    <m/>
    <m/>
    <m/>
    <m/>
    <m/>
    <m/>
  </r>
  <r>
    <s v="דרום - 7"/>
    <s v="לודים"/>
    <s v="לודים"/>
    <x v="10"/>
    <s v="03  פעילה"/>
    <x v="1742"/>
    <d v="2020-02-10T00:00:00"/>
    <d v="2020-01-21T00:00:00"/>
    <s v="06 תביעה לסכום קצוב בהוצל&quot;פ"/>
    <n v="16317356"/>
    <s v="/5085640220"/>
    <s v="עוסאוי יוסרא"/>
    <n v="86121"/>
    <d v="2021-12-16T00:00:00"/>
    <n v="6794.57"/>
    <n v="411410"/>
    <m/>
    <s v="הוצל&quot;פ"/>
    <s v="עיקול כספים"/>
    <s v="בקשה"/>
    <n v="49"/>
    <d v="2022-12-29T00:00:00"/>
    <m/>
    <n v="3103"/>
    <m/>
  </r>
  <r>
    <s v="דרום - 7"/>
    <s v="חולון"/>
    <s v="חולון - בת-ים"/>
    <x v="32"/>
    <s v="03  פעילה"/>
    <x v="1742"/>
    <d v="2020-02-10T00:00:00"/>
    <d v="2020-01-21T00:00:00"/>
    <s v="17 מסלול מקוצר בהוצל&quot;פ"/>
    <n v="53512059"/>
    <s v="/5085730220"/>
    <s v="סולימן אסתר"/>
    <n v="86123"/>
    <d v="2020-01-21T00:00:00"/>
    <n v="3624.3"/>
    <n v="46283"/>
    <m/>
    <s v="הוצל&quot;פ"/>
    <s v="חידוש הליכים"/>
    <s v="בקשה לחידוש הליכים"/>
    <m/>
    <d v="2023-01-24T00:00:00"/>
    <m/>
    <m/>
    <m/>
  </r>
  <r>
    <s v="צפון - 1"/>
    <s v="חיפה"/>
    <s v="חיפה"/>
    <x v="7"/>
    <s v="03  פעילה"/>
    <x v="1742"/>
    <m/>
    <d v="2020-01-21T00:00:00"/>
    <s v="01 כספית"/>
    <n v="66077330"/>
    <m/>
    <s v="צ'יצ'ינה ערן מומי"/>
    <n v="86124"/>
    <d v="2020-01-21T00:00:00"/>
    <n v="27964.69"/>
    <n v="395738"/>
    <m/>
    <m/>
    <m/>
    <m/>
    <m/>
    <m/>
    <m/>
    <m/>
    <m/>
  </r>
  <r>
    <s v="דרום - 7"/>
    <s v="לכיש"/>
    <s v="קרית גת"/>
    <x v="10"/>
    <s v="04  סגורה"/>
    <x v="1742"/>
    <m/>
    <d v="2020-06-14T00:00:00"/>
    <s v="06 תביעה לסכום קצוב בהוצל&quot;פ"/>
    <n v="31738198"/>
    <m/>
    <s v="גדושר איריס"/>
    <n v="86125"/>
    <d v="2020-01-21T00:00:00"/>
    <n v="14277.28"/>
    <n v="111511"/>
    <m/>
    <m/>
    <m/>
    <m/>
    <m/>
    <m/>
    <m/>
    <m/>
    <m/>
  </r>
  <r>
    <s v="צפון - 1"/>
    <s v="חיפה"/>
    <s v="חיפה"/>
    <x v="7"/>
    <s v="03  פעילה"/>
    <x v="1742"/>
    <m/>
    <d v="2020-01-21T00:00:00"/>
    <s v="01 כספית"/>
    <n v="40976961"/>
    <m/>
    <s v="קורקוס שרה"/>
    <n v="86126"/>
    <d v="2020-01-21T00:00:00"/>
    <n v="22155.84"/>
    <n v="395737"/>
    <m/>
    <s v="בית משפט"/>
    <s v="הסדר תשלומים"/>
    <s v="ע&quot;י עמידר ובאישור עו&quot;ד"/>
    <m/>
    <d v="2023-05-11T00:00:00"/>
    <m/>
    <m/>
    <d v="2023-05-11T00:00:00"/>
  </r>
  <r>
    <s v="צפון - 1"/>
    <s v="נוף הגליל"/>
    <s v="נוף הגליל"/>
    <x v="27"/>
    <s v="04  סגורה"/>
    <x v="1742"/>
    <m/>
    <d v="2020-06-17T00:00:00"/>
    <s v="06 תביעה לסכום קצוב בהוצל&quot;פ"/>
    <n v="309560498"/>
    <m/>
    <s v="אנטרופצב יוליה"/>
    <n v="86127"/>
    <d v="2020-01-21T00:00:00"/>
    <n v="4611.01"/>
    <n v="328625"/>
    <m/>
    <s v="בית משפט"/>
    <s v="מסירה"/>
    <s v="ראשונה"/>
    <n v="702"/>
    <d v="2020-01-26T00:00:00"/>
    <m/>
    <s v="חשבונית 136 מתאריך 21.2.2020"/>
    <m/>
  </r>
  <r>
    <s v="דרום - 7"/>
    <s v="באר שבע א"/>
    <s v="באר שבע א'"/>
    <x v="32"/>
    <s v="04  סגורה"/>
    <x v="1742"/>
    <d v="2020-02-10T00:00:00"/>
    <d v="2020-05-26T00:00:00"/>
    <s v="17 מסלול מקוצר בהוצל&quot;פ"/>
    <n v="309817336"/>
    <s v="/5085780220"/>
    <s v="גטהון מנחם"/>
    <n v="86128"/>
    <d v="2020-01-21T00:00:00"/>
    <n v="8888.15"/>
    <n v="114814"/>
    <m/>
    <s v="הוצל&quot;פ"/>
    <s v="פתיחת תיק"/>
    <s v="ביצוע"/>
    <n v="157"/>
    <d v="2020-02-10T00:00:00"/>
    <m/>
    <m/>
    <m/>
  </r>
  <r>
    <s v="דרום - 7"/>
    <s v="לודים"/>
    <s v="לודים"/>
    <x v="9"/>
    <s v="04  סגורה"/>
    <x v="1742"/>
    <m/>
    <d v="2022-09-29T00:00:00"/>
    <s v="01 כספית"/>
    <n v="42378398"/>
    <m/>
    <s v="סילורה פנחס"/>
    <n v="86129"/>
    <d v="2020-01-21T00:00:00"/>
    <n v="5875.28"/>
    <n v="83910"/>
    <m/>
    <s v="בית משפט"/>
    <s v="הסדר תשלומים"/>
    <s v="ע&quot;י עמידר ובאישור עו&quot;ד"/>
    <m/>
    <d v="2020-02-12T00:00:00"/>
    <m/>
    <s v="נמסר לאפרת לעצור הליכים"/>
    <d v="2020-02-11T00:00:00"/>
  </r>
  <r>
    <s v="צפון - 1"/>
    <s v="פתח תקוה"/>
    <s v="פתח תקוה"/>
    <x v="5"/>
    <s v="04  סגורה"/>
    <x v="1742"/>
    <m/>
    <d v="2021-06-07T00:00:00"/>
    <s v="15 צו עשה"/>
    <n v="51872620"/>
    <m/>
    <s v="תם יעל"/>
    <n v="86131"/>
    <d v="2020-01-21T00:00:00"/>
    <n v="0"/>
    <n v="60012"/>
    <s v="63853-01-20"/>
    <s v="ביהמ&quot;ש/הוצל&quot;פ"/>
    <s v="תשלומי שכ&quot;ט"/>
    <s v="שכ&quot;ט חריג"/>
    <n v="3670"/>
    <d v="2021-06-29T00:00:00"/>
    <m/>
    <s v="תשלום עהור 2 צווי עשה מיום 21.6.19 ומיום 20.9.19"/>
    <m/>
  </r>
  <r>
    <s v="צפון - 1"/>
    <s v="חיפה"/>
    <s v="חיפה"/>
    <x v="32"/>
    <s v="03  פעילה"/>
    <x v="1742"/>
    <d v="2020-02-10T00:00:00"/>
    <d v="2020-01-21T00:00:00"/>
    <s v="17 מסלול מקוצר בהוצל&quot;פ"/>
    <n v="59651968"/>
    <s v="/5085910220"/>
    <s v="ספן מאיר"/>
    <n v="86132"/>
    <d v="2020-01-21T00:00:00"/>
    <n v="3304.54"/>
    <n v="354473"/>
    <m/>
    <s v="הוצל&quot;פ"/>
    <s v="הסדר תשלומים"/>
    <s v="מעל 36 חודשים"/>
    <m/>
    <d v="2021-04-06T00:00:00"/>
    <m/>
    <m/>
    <d v="2021-05-27T00:00:00"/>
  </r>
  <r>
    <s v="דרום - 7"/>
    <s v="לודים"/>
    <s v="לודים"/>
    <x v="9"/>
    <s v="04  סגורה"/>
    <x v="1742"/>
    <m/>
    <d v="2022-09-29T00:00:00"/>
    <s v="01 כספית"/>
    <n v="50027796"/>
    <m/>
    <s v="בלום אביבה"/>
    <n v="86133"/>
    <d v="2020-01-21T00:00:00"/>
    <n v="5714.39"/>
    <n v="279064"/>
    <m/>
    <m/>
    <m/>
    <m/>
    <m/>
    <m/>
    <m/>
    <m/>
    <m/>
  </r>
  <r>
    <s v="צפון - 1"/>
    <s v="חיפה"/>
    <s v="חדרה"/>
    <x v="18"/>
    <s v="04  סגורה"/>
    <x v="1683"/>
    <m/>
    <d v="2020-01-22T00:00:00"/>
    <s v="01 כספית"/>
    <n v="321856296"/>
    <m/>
    <s v="אוריופין ליובוב"/>
    <n v="86137"/>
    <d v="2019-10-29T00:00:00"/>
    <n v="64629.51"/>
    <n v="314562"/>
    <m/>
    <m/>
    <m/>
    <m/>
    <m/>
    <m/>
    <m/>
    <m/>
    <m/>
  </r>
  <r>
    <s v="צפון - 1"/>
    <s v="חיפה"/>
    <s v="חדרה"/>
    <x v="18"/>
    <s v="03  פעילה"/>
    <x v="1729"/>
    <d v="2020-01-19T00:00:00"/>
    <d v="2020-01-22T00:00:00"/>
    <s v="01 כספית"/>
    <n v="321856296"/>
    <s v="/5079700522"/>
    <s v="אוריופין ליובוב"/>
    <n v="86138"/>
    <d v="2020-01-01T00:00:00"/>
    <n v="64629.51"/>
    <n v="314562"/>
    <s v="41962-01-20"/>
    <s v="הוצל&quot;פ"/>
    <s v="מסירה"/>
    <s v="ראשונה"/>
    <n v="150"/>
    <d v="2022-07-26T00:00:00"/>
    <m/>
    <m/>
    <m/>
  </r>
  <r>
    <s v="דרום - 7"/>
    <s v="באר שבע ב"/>
    <s v="באר שבע ב'"/>
    <x v="10"/>
    <s v="03  פעילה"/>
    <x v="1743"/>
    <d v="2020-05-10T00:00:00"/>
    <d v="2020-01-22T00:00:00"/>
    <s v="01 כספית"/>
    <n v="11463312"/>
    <s v="/5399390821"/>
    <s v="דיאגורגה יעל"/>
    <n v="86139"/>
    <d v="2020-01-22T00:00:00"/>
    <n v="5339.43"/>
    <n v="99406"/>
    <s v="18889-05-20"/>
    <s v="הוצל&quot;פ"/>
    <s v="פש&quot;ר"/>
    <s v="בקשה"/>
    <m/>
    <d v="2023-07-12T00:00:00"/>
    <m/>
    <s v="בירור סטטוס פיזור כינוס"/>
    <m/>
  </r>
  <r>
    <s v="דרום - 7"/>
    <s v="באר שבע ב"/>
    <s v="באר שבע ב'"/>
    <x v="10"/>
    <s v="03  פעילה"/>
    <x v="1743"/>
    <d v="2021-06-27T00:00:00"/>
    <d v="2020-01-22T00:00:00"/>
    <s v="01 כספית"/>
    <n v="14557755"/>
    <m/>
    <s v="נניקישוילי חיים"/>
    <n v="86140"/>
    <d v="2020-01-22T00:00:00"/>
    <n v="33949.660000000003"/>
    <n v="217696"/>
    <s v="60156-06-2"/>
    <s v="בית משפט"/>
    <s v="הגשת תביעה"/>
    <s v="ביצוע"/>
    <m/>
    <d v="2021-06-27T00:00:00"/>
    <m/>
    <m/>
    <m/>
  </r>
  <r>
    <s v="דרום - 7"/>
    <s v="באר שבע א"/>
    <s v="באר שבע א'"/>
    <x v="10"/>
    <s v="03  פעילה"/>
    <x v="1743"/>
    <d v="2020-06-22T00:00:00"/>
    <d v="2020-01-22T00:00:00"/>
    <s v="01 כספית"/>
    <n v="58010729"/>
    <s v="/5156071220"/>
    <s v="נחום אורלי"/>
    <n v="86141"/>
    <d v="2020-01-22T00:00:00"/>
    <n v="13741.67"/>
    <n v="332687"/>
    <s v="54022-06-20"/>
    <s v="ביהמ&quot;ש/הוצל&quot;פ"/>
    <s v="תשלומי שכ&quot;ט"/>
    <s v="שכ&quot;ט חריג"/>
    <n v="500"/>
    <d v="2023-03-21T00:00:00"/>
    <m/>
    <s v="תביעת חוב"/>
    <m/>
  </r>
  <r>
    <s v="צפון - 1"/>
    <s v="חיפה"/>
    <s v="חיפה"/>
    <x v="7"/>
    <s v="03  פעילה"/>
    <x v="1743"/>
    <m/>
    <d v="2020-01-22T00:00:00"/>
    <s v="01 כספית"/>
    <n v="308216118"/>
    <m/>
    <s v="דהן שירן"/>
    <n v="86142"/>
    <d v="2020-01-22T00:00:00"/>
    <n v="97434.78"/>
    <n v="400822"/>
    <m/>
    <m/>
    <m/>
    <m/>
    <m/>
    <m/>
    <m/>
    <m/>
    <d v="2020-05-21T00:00:00"/>
  </r>
  <r>
    <s v="דרום - 7"/>
    <s v="באר שבע א"/>
    <s v="באר שבע א'"/>
    <x v="10"/>
    <s v="03  פעילה"/>
    <x v="1743"/>
    <d v="2020-11-01T00:00:00"/>
    <d v="2020-01-22T00:00:00"/>
    <s v="01 כספית"/>
    <n v="16934085"/>
    <m/>
    <s v="בו דוד מיה"/>
    <n v="86143"/>
    <d v="2020-01-22T00:00:00"/>
    <n v="21347.43"/>
    <n v="365510"/>
    <d v="2068-11-20T00:00:00"/>
    <s v="ביהמ&quot;ש/הוצל&quot;פ"/>
    <s v="תשלומי שכ&quot;ט"/>
    <s v="שכ&quot;ט חריג"/>
    <n v="800"/>
    <d v="2021-08-09T00:00:00"/>
    <m/>
    <s v="שכ&quot;ט עבור סגירת תביעה"/>
    <m/>
  </r>
  <r>
    <s v="דרום - 7"/>
    <s v="באר שבע ב"/>
    <s v="באר שבע ב'"/>
    <x v="10"/>
    <s v="03  פעילה"/>
    <x v="1743"/>
    <d v="2020-04-21T00:00:00"/>
    <d v="2020-01-22T00:00:00"/>
    <s v="01 כספית"/>
    <n v="32141954"/>
    <s v="/524462-09-20"/>
    <s v="מזוז תקוה"/>
    <n v="86145"/>
    <d v="2020-01-22T00:00:00"/>
    <n v="7394.8"/>
    <n v="100375"/>
    <s v="22986-04-20"/>
    <s v="הוצל&quot;פ"/>
    <s v="בקשה לקבלת צו מידע"/>
    <s v="בקשה לקבלת צו מידע על החייב"/>
    <n v="4"/>
    <d v="2023-01-23T00:00:00"/>
    <m/>
    <n v="3719"/>
    <m/>
  </r>
  <r>
    <s v="צפון - 1"/>
    <s v="חיפה"/>
    <s v="חיפה"/>
    <x v="7"/>
    <s v="04  סגורה"/>
    <x v="1743"/>
    <d v="2020-10-18T00:00:00"/>
    <d v="2020-10-19T00:00:00"/>
    <s v="01 כספית"/>
    <n v="323413732"/>
    <m/>
    <s v="בגדדשוילי זכר"/>
    <n v="86146"/>
    <d v="2020-01-22T00:00:00"/>
    <n v="26837.38"/>
    <n v="421030"/>
    <s v="31725-10-20"/>
    <s v="בית משפט"/>
    <s v="הגשת תביעה"/>
    <s v="ביצוע"/>
    <m/>
    <d v="2020-10-18T00:00:00"/>
    <m/>
    <m/>
    <m/>
  </r>
  <r>
    <s v="דרום - 7"/>
    <s v="באר שבע ב"/>
    <s v="באר שבע ב'"/>
    <x v="10"/>
    <s v="04  סגורה"/>
    <x v="1743"/>
    <m/>
    <d v="2020-03-30T00:00:00"/>
    <s v="06 תביעה לסכום קצוב בהוצל&quot;פ"/>
    <n v="24691719"/>
    <m/>
    <s v="אלפסי עדנה"/>
    <n v="86147"/>
    <d v="2020-01-22T00:00:00"/>
    <n v="3097.48"/>
    <n v="354088"/>
    <m/>
    <s v="בית משפט"/>
    <s v="חיובים"/>
    <s v="הוצאות אחרות"/>
    <n v="175.5"/>
    <d v="2020-02-09T00:00:00"/>
    <m/>
    <n v="425"/>
    <m/>
  </r>
  <r>
    <s v="צפון - 1"/>
    <s v="חיפה"/>
    <s v="חיפה"/>
    <x v="7"/>
    <s v="03  פעילה"/>
    <x v="1743"/>
    <d v="2022-02-16T00:00:00"/>
    <d v="2020-01-22T00:00:00"/>
    <s v="01 כספית"/>
    <n v="305160210"/>
    <m/>
    <s v="הופר חגית"/>
    <n v="86148"/>
    <d v="2020-01-22T00:00:00"/>
    <n v="38434.980000000003"/>
    <n v="400447"/>
    <s v="36726-02-22"/>
    <s v="בית משפט"/>
    <s v="מסירה"/>
    <s v="ראשונה"/>
    <n v="175.5"/>
    <d v="2022-02-23T00:00:00"/>
    <m/>
    <m/>
    <m/>
  </r>
  <r>
    <s v="דרום - 7"/>
    <s v="באר שבע ב"/>
    <s v="באר שבע ב'"/>
    <x v="10"/>
    <s v="04  סגורה"/>
    <x v="1743"/>
    <d v="2021-02-16T00:00:00"/>
    <d v="2021-04-12T00:00:00"/>
    <s v="06 תביעה לסכום קצוב בהוצל&quot;פ"/>
    <n v="201398302"/>
    <s v="/508844-02-21"/>
    <s v="כלפון אושרת"/>
    <n v="86149"/>
    <d v="2020-01-22T00:00:00"/>
    <n v="2760.64"/>
    <n v="423211"/>
    <s v="23000-04-20"/>
    <s v="ביהמ&quot;ש/הוצל&quot;פ"/>
    <s v="תשלומי שכ&quot;ט"/>
    <s v="שכ&quot;ט חריג"/>
    <n v="794"/>
    <d v="2021-06-30T00:00:00"/>
    <m/>
    <s v="1216 חוב סולק"/>
    <d v="2023-03-08T00:00:00"/>
  </r>
  <r>
    <s v="דרום - 7"/>
    <s v="לכיש"/>
    <s v="קרית גת"/>
    <x v="10"/>
    <s v="04  סגורה"/>
    <x v="1743"/>
    <m/>
    <d v="2020-11-25T00:00:00"/>
    <s v="18 תביעת חוב בפשיטת רגל"/>
    <n v="32271579"/>
    <m/>
    <s v="אוחנה הדסה"/>
    <n v="86150"/>
    <d v="2020-01-22T00:00:00"/>
    <n v="2092.09"/>
    <n v="158911"/>
    <n v="419781018"/>
    <s v="בית משפט"/>
    <s v="דיון משפטי"/>
    <s v="דיון"/>
    <m/>
    <d v="2020-09-15T00:00:00"/>
    <d v="2021-03-23T00:00:00"/>
    <s v="המנהל המיוחד יגיש עד 14 יום לפני הדיון סיכומים"/>
    <m/>
  </r>
  <r>
    <s v="צפון - 1"/>
    <s v="חיפה"/>
    <s v="חיפה"/>
    <x v="18"/>
    <s v="03  פעילה"/>
    <x v="1743"/>
    <m/>
    <d v="2020-01-22T00:00:00"/>
    <s v="01 כספית"/>
    <n v="55092753"/>
    <m/>
    <s v="גולדנברג אליעזר"/>
    <n v="86151"/>
    <d v="2020-01-22T00:00:00"/>
    <n v="76126.2"/>
    <n v="370963"/>
    <m/>
    <m/>
    <m/>
    <m/>
    <m/>
    <m/>
    <m/>
    <m/>
    <m/>
  </r>
  <r>
    <s v="דרום - 7"/>
    <s v="באר שבע ב"/>
    <s v="באר שבע ב'"/>
    <x v="10"/>
    <s v="03  פעילה"/>
    <x v="1743"/>
    <d v="2020-05-25T00:00:00"/>
    <d v="2020-01-22T00:00:00"/>
    <s v="06 תביעה לסכום קצוב בהוצל&quot;פ"/>
    <n v="22637599"/>
    <s v="/5296300520"/>
    <s v="פרץ מוטי"/>
    <n v="86152"/>
    <d v="2020-01-22T00:00:00"/>
    <n v="15361.78"/>
    <n v="225699"/>
    <m/>
    <s v="הוצל&quot;פ"/>
    <s v="עיקול כספים"/>
    <s v="בקשה"/>
    <n v="112"/>
    <d v="2023-05-17T00:00:00"/>
    <m/>
    <n v="3515"/>
    <m/>
  </r>
  <r>
    <s v="דרום - 7"/>
    <s v="דימונה"/>
    <s v="דימונה"/>
    <x v="26"/>
    <s v="03  פעילה"/>
    <x v="1743"/>
    <d v="2020-05-31T00:00:00"/>
    <d v="2020-01-22T00:00:00"/>
    <s v="06 תביעה לסכום קצוב בהוצל&quot;פ"/>
    <n v="33464942"/>
    <s v="/540478-05-20"/>
    <s v="אדרי תני"/>
    <n v="86153"/>
    <d v="2020-01-22T00:00:00"/>
    <n v="2808.99"/>
    <n v="277392"/>
    <m/>
    <s v="ביהמ&quot;ש/הוצל&quot;פ"/>
    <s v="תשלומי שכ&quot;ט"/>
    <s v="שכ&quot;ט חריג"/>
    <n v="500"/>
    <d v="2021-01-04T00:00:00"/>
    <m/>
    <s v="הגשת תביעת חוב לכונס ע&quot;ש תני"/>
    <m/>
  </r>
  <r>
    <s v="דרום - 7"/>
    <s v="באר שבע ב"/>
    <s v="מצפה רמון"/>
    <x v="10"/>
    <s v="03  פעילה"/>
    <x v="1743"/>
    <m/>
    <d v="2020-01-22T00:00:00"/>
    <s v="01 כספית"/>
    <n v="311764393"/>
    <s v="/5246711120"/>
    <s v="לרנר זלדה"/>
    <n v="86154"/>
    <d v="2020-01-22T00:00:00"/>
    <n v="5425.96"/>
    <n v="109111"/>
    <m/>
    <s v="הוצל&quot;פ"/>
    <s v="מסירה"/>
    <s v="ראשונה"/>
    <n v="292.5"/>
    <d v="2023-03-07T00:00:00"/>
    <m/>
    <s v="3941- אזהרה כספית"/>
    <m/>
  </r>
  <r>
    <s v="דרום - 7"/>
    <s v="דימונה"/>
    <s v="דימונה"/>
    <x v="26"/>
    <s v="04  סגורה"/>
    <x v="1743"/>
    <m/>
    <d v="2020-01-26T00:00:00"/>
    <s v="01 כספית"/>
    <n v="40569709"/>
    <m/>
    <s v="אברהם מיטל - זוזפין"/>
    <n v="86155"/>
    <d v="2020-01-22T00:00:00"/>
    <n v="1432.62"/>
    <n v="209746"/>
    <m/>
    <m/>
    <m/>
    <m/>
    <m/>
    <m/>
    <m/>
    <m/>
    <d v="2022-12-29T00:00:00"/>
  </r>
  <r>
    <s v="דרום - 7"/>
    <s v="באר שבע א"/>
    <s v="באר שבע א'"/>
    <x v="26"/>
    <s v="04  סגורה"/>
    <x v="1743"/>
    <m/>
    <d v="2020-03-08T00:00:00"/>
    <s v="06 תביעה לסכום קצוב בהוצל&quot;פ"/>
    <n v="61675062"/>
    <m/>
    <s v="אבסדריס פזית"/>
    <n v="86156"/>
    <d v="2020-01-22T00:00:00"/>
    <n v="2581.1"/>
    <n v="416762"/>
    <m/>
    <s v="בית משפט"/>
    <s v="חיובים"/>
    <s v="הוצאות אחרות"/>
    <n v="175.5"/>
    <d v="2020-02-16T00:00:00"/>
    <m/>
    <m/>
    <m/>
  </r>
  <r>
    <s v="דרום - 7"/>
    <s v="באר שבע א"/>
    <s v="באר שבע א'"/>
    <x v="26"/>
    <s v="03  פעילה"/>
    <x v="1743"/>
    <d v="2020-09-21T00:00:00"/>
    <d v="2020-01-22T00:00:00"/>
    <s v="06 תביעה לסכום קצוב בהוצל&quot;פ"/>
    <n v="321013948"/>
    <s v="/5227730920"/>
    <s v="סוליימן יחיא"/>
    <n v="86157"/>
    <d v="2020-01-22T00:00:00"/>
    <n v="3597.95"/>
    <n v="346970"/>
    <m/>
    <s v="הוצל&quot;פ"/>
    <s v="צו הבאה"/>
    <s v="ביצוע"/>
    <n v="186"/>
    <d v="2023-06-13T00:00:00"/>
    <m/>
    <n v="40932"/>
    <m/>
  </r>
  <r>
    <s v="דרום - 7"/>
    <s v="באר שבע א"/>
    <s v="באר שבע א'"/>
    <x v="10"/>
    <s v="03  פעילה"/>
    <x v="1743"/>
    <d v="2020-06-18T00:00:00"/>
    <d v="2020-01-22T00:00:00"/>
    <s v="06 תביעה לסכום קצוב בהוצל&quot;פ"/>
    <n v="313001687"/>
    <s v="/5231880620"/>
    <s v="פפיאשוילי רפיק"/>
    <n v="86158"/>
    <d v="2020-01-22T00:00:00"/>
    <n v="13546.5"/>
    <n v="260916"/>
    <m/>
    <s v="בית משפט"/>
    <s v="פשר ביטול"/>
    <s v="בקשה לביטול פשר"/>
    <m/>
    <d v="2021-12-06T00:00:00"/>
    <m/>
    <s v="בוטל"/>
    <m/>
  </r>
  <r>
    <s v="דרום - 7"/>
    <s v="דימונה"/>
    <s v="דימונה"/>
    <x v="26"/>
    <s v="04  סגורה"/>
    <x v="1743"/>
    <m/>
    <d v="2021-06-07T00:00:00"/>
    <s v="06 תביעה לסכום קצוב בהוצל&quot;פ"/>
    <n v="29597531"/>
    <m/>
    <s v="ביטון אילנית"/>
    <n v="86160"/>
    <d v="2020-01-22T00:00:00"/>
    <n v="2182.08"/>
    <n v="330675"/>
    <m/>
    <s v="בית משפט"/>
    <s v="חיובים"/>
    <s v="הוצאות אחרות"/>
    <n v="175.5"/>
    <d v="2020-07-16T00:00:00"/>
    <m/>
    <s v="19976 ערב"/>
    <m/>
  </r>
  <r>
    <s v="דרום - 7"/>
    <s v="באר שבע א"/>
    <s v="באר שבע א'"/>
    <x v="26"/>
    <s v="04  סגורה"/>
    <x v="1744"/>
    <m/>
    <d v="2020-01-23T00:00:00"/>
    <s v="01 כספית"/>
    <n v="78259744"/>
    <m/>
    <s v="לסרי מרדכי"/>
    <n v="86167"/>
    <d v="2020-01-23T00:00:00"/>
    <n v="0"/>
    <n v="436072"/>
    <m/>
    <m/>
    <m/>
    <m/>
    <m/>
    <m/>
    <m/>
    <m/>
    <m/>
  </r>
  <r>
    <s v="דרום - 7"/>
    <s v="באר שבע א"/>
    <s v="באר שבע א'"/>
    <x v="26"/>
    <s v="04  סגורה"/>
    <x v="1744"/>
    <m/>
    <d v="2021-07-14T00:00:00"/>
    <s v="01 כספית"/>
    <n v="78259744"/>
    <m/>
    <s v="לסרי מרדכי"/>
    <n v="86168"/>
    <d v="2020-01-23T00:00:00"/>
    <n v="35983.79"/>
    <n v="436072"/>
    <m/>
    <m/>
    <m/>
    <m/>
    <m/>
    <m/>
    <m/>
    <m/>
    <m/>
  </r>
  <r>
    <s v="דרום - 7"/>
    <s v="באר שבע א"/>
    <s v="באר שבע א'"/>
    <x v="26"/>
    <s v="04  סגורה"/>
    <x v="1744"/>
    <m/>
    <d v="2020-06-23T00:00:00"/>
    <s v="02 פינוי"/>
    <n v="78259744"/>
    <m/>
    <s v="לסרי מרדכי"/>
    <n v="86169"/>
    <d v="2020-01-23T00:00:00"/>
    <n v="0"/>
    <n v="436072"/>
    <m/>
    <m/>
    <m/>
    <m/>
    <m/>
    <m/>
    <m/>
    <m/>
    <m/>
  </r>
  <r>
    <s v="דרום - 7"/>
    <s v="באר שבע א"/>
    <s v="באר שבע א'"/>
    <x v="9"/>
    <s v="04  סגורה"/>
    <x v="1744"/>
    <m/>
    <d v="2020-11-03T00:00:00"/>
    <s v="01 כספית"/>
    <n v="69556942"/>
    <m/>
    <s v="זוהר אברהם"/>
    <n v="86170"/>
    <d v="2020-01-23T00:00:00"/>
    <n v="9859.16"/>
    <n v="95706"/>
    <m/>
    <s v="בית משפט"/>
    <s v="חיובים"/>
    <s v="הוצאות אחרות"/>
    <n v="175.5"/>
    <d v="2020-04-26T00:00:00"/>
    <m/>
    <n v="141531"/>
    <m/>
  </r>
  <r>
    <s v="דרום - 7"/>
    <s v="באר שבע א"/>
    <s v="באר שבע א'"/>
    <x v="9"/>
    <s v="04  סגורה"/>
    <x v="1744"/>
    <m/>
    <d v="2020-11-03T00:00:00"/>
    <s v="06 תביעה לסכום קצוב בהוצל&quot;פ"/>
    <n v="69556942"/>
    <m/>
    <s v="זוהר אברהם"/>
    <n v="86171"/>
    <d v="2020-01-23T00:00:00"/>
    <n v="12508.72"/>
    <n v="95705"/>
    <m/>
    <m/>
    <m/>
    <m/>
    <m/>
    <m/>
    <m/>
    <m/>
    <m/>
  </r>
  <r>
    <s v="צפון - 1"/>
    <s v="חיפה"/>
    <s v="חיפה"/>
    <x v="16"/>
    <s v="04  סגורה"/>
    <x v="1744"/>
    <m/>
    <d v="2020-06-23T00:00:00"/>
    <s v="01 כספית"/>
    <n v="14580120"/>
    <m/>
    <s v="שטשוילי נטליה"/>
    <n v="86172"/>
    <d v="2020-01-23T00:00:00"/>
    <n v="2874.3"/>
    <n v="32774"/>
    <m/>
    <m/>
    <m/>
    <m/>
    <m/>
    <m/>
    <m/>
    <m/>
    <d v="2021-07-20T00:00:00"/>
  </r>
  <r>
    <s v="צפון - 1"/>
    <s v="חיפה"/>
    <s v="חיפה"/>
    <x v="16"/>
    <s v="03  פעילה"/>
    <x v="1744"/>
    <d v="2020-07-05T00:00:00"/>
    <d v="2020-01-23T00:00:00"/>
    <s v="01 כספית"/>
    <n v="27877000"/>
    <s v="/5260960521"/>
    <s v="נואנה עופרה"/>
    <n v="86173"/>
    <d v="2020-01-23T00:00:00"/>
    <n v="1188.24"/>
    <n v="33686"/>
    <d v="9138-07-20T00:00:00"/>
    <s v="בית משפט"/>
    <s v="הסדר תשלומים"/>
    <s v="ע&quot;י עמידר ובאישור עו&quot;ד"/>
    <m/>
    <d v="2023-06-01T00:00:00"/>
    <m/>
    <m/>
    <d v="2022-08-04T00:00:00"/>
  </r>
  <r>
    <s v="דרום - 7"/>
    <s v="באר שבע ב"/>
    <s v="באר שבע ב'"/>
    <x v="26"/>
    <s v="03  פעילה"/>
    <x v="1744"/>
    <d v="2020-03-01T00:00:00"/>
    <d v="2020-01-23T00:00:00"/>
    <s v="03 כספית+פינוי"/>
    <n v="40111825"/>
    <s v="/5242500920"/>
    <s v="בן שמעון אברהם"/>
    <n v="86179"/>
    <d v="2020-01-23T00:00:00"/>
    <n v="13480.49"/>
    <n v="449932"/>
    <s v="17540-03-20"/>
    <s v="בית משפט"/>
    <s v="חיובים"/>
    <s v="הוצאות אחרות"/>
    <n v="300"/>
    <d v="2023-07-17T00:00:00"/>
    <m/>
    <n v="41000"/>
    <m/>
  </r>
  <r>
    <s v="דרום - 7"/>
    <s v="באר שבע ב"/>
    <s v="באר שבע ב'"/>
    <x v="26"/>
    <s v="03  פעילה"/>
    <x v="1744"/>
    <d v="2020-03-01T00:00:00"/>
    <d v="2020-01-23T00:00:00"/>
    <s v="03 כספית+פינוי"/>
    <n v="40111825"/>
    <s v="/5219941120"/>
    <s v="בן שמעון אברהם"/>
    <n v="86179"/>
    <d v="2020-01-23T00:00:00"/>
    <n v="13480.49"/>
    <n v="449932"/>
    <s v="17540-03-20"/>
    <s v="בית משפט"/>
    <s v="חיובים"/>
    <s v="הוצאות אחרות"/>
    <n v="300"/>
    <d v="2023-07-17T00:00:00"/>
    <m/>
    <n v="41000"/>
    <m/>
  </r>
  <r>
    <s v="דרום - 7"/>
    <s v="באר שבע א"/>
    <s v="באר שבע א'"/>
    <x v="9"/>
    <s v="04  סגורה"/>
    <x v="1744"/>
    <m/>
    <d v="2020-06-09T00:00:00"/>
    <s v="03 כספית+פינוי"/>
    <n v="68877042"/>
    <m/>
    <s v="פחימה מרדכי"/>
    <n v="86180"/>
    <d v="2020-01-23T00:00:00"/>
    <n v="29518.01"/>
    <n v="445616"/>
    <m/>
    <m/>
    <m/>
    <m/>
    <m/>
    <m/>
    <m/>
    <m/>
    <m/>
  </r>
  <r>
    <s v="דרום - 7"/>
    <s v="באר שבע א"/>
    <s v="באר שבע א'"/>
    <x v="9"/>
    <s v="04  סגורה"/>
    <x v="1744"/>
    <m/>
    <d v="2020-03-01T00:00:00"/>
    <s v="06 תביעה לסכום קצוב בהוצל&quot;פ"/>
    <n v="26934091"/>
    <m/>
    <s v="ממן סוזאן"/>
    <n v="86181"/>
    <d v="2020-01-23T00:00:00"/>
    <n v="12694.04"/>
    <n v="94199"/>
    <m/>
    <m/>
    <m/>
    <m/>
    <m/>
    <m/>
    <m/>
    <m/>
    <m/>
  </r>
  <r>
    <s v="צפון - 1"/>
    <s v="פתח תקוה"/>
    <s v="פתח תקוה"/>
    <x v="18"/>
    <s v="03  פעילה"/>
    <x v="1745"/>
    <d v="2020-09-30T00:00:00"/>
    <d v="2020-01-26T00:00:00"/>
    <s v="06 תביעה לסכום קצוב בהוצל&quot;פ"/>
    <n v="54942511"/>
    <s v="/5086870920"/>
    <s v="טופז אירית"/>
    <n v="86187"/>
    <d v="2022-01-31T00:00:00"/>
    <n v="7073.59"/>
    <n v="60469"/>
    <m/>
    <s v="הוצל&quot;פ"/>
    <s v="מסירה"/>
    <s v="ראשונה"/>
    <n v="175.5"/>
    <d v="2020-12-30T00:00:00"/>
    <m/>
    <n v="146559"/>
    <d v="2021-10-28T00:00:00"/>
  </r>
  <r>
    <s v="דרום - 7"/>
    <s v="חולון"/>
    <s v="חולון - בת-ים"/>
    <x v="9"/>
    <s v="04  סגורה"/>
    <x v="1745"/>
    <m/>
    <d v="2020-11-01T00:00:00"/>
    <s v="01 כספית"/>
    <n v="51099695"/>
    <m/>
    <s v="כהן סולטנה"/>
    <n v="86188"/>
    <d v="2020-01-26T00:00:00"/>
    <n v="14274.33"/>
    <n v="46596"/>
    <m/>
    <s v="בית משפט"/>
    <s v="מסירה"/>
    <s v="ראשונה"/>
    <n v="175.5"/>
    <d v="2020-08-01T00:00:00"/>
    <m/>
    <n v="143413"/>
    <m/>
  </r>
  <r>
    <s v="דרום - 7"/>
    <s v="לודים"/>
    <s v="לודים"/>
    <x v="10"/>
    <s v="03  פעילה"/>
    <x v="1745"/>
    <d v="2021-09-01T00:00:00"/>
    <d v="2020-01-26T00:00:00"/>
    <s v="06 תביעה לסכום קצוב בהוצל&quot;פ"/>
    <n v="57714834"/>
    <s v="/5138271120"/>
    <s v="חסן יוסף"/>
    <n v="86189"/>
    <d v="2020-01-26T00:00:00"/>
    <n v="8179.79"/>
    <n v="43309"/>
    <s v="סכום קצוב"/>
    <s v="הוצל&quot;פ"/>
    <s v="בקשה לקבלת צו מידע"/>
    <s v="בקשה לקבלת צו מידע על החייב"/>
    <n v="8"/>
    <d v="2023-03-31T00:00:00"/>
    <m/>
    <n v="3270"/>
    <m/>
  </r>
  <r>
    <s v="דרום - 7"/>
    <s v="באר שבע א"/>
    <s v="באר שבע א'"/>
    <x v="10"/>
    <s v="04  סגורה"/>
    <x v="1745"/>
    <m/>
    <d v="2020-03-15T00:00:00"/>
    <s v="01 כספית"/>
    <n v="55858591"/>
    <m/>
    <s v="עמוס דוד"/>
    <n v="86190"/>
    <d v="2020-01-26T00:00:00"/>
    <n v="12851.04"/>
    <n v="96055"/>
    <m/>
    <s v="בית משפט"/>
    <s v="חיובים"/>
    <s v="הוצאות אחרות"/>
    <n v="175.5"/>
    <d v="2020-02-09T00:00:00"/>
    <m/>
    <n v="425"/>
    <d v="2022-12-08T00:00:00"/>
  </r>
  <r>
    <s v="דרום - 7"/>
    <s v="באר שבע א"/>
    <s v="באר שבע א'"/>
    <x v="9"/>
    <s v="04  סגורה"/>
    <x v="1745"/>
    <m/>
    <d v="2020-05-10T00:00:00"/>
    <s v="06 תביעה לסכום קצוב בהוצל&quot;פ"/>
    <n v="320965825"/>
    <m/>
    <s v="סולוביוב אלכסנדר"/>
    <n v="86191"/>
    <d v="2020-01-26T00:00:00"/>
    <n v="3190.69"/>
    <n v="354865"/>
    <m/>
    <m/>
    <m/>
    <m/>
    <m/>
    <m/>
    <m/>
    <m/>
    <m/>
  </r>
  <r>
    <s v="דרום - 7"/>
    <s v="באר שבע א"/>
    <s v="באר שבע א'"/>
    <x v="9"/>
    <s v="04  סגורה"/>
    <x v="1745"/>
    <m/>
    <d v="2021-10-03T00:00:00"/>
    <s v="01 כספית"/>
    <n v="31895998"/>
    <m/>
    <s v="ציוררו ראובן"/>
    <n v="86192"/>
    <d v="2020-01-26T00:00:00"/>
    <n v="12732.95"/>
    <n v="364048"/>
    <m/>
    <s v="בית משפט"/>
    <s v="חיובים"/>
    <s v="הוצאות אחרות"/>
    <m/>
    <d v="2020-03-22T00:00:00"/>
    <m/>
    <n v="140395"/>
    <m/>
  </r>
  <r>
    <s v="דרום - 7"/>
    <s v="באר שבע א"/>
    <s v="באר שבע א'"/>
    <x v="9"/>
    <s v="04  סגורה"/>
    <x v="1745"/>
    <m/>
    <d v="2021-11-09T00:00:00"/>
    <s v="06 תביעה לסכום קצוב בהוצל&quot;פ"/>
    <n v="317823441"/>
    <m/>
    <s v="דראויש חלד"/>
    <n v="86193"/>
    <d v="2020-01-26T00:00:00"/>
    <n v="29094.84"/>
    <n v="307248"/>
    <m/>
    <s v="בית משפט"/>
    <s v="חיובים"/>
    <s v="הוצאות אחרות"/>
    <n v="175.5"/>
    <d v="2020-10-01T00:00:00"/>
    <m/>
    <n v="144927"/>
    <d v="2023-01-18T00:00:00"/>
  </r>
  <r>
    <s v="צפון - 1"/>
    <s v="נתניה"/>
    <s v="נתניה"/>
    <x v="10"/>
    <s v="03  פעילה"/>
    <x v="1745"/>
    <d v="2020-01-26T00:00:00"/>
    <d v="2020-01-26T00:00:00"/>
    <s v="01 כספית"/>
    <n v="314507658"/>
    <m/>
    <s v="פירמנוב רנו"/>
    <n v="86194"/>
    <d v="2020-01-26T00:00:00"/>
    <n v="22083.33"/>
    <n v="418952"/>
    <s v=" 59973-01-20"/>
    <s v="בית משפט"/>
    <s v="דיון משפטי"/>
    <s v="דיון"/>
    <m/>
    <d v="2023-06-11T00:00:00"/>
    <d v="2023-07-01T00:00:00"/>
    <s v="תזכורת פנימית"/>
    <m/>
  </r>
  <r>
    <s v="דרום - 7"/>
    <s v="לודים"/>
    <s v="לודים"/>
    <x v="9"/>
    <s v="04  סגורה"/>
    <x v="1745"/>
    <m/>
    <d v="2022-09-29T00:00:00"/>
    <s v="01 כספית"/>
    <n v="51574424"/>
    <m/>
    <s v="זולדן אלימלך"/>
    <n v="86195"/>
    <d v="2020-01-26T00:00:00"/>
    <n v="1366.95"/>
    <n v="331403"/>
    <m/>
    <m/>
    <m/>
    <m/>
    <m/>
    <m/>
    <m/>
    <m/>
    <m/>
  </r>
  <r>
    <s v="דרום - 7"/>
    <s v="חולון"/>
    <s v="חולון - בת-ים"/>
    <x v="9"/>
    <s v="04  סגורה"/>
    <x v="1745"/>
    <m/>
    <d v="2021-12-12T00:00:00"/>
    <s v="01 כספית"/>
    <n v="59676965"/>
    <m/>
    <s v="סופר עוזי"/>
    <n v="86196"/>
    <d v="2020-01-26T00:00:00"/>
    <n v="3581.7"/>
    <n v="367050"/>
    <m/>
    <m/>
    <m/>
    <m/>
    <m/>
    <m/>
    <m/>
    <m/>
    <m/>
  </r>
  <r>
    <s v="צפון - 1"/>
    <s v="נתניה"/>
    <s v="נתניה"/>
    <x v="9"/>
    <s v="04  סגורה"/>
    <x v="1745"/>
    <m/>
    <d v="2022-11-28T00:00:00"/>
    <s v="01 כספית"/>
    <n v="15919806"/>
    <m/>
    <s v="יעקב דרגה עמוס"/>
    <n v="86197"/>
    <d v="2020-01-26T00:00:00"/>
    <n v="10503.52"/>
    <n v="238405"/>
    <m/>
    <m/>
    <m/>
    <m/>
    <m/>
    <m/>
    <m/>
    <m/>
    <m/>
  </r>
  <r>
    <s v="דרום - 7"/>
    <s v="באר שבע א"/>
    <s v="באר שבע א'"/>
    <x v="9"/>
    <s v="04  סגורה"/>
    <x v="1745"/>
    <m/>
    <d v="2021-11-08T00:00:00"/>
    <s v="01 כספית"/>
    <n v="201332814"/>
    <m/>
    <s v="חדד סליאור-אליהו"/>
    <n v="86198"/>
    <d v="2020-01-26T00:00:00"/>
    <n v="7666.46"/>
    <n v="366481"/>
    <m/>
    <s v="בית משפט"/>
    <s v="חיובים"/>
    <s v="הוצאות אחרות"/>
    <n v="175.5"/>
    <d v="2020-04-30T00:00:00"/>
    <m/>
    <n v="141269"/>
    <m/>
  </r>
  <r>
    <s v="דרום - 7"/>
    <s v="לודים"/>
    <s v="לודים"/>
    <x v="9"/>
    <s v="04  סגורה"/>
    <x v="1745"/>
    <m/>
    <d v="2022-09-29T00:00:00"/>
    <s v="01 כספית"/>
    <n v="312906399"/>
    <m/>
    <s v="דזרוייב ולרי"/>
    <n v="86199"/>
    <d v="2020-01-26T00:00:00"/>
    <n v="3560.75"/>
    <n v="358869"/>
    <m/>
    <s v="בית משפט"/>
    <s v="מסירה"/>
    <s v="ראשונה"/>
    <n v="175.5"/>
    <d v="2020-02-22T00:00:00"/>
    <m/>
    <n v="140690"/>
    <m/>
  </r>
  <r>
    <s v="דרום - 7"/>
    <s v="לודים"/>
    <s v="לודים"/>
    <x v="0"/>
    <s v="04  סגורה"/>
    <x v="1745"/>
    <m/>
    <d v="2020-01-26T00:00:00"/>
    <s v="01 כספית"/>
    <n v="70841036"/>
    <m/>
    <s v="אבודרהם עפרה"/>
    <n v="86200"/>
    <m/>
    <n v="17473.3"/>
    <n v="45253"/>
    <m/>
    <m/>
    <m/>
    <m/>
    <m/>
    <m/>
    <m/>
    <m/>
    <d v="2022-11-10T00:00:00"/>
  </r>
  <r>
    <s v="צפון - 1"/>
    <s v="נתניה"/>
    <s v="נתניה"/>
    <x v="9"/>
    <s v="04  סגורה"/>
    <x v="1745"/>
    <m/>
    <d v="2020-01-26T00:00:00"/>
    <s v="01 כספית"/>
    <n v="55381958"/>
    <m/>
    <s v="צברי מיכאל"/>
    <n v="86207"/>
    <d v="2020-01-26T00:00:00"/>
    <n v="19370.57"/>
    <n v="344036"/>
    <m/>
    <m/>
    <m/>
    <m/>
    <m/>
    <m/>
    <m/>
    <m/>
    <m/>
  </r>
  <r>
    <s v="דרום - 7"/>
    <s v="חולון"/>
    <s v="חולון - בת-ים"/>
    <x v="9"/>
    <s v="04  סגורה"/>
    <x v="1745"/>
    <m/>
    <d v="2020-09-03T00:00:00"/>
    <s v="03 כספית+פינוי"/>
    <n v="322598855"/>
    <m/>
    <s v="מימון אריאל"/>
    <n v="86208"/>
    <d v="2020-01-26T00:00:00"/>
    <n v="45672.54"/>
    <n v="421900"/>
    <m/>
    <s v="בית משפט"/>
    <s v="מסירה"/>
    <s v="ראשונה"/>
    <n v="175.5"/>
    <d v="2020-02-22T00:00:00"/>
    <m/>
    <m/>
    <m/>
  </r>
  <r>
    <s v="צפון - 1"/>
    <s v="נתניה"/>
    <s v="נתניה"/>
    <x v="9"/>
    <s v="04  סגורה"/>
    <x v="1745"/>
    <m/>
    <d v="2022-11-28T00:00:00"/>
    <s v="01 כספית"/>
    <n v="306237660"/>
    <m/>
    <s v="פנקר ששון"/>
    <n v="86209"/>
    <d v="2020-01-26T00:00:00"/>
    <n v="2149.73"/>
    <n v="50921"/>
    <m/>
    <m/>
    <m/>
    <m/>
    <m/>
    <m/>
    <m/>
    <m/>
    <m/>
  </r>
  <r>
    <s v="צפון - 1"/>
    <s v="נתניה"/>
    <s v="נתניה"/>
    <x v="18"/>
    <s v="04  סגורה"/>
    <x v="1745"/>
    <m/>
    <d v="2023-07-19T00:00:00"/>
    <s v="01 כספית"/>
    <n v="301628681"/>
    <m/>
    <s v="בן שבת סדריק"/>
    <n v="86210"/>
    <d v="2020-01-26T00:00:00"/>
    <n v="73821.97"/>
    <n v="274561"/>
    <m/>
    <s v="בית משפט"/>
    <s v="הסדר תשלומים"/>
    <s v="ע&quot;י עמידר ובאישור עו&quot;ד"/>
    <m/>
    <d v="2020-02-20T00:00:00"/>
    <m/>
    <s v="טרם הוגש בעקבות תשלום"/>
    <m/>
  </r>
  <r>
    <s v="צפון - 1"/>
    <s v="נתניה"/>
    <s v="נתניה"/>
    <x v="9"/>
    <s v="04  סגורה"/>
    <x v="1745"/>
    <m/>
    <d v="2022-11-28T00:00:00"/>
    <s v="01 כספית"/>
    <n v="55470702"/>
    <m/>
    <s v="גולדנברג גולן"/>
    <n v="86211"/>
    <d v="2020-01-26T00:00:00"/>
    <n v="7664.35"/>
    <n v="358679"/>
    <m/>
    <m/>
    <m/>
    <m/>
    <m/>
    <m/>
    <m/>
    <m/>
    <m/>
  </r>
  <r>
    <s v="דרום - 7"/>
    <s v="לודים"/>
    <s v="לודים"/>
    <x v="9"/>
    <s v="04  סגורה"/>
    <x v="1745"/>
    <m/>
    <d v="2022-09-29T00:00:00"/>
    <s v="01 כספית"/>
    <n v="35731645"/>
    <m/>
    <s v="צוברי משה"/>
    <n v="86212"/>
    <d v="2020-01-26T00:00:00"/>
    <n v="2347.8000000000002"/>
    <n v="358871"/>
    <m/>
    <s v="בית משפט"/>
    <s v="מסירה"/>
    <s v="ראשונה"/>
    <n v="175.5"/>
    <d v="2020-02-23T00:00:00"/>
    <m/>
    <n v="140690"/>
    <m/>
  </r>
  <r>
    <s v="דרום - 7"/>
    <s v="לודים"/>
    <s v="לודים"/>
    <x v="9"/>
    <s v="04  סגורה"/>
    <x v="1745"/>
    <m/>
    <d v="2022-04-05T00:00:00"/>
    <s v="01 כספית"/>
    <n v="76525013"/>
    <m/>
    <s v="מזרחי פוליסני"/>
    <n v="86213"/>
    <d v="2020-01-26T00:00:00"/>
    <n v="4243.34"/>
    <n v="190637"/>
    <m/>
    <m/>
    <m/>
    <m/>
    <m/>
    <m/>
    <m/>
    <m/>
    <m/>
  </r>
  <r>
    <s v="דרום - 7"/>
    <s v="לודים"/>
    <s v="לודים"/>
    <x v="9"/>
    <s v="04  סגורה"/>
    <x v="1745"/>
    <m/>
    <d v="2022-09-29T00:00:00"/>
    <s v="01 כספית"/>
    <n v="309009942"/>
    <m/>
    <s v="מירזאיב זילפה"/>
    <n v="86214"/>
    <d v="2020-01-26T00:00:00"/>
    <n v="4243.34"/>
    <n v="86939"/>
    <m/>
    <s v="בית משפט"/>
    <s v="מסירה"/>
    <s v="ראשונה"/>
    <n v="175.5"/>
    <d v="2020-03-17T00:00:00"/>
    <m/>
    <n v="140690"/>
    <m/>
  </r>
  <r>
    <s v="צפון - 1"/>
    <s v="נתניה"/>
    <s v="נתניה"/>
    <x v="9"/>
    <s v="04  סגורה"/>
    <x v="1745"/>
    <m/>
    <d v="2022-11-28T00:00:00"/>
    <s v="01 כספית"/>
    <n v="41604646"/>
    <m/>
    <s v="זידי ישעיה"/>
    <n v="86215"/>
    <d v="2020-01-26T00:00:00"/>
    <n v="2761.66"/>
    <n v="52780"/>
    <m/>
    <m/>
    <m/>
    <m/>
    <m/>
    <m/>
    <m/>
    <m/>
    <m/>
  </r>
  <r>
    <s v="צפון - 1"/>
    <s v="נוף הגליל"/>
    <s v="נוף הגליל"/>
    <x v="16"/>
    <s v="04  סגורה"/>
    <x v="1746"/>
    <d v="2020-05-13T00:00:00"/>
    <d v="2020-10-27T00:00:00"/>
    <s v="01 כספית"/>
    <n v="302080304"/>
    <m/>
    <s v="מינדל בריאן ריצ'רד"/>
    <n v="86217"/>
    <d v="2020-01-27T00:00:00"/>
    <n v="1417.05"/>
    <n v="26627"/>
    <s v="29352-05-20"/>
    <s v="ביהמ&quot;ש/הוצל&quot;פ"/>
    <s v="תשלומי שכ&quot;ט"/>
    <s v="שכ&quot;ט חריג"/>
    <n v="341.88"/>
    <d v="2020-11-11T00:00:00"/>
    <m/>
    <m/>
    <m/>
  </r>
  <r>
    <s v="דרום - 7"/>
    <s v="דימונה"/>
    <s v="דימונה"/>
    <x v="26"/>
    <s v="04  סגורה"/>
    <x v="1746"/>
    <m/>
    <d v="2020-01-28T00:00:00"/>
    <s v="01 כספית"/>
    <n v="32938052"/>
    <m/>
    <s v="ליברטי לימור"/>
    <n v="86218"/>
    <d v="2020-01-27T00:00:00"/>
    <n v="626.04"/>
    <n v="332371"/>
    <m/>
    <m/>
    <m/>
    <m/>
    <m/>
    <m/>
    <m/>
    <m/>
    <m/>
  </r>
  <r>
    <s v="דרום - 7"/>
    <s v="דימונה"/>
    <s v="דימונה"/>
    <x v="41"/>
    <s v="04  סגורה"/>
    <x v="1746"/>
    <m/>
    <d v="2020-01-27T00:00:00"/>
    <s v="01 כספית"/>
    <n v="32938052"/>
    <m/>
    <s v="ליברטי לימור"/>
    <n v="86219"/>
    <d v="2020-01-27T00:00:00"/>
    <n v="2694.98"/>
    <n v="332370"/>
    <m/>
    <m/>
    <m/>
    <m/>
    <m/>
    <m/>
    <m/>
    <m/>
    <m/>
  </r>
  <r>
    <s v="דרום - 7"/>
    <s v="דימונה"/>
    <s v="דימונה"/>
    <x v="26"/>
    <s v="04  סגורה"/>
    <x v="1746"/>
    <m/>
    <d v="2020-08-13T00:00:00"/>
    <s v="01 כספית"/>
    <n v="32938052"/>
    <m/>
    <s v="ליברטי לימור"/>
    <n v="86220"/>
    <d v="2020-01-27T00:00:00"/>
    <n v="2694.98"/>
    <n v="332370"/>
    <m/>
    <s v="בית משפט"/>
    <s v="מסירה"/>
    <s v="ראשונה"/>
    <n v="175.5"/>
    <d v="2020-02-26T00:00:00"/>
    <m/>
    <n v="18229"/>
    <m/>
  </r>
  <r>
    <s v="דרום - 7"/>
    <s v="דימונה"/>
    <s v="דימונה"/>
    <x v="26"/>
    <s v="04  סגורה"/>
    <x v="1746"/>
    <m/>
    <d v="2020-08-13T00:00:00"/>
    <s v="01 כספית"/>
    <n v="29597531"/>
    <m/>
    <s v="ביטון אילנית"/>
    <n v="86224"/>
    <d v="2020-01-27T00:00:00"/>
    <n v="1839.92"/>
    <n v="330672"/>
    <m/>
    <s v="בית משפט"/>
    <s v="חיובים"/>
    <s v="הוצאות אחרות"/>
    <n v="175.5"/>
    <d v="2020-03-23T00:00:00"/>
    <m/>
    <s v="18611 ערבה"/>
    <m/>
  </r>
  <r>
    <s v="דרום - 7"/>
    <s v="באר שבע ב"/>
    <s v="מצפה רמון"/>
    <x v="9"/>
    <s v="04  סגורה"/>
    <x v="1746"/>
    <m/>
    <d v="2020-06-16T00:00:00"/>
    <s v="06 תביעה לסכום קצוב בהוצל&quot;פ"/>
    <n v="320785520"/>
    <m/>
    <s v="אוחוטניק ויקטוריה"/>
    <n v="86225"/>
    <d v="2020-01-27T00:00:00"/>
    <n v="6565.09"/>
    <n v="354501"/>
    <m/>
    <m/>
    <m/>
    <m/>
    <m/>
    <m/>
    <m/>
    <m/>
    <m/>
  </r>
  <r>
    <s v="דרום - 7"/>
    <s v="באר שבע א"/>
    <s v="באר שבע א'"/>
    <x v="10"/>
    <s v="03  פעילה"/>
    <x v="1746"/>
    <d v="2020-11-10T00:00:00"/>
    <d v="2020-01-27T00:00:00"/>
    <s v="06 תביעה לסכום קצוב בהוצל&quot;פ"/>
    <n v="309255156"/>
    <s v="/5097461120"/>
    <s v="טגבה ווסן"/>
    <n v="86226"/>
    <d v="2020-01-27T00:00:00"/>
    <n v="7581.92"/>
    <n v="264831"/>
    <m/>
    <s v="הוצל&quot;פ"/>
    <s v="בקשה לקבלת צו מידע"/>
    <s v="בקשה לקבלת צו מידע על החייב"/>
    <n v="4"/>
    <d v="2023-01-13T00:00:00"/>
    <m/>
    <n v="3718"/>
    <m/>
  </r>
  <r>
    <s v="צפון - 1"/>
    <s v="חיפה"/>
    <s v="חדרה"/>
    <x v="7"/>
    <s v="03  פעילה"/>
    <x v="1746"/>
    <d v="2020-02-17T00:00:00"/>
    <d v="2020-01-27T00:00:00"/>
    <s v="01 כספית"/>
    <n v="15803398"/>
    <s v="/5263950820"/>
    <s v="יאסו אמרה"/>
    <n v="86227"/>
    <d v="2020-01-27T00:00:00"/>
    <n v="60291.66"/>
    <n v="408314"/>
    <s v="41114-02-20"/>
    <s v="הוצל&quot;פ"/>
    <s v="פתיחת תיק"/>
    <s v="ביצוע"/>
    <n v="751"/>
    <d v="2020-08-25T00:00:00"/>
    <m/>
    <m/>
    <m/>
  </r>
  <r>
    <s v="צפון - 1"/>
    <s v="חיפה"/>
    <s v="חיפה"/>
    <x v="16"/>
    <s v="03  פעילה"/>
    <x v="1746"/>
    <d v="2020-03-15T00:00:00"/>
    <d v="2020-01-27T00:00:00"/>
    <s v="03 כספית+פינוי"/>
    <n v="315699900"/>
    <m/>
    <s v="גז אלירן אליהו"/>
    <n v="86228"/>
    <d v="2020-01-27T00:00:00"/>
    <n v="14099.05"/>
    <n v="448954"/>
    <s v="30366-03-20"/>
    <s v="בית משפט"/>
    <s v="ביטול עיכוב הליכ"/>
    <s v="לפי דרישת מנהל הסניף"/>
    <m/>
    <d v="2023-06-21T00:00:00"/>
    <m/>
    <m/>
    <m/>
  </r>
  <r>
    <s v="דרום - 7"/>
    <s v="ירושלים"/>
    <s v="ירושלים"/>
    <x v="10"/>
    <s v="03  פעילה"/>
    <x v="1746"/>
    <d v="2020-02-24T00:00:00"/>
    <d v="2020-01-27T00:00:00"/>
    <s v="06 תביעה לסכום קצוב בהוצל&quot;פ"/>
    <n v="301085734"/>
    <s v="/5255540220"/>
    <s v="מזרחי קרן"/>
    <n v="86229"/>
    <d v="2022-04-06T00:00:00"/>
    <n v="4477.9799999999996"/>
    <n v="396385"/>
    <s v="העברה ממקוצר"/>
    <s v="הוצל&quot;פ"/>
    <s v="עיקול כספים"/>
    <s v="בקשה"/>
    <n v="56"/>
    <d v="2023-05-01T00:00:00"/>
    <m/>
    <n v="3519"/>
    <m/>
  </r>
  <r>
    <s v="דרום - 7"/>
    <s v="לודים"/>
    <s v="לודים"/>
    <x v="9"/>
    <s v="04  סגורה"/>
    <x v="1746"/>
    <m/>
    <d v="2022-09-29T00:00:00"/>
    <s v="01 כספית"/>
    <n v="22491633"/>
    <m/>
    <s v="קידר קמי-כרמלה"/>
    <n v="86230"/>
    <d v="2020-01-27T00:00:00"/>
    <n v="1146.4100000000001"/>
    <n v="155916"/>
    <m/>
    <m/>
    <m/>
    <m/>
    <m/>
    <m/>
    <m/>
    <m/>
    <m/>
  </r>
  <r>
    <s v="דרום - 7"/>
    <s v="דימונה"/>
    <s v="ירוחם"/>
    <x v="26"/>
    <s v="04  סגורה"/>
    <x v="1746"/>
    <m/>
    <d v="2020-05-26T00:00:00"/>
    <s v="01 כספית"/>
    <n v="68430958"/>
    <m/>
    <s v="סויסה מרדושי"/>
    <n v="86231"/>
    <d v="2020-01-27T00:00:00"/>
    <n v="16990.04"/>
    <n v="233666"/>
    <m/>
    <s v="בית משפט"/>
    <s v="הסדר תשלומים"/>
    <s v="ע&quot;י עמידר ובאישור עו&quot;ד"/>
    <m/>
    <d v="2020-05-21T00:00:00"/>
    <m/>
    <m/>
    <m/>
  </r>
  <r>
    <s v="דרום - 7"/>
    <s v="לודים"/>
    <s v="לודים"/>
    <x v="9"/>
    <s v="04  סגורה"/>
    <x v="1746"/>
    <m/>
    <d v="2022-10-20T00:00:00"/>
    <s v="01 כספית"/>
    <n v="300606183"/>
    <m/>
    <s v="בלומנפלד אורלי"/>
    <n v="86232"/>
    <d v="2020-01-27T00:00:00"/>
    <n v="8602.07"/>
    <n v="365091"/>
    <m/>
    <m/>
    <m/>
    <m/>
    <m/>
    <m/>
    <m/>
    <m/>
    <m/>
  </r>
  <r>
    <s v="דרום - 7"/>
    <s v="לודים"/>
    <s v="לודים"/>
    <x v="9"/>
    <s v="04  סגורה"/>
    <x v="1746"/>
    <m/>
    <d v="2021-04-27T00:00:00"/>
    <s v="01 כספית"/>
    <n v="34142315"/>
    <m/>
    <s v="בלומנפלד ענת"/>
    <n v="86233"/>
    <d v="2020-01-27T00:00:00"/>
    <n v="8340.94"/>
    <n v="365088"/>
    <m/>
    <m/>
    <m/>
    <m/>
    <m/>
    <m/>
    <m/>
    <m/>
    <m/>
  </r>
  <r>
    <s v="דרום - 7"/>
    <s v="לודים"/>
    <s v="לודים"/>
    <x v="9"/>
    <s v="04  סגורה"/>
    <x v="1746"/>
    <m/>
    <d v="2022-09-29T00:00:00"/>
    <s v="01 כספית"/>
    <n v="40447583"/>
    <m/>
    <s v="בלומנפלד חיה נורית"/>
    <n v="86234"/>
    <d v="2020-01-27T00:00:00"/>
    <n v="8390.9500000000007"/>
    <n v="365089"/>
    <m/>
    <s v="בית משפט"/>
    <s v="מסירה"/>
    <s v="ראשונה"/>
    <n v="175.5"/>
    <d v="2020-02-22T00:00:00"/>
    <m/>
    <n v="140360"/>
    <m/>
  </r>
  <r>
    <s v="דרום - 7"/>
    <s v="דימונה"/>
    <s v="דימונה"/>
    <x v="26"/>
    <s v="04  סגורה"/>
    <x v="1747"/>
    <m/>
    <d v="2020-08-13T00:00:00"/>
    <s v="01 כספית"/>
    <n v="32938052"/>
    <m/>
    <s v="ליברטי לימור"/>
    <n v="86238"/>
    <d v="2020-01-28T00:00:00"/>
    <n v="5139.0600000000004"/>
    <n v="332371"/>
    <m/>
    <m/>
    <m/>
    <m/>
    <m/>
    <m/>
    <m/>
    <m/>
    <m/>
  </r>
  <r>
    <s v="צפון - 1"/>
    <s v="קרית שמונה"/>
    <s v="צפת"/>
    <x v="7"/>
    <s v="03  פעילה"/>
    <x v="1747"/>
    <m/>
    <d v="2020-01-28T00:00:00"/>
    <s v="01 כספית"/>
    <n v="38735122"/>
    <s v="/5176580620"/>
    <s v="אוחנה אודליה"/>
    <n v="86239"/>
    <d v="2020-01-28T00:00:00"/>
    <n v="4172.49"/>
    <n v="204794"/>
    <m/>
    <s v="הוצל&quot;פ"/>
    <s v="עיקול כספים"/>
    <s v="בקשה"/>
    <n v="14"/>
    <d v="2023-01-08T00:00:00"/>
    <m/>
    <n v="7952"/>
    <m/>
  </r>
  <r>
    <s v="דרום - 7"/>
    <s v="דימונה"/>
    <s v="דימונה"/>
    <x v="32"/>
    <s v="04  סגורה"/>
    <x v="1747"/>
    <d v="2020-02-24T00:00:00"/>
    <d v="2021-07-15T00:00:00"/>
    <s v="17 מסלול מקוצר בהוצל&quot;פ"/>
    <n v="320843543"/>
    <s v="/5256910220"/>
    <s v="גורנברג רומן"/>
    <n v="86242"/>
    <d v="2020-01-28T00:00:00"/>
    <n v="1937.6"/>
    <n v="425917"/>
    <m/>
    <s v="הוצל&quot;פ"/>
    <s v="פתיחת תיק סכום קצוב"/>
    <s v="ביצוע"/>
    <n v="157"/>
    <d v="2020-02-24T00:00:00"/>
    <m/>
    <m/>
    <m/>
  </r>
  <r>
    <s v="צפון - 1"/>
    <s v="קרית שמונה"/>
    <s v="צפת"/>
    <x v="7"/>
    <s v="03  פעילה"/>
    <x v="1747"/>
    <m/>
    <d v="2020-01-28T00:00:00"/>
    <s v="01 כספית"/>
    <n v="59828541"/>
    <s v="/5163360620"/>
    <s v="טוביה גיל"/>
    <n v="86243"/>
    <d v="2020-01-28T00:00:00"/>
    <n v="4129.8599999999997"/>
    <n v="219826"/>
    <m/>
    <s v="הוצל&quot;פ"/>
    <s v="עיקול כספים"/>
    <s v="בקשה"/>
    <m/>
    <d v="2022-10-11T00:00:00"/>
    <m/>
    <m/>
    <m/>
  </r>
  <r>
    <s v="דרום - 7"/>
    <s v="דימונה"/>
    <s v="ירוחם"/>
    <x v="26"/>
    <s v="04  סגורה"/>
    <x v="1747"/>
    <m/>
    <d v="2020-05-26T00:00:00"/>
    <s v="01 כספית"/>
    <n v="68430958"/>
    <m/>
    <s v="סויסה מרדושי"/>
    <n v="86244"/>
    <d v="2020-01-28T00:00:00"/>
    <n v="6296.34"/>
    <n v="233664"/>
    <m/>
    <s v="בית משפט"/>
    <s v="הסדר תשלומים"/>
    <s v="ע&quot;י עמידר ובאישור עו&quot;ד"/>
    <m/>
    <d v="2020-05-21T00:00:00"/>
    <m/>
    <m/>
    <m/>
  </r>
  <r>
    <s v="צפון - 1"/>
    <s v="נתניה"/>
    <s v="נתניה"/>
    <x v="18"/>
    <s v="04  סגורה"/>
    <x v="1747"/>
    <d v="2021-11-23T00:00:00"/>
    <d v="2023-02-19T00:00:00"/>
    <s v="03 כספית+פינוי"/>
    <n v="24858888"/>
    <m/>
    <s v="כהן אילנה"/>
    <n v="86245"/>
    <d v="2020-01-28T00:00:00"/>
    <n v="253962.23"/>
    <n v="316206"/>
    <s v="39288-09-21"/>
    <s v="בית משפט"/>
    <s v="ביטול עיכוב הליכ"/>
    <s v="לפי דרישת מנהל הסניף"/>
    <m/>
    <d v="2022-07-20T00:00:00"/>
    <m/>
    <s v="פסד?"/>
    <m/>
  </r>
  <r>
    <s v="צפון - 1"/>
    <s v="פתח תקוה"/>
    <s v="פתח תקוה"/>
    <x v="9"/>
    <s v="04  סגורה"/>
    <x v="1747"/>
    <m/>
    <d v="2020-01-28T00:00:00"/>
    <s v="06 תביעה לסכום קצוב בהוצל&quot;פ"/>
    <n v="57193641"/>
    <m/>
    <s v="יעקב יוסף"/>
    <n v="86246"/>
    <m/>
    <n v="0"/>
    <n v="349527"/>
    <m/>
    <m/>
    <m/>
    <m/>
    <m/>
    <m/>
    <m/>
    <m/>
    <m/>
  </r>
  <r>
    <s v="דרום - 7"/>
    <s v="דימונה"/>
    <s v="ירוחם"/>
    <x v="26"/>
    <s v="03  פעילה"/>
    <x v="1747"/>
    <m/>
    <d v="2020-01-28T00:00:00"/>
    <s v="01 כספית"/>
    <n v="23782691"/>
    <s v="/509934-05-20"/>
    <s v="דהן יצחק"/>
    <n v="86247"/>
    <d v="2020-01-28T00:00:00"/>
    <n v="6587.37"/>
    <n v="110474"/>
    <m/>
    <s v="בית משפט"/>
    <s v="חיובים"/>
    <s v="הוצאות אחרות"/>
    <n v="175"/>
    <d v="2020-06-08T00:00:00"/>
    <m/>
    <n v="19026"/>
    <m/>
  </r>
  <r>
    <s v="צפון - 1"/>
    <s v="פתח תקוה"/>
    <s v="פתח תקוה"/>
    <x v="32"/>
    <s v="04  סגורה"/>
    <x v="1747"/>
    <d v="2020-02-24T00:00:00"/>
    <d v="2023-03-01T00:00:00"/>
    <s v="17 מסלול מקוצר בהוצל&quot;פ"/>
    <n v="57233520"/>
    <s v="/5257530220"/>
    <s v="לוי אורנה"/>
    <n v="86248"/>
    <d v="2020-01-28T00:00:00"/>
    <n v="4520.38"/>
    <n v="329360"/>
    <m/>
    <s v="הוצל&quot;פ"/>
    <s v="עיכוב הליכים"/>
    <s v="ביצוע"/>
    <m/>
    <d v="2020-07-09T00:00:00"/>
    <m/>
    <m/>
    <m/>
  </r>
  <r>
    <s v="צפון - 1"/>
    <s v="עכו"/>
    <s v="מעלות"/>
    <x v="16"/>
    <s v="03  פעילה"/>
    <x v="1747"/>
    <d v="2020-07-09T00:00:00"/>
    <d v="2020-01-28T00:00:00"/>
    <s v="01 כספית"/>
    <n v="22329221"/>
    <s v="/5141300821"/>
    <s v="שיון שמעון"/>
    <n v="86249"/>
    <d v="2020-01-28T00:00:00"/>
    <n v="3919.98"/>
    <n v="17076"/>
    <s v="21941-07-20"/>
    <s v="הוצל&quot;פ"/>
    <s v="תקבולים"/>
    <s v="בגין הסדר שנערך בהוצל&quot;פ"/>
    <m/>
    <d v="2023-07-18T00:00:00"/>
    <m/>
    <m/>
    <d v="2022-03-30T00:00:00"/>
  </r>
  <r>
    <s v="דרום - 7"/>
    <s v="באר שבע א"/>
    <s v="באר שבע א'"/>
    <x v="9"/>
    <s v="04  סגורה"/>
    <x v="1747"/>
    <m/>
    <d v="2021-11-08T00:00:00"/>
    <s v="01 כספית"/>
    <n v="39876271"/>
    <m/>
    <s v="חיחינאשולי שלום"/>
    <n v="86252"/>
    <d v="2020-01-28T00:00:00"/>
    <n v="2639.87"/>
    <n v="358759"/>
    <m/>
    <m/>
    <m/>
    <m/>
    <m/>
    <m/>
    <m/>
    <m/>
    <m/>
  </r>
  <r>
    <s v="צפון - 1"/>
    <s v="פתח תקוה"/>
    <s v="פתח תקוה"/>
    <x v="5"/>
    <s v="03  פעילה"/>
    <x v="1747"/>
    <m/>
    <d v="2020-01-28T00:00:00"/>
    <s v="01 כספית"/>
    <n v="34697458"/>
    <s v="/5258340220"/>
    <s v="פרץ נטלי"/>
    <n v="86255"/>
    <d v="2020-01-28T00:00:00"/>
    <n v="3771.15"/>
    <n v="265625"/>
    <m/>
    <s v="הוצל&quot;פ"/>
    <s v="חידוש הליכים"/>
    <s v="בקשה לחידוש הליכים"/>
    <m/>
    <d v="2022-12-14T00:00:00"/>
    <m/>
    <m/>
    <m/>
  </r>
  <r>
    <s v="דרום - 7"/>
    <s v="דימונה"/>
    <s v="דימונה"/>
    <x v="26"/>
    <s v="03  פעילה"/>
    <x v="1747"/>
    <m/>
    <d v="2020-01-28T00:00:00"/>
    <s v="01 כספית"/>
    <n v="58324310"/>
    <s v="/524965-06-20"/>
    <s v="פרץ דליה"/>
    <n v="86256"/>
    <d v="2020-01-28T00:00:00"/>
    <n v="6121.4"/>
    <n v="174708"/>
    <m/>
    <s v="הוצל&quot;פ"/>
    <s v="בקשה לקבלת צו מידע"/>
    <s v="בקשה לקבלת צו מידע על החייב"/>
    <n v="3"/>
    <d v="2021-04-08T00:00:00"/>
    <m/>
    <n v="25279"/>
    <m/>
  </r>
  <r>
    <s v="צפון - 1"/>
    <s v="נתניה"/>
    <s v="נתניה"/>
    <x v="32"/>
    <s v="03  פעילה"/>
    <x v="1747"/>
    <d v="2020-02-24T00:00:00"/>
    <d v="2020-01-28T00:00:00"/>
    <s v="17 מסלול מקוצר בהוצל&quot;פ"/>
    <n v="54845268"/>
    <s v="/5257930220"/>
    <s v="מרגלית משה"/>
    <n v="86257"/>
    <d v="2020-01-28T00:00:00"/>
    <n v="6397.41"/>
    <n v="206458"/>
    <m/>
    <s v="הוצל&quot;פ"/>
    <s v="עיכוב הליכים"/>
    <s v="ביצוע"/>
    <m/>
    <d v="2020-02-26T00:00:00"/>
    <m/>
    <m/>
    <m/>
  </r>
  <r>
    <s v="דרום - 7"/>
    <s v="מ.מקומי אילת"/>
    <s v="משרד אילת"/>
    <x v="26"/>
    <s v="03  פעילה"/>
    <x v="1747"/>
    <m/>
    <d v="2020-01-28T00:00:00"/>
    <s v="06 תביעה לסכום קצוב בהוצל&quot;פ"/>
    <n v="68396134"/>
    <s v="/5053240620"/>
    <s v="דואני חנה"/>
    <n v="86258"/>
    <d v="2020-01-28T00:00:00"/>
    <n v="5990.35"/>
    <n v="341418"/>
    <m/>
    <s v="הוצל&quot;פ"/>
    <s v="עיקול כספים"/>
    <s v="בקשה"/>
    <n v="70"/>
    <d v="2020-10-27T00:00:00"/>
    <m/>
    <n v="21779"/>
    <m/>
  </r>
  <r>
    <s v="דרום - 7"/>
    <s v="באר שבע ב"/>
    <s v="באר שבע ב'"/>
    <x v="10"/>
    <s v="03  פעילה"/>
    <x v="1747"/>
    <m/>
    <d v="2020-01-28T00:00:00"/>
    <s v="01 כספית"/>
    <n v="31428071"/>
    <s v="/5163130620"/>
    <s v="אללוף שולה  שלומית"/>
    <n v="86259"/>
    <d v="2020-01-28T00:00:00"/>
    <n v="1969.58"/>
    <n v="199455"/>
    <m/>
    <s v="הוצל&quot;פ"/>
    <s v="פש&quot;ר"/>
    <s v="בקשה"/>
    <m/>
    <d v="2023-03-07T00:00:00"/>
    <m/>
    <s v="ביטול פש&quot;ר"/>
    <m/>
  </r>
  <r>
    <s v="דרום - 7"/>
    <s v="לודים"/>
    <s v="לודים"/>
    <x v="32"/>
    <s v="04  סגורה"/>
    <x v="1747"/>
    <m/>
    <d v="2020-10-26T00:00:00"/>
    <s v="17 מסלול מקוצר בהוצל&quot;פ"/>
    <n v="23756810"/>
    <m/>
    <s v="גרואנברג סמדר"/>
    <n v="86260"/>
    <d v="2020-01-28T00:00:00"/>
    <n v="5273.43"/>
    <n v="432778"/>
    <m/>
    <m/>
    <m/>
    <m/>
    <m/>
    <m/>
    <m/>
    <m/>
    <d v="2023-06-15T00:00:00"/>
  </r>
  <r>
    <s v="דרום - 7"/>
    <s v="באר שבע א"/>
    <s v="באר שבע א'"/>
    <x v="26"/>
    <s v="03  פעילה"/>
    <x v="1748"/>
    <d v="2021-11-10T00:00:00"/>
    <d v="2020-01-29T00:00:00"/>
    <s v="01 כספית"/>
    <n v="305430332"/>
    <s v="/5197090322"/>
    <s v="בן נעים סליאור"/>
    <n v="86261"/>
    <d v="2020-01-29T00:00:00"/>
    <n v="27586.53"/>
    <n v="387048"/>
    <s v="24140-11-21"/>
    <s v="הוצל&quot;פ"/>
    <s v="בקשה לקבלת צו מידע"/>
    <s v="בקשה לקבלת צו מידע על החייב"/>
    <n v="4"/>
    <d v="2023-06-15T00:00:00"/>
    <m/>
    <n v="40932"/>
    <m/>
  </r>
  <r>
    <s v="דרום - 7"/>
    <s v="באר שבע א"/>
    <s v="באר שבע א'"/>
    <x v="26"/>
    <s v="04  סגורה"/>
    <x v="1748"/>
    <m/>
    <d v="2020-05-26T00:00:00"/>
    <s v="01 כספית"/>
    <n v="16960742"/>
    <m/>
    <s v="פניבלוב אברהם"/>
    <n v="86262"/>
    <d v="2020-01-29T00:00:00"/>
    <n v="2524.0100000000002"/>
    <n v="165728"/>
    <m/>
    <m/>
    <m/>
    <m/>
    <m/>
    <m/>
    <m/>
    <m/>
    <m/>
  </r>
  <r>
    <s v="דרום - 7"/>
    <s v="חולון"/>
    <s v="חולון - בת-ים"/>
    <x v="32"/>
    <s v="03  פעילה"/>
    <x v="1748"/>
    <d v="2020-02-24T00:00:00"/>
    <d v="2020-01-29T00:00:00"/>
    <s v="17 מסלול מקוצר בהוצל&quot;פ"/>
    <n v="303462907"/>
    <s v="/5255740220"/>
    <s v="זקורוב יוסף"/>
    <n v="86265"/>
    <d v="2020-01-29T00:00:00"/>
    <n v="1845.07"/>
    <n v="57624"/>
    <m/>
    <s v="הוצל&quot;פ"/>
    <s v="פתיחת תיק סכום קצוב"/>
    <s v="ביצוע"/>
    <n v="157"/>
    <d v="2020-02-24T00:00:00"/>
    <m/>
    <m/>
    <d v="2020-08-17T00:00:00"/>
  </r>
  <r>
    <s v="דרום - 7"/>
    <s v="באר שבע ב"/>
    <s v="באר שבע ב'"/>
    <x v="26"/>
    <s v="04  סגורה"/>
    <x v="1748"/>
    <m/>
    <d v="2020-02-06T00:00:00"/>
    <s v="01 כספית"/>
    <n v="321242208"/>
    <m/>
    <s v="ולסקס דבורה ליליאנה"/>
    <n v="86266"/>
    <d v="2020-01-29T00:00:00"/>
    <n v="5838.68"/>
    <n v="228014"/>
    <m/>
    <m/>
    <m/>
    <m/>
    <m/>
    <m/>
    <m/>
    <m/>
    <m/>
  </r>
  <r>
    <s v="דרום - 7"/>
    <s v="דימונה"/>
    <s v="דימונה"/>
    <x v="26"/>
    <s v="03  פעילה"/>
    <x v="1748"/>
    <m/>
    <d v="2020-01-29T00:00:00"/>
    <s v="01 כספית"/>
    <n v="33472705"/>
    <s v="/526161-05-20"/>
    <s v="וארשולקאר יהודה"/>
    <n v="86267"/>
    <d v="2020-01-29T00:00:00"/>
    <n v="3677.1"/>
    <n v="208434"/>
    <m/>
    <s v="הוצל&quot;פ"/>
    <s v="פש&quot;ר"/>
    <s v="ביצוע"/>
    <m/>
    <d v="2022-06-09T00:00:00"/>
    <m/>
    <m/>
    <m/>
  </r>
  <r>
    <s v="דרום - 7"/>
    <s v="באר שבע א"/>
    <s v="באר שבע א'"/>
    <x v="10"/>
    <s v="03  פעילה"/>
    <x v="1748"/>
    <m/>
    <d v="2020-01-29T00:00:00"/>
    <s v="01 כספית"/>
    <n v="25411703"/>
    <s v="/5214640720"/>
    <s v="אמסלם מירב"/>
    <n v="86268"/>
    <d v="2020-01-29T00:00:00"/>
    <n v="11764.7"/>
    <n v="204798"/>
    <m/>
    <s v="הוצל&quot;פ"/>
    <s v="בקשה לקבלת צו מידע"/>
    <s v="בקשה לקבלת צו מידע על החייב"/>
    <n v="4"/>
    <d v="2023-03-10T00:00:00"/>
    <m/>
    <n v="3257"/>
    <m/>
  </r>
  <r>
    <s v="דרום - 7"/>
    <s v="באר שבע א"/>
    <s v="באר שבע א'"/>
    <x v="10"/>
    <s v="03  פעילה"/>
    <x v="1748"/>
    <d v="2020-08-20T00:00:00"/>
    <d v="2020-01-29T00:00:00"/>
    <s v="06 תביעה לסכום קצוב בהוצל&quot;פ"/>
    <n v="46220109"/>
    <s v="/5230560820"/>
    <s v="אליאב אלינור שני"/>
    <n v="86269"/>
    <d v="2020-01-29T00:00:00"/>
    <n v="3539.59"/>
    <n v="272032"/>
    <m/>
    <s v="הוצל&quot;פ"/>
    <s v="עיקול כספים"/>
    <s v="בקשה"/>
    <n v="49"/>
    <d v="2020-12-18T00:00:00"/>
    <m/>
    <n v="816"/>
    <m/>
  </r>
  <r>
    <s v="דרום - 7"/>
    <s v="באר שבע א"/>
    <s v="באר שבע א'"/>
    <x v="10"/>
    <s v="03  פעילה"/>
    <x v="1748"/>
    <m/>
    <d v="2020-01-29T00:00:00"/>
    <s v="06 תביעה לסכום קצוב בהוצל&quot;פ"/>
    <n v="54530290"/>
    <s v="/5414340620"/>
    <s v="יעקב אהרן"/>
    <n v="86270"/>
    <d v="2020-01-29T00:00:00"/>
    <n v="22180.54"/>
    <n v="92240"/>
    <m/>
    <s v="בית משפט"/>
    <s v="הסדר תשלומים"/>
    <s v="ע&quot;י עמידר ובאישור עו&quot;ד"/>
    <m/>
    <d v="2022-05-10T00:00:00"/>
    <m/>
    <m/>
    <d v="2020-11-26T00:00:00"/>
  </r>
  <r>
    <s v="צפון - 1"/>
    <s v="פתח תקוה"/>
    <s v="פתח תקוה"/>
    <x v="32"/>
    <s v="04  סגורה"/>
    <x v="1748"/>
    <m/>
    <d v="2020-01-29T00:00:00"/>
    <s v="17 מסלול מקוצר בהוצל&quot;פ"/>
    <n v="75820142"/>
    <m/>
    <s v="אוריון מאיר"/>
    <n v="86271"/>
    <d v="2020-01-29T00:00:00"/>
    <n v="6200.84"/>
    <n v="59964"/>
    <m/>
    <m/>
    <m/>
    <m/>
    <m/>
    <m/>
    <m/>
    <m/>
    <m/>
  </r>
  <r>
    <s v="דרום - 7"/>
    <s v="באר שבע א"/>
    <s v="באר שבע א'"/>
    <x v="10"/>
    <s v="04  סגורה"/>
    <x v="1748"/>
    <m/>
    <d v="2020-05-24T00:00:00"/>
    <s v="01 כספית"/>
    <n v="67322248"/>
    <m/>
    <s v="ארפי סר'ג"/>
    <n v="86274"/>
    <d v="2020-01-29T00:00:00"/>
    <n v="2935.63"/>
    <n v="333381"/>
    <m/>
    <s v="בית משפט"/>
    <s v="חיובים"/>
    <s v="הוצאות אחרות"/>
    <n v="175.5"/>
    <d v="2020-02-20T00:00:00"/>
    <m/>
    <n v="434"/>
    <m/>
  </r>
  <r>
    <s v="דרום - 7"/>
    <s v="באר שבע ב"/>
    <s v="באר שבע ב'"/>
    <x v="9"/>
    <s v="04  סגורה"/>
    <x v="1748"/>
    <m/>
    <d v="2021-06-09T00:00:00"/>
    <s v="01 כספית"/>
    <n v="310014717"/>
    <m/>
    <s v="אחרס גיהאד"/>
    <n v="86275"/>
    <d v="2020-01-29T00:00:00"/>
    <n v="3611.46"/>
    <n v="265073"/>
    <m/>
    <s v="בית משפט"/>
    <s v="חיובים"/>
    <s v="הוצאות אחרות"/>
    <n v="175.5"/>
    <d v="2020-03-22T00:00:00"/>
    <m/>
    <n v="140395"/>
    <m/>
  </r>
  <r>
    <s v="דרום - 7"/>
    <s v="לודים"/>
    <s v="לודים"/>
    <x v="32"/>
    <s v="04  סגורה"/>
    <x v="1748"/>
    <d v="2020-03-11T00:00:00"/>
    <d v="2020-08-04T00:00:00"/>
    <s v="17 מסלול מקוצר בהוצל&quot;פ"/>
    <n v="17517202"/>
    <s v="/5134160320"/>
    <s v="אשורוב סרגייב"/>
    <n v="86276"/>
    <d v="2020-01-29T00:00:00"/>
    <n v="8546.57"/>
    <n v="394451"/>
    <m/>
    <s v="הוצל&quot;פ"/>
    <s v="פתיחת תיק סכום קצוב"/>
    <s v="ביצוע"/>
    <n v="157"/>
    <d v="2020-03-11T00:00:00"/>
    <m/>
    <m/>
    <m/>
  </r>
  <r>
    <s v="דרום - 7"/>
    <s v="דימונה"/>
    <s v="דימונה"/>
    <x v="26"/>
    <s v="03  פעילה"/>
    <x v="1748"/>
    <d v="2020-05-07T00:00:00"/>
    <d v="2020-01-29T00:00:00"/>
    <s v="06 תביעה לסכום קצוב בהוצל&quot;פ"/>
    <n v="66117714"/>
    <s v="/514882-05-20"/>
    <s v="בוגנים שירה מיטל"/>
    <n v="86277"/>
    <d v="2020-01-29T00:00:00"/>
    <n v="2631.63"/>
    <n v="216583"/>
    <m/>
    <s v="ביהמ&quot;ש/הוצל&quot;פ"/>
    <s v="תשלומי שכ&quot;ט"/>
    <s v="שכ&quot;ט חריג"/>
    <n v="500"/>
    <d v="2021-11-28T00:00:00"/>
    <m/>
    <s v="שכ&quot;ט ע&quot;פ סיכום"/>
    <m/>
  </r>
  <r>
    <s v="דרום - 7"/>
    <s v="דימונה"/>
    <s v="דימונה"/>
    <x v="26"/>
    <s v="03  פעילה"/>
    <x v="1748"/>
    <d v="2020-06-01T00:00:00"/>
    <d v="2020-01-29T00:00:00"/>
    <s v="06 תביעה לסכום קצוב בהוצל&quot;פ"/>
    <n v="24631301"/>
    <s v="/5422970520"/>
    <s v="דוקרקר ישראל"/>
    <n v="86278"/>
    <d v="2020-01-29T00:00:00"/>
    <n v="27612.39"/>
    <n v="108229"/>
    <m/>
    <s v="הוצל&quot;פ"/>
    <s v="הסדר תשלומים"/>
    <s v="מעל 36 חודשים"/>
    <m/>
    <d v="2020-08-11T00:00:00"/>
    <m/>
    <s v="הסדר 400 שח"/>
    <m/>
  </r>
  <r>
    <s v="דרום - 7"/>
    <s v="לכיש"/>
    <s v="קרית גת"/>
    <x v="10"/>
    <s v="03  פעילה"/>
    <x v="1748"/>
    <d v="2020-03-11T00:00:00"/>
    <d v="2020-01-29T00:00:00"/>
    <s v="06 תביעה לסכום קצוב בהוצל&quot;פ"/>
    <n v="59766477"/>
    <s v="/5134040320"/>
    <s v="אלביליה חיים דניאל"/>
    <n v="86280"/>
    <d v="2020-01-29T00:00:00"/>
    <n v="10477.07"/>
    <n v="309237"/>
    <s v="1722-09-20"/>
    <s v="בית משפט"/>
    <s v="דיון משפטי"/>
    <s v="תזכורת"/>
    <m/>
    <d v="2020-11-01T00:00:00"/>
    <m/>
    <s v="דיון בוטל בוטלו הדיונים ביום 05/04/2021 וביום ב17/03/2021."/>
    <d v="2020-07-12T00:00:00"/>
  </r>
  <r>
    <s v="דרום - 7"/>
    <s v="לכיש"/>
    <s v="קרית גת"/>
    <x v="10"/>
    <s v="03  פעילה"/>
    <x v="1748"/>
    <d v="2020-02-24T00:00:00"/>
    <d v="2020-01-29T00:00:00"/>
    <s v="06 תביעה לסכום קצוב בהוצל&quot;פ"/>
    <n v="59766477"/>
    <s v="/5256100220"/>
    <s v="אלביליה חיים דניאל"/>
    <n v="86281"/>
    <d v="2020-01-29T00:00:00"/>
    <n v="11240.27"/>
    <n v="309216"/>
    <m/>
    <s v="הוצל&quot;פ"/>
    <s v="התנגדות לביצוע סכום קצוב"/>
    <s v="הוגשה התנגדות לביצוע"/>
    <m/>
    <d v="2020-05-21T00:00:00"/>
    <m/>
    <s v="התנגדות"/>
    <d v="2020-07-12T00:00:00"/>
  </r>
  <r>
    <s v="צפון - 1"/>
    <s v="קרית שמונה"/>
    <s v="קרית שמונה"/>
    <x v="16"/>
    <s v="04  סגורה"/>
    <x v="1748"/>
    <d v="2020-09-13T00:00:00"/>
    <d v="2022-01-19T00:00:00"/>
    <s v="01 כספית"/>
    <n v="63401947"/>
    <s v="/5227150621"/>
    <s v="אלקובי מוריס"/>
    <n v="86283"/>
    <d v="2020-01-29T00:00:00"/>
    <n v="8688.82"/>
    <n v="8667"/>
    <s v="30346-09-20"/>
    <s v="ביהמ&quot;ש/הוצל&quot;פ"/>
    <s v="תשלומי שכ&quot;ט"/>
    <s v="שכ&quot;ט חריג"/>
    <n v="629"/>
    <d v="2022-01-19T00:00:00"/>
    <m/>
    <n v="367"/>
    <m/>
  </r>
  <r>
    <s v="צפון - 1"/>
    <s v="קרית שמונה"/>
    <s v="קרית שמונה"/>
    <x v="16"/>
    <s v="04  סגורה"/>
    <x v="1748"/>
    <d v="2020-09-13T00:00:00"/>
    <d v="2022-01-19T00:00:00"/>
    <s v="01 כספית"/>
    <n v="63401947"/>
    <s v="/5097830621"/>
    <s v="אלקובי מוריס"/>
    <n v="86283"/>
    <d v="2020-01-29T00:00:00"/>
    <n v="8688.82"/>
    <n v="8667"/>
    <s v="30346-09-20"/>
    <s v="ביהמ&quot;ש/הוצל&quot;פ"/>
    <s v="תשלומי שכ&quot;ט"/>
    <s v="שכ&quot;ט חריג"/>
    <n v="629"/>
    <d v="2022-01-19T00:00:00"/>
    <m/>
    <n v="367"/>
    <m/>
  </r>
  <r>
    <s v="דרום - 7"/>
    <s v="דימונה"/>
    <s v="דימונה"/>
    <x v="26"/>
    <s v="04  סגורה"/>
    <x v="1749"/>
    <m/>
    <d v="2020-04-20T00:00:00"/>
    <s v="01 כספית"/>
    <n v="55615496"/>
    <m/>
    <s v="בן חמו שולמית"/>
    <n v="86287"/>
    <d v="2020-01-30T00:00:00"/>
    <n v="14536.18"/>
    <n v="107624"/>
    <m/>
    <s v="בית משפט"/>
    <s v="חיובים"/>
    <s v="הוצאות אחרות"/>
    <n v="175.5"/>
    <d v="2020-02-11T00:00:00"/>
    <m/>
    <n v="17832"/>
    <d v="2020-02-02T00:00:00"/>
  </r>
  <r>
    <s v="דרום - 7"/>
    <s v="דימונה"/>
    <s v="דימונה"/>
    <x v="26"/>
    <s v="04  סגורה"/>
    <x v="1749"/>
    <m/>
    <d v="2021-02-17T00:00:00"/>
    <s v="01 כספית"/>
    <n v="37529781"/>
    <m/>
    <s v="אברהם אשרת"/>
    <n v="86297"/>
    <d v="2020-01-30T00:00:00"/>
    <n v="13369.29"/>
    <n v="105247"/>
    <m/>
    <s v="בית משפט"/>
    <s v="חיובים"/>
    <s v="הוצאות אחרות"/>
    <n v="175.5"/>
    <d v="2020-08-03T00:00:00"/>
    <m/>
    <n v="20321"/>
    <d v="2023-06-28T00:00:00"/>
  </r>
  <r>
    <s v="דרום - 7"/>
    <s v="דימונה"/>
    <s v="דימונה"/>
    <x v="26"/>
    <s v="04  סגורה"/>
    <x v="1749"/>
    <m/>
    <d v="2020-01-30T00:00:00"/>
    <s v="01 כספית"/>
    <n v="23702004"/>
    <m/>
    <s v="חמו רונית"/>
    <n v="86308"/>
    <d v="2020-01-30T00:00:00"/>
    <n v="1847.79"/>
    <n v="104971"/>
    <m/>
    <m/>
    <m/>
    <m/>
    <m/>
    <m/>
    <m/>
    <m/>
    <m/>
  </r>
  <r>
    <s v="דרום - 7"/>
    <s v="דימונה"/>
    <s v="דימונה"/>
    <x v="26"/>
    <s v="03  פעילה"/>
    <x v="1749"/>
    <d v="2020-05-31T00:00:00"/>
    <d v="2020-01-30T00:00:00"/>
    <s v="06 תביעה לסכום קצוב בהוצל&quot;פ"/>
    <n v="23702004"/>
    <s v="/5405000520"/>
    <s v="חמו רונית"/>
    <n v="86309"/>
    <d v="2020-01-30T00:00:00"/>
    <n v="6032.53"/>
    <n v="104971"/>
    <m/>
    <s v="הוצל&quot;פ"/>
    <s v="בקשה לקבלת צו מידע"/>
    <s v="בקשה לקבלת צו מידע על החייב"/>
    <n v="3"/>
    <d v="2021-03-10T00:00:00"/>
    <m/>
    <n v="24570"/>
    <m/>
  </r>
  <r>
    <s v="דרום - 7"/>
    <s v="דימונה"/>
    <s v="דימונה"/>
    <x v="26"/>
    <s v="04  סגורה"/>
    <x v="1749"/>
    <m/>
    <d v="2020-08-31T00:00:00"/>
    <s v="01 כספית"/>
    <n v="23562457"/>
    <m/>
    <s v="מרסיאנו שולמית"/>
    <n v="86317"/>
    <d v="2020-01-30T00:00:00"/>
    <n v="18080.84"/>
    <n v="188380"/>
    <m/>
    <s v="בית משפט"/>
    <s v="הסדר תשלומים"/>
    <s v="ע&quot;י עמידר ובאישור עו&quot;ד"/>
    <m/>
    <d v="2020-05-31T00:00:00"/>
    <m/>
    <s v="100 ש&quot;ח"/>
    <d v="2020-05-31T00:00:00"/>
  </r>
  <r>
    <s v="דרום - 7"/>
    <s v="באר שבע א"/>
    <s v="באר שבע א'"/>
    <x v="9"/>
    <s v="04  סגורה"/>
    <x v="1749"/>
    <m/>
    <d v="2020-06-07T00:00:00"/>
    <s v="06 תביעה לסכום קצוב בהוצל&quot;פ"/>
    <n v="65530651"/>
    <m/>
    <s v="בן חמו אניטה"/>
    <n v="86318"/>
    <d v="2020-01-30T00:00:00"/>
    <n v="1509.39"/>
    <n v="94183"/>
    <m/>
    <m/>
    <m/>
    <m/>
    <m/>
    <m/>
    <m/>
    <m/>
    <m/>
  </r>
  <r>
    <s v="דרום - 7"/>
    <s v="דימונה"/>
    <s v="דימונה"/>
    <x v="26"/>
    <s v="03  פעילה"/>
    <x v="1749"/>
    <m/>
    <d v="2020-01-30T00:00:00"/>
    <s v="01 כספית"/>
    <n v="37775376"/>
    <s v="/525994-05-20"/>
    <s v="סיגי יונית"/>
    <n v="86327"/>
    <d v="2020-01-30T00:00:00"/>
    <n v="5659.18"/>
    <n v="323532"/>
    <m/>
    <s v="הוצל&quot;פ"/>
    <s v="עיקול כספים"/>
    <s v="בקשה"/>
    <n v="7"/>
    <d v="2022-03-13T00:00:00"/>
    <m/>
    <n v="31751"/>
    <m/>
  </r>
  <r>
    <s v="דרום - 7"/>
    <s v="דימונה"/>
    <s v="דימונה"/>
    <x v="26"/>
    <s v="04  סגורה"/>
    <x v="1749"/>
    <m/>
    <d v="2021-01-13T00:00:00"/>
    <s v="06 תביעה לסכום קצוב בהוצל&quot;פ"/>
    <n v="38378634"/>
    <m/>
    <s v="חזן אילן"/>
    <n v="86328"/>
    <d v="2020-01-30T00:00:00"/>
    <n v="2065.92"/>
    <n v="389194"/>
    <m/>
    <s v="בית משפט"/>
    <s v="חיובים"/>
    <s v="הוצאות אחרות"/>
    <n v="175.5"/>
    <d v="2020-02-11T00:00:00"/>
    <m/>
    <n v="17909"/>
    <m/>
  </r>
  <r>
    <s v="דרום - 7"/>
    <s v="באר שבע ב"/>
    <s v="באר שבע ב'"/>
    <x v="32"/>
    <s v="04  סגורה"/>
    <x v="1749"/>
    <d v="2020-02-24T00:00:00"/>
    <d v="2020-07-29T00:00:00"/>
    <s v="17 מסלול מקוצר בהוצל&quot;פ"/>
    <n v="37239910"/>
    <s v="/5255670220"/>
    <s v="יוסף אביאל"/>
    <n v="86329"/>
    <d v="2020-01-30T00:00:00"/>
    <n v="1829.68"/>
    <n v="275556"/>
    <m/>
    <s v="הוצל&quot;פ"/>
    <s v="חידוש הליכים"/>
    <s v="התראה לפני חידוש הליכים"/>
    <m/>
    <d v="2020-06-29T00:00:00"/>
    <m/>
    <m/>
    <m/>
  </r>
  <r>
    <s v="דרום - 7"/>
    <s v="דימונה"/>
    <s v="דימונה"/>
    <x v="26"/>
    <s v="03  פעילה"/>
    <x v="1749"/>
    <d v="2020-05-13T00:00:00"/>
    <d v="2020-01-30T00:00:00"/>
    <s v="06 תביעה לסכום קצוב בהוצל&quot;פ"/>
    <n v="32486367"/>
    <s v="/5214520520"/>
    <s v="בורפקר יוגב"/>
    <n v="86330"/>
    <d v="2020-01-30T00:00:00"/>
    <n v="25233.57"/>
    <n v="323867"/>
    <m/>
    <s v="הוצל&quot;פ"/>
    <s v="בקשה לקבלת צו מידע"/>
    <s v="בקשה לקבלת צו מידע על החייב"/>
    <n v="8"/>
    <d v="2023-05-07T00:00:00"/>
    <m/>
    <s v="חע 39621"/>
    <m/>
  </r>
  <r>
    <s v="צפון - 1"/>
    <s v="קרית שמונה"/>
    <s v="קרית שמונה"/>
    <x v="7"/>
    <s v="03  פעילה"/>
    <x v="1749"/>
    <m/>
    <d v="2020-01-30T00:00:00"/>
    <s v="06 תביעה לסכום קצוב בהוצל&quot;פ"/>
    <n v="317506095"/>
    <s v="/5269750620"/>
    <s v="חסקין סטניסלב"/>
    <n v="86331"/>
    <d v="2020-01-30T00:00:00"/>
    <n v="1939.33"/>
    <n v="273026"/>
    <m/>
    <s v="הוצל&quot;פ"/>
    <s v="עיקול כספים"/>
    <s v="בקשה"/>
    <m/>
    <d v="2023-03-02T00:00:00"/>
    <m/>
    <m/>
    <m/>
  </r>
  <r>
    <s v="צפון - 1"/>
    <s v="קרית שמונה"/>
    <s v="קרית שמונה"/>
    <x v="7"/>
    <s v="03  פעילה"/>
    <x v="1749"/>
    <m/>
    <d v="2020-01-30T00:00:00"/>
    <s v="06 תביעה לסכום קצוב בהוצל&quot;פ"/>
    <n v="323477588"/>
    <s v="/5176240620"/>
    <s v="איצקוביץ' ארתור"/>
    <n v="86332"/>
    <d v="2020-01-30T00:00:00"/>
    <n v="2017.47"/>
    <n v="309745"/>
    <m/>
    <s v="הוצל&quot;פ"/>
    <s v="מסירה"/>
    <s v="ראשונה"/>
    <n v="150"/>
    <d v="2023-04-09T00:00:00"/>
    <m/>
    <n v="8011"/>
    <m/>
  </r>
  <r>
    <s v="דרום - 7"/>
    <s v="דימונה"/>
    <s v="דימונה"/>
    <x v="26"/>
    <s v="03  פעילה"/>
    <x v="1749"/>
    <d v="2020-06-01T00:00:00"/>
    <d v="2020-01-30T00:00:00"/>
    <s v="06 תביעה לסכום קצוב בהוצל&quot;פ"/>
    <n v="32970915"/>
    <s v="/542298-05-20"/>
    <s v="לוי ליאור"/>
    <n v="86333"/>
    <d v="2020-01-30T00:00:00"/>
    <n v="13225.86"/>
    <n v="234572"/>
    <m/>
    <s v="הוצל&quot;פ"/>
    <s v="צו הבאה"/>
    <s v="ביצוע"/>
    <n v="177"/>
    <d v="2022-08-02T00:00:00"/>
    <m/>
    <n v="34384"/>
    <m/>
  </r>
  <r>
    <s v="דרום - 7"/>
    <s v="דימונה"/>
    <s v="דימונה"/>
    <x v="26"/>
    <s v="03  פעילה"/>
    <x v="1749"/>
    <d v="2020-09-14T00:00:00"/>
    <d v="2020-01-30T00:00:00"/>
    <s v="01 כספית"/>
    <n v="57294860"/>
    <s v="/521996-11-20"/>
    <s v="שושן משה"/>
    <n v="86334"/>
    <d v="2020-01-30T00:00:00"/>
    <n v="4598.2700000000004"/>
    <n v="424622"/>
    <s v="23507-06-20"/>
    <s v="הוצל&quot;פ"/>
    <s v="הסדר תשלומים"/>
    <s v="מעל 36 חודשים"/>
    <m/>
    <d v="2021-05-20T00:00:00"/>
    <m/>
    <m/>
    <m/>
  </r>
  <r>
    <s v="דרום - 7"/>
    <s v="דימונה"/>
    <s v="דימונה"/>
    <x v="26"/>
    <s v="03  פעילה"/>
    <x v="1749"/>
    <d v="2021-05-18T00:00:00"/>
    <d v="2020-01-30T00:00:00"/>
    <s v="06 תביעה לסכום קצוב בהוצל&quot;פ"/>
    <n v="305274060"/>
    <s v="/5259930520"/>
    <s v="אלזרה אלה"/>
    <n v="86335"/>
    <d v="2020-01-30T00:00:00"/>
    <n v="4530.8500000000004"/>
    <n v="340917"/>
    <m/>
    <s v="ביהמ&quot;ש/הוצל&quot;פ"/>
    <s v="תשלומי שכ&quot;ט"/>
    <s v="שכ&quot;ט חריג"/>
    <n v="600"/>
    <d v="2021-12-29T00:00:00"/>
    <m/>
    <s v="על גבייה בסך 4000"/>
    <m/>
  </r>
  <r>
    <s v="דרום - 7"/>
    <s v="באר שבע ב"/>
    <s v="מצפה רמון"/>
    <x v="26"/>
    <s v="04  סגורה"/>
    <x v="1749"/>
    <m/>
    <d v="2022-05-29T00:00:00"/>
    <s v="06 תביעה לסכום קצוב בהוצל&quot;פ"/>
    <n v="61668919"/>
    <m/>
    <s v="זוהר יניר"/>
    <n v="86336"/>
    <d v="2020-01-30T00:00:00"/>
    <n v="7974.32"/>
    <n v="424226"/>
    <m/>
    <s v="בית משפט"/>
    <s v="חיובים"/>
    <s v="הוצאות אחרות"/>
    <n v="18.899999999999999"/>
    <d v="2021-01-12T00:00:00"/>
    <m/>
    <s v="23584 הוצאות ביול"/>
    <m/>
  </r>
  <r>
    <s v="דרום - 7"/>
    <s v="דימונה"/>
    <s v="דימונה"/>
    <x v="32"/>
    <s v="03  פעילה"/>
    <x v="1749"/>
    <d v="2020-02-24T00:00:00"/>
    <d v="2020-01-30T00:00:00"/>
    <s v="17 מסלול מקוצר בהוצל&quot;פ"/>
    <n v="37525888"/>
    <s v="/5255610220"/>
    <s v="חזן אשרת"/>
    <n v="86337"/>
    <d v="2020-01-30T00:00:00"/>
    <n v="2225.0500000000002"/>
    <n v="362090"/>
    <m/>
    <s v="הוצל&quot;פ"/>
    <s v="פתיחת תיק סכום קצוב"/>
    <s v="ביצוע"/>
    <n v="157"/>
    <d v="2020-02-24T00:00:00"/>
    <m/>
    <m/>
    <m/>
  </r>
  <r>
    <s v="דרום - 7"/>
    <s v="דימונה"/>
    <s v="דימונה"/>
    <x v="26"/>
    <s v="03  פעילה"/>
    <x v="1749"/>
    <d v="2020-02-24T00:00:00"/>
    <d v="2020-01-30T00:00:00"/>
    <s v="06 תביעה לסכום קצוב בהוצל&quot;פ"/>
    <n v="316759448"/>
    <s v="/5260440220"/>
    <s v="חיימוב משה"/>
    <n v="86338"/>
    <d v="2020-01-30T00:00:00"/>
    <n v="1961.29"/>
    <n v="425347"/>
    <m/>
    <s v="הוצל&quot;פ"/>
    <s v="בקשה לקבלת צו מידע"/>
    <s v="בקשה לקבלת צו מידע על החייב"/>
    <n v="3"/>
    <d v="2022-05-29T00:00:00"/>
    <m/>
    <n v="33259"/>
    <m/>
  </r>
  <r>
    <s v="דרום - 7"/>
    <s v="באר שבע ב"/>
    <s v="באר שבע ב'"/>
    <x v="10"/>
    <s v="04  סגורה"/>
    <x v="1749"/>
    <m/>
    <d v="2020-01-30T00:00:00"/>
    <s v="01 כספית"/>
    <n v="27724236"/>
    <m/>
    <s v="אביסרור יעקב"/>
    <n v="86339"/>
    <d v="2020-01-30T00:00:00"/>
    <n v="16844.830000000002"/>
    <n v="382380"/>
    <m/>
    <m/>
    <m/>
    <m/>
    <m/>
    <m/>
    <m/>
    <m/>
    <m/>
  </r>
  <r>
    <s v="דרום - 7"/>
    <s v="באר שבע ב"/>
    <s v="מצפה רמון"/>
    <x v="26"/>
    <s v="03  פעילה"/>
    <x v="1749"/>
    <d v="2020-07-01T00:00:00"/>
    <d v="2020-01-30T00:00:00"/>
    <s v="06 תביעה לסכום קצוב בהוצל&quot;פ"/>
    <n v="309202752"/>
    <s v="/5414750620"/>
    <s v="רבייב יעקב"/>
    <n v="86340"/>
    <d v="2020-01-30T00:00:00"/>
    <n v="18044.12"/>
    <n v="390832"/>
    <m/>
    <s v="הוצל&quot;פ"/>
    <s v="עיקול כספים"/>
    <s v="בקשה"/>
    <n v="160"/>
    <d v="2023-05-07T00:00:00"/>
    <m/>
    <n v="39622"/>
    <d v="2023-05-07T00:00:00"/>
  </r>
  <r>
    <s v="דרום - 7"/>
    <s v="באר שבע ב"/>
    <s v="באר שבע ב'"/>
    <x v="10"/>
    <s v="03  פעילה"/>
    <x v="1749"/>
    <d v="2020-09-16T00:00:00"/>
    <d v="2020-01-30T00:00:00"/>
    <s v="01 כספית"/>
    <n v="27724236"/>
    <s v="/5243170521"/>
    <s v="אביסרור יעקב"/>
    <n v="86341"/>
    <d v="2020-01-30T00:00:00"/>
    <n v="16844.830000000002"/>
    <n v="382380"/>
    <s v="37534-09-20"/>
    <s v="הוצל&quot;פ"/>
    <s v="בקשה לקבלת צו מידע"/>
    <s v="בקשה לקבלת צו מידע על החייב"/>
    <n v="4"/>
    <d v="2023-01-25T00:00:00"/>
    <m/>
    <n v="3718"/>
    <m/>
  </r>
  <r>
    <s v="דרום - 7"/>
    <s v="באר שבע א"/>
    <s v="באר שבע א'"/>
    <x v="26"/>
    <s v="04  סגורה"/>
    <x v="1749"/>
    <d v="2020-06-25T00:00:00"/>
    <d v="2022-03-24T00:00:00"/>
    <s v="06 תביעה לסכום קצוב בהוצל&quot;פ"/>
    <n v="66448002"/>
    <s v="/5335760620"/>
    <s v="אדי ניר"/>
    <n v="86342"/>
    <d v="2020-01-30T00:00:00"/>
    <n v="5399.77"/>
    <n v="393543"/>
    <m/>
    <s v="הוצל&quot;פ"/>
    <s v="בקשה לקבלת צו מידע"/>
    <s v="בקשה לקבלת צו מידע על החייב"/>
    <n v="3"/>
    <d v="2020-08-26T00:00:00"/>
    <m/>
    <n v="20864"/>
    <m/>
  </r>
  <r>
    <s v="דרום - 7"/>
    <s v="חולון"/>
    <s v="חולון - בת-ים"/>
    <x v="32"/>
    <s v="04  סגורה"/>
    <x v="1749"/>
    <d v="2020-02-24T00:00:00"/>
    <d v="2020-12-09T00:00:00"/>
    <s v="17 מסלול מקוצר בהוצל&quot;פ"/>
    <n v="309811529"/>
    <s v="/5260520220"/>
    <s v="מקונן אנימוט יעקב"/>
    <n v="86343"/>
    <d v="2020-01-30T00:00:00"/>
    <n v="4712.0600000000004"/>
    <n v="266937"/>
    <m/>
    <s v="הוצל&quot;פ"/>
    <s v="פתיחת תיק סכום קצוב"/>
    <s v="ביצוע"/>
    <n v="157"/>
    <d v="2020-02-24T00:00:00"/>
    <m/>
    <m/>
    <m/>
  </r>
  <r>
    <s v="דרום - 7"/>
    <s v="לכיש"/>
    <s v="קרית גת"/>
    <x v="32"/>
    <s v="03  פעילה"/>
    <x v="1749"/>
    <d v="2020-02-24T00:00:00"/>
    <d v="2020-01-30T00:00:00"/>
    <s v="17 מסלול מקוצר בהוצל&quot;פ"/>
    <n v="36982486"/>
    <s v="/5258200220"/>
    <s v="קופר שרון יהודית"/>
    <n v="86345"/>
    <d v="2020-01-30T00:00:00"/>
    <n v="3490.87"/>
    <n v="356199"/>
    <m/>
    <s v="הוצל&quot;פ"/>
    <s v="פתיחת תיק סכום קצוב"/>
    <s v="ביצוע"/>
    <n v="157"/>
    <d v="2020-02-24T00:00:00"/>
    <m/>
    <m/>
    <d v="2022-07-31T00:00:00"/>
  </r>
  <r>
    <s v="דרום - 7"/>
    <s v="לודים"/>
    <s v="לודים"/>
    <x v="10"/>
    <s v="03  פעילה"/>
    <x v="1749"/>
    <d v="2020-08-20T00:00:00"/>
    <d v="2020-01-30T00:00:00"/>
    <s v="01 כספית"/>
    <n v="53307559"/>
    <s v="/5071680421"/>
    <s v="פריאנטי רפאל"/>
    <n v="86346"/>
    <d v="2020-01-30T00:00:00"/>
    <n v="30878.16"/>
    <n v="86835"/>
    <s v="44227-08-20"/>
    <s v="הוצל&quot;פ"/>
    <s v="חיוב תשלומים"/>
    <s v="מעל 36 חודשים"/>
    <m/>
    <d v="2023-06-08T00:00:00"/>
    <d v="2023-12-31T00:00:00"/>
    <s v="לאחר צו הבאה תשלם ישירות להוצל&quot;פ 660ש&quot;ח החל -28.7.23"/>
    <m/>
  </r>
  <r>
    <s v="צפון - 1"/>
    <s v="קרית שמונה"/>
    <s v="קרית שמונה"/>
    <x v="7"/>
    <s v="03  פעילה"/>
    <x v="1749"/>
    <m/>
    <d v="2020-01-30T00:00:00"/>
    <s v="01 כספית"/>
    <n v="57464463"/>
    <s v="/5002440521"/>
    <s v="לחמני אברהם"/>
    <n v="86347"/>
    <d v="2020-01-30T00:00:00"/>
    <n v="9567.5"/>
    <n v="160874"/>
    <m/>
    <s v="הוצל&quot;פ"/>
    <s v="עיקול כספים"/>
    <s v="בקשה"/>
    <n v="164"/>
    <d v="2023-01-09T00:00:00"/>
    <m/>
    <n v="7953"/>
    <m/>
  </r>
  <r>
    <s v="צפון - 1"/>
    <s v="קרית שמונה"/>
    <s v="קרית שמונה"/>
    <x v="7"/>
    <s v="04  סגורה"/>
    <x v="1749"/>
    <d v="2020-03-29T00:00:00"/>
    <d v="2021-03-01T00:00:00"/>
    <s v="01 כספית"/>
    <n v="36340958"/>
    <m/>
    <s v="שלמה שרית"/>
    <n v="86348"/>
    <d v="2020-01-30T00:00:00"/>
    <n v="1228.22"/>
    <n v="338938"/>
    <s v="49920-03-20"/>
    <s v="בית משפט"/>
    <s v="פס&quot;ד"/>
    <s v="בעד"/>
    <m/>
    <d v="2021-02-18T00:00:00"/>
    <m/>
    <m/>
    <m/>
  </r>
  <r>
    <s v="צפון - 1"/>
    <s v="קרית שמונה"/>
    <s v="קרית שמונה"/>
    <x v="7"/>
    <s v="03  פעילה"/>
    <x v="1749"/>
    <m/>
    <d v="2020-01-30T00:00:00"/>
    <s v="01 כספית"/>
    <n v="22263495"/>
    <s v="/5163460620"/>
    <s v="אלוק שמעון"/>
    <n v="86349"/>
    <d v="2020-01-30T00:00:00"/>
    <n v="3971.97"/>
    <n v="143792"/>
    <m/>
    <s v="הוצל&quot;פ"/>
    <s v="פש&quot;ר"/>
    <s v="ביטול צו כינוס"/>
    <m/>
    <d v="2022-10-11T00:00:00"/>
    <m/>
    <m/>
    <m/>
  </r>
  <r>
    <s v="צפון - 1"/>
    <s v="קרית שמונה"/>
    <s v="צפת"/>
    <x v="7"/>
    <s v="03  פעילה"/>
    <x v="1749"/>
    <d v="2020-06-18T00:00:00"/>
    <d v="2020-01-30T00:00:00"/>
    <s v="01 כספית"/>
    <n v="321067456"/>
    <s v="/5205081220"/>
    <s v="שריקי ברוך"/>
    <n v="86350"/>
    <d v="2020-01-30T00:00:00"/>
    <n v="3641.67"/>
    <n v="235244"/>
    <s v="45441-06-20"/>
    <s v="הוצל&quot;פ"/>
    <s v="עיקול כספים"/>
    <s v="בקשה"/>
    <m/>
    <d v="2023-03-09T00:00:00"/>
    <m/>
    <m/>
    <m/>
  </r>
  <r>
    <s v="דרום - 7"/>
    <s v="באר שבע ב"/>
    <s v="באר שבע ב'"/>
    <x v="10"/>
    <s v="04  סגורה"/>
    <x v="1749"/>
    <m/>
    <d v="2021-10-17T00:00:00"/>
    <s v="01 כספית"/>
    <n v="57125296"/>
    <s v="/526459-06-20"/>
    <s v="עזיאל אברהם"/>
    <n v="86351"/>
    <d v="2020-01-30T00:00:00"/>
    <n v="2043.19"/>
    <n v="99559"/>
    <m/>
    <s v="ביהמ&quot;ש/הוצל&quot;פ"/>
    <s v="תשלומי שכ&quot;ט"/>
    <s v="שכ&quot;ט חריג"/>
    <n v="470"/>
    <d v="2021-12-19T00:00:00"/>
    <m/>
    <s v="15%מסכום הגבייה"/>
    <m/>
  </r>
  <r>
    <s v="צפון - 1"/>
    <s v="קרית שמונה"/>
    <s v="צפת"/>
    <x v="7"/>
    <s v="04  סגורה"/>
    <x v="1749"/>
    <m/>
    <d v="2021-03-02T00:00:00"/>
    <s v="01 כספית"/>
    <n v="38007480"/>
    <s v="/5178420620"/>
    <s v="רביבו שירה"/>
    <n v="86352"/>
    <d v="2020-01-30T00:00:00"/>
    <n v="18050.400000000001"/>
    <n v="391013"/>
    <m/>
    <s v="הוצל&quot;פ"/>
    <s v="עיקול כספים"/>
    <s v="בקשה"/>
    <n v="14"/>
    <d v="2020-12-08T00:00:00"/>
    <m/>
    <m/>
    <m/>
  </r>
  <r>
    <s v="דרום - 7"/>
    <s v="דימונה"/>
    <s v="דימונה"/>
    <x v="26"/>
    <s v="03  פעילה"/>
    <x v="1749"/>
    <m/>
    <d v="2020-01-30T00:00:00"/>
    <s v="01 כספית"/>
    <n v="21988969"/>
    <s v="/502408-06-02"/>
    <s v="טל אורטל"/>
    <n v="86353"/>
    <d v="2020-01-30T00:00:00"/>
    <n v="5951.16"/>
    <n v="346318"/>
    <m/>
    <s v="בית משפט"/>
    <s v="חיובים"/>
    <s v="הוצאות אחרות"/>
    <n v="175.5"/>
    <d v="2023-06-20T00:00:00"/>
    <m/>
    <s v="40836-עיקול"/>
    <m/>
  </r>
  <r>
    <s v="צפון - 1"/>
    <s v="קרית שמונה"/>
    <s v="צפת"/>
    <x v="16"/>
    <s v="04  סגורה"/>
    <x v="1749"/>
    <m/>
    <d v="2021-07-28T00:00:00"/>
    <s v="01 כספית"/>
    <n v="203908330"/>
    <m/>
    <s v="וונונו בת חן"/>
    <n v="86354"/>
    <d v="2020-01-30T00:00:00"/>
    <n v="3985.13"/>
    <n v="410627"/>
    <m/>
    <s v="בית משפט"/>
    <s v="מסירה"/>
    <s v="ראשונה"/>
    <n v="150"/>
    <d v="2020-05-12T00:00:00"/>
    <m/>
    <n v="99"/>
    <m/>
  </r>
  <r>
    <s v="צפון - 1"/>
    <s v="קרית שמונה"/>
    <s v="קרית שמונה"/>
    <x v="7"/>
    <s v="03  פעילה"/>
    <x v="1749"/>
    <m/>
    <d v="2020-01-30T00:00:00"/>
    <s v="01 כספית"/>
    <n v="23710965"/>
    <s v="/5182760321"/>
    <s v="וקנין פולה"/>
    <n v="86355"/>
    <d v="2020-01-30T00:00:00"/>
    <n v="9100.0400000000009"/>
    <n v="10944"/>
    <s v="69978-02-20"/>
    <s v="הוצל&quot;פ"/>
    <s v="עיקול כספים"/>
    <s v="בקשה"/>
    <n v="63"/>
    <d v="2023-01-09T00:00:00"/>
    <m/>
    <n v="7953"/>
    <m/>
  </r>
  <r>
    <s v="דרום - 7"/>
    <s v="באר שבע ב"/>
    <s v="באר שבע ב'"/>
    <x v="10"/>
    <s v="04  סגורה"/>
    <x v="1750"/>
    <m/>
    <d v="2023-06-08T00:00:00"/>
    <s v="01 כספית"/>
    <n v="68872167"/>
    <s v="/526614-05-20"/>
    <s v="ממן אנטה"/>
    <n v="86357"/>
    <d v="2020-02-02T00:00:00"/>
    <n v="12466.63"/>
    <n v="100775"/>
    <m/>
    <s v="הוצל&quot;פ"/>
    <s v="פש&quot;ר"/>
    <s v="קבלת צו הפטר"/>
    <m/>
    <d v="2023-04-27T00:00:00"/>
    <m/>
    <s v="יגאל נתבקש להכין תיק למחיקת חוב בצירוף הפטר מקורי"/>
    <m/>
  </r>
  <r>
    <s v="דרום - 7"/>
    <s v="באר שבע ב"/>
    <s v="באר שבע ב'"/>
    <x v="10"/>
    <s v="03  פעילה"/>
    <x v="1750"/>
    <d v="2020-04-01T00:00:00"/>
    <d v="2020-02-02T00:00:00"/>
    <s v="01 כספית"/>
    <n v="307579672"/>
    <s v="/501962-06-21"/>
    <s v="גוסלקר שיר"/>
    <n v="86358"/>
    <d v="2020-02-02T00:00:00"/>
    <n v="68864.69"/>
    <n v="369271"/>
    <s v="831-04-20"/>
    <s v="הוצל&quot;פ"/>
    <s v="פש&quot;ר"/>
    <s v="ביצוע"/>
    <m/>
    <d v="2023-01-12T00:00:00"/>
    <m/>
    <m/>
    <m/>
  </r>
  <r>
    <s v="דרום - 7"/>
    <s v="לודים"/>
    <s v="לודים"/>
    <x v="5"/>
    <s v="04  סגורה"/>
    <x v="1750"/>
    <m/>
    <d v="2021-01-14T00:00:00"/>
    <s v="01 כספית"/>
    <n v="25810037"/>
    <m/>
    <s v="אלמרבוע אלהם"/>
    <n v="86359"/>
    <d v="2020-02-02T00:00:00"/>
    <n v="18055.580000000002"/>
    <n v="87265"/>
    <m/>
    <s v="בית משפט"/>
    <s v="ביטול עיכוב הליכ"/>
    <s v="לפי דרישת מנהל הסניף"/>
    <m/>
    <d v="2020-07-29T00:00:00"/>
    <m/>
    <m/>
    <m/>
  </r>
  <r>
    <s v="צפון - 1"/>
    <s v="חיפה"/>
    <s v="חיפה"/>
    <x v="18"/>
    <s v="03  פעילה"/>
    <x v="1750"/>
    <d v="2021-03-09T00:00:00"/>
    <d v="2020-02-02T00:00:00"/>
    <s v="01 כספית"/>
    <n v="57804486"/>
    <s v="/5010451021"/>
    <s v="ברון דוד"/>
    <n v="86360"/>
    <d v="2020-02-02T00:00:00"/>
    <n v="95400.83"/>
    <n v="417759"/>
    <s v="20132-03-21"/>
    <s v="הוצל&quot;פ"/>
    <s v="פתיחת תיק"/>
    <s v="ביצוע"/>
    <n v="60"/>
    <d v="2021-10-01T00:00:00"/>
    <m/>
    <m/>
    <m/>
  </r>
  <r>
    <s v="דרום - 7"/>
    <s v="חולון"/>
    <s v="חולון - בת-ים"/>
    <x v="9"/>
    <s v="04  סגורה"/>
    <x v="1750"/>
    <m/>
    <d v="2022-09-28T00:00:00"/>
    <s v="01 כספית"/>
    <n v="39437421"/>
    <m/>
    <s v="מגן גלית רחל"/>
    <n v="86361"/>
    <d v="2020-02-02T00:00:00"/>
    <n v="4768.63"/>
    <n v="397738"/>
    <m/>
    <s v="בית משפט"/>
    <s v="פס&quot;ד"/>
    <s v="פשרה בין עמידר לדייר"/>
    <m/>
    <d v="2020-02-09T00:00:00"/>
    <m/>
    <m/>
    <m/>
  </r>
  <r>
    <s v="דרום - 7"/>
    <s v="באר שבע ב"/>
    <s v="באר שבע ב'"/>
    <x v="9"/>
    <s v="04  סגורה"/>
    <x v="1750"/>
    <m/>
    <d v="2021-07-12T00:00:00"/>
    <s v="01 כספית"/>
    <n v="11641479"/>
    <m/>
    <s v="קוצובשוילי אדוארד"/>
    <n v="86362"/>
    <d v="2020-02-02T00:00:00"/>
    <n v="30940.04"/>
    <n v="395659"/>
    <m/>
    <s v="בית משפט"/>
    <s v="חיובים"/>
    <s v="הוצאות אחרות"/>
    <n v="175.5"/>
    <d v="2020-03-18T00:00:00"/>
    <m/>
    <n v="141225"/>
    <m/>
  </r>
  <r>
    <s v="דרום - 7"/>
    <s v="מ.מקומי אילת"/>
    <s v="משרד אילת"/>
    <x v="26"/>
    <s v="04  סגורה"/>
    <x v="1750"/>
    <d v="2020-06-30T00:00:00"/>
    <d v="2020-10-26T00:00:00"/>
    <s v="01 כספית"/>
    <n v="21748504"/>
    <m/>
    <s v="מלאך אמיר"/>
    <n v="86363"/>
    <d v="2020-02-02T00:00:00"/>
    <n v="63004.42"/>
    <n v="381939"/>
    <n v="743670620"/>
    <s v="בית משפט"/>
    <s v="דיון משפטי"/>
    <s v="הוכחות"/>
    <m/>
    <d v="2020-10-20T00:00:00"/>
    <d v="2020-11-12T00:00:00"/>
    <s v="בשעה 10 וחצי דיון"/>
    <m/>
  </r>
  <r>
    <s v="דרום - 7"/>
    <s v="באר שבע ב"/>
    <s v="באר שבע ב'"/>
    <x v="10"/>
    <s v="04  סגורה"/>
    <x v="1750"/>
    <d v="2020-04-01T00:00:00"/>
    <d v="2023-06-08T00:00:00"/>
    <s v="01 כספית"/>
    <n v="310743182"/>
    <s v="/524463-09-20"/>
    <s v="מרטון אוריין"/>
    <n v="86365"/>
    <d v="2020-02-02T00:00:00"/>
    <n v="77621.210000000006"/>
    <n v="390399"/>
    <s v="863-04-20"/>
    <s v="ביהמ&quot;ש/הוצל&quot;פ"/>
    <s v="תשלומי שכ&quot;ט"/>
    <s v="שכ&quot;ט חריג"/>
    <n v="629"/>
    <d v="2023-05-24T00:00:00"/>
    <m/>
    <s v="הפטר"/>
    <m/>
  </r>
  <r>
    <s v="דרום - 7"/>
    <s v="לודים"/>
    <s v="לודים"/>
    <x v="5"/>
    <s v="04  סגורה"/>
    <x v="1750"/>
    <d v="2020-06-30T00:00:00"/>
    <d v="2021-08-04T00:00:00"/>
    <s v="01 כספית"/>
    <n v="302059472"/>
    <m/>
    <s v="אלמרבוע מיסר"/>
    <n v="86367"/>
    <d v="2020-02-02T00:00:00"/>
    <n v="7895.98"/>
    <n v="88250"/>
    <s v="72805-06-20"/>
    <s v="בית משפט"/>
    <s v="מסירה"/>
    <s v="שניה"/>
    <n v="175.5"/>
    <d v="2020-08-10T00:00:00"/>
    <m/>
    <n v="30823761"/>
    <m/>
  </r>
  <r>
    <s v="דרום - 7"/>
    <s v="דימונה"/>
    <s v="ירוחם"/>
    <x v="26"/>
    <s v="03  פעילה"/>
    <x v="1750"/>
    <d v="2020-11-02T00:00:00"/>
    <d v="2020-02-02T00:00:00"/>
    <s v="01 כספית"/>
    <n v="22353874"/>
    <s v="/5334691220"/>
    <s v="ביטון אברהם"/>
    <n v="86368"/>
    <d v="2020-02-02T00:00:00"/>
    <n v="49143.89"/>
    <n v="363094"/>
    <s v="40483-06-20"/>
    <s v="הוצל&quot;פ"/>
    <s v="עיקול כספים"/>
    <s v="בקשה"/>
    <n v="8"/>
    <d v="2023-05-15T00:00:00"/>
    <m/>
    <s v="חע 40082"/>
    <m/>
  </r>
  <r>
    <s v="דרום - 7"/>
    <s v="דימונה"/>
    <s v="דימונה"/>
    <x v="26"/>
    <s v="03  פעילה"/>
    <x v="1750"/>
    <d v="2020-07-27T00:00:00"/>
    <d v="2020-02-02T00:00:00"/>
    <s v="01 כספית"/>
    <n v="57372773"/>
    <s v="/5294001220"/>
    <s v="תלקר עוזיאל"/>
    <n v="86369"/>
    <d v="2020-02-02T00:00:00"/>
    <n v="37852.57"/>
    <n v="405896"/>
    <s v="74357-06-20"/>
    <s v="הוצל&quot;פ"/>
    <s v="עיקול כספים"/>
    <s v="בקשה"/>
    <n v="8"/>
    <d v="2023-05-15T00:00:00"/>
    <m/>
    <s v="חע40082"/>
    <m/>
  </r>
  <r>
    <s v="דרום - 7"/>
    <s v="דימונה"/>
    <s v="דימונה"/>
    <x v="26"/>
    <s v="03  פעילה"/>
    <x v="1750"/>
    <m/>
    <d v="2020-02-02T00:00:00"/>
    <s v="01 כספית"/>
    <n v="66563479"/>
    <s v="/5315770620"/>
    <s v="אזולאי אלירן"/>
    <n v="86370"/>
    <d v="2020-02-02T00:00:00"/>
    <n v="20524.84"/>
    <n v="223627"/>
    <m/>
    <s v="הוצל&quot;פ"/>
    <s v="הסדר תשלומים"/>
    <s v="דרך ההוצאה לפועל"/>
    <m/>
    <d v="2022-06-12T00:00:00"/>
    <m/>
    <s v="600ש&quot;ח"/>
    <m/>
  </r>
  <r>
    <s v="דרום - 7"/>
    <s v="לודים"/>
    <s v="לודים"/>
    <x v="10"/>
    <s v="03  פעילה"/>
    <x v="1750"/>
    <d v="2020-04-19T00:00:00"/>
    <d v="2020-02-02T00:00:00"/>
    <s v="02 פינוי"/>
    <n v="327268256"/>
    <s v="/5192420221"/>
    <s v="איברגימוב גאולו"/>
    <n v="86371"/>
    <d v="2020-02-02T00:00:00"/>
    <n v="0"/>
    <n v="324862"/>
    <s v="17212-04-20"/>
    <s v="הוצל&quot;פ"/>
    <s v="עיקול כספים"/>
    <s v="בקשה"/>
    <n v="49"/>
    <d v="2022-07-27T00:00:00"/>
    <m/>
    <s v="יומן 510"/>
    <m/>
  </r>
  <r>
    <s v="דרום - 7"/>
    <s v="לודים"/>
    <s v="לודים"/>
    <x v="10"/>
    <s v="03  פעילה"/>
    <x v="1750"/>
    <d v="2020-04-19T00:00:00"/>
    <d v="2020-02-02T00:00:00"/>
    <s v="02 פינוי"/>
    <n v="327268256"/>
    <s v="/5130360221"/>
    <s v="איברגימוב גאולו"/>
    <n v="86371"/>
    <d v="2020-02-02T00:00:00"/>
    <n v="0"/>
    <n v="324862"/>
    <s v="17212-04-20"/>
    <s v="הוצל&quot;פ"/>
    <s v="עיקול כספים"/>
    <s v="בקשה"/>
    <n v="49"/>
    <d v="2022-07-27T00:00:00"/>
    <m/>
    <s v="יומן 510"/>
    <m/>
  </r>
  <r>
    <s v="דרום - 7"/>
    <s v="דימונה"/>
    <s v="דימונה"/>
    <x v="26"/>
    <s v="03  פעילה"/>
    <x v="1750"/>
    <d v="2021-02-16T00:00:00"/>
    <d v="2020-02-02T00:00:00"/>
    <s v="01 כספית"/>
    <n v="46253860"/>
    <s v="/5233621221"/>
    <s v="טייב יוסי"/>
    <n v="86372"/>
    <d v="2020-02-02T00:00:00"/>
    <n v="32760.36"/>
    <n v="387752"/>
    <s v="34600-02-21"/>
    <s v="הוצל&quot;פ"/>
    <s v="פתיחת תיק"/>
    <s v="ביצוע"/>
    <m/>
    <d v="2021-12-28T00:00:00"/>
    <m/>
    <n v="30075"/>
    <m/>
  </r>
  <r>
    <s v="דרום - 7"/>
    <s v="לודים"/>
    <s v="לודים"/>
    <x v="32"/>
    <s v="03  פעילה"/>
    <x v="1750"/>
    <d v="2020-02-24T00:00:00"/>
    <d v="2020-02-02T00:00:00"/>
    <s v="17 מסלול מקוצר בהוצל&quot;פ"/>
    <n v="10622447"/>
    <s v="/5258060220"/>
    <s v="אללוף שריקה"/>
    <n v="86373"/>
    <d v="2020-02-02T00:00:00"/>
    <n v="4322.3"/>
    <n v="86427"/>
    <m/>
    <s v="הוצל&quot;פ"/>
    <s v="חידוש הליכים"/>
    <s v="התראה לפני חידוש הליכים"/>
    <m/>
    <d v="2021-07-19T00:00:00"/>
    <m/>
    <s v="נשלח לאתיופיה להמציא התראה לפני חידוש הליכים"/>
    <m/>
  </r>
  <r>
    <s v="דרום - 7"/>
    <s v="באר שבע ב"/>
    <s v="באר שבע ב'"/>
    <x v="10"/>
    <s v="04  סגורה"/>
    <x v="1750"/>
    <m/>
    <d v="2023-01-18T00:00:00"/>
    <s v="01 כספית"/>
    <n v="74423237"/>
    <m/>
    <s v="לוי יונה"/>
    <n v="86374"/>
    <d v="2020-02-02T00:00:00"/>
    <n v="56987.47"/>
    <n v="412297"/>
    <s v="38632-03-20"/>
    <s v="ביהמ&quot;ש/הוצל&quot;פ"/>
    <s v="תשלומי שכ&quot;ט"/>
    <s v="שכ&quot;ט חריג"/>
    <n v="1280"/>
    <d v="2023-03-28T00:00:00"/>
    <m/>
    <s v="מחיקת תביעה+ דיון 14.11.2022"/>
    <m/>
  </r>
  <r>
    <s v="דרום - 7"/>
    <s v="באר שבע ב"/>
    <s v="באר שבע ב'"/>
    <x v="10"/>
    <s v="03  פעילה"/>
    <x v="1750"/>
    <d v="2020-04-21T00:00:00"/>
    <d v="2020-02-02T00:00:00"/>
    <s v="01 כספית"/>
    <n v="316985100"/>
    <s v="/527543-01-21"/>
    <s v="דרוביאנסקי מרינה"/>
    <n v="86375"/>
    <d v="2020-02-02T00:00:00"/>
    <n v="38968.089999999997"/>
    <n v="365506"/>
    <s v="23008-04-20"/>
    <s v="הוצל&quot;פ"/>
    <s v="עיקול כספים"/>
    <s v="בקשה"/>
    <n v="56"/>
    <d v="2023-01-17T00:00:00"/>
    <m/>
    <n v="3719"/>
    <m/>
  </r>
  <r>
    <s v="דרום - 7"/>
    <s v="דימונה"/>
    <s v="דימונה"/>
    <x v="26"/>
    <s v="04  סגורה"/>
    <x v="1750"/>
    <m/>
    <d v="2020-05-03T00:00:00"/>
    <s v="06 תביעה לסכום קצוב בהוצל&quot;פ"/>
    <n v="301818555"/>
    <m/>
    <s v="אביזיז ליטל"/>
    <n v="86376"/>
    <d v="2020-02-02T00:00:00"/>
    <n v="1476"/>
    <n v="421655"/>
    <m/>
    <s v="בית משפט"/>
    <s v="חיובים"/>
    <s v="הוצאות אחרות"/>
    <n v="175.5"/>
    <d v="2020-02-18T00:00:00"/>
    <m/>
    <n v="18000"/>
    <m/>
  </r>
  <r>
    <s v="צפון - 1"/>
    <s v="עכו"/>
    <s v="עכו"/>
    <x v="16"/>
    <s v="04  סגורה"/>
    <x v="1751"/>
    <d v="2020-07-15T00:00:00"/>
    <d v="2023-07-23T00:00:00"/>
    <s v="01 כספית"/>
    <n v="27815323"/>
    <m/>
    <s v="בניסטי ניסים"/>
    <n v="86378"/>
    <d v="2020-02-03T00:00:00"/>
    <n v="8822.7999999999993"/>
    <n v="318363"/>
    <s v="34875-07-20"/>
    <s v="בית משפט"/>
    <s v="עיכוב הליכים"/>
    <s v="ע&quot;י בית המשפט"/>
    <m/>
    <d v="2023-06-07T00:00:00"/>
    <m/>
    <m/>
    <m/>
  </r>
  <r>
    <s v="דרום - 7"/>
    <s v="חולון"/>
    <s v="חולון - בת-ים"/>
    <x v="0"/>
    <s v="04  סגורה"/>
    <x v="1751"/>
    <m/>
    <d v="2020-09-03T00:00:00"/>
    <s v="03 כספית+פינוי"/>
    <n v="28980217"/>
    <m/>
    <s v="גניש מאיה מירב"/>
    <n v="86379"/>
    <d v="2020-02-03T00:00:00"/>
    <n v="90827.05"/>
    <n v="404041"/>
    <m/>
    <m/>
    <m/>
    <m/>
    <m/>
    <m/>
    <m/>
    <m/>
    <m/>
  </r>
  <r>
    <s v="צפון - 1"/>
    <s v="עכו"/>
    <s v="מעלות"/>
    <x v="7"/>
    <s v="04  סגורה"/>
    <x v="1751"/>
    <m/>
    <d v="2021-05-05T00:00:00"/>
    <s v="01 כספית"/>
    <n v="67558296"/>
    <m/>
    <s v="אזרן ברוריה"/>
    <n v="86380"/>
    <d v="2020-02-03T00:00:00"/>
    <n v="28393.96"/>
    <n v="374951"/>
    <m/>
    <s v="בית משפט"/>
    <s v="בקשה לקבלת מידע מתיק חייב"/>
    <s v="בקשה"/>
    <m/>
    <d v="2020-09-15T00:00:00"/>
    <m/>
    <m/>
    <m/>
  </r>
  <r>
    <s v="צפון - 1"/>
    <s v="עכו"/>
    <s v="מעלות"/>
    <x v="7"/>
    <s v="04  סגורה"/>
    <x v="1751"/>
    <m/>
    <d v="2022-10-23T00:00:00"/>
    <s v="01 כספית"/>
    <n v="67558296"/>
    <m/>
    <s v="אזרן ברוריה"/>
    <n v="86381"/>
    <d v="2020-02-03T00:00:00"/>
    <n v="13354.02"/>
    <n v="374952"/>
    <m/>
    <m/>
    <m/>
    <m/>
    <m/>
    <m/>
    <m/>
    <m/>
    <m/>
  </r>
  <r>
    <s v="צפון - 1"/>
    <s v="עכו"/>
    <s v="עכו"/>
    <x v="16"/>
    <s v="03  פעילה"/>
    <x v="1751"/>
    <d v="2020-08-02T00:00:00"/>
    <d v="2020-02-27T00:00:00"/>
    <s v="01 כספית"/>
    <n v="28273563"/>
    <s v="/5259761222"/>
    <s v="סיידה סברין"/>
    <n v="86382"/>
    <d v="2020-02-03T00:00:00"/>
    <n v="2271.42"/>
    <n v="17692"/>
    <s v="70553-07-20"/>
    <s v="הוצל&quot;פ"/>
    <s v="חידוש הליכים"/>
    <s v="בקשה לחידוש הליכים"/>
    <m/>
    <d v="2023-06-15T00:00:00"/>
    <m/>
    <m/>
    <m/>
  </r>
  <r>
    <s v="דרום - 7"/>
    <s v="לודים"/>
    <s v="לודים"/>
    <x v="10"/>
    <s v="03  פעילה"/>
    <x v="1751"/>
    <d v="2020-09-07T00:00:00"/>
    <d v="2020-02-03T00:00:00"/>
    <s v="06 תביעה לסכום קצוב בהוצל&quot;פ"/>
    <n v="53307559"/>
    <s v="/5071450920"/>
    <s v="פריאנטי רפאל"/>
    <n v="86383"/>
    <d v="2020-02-03T00:00:00"/>
    <n v="22953.14"/>
    <n v="86836"/>
    <s v="סכום קצוב"/>
    <s v="הוצל&quot;פ"/>
    <s v="בקשה לקבלת צו מידע"/>
    <s v="בקשה לקבלת צו מידע על החייב"/>
    <n v="4"/>
    <d v="2023-04-28T00:00:00"/>
    <m/>
    <m/>
    <m/>
  </r>
  <r>
    <s v="דרום - 7"/>
    <s v="באר שבע א"/>
    <s v="באר שבע א'"/>
    <x v="9"/>
    <s v="04  סגורה"/>
    <x v="1751"/>
    <m/>
    <d v="2021-10-12T00:00:00"/>
    <s v="01 כספית"/>
    <n v="23503824"/>
    <m/>
    <s v="עזריה אליהו"/>
    <n v="86384"/>
    <d v="2020-02-03T00:00:00"/>
    <n v="37802.47"/>
    <n v="391809"/>
    <m/>
    <s v="בית משפט"/>
    <s v="חיובים"/>
    <s v="הוצאות אחרות"/>
    <n v="175.5"/>
    <d v="2020-03-22T00:00:00"/>
    <m/>
    <n v="140394"/>
    <m/>
  </r>
  <r>
    <s v="צפון - 1"/>
    <s v="פתח תקוה"/>
    <s v="פתח תקוה"/>
    <x v="5"/>
    <s v="04  סגורה"/>
    <x v="1751"/>
    <d v="2021-03-02T00:00:00"/>
    <d v="2023-04-30T00:00:00"/>
    <s v="03 כספית+פינוי"/>
    <n v="39648449"/>
    <s v="/5151711022"/>
    <s v="חן שי"/>
    <n v="86385"/>
    <d v="2021-03-01T00:00:00"/>
    <n v="9855.76"/>
    <n v="430876"/>
    <d v="2079-03-21T00:00:00"/>
    <s v="הוצל&quot;פ"/>
    <s v="מסירה"/>
    <s v="ראשונה"/>
    <m/>
    <d v="2022-12-20T00:00:00"/>
    <m/>
    <s v="חיוב בכספי"/>
    <m/>
  </r>
  <r>
    <s v="צפון - 1"/>
    <s v="פתח תקוה"/>
    <s v="פתח תקוה"/>
    <x v="5"/>
    <s v="04  סגורה"/>
    <x v="1751"/>
    <d v="2021-03-02T00:00:00"/>
    <d v="2023-04-30T00:00:00"/>
    <s v="03 כספית+פינוי"/>
    <n v="39648449"/>
    <s v="/5142951122"/>
    <s v="חן שי"/>
    <n v="86385"/>
    <d v="2021-03-01T00:00:00"/>
    <n v="9855.76"/>
    <n v="430876"/>
    <d v="2079-03-21T00:00:00"/>
    <s v="הוצל&quot;פ"/>
    <s v="מסירה"/>
    <s v="ראשונה"/>
    <m/>
    <d v="2022-12-20T00:00:00"/>
    <m/>
    <s v="חיוב בכספי"/>
    <m/>
  </r>
  <r>
    <s v="דרום - 7"/>
    <s v="באר שבע ב"/>
    <s v="באר שבע ב'"/>
    <x v="9"/>
    <s v="04  סגורה"/>
    <x v="1751"/>
    <m/>
    <d v="2021-07-07T00:00:00"/>
    <s v="01 כספית"/>
    <n v="61882049"/>
    <m/>
    <s v="סלם הנרי"/>
    <n v="86387"/>
    <d v="2020-02-03T00:00:00"/>
    <n v="44529.97"/>
    <n v="374311"/>
    <m/>
    <s v="בית משפט"/>
    <s v="חיובים"/>
    <s v="הוצאות אחרות"/>
    <n v="175.5"/>
    <d v="2020-03-03T00:00:00"/>
    <m/>
    <n v="140395"/>
    <m/>
  </r>
  <r>
    <s v="דרום - 7"/>
    <s v="באר שבע ב"/>
    <s v="באר שבע ב'"/>
    <x v="9"/>
    <s v="04  סגורה"/>
    <x v="1751"/>
    <m/>
    <d v="2021-06-01T00:00:00"/>
    <s v="01 כספית"/>
    <n v="22057525"/>
    <m/>
    <s v="אלחדד אלי"/>
    <n v="86388"/>
    <d v="2020-02-03T00:00:00"/>
    <n v="34383.660000000003"/>
    <n v="356355"/>
    <m/>
    <s v="בית משפט"/>
    <s v="חיובים"/>
    <s v="הוצאות אחרות"/>
    <n v="175.5"/>
    <d v="2020-03-22T00:00:00"/>
    <m/>
    <n v="140395"/>
    <m/>
  </r>
  <r>
    <s v="דרום - 7"/>
    <s v="באר שבע ב"/>
    <s v="באר שבע ב'"/>
    <x v="10"/>
    <s v="04  סגורה"/>
    <x v="1751"/>
    <m/>
    <d v="2021-07-12T00:00:00"/>
    <s v="01 כספית"/>
    <n v="59834432"/>
    <m/>
    <s v="טייב תרזה אסתר"/>
    <n v="86389"/>
    <d v="2020-02-03T00:00:00"/>
    <n v="49803.54"/>
    <n v="310707"/>
    <m/>
    <m/>
    <m/>
    <m/>
    <m/>
    <m/>
    <m/>
    <m/>
    <m/>
  </r>
  <r>
    <s v="דרום - 7"/>
    <s v="חולון"/>
    <s v="חולון - בת-ים"/>
    <x v="5"/>
    <s v="04  סגורה"/>
    <x v="1751"/>
    <d v="2020-11-02T00:00:00"/>
    <d v="2021-05-30T00:00:00"/>
    <s v="03 כספית+פינוי"/>
    <n v="55317333"/>
    <m/>
    <s v="יהושע שמואל"/>
    <n v="86390"/>
    <d v="2020-02-03T00:00:00"/>
    <n v="44385.22"/>
    <n v="57652"/>
    <d v="3430-11-20T00:00:00"/>
    <s v="ביהמ&quot;ש/הוצל&quot;פ"/>
    <s v="תשלומי שכ&quot;ט"/>
    <s v="שכ&quot;ט חריג"/>
    <n v="629"/>
    <d v="2021-03-14T00:00:00"/>
    <m/>
    <s v="תגובה לבקשה לביטול פס''ד"/>
    <m/>
  </r>
  <r>
    <s v="דרום - 7"/>
    <s v="באר שבע א"/>
    <s v="באר שבע א'"/>
    <x v="9"/>
    <s v="04  סגורה"/>
    <x v="1751"/>
    <m/>
    <d v="2021-08-15T00:00:00"/>
    <s v="01 כספית"/>
    <n v="39239348"/>
    <m/>
    <s v="דהן אביעד"/>
    <n v="86391"/>
    <d v="2020-02-03T00:00:00"/>
    <n v="34682.269999999997"/>
    <n v="395272"/>
    <m/>
    <s v="בית משפט"/>
    <s v="חיובים"/>
    <s v="הוצאות אחרות"/>
    <n v="175.5"/>
    <d v="2020-03-18T00:00:00"/>
    <m/>
    <n v="141225"/>
    <m/>
  </r>
  <r>
    <s v="צפון - 1"/>
    <s v="נתניה"/>
    <s v="נתניה"/>
    <x v="10"/>
    <s v="04  סגורה"/>
    <x v="1751"/>
    <m/>
    <d v="2020-02-16T00:00:00"/>
    <s v="01 כספית"/>
    <n v="321906323"/>
    <m/>
    <s v="גרייב אנה"/>
    <n v="86392"/>
    <d v="2020-02-03T00:00:00"/>
    <n v="31321.65"/>
    <n v="317839"/>
    <m/>
    <m/>
    <m/>
    <m/>
    <m/>
    <m/>
    <m/>
    <m/>
    <m/>
  </r>
  <r>
    <s v="דרום - 7"/>
    <s v="באר שבע א"/>
    <s v="באר שבע א'"/>
    <x v="9"/>
    <s v="04  סגורה"/>
    <x v="1751"/>
    <m/>
    <d v="2021-07-11T00:00:00"/>
    <s v="01 כספית"/>
    <n v="39233424"/>
    <m/>
    <s v="אוחיון דקל"/>
    <n v="86393"/>
    <d v="2020-02-03T00:00:00"/>
    <n v="26518.87"/>
    <n v="358748"/>
    <m/>
    <s v="בית משפט"/>
    <s v="חיובים"/>
    <s v="הוצאות אחרות"/>
    <n v="175.5"/>
    <d v="2020-03-22T00:00:00"/>
    <m/>
    <n v="140395"/>
    <m/>
  </r>
  <r>
    <s v="צפון - 1"/>
    <s v="עכו"/>
    <s v="עכו"/>
    <x v="7"/>
    <s v="03  פעילה"/>
    <x v="1751"/>
    <d v="2020-02-03T00:00:00"/>
    <d v="2020-02-03T00:00:00"/>
    <s v="01 כספית"/>
    <n v="56678907"/>
    <s v="/5065711020"/>
    <s v="אדרי מוריס"/>
    <n v="86394"/>
    <d v="2020-02-03T00:00:00"/>
    <n v="29118.61"/>
    <n v="313631"/>
    <d v="6353-02-20T00:00:00"/>
    <s v="הוצל&quot;פ"/>
    <s v="חידוש הליכים"/>
    <s v="בקשה לחידוש הליכים"/>
    <m/>
    <d v="2023-06-07T00:00:00"/>
    <m/>
    <m/>
    <m/>
  </r>
  <r>
    <s v="צפון - 1"/>
    <s v="חיפה"/>
    <s v="חיפה"/>
    <x v="7"/>
    <s v="03  פעילה"/>
    <x v="1751"/>
    <m/>
    <d v="2020-02-03T00:00:00"/>
    <s v="01 כספית"/>
    <n v="55405484"/>
    <m/>
    <s v="אסולין יעקב"/>
    <n v="86395"/>
    <d v="2020-02-03T00:00:00"/>
    <n v="86417.65"/>
    <n v="388747"/>
    <m/>
    <m/>
    <m/>
    <m/>
    <m/>
    <m/>
    <m/>
    <m/>
    <m/>
  </r>
  <r>
    <s v="דרום - 7"/>
    <s v="באר שבע א"/>
    <s v="באר שבע א'"/>
    <x v="9"/>
    <s v="04  סגורה"/>
    <x v="1751"/>
    <m/>
    <d v="2021-06-01T00:00:00"/>
    <s v="01 כספית"/>
    <n v="24939704"/>
    <m/>
    <s v="בן נעים יוסף"/>
    <n v="86396"/>
    <d v="2020-02-03T00:00:00"/>
    <n v="54266.48"/>
    <n v="398613"/>
    <m/>
    <s v="בית משפט"/>
    <s v="חיובים"/>
    <s v="הוצאות אחרות"/>
    <n v="175.5"/>
    <d v="2020-03-03T00:00:00"/>
    <m/>
    <n v="140395"/>
    <m/>
  </r>
  <r>
    <s v="צפון - 1"/>
    <s v="חיפה"/>
    <s v="חיפה"/>
    <x v="18"/>
    <s v="03  פעילה"/>
    <x v="1751"/>
    <m/>
    <d v="2020-02-03T00:00:00"/>
    <s v="01 כספית"/>
    <n v="34814400"/>
    <m/>
    <s v="בן סימון אליהו"/>
    <n v="86397"/>
    <d v="2020-02-03T00:00:00"/>
    <n v="90649.06"/>
    <n v="382364"/>
    <m/>
    <m/>
    <m/>
    <m/>
    <m/>
    <m/>
    <m/>
    <m/>
    <m/>
  </r>
  <r>
    <s v="צפון - 1"/>
    <s v="חיפה"/>
    <s v="חדרה"/>
    <x v="32"/>
    <s v="04  סגורה"/>
    <x v="1751"/>
    <d v="2020-02-24T00:00:00"/>
    <d v="2021-08-11T00:00:00"/>
    <s v="17 מסלול מקוצר בהוצל&quot;פ"/>
    <n v="57238792"/>
    <s v="/5260150220"/>
    <s v="נבון אלי"/>
    <n v="86398"/>
    <d v="2020-02-03T00:00:00"/>
    <n v="2010.43"/>
    <n v="355894"/>
    <m/>
    <s v="הוצל&quot;פ"/>
    <s v="פתיחת תיק"/>
    <s v="ביצוע"/>
    <n v="157"/>
    <d v="2020-02-24T00:00:00"/>
    <m/>
    <m/>
    <m/>
  </r>
  <r>
    <s v="דרום - 7"/>
    <s v="באר שבע ב"/>
    <s v="באר שבע ב'"/>
    <x v="9"/>
    <s v="04  סגורה"/>
    <x v="1751"/>
    <m/>
    <d v="2021-08-10T00:00:00"/>
    <s v="01 כספית"/>
    <n v="21522131"/>
    <m/>
    <s v="פרץ מיכל טל"/>
    <n v="86399"/>
    <d v="2020-02-03T00:00:00"/>
    <n v="33563.629999999997"/>
    <n v="376618"/>
    <m/>
    <s v="בית משפט"/>
    <s v="חיובים"/>
    <s v="הוצאות אחרות"/>
    <n v="175.5"/>
    <d v="2020-03-26T00:00:00"/>
    <m/>
    <n v="140394"/>
    <d v="2021-11-23T00:00:00"/>
  </r>
  <r>
    <s v="צפון - 1"/>
    <s v="נתניה"/>
    <s v="נתניה"/>
    <x v="9"/>
    <s v="04  סגורה"/>
    <x v="1751"/>
    <m/>
    <d v="2020-02-03T00:00:00"/>
    <s v="01 כספית"/>
    <n v="32653099"/>
    <m/>
    <s v="חיים נטלי"/>
    <n v="86400"/>
    <d v="2020-02-03T00:00:00"/>
    <n v="15573.5"/>
    <n v="333753"/>
    <m/>
    <m/>
    <m/>
    <m/>
    <m/>
    <m/>
    <m/>
    <m/>
    <m/>
  </r>
  <r>
    <s v="דרום - 7"/>
    <s v="באר שבע א"/>
    <s v="באר שבע א'"/>
    <x v="9"/>
    <s v="04  סגורה"/>
    <x v="1751"/>
    <m/>
    <d v="2021-06-01T00:00:00"/>
    <s v="01 כספית"/>
    <n v="310119870"/>
    <m/>
    <s v="אברמוב דברו"/>
    <n v="86402"/>
    <d v="2020-02-03T00:00:00"/>
    <n v="31192.48"/>
    <n v="385493"/>
    <m/>
    <s v="בית משפט"/>
    <s v="חיובים"/>
    <s v="הוצאות אחרות"/>
    <n v="175.5"/>
    <d v="2020-03-18T00:00:00"/>
    <m/>
    <n v="141225"/>
    <m/>
  </r>
  <r>
    <s v="דרום - 7"/>
    <s v="באר שבע ב"/>
    <s v="באר שבע ב'"/>
    <x v="10"/>
    <s v="04  סגורה"/>
    <x v="1751"/>
    <d v="2020-03-30T00:00:00"/>
    <d v="2021-12-28T00:00:00"/>
    <s v="01 כספית"/>
    <n v="306572843"/>
    <s v="/523421-09-20"/>
    <s v="ספנייב עידה"/>
    <n v="86403"/>
    <d v="2020-02-03T00:00:00"/>
    <n v="27946.38"/>
    <n v="361748"/>
    <s v="53239-03-20"/>
    <s v="ביהמ&quot;ש/הוצל&quot;פ"/>
    <s v="תשלומי שכ&quot;ט"/>
    <s v="שכ&quot;ט חריג"/>
    <n v="6284"/>
    <d v="2021-12-19T00:00:00"/>
    <m/>
    <s v="15%מסכום הגבייה"/>
    <m/>
  </r>
  <r>
    <s v="צפון - 1"/>
    <s v="עכו"/>
    <s v="עכו"/>
    <x v="16"/>
    <s v="03  פעילה"/>
    <x v="1752"/>
    <d v="2020-08-02T00:00:00"/>
    <d v="2020-02-04T00:00:00"/>
    <s v="01 כספית"/>
    <n v="39322110"/>
    <s v="/5346190721"/>
    <s v="עואודי אברהים"/>
    <n v="86407"/>
    <d v="2020-02-04T00:00:00"/>
    <n v="14876.33"/>
    <n v="439138"/>
    <s v="70532-07-20"/>
    <s v="הוצל&quot;פ"/>
    <s v="חידוש הליכים"/>
    <s v="בקשה לחידוש הליכים"/>
    <m/>
    <d v="2023-06-20T00:00:00"/>
    <m/>
    <m/>
    <d v="2022-05-19T00:00:00"/>
  </r>
  <r>
    <s v="דרום - 7"/>
    <s v="חולון"/>
    <s v="חולון - בת-ים"/>
    <x v="9"/>
    <s v="04  סגורה"/>
    <x v="1752"/>
    <m/>
    <d v="2021-11-03T00:00:00"/>
    <s v="03 כספית+פינוי"/>
    <n v="300025558"/>
    <m/>
    <s v="יחזקאל אספרנס עינבל"/>
    <n v="86408"/>
    <d v="2020-02-04T00:00:00"/>
    <n v="66587.41"/>
    <n v="418592"/>
    <m/>
    <s v="בית משפט"/>
    <s v="מסירה"/>
    <s v="ראשונה"/>
    <n v="175.5"/>
    <d v="2020-08-01T00:00:00"/>
    <m/>
    <m/>
    <m/>
  </r>
  <r>
    <s v="דרום - 7"/>
    <s v="באר שבע ב"/>
    <s v="באר שבע ב'"/>
    <x v="10"/>
    <s v="03  פעילה"/>
    <x v="1752"/>
    <d v="2020-06-16T00:00:00"/>
    <d v="2020-02-04T00:00:00"/>
    <s v="01 כספית"/>
    <n v="22638142"/>
    <s v="/5029440421"/>
    <s v="נחום רונן"/>
    <n v="86409"/>
    <d v="2020-02-04T00:00:00"/>
    <n v="33495.19"/>
    <n v="368093"/>
    <s v="40200-06-20"/>
    <s v="הוצל&quot;פ"/>
    <s v="בקשה לקבלת צו מידע"/>
    <s v="בקשה לקבלת צו מידע על החייב"/>
    <n v="4"/>
    <d v="2023-01-23T00:00:00"/>
    <m/>
    <n v="3719"/>
    <m/>
  </r>
  <r>
    <s v="דרום - 7"/>
    <s v="באר שבע ב"/>
    <s v="באר שבע ב'"/>
    <x v="10"/>
    <s v="03  פעילה"/>
    <x v="1752"/>
    <d v="2020-04-01T00:00:00"/>
    <d v="2020-02-04T00:00:00"/>
    <s v="01 כספית"/>
    <n v="29585072"/>
    <s v="/519980-01-21"/>
    <s v="ברקוביץ שאול"/>
    <n v="86410"/>
    <d v="2020-02-04T00:00:00"/>
    <n v="47907.44"/>
    <n v="313427"/>
    <s v="849-04-20"/>
    <s v="ביהמ&quot;ש/הוצל&quot;פ"/>
    <s v="תשלומי שכ&quot;ט"/>
    <s v="שכ&quot;ט חריג"/>
    <n v="500"/>
    <d v="2022-11-22T00:00:00"/>
    <m/>
    <s v="2840 תביעת חוב"/>
    <m/>
  </r>
  <r>
    <s v="דרום - 7"/>
    <s v="באר שבע ב"/>
    <s v="באר שבע ב'"/>
    <x v="10"/>
    <s v="03  פעילה"/>
    <x v="1752"/>
    <d v="2020-03-30T00:00:00"/>
    <d v="2020-02-04T00:00:00"/>
    <s v="01 כספית"/>
    <n v="40111742"/>
    <s v="/508435-04-21"/>
    <s v="דהן יניב"/>
    <n v="86411"/>
    <d v="2020-02-04T00:00:00"/>
    <n v="50024.95"/>
    <n v="394510"/>
    <s v="53213-03-20"/>
    <s v="הוצל&quot;פ"/>
    <s v="פש&quot;ר"/>
    <s v="ביצוע"/>
    <m/>
    <d v="2023-02-27T00:00:00"/>
    <m/>
    <s v="נשלח לאושרית לבירור סטטוס הבקשה לפיזור כינוס"/>
    <m/>
  </r>
  <r>
    <s v="דרום - 7"/>
    <s v="באר שבע א"/>
    <s v="באר שבע א'"/>
    <x v="9"/>
    <s v="04  סגורה"/>
    <x v="1752"/>
    <m/>
    <d v="2021-06-03T00:00:00"/>
    <s v="01 כספית"/>
    <n v="58329723"/>
    <m/>
    <s v="זגורי עליזה"/>
    <n v="86412"/>
    <d v="2020-02-04T00:00:00"/>
    <n v="24707.71"/>
    <n v="95551"/>
    <m/>
    <s v="בית משפט"/>
    <s v="צו כינוס נכסים"/>
    <s v="תשלום שכר טרחה"/>
    <m/>
    <d v="2021-02-09T00:00:00"/>
    <m/>
    <n v="144463"/>
    <d v="2022-11-08T00:00:00"/>
  </r>
  <r>
    <s v="דרום - 7"/>
    <s v="באר שבע א"/>
    <s v="באר שבע א'"/>
    <x v="10"/>
    <s v="03  פעילה"/>
    <x v="1752"/>
    <m/>
    <d v="2020-02-04T00:00:00"/>
    <s v="01 כספית"/>
    <n v="11505781"/>
    <s v="/5086890920"/>
    <s v="מישעלי שרה"/>
    <n v="86413"/>
    <d v="2020-02-04T00:00:00"/>
    <n v="2035.42"/>
    <n v="275591"/>
    <m/>
    <s v="בית משפט"/>
    <s v="צו כינוס נכסים"/>
    <s v="ביצוע"/>
    <m/>
    <d v="2022-06-13T00:00:00"/>
    <m/>
    <m/>
    <m/>
  </r>
  <r>
    <s v="דרום - 7"/>
    <s v="דימונה"/>
    <s v="דימונה"/>
    <x v="26"/>
    <s v="03  פעילה"/>
    <x v="1752"/>
    <m/>
    <d v="2020-02-04T00:00:00"/>
    <s v="01 כספית"/>
    <n v="51737989"/>
    <s v="/5202980620"/>
    <s v="פיפין גמזו"/>
    <n v="86414"/>
    <d v="2020-02-04T00:00:00"/>
    <n v="4816.1899999999996"/>
    <n v="105697"/>
    <m/>
    <s v="הוצל&quot;פ"/>
    <s v="צו הבאה"/>
    <s v="ביצוע"/>
    <n v="177"/>
    <d v="2022-08-02T00:00:00"/>
    <m/>
    <n v="34381"/>
    <m/>
  </r>
  <r>
    <s v="דרום - 7"/>
    <s v="לכיש"/>
    <s v="קרית מלאכי"/>
    <x v="10"/>
    <s v="03  פעילה"/>
    <x v="1752"/>
    <d v="2020-03-04T00:00:00"/>
    <d v="2020-02-04T00:00:00"/>
    <s v="06 תביעה לסכום קצוב בהוצל&quot;פ"/>
    <n v="40782187"/>
    <s v="/5033610320"/>
    <s v="חזן שרית"/>
    <n v="86415"/>
    <d v="2020-02-04T00:00:00"/>
    <n v="6609.12"/>
    <n v="344776"/>
    <m/>
    <s v="הוצל&quot;פ"/>
    <s v="פש&quot;ר"/>
    <s v="ביצוע"/>
    <m/>
    <d v="2023-02-08T00:00:00"/>
    <m/>
    <s v="ויקי שלחה בקשה לעו&quot;ד לפזר צו כינוס"/>
    <m/>
  </r>
  <r>
    <s v="צפון - 1"/>
    <s v="חיפה"/>
    <s v="חדרה"/>
    <x v="18"/>
    <s v="03  פעילה"/>
    <x v="1752"/>
    <d v="2020-03-04T00:00:00"/>
    <d v="2020-02-04T00:00:00"/>
    <s v="17 מסלול מקוצר בהוצל&quot;פ"/>
    <n v="308180017"/>
    <s v="/5033460320"/>
    <s v="שוקר עדן"/>
    <n v="86416"/>
    <d v="2020-02-04T00:00:00"/>
    <n v="3441.28"/>
    <n v="433352"/>
    <m/>
    <s v="הוצל&quot;פ"/>
    <s v="עיקול כספים"/>
    <s v="בקשה"/>
    <n v="77"/>
    <d v="2022-08-02T00:00:00"/>
    <m/>
    <m/>
    <m/>
  </r>
  <r>
    <s v="דרום - 7"/>
    <s v="באר שבע א"/>
    <s v="באר שבע א'"/>
    <x v="10"/>
    <s v="04  סגורה"/>
    <x v="1752"/>
    <d v="2020-03-04T00:00:00"/>
    <d v="2022-07-21T00:00:00"/>
    <s v="06 תביעה לסכום קצוב בהוצל&quot;פ"/>
    <n v="52828597"/>
    <s v="/5033820320"/>
    <s v="מדר יפה"/>
    <n v="86417"/>
    <d v="2020-02-04T00:00:00"/>
    <n v="1794.79"/>
    <n v="95371"/>
    <m/>
    <s v="ביהמ&quot;ש/הוצל&quot;פ"/>
    <s v="תשלומי שכ&quot;ט"/>
    <s v="שכ&quot;ט חריג"/>
    <n v="150"/>
    <d v="2022-07-24T00:00:00"/>
    <m/>
    <s v="שכ&quot;ט על פי הסכם"/>
    <m/>
  </r>
  <r>
    <s v="דרום - 7"/>
    <s v="באר שבע א"/>
    <s v="באר שבע א'"/>
    <x v="9"/>
    <s v="04  סגורה"/>
    <x v="1752"/>
    <m/>
    <d v="2021-05-09T00:00:00"/>
    <s v="01 כספית"/>
    <n v="22620512"/>
    <m/>
    <s v="סננס יצחק"/>
    <n v="86418"/>
    <d v="2020-02-04T00:00:00"/>
    <n v="21259.4"/>
    <n v="222362"/>
    <m/>
    <s v="בית משפט"/>
    <s v="חיובים"/>
    <s v="הוצאות אחרות"/>
    <n v="175.5"/>
    <d v="2020-04-26T00:00:00"/>
    <m/>
    <n v="141225"/>
    <d v="2022-11-10T00:00:00"/>
  </r>
  <r>
    <s v="דרום - 7"/>
    <s v="באר שבע א"/>
    <s v="באר שבע א'"/>
    <x v="4"/>
    <s v="03  פעילה"/>
    <x v="1752"/>
    <d v="2020-08-16T00:00:00"/>
    <d v="2020-02-04T00:00:00"/>
    <s v="06 תביעה לסכום קצוב בהוצל&quot;פ"/>
    <n v="37175569"/>
    <s v="/5317590720"/>
    <s v="אטדגי מרים"/>
    <n v="86420"/>
    <d v="2020-02-04T00:00:00"/>
    <n v="11696.33"/>
    <n v="278094"/>
    <m/>
    <s v="הוצל&quot;פ"/>
    <s v="עיקול כספים"/>
    <s v="בקשה"/>
    <m/>
    <d v="2022-10-11T00:00:00"/>
    <m/>
    <m/>
    <m/>
  </r>
  <r>
    <s v="צפון - 1"/>
    <s v="עכו"/>
    <s v="עכו"/>
    <x v="7"/>
    <s v="04  סגורה"/>
    <x v="1753"/>
    <d v="2020-02-05T00:00:00"/>
    <d v="2023-06-27T00:00:00"/>
    <s v="01 כספית"/>
    <n v="306466160"/>
    <s v="/5394910720"/>
    <s v="מינקס אלכסנדר"/>
    <n v="86427"/>
    <d v="2020-02-05T00:00:00"/>
    <n v="9502.3700000000008"/>
    <n v="408027"/>
    <s v="73421-01-20"/>
    <s v="הוצל&quot;פ"/>
    <s v="בקשה לקבלת צו מידע"/>
    <s v="בקשה לקבלת צו מידע על החייב"/>
    <m/>
    <d v="2023-06-19T00:00:00"/>
    <m/>
    <m/>
    <m/>
  </r>
  <r>
    <s v="דרום - 7"/>
    <s v="באר שבע ב"/>
    <s v="באר שבע ב'"/>
    <x v="10"/>
    <s v="03  פעילה"/>
    <x v="1753"/>
    <d v="2020-03-16T00:00:00"/>
    <d v="2020-08-05T00:00:00"/>
    <s v="01 כספית"/>
    <n v="302991740"/>
    <m/>
    <s v="אברגל עידן"/>
    <n v="86428"/>
    <d v="2020-02-05T00:00:00"/>
    <n v="87672.53"/>
    <n v="317896"/>
    <s v="32693-03-20"/>
    <s v="בית משפט"/>
    <s v="פס&quot;ד"/>
    <s v="בעד"/>
    <m/>
    <d v="2023-02-12T00:00:00"/>
    <m/>
    <s v="פינוי דירה עד 12.3.23 ועד ליום 26.3.23 רשאי להגיש לוועדה בין משרדית וע החלטה לשלם בהסדר 250 ש&quot;ח פרוטוקלול סרוק"/>
    <m/>
  </r>
  <r>
    <s v="דרום - 7"/>
    <s v="באר שבע א"/>
    <s v="באר שבע א'"/>
    <x v="9"/>
    <s v="04  סגורה"/>
    <x v="1753"/>
    <m/>
    <d v="2020-02-05T00:00:00"/>
    <s v="06 תביעה לסכום קצוב בהוצל&quot;פ"/>
    <n v="68614213"/>
    <m/>
    <s v="אלמקייס טיטי"/>
    <n v="86429"/>
    <d v="2020-02-05T00:00:00"/>
    <n v="1055.77"/>
    <n v="321289"/>
    <m/>
    <m/>
    <m/>
    <m/>
    <m/>
    <m/>
    <m/>
    <m/>
    <m/>
  </r>
  <r>
    <s v="דרום - 7"/>
    <s v="לודים"/>
    <s v="לודים"/>
    <x v="32"/>
    <s v="03  פעילה"/>
    <x v="1753"/>
    <d v="2020-03-04T00:00:00"/>
    <d v="2020-02-05T00:00:00"/>
    <s v="17 מסלול מקוצר בהוצל&quot;פ"/>
    <n v="22025373"/>
    <s v="/5037800320"/>
    <s v="כהן אסתר"/>
    <n v="86430"/>
    <d v="2020-02-05T00:00:00"/>
    <n v="6652.13"/>
    <n v="86732"/>
    <m/>
    <s v="הוצל&quot;פ"/>
    <s v="פתיחת תיק סכום קצוב"/>
    <s v="ביצוע"/>
    <n v="157"/>
    <d v="2020-03-04T00:00:00"/>
    <m/>
    <m/>
    <m/>
  </r>
  <r>
    <s v="דרום - 7"/>
    <s v="באר שבע א"/>
    <s v="באר שבע א'"/>
    <x v="10"/>
    <s v="04  סגורה"/>
    <x v="1753"/>
    <m/>
    <d v="2023-01-08T00:00:00"/>
    <s v="06 תביעה לסכום קצוב בהוצל&quot;פ"/>
    <n v="68614213"/>
    <s v="/5197680220"/>
    <s v="אלמקייס טיטי"/>
    <n v="86431"/>
    <d v="2020-02-05T00:00:00"/>
    <n v="6308.34"/>
    <n v="321289"/>
    <m/>
    <s v="בית משפט"/>
    <s v="חיובים"/>
    <s v="הוצאות אחרות"/>
    <n v="175.5"/>
    <d v="2020-03-26T00:00:00"/>
    <m/>
    <s v="140395 ערבה"/>
    <m/>
  </r>
  <r>
    <s v="צפון - 1"/>
    <s v="קרית שמונה"/>
    <s v="קרית שמונה"/>
    <x v="32"/>
    <s v="04  סגורה"/>
    <x v="1753"/>
    <m/>
    <d v="2020-02-06T00:00:00"/>
    <s v="17 מסלול מקוצר בהוצל&quot;פ"/>
    <n v="61946257"/>
    <m/>
    <s v="אלחדד פרוספר"/>
    <n v="86432"/>
    <d v="2020-02-05T00:00:00"/>
    <n v="0"/>
    <n v="10374"/>
    <m/>
    <m/>
    <m/>
    <m/>
    <m/>
    <m/>
    <m/>
    <m/>
    <d v="2021-11-21T00:00:00"/>
  </r>
  <r>
    <s v="דרום - 7"/>
    <s v="באר שבע א"/>
    <s v="באר שבע א'"/>
    <x v="9"/>
    <s v="04  סגורה"/>
    <x v="1753"/>
    <m/>
    <d v="2021-11-08T00:00:00"/>
    <s v="01 כספית"/>
    <n v="69538478"/>
    <m/>
    <s v="שריקי אליס"/>
    <n v="86433"/>
    <d v="2020-02-05T00:00:00"/>
    <n v="1180.79"/>
    <n v="95148"/>
    <m/>
    <s v="בית משפט"/>
    <s v="חיובים"/>
    <s v="הוצאות אחרות"/>
    <n v="175.5"/>
    <d v="2020-03-22T00:00:00"/>
    <m/>
    <n v="140395"/>
    <m/>
  </r>
  <r>
    <s v="צפון - 1"/>
    <s v="נתניה"/>
    <s v="נתניה"/>
    <x v="32"/>
    <s v="03  פעילה"/>
    <x v="1753"/>
    <d v="2020-03-04T00:00:00"/>
    <d v="2020-02-05T00:00:00"/>
    <s v="17 מסלול מקוצר בהוצל&quot;פ"/>
    <n v="327339313"/>
    <s v="/5037450320"/>
    <s v="סמיט מרסל"/>
    <n v="86434"/>
    <d v="2020-02-05T00:00:00"/>
    <n v="16730.77"/>
    <n v="365068"/>
    <m/>
    <s v="הוצל&quot;פ"/>
    <s v="פתיחת תיק סכום קצוב"/>
    <s v="ביצוע"/>
    <n v="231"/>
    <d v="2020-03-04T00:00:00"/>
    <m/>
    <m/>
    <m/>
  </r>
  <r>
    <s v="צפון - 1"/>
    <s v="פתח תקוה"/>
    <s v="פתח תקוה"/>
    <x v="32"/>
    <s v="04  סגורה"/>
    <x v="1753"/>
    <d v="2020-03-04T00:00:00"/>
    <d v="2021-09-02T00:00:00"/>
    <s v="17 מסלול מקוצר בהוצל&quot;פ"/>
    <n v="69952026"/>
    <s v="/5036850320"/>
    <s v="גרון משה"/>
    <n v="86437"/>
    <d v="2020-02-05T00:00:00"/>
    <n v="11223.87"/>
    <n v="62231"/>
    <m/>
    <s v="הוצל&quot;פ"/>
    <s v="פתיחת תיק סכום קצוב"/>
    <s v="ביצוע"/>
    <n v="176"/>
    <d v="2020-03-04T00:00:00"/>
    <m/>
    <m/>
    <d v="2021-07-13T00:00:00"/>
  </r>
  <r>
    <s v="דרום - 7"/>
    <s v="באר שבע א"/>
    <s v="באר שבע א'"/>
    <x v="10"/>
    <s v="04  סגורה"/>
    <x v="1753"/>
    <d v="2020-11-05T00:00:00"/>
    <d v="2021-12-30T00:00:00"/>
    <s v="01 כספית"/>
    <n v="328008313"/>
    <m/>
    <s v="חמדי זלמן"/>
    <n v="86438"/>
    <d v="2020-02-05T00:00:00"/>
    <n v="18639.830000000002"/>
    <n v="364095"/>
    <s v="17232-11-20"/>
    <s v="ביהמ&quot;ש/הוצל&quot;פ"/>
    <s v="תשלומי שכ&quot;ט"/>
    <s v="שכ&quot;ט חריג"/>
    <n v="2789"/>
    <d v="2022-11-24T00:00:00"/>
    <m/>
    <s v="15 % מגבייה"/>
    <m/>
  </r>
  <r>
    <s v="צפון - 1"/>
    <s v="פתח תקוה"/>
    <s v="פתח תקוה"/>
    <x v="5"/>
    <s v="04  סגורה"/>
    <x v="1753"/>
    <m/>
    <d v="2020-03-08T00:00:00"/>
    <s v="15 צו עשה"/>
    <n v="81057242"/>
    <m/>
    <s v="בשארה קרין"/>
    <n v="86439"/>
    <d v="2020-02-05T00:00:00"/>
    <n v="0"/>
    <n v="387489"/>
    <s v="28323-02-20"/>
    <s v="ביהמ&quot;ש/הוצל&quot;פ"/>
    <s v="תשלומי שכ&quot;ט"/>
    <s v="שכ&quot;ט חריג"/>
    <n v="1835"/>
    <d v="2020-04-20T00:00:00"/>
    <m/>
    <m/>
    <m/>
  </r>
  <r>
    <s v="דרום - 7"/>
    <s v="דימונה"/>
    <s v="דימונה"/>
    <x v="26"/>
    <s v="03  פעילה"/>
    <x v="1753"/>
    <m/>
    <d v="2020-02-05T00:00:00"/>
    <s v="01 כספית"/>
    <n v="28465615"/>
    <s v="/513121-06-20"/>
    <s v="מלנקר חנן"/>
    <n v="86440"/>
    <d v="2020-02-05T00:00:00"/>
    <n v="4828.18"/>
    <n v="108740"/>
    <m/>
    <s v="הוצל&quot;פ"/>
    <s v="איחוד תיקים"/>
    <s v="הסדר חוב"/>
    <m/>
    <d v="2022-06-03T00:00:00"/>
    <m/>
    <s v="4.55ש&quot;ח+5.36ש&quot;ח"/>
    <m/>
  </r>
  <r>
    <s v="צפון - 1"/>
    <s v="קרית שמונה"/>
    <s v="קרית שמונה"/>
    <x v="16"/>
    <s v="04  סגורה"/>
    <x v="1753"/>
    <d v="2020-12-14T00:00:00"/>
    <d v="2022-09-04T00:00:00"/>
    <s v="01 כספית"/>
    <n v="336269113"/>
    <s v="/5084550621"/>
    <s v="האוקיפ יפה צ'ונבוי"/>
    <n v="86441"/>
    <d v="2020-02-05T00:00:00"/>
    <n v="8684.7199999999993"/>
    <n v="422702"/>
    <s v="29976-12-20"/>
    <s v="הוצל&quot;פ"/>
    <s v="תקבולים"/>
    <s v="בגין עיקול"/>
    <m/>
    <d v="2022-07-12T00:00:00"/>
    <m/>
    <m/>
    <m/>
  </r>
  <r>
    <s v="דרום - 7"/>
    <s v="ירושלים"/>
    <s v="ירושלים"/>
    <x v="32"/>
    <s v="03  פעילה"/>
    <x v="1753"/>
    <d v="2020-03-04T00:00:00"/>
    <d v="2020-02-05T00:00:00"/>
    <s v="06 תביעה לסכום קצוב בהוצל&quot;פ"/>
    <n v="54973698"/>
    <s v="/5034330320"/>
    <s v="שושן שמעון"/>
    <n v="86442"/>
    <d v="2022-04-07T00:00:00"/>
    <n v="2967.26"/>
    <n v="205660"/>
    <s v="העברת ייצוג"/>
    <s v="הוצל&quot;פ"/>
    <s v="עיקול כספים"/>
    <s v="בקשה"/>
    <n v="56"/>
    <d v="2023-05-15T00:00:00"/>
    <m/>
    <n v="3519"/>
    <m/>
  </r>
  <r>
    <s v="דרום - 7"/>
    <s v="באר שבע ב"/>
    <s v="באר שבע ב'"/>
    <x v="9"/>
    <s v="04  סגורה"/>
    <x v="1753"/>
    <m/>
    <d v="2020-11-11T00:00:00"/>
    <s v="01 כספית"/>
    <n v="31895162"/>
    <m/>
    <s v="אסור מיכאל"/>
    <n v="86443"/>
    <d v="2020-02-05T00:00:00"/>
    <n v="8932.61"/>
    <n v="405660"/>
    <m/>
    <s v="בית משפט"/>
    <s v="חיובים"/>
    <s v="הוצאות אחרות"/>
    <n v="175.5"/>
    <d v="2020-06-05T00:00:00"/>
    <m/>
    <n v="141531"/>
    <m/>
  </r>
  <r>
    <s v="דרום - 7"/>
    <s v="באר שבע א"/>
    <s v="באר שבע א'"/>
    <x v="9"/>
    <s v="04  סגורה"/>
    <x v="1753"/>
    <m/>
    <d v="2021-11-08T00:00:00"/>
    <s v="06 תביעה לסכום קצוב בהוצל&quot;פ"/>
    <n v="309051191"/>
    <m/>
    <s v="חנוכייב באטריסה"/>
    <n v="86444"/>
    <d v="2020-02-05T00:00:00"/>
    <n v="6137.95"/>
    <n v="343371"/>
    <m/>
    <s v="בית משפט"/>
    <s v="צו כינוס נכסים"/>
    <s v="תשלום שכר טרחה"/>
    <m/>
    <d v="2021-05-25T00:00:00"/>
    <m/>
    <s v="25969 לעו&quot;ד גדעון פנר"/>
    <m/>
  </r>
  <r>
    <s v="דרום - 7"/>
    <s v="לודים"/>
    <s v="לודים"/>
    <x v="32"/>
    <s v="03  פעילה"/>
    <x v="1753"/>
    <d v="2020-03-04T00:00:00"/>
    <d v="2020-02-05T00:00:00"/>
    <s v="17 מסלול מקוצר בהוצל&quot;פ"/>
    <n v="24637910"/>
    <s v="/5034780320"/>
    <s v="זרף תמי"/>
    <n v="86445"/>
    <d v="2020-02-05T00:00:00"/>
    <n v="5919.27"/>
    <n v="86073"/>
    <m/>
    <s v="הוצל&quot;פ"/>
    <s v="חידוש הליכים"/>
    <s v="התראה לפני חידוש הליכים"/>
    <m/>
    <d v="2021-10-12T00:00:00"/>
    <m/>
    <s v="נמסרה לאתיופיה התראה לדיירת"/>
    <m/>
  </r>
  <r>
    <s v="דרום - 7"/>
    <s v="ירושלים"/>
    <s v="ירושלים"/>
    <x v="0"/>
    <s v="04  סגורה"/>
    <x v="1753"/>
    <m/>
    <d v="2020-08-10T00:00:00"/>
    <s v="01 כספית"/>
    <n v="69869741"/>
    <m/>
    <s v="לוי חסינה"/>
    <n v="86446"/>
    <d v="2020-02-05T00:00:00"/>
    <n v="10400.66"/>
    <n v="72269"/>
    <m/>
    <s v="בית משפט"/>
    <s v="עיכוב הליכים"/>
    <s v="לפי דרישת מנהל הסניף"/>
    <m/>
    <d v="2020-07-17T00:00:00"/>
    <m/>
    <s v="הסדר,נשלח לעו&quot;ד"/>
    <m/>
  </r>
  <r>
    <s v="דרום - 7"/>
    <s v="באר שבע א"/>
    <s v="באר שבע א'"/>
    <x v="10"/>
    <s v="03  פעילה"/>
    <x v="1753"/>
    <d v="2020-08-18T00:00:00"/>
    <d v="2020-02-05T00:00:00"/>
    <s v="06 תביעה לסכום קצוב בהוצל&quot;פ"/>
    <n v="57763377"/>
    <s v="/5367100720"/>
    <s v="לביא דליה"/>
    <n v="86447"/>
    <d v="2020-02-05T00:00:00"/>
    <n v="3798.25"/>
    <n v="323533"/>
    <m/>
    <s v="הוצל&quot;פ"/>
    <s v="פתיחת תיק סכום קצוב"/>
    <s v="ביצוע"/>
    <n v="93"/>
    <d v="2020-08-18T00:00:00"/>
    <m/>
    <n v="143429"/>
    <m/>
  </r>
  <r>
    <s v="דרום - 7"/>
    <s v="לודים"/>
    <s v="לודים"/>
    <x v="32"/>
    <s v="04  סגורה"/>
    <x v="1753"/>
    <m/>
    <d v="2020-03-09T00:00:00"/>
    <s v="17 מסלול מקוצר בהוצל&quot;פ"/>
    <n v="25190968"/>
    <m/>
    <s v="ניסים אסתר"/>
    <n v="86450"/>
    <d v="2020-02-05T00:00:00"/>
    <n v="7378.56"/>
    <n v="135711"/>
    <m/>
    <m/>
    <m/>
    <m/>
    <m/>
    <m/>
    <m/>
    <m/>
    <m/>
  </r>
  <r>
    <s v="דרום - 7"/>
    <s v="באר שבע א"/>
    <s v="באר שבע א'"/>
    <x v="9"/>
    <s v="04  סגורה"/>
    <x v="1754"/>
    <m/>
    <d v="2020-11-30T00:00:00"/>
    <s v="01 כספית"/>
    <n v="56803208"/>
    <m/>
    <s v="זגורי יורם"/>
    <n v="86457"/>
    <d v="2020-02-06T00:00:00"/>
    <n v="6039.4"/>
    <n v="161060"/>
    <m/>
    <s v="בית משפט"/>
    <s v="חיובים"/>
    <s v="הוצאות אחרות"/>
    <n v="175.5"/>
    <d v="2020-03-22T00:00:00"/>
    <m/>
    <n v="140396"/>
    <m/>
  </r>
  <r>
    <s v="דרום - 7"/>
    <s v="באר שבע ב"/>
    <s v="באר שבע ב'"/>
    <x v="9"/>
    <s v="04  סגורה"/>
    <x v="1754"/>
    <m/>
    <d v="2021-10-10T00:00:00"/>
    <s v="06 תביעה לסכום קצוב בהוצל&quot;פ"/>
    <n v="28966638"/>
    <m/>
    <s v="אלפסי כנרת"/>
    <n v="86458"/>
    <d v="2020-02-06T00:00:00"/>
    <n v="4263.21"/>
    <n v="97067"/>
    <m/>
    <s v="בית משפט"/>
    <s v="חיובים"/>
    <s v="הוצאות אחרות"/>
    <n v="175.5"/>
    <d v="2020-03-22T00:00:00"/>
    <m/>
    <n v="140396"/>
    <m/>
  </r>
  <r>
    <s v="צפון - 1"/>
    <s v="נוף הגליל"/>
    <s v="עפולה"/>
    <x v="24"/>
    <s v="03  פעילה"/>
    <x v="1754"/>
    <d v="2020-07-23T00:00:00"/>
    <d v="2020-02-06T00:00:00"/>
    <s v="02 פינוי"/>
    <n v="739334"/>
    <s v="/5129950521"/>
    <s v="קטלן אברהם"/>
    <n v="86459"/>
    <d v="2020-02-06T00:00:00"/>
    <n v="0"/>
    <n v="28811"/>
    <s v="52802-07-20"/>
    <s v="הוצל&quot;פ"/>
    <s v="עיקול כספים"/>
    <s v="בקשה"/>
    <m/>
    <d v="2023-06-04T00:00:00"/>
    <m/>
    <m/>
    <m/>
  </r>
  <r>
    <s v="צפון - 1"/>
    <s v="נוף הגליל"/>
    <s v="עפולה"/>
    <x v="24"/>
    <s v="03  פעילה"/>
    <x v="1754"/>
    <d v="2020-07-23T00:00:00"/>
    <d v="2020-02-06T00:00:00"/>
    <s v="02 פינוי"/>
    <n v="739334"/>
    <s v="/5227240221"/>
    <s v="קטלן אברהם"/>
    <n v="86459"/>
    <d v="2020-02-06T00:00:00"/>
    <n v="0"/>
    <n v="28811"/>
    <s v="52802-07-20"/>
    <s v="הוצל&quot;פ"/>
    <s v="עיקול כספים"/>
    <s v="בקשה"/>
    <m/>
    <d v="2023-06-04T00:00:00"/>
    <m/>
    <m/>
    <m/>
  </r>
  <r>
    <s v="דרום - 7"/>
    <s v="באר שבע ב"/>
    <s v="באר שבע ב'"/>
    <x v="10"/>
    <s v="03  פעילה"/>
    <x v="1754"/>
    <d v="2020-09-07T00:00:00"/>
    <d v="2020-02-06T00:00:00"/>
    <s v="06 תביעה לסכום קצוב בהוצל&quot;פ"/>
    <n v="31381486"/>
    <s v="/5071470920"/>
    <s v="מדר טליה דנה"/>
    <n v="86460"/>
    <d v="2020-02-06T00:00:00"/>
    <n v="20634.29"/>
    <n v="393096"/>
    <m/>
    <s v="הוצל&quot;פ"/>
    <s v="בקשה לקבלת צו מידע"/>
    <s v="בקשה לקבלת צו מידע על החייב"/>
    <n v="4"/>
    <d v="2023-05-15T00:00:00"/>
    <m/>
    <n v="3515"/>
    <m/>
  </r>
  <r>
    <s v="דרום - 7"/>
    <s v="באר שבע ב"/>
    <s v="באר שבע ב'"/>
    <x v="10"/>
    <s v="03  פעילה"/>
    <x v="1754"/>
    <d v="2020-05-07T00:00:00"/>
    <d v="2020-02-06T00:00:00"/>
    <s v="01 כספית"/>
    <n v="27737113"/>
    <s v="/5276740121"/>
    <s v="צרפתי אריק"/>
    <n v="86461"/>
    <d v="2020-02-06T00:00:00"/>
    <n v="19251.669999999998"/>
    <n v="176055"/>
    <s v="15673-05-20"/>
    <s v="הוצל&quot;פ"/>
    <s v="פתיחת תיק"/>
    <s v="ביצוע"/>
    <m/>
    <d v="2023-06-01T00:00:00"/>
    <m/>
    <m/>
    <m/>
  </r>
  <r>
    <s v="דרום - 7"/>
    <s v="באר שבע ב"/>
    <s v="באר שבע ב'"/>
    <x v="10"/>
    <s v="03  פעילה"/>
    <x v="1754"/>
    <d v="2020-05-07T00:00:00"/>
    <d v="2020-02-06T00:00:00"/>
    <s v="01 כספית"/>
    <n v="27737113"/>
    <s v="/5088490221"/>
    <s v="צרפתי אריק"/>
    <n v="86461"/>
    <d v="2020-02-06T00:00:00"/>
    <n v="19251.669999999998"/>
    <n v="176055"/>
    <s v="15673-05-20"/>
    <s v="הוצל&quot;פ"/>
    <s v="פתיחת תיק"/>
    <s v="ביצוע"/>
    <m/>
    <d v="2023-06-01T00:00:00"/>
    <m/>
    <m/>
    <m/>
  </r>
  <r>
    <s v="דרום - 7"/>
    <s v="חולון"/>
    <s v="חולון - בת-ים"/>
    <x v="42"/>
    <s v="03  פעילה"/>
    <x v="1754"/>
    <m/>
    <d v="2023-06-19T00:00:00"/>
    <s v="01 כספית"/>
    <n v="324669878"/>
    <s v="/5132860320"/>
    <s v="דיסמנוביץ מרסל"/>
    <n v="86462"/>
    <d v="2020-02-06T00:00:00"/>
    <n v="15542.74"/>
    <n v="399938"/>
    <m/>
    <s v="הוצל&quot;פ"/>
    <s v="איחוד תיקים"/>
    <s v="נפתח תיק איחוד"/>
    <m/>
    <d v="2021-09-10T00:00:00"/>
    <m/>
    <m/>
    <m/>
  </r>
  <r>
    <s v="דרום - 7"/>
    <s v="באר שבע ב"/>
    <s v="באר שבע ב'"/>
    <x v="10"/>
    <s v="03  פעילה"/>
    <x v="1754"/>
    <m/>
    <d v="2021-02-25T00:00:00"/>
    <s v="01 כספית"/>
    <n v="23006075"/>
    <s v="/518228-06-20"/>
    <s v="גוזלן לוי"/>
    <n v="86463"/>
    <d v="2020-02-06T00:00:00"/>
    <n v="5292.06"/>
    <n v="333866"/>
    <m/>
    <s v="הוצל&quot;פ"/>
    <s v="פש&quot;ר"/>
    <s v="ביצוע"/>
    <m/>
    <d v="2023-05-14T00:00:00"/>
    <m/>
    <s v="הוגשה תביעת חוב לעו&quot;ד פנר"/>
    <m/>
  </r>
  <r>
    <s v="צפון - 1"/>
    <s v="נוף הגליל"/>
    <s v="עפולה"/>
    <x v="16"/>
    <s v="03  פעילה"/>
    <x v="1754"/>
    <d v="2020-07-02T00:00:00"/>
    <d v="2020-02-06T00:00:00"/>
    <s v="02 פינוי"/>
    <n v="47579438"/>
    <s v="/5041601121"/>
    <s v="אהרון נורי"/>
    <n v="86464"/>
    <d v="2020-02-06T00:00:00"/>
    <n v="0"/>
    <n v="310680"/>
    <d v="4303-07-20T00:00:00"/>
    <s v="הוצל&quot;פ"/>
    <s v="עיקול כספים"/>
    <s v="בקשה"/>
    <m/>
    <d v="2023-06-12T00:00:00"/>
    <m/>
    <s v="טרם"/>
    <m/>
  </r>
  <r>
    <s v="צפון - 1"/>
    <s v="נוף הגליל"/>
    <s v="עפולה"/>
    <x v="27"/>
    <s v="04  סגורה"/>
    <x v="1754"/>
    <d v="2020-07-22T00:00:00"/>
    <d v="2020-11-04T00:00:00"/>
    <s v="02 פינוי"/>
    <n v="67586453"/>
    <m/>
    <s v="מונסונגו עומרי-עיידה"/>
    <n v="86465"/>
    <d v="2020-02-06T00:00:00"/>
    <n v="0"/>
    <n v="122009"/>
    <s v="52836-07-20"/>
    <s v="ביהמ&quot;ש/הוצל&quot;פ"/>
    <s v="תשלומי שכ&quot;ט"/>
    <s v="שכ&quot;ט סופי לפני פס&quot;ד"/>
    <n v="1500"/>
    <d v="2020-11-04T00:00:00"/>
    <m/>
    <m/>
    <m/>
  </r>
  <r>
    <s v="דרום - 7"/>
    <s v="באר שבע ב"/>
    <s v="באר שבע ב'"/>
    <x v="10"/>
    <s v="03  פעילה"/>
    <x v="1754"/>
    <d v="2020-04-22T00:00:00"/>
    <d v="2020-02-06T00:00:00"/>
    <s v="01 כספית"/>
    <n v="321621872"/>
    <s v="/506906-03-21"/>
    <s v="אחרס פודא"/>
    <n v="86466"/>
    <d v="2020-03-29T00:00:00"/>
    <n v="5594.7"/>
    <n v="349565"/>
    <s v="25773-04-20"/>
    <s v="הוצל&quot;פ"/>
    <s v="עיקול כספים"/>
    <s v="בקשה"/>
    <n v="112"/>
    <d v="2023-06-28T00:00:00"/>
    <m/>
    <n v="3585"/>
    <m/>
  </r>
  <r>
    <s v="דרום - 7"/>
    <s v="באר שבע ב"/>
    <s v="באר שבע ב'"/>
    <x v="10"/>
    <s v="03  פעילה"/>
    <x v="1754"/>
    <d v="2020-04-30T00:00:00"/>
    <d v="2020-02-06T00:00:00"/>
    <s v="01 כספית"/>
    <n v="313188302"/>
    <s v="/5355581120"/>
    <s v="פחימה קמיל"/>
    <n v="86467"/>
    <d v="2020-02-06T00:00:00"/>
    <n v="15955.58"/>
    <n v="399785"/>
    <s v="40052-04-20"/>
    <s v="הוצל&quot;פ"/>
    <s v="עיקול כספים"/>
    <s v="בקשה"/>
    <n v="112"/>
    <d v="2023-03-09T00:00:00"/>
    <m/>
    <n v="3260"/>
    <m/>
  </r>
  <r>
    <s v="צפון - 1"/>
    <s v="חיפה"/>
    <s v="חיפה"/>
    <x v="32"/>
    <s v="04  סגורה"/>
    <x v="1754"/>
    <d v="2020-11-04T00:00:00"/>
    <d v="2021-11-30T00:00:00"/>
    <s v="17 מסלול מקוצר בהוצל&quot;פ"/>
    <n v="25606690"/>
    <s v="/5047031120"/>
    <s v="זבידה מיכל"/>
    <n v="86468"/>
    <d v="2020-02-06T00:00:00"/>
    <n v="3617.51"/>
    <n v="32435"/>
    <m/>
    <s v="הוצל&quot;פ"/>
    <s v="תשלום אגרה דחויה"/>
    <s v="תשלום"/>
    <n v="33"/>
    <d v="2021-05-26T00:00:00"/>
    <m/>
    <m/>
    <m/>
  </r>
  <r>
    <s v="צפון - 1"/>
    <s v="נוף הגליל"/>
    <s v="נוף הגליל"/>
    <x v="16"/>
    <s v="04  סגורה"/>
    <x v="1754"/>
    <m/>
    <d v="2021-02-09T00:00:00"/>
    <s v="15 צו עשה"/>
    <n v="318320959"/>
    <m/>
    <s v="מייזליש אברהם ישעיהו"/>
    <n v="86469"/>
    <d v="2020-02-06T00:00:00"/>
    <n v="1804.12"/>
    <n v="453178"/>
    <m/>
    <s v="בית משפט"/>
    <s v="פס&quot;ד"/>
    <s v="בעד"/>
    <m/>
    <d v="2020-12-23T00:00:00"/>
    <m/>
    <m/>
    <m/>
  </r>
  <r>
    <s v="דרום - 7"/>
    <s v="לכיש"/>
    <s v="קרית מלאכי"/>
    <x v="32"/>
    <s v="03  פעילה"/>
    <x v="1754"/>
    <d v="2020-03-11T00:00:00"/>
    <d v="2020-02-06T00:00:00"/>
    <s v="17 מסלול מקוצר בהוצל&quot;פ"/>
    <n v="307541565"/>
    <s v="/5133050320"/>
    <s v="בבייב מרינה"/>
    <n v="86470"/>
    <d v="2020-02-06T00:00:00"/>
    <n v="1757.79"/>
    <n v="383445"/>
    <m/>
    <s v="הוצל&quot;פ"/>
    <s v="עיכוב הליכים"/>
    <s v="ביצוע"/>
    <m/>
    <d v="2020-06-18T00:00:00"/>
    <m/>
    <s v="התחייבות לביצוע הסדר"/>
    <m/>
  </r>
  <r>
    <s v="דרום - 7"/>
    <s v="באר שבע ב"/>
    <s v="באר שבע ב'"/>
    <x v="10"/>
    <s v="03  פעילה"/>
    <x v="1754"/>
    <d v="2020-05-10T00:00:00"/>
    <d v="2020-02-06T00:00:00"/>
    <s v="01 כספית"/>
    <n v="58783473"/>
    <s v="/5153690221"/>
    <s v="זיתון נורית"/>
    <n v="86471"/>
    <d v="2020-02-06T00:00:00"/>
    <n v="16147.36"/>
    <n v="263033"/>
    <s v="18901-05-20"/>
    <s v="הוצל&quot;פ"/>
    <s v="הסדר תשלומים"/>
    <s v="עד 6 חודשים"/>
    <m/>
    <d v="2023-01-03T00:00:00"/>
    <m/>
    <m/>
    <d v="2023-01-02T00:00:00"/>
  </r>
  <r>
    <s v="צפון - 1"/>
    <s v="קרית שמונה"/>
    <s v="קרית שמונה"/>
    <x v="18"/>
    <s v="03  פעילה"/>
    <x v="1754"/>
    <d v="2020-03-11T00:00:00"/>
    <d v="2020-02-06T00:00:00"/>
    <s v="06 תביעה לסכום קצוב בהוצל&quot;פ"/>
    <n v="61946257"/>
    <s v="/5133180320"/>
    <s v="אלחדד פרוספר"/>
    <n v="86472"/>
    <d v="2020-02-06T00:00:00"/>
    <n v="1892.46"/>
    <n v="10374"/>
    <m/>
    <s v="הוצל&quot;פ"/>
    <s v="הסדר תשלומים"/>
    <s v="מעל 36 חודשים"/>
    <m/>
    <d v="2023-06-14T00:00:00"/>
    <m/>
    <m/>
    <d v="2021-11-21T00:00:00"/>
  </r>
  <r>
    <s v="צפון - 1"/>
    <s v="קרית שמונה"/>
    <s v="קרית שמונה"/>
    <x v="32"/>
    <s v="04  סגורה"/>
    <x v="1754"/>
    <d v="2020-03-11T00:00:00"/>
    <d v="2020-11-23T00:00:00"/>
    <s v="17 מסלול מקוצר בהוצל&quot;פ"/>
    <n v="308999994"/>
    <s v="/5133290320"/>
    <s v="קסיינוב לריסה"/>
    <n v="86473"/>
    <d v="2020-02-06T00:00:00"/>
    <n v="1963"/>
    <n v="361031"/>
    <m/>
    <s v="הוצל&quot;פ"/>
    <s v="פתיחת תיק סכום קצוב"/>
    <s v="ביצוע"/>
    <n v="157"/>
    <d v="2020-03-11T00:00:00"/>
    <m/>
    <m/>
    <m/>
  </r>
  <r>
    <s v="צפון - 1"/>
    <s v="פתח תקוה"/>
    <s v="פתח תקוה"/>
    <x v="9"/>
    <s v="04  סגורה"/>
    <x v="1755"/>
    <m/>
    <d v="2020-09-07T00:00:00"/>
    <s v="01 כספית"/>
    <n v="75820142"/>
    <m/>
    <s v="אוריון מאיר"/>
    <n v="86477"/>
    <d v="2020-02-09T00:00:00"/>
    <n v="7003.06"/>
    <n v="59964"/>
    <m/>
    <m/>
    <m/>
    <m/>
    <m/>
    <m/>
    <m/>
    <m/>
    <m/>
  </r>
  <r>
    <s v="דרום - 7"/>
    <s v="דימונה"/>
    <s v="דימונה"/>
    <x v="26"/>
    <s v="03  פעילה"/>
    <x v="1755"/>
    <d v="2020-05-24T00:00:00"/>
    <d v="2020-02-09T00:00:00"/>
    <s v="01 כספית"/>
    <n v="300752144"/>
    <s v="/533122-05-20"/>
    <s v="סברו כנרת"/>
    <n v="86478"/>
    <d v="2020-02-09T00:00:00"/>
    <n v="6110.36"/>
    <n v="326506"/>
    <m/>
    <s v="הוצל&quot;פ"/>
    <s v="עיקול כספים"/>
    <s v="בקשה"/>
    <n v="3"/>
    <d v="2021-03-16T00:00:00"/>
    <m/>
    <n v="24746"/>
    <m/>
  </r>
  <r>
    <s v="צפון - 1"/>
    <s v="חיפה"/>
    <s v="חדרה"/>
    <x v="32"/>
    <s v="04  סגורה"/>
    <x v="1755"/>
    <m/>
    <d v="2020-08-05T00:00:00"/>
    <s v="17 מסלול מקוצר בהוצל&quot;פ"/>
    <n v="40813438"/>
    <m/>
    <s v="אמסלם חנניה"/>
    <n v="86479"/>
    <d v="2020-02-09T00:00:00"/>
    <n v="3933.92"/>
    <n v="442472"/>
    <m/>
    <m/>
    <m/>
    <m/>
    <m/>
    <m/>
    <m/>
    <m/>
    <m/>
  </r>
  <r>
    <s v="דרום - 7"/>
    <s v="דימונה"/>
    <s v="דימונה"/>
    <x v="26"/>
    <s v="03  פעילה"/>
    <x v="1755"/>
    <m/>
    <d v="2020-02-09T00:00:00"/>
    <s v="01 כספית"/>
    <n v="13098744"/>
    <s v="/540501-05-20"/>
    <s v="קוקבנקר אסתר"/>
    <n v="86480"/>
    <d v="2020-02-09T00:00:00"/>
    <n v="9240.2900000000009"/>
    <n v="107053"/>
    <m/>
    <s v="הוצל&quot;פ"/>
    <s v="עיקול כספים"/>
    <s v="בקשה"/>
    <n v="70"/>
    <d v="2020-07-07T00:00:00"/>
    <m/>
    <n v="20527"/>
    <m/>
  </r>
  <r>
    <s v="צפון - 1"/>
    <s v="חיפה"/>
    <s v="חיפה"/>
    <x v="7"/>
    <s v="03  פעילה"/>
    <x v="1755"/>
    <m/>
    <d v="2020-02-09T00:00:00"/>
    <s v="01 כספית"/>
    <n v="28002095"/>
    <m/>
    <s v="ביטון יצחק חן"/>
    <n v="86481"/>
    <d v="2020-02-09T00:00:00"/>
    <n v="74437.5"/>
    <n v="391919"/>
    <m/>
    <m/>
    <m/>
    <m/>
    <m/>
    <m/>
    <m/>
    <m/>
    <m/>
  </r>
  <r>
    <s v="דרום - 7"/>
    <s v="באר שבע א"/>
    <s v="באר שבע א'"/>
    <x v="9"/>
    <s v="04  סגורה"/>
    <x v="1755"/>
    <m/>
    <d v="2021-07-14T00:00:00"/>
    <s v="01 כספית"/>
    <n v="62951132"/>
    <m/>
    <s v="דוד ויויאן"/>
    <n v="86482"/>
    <d v="2020-02-09T00:00:00"/>
    <n v="3334.66"/>
    <n v="95165"/>
    <m/>
    <s v="בית משפט"/>
    <s v="חיובים"/>
    <s v="הוצאות אחרות"/>
    <n v="175.5"/>
    <d v="2020-03-22T00:00:00"/>
    <m/>
    <n v="140395"/>
    <m/>
  </r>
  <r>
    <s v="דרום - 7"/>
    <s v="באר שבע א"/>
    <s v="באר שבע א'"/>
    <x v="9"/>
    <s v="04  סגורה"/>
    <x v="1755"/>
    <m/>
    <d v="2021-08-15T00:00:00"/>
    <s v="01 כספית"/>
    <n v="302588843"/>
    <m/>
    <s v="ברמי ישראל סאלי"/>
    <n v="86483"/>
    <d v="2020-02-09T00:00:00"/>
    <n v="6910.44"/>
    <n v="393719"/>
    <m/>
    <m/>
    <m/>
    <m/>
    <m/>
    <m/>
    <m/>
    <m/>
    <m/>
  </r>
  <r>
    <s v="דרום - 7"/>
    <s v="באר שבע א"/>
    <s v="באר שבע א'"/>
    <x v="10"/>
    <s v="04  סגורה"/>
    <x v="1755"/>
    <d v="2020-06-01T00:00:00"/>
    <d v="2022-07-10T00:00:00"/>
    <s v="01 כספית"/>
    <n v="53603726"/>
    <s v="/5173870620"/>
    <s v="דהן זנט"/>
    <n v="86484"/>
    <d v="2020-02-09T00:00:00"/>
    <n v="5247.36"/>
    <n v="94178"/>
    <s v="517387-06-20"/>
    <s v="ביהמ&quot;ש/הוצל&quot;פ"/>
    <s v="תשלומי שכ&quot;ט"/>
    <s v="שכ&quot;ט חריג"/>
    <n v="629"/>
    <d v="2022-09-15T00:00:00"/>
    <m/>
    <s v="בגין הפטר"/>
    <d v="2023-05-31T00:00:00"/>
  </r>
  <r>
    <s v="דרום - 7"/>
    <s v="באר שבע א"/>
    <s v="באר שבע א'"/>
    <x v="10"/>
    <s v="03  פעילה"/>
    <x v="1755"/>
    <d v="2022-12-05T00:00:00"/>
    <d v="2020-02-09T00:00:00"/>
    <s v="06 תביעה לסכום קצוב בהוצל&quot;פ"/>
    <n v="62944467"/>
    <s v="/5060980121"/>
    <s v="פרץ ציון"/>
    <n v="86485"/>
    <d v="2020-02-09T00:00:00"/>
    <n v="4490.3999999999996"/>
    <n v="338781"/>
    <m/>
    <s v="הוצל&quot;פ"/>
    <s v="עיקול כספים"/>
    <s v="בקשה"/>
    <n v="56"/>
    <d v="2023-06-30T00:00:00"/>
    <m/>
    <n v="3585"/>
    <m/>
  </r>
  <r>
    <s v="דרום - 7"/>
    <s v="דימונה"/>
    <s v="דימונה"/>
    <x v="26"/>
    <s v="03  פעילה"/>
    <x v="1755"/>
    <d v="2020-05-25T00:00:00"/>
    <d v="2020-02-09T00:00:00"/>
    <s v="06 תביעה לסכום קצוב בהוצל&quot;פ"/>
    <n v="32519589"/>
    <s v="/533131-05-20"/>
    <s v="ונונו רלי רחל"/>
    <n v="86486"/>
    <d v="2020-02-09T00:00:00"/>
    <n v="6944.9"/>
    <n v="342798"/>
    <m/>
    <s v="הוצל&quot;פ"/>
    <s v="פש&quot;ר"/>
    <s v="הגשת תביעת חוב"/>
    <m/>
    <d v="2023-05-07T00:00:00"/>
    <m/>
    <s v="39627 הגשת תביעת חוב לכונס"/>
    <m/>
  </r>
  <r>
    <s v="צפון - 1"/>
    <s v="טבריה"/>
    <s v="טבריה"/>
    <x v="7"/>
    <s v="03  פעילה"/>
    <x v="1755"/>
    <d v="2020-03-11T00:00:00"/>
    <d v="2020-02-09T00:00:00"/>
    <s v="03 כספית+פינוי"/>
    <n v="28086387"/>
    <s v="/5143500121"/>
    <s v="אלון אלי"/>
    <n v="86487"/>
    <d v="2020-02-09T00:00:00"/>
    <n v="23565.58"/>
    <n v="444652"/>
    <s v="25633-03-20"/>
    <s v="הוצל&quot;פ"/>
    <s v="פינוי"/>
    <s v="פינוי גמיש"/>
    <m/>
    <d v="2022-02-21T00:00:00"/>
    <d v="2022-04-25T00:00:00"/>
    <s v="תאריך הפינוי"/>
    <m/>
  </r>
  <r>
    <s v="צפון - 1"/>
    <s v="טבריה"/>
    <s v="טבריה"/>
    <x v="7"/>
    <s v="03  פעילה"/>
    <x v="1755"/>
    <d v="2020-03-11T00:00:00"/>
    <d v="2020-02-09T00:00:00"/>
    <s v="03 כספית+פינוי"/>
    <n v="28086387"/>
    <s v="/5267710820"/>
    <s v="אלון אלי"/>
    <n v="86487"/>
    <d v="2020-02-09T00:00:00"/>
    <n v="23565.58"/>
    <n v="444652"/>
    <s v="25633-03-20"/>
    <s v="הוצל&quot;פ"/>
    <s v="פינוי"/>
    <s v="פינוי גמיש"/>
    <m/>
    <d v="2022-02-21T00:00:00"/>
    <d v="2022-04-25T00:00:00"/>
    <s v="תאריך הפינוי"/>
    <m/>
  </r>
  <r>
    <s v="דרום - 7"/>
    <s v="באר שבע ב"/>
    <s v="באר שבע ב'"/>
    <x v="10"/>
    <s v="03  פעילה"/>
    <x v="1755"/>
    <m/>
    <d v="2020-02-09T00:00:00"/>
    <s v="01 כספית"/>
    <n v="26829432"/>
    <s v="/5234200920"/>
    <s v="בן נעים רחל"/>
    <n v="86488"/>
    <d v="2020-02-09T00:00:00"/>
    <n v="7085.73"/>
    <n v="98026"/>
    <s v="27633-03-20"/>
    <s v="הוצל&quot;פ"/>
    <s v="עיקול כספים"/>
    <s v="בקשה"/>
    <n v="49"/>
    <d v="2021-12-08T00:00:00"/>
    <m/>
    <n v="1696"/>
    <m/>
  </r>
  <r>
    <s v="דרום - 7"/>
    <s v="באר שבע ב"/>
    <s v="באר שבע ב'"/>
    <x v="10"/>
    <s v="03  פעילה"/>
    <x v="1755"/>
    <m/>
    <d v="2020-02-09T00:00:00"/>
    <s v="01 כספית"/>
    <n v="14763676"/>
    <s v="/5141590720"/>
    <s v="תספאי דבורה"/>
    <n v="86489"/>
    <d v="2020-02-09T00:00:00"/>
    <n v="13103.26"/>
    <n v="100755"/>
    <m/>
    <s v="הוצל&quot;פ"/>
    <s v="עיקול כספים"/>
    <s v="בקשה"/>
    <n v="49"/>
    <d v="2022-03-30T00:00:00"/>
    <m/>
    <n v="1938"/>
    <m/>
  </r>
  <r>
    <s v="דרום - 7"/>
    <s v="באר שבע א"/>
    <s v="באר שבע א'"/>
    <x v="9"/>
    <s v="04  סגורה"/>
    <x v="1755"/>
    <m/>
    <d v="2021-11-08T00:00:00"/>
    <s v="01 כספית"/>
    <n v="308629963"/>
    <m/>
    <s v="איסקוב ילנה"/>
    <n v="86490"/>
    <d v="2020-02-09T00:00:00"/>
    <n v="18091.560000000001"/>
    <n v="94111"/>
    <m/>
    <s v="בית משפט"/>
    <s v="חיובים"/>
    <s v="הוצאות אחרות"/>
    <n v="175.5"/>
    <d v="2020-06-05T00:00:00"/>
    <m/>
    <n v="142197"/>
    <d v="2020-01-20T00:00:00"/>
  </r>
  <r>
    <s v="דרום - 7"/>
    <s v="דימונה"/>
    <s v="ירוחם"/>
    <x v="26"/>
    <s v="04  סגורה"/>
    <x v="1755"/>
    <m/>
    <d v="2020-07-07T00:00:00"/>
    <s v="01 כספית"/>
    <n v="63658660"/>
    <m/>
    <s v="רוזוליו רבקה"/>
    <n v="86491"/>
    <d v="2020-02-09T00:00:00"/>
    <n v="12999.47"/>
    <n v="110907"/>
    <m/>
    <s v="בית משפט"/>
    <s v="חיובים"/>
    <s v="הוצאות אחרות"/>
    <n v="175.5"/>
    <d v="2020-02-28T00:00:00"/>
    <m/>
    <s v="18156 נסמך"/>
    <d v="2020-07-07T00:00:00"/>
  </r>
  <r>
    <s v="דרום - 7"/>
    <s v="לכיש"/>
    <s v="קרית גת"/>
    <x v="34"/>
    <s v="04  סגורה"/>
    <x v="1755"/>
    <m/>
    <d v="2022-07-12T00:00:00"/>
    <s v="02 פינוי"/>
    <n v="207505132"/>
    <m/>
    <s v="בן אור סולטנה מלכה"/>
    <n v="86492"/>
    <d v="2020-02-09T00:00:00"/>
    <n v="0"/>
    <n v="427150"/>
    <m/>
    <m/>
    <m/>
    <m/>
    <m/>
    <m/>
    <m/>
    <m/>
    <m/>
  </r>
  <r>
    <s v="דרום - 7"/>
    <s v="לכיש"/>
    <s v="אשקלון"/>
    <x v="10"/>
    <s v="04  סגורה"/>
    <x v="1756"/>
    <m/>
    <d v="2023-07-02T00:00:00"/>
    <s v="06 תביעה לסכום קצוב בהוצל&quot;פ"/>
    <n v="312181290"/>
    <s v="/5141580720"/>
    <s v="אוחיון ספי"/>
    <n v="86497"/>
    <d v="2020-02-10T00:00:00"/>
    <n v="31189.65"/>
    <n v="387230"/>
    <m/>
    <s v="הוצל&quot;פ"/>
    <s v="עיקול כספים"/>
    <s v="בקשה"/>
    <n v="49"/>
    <d v="2022-05-19T00:00:00"/>
    <m/>
    <n v="2180"/>
    <m/>
  </r>
  <r>
    <s v="דרום - 7"/>
    <s v="חולון"/>
    <s v="חולון - בת-ים"/>
    <x v="0"/>
    <s v="04  סגורה"/>
    <x v="1756"/>
    <d v="2020-05-03T00:00:00"/>
    <d v="2022-09-15T00:00:00"/>
    <s v="03 כספית+פינוי"/>
    <n v="28446540"/>
    <s v="/5328980721"/>
    <s v="ששון מרים שרה"/>
    <n v="86498"/>
    <d v="2020-02-10T00:00:00"/>
    <n v="12887.71"/>
    <n v="426757"/>
    <s v="31939-03-20"/>
    <s v="ביהמ&quot;ש/הוצל&quot;פ"/>
    <s v="תשלומי שכ&quot;ט"/>
    <s v="שכ&quot;ט חריג"/>
    <n v="471.75"/>
    <d v="2023-03-22T00:00:00"/>
    <m/>
    <s v="הפטר"/>
    <m/>
  </r>
  <r>
    <s v="צפון - 1"/>
    <s v="חיפה"/>
    <s v="חדרה"/>
    <x v="16"/>
    <s v="03  פעילה"/>
    <x v="1756"/>
    <d v="2020-07-05T00:00:00"/>
    <d v="2020-02-10T00:00:00"/>
    <s v="01 כספית"/>
    <n v="311757801"/>
    <s v="/5220160221"/>
    <s v="צהאי קסאיה"/>
    <n v="86499"/>
    <d v="2020-02-10T00:00:00"/>
    <n v="8222.1"/>
    <n v="261494"/>
    <d v="9221-07-20T00:00:00"/>
    <s v="הוצל&quot;פ"/>
    <s v="עיקול כספים"/>
    <s v="בקשה"/>
    <m/>
    <d v="2023-06-21T00:00:00"/>
    <m/>
    <m/>
    <m/>
  </r>
  <r>
    <s v="צפון - 1"/>
    <s v="טבריה"/>
    <s v="בית שאן"/>
    <x v="16"/>
    <s v="03  פעילה"/>
    <x v="1756"/>
    <d v="2020-02-23T00:00:00"/>
    <d v="2020-02-10T00:00:00"/>
    <s v="01 כספית"/>
    <n v="32627069"/>
    <s v="/5212610921"/>
    <s v="דהן רחל"/>
    <n v="86507"/>
    <d v="2020-02-10T00:00:00"/>
    <n v="38161.18"/>
    <n v="216712"/>
    <s v="27232-02-20"/>
    <s v="הוצל&quot;פ"/>
    <s v="חיובי שכ&quot;ט"/>
    <s v="שלב ב'"/>
    <n v="2664.79"/>
    <d v="2022-05-24T00:00:00"/>
    <m/>
    <m/>
    <d v="2023-04-16T00:00:00"/>
  </r>
  <r>
    <s v="צפון - 1"/>
    <s v="חיפה"/>
    <s v="חדרה"/>
    <x v="18"/>
    <s v="03  פעילה"/>
    <x v="1719"/>
    <d v="2020-02-06T00:00:00"/>
    <d v="2020-02-10T00:00:00"/>
    <s v="06 תביעה לסכום קצוב בהוצל&quot;פ"/>
    <n v="22253652"/>
    <s v="/5291640120"/>
    <s v="סבג אילן"/>
    <n v="86508"/>
    <d v="2019-12-18T00:00:00"/>
    <n v="3367.84"/>
    <n v="306304"/>
    <m/>
    <s v="הוצל&quot;פ"/>
    <s v="בקשה לקבלת צו מידע"/>
    <s v="בקשה לקבלת צו מידע על החייב"/>
    <n v="3"/>
    <d v="2022-06-22T00:00:00"/>
    <m/>
    <m/>
    <m/>
  </r>
  <r>
    <s v="צפון - 1"/>
    <s v="טבריה"/>
    <s v="בית שאן"/>
    <x v="16"/>
    <s v="03  פעילה"/>
    <x v="1756"/>
    <d v="2020-12-08T00:00:00"/>
    <d v="2020-02-10T00:00:00"/>
    <s v="01 כספית"/>
    <n v="27746643"/>
    <s v="/5083980621"/>
    <s v="ויצמן דוד"/>
    <n v="86509"/>
    <d v="2020-02-10T00:00:00"/>
    <n v="21692.92"/>
    <n v="22323"/>
    <s v="17861-12-20"/>
    <s v="הוצל&quot;פ"/>
    <s v="חיובי שכ&quot;ט"/>
    <s v="שלב ב'"/>
    <n v="3274.1"/>
    <d v="2021-11-15T00:00:00"/>
    <m/>
    <m/>
    <m/>
  </r>
  <r>
    <s v="צפון - 1"/>
    <s v="חיפה"/>
    <s v="חדרה"/>
    <x v="18"/>
    <s v="04  סגורה"/>
    <x v="1719"/>
    <d v="2020-01-02T00:00:00"/>
    <d v="2020-08-02T00:00:00"/>
    <s v="06 תביעה לסכום קצוב בהוצל&quot;פ"/>
    <n v="16881260"/>
    <s v="/5238231119"/>
    <s v="אוסיפוב יעקב"/>
    <n v="86510"/>
    <d v="2019-12-18T00:00:00"/>
    <n v="3323.39"/>
    <n v="237897"/>
    <m/>
    <s v="הוצל&quot;פ"/>
    <s v="עיכוב הליכים"/>
    <s v="ביצוע"/>
    <m/>
    <d v="2020-05-05T00:00:00"/>
    <m/>
    <m/>
    <m/>
  </r>
  <r>
    <s v="דרום - 7"/>
    <s v="דימונה"/>
    <s v="דימונה"/>
    <x v="26"/>
    <s v="04  סגורה"/>
    <x v="1756"/>
    <m/>
    <d v="2020-09-30T00:00:00"/>
    <s v="01 כספית"/>
    <n v="22026363"/>
    <s v="/533132-05-20"/>
    <s v="דמרי שמעון רמי"/>
    <n v="86511"/>
    <d v="2020-02-10T00:00:00"/>
    <n v="4780.24"/>
    <n v="359553"/>
    <m/>
    <s v="הוצל&quot;פ"/>
    <s v="חיובי שכ&quot;ט"/>
    <s v="שלב א'"/>
    <n v="800"/>
    <d v="2020-09-30T00:00:00"/>
    <m/>
    <s v="21220לקוח נפטר"/>
    <m/>
  </r>
  <r>
    <s v="דרום - 7"/>
    <s v="באר שבע ב"/>
    <s v="באר שבע ב'"/>
    <x v="10"/>
    <s v="03  פעילה"/>
    <x v="1756"/>
    <m/>
    <d v="2020-02-10T00:00:00"/>
    <s v="01 כספית"/>
    <n v="31888944"/>
    <s v="/5141450720"/>
    <s v="טורגמן שלמה"/>
    <n v="86512"/>
    <d v="2020-02-10T00:00:00"/>
    <n v="2590.1799999999998"/>
    <n v="275411"/>
    <m/>
    <s v="הוצל&quot;פ"/>
    <s v="בקשה לקבלת צו מידע"/>
    <s v="בקשה לקבלת צו מידע על החייב"/>
    <n v="4"/>
    <d v="2023-05-24T00:00:00"/>
    <m/>
    <n v="3515"/>
    <m/>
  </r>
  <r>
    <s v="דרום - 7"/>
    <s v="באר שבע א"/>
    <s v="באר שבע א'"/>
    <x v="9"/>
    <s v="04  סגורה"/>
    <x v="1756"/>
    <m/>
    <d v="2020-08-25T00:00:00"/>
    <s v="01 כספית"/>
    <n v="13086822"/>
    <m/>
    <s v="דניאל מנשה"/>
    <n v="86513"/>
    <d v="2020-02-10T00:00:00"/>
    <n v="37447.440000000002"/>
    <n v="91899"/>
    <m/>
    <s v="בית משפט"/>
    <s v="חיובים"/>
    <s v="הוצאות אחרות"/>
    <n v="175.5"/>
    <d v="2020-04-26T00:00:00"/>
    <m/>
    <n v="141225"/>
    <d v="2020-11-16T00:00:00"/>
  </r>
  <r>
    <s v="דרום - 7"/>
    <s v="באר שבע ב"/>
    <s v="באר שבע ב'"/>
    <x v="10"/>
    <s v="04  סגורה"/>
    <x v="1756"/>
    <m/>
    <d v="2020-03-01T00:00:00"/>
    <s v="01 כספית"/>
    <n v="33503368"/>
    <m/>
    <s v="וחניש ענבל"/>
    <n v="86514"/>
    <d v="2020-02-10T00:00:00"/>
    <n v="7419.05"/>
    <n v="397358"/>
    <m/>
    <m/>
    <m/>
    <m/>
    <m/>
    <m/>
    <m/>
    <m/>
    <m/>
  </r>
  <r>
    <s v="צפון - 1"/>
    <s v="טבריה"/>
    <s v="בית שאן"/>
    <x v="16"/>
    <s v="04  סגורה"/>
    <x v="1757"/>
    <m/>
    <d v="2021-10-25T00:00:00"/>
    <s v="06 תביעה לסכום קצוב בהוצל&quot;פ"/>
    <n v="27745942"/>
    <m/>
    <s v="סבג דוד"/>
    <n v="86517"/>
    <d v="2020-02-11T00:00:00"/>
    <n v="14010.97"/>
    <n v="308664"/>
    <m/>
    <m/>
    <m/>
    <m/>
    <m/>
    <m/>
    <m/>
    <m/>
    <d v="2021-12-07T00:00:00"/>
  </r>
  <r>
    <s v="דרום - 7"/>
    <s v="דימונה"/>
    <s v="דימונה"/>
    <x v="26"/>
    <s v="03  פעילה"/>
    <x v="1757"/>
    <d v="2020-06-30T00:00:00"/>
    <d v="2020-02-11T00:00:00"/>
    <s v="01 כספית"/>
    <n v="24021131"/>
    <s v="/5348470722"/>
    <s v="עמר גדעון"/>
    <n v="86518"/>
    <d v="2020-02-11T00:00:00"/>
    <n v="38809.379999999997"/>
    <n v="387754"/>
    <s v="74361-06-20"/>
    <s v="הוצל&quot;פ"/>
    <s v="פש&quot;ר"/>
    <s v="ביצוע"/>
    <m/>
    <d v="2023-07-20T00:00:00"/>
    <m/>
    <s v="נשלחה בקשה לפיזור כינוס"/>
    <m/>
  </r>
  <r>
    <s v="צפון - 1"/>
    <s v="נתניה"/>
    <s v="נתניה"/>
    <x v="10"/>
    <s v="03  פעילה"/>
    <x v="1757"/>
    <d v="2020-04-28T00:00:00"/>
    <d v="2020-02-11T00:00:00"/>
    <s v="01 כספית"/>
    <n v="33897315"/>
    <s v="/5207541020"/>
    <s v="דרעי חנניה"/>
    <n v="86519"/>
    <d v="2020-02-11T00:00:00"/>
    <n v="41553.919999999998"/>
    <n v="407164"/>
    <s v="37204-04-20"/>
    <s v="הוצל&quot;פ"/>
    <s v="חידוש הליכים"/>
    <s v="בקשה לחידוש הליכים"/>
    <m/>
    <d v="2021-09-02T00:00:00"/>
    <m/>
    <m/>
    <m/>
  </r>
  <r>
    <s v="צפון - 1"/>
    <s v="טבריה"/>
    <s v="בית שאן"/>
    <x v="16"/>
    <s v="04  סגורה"/>
    <x v="1757"/>
    <d v="2020-02-18T00:00:00"/>
    <d v="2022-09-15T00:00:00"/>
    <s v="06 תביעה לסכום קצוב בהוצל&quot;פ"/>
    <n v="300231347"/>
    <s v="/5152480220"/>
    <s v="מאיר מזל"/>
    <n v="86520"/>
    <d v="2020-02-11T00:00:00"/>
    <n v="11969.93"/>
    <n v="312075"/>
    <m/>
    <s v="הוצל&quot;פ"/>
    <s v="הסדר תשלומים"/>
    <s v="מעל 36 חודשים"/>
    <m/>
    <d v="2021-12-21T00:00:00"/>
    <m/>
    <m/>
    <m/>
  </r>
  <r>
    <s v="דרום - 7"/>
    <s v="באר שבע א"/>
    <s v="באר שבע א'"/>
    <x v="9"/>
    <s v="04  סגורה"/>
    <x v="1757"/>
    <m/>
    <d v="2021-08-10T00:00:00"/>
    <s v="01 כספית"/>
    <n v="33015694"/>
    <m/>
    <s v="ממי דוד"/>
    <n v="86521"/>
    <d v="2020-02-11T00:00:00"/>
    <n v="34797.21"/>
    <n v="382334"/>
    <m/>
    <s v="בית משפט"/>
    <s v="חיובים"/>
    <s v="הוצאות אחרות"/>
    <n v="175.5"/>
    <d v="2020-06-19T00:00:00"/>
    <m/>
    <n v="142197"/>
    <d v="2022-04-25T00:00:00"/>
  </r>
  <r>
    <s v="צפון - 1"/>
    <s v="עכו"/>
    <s v="עכו"/>
    <x v="7"/>
    <s v="04  סגורה"/>
    <x v="1757"/>
    <d v="2020-07-30T00:00:00"/>
    <d v="2023-01-02T00:00:00"/>
    <s v="06 תביעה לסכום קצוב בהוצל&quot;פ"/>
    <n v="26786707"/>
    <s v="/5356270720"/>
    <s v="פרץ רחל"/>
    <n v="86522"/>
    <d v="2020-02-11T00:00:00"/>
    <n v="2526.73"/>
    <n v="117565"/>
    <m/>
    <s v="ביהמ&quot;ש/הוצל&quot;פ"/>
    <s v="תשלומי שכ&quot;ט"/>
    <s v="שכ&quot;ט חריג"/>
    <n v="500"/>
    <d v="2022-06-07T00:00:00"/>
    <m/>
    <s v="הגשת תביעת חוב"/>
    <m/>
  </r>
  <r>
    <s v="צפון - 1"/>
    <s v="עכו"/>
    <s v="מעלות"/>
    <x v="16"/>
    <s v="03  פעילה"/>
    <x v="1757"/>
    <d v="2020-07-29T00:00:00"/>
    <d v="2020-02-11T00:00:00"/>
    <s v="01 כספית"/>
    <n v="68101955"/>
    <m/>
    <s v="בן מוחה דניאל"/>
    <n v="86523"/>
    <d v="2020-02-11T00:00:00"/>
    <n v="10287.620000000001"/>
    <n v="221500"/>
    <s v="64953-07-20"/>
    <s v="בית משפט"/>
    <s v="פשר ביטול"/>
    <s v="בקשה לביטול פשר"/>
    <m/>
    <d v="2023-07-11T00:00:00"/>
    <m/>
    <s v="נגד דניאל, הוגשה"/>
    <d v="2023-07-18T00:00:00"/>
  </r>
  <r>
    <s v="דרום - 7"/>
    <s v="באר שבע ב"/>
    <s v="באר שבע ב'"/>
    <x v="10"/>
    <s v="03  פעילה"/>
    <x v="1757"/>
    <d v="2020-04-01T00:00:00"/>
    <d v="2020-02-11T00:00:00"/>
    <s v="01 כספית"/>
    <n v="305352874"/>
    <s v="/524461-09-20"/>
    <s v="מלכה שלומי"/>
    <n v="86524"/>
    <d v="2020-02-11T00:00:00"/>
    <n v="45544.6"/>
    <n v="411844"/>
    <s v="860-04-20"/>
    <s v="הוצל&quot;פ"/>
    <s v="בקשה לקבלת צו מידע"/>
    <s v="בקשה לקבלת צו מידע על החייב"/>
    <n v="4"/>
    <d v="2023-03-13T00:00:00"/>
    <m/>
    <n v="3260"/>
    <m/>
  </r>
  <r>
    <s v="דרום - 7"/>
    <s v="חולון"/>
    <s v="חולון - בת-ים"/>
    <x v="9"/>
    <s v="04  סגורה"/>
    <x v="1757"/>
    <m/>
    <d v="2021-05-05T00:00:00"/>
    <s v="03 כספית+פינוי"/>
    <n v="322980848"/>
    <m/>
    <s v="יעקב ירין"/>
    <n v="86527"/>
    <d v="2020-02-11T00:00:00"/>
    <n v="29608.97"/>
    <n v="450694"/>
    <m/>
    <s v="בית משפט"/>
    <s v="מסירה"/>
    <s v="ראשונה"/>
    <n v="175.5"/>
    <d v="2020-06-04T00:00:00"/>
    <m/>
    <n v="141197"/>
    <m/>
  </r>
  <r>
    <s v="דרום - 7"/>
    <s v="באר שבע ב"/>
    <s v="באר שבע ב'"/>
    <x v="10"/>
    <s v="03  פעילה"/>
    <x v="1757"/>
    <d v="2020-03-19T00:00:00"/>
    <d v="2020-02-11T00:00:00"/>
    <s v="01 כספית"/>
    <n v="301092292"/>
    <s v="/5210651020"/>
    <s v="אבוטבול דודו"/>
    <n v="86528"/>
    <d v="2020-02-11T00:00:00"/>
    <n v="37452.65"/>
    <n v="395405"/>
    <s v="40302-03-20"/>
    <s v="הוצל&quot;פ"/>
    <s v="בקשה לקבלת צו מידע"/>
    <s v="בקשה לקבלת צו מידע על החייב"/>
    <n v="4"/>
    <d v="2023-02-15T00:00:00"/>
    <m/>
    <n v="3926"/>
    <m/>
  </r>
  <r>
    <s v="דרום - 7"/>
    <s v="דימונה"/>
    <s v="ירוחם"/>
    <x v="26"/>
    <s v="03  פעילה"/>
    <x v="1757"/>
    <d v="2020-06-24T00:00:00"/>
    <d v="2020-02-11T00:00:00"/>
    <s v="06 תביעה לסכום קצוב בהוצל&quot;פ"/>
    <n v="58783689"/>
    <s v="/514201-06-20"/>
    <s v="ויזמאן נורית"/>
    <n v="86529"/>
    <d v="2020-02-11T00:00:00"/>
    <n v="14572.76"/>
    <n v="188972"/>
    <m/>
    <s v="הוצל&quot;פ"/>
    <s v="פש&quot;ר"/>
    <s v="ביצוע"/>
    <m/>
    <d v="2022-02-06T00:00:00"/>
    <m/>
    <s v="כינוס 30.9.21 נשלח למימי"/>
    <m/>
  </r>
  <r>
    <s v="צפון - 1"/>
    <s v="טבריה"/>
    <s v="בית שאן"/>
    <x v="16"/>
    <s v="03  פעילה"/>
    <x v="1757"/>
    <d v="2020-07-05T00:00:00"/>
    <d v="2020-02-11T00:00:00"/>
    <s v="01 כספית"/>
    <n v="53999629"/>
    <s v="/5195400221"/>
    <s v="חזן יפה"/>
    <n v="86530"/>
    <d v="2020-02-11T00:00:00"/>
    <n v="17176.259999999998"/>
    <n v="21330"/>
    <s v="70835-07-20"/>
    <s v="הוצל&quot;פ"/>
    <s v="הסדר תשלומים"/>
    <s v="מעל 36 חודשים"/>
    <m/>
    <d v="2021-12-20T00:00:00"/>
    <m/>
    <m/>
    <m/>
  </r>
  <r>
    <s v="דרום - 7"/>
    <s v="דימונה"/>
    <s v="דימונה"/>
    <x v="26"/>
    <s v="03  פעילה"/>
    <x v="1758"/>
    <d v="2020-11-01T00:00:00"/>
    <d v="2020-02-12T00:00:00"/>
    <s v="06 תביעה לסכום קצוב בהוצל&quot;פ"/>
    <n v="32153488"/>
    <s v="/531780-08-20"/>
    <s v="שחר יוסי"/>
    <n v="86537"/>
    <d v="2020-02-12T00:00:00"/>
    <n v="6306.74"/>
    <n v="329040"/>
    <m/>
    <s v="ביהמ&quot;ש/הוצל&quot;פ"/>
    <s v="תשלומי שכ&quot;ט"/>
    <s v="שכ&quot;ט חריג"/>
    <n v="500"/>
    <d v="2022-08-16T00:00:00"/>
    <m/>
    <s v="תביעת חוב לכונס"/>
    <m/>
  </r>
  <r>
    <s v="דרום - 7"/>
    <s v="דימונה"/>
    <s v="דימונה"/>
    <x v="26"/>
    <s v="03  פעילה"/>
    <x v="1758"/>
    <d v="2020-11-01T00:00:00"/>
    <d v="2020-02-12T00:00:00"/>
    <s v="06 תביעה לסכום קצוב בהוצל&quot;פ"/>
    <n v="32153488"/>
    <s v="/5107511120"/>
    <s v="שחר יוסי"/>
    <n v="86537"/>
    <d v="2020-02-12T00:00:00"/>
    <n v="6306.74"/>
    <n v="329040"/>
    <m/>
    <s v="ביהמ&quot;ש/הוצל&quot;פ"/>
    <s v="תשלומי שכ&quot;ט"/>
    <s v="שכ&quot;ט חריג"/>
    <n v="500"/>
    <d v="2022-08-16T00:00:00"/>
    <m/>
    <s v="תביעת חוב לכונס"/>
    <m/>
  </r>
  <r>
    <s v="דרום - 7"/>
    <s v="דימונה"/>
    <s v="דימונה"/>
    <x v="26"/>
    <s v="04  סגורה"/>
    <x v="1758"/>
    <d v="2020-03-15T00:00:00"/>
    <d v="2020-07-23T00:00:00"/>
    <s v="06 תביעה לסכום קצוב בהוצל&quot;פ"/>
    <n v="69794493"/>
    <s v="/528855-02-20"/>
    <s v="בורוקאר משה"/>
    <n v="86538"/>
    <d v="2020-02-12T00:00:00"/>
    <n v="1927.86"/>
    <n v="400825"/>
    <m/>
    <s v="בית משפט"/>
    <s v="חיובים"/>
    <s v="הוצאות אחרות"/>
    <n v="175.5"/>
    <d v="2020-07-15T00:00:00"/>
    <m/>
    <n v="19622"/>
    <m/>
  </r>
  <r>
    <s v="דרום - 7"/>
    <s v="דימונה"/>
    <s v="דימונה"/>
    <x v="26"/>
    <s v="03  פעילה"/>
    <x v="1758"/>
    <d v="2020-12-23T00:00:00"/>
    <d v="2020-02-12T00:00:00"/>
    <s v="06 תביעה לסכום קצוב בהוצל&quot;פ"/>
    <n v="203297023"/>
    <s v="/524930-12-20"/>
    <s v="אפללו אדווה"/>
    <n v="86539"/>
    <d v="2020-02-12T00:00:00"/>
    <n v="5796.28"/>
    <n v="418287"/>
    <s v="19337-05-20"/>
    <s v="ביהמ&quot;ש/הוצל&quot;פ"/>
    <s v="תשלומי שכ&quot;ט"/>
    <s v="שכ&quot;ט חריג"/>
    <n v="500"/>
    <d v="2021-07-26T00:00:00"/>
    <m/>
    <s v=" תביעת חוב לכונס"/>
    <m/>
  </r>
  <r>
    <s v="צפון - 1"/>
    <s v="קרית שמונה"/>
    <s v="קרית שמונה"/>
    <x v="7"/>
    <s v="03  פעילה"/>
    <x v="1758"/>
    <m/>
    <d v="2020-02-12T00:00:00"/>
    <s v="06 תביעה לסכום קצוב בהוצל&quot;פ"/>
    <n v="38278305"/>
    <s v="/5092530820"/>
    <s v="אברגל אנט"/>
    <n v="86540"/>
    <d v="2020-02-12T00:00:00"/>
    <n v="3593.92"/>
    <n v="211537"/>
    <m/>
    <s v="הוצל&quot;פ"/>
    <s v="הסדר תשלומים"/>
    <s v="מעל 36 חודשים"/>
    <m/>
    <d v="2023-06-14T00:00:00"/>
    <m/>
    <m/>
    <d v="2021-07-15T00:00:00"/>
  </r>
  <r>
    <s v="דרום - 7"/>
    <s v="לכיש"/>
    <s v="קרית גת"/>
    <x v="10"/>
    <s v="04  סגורה"/>
    <x v="1758"/>
    <m/>
    <d v="2020-08-16T00:00:00"/>
    <s v="01 כספית"/>
    <n v="68455914"/>
    <m/>
    <s v="חגג פורטונה מז"/>
    <n v="86541"/>
    <d v="2020-02-12T00:00:00"/>
    <n v="5311.61"/>
    <n v="80294"/>
    <m/>
    <s v="בית משפט"/>
    <s v="חיובים"/>
    <s v="הוצאות אחרות"/>
    <n v="175.5"/>
    <d v="2020-02-21T00:00:00"/>
    <m/>
    <n v="434"/>
    <m/>
  </r>
  <r>
    <s v="דרום - 7"/>
    <s v="דימונה"/>
    <s v="דימונה"/>
    <x v="26"/>
    <s v="04  סגורה"/>
    <x v="1758"/>
    <m/>
    <d v="2020-02-12T00:00:00"/>
    <s v="01 כספית"/>
    <n v="56748536"/>
    <m/>
    <s v="אלון עמירם"/>
    <n v="86542"/>
    <d v="2020-02-12T00:00:00"/>
    <n v="2259.46"/>
    <n v="227198"/>
    <m/>
    <m/>
    <m/>
    <m/>
    <m/>
    <m/>
    <m/>
    <m/>
    <m/>
  </r>
  <r>
    <s v="דרום - 7"/>
    <s v="באר שבע א"/>
    <s v="באר שבע א'"/>
    <x v="9"/>
    <s v="04  סגורה"/>
    <x v="1758"/>
    <m/>
    <d v="2020-02-25T00:00:00"/>
    <s v="01 כספית"/>
    <n v="25242157"/>
    <m/>
    <s v="ברכה מרדכי"/>
    <n v="86543"/>
    <d v="2020-02-12T00:00:00"/>
    <n v="7265.63"/>
    <n v="191389"/>
    <m/>
    <m/>
    <m/>
    <m/>
    <m/>
    <m/>
    <m/>
    <m/>
    <m/>
  </r>
  <r>
    <s v="דרום - 7"/>
    <s v="דימונה"/>
    <s v="ערד"/>
    <x v="26"/>
    <s v="04  סגורה"/>
    <x v="1758"/>
    <m/>
    <d v="2020-04-30T00:00:00"/>
    <s v="06 תביעה לסכום קצוב בהוצל&quot;פ"/>
    <n v="324495860"/>
    <m/>
    <s v="קאון לאוניד"/>
    <n v="86544"/>
    <d v="2020-02-12T00:00:00"/>
    <n v="5509.86"/>
    <n v="333146"/>
    <m/>
    <s v="בית משפט"/>
    <s v="תשלום עבור מכתב התראה"/>
    <s v="תשלום עבור מכתב התראה"/>
    <n v="100"/>
    <d v="2020-03-12T00:00:00"/>
    <m/>
    <n v="18213"/>
    <m/>
  </r>
  <r>
    <s v="דרום - 7"/>
    <s v="באר שבע ב"/>
    <s v="באר שבע ב'"/>
    <x v="10"/>
    <s v="03  פעילה"/>
    <x v="1758"/>
    <d v="2020-04-01T00:00:00"/>
    <d v="2020-02-12T00:00:00"/>
    <s v="01 כספית"/>
    <n v="54354477"/>
    <s v="/5175021120"/>
    <s v="מתתיהו שמחוני"/>
    <n v="86545"/>
    <d v="2020-02-12T00:00:00"/>
    <n v="52722.97"/>
    <n v="225252"/>
    <s v="857-04-20"/>
    <s v="הוצל&quot;פ"/>
    <s v="איחוד תיקים"/>
    <s v="הסדר חוב"/>
    <m/>
    <d v="2023-06-02T00:00:00"/>
    <m/>
    <n v="2.48"/>
    <m/>
  </r>
  <r>
    <s v="דרום - 7"/>
    <s v="לודים"/>
    <s v="לודים"/>
    <x v="5"/>
    <s v="04  סגורה"/>
    <x v="1758"/>
    <m/>
    <d v="2021-01-03T00:00:00"/>
    <s v="01 כספית"/>
    <n v="39976238"/>
    <m/>
    <s v="רזון רז"/>
    <n v="86546"/>
    <d v="2020-02-12T00:00:00"/>
    <n v="71290.8"/>
    <n v="399499"/>
    <m/>
    <m/>
    <m/>
    <m/>
    <m/>
    <m/>
    <m/>
    <m/>
    <m/>
  </r>
  <r>
    <s v="דרום - 7"/>
    <s v="דימונה"/>
    <s v="דימונה"/>
    <x v="26"/>
    <s v="04  סגורה"/>
    <x v="1758"/>
    <d v="2020-06-25T00:00:00"/>
    <d v="2020-08-13T00:00:00"/>
    <s v="01 כספית"/>
    <n v="21964036"/>
    <m/>
    <s v="זפרני יוחאי"/>
    <n v="86547"/>
    <d v="2020-02-12T00:00:00"/>
    <n v="20400.03"/>
    <n v="334231"/>
    <s v="71187-06-20"/>
    <s v="בית משפט"/>
    <s v="הגשת תביעה"/>
    <s v="ביצוע"/>
    <m/>
    <d v="2020-06-25T00:00:00"/>
    <m/>
    <m/>
    <m/>
  </r>
  <r>
    <s v="דרום - 7"/>
    <s v="דימונה"/>
    <s v="דימונה"/>
    <x v="26"/>
    <s v="03  פעילה"/>
    <x v="1758"/>
    <d v="2020-10-19T00:00:00"/>
    <d v="2020-02-12T00:00:00"/>
    <s v="01 כספית"/>
    <n v="37768413"/>
    <s v="/506376-12-20"/>
    <s v="חיאק שרונה"/>
    <n v="86548"/>
    <d v="2020-02-12T00:00:00"/>
    <n v="3680.71"/>
    <n v="344121"/>
    <s v="8344-06-2020"/>
    <s v="ביהמ&quot;ש/הוצל&quot;פ"/>
    <s v="תשלומי שכ&quot;ט"/>
    <s v="שכ&quot;ט חריג"/>
    <n v="500"/>
    <d v="2023-05-08T00:00:00"/>
    <m/>
    <s v="הגשת תביעת חוב"/>
    <m/>
  </r>
  <r>
    <s v="דרום - 7"/>
    <s v="באר שבע ב"/>
    <s v="באר שבע ב'"/>
    <x v="10"/>
    <s v="03  פעילה"/>
    <x v="1758"/>
    <m/>
    <d v="2020-02-12T00:00:00"/>
    <s v="01 כספית"/>
    <n v="23034333"/>
    <s v="/5203540820"/>
    <s v="בן הרוש אברהם"/>
    <n v="86549"/>
    <d v="2020-02-12T00:00:00"/>
    <n v="4784.9799999999996"/>
    <n v="403058"/>
    <m/>
    <s v="הוצל&quot;פ"/>
    <s v="עיקול כספים"/>
    <s v="בקשה"/>
    <n v="112"/>
    <d v="2023-01-29T00:00:00"/>
    <m/>
    <n v="3719"/>
    <m/>
  </r>
  <r>
    <s v="דרום - 7"/>
    <s v="דימונה"/>
    <s v="דימונה"/>
    <x v="26"/>
    <s v="03  פעילה"/>
    <x v="1758"/>
    <m/>
    <d v="2020-02-12T00:00:00"/>
    <s v="01 כספית"/>
    <n v="310716071"/>
    <s v="/519948-07-20"/>
    <s v="ניסימוב גבריל"/>
    <n v="86550"/>
    <d v="2020-02-12T00:00:00"/>
    <n v="3737.97"/>
    <n v="391380"/>
    <m/>
    <s v="ביהמ&quot;ש/הוצל&quot;פ"/>
    <s v="תשלומי שכ&quot;ט"/>
    <s v="שכ&quot;ט חריג"/>
    <n v="304.10000000000002"/>
    <d v="2020-12-23T00:00:00"/>
    <m/>
    <s v="15% מגביה ע&quot;ס 2027 ש&quot;ח"/>
    <m/>
  </r>
  <r>
    <s v="דרום - 7"/>
    <s v="לכיש"/>
    <s v="קרית גת"/>
    <x v="34"/>
    <s v="03  פעילה"/>
    <x v="1758"/>
    <m/>
    <d v="2020-02-12T00:00:00"/>
    <s v="01 כספית"/>
    <n v="207505132"/>
    <m/>
    <s v="בן אור סולטנה מלכה"/>
    <n v="86551"/>
    <d v="2020-02-12T00:00:00"/>
    <n v="36504.1"/>
    <n v="427150"/>
    <m/>
    <m/>
    <m/>
    <m/>
    <m/>
    <m/>
    <m/>
    <m/>
    <m/>
  </r>
  <r>
    <s v="דרום - 7"/>
    <s v="ירושלים"/>
    <s v="ירושלים"/>
    <x v="10"/>
    <s v="03  פעילה"/>
    <x v="1758"/>
    <d v="2020-11-15T00:00:00"/>
    <d v="2020-02-12T00:00:00"/>
    <s v="02 פינוי"/>
    <n v="37514775"/>
    <m/>
    <s v="בלמס נתנאל"/>
    <n v="86552"/>
    <d v="2021-05-02T00:00:00"/>
    <n v="0"/>
    <n v="445373"/>
    <s v="36728-11-20"/>
    <s v="בית משפט"/>
    <s v="הגשת תביעה"/>
    <s v="ביצוע"/>
    <m/>
    <d v="2020-11-15T00:00:00"/>
    <m/>
    <m/>
    <m/>
  </r>
  <r>
    <s v="דרום - 7"/>
    <s v="ירושלים"/>
    <s v="ירושלים"/>
    <x v="9"/>
    <s v="04  סגורה"/>
    <x v="1758"/>
    <m/>
    <d v="2020-06-03T00:00:00"/>
    <s v="01 כספית"/>
    <n v="37514775"/>
    <m/>
    <s v="בלמס נתנאל"/>
    <n v="86553"/>
    <d v="2020-02-12T00:00:00"/>
    <n v="36155.660000000003"/>
    <n v="445373"/>
    <m/>
    <m/>
    <m/>
    <m/>
    <m/>
    <m/>
    <m/>
    <m/>
    <m/>
  </r>
  <r>
    <s v="דרום - 7"/>
    <s v="באר שבע א"/>
    <s v="באר שבע א'"/>
    <x v="9"/>
    <s v="04  סגורה"/>
    <x v="1759"/>
    <m/>
    <d v="2021-06-27T00:00:00"/>
    <s v="01 כספית"/>
    <n v="209527241"/>
    <m/>
    <s v="ברמי שאול"/>
    <n v="86557"/>
    <d v="2020-02-13T00:00:00"/>
    <n v="24475.49"/>
    <n v="393718"/>
    <m/>
    <s v="בית משפט"/>
    <s v="מסירה"/>
    <s v="ראשונה"/>
    <m/>
    <d v="2020-10-01T00:00:00"/>
    <m/>
    <m/>
    <m/>
  </r>
  <r>
    <s v="דרום - 7"/>
    <s v="באר שבע א"/>
    <s v="באר שבע א'"/>
    <x v="26"/>
    <s v="03  פעילה"/>
    <x v="1759"/>
    <d v="2020-09-23T00:00:00"/>
    <d v="2020-02-13T00:00:00"/>
    <s v="01 כספית"/>
    <n v="37776093"/>
    <s v="/5052110221"/>
    <s v="סנדרוסי רינת"/>
    <n v="86558"/>
    <d v="2020-02-13T00:00:00"/>
    <n v="1519.05"/>
    <n v="350104"/>
    <s v="53313-09-20"/>
    <s v="הוצל&quot;פ"/>
    <s v="איחוד תיקים"/>
    <s v="הסדר חוב"/>
    <m/>
    <d v="2022-06-13T00:00:00"/>
    <m/>
    <s v="1.55ש&quot;ח"/>
    <m/>
  </r>
  <r>
    <s v="דרום - 7"/>
    <s v="באר שבע ב"/>
    <s v="באר שבע ב'"/>
    <x v="10"/>
    <s v="04  סגורה"/>
    <x v="1759"/>
    <m/>
    <d v="2020-05-17T00:00:00"/>
    <s v="01 כספית"/>
    <n v="60644572"/>
    <m/>
    <s v="לב יסמין"/>
    <n v="86559"/>
    <d v="2020-02-13T00:00:00"/>
    <n v="41254.83"/>
    <n v="397477"/>
    <m/>
    <s v="בית משפט"/>
    <s v="צו כינוס נכסים"/>
    <s v="ביצוע"/>
    <m/>
    <d v="2020-05-04T00:00:00"/>
    <m/>
    <s v="הוגשה תביעת חוב"/>
    <m/>
  </r>
  <r>
    <s v="דרום - 7"/>
    <s v="באר שבע ב"/>
    <s v="באר שבע ב'"/>
    <x v="10"/>
    <s v="03  פעילה"/>
    <x v="1759"/>
    <m/>
    <d v="2020-02-13T00:00:00"/>
    <s v="01 כספית"/>
    <n v="57125486"/>
    <s v="/5163120620"/>
    <s v="מלכה יוסף"/>
    <n v="86560"/>
    <d v="2020-02-13T00:00:00"/>
    <n v="3064.16"/>
    <n v="274552"/>
    <m/>
    <s v="הוצל&quot;פ"/>
    <s v="פש&quot;ר"/>
    <s v="ביצוע"/>
    <m/>
    <d v="2023-07-18T00:00:00"/>
    <m/>
    <s v="משלם שוטף"/>
    <m/>
  </r>
  <r>
    <s v="דרום - 7"/>
    <s v="דימונה"/>
    <s v="ערד"/>
    <x v="26"/>
    <s v="03  פעילה"/>
    <x v="1759"/>
    <d v="2020-02-13T00:00:00"/>
    <d v="2020-02-13T00:00:00"/>
    <s v="01 כספית"/>
    <n v="312584501"/>
    <s v="/5202390320"/>
    <s v="ילמה יניב"/>
    <n v="86561"/>
    <d v="2020-02-13T00:00:00"/>
    <n v="24199"/>
    <n v="357215"/>
    <m/>
    <s v="הוצל&quot;פ"/>
    <s v="הסדר תשלומים"/>
    <s v="מעל 36 חודשים"/>
    <m/>
    <d v="2021-12-21T00:00:00"/>
    <m/>
    <m/>
    <d v="2023-01-16T00:00:00"/>
  </r>
  <r>
    <s v="דרום - 7"/>
    <s v="באר שבע ב"/>
    <s v="מצפה רמון"/>
    <x v="9"/>
    <s v="04  סגורה"/>
    <x v="1759"/>
    <m/>
    <d v="2021-06-16T00:00:00"/>
    <s v="01 כספית"/>
    <n v="317679603"/>
    <s v="/5289030920"/>
    <s v="ספייט מרלין רות"/>
    <n v="86563"/>
    <d v="2020-02-13T00:00:00"/>
    <n v="4924.93"/>
    <n v="109363"/>
    <m/>
    <s v="הוצל&quot;פ"/>
    <s v="מסירה"/>
    <s v="ראשונה"/>
    <n v="150"/>
    <d v="2020-11-01T00:00:00"/>
    <m/>
    <n v="145929"/>
    <m/>
  </r>
  <r>
    <s v="דרום - 7"/>
    <s v="באר שבע א"/>
    <s v="באר שבע א'"/>
    <x v="26"/>
    <s v="03  פעילה"/>
    <x v="1759"/>
    <d v="2020-06-17T00:00:00"/>
    <d v="2020-02-13T00:00:00"/>
    <s v="06 תביעה לסכום קצוב בהוצל&quot;פ"/>
    <n v="323625897"/>
    <s v="/5017790620"/>
    <s v="חנציס מיכאל"/>
    <n v="86564"/>
    <d v="2020-02-13T00:00:00"/>
    <n v="7244.34"/>
    <n v="386480"/>
    <m/>
    <s v="הוצל&quot;פ"/>
    <s v="עיקול כספים"/>
    <s v="בקשה"/>
    <n v="84"/>
    <d v="2022-12-18T00:00:00"/>
    <m/>
    <n v="37047"/>
    <m/>
  </r>
  <r>
    <s v="דרום - 7"/>
    <s v="באר שבע א"/>
    <s v="באר שבע א'"/>
    <x v="26"/>
    <s v="03  פעילה"/>
    <x v="1759"/>
    <d v="2020-06-17T00:00:00"/>
    <d v="2020-02-13T00:00:00"/>
    <s v="06 תביעה לסכום קצוב בהוצל&quot;פ"/>
    <n v="323625897"/>
    <s v="/5017830620"/>
    <s v="חנציס מיכאל"/>
    <n v="86564"/>
    <d v="2020-02-13T00:00:00"/>
    <n v="7244.34"/>
    <n v="386480"/>
    <m/>
    <s v="הוצל&quot;פ"/>
    <s v="עיקול כספים"/>
    <s v="בקשה"/>
    <n v="84"/>
    <d v="2022-12-18T00:00:00"/>
    <m/>
    <n v="37047"/>
    <m/>
  </r>
  <r>
    <s v="דרום - 7"/>
    <s v="דימונה"/>
    <s v="דימונה"/>
    <x v="26"/>
    <s v="04  סגורה"/>
    <x v="1759"/>
    <m/>
    <d v="2021-03-07T00:00:00"/>
    <s v="01 כספית"/>
    <n v="304076995"/>
    <m/>
    <s v="איסחרוב יורי"/>
    <n v="86565"/>
    <d v="2020-02-13T00:00:00"/>
    <n v="8390.08"/>
    <n v="347409"/>
    <m/>
    <s v="בית משפט"/>
    <s v="חיובים"/>
    <s v="הוצאות אחרות"/>
    <n v="175.5"/>
    <d v="2020-08-10T00:00:00"/>
    <m/>
    <s v="20564 חייב"/>
    <m/>
  </r>
  <r>
    <s v="דרום - 7"/>
    <s v="דימונה"/>
    <s v="דימונה"/>
    <x v="26"/>
    <s v="04  סגורה"/>
    <x v="1759"/>
    <m/>
    <d v="2021-03-07T00:00:00"/>
    <s v="01 כספית"/>
    <n v="304076995"/>
    <m/>
    <s v="איסחרוב יורי"/>
    <n v="86566"/>
    <d v="2020-02-13T00:00:00"/>
    <n v="3367.3"/>
    <n v="347411"/>
    <m/>
    <s v="בית משפט"/>
    <s v="פש&quot;ר"/>
    <s v="ביצוע"/>
    <m/>
    <d v="2020-05-21T00:00:00"/>
    <m/>
    <s v="נשלחה בקשה לפיזור כינוס לעו&quot;ד פנר"/>
    <m/>
  </r>
  <r>
    <s v="דרום - 7"/>
    <s v="דימונה"/>
    <s v="ירוחם"/>
    <x v="32"/>
    <s v="04  סגורה"/>
    <x v="1759"/>
    <d v="2020-03-19T00:00:00"/>
    <d v="2020-06-24T00:00:00"/>
    <s v="17 מסלול מקוצר בהוצל&quot;פ"/>
    <n v="38395687"/>
    <s v="/5202480320"/>
    <s v="לוי תומר"/>
    <n v="86567"/>
    <d v="2020-02-13T00:00:00"/>
    <n v="1911.89"/>
    <n v="420410"/>
    <m/>
    <s v="הוצל&quot;פ"/>
    <s v="פתיחת תיק סכום קצוב"/>
    <s v="ביצוע"/>
    <n v="157"/>
    <d v="2020-03-19T00:00:00"/>
    <m/>
    <m/>
    <m/>
  </r>
  <r>
    <s v="דרום - 7"/>
    <s v="באר שבע א"/>
    <s v="באר שבע א'"/>
    <x v="10"/>
    <s v="03  פעילה"/>
    <x v="1759"/>
    <d v="2020-06-15T00:00:00"/>
    <d v="2020-02-13T00:00:00"/>
    <s v="06 תביעה לסכום קצוב בהוצל&quot;פ"/>
    <n v="13314307"/>
    <s v="/5017800620"/>
    <s v="המלאך מיכאל"/>
    <n v="86568"/>
    <d v="2020-02-13T00:00:00"/>
    <n v="2372.75"/>
    <n v="192084"/>
    <m/>
    <s v="הוצל&quot;פ"/>
    <s v="עיקול כספים"/>
    <s v="בקשה"/>
    <n v="49"/>
    <d v="2022-08-05T00:00:00"/>
    <m/>
    <n v="2584"/>
    <m/>
  </r>
  <r>
    <s v="דרום - 7"/>
    <s v="באר שבע א"/>
    <s v="באר שבע א'"/>
    <x v="10"/>
    <s v="03  פעילה"/>
    <x v="1759"/>
    <m/>
    <d v="2020-02-13T00:00:00"/>
    <s v="06 תביעה לסכום קצוב בהוצל&quot;פ"/>
    <n v="321192031"/>
    <s v="/5173860620"/>
    <s v="שטפורצב פבל"/>
    <n v="86569"/>
    <d v="2020-02-13T00:00:00"/>
    <n v="3736.54"/>
    <n v="275082"/>
    <m/>
    <s v="הוצל&quot;פ"/>
    <s v="עיקול כספים"/>
    <s v="בקשה"/>
    <n v="56"/>
    <d v="2023-06-28T00:00:00"/>
    <m/>
    <n v="3585"/>
    <m/>
  </r>
  <r>
    <s v="דרום - 7"/>
    <s v="דימונה"/>
    <s v="דימונה"/>
    <x v="26"/>
    <s v="03  פעילה"/>
    <x v="1759"/>
    <d v="2020-06-24T00:00:00"/>
    <d v="2020-02-13T00:00:00"/>
    <s v="06 תביעה לסכום קצוב בהוצל&quot;פ"/>
    <n v="33459835"/>
    <s v="/520296-06-20"/>
    <s v="בן מוחה אורית"/>
    <n v="86570"/>
    <d v="2020-02-13T00:00:00"/>
    <n v="1646.8"/>
    <n v="426809"/>
    <m/>
    <s v="הוצל&quot;פ"/>
    <s v="בקשה לקבלת צו מידע"/>
    <s v="בקשה לקבלת צו מידע על החייב"/>
    <n v="4"/>
    <d v="2023-02-26T00:00:00"/>
    <m/>
    <n v="38416"/>
    <m/>
  </r>
  <r>
    <s v="דרום - 7"/>
    <s v="לודים"/>
    <s v="לודים"/>
    <x v="5"/>
    <s v="04  סגורה"/>
    <x v="1759"/>
    <m/>
    <d v="2020-09-08T00:00:00"/>
    <s v="01 כספית"/>
    <n v="304773187"/>
    <m/>
    <s v="חואמדה מחמד"/>
    <n v="86571"/>
    <d v="2020-02-13T00:00:00"/>
    <n v="26883.5"/>
    <n v="312452"/>
    <m/>
    <m/>
    <m/>
    <m/>
    <m/>
    <m/>
    <m/>
    <m/>
    <m/>
  </r>
  <r>
    <s v="דרום - 7"/>
    <s v="באר שבע א"/>
    <s v="באר שבע א'"/>
    <x v="10"/>
    <s v="03  פעילה"/>
    <x v="1759"/>
    <d v="2020-06-29T00:00:00"/>
    <d v="2020-02-13T00:00:00"/>
    <s v="06 תביעה לסכום קצוב בהוצל&quot;פ"/>
    <n v="58010406"/>
    <s v="/5173880620"/>
    <s v="חגג יצחק"/>
    <n v="86573"/>
    <d v="2020-02-13T00:00:00"/>
    <n v="5498.21"/>
    <n v="343276"/>
    <m/>
    <s v="הוצל&quot;פ"/>
    <s v="עיקול כספים"/>
    <s v="בקשה"/>
    <n v="112"/>
    <d v="2023-05-23T00:00:00"/>
    <m/>
    <n v="3516"/>
    <m/>
  </r>
  <r>
    <s v="דרום - 7"/>
    <s v="באר שבע א"/>
    <s v="באר שבע א'"/>
    <x v="26"/>
    <s v="03  פעילה"/>
    <x v="1759"/>
    <d v="2020-06-17T00:00:00"/>
    <d v="2020-02-13T00:00:00"/>
    <s v="06 תביעה לסכום קצוב בהוצל&quot;פ"/>
    <n v="32987604"/>
    <s v="/5224210620"/>
    <s v="חלפון אביבית"/>
    <n v="86574"/>
    <d v="2020-02-13T00:00:00"/>
    <n v="7747.8"/>
    <n v="215095"/>
    <m/>
    <s v="הוצל&quot;פ"/>
    <s v="עיקול כספים"/>
    <s v="בקשה"/>
    <n v="7"/>
    <d v="2022-10-19T00:00:00"/>
    <m/>
    <n v="35610"/>
    <m/>
  </r>
  <r>
    <s v="דרום - 7"/>
    <s v="דימונה"/>
    <s v="דימונה"/>
    <x v="26"/>
    <s v="03  פעילה"/>
    <x v="1759"/>
    <d v="2020-08-26T00:00:00"/>
    <d v="2020-02-13T00:00:00"/>
    <s v="06 תביעה לסכום קצוב בהוצל&quot;פ"/>
    <n v="23706104"/>
    <s v="/5304270820"/>
    <s v="בוגנים דליה"/>
    <n v="86575"/>
    <d v="2020-02-13T00:00:00"/>
    <n v="3021.18"/>
    <n v="189388"/>
    <m/>
    <s v="הוצל&quot;פ"/>
    <s v="עיקול כספים"/>
    <s v="בקשה"/>
    <n v="8"/>
    <d v="2023-05-23T00:00:00"/>
    <m/>
    <s v="חע40082"/>
    <m/>
  </r>
  <r>
    <s v="דרום - 7"/>
    <s v="באר שבע ב"/>
    <s v="באר שבע ב'"/>
    <x v="10"/>
    <s v="03  פעילה"/>
    <x v="1760"/>
    <m/>
    <d v="2020-02-16T00:00:00"/>
    <s v="01 כספית"/>
    <n v="33018862"/>
    <s v="/5163110620"/>
    <s v="ביטון אושרית"/>
    <n v="86577"/>
    <d v="2020-02-16T00:00:00"/>
    <n v="8815.7800000000007"/>
    <n v="237975"/>
    <m/>
    <s v="ביהמ&quot;ש/הוצל&quot;פ"/>
    <s v="תשלומי שכ&quot;ט"/>
    <s v="שכ&quot;ט חריג"/>
    <n v="500"/>
    <d v="2022-09-21T00:00:00"/>
    <m/>
    <s v="217817 תביעת חוב"/>
    <m/>
  </r>
  <r>
    <s v="דרום - 7"/>
    <s v="באר שבע ב"/>
    <s v="באר שבע ב'"/>
    <x v="9"/>
    <s v="04  סגורה"/>
    <x v="1760"/>
    <m/>
    <d v="2021-10-10T00:00:00"/>
    <s v="06 תביעה לסכום קצוב בהוצל&quot;פ"/>
    <n v="58750795"/>
    <m/>
    <s v="בצור ציפורה"/>
    <n v="86578"/>
    <d v="2020-02-16T00:00:00"/>
    <n v="8228.84"/>
    <n v="234430"/>
    <m/>
    <s v="בית משפט"/>
    <s v="חיובים"/>
    <s v="הוצאות אחרות"/>
    <n v="175.5"/>
    <d v="2020-06-05T00:00:00"/>
    <m/>
    <n v="142198"/>
    <m/>
  </r>
  <r>
    <s v="דרום - 7"/>
    <s v="דימונה"/>
    <s v="ירוחם"/>
    <x v="26"/>
    <s v="04  סגורה"/>
    <x v="1760"/>
    <d v="2020-06-16T00:00:00"/>
    <d v="2022-03-13T00:00:00"/>
    <s v="01 כספית"/>
    <n v="23002959"/>
    <m/>
    <s v="מלול יוסף"/>
    <n v="86579"/>
    <d v="2020-02-16T00:00:00"/>
    <n v="15289.08"/>
    <n v="359290"/>
    <s v="40465-06-20"/>
    <s v="ביהמ&quot;ש/הוצל&quot;פ"/>
    <s v="תשלומי שכ&quot;ט"/>
    <s v="שכ&quot;ט חריג"/>
    <n v="8970.2000000000007"/>
    <d v="2022-01-30T00:00:00"/>
    <m/>
    <s v="שכ&quot;ט עבור גבייה בסך 76665ש&quot;ח"/>
    <m/>
  </r>
  <r>
    <s v="דרום - 7"/>
    <s v="חולון"/>
    <s v="חולון - בת-ים"/>
    <x v="32"/>
    <s v="04  סגורה"/>
    <x v="1760"/>
    <m/>
    <d v="2020-10-26T00:00:00"/>
    <s v="17 מסלול מקוצר בהוצל&quot;פ"/>
    <n v="14224356"/>
    <m/>
    <s v="ניץ מוסיה"/>
    <n v="86580"/>
    <d v="2020-02-16T00:00:00"/>
    <n v="11555.35"/>
    <n v="57398"/>
    <m/>
    <m/>
    <m/>
    <m/>
    <m/>
    <m/>
    <m/>
    <m/>
    <m/>
  </r>
  <r>
    <s v="דרום - 7"/>
    <s v="דימונה"/>
    <s v="ערד"/>
    <x v="26"/>
    <s v="03  פעילה"/>
    <x v="1760"/>
    <d v="2021-03-01T00:00:00"/>
    <d v="2020-02-16T00:00:00"/>
    <s v="01 כספית"/>
    <n v="57939761"/>
    <s v="/5280120821"/>
    <s v="יפרח מרדכי"/>
    <n v="86581"/>
    <d v="2020-02-16T00:00:00"/>
    <n v="19982.21"/>
    <n v="360627"/>
    <s v="39919-03-21"/>
    <s v="הוצל&quot;פ"/>
    <s v="איחוד תיקים"/>
    <s v="הסדר חוב"/>
    <m/>
    <d v="2022-05-27T00:00:00"/>
    <m/>
    <s v="31.84ש&quot;ח"/>
    <m/>
  </r>
  <r>
    <s v="דרום - 7"/>
    <s v="דימונה"/>
    <s v="דימונה"/>
    <x v="26"/>
    <s v="03  פעילה"/>
    <x v="1760"/>
    <d v="2020-08-06T00:00:00"/>
    <d v="2020-02-16T00:00:00"/>
    <s v="06 תביעה לסכום קצוב בהוצל&quot;פ"/>
    <n v="23678659"/>
    <s v="/5059120820"/>
    <s v="אלמלך פרלה"/>
    <n v="86582"/>
    <d v="2020-02-16T00:00:00"/>
    <n v="5986.98"/>
    <n v="188602"/>
    <m/>
    <s v="הוצל&quot;פ"/>
    <s v="עיקול כספים"/>
    <s v="בקשה"/>
    <n v="14"/>
    <d v="2022-09-15T00:00:00"/>
    <m/>
    <n v="35600"/>
    <m/>
  </r>
  <r>
    <s v="דרום - 7"/>
    <s v="באר שבע א"/>
    <s v="באר שבע א'"/>
    <x v="9"/>
    <s v="04  סגורה"/>
    <x v="1760"/>
    <m/>
    <d v="2021-06-30T00:00:00"/>
    <s v="01 כספית"/>
    <n v="40574253"/>
    <m/>
    <s v="בן נעים טלי"/>
    <n v="86585"/>
    <d v="2020-02-16T00:00:00"/>
    <n v="4876.9799999999996"/>
    <n v="180681"/>
    <m/>
    <s v="בית משפט"/>
    <s v="חיובים"/>
    <s v="הוצאות אחרות"/>
    <n v="175.5"/>
    <d v="2020-06-21T00:00:00"/>
    <m/>
    <s v="142198 חייבת"/>
    <m/>
  </r>
  <r>
    <s v="דרום - 7"/>
    <s v="באר שבע א"/>
    <s v="באר שבע א'"/>
    <x v="10"/>
    <s v="03  פעילה"/>
    <x v="1760"/>
    <m/>
    <d v="2020-02-16T00:00:00"/>
    <s v="06 תביעה לסכום קצוב בהוצל&quot;פ"/>
    <n v="58826801"/>
    <s v="/5069640720"/>
    <s v="אבוטבול בנימין"/>
    <n v="86586"/>
    <d v="2020-02-16T00:00:00"/>
    <n v="3463.56"/>
    <n v="308712"/>
    <m/>
    <s v="הוצל&quot;פ"/>
    <s v="עיקול כספים"/>
    <s v="בקשה"/>
    <n v="56"/>
    <d v="2023-06-15T00:00:00"/>
    <m/>
    <n v="3585"/>
    <m/>
  </r>
  <r>
    <s v="דרום - 7"/>
    <s v="באר שבע ב"/>
    <s v="מצפה רמון"/>
    <x v="10"/>
    <s v="03  פעילה"/>
    <x v="1760"/>
    <d v="2020-05-03T00:00:00"/>
    <d v="2020-02-16T00:00:00"/>
    <s v="01 כספית"/>
    <n v="52926250"/>
    <s v="/5141570121"/>
    <s v="יקותיאל אסתר"/>
    <n v="86587"/>
    <d v="2020-02-16T00:00:00"/>
    <n v="4337.9399999999996"/>
    <n v="121982"/>
    <d v="2833-05-20T00:00:00"/>
    <s v="הוצל&quot;פ"/>
    <s v="עיקול כספים"/>
    <s v="בקשה"/>
    <n v="56"/>
    <d v="2023-02-01T00:00:00"/>
    <m/>
    <n v="3711"/>
    <m/>
  </r>
  <r>
    <s v="דרום - 7"/>
    <s v="באר שבע ב"/>
    <s v="מצפה רמון"/>
    <x v="10"/>
    <s v="03  פעילה"/>
    <x v="1760"/>
    <m/>
    <d v="2020-02-16T00:00:00"/>
    <s v="01 כספית"/>
    <n v="25642091"/>
    <s v="/5332880720"/>
    <s v="יקותיאל אסף"/>
    <n v="86597"/>
    <d v="2020-02-16T00:00:00"/>
    <n v="25904.48"/>
    <n v="109621"/>
    <m/>
    <s v="הוצל&quot;פ"/>
    <s v="עיקול כספים"/>
    <s v="בקשה"/>
    <m/>
    <d v="2023-07-16T00:00:00"/>
    <m/>
    <m/>
    <m/>
  </r>
  <r>
    <s v="צפון - 1"/>
    <s v="נתניה"/>
    <s v="נתניה"/>
    <x v="10"/>
    <s v="04  סגורה"/>
    <x v="1760"/>
    <d v="2020-05-21T00:00:00"/>
    <d v="2023-03-20T00:00:00"/>
    <s v="01 כספית"/>
    <n v="321906323"/>
    <s v="/5070310422"/>
    <s v="גרייב אנה"/>
    <n v="86598"/>
    <d v="2020-02-16T00:00:00"/>
    <n v="31315.9"/>
    <n v="317839"/>
    <s v="49298-05-20"/>
    <s v="ביהמ&quot;ש/הוצל&quot;פ"/>
    <s v="תשלומי שכ&quot;ט"/>
    <s v="שכ&quot;ט חריג"/>
    <n v="629"/>
    <d v="2023-02-19T00:00:00"/>
    <m/>
    <s v="קיבלה הפטר"/>
    <m/>
  </r>
  <r>
    <s v="דרום - 7"/>
    <s v="ירושלים"/>
    <s v="ירושלים"/>
    <x v="9"/>
    <s v="04  סגורה"/>
    <x v="1760"/>
    <m/>
    <d v="2020-10-25T00:00:00"/>
    <s v="06 תביעה לסכום קצוב בהוצל&quot;פ"/>
    <n v="56746704"/>
    <m/>
    <s v="כנוקר נמרוד"/>
    <n v="86599"/>
    <d v="2020-02-16T00:00:00"/>
    <n v="13647.26"/>
    <n v="276304"/>
    <m/>
    <s v="בית משפט"/>
    <s v="מסירה"/>
    <s v="ראשונה"/>
    <n v="175.5"/>
    <d v="2020-03-28T00:00:00"/>
    <m/>
    <s v="ח.ע.140402"/>
    <m/>
  </r>
  <r>
    <s v="דרום - 7"/>
    <s v="באר שבע ב"/>
    <s v="מצפה רמון"/>
    <x v="9"/>
    <s v="04  סגורה"/>
    <x v="1760"/>
    <m/>
    <d v="2021-06-06T00:00:00"/>
    <s v="01 כספית"/>
    <n v="23896483"/>
    <m/>
    <s v="אליעזר טוביה"/>
    <n v="86607"/>
    <d v="2020-02-16T00:00:00"/>
    <n v="12059.81"/>
    <n v="109340"/>
    <m/>
    <s v="בית משפט"/>
    <s v="חיובים"/>
    <s v="הוצאות אחרות"/>
    <n v="175.5"/>
    <d v="2020-06-10T00:00:00"/>
    <m/>
    <s v="142199 חייב"/>
    <m/>
  </r>
  <r>
    <s v="דרום - 7"/>
    <s v="חולון"/>
    <s v="חולון - בת-ים"/>
    <x v="9"/>
    <s v="04  סגורה"/>
    <x v="1760"/>
    <m/>
    <d v="2020-07-08T00:00:00"/>
    <s v="01 כספית"/>
    <n v="58617507"/>
    <m/>
    <s v="משה מנשה"/>
    <n v="86608"/>
    <d v="2020-02-16T00:00:00"/>
    <n v="18779.560000000001"/>
    <n v="57626"/>
    <m/>
    <m/>
    <m/>
    <m/>
    <m/>
    <m/>
    <m/>
    <m/>
    <m/>
  </r>
  <r>
    <s v="צפון - 1"/>
    <s v="נתניה"/>
    <s v="נתניה"/>
    <x v="9"/>
    <s v="04  סגורה"/>
    <x v="1760"/>
    <m/>
    <d v="2021-04-13T00:00:00"/>
    <s v="01 כספית"/>
    <n v="58267485"/>
    <m/>
    <s v="קפויה מרים"/>
    <n v="86609"/>
    <d v="2020-02-16T00:00:00"/>
    <n v="5597.66"/>
    <n v="426018"/>
    <m/>
    <s v="בית משפט"/>
    <s v="מסירה"/>
    <s v="ראשונה"/>
    <n v="175.5"/>
    <d v="2020-10-01T00:00:00"/>
    <m/>
    <n v="144954"/>
    <m/>
  </r>
  <r>
    <s v="דרום - 7"/>
    <s v="באר שבע ב"/>
    <s v="מצפה רמון"/>
    <x v="10"/>
    <s v="03  פעילה"/>
    <x v="1761"/>
    <m/>
    <d v="2020-02-17T00:00:00"/>
    <s v="01 כספית"/>
    <n v="324660372"/>
    <s v="/5206310820"/>
    <s v="מליס נטליה"/>
    <n v="86617"/>
    <d v="2020-02-17T00:00:00"/>
    <n v="9027.1"/>
    <n v="334294"/>
    <m/>
    <s v="הוצל&quot;פ"/>
    <s v="עיקול כספים"/>
    <s v="בקשה"/>
    <n v="56"/>
    <d v="2023-06-01T00:00:00"/>
    <m/>
    <n v="3515"/>
    <m/>
  </r>
  <r>
    <s v="דרום - 7"/>
    <s v="באר שבע ב"/>
    <s v="באר שבע ב'"/>
    <x v="10"/>
    <s v="03  פעילה"/>
    <x v="1761"/>
    <m/>
    <d v="2020-02-17T00:00:00"/>
    <s v="01 כספית"/>
    <n v="58329194"/>
    <s v="/5163100620"/>
    <s v="דמרי אורה"/>
    <n v="86618"/>
    <d v="2020-02-17T00:00:00"/>
    <n v="3395.77"/>
    <n v="220944"/>
    <m/>
    <s v="הוצל&quot;פ"/>
    <s v="פש&quot;ר"/>
    <s v="ביצוע"/>
    <m/>
    <d v="2023-01-15T00:00:00"/>
    <m/>
    <m/>
    <m/>
  </r>
  <r>
    <s v="דרום - 7"/>
    <s v="דימונה"/>
    <s v="דימונה"/>
    <x v="26"/>
    <s v="04  סגורה"/>
    <x v="1761"/>
    <m/>
    <d v="2020-02-17T00:00:00"/>
    <s v="01 כספית"/>
    <n v="12162103"/>
    <m/>
    <s v="קוקבנקר סלומון"/>
    <n v="86619"/>
    <d v="2020-02-17T00:00:00"/>
    <n v="2359.16"/>
    <n v="107303"/>
    <m/>
    <m/>
    <m/>
    <m/>
    <m/>
    <m/>
    <m/>
    <m/>
    <d v="2023-03-16T00:00:00"/>
  </r>
  <r>
    <s v="דרום - 7"/>
    <s v="באר שבע ב"/>
    <s v="באר שבע ב'"/>
    <x v="10"/>
    <s v="04  סגורה"/>
    <x v="1761"/>
    <d v="2020-06-30T00:00:00"/>
    <d v="2022-06-28T00:00:00"/>
    <s v="01 כספית"/>
    <n v="55617575"/>
    <s v="/519981-01-21"/>
    <s v="אתל משה"/>
    <n v="86620"/>
    <d v="2020-02-17T00:00:00"/>
    <n v="5695.72"/>
    <n v="395657"/>
    <s v="73955-06-20"/>
    <s v="הוצל&quot;פ"/>
    <s v="פש&quot;ר"/>
    <s v="ביצוע"/>
    <m/>
    <d v="2021-05-23T00:00:00"/>
    <m/>
    <s v="הוגשה תביעת חוב"/>
    <m/>
  </r>
  <r>
    <s v="דרום - 7"/>
    <s v="באר שבע ב"/>
    <s v="באר שבע ב'"/>
    <x v="10"/>
    <s v="03  פעילה"/>
    <x v="1761"/>
    <d v="2020-04-30T00:00:00"/>
    <d v="2020-02-17T00:00:00"/>
    <s v="01 כספית"/>
    <n v="67735910"/>
    <s v="/5312291120"/>
    <s v="בורמד זקלין"/>
    <n v="86621"/>
    <d v="2020-02-17T00:00:00"/>
    <n v="29614.2"/>
    <n v="349237"/>
    <s v="40059-04-20"/>
    <s v="הוצל&quot;פ"/>
    <s v="פש&quot;ר"/>
    <s v="ביצוע"/>
    <m/>
    <d v="2023-01-01T00:00:00"/>
    <m/>
    <m/>
    <m/>
  </r>
  <r>
    <s v="צפון - 1"/>
    <s v="פתח תקוה"/>
    <s v="פתח תקוה"/>
    <x v="32"/>
    <s v="04  סגורה"/>
    <x v="1761"/>
    <m/>
    <d v="2020-06-24T00:00:00"/>
    <s v="17 מסלול מקוצר בהוצל&quot;פ"/>
    <n v="53502969"/>
    <m/>
    <s v="פרץ מרי"/>
    <n v="86622"/>
    <d v="2020-02-17T00:00:00"/>
    <n v="6050.02"/>
    <n v="62548"/>
    <m/>
    <m/>
    <m/>
    <m/>
    <m/>
    <m/>
    <m/>
    <m/>
    <m/>
  </r>
  <r>
    <s v="דרום - 7"/>
    <s v="ירושלים"/>
    <s v="ירושלים"/>
    <x v="34"/>
    <s v="04  סגורה"/>
    <x v="1761"/>
    <m/>
    <d v="2022-07-12T00:00:00"/>
    <s v="02 פינוי"/>
    <n v="11129764"/>
    <m/>
    <s v="סדן שרון"/>
    <n v="86624"/>
    <d v="2020-02-17T00:00:00"/>
    <n v="0"/>
    <n v="451608"/>
    <s v="פשרה"/>
    <s v="בית משפט"/>
    <s v="פס&quot;ד"/>
    <s v="פשרה בין עמידר לדייר"/>
    <m/>
    <d v="2020-05-12T00:00:00"/>
    <d v="2020-06-01T00:00:00"/>
    <m/>
    <m/>
  </r>
  <r>
    <s v="דרום - 7"/>
    <s v="באר שבע ב"/>
    <s v="באר שבע ב'"/>
    <x v="26"/>
    <s v="04  סגורה"/>
    <x v="1761"/>
    <m/>
    <d v="2020-09-02T00:00:00"/>
    <s v="06 תביעה לסכום קצוב בהוצל&quot;פ"/>
    <n v="309907046"/>
    <m/>
    <s v="גרשקוביץ לריסה"/>
    <n v="86625"/>
    <d v="2020-02-17T00:00:00"/>
    <n v="5612.8"/>
    <n v="364268"/>
    <m/>
    <s v="בית משפט"/>
    <s v="חיובים"/>
    <s v="הוצאות אחרות"/>
    <n v="175.5"/>
    <d v="2020-03-17T00:00:00"/>
    <m/>
    <n v="18433"/>
    <m/>
  </r>
  <r>
    <s v="דרום - 7"/>
    <s v="באר שבע ב"/>
    <s v="באר שבע ב'"/>
    <x v="26"/>
    <s v="04  סגורה"/>
    <x v="1761"/>
    <m/>
    <d v="2020-10-14T00:00:00"/>
    <s v="06 תביעה לסכום קצוב בהוצל&quot;פ"/>
    <n v="61447454"/>
    <m/>
    <s v="אוחנה פולט"/>
    <n v="86626"/>
    <d v="2020-02-17T00:00:00"/>
    <n v="2222.2800000000002"/>
    <n v="426647"/>
    <m/>
    <s v="בית משפט"/>
    <s v="חיובים"/>
    <s v="הוצאות אחרות"/>
    <n v="175.5"/>
    <d v="2020-06-23T00:00:00"/>
    <m/>
    <s v="19627 נסמך"/>
    <m/>
  </r>
  <r>
    <s v="דרום - 7"/>
    <s v="באר שבע א"/>
    <s v="באר שבע א'"/>
    <x v="26"/>
    <s v="04  סגורה"/>
    <x v="1761"/>
    <m/>
    <d v="2021-06-01T00:00:00"/>
    <s v="01 כספית"/>
    <n v="324564863"/>
    <m/>
    <s v="סימודורו קרלוס מויסס"/>
    <n v="86627"/>
    <d v="2020-02-17T00:00:00"/>
    <n v="19723.02"/>
    <n v="412309"/>
    <m/>
    <s v="בית משפט"/>
    <s v="צו כינוס נכסים"/>
    <s v="ביצוע"/>
    <m/>
    <d v="2020-03-05T00:00:00"/>
    <m/>
    <s v="שולם לעו&quot;ד פנר בגין בקשה לפיזור כינוס 18160"/>
    <m/>
  </r>
  <r>
    <s v="צפון - 1"/>
    <s v="קרית שמונה"/>
    <s v="קרית שמונה"/>
    <x v="7"/>
    <s v="04  סגורה"/>
    <x v="1761"/>
    <m/>
    <d v="2021-03-03T00:00:00"/>
    <s v="01 כספית"/>
    <n v="56147606"/>
    <m/>
    <s v="שליט מרים"/>
    <n v="86628"/>
    <d v="2020-02-17T00:00:00"/>
    <n v="15315.34"/>
    <n v="186273"/>
    <m/>
    <m/>
    <m/>
    <m/>
    <m/>
    <m/>
    <m/>
    <m/>
    <m/>
  </r>
  <r>
    <s v="דרום - 7"/>
    <s v="לודים"/>
    <s v="לודים"/>
    <x v="4"/>
    <s v="03  פעילה"/>
    <x v="1761"/>
    <d v="2020-03-19T00:00:00"/>
    <d v="2020-02-17T00:00:00"/>
    <s v="06 תביעה לסכום קצוב בהוצל&quot;פ"/>
    <n v="23547185"/>
    <s v="/5204200320"/>
    <s v="יהודה אריאלה"/>
    <n v="86629"/>
    <d v="2022-03-03T00:00:00"/>
    <n v="11710.57"/>
    <n v="160307"/>
    <m/>
    <s v="הוצל&quot;פ"/>
    <s v="פש&quot;ר"/>
    <s v="בקשה"/>
    <m/>
    <d v="2023-07-17T00:00:00"/>
    <m/>
    <s v="כבר במרץ הוגשה  בקשה לפיזור בגין חוב שצברה בסך של 6835.22"/>
    <m/>
  </r>
  <r>
    <s v="דרום - 7"/>
    <s v="באר שבע א"/>
    <s v="באר שבע א'"/>
    <x v="26"/>
    <s v="04  סגורה"/>
    <x v="1761"/>
    <m/>
    <d v="2021-04-25T00:00:00"/>
    <s v="01 כספית"/>
    <n v="24936825"/>
    <m/>
    <s v="ציורריו דוד"/>
    <n v="86630"/>
    <d v="2020-02-17T00:00:00"/>
    <n v="26896.99"/>
    <n v="368333"/>
    <m/>
    <s v="בית משפט"/>
    <s v="חיובים"/>
    <s v="הוצאות אחרות"/>
    <n v="175.5"/>
    <d v="2020-10-29T00:00:00"/>
    <m/>
    <n v="21845"/>
    <d v="2023-04-23T00:00:00"/>
  </r>
  <r>
    <s v="דרום - 7"/>
    <s v="לודים"/>
    <s v="לודים"/>
    <x v="32"/>
    <s v="03  פעילה"/>
    <x v="1761"/>
    <d v="2020-03-19T00:00:00"/>
    <d v="2020-02-17T00:00:00"/>
    <s v="17 מסלול מקוצר בהוצל&quot;פ"/>
    <n v="27085372"/>
    <s v="/5204040320"/>
    <s v="אוחנה מאיר"/>
    <n v="86632"/>
    <d v="2020-02-17T00:00:00"/>
    <n v="5003.1099999999997"/>
    <n v="85021"/>
    <m/>
    <s v="הוצל&quot;פ"/>
    <s v="הסדר תשלומים"/>
    <s v="מעל 36 חודשים"/>
    <m/>
    <d v="2020-08-03T00:00:00"/>
    <m/>
    <m/>
    <m/>
  </r>
  <r>
    <s v="דרום - 7"/>
    <s v="באר שבע ב"/>
    <s v="באר שבע ב'"/>
    <x v="10"/>
    <s v="04  סגורה"/>
    <x v="1761"/>
    <d v="2020-07-06T00:00:00"/>
    <d v="2021-01-12T00:00:00"/>
    <s v="01 כספית"/>
    <n v="306834409"/>
    <m/>
    <s v="קדוש יוליה"/>
    <n v="86633"/>
    <d v="2020-02-17T00:00:00"/>
    <n v="1638.94"/>
    <n v="265285"/>
    <s v="12429-07-20"/>
    <s v="בית משפט"/>
    <s v="חיובים"/>
    <s v="הוצאות אחרות"/>
    <n v="175.5"/>
    <d v="2020-10-21T00:00:00"/>
    <m/>
    <n v="674"/>
    <m/>
  </r>
  <r>
    <s v="צפון - 1"/>
    <s v="קרית שמונה"/>
    <s v="קרית שמונה"/>
    <x v="7"/>
    <s v="03  פעילה"/>
    <x v="1761"/>
    <m/>
    <d v="2020-02-17T00:00:00"/>
    <s v="01 כספית"/>
    <n v="305719049"/>
    <s v="/5178100820"/>
    <s v="וקנין אלי"/>
    <n v="86634"/>
    <d v="2020-02-17T00:00:00"/>
    <n v="31698.240000000002"/>
    <n v="361226"/>
    <m/>
    <s v="הוצל&quot;פ"/>
    <s v="תקבולים"/>
    <s v="בגין עיקול"/>
    <m/>
    <d v="2023-01-17T00:00:00"/>
    <m/>
    <m/>
    <m/>
  </r>
  <r>
    <s v="דרום - 7"/>
    <s v="לודים"/>
    <s v="לודים"/>
    <x v="32"/>
    <s v="04  סגורה"/>
    <x v="1761"/>
    <d v="2020-03-19T00:00:00"/>
    <d v="2022-06-26T00:00:00"/>
    <s v="17 מסלול מקוצר בהוצל&quot;פ"/>
    <n v="317629848"/>
    <s v="/5203810320"/>
    <s v="גוליאשוילי לובה"/>
    <n v="86635"/>
    <d v="2020-02-17T00:00:00"/>
    <n v="3005.44"/>
    <n v="228201"/>
    <m/>
    <s v="הוצל&quot;פ"/>
    <s v="הסדר תשלומים"/>
    <s v="13 עד 36 חודשים"/>
    <m/>
    <d v="2020-08-09T00:00:00"/>
    <m/>
    <m/>
    <m/>
  </r>
  <r>
    <s v="צפון - 1"/>
    <s v="נוף הגליל"/>
    <s v="עפולה"/>
    <x v="32"/>
    <s v="04  סגורה"/>
    <x v="1761"/>
    <m/>
    <d v="2020-06-24T00:00:00"/>
    <s v="17 מסלול מקוצר בהוצל&quot;פ"/>
    <n v="312808173"/>
    <m/>
    <s v="סזנוב ז'אנה"/>
    <n v="86637"/>
    <d v="2020-02-17T00:00:00"/>
    <n v="1201.27"/>
    <n v="407961"/>
    <m/>
    <m/>
    <m/>
    <m/>
    <m/>
    <m/>
    <m/>
    <m/>
    <m/>
  </r>
  <r>
    <s v="דרום - 7"/>
    <s v="באר שבע א"/>
    <s v="באר שבע א'"/>
    <x v="26"/>
    <s v="03  פעילה"/>
    <x v="1761"/>
    <d v="2020-03-19T00:00:00"/>
    <d v="2020-02-17T00:00:00"/>
    <s v="06 תביעה לסכום קצוב בהוצל&quot;פ"/>
    <n v="317287548"/>
    <s v="/5203720320"/>
    <s v="נזרוב אלכסנדר"/>
    <n v="86638"/>
    <d v="2020-02-17T00:00:00"/>
    <n v="1367.62"/>
    <n v="269191"/>
    <m/>
    <s v="הוצל&quot;פ"/>
    <s v="עיקול כספים"/>
    <s v="בקשה"/>
    <n v="21"/>
    <d v="2023-01-01T00:00:00"/>
    <m/>
    <n v="38086"/>
    <m/>
  </r>
  <r>
    <s v="דרום - 7"/>
    <s v="באר שבע א"/>
    <s v="באר שבע א'"/>
    <x v="26"/>
    <s v="03  פעילה"/>
    <x v="1762"/>
    <d v="2020-06-01T00:00:00"/>
    <d v="2020-02-18T00:00:00"/>
    <s v="01 כספית"/>
    <n v="55615124"/>
    <s v="/5113991121"/>
    <s v="לוי מזל"/>
    <n v="86647"/>
    <d v="2020-02-18T00:00:00"/>
    <n v="2164.6799999999998"/>
    <n v="92366"/>
    <d v="2793-06-20T00:00:00"/>
    <s v="ביהמ&quot;ש/הוצל&quot;פ"/>
    <s v="תשלומי שכ&quot;ט"/>
    <s v="שכ&quot;ט חריג"/>
    <n v="500"/>
    <d v="2023-01-01T00:00:00"/>
    <m/>
    <s v="בגין הגשת תביעת חוב"/>
    <m/>
  </r>
  <r>
    <s v="דרום - 7"/>
    <s v="באר שבע א"/>
    <s v="באר שבע א'"/>
    <x v="26"/>
    <s v="03  פעילה"/>
    <x v="1762"/>
    <d v="2020-06-01T00:00:00"/>
    <d v="2020-02-18T00:00:00"/>
    <s v="01 כספית"/>
    <n v="55615124"/>
    <s v="/5290771020"/>
    <s v="לוי מזל"/>
    <n v="86647"/>
    <d v="2020-02-18T00:00:00"/>
    <n v="2164.6799999999998"/>
    <n v="92366"/>
    <d v="2793-06-20T00:00:00"/>
    <s v="ביהמ&quot;ש/הוצל&quot;פ"/>
    <s v="תשלומי שכ&quot;ט"/>
    <s v="שכ&quot;ט חריג"/>
    <n v="500"/>
    <d v="2023-01-01T00:00:00"/>
    <m/>
    <s v="בגין הגשת תביעת חוב"/>
    <m/>
  </r>
  <r>
    <s v="דרום - 7"/>
    <s v="באר שבע ב"/>
    <s v="מצפה רמון"/>
    <x v="10"/>
    <s v="04  סגורה"/>
    <x v="1762"/>
    <d v="2020-09-01T00:00:00"/>
    <d v="2021-05-06T00:00:00"/>
    <s v="01 כספית"/>
    <n v="332410299"/>
    <m/>
    <s v="גורבויי אלכסנדר"/>
    <n v="86648"/>
    <d v="2020-02-18T00:00:00"/>
    <n v="9943.81"/>
    <n v="410981"/>
    <s v="1799-09-20"/>
    <s v="בית משפט"/>
    <s v="הגשת תביעה"/>
    <s v="ביצוע"/>
    <m/>
    <d v="2020-09-01T00:00:00"/>
    <m/>
    <m/>
    <m/>
  </r>
  <r>
    <s v="צפון - 1"/>
    <s v="נוף הגליל"/>
    <s v="נוף הגליל"/>
    <x v="27"/>
    <s v="03  פעילה"/>
    <x v="1762"/>
    <d v="2020-09-22T00:00:00"/>
    <d v="2020-02-18T00:00:00"/>
    <s v="03 כספית+פינוי"/>
    <n v="39124516"/>
    <m/>
    <s v="חסון פני"/>
    <n v="86649"/>
    <d v="2020-02-18T00:00:00"/>
    <n v="9393.5400000000009"/>
    <n v="450487"/>
    <s v="49653-09-20"/>
    <s v="בית משפט"/>
    <s v="פש&quot;ר"/>
    <s v="ביצוע"/>
    <m/>
    <d v="2023-02-14T00:00:00"/>
    <m/>
    <s v="לא הוגשה תביעת חוב"/>
    <m/>
  </r>
  <r>
    <s v="דרום - 7"/>
    <s v="באר שבע א"/>
    <s v="באר שבע א'"/>
    <x v="32"/>
    <s v="03  פעילה"/>
    <x v="1762"/>
    <d v="2020-03-19T00:00:00"/>
    <d v="2020-02-18T00:00:00"/>
    <s v="17 מסלול מקוצר בהוצל&quot;פ"/>
    <n v="67678219"/>
    <s v="/5204010320"/>
    <s v="זגורי יוסף"/>
    <n v="86650"/>
    <d v="2020-02-18T00:00:00"/>
    <n v="3122.57"/>
    <n v="158066"/>
    <m/>
    <s v="הוצל&quot;פ"/>
    <s v="הסדר תשלומים"/>
    <s v="מעל 36 חודשים"/>
    <m/>
    <d v="2021-11-08T00:00:00"/>
    <m/>
    <m/>
    <m/>
  </r>
  <r>
    <s v="דרום - 7"/>
    <s v="באר שבע ב"/>
    <s v="באר שבע ב'"/>
    <x v="10"/>
    <s v="04  סגורה"/>
    <x v="1762"/>
    <m/>
    <d v="2020-02-25T00:00:00"/>
    <s v="01 כספית"/>
    <n v="16420978"/>
    <m/>
    <s v="אבוקסיס תמי"/>
    <n v="86651"/>
    <d v="2020-02-18T00:00:00"/>
    <n v="53470.94"/>
    <n v="327531"/>
    <m/>
    <m/>
    <m/>
    <m/>
    <m/>
    <m/>
    <m/>
    <m/>
    <m/>
  </r>
  <r>
    <s v="דרום - 7"/>
    <s v="לודים"/>
    <s v="לודים"/>
    <x v="5"/>
    <s v="04  סגורה"/>
    <x v="1762"/>
    <m/>
    <d v="2020-02-19T00:00:00"/>
    <s v="01 כספית"/>
    <n v="34441410"/>
    <m/>
    <s v="יצחק שושנה"/>
    <n v="86652"/>
    <d v="2020-02-18T00:00:00"/>
    <n v="17071.259999999998"/>
    <n v="353699"/>
    <m/>
    <m/>
    <m/>
    <m/>
    <m/>
    <m/>
    <m/>
    <m/>
    <m/>
  </r>
  <r>
    <s v="צפון - 1"/>
    <s v="טבריה"/>
    <s v="בית שאן"/>
    <x v="16"/>
    <s v="04  סגורה"/>
    <x v="1762"/>
    <m/>
    <d v="2020-12-07T00:00:00"/>
    <s v="01 כספית"/>
    <n v="39124896"/>
    <m/>
    <s v="אסולין הודיה דנה"/>
    <n v="86653"/>
    <d v="2020-02-18T00:00:00"/>
    <n v="22331.02"/>
    <n v="401488"/>
    <m/>
    <m/>
    <m/>
    <m/>
    <m/>
    <m/>
    <m/>
    <m/>
    <d v="2023-06-06T00:00:00"/>
  </r>
  <r>
    <s v="דרום - 7"/>
    <s v="באר שבע ב"/>
    <s v="באר שבע ב'"/>
    <x v="32"/>
    <s v="03  פעילה"/>
    <x v="1762"/>
    <d v="2020-03-19T00:00:00"/>
    <d v="2020-02-18T00:00:00"/>
    <s v="17 מסלול מקוצר בהוצל&quot;פ"/>
    <n v="309124030"/>
    <s v="/5203940320"/>
    <s v="פרץ ניגינה"/>
    <n v="86654"/>
    <d v="2020-02-18T00:00:00"/>
    <n v="6285.09"/>
    <n v="350340"/>
    <m/>
    <s v="הוצל&quot;פ"/>
    <s v="הסדר תשלומים"/>
    <s v="עד 6 חודשים"/>
    <m/>
    <d v="2020-11-24T00:00:00"/>
    <m/>
    <m/>
    <d v="2022-03-29T00:00:00"/>
  </r>
  <r>
    <s v="דרום - 7"/>
    <s v="לכיש"/>
    <s v="קרית גת"/>
    <x v="10"/>
    <s v="04  סגורה"/>
    <x v="1762"/>
    <m/>
    <d v="2020-06-08T00:00:00"/>
    <s v="01 כספית"/>
    <n v="323781781"/>
    <m/>
    <s v="שקירוב אילנית"/>
    <n v="86655"/>
    <d v="2020-02-18T00:00:00"/>
    <n v="2185.33"/>
    <n v="394480"/>
    <m/>
    <m/>
    <m/>
    <m/>
    <m/>
    <m/>
    <m/>
    <m/>
    <m/>
  </r>
  <r>
    <s v="דרום - 7"/>
    <s v="באר שבע א"/>
    <s v="באר שבע א'"/>
    <x v="26"/>
    <s v="04  סגורה"/>
    <x v="1762"/>
    <m/>
    <d v="2020-05-25T00:00:00"/>
    <s v="06 תביעה לסכום קצוב בהוצל&quot;פ"/>
    <n v="5896782"/>
    <m/>
    <s v="הרץ נתן"/>
    <n v="86656"/>
    <d v="2020-02-18T00:00:00"/>
    <n v="24562.23"/>
    <n v="396866"/>
    <m/>
    <s v="בית משפט"/>
    <s v="תשלום עבור מכתב התראה"/>
    <s v="תשלום עבור מכתב התראה"/>
    <n v="100"/>
    <d v="2020-05-10T00:00:00"/>
    <m/>
    <n v="18806"/>
    <m/>
  </r>
  <r>
    <s v="דרום - 7"/>
    <s v="לודים"/>
    <s v="לודים"/>
    <x v="5"/>
    <s v="04  סגורה"/>
    <x v="1762"/>
    <m/>
    <d v="2020-06-21T00:00:00"/>
    <s v="01 כספית"/>
    <n v="309965838"/>
    <m/>
    <s v="אבו זהרה סמיר"/>
    <n v="86657"/>
    <d v="2020-02-18T00:00:00"/>
    <n v="14015.92"/>
    <n v="119341"/>
    <m/>
    <s v="בית משפט"/>
    <s v="ביטול עיכוב הליכ"/>
    <s v="לפי דרישת מנהל הסניף"/>
    <m/>
    <d v="2020-05-11T00:00:00"/>
    <m/>
    <s v="תזכורת להגשת תביעה"/>
    <m/>
  </r>
  <r>
    <s v="דרום - 7"/>
    <s v="באר שבע א"/>
    <s v="באר שבע א'"/>
    <x v="26"/>
    <s v="04  סגורה"/>
    <x v="1762"/>
    <m/>
    <d v="2020-06-04T00:00:00"/>
    <s v="01 כספית"/>
    <n v="24126989"/>
    <m/>
    <s v="בן סוסן יהודית"/>
    <n v="86658"/>
    <d v="2020-02-18T00:00:00"/>
    <n v="3298.63"/>
    <n v="222980"/>
    <m/>
    <s v="בית משפט"/>
    <s v="מסירה"/>
    <s v="ראשונה"/>
    <m/>
    <d v="2020-05-10T00:00:00"/>
    <m/>
    <s v="18711 תשלום בעבור איתור מען/חקירה של הערבה אזרו ציפורה"/>
    <d v="2021-12-19T00:00:00"/>
  </r>
  <r>
    <s v="צפון - 1"/>
    <s v="נוף הגליל"/>
    <s v="נוף הגליל"/>
    <x v="32"/>
    <s v="04  סגורה"/>
    <x v="1762"/>
    <d v="2020-03-19T00:00:00"/>
    <d v="2021-05-18T00:00:00"/>
    <s v="17 מסלול מקוצר בהוצל&quot;פ"/>
    <n v="58046764"/>
    <s v="/5203870320"/>
    <s v="רובק חנה"/>
    <n v="86659"/>
    <d v="2020-02-18T00:00:00"/>
    <n v="8182.25"/>
    <n v="27253"/>
    <m/>
    <s v="הוצל&quot;פ"/>
    <s v="פתיחת תיק סכום קצוב"/>
    <s v="ביצוע"/>
    <n v="157"/>
    <d v="2020-03-19T00:00:00"/>
    <m/>
    <m/>
    <m/>
  </r>
  <r>
    <s v="צפון - 1"/>
    <s v="פתח תקוה"/>
    <s v="פתח תקוה"/>
    <x v="5"/>
    <s v="04  סגורה"/>
    <x v="1762"/>
    <m/>
    <d v="2020-06-08T00:00:00"/>
    <s v="01 כספית"/>
    <n v="55640247"/>
    <m/>
    <s v="היקרי אוסנת"/>
    <n v="86660"/>
    <d v="2020-02-18T00:00:00"/>
    <n v="5435.5"/>
    <n v="61457"/>
    <m/>
    <s v="בית משפט"/>
    <s v="מסירה"/>
    <s v="ראשונה"/>
    <n v="175.5"/>
    <d v="2020-02-25T00:00:00"/>
    <m/>
    <m/>
    <d v="2020-08-09T00:00:00"/>
  </r>
  <r>
    <s v="צפון - 1"/>
    <s v="פתח תקוה"/>
    <s v="פתח תקוה"/>
    <x v="5"/>
    <s v="04  סגורה"/>
    <x v="1762"/>
    <m/>
    <d v="2021-08-04T00:00:00"/>
    <s v="01 כספית"/>
    <n v="43014455"/>
    <m/>
    <s v="יחזקאל צדוק"/>
    <n v="86662"/>
    <d v="2020-02-18T00:00:00"/>
    <n v="6188.82"/>
    <n v="275212"/>
    <m/>
    <m/>
    <m/>
    <m/>
    <m/>
    <m/>
    <m/>
    <m/>
    <m/>
  </r>
  <r>
    <s v="דרום - 7"/>
    <s v="באר שבע א"/>
    <s v="באר שבע א'"/>
    <x v="26"/>
    <s v="03  פעילה"/>
    <x v="1762"/>
    <d v="2020-06-02T00:00:00"/>
    <d v="2020-02-18T00:00:00"/>
    <s v="01 כספית"/>
    <n v="319409322"/>
    <s v="/5124520221"/>
    <s v="רוייפה מרינה"/>
    <n v="86663"/>
    <d v="2020-02-18T00:00:00"/>
    <n v="6906.81"/>
    <n v="239576"/>
    <d v="8296-06-20T00:00:00"/>
    <s v="הוצל&quot;פ"/>
    <s v="עיקול כספים"/>
    <s v="בקשה"/>
    <n v="8"/>
    <d v="2023-06-13T00:00:00"/>
    <m/>
    <n v="40932"/>
    <m/>
  </r>
  <r>
    <s v="צפון - 1"/>
    <s v="קרית שמונה"/>
    <s v="קרית שמונה"/>
    <x v="7"/>
    <s v="03  פעילה"/>
    <x v="1762"/>
    <d v="2020-02-26T00:00:00"/>
    <d v="2020-02-18T00:00:00"/>
    <s v="01 כספית"/>
    <n v="58737750"/>
    <m/>
    <s v="חמו יוסי"/>
    <n v="86664"/>
    <d v="2020-02-18T00:00:00"/>
    <n v="23858.43"/>
    <n v="380734"/>
    <s v="54535-08-20"/>
    <s v="בית משפט"/>
    <s v="פש&quot;ר"/>
    <s v="ביצוע"/>
    <m/>
    <d v="2022-10-23T00:00:00"/>
    <m/>
    <m/>
    <m/>
  </r>
  <r>
    <s v="צפון - 1"/>
    <s v="נתניה"/>
    <s v="נתניה"/>
    <x v="10"/>
    <s v="03  פעילה"/>
    <x v="1762"/>
    <m/>
    <d v="2020-02-18T00:00:00"/>
    <s v="02 פינוי"/>
    <n v="59251934"/>
    <s v="/5129960222"/>
    <s v="שחר מלי"/>
    <n v="86665"/>
    <d v="2020-02-18T00:00:00"/>
    <n v="0"/>
    <n v="444429"/>
    <s v="32044-06-20"/>
    <s v="הוצל&quot;פ"/>
    <s v="פתיחת תיק"/>
    <s v="ביצוע"/>
    <n v="33"/>
    <d v="2022-05-20T00:00:00"/>
    <m/>
    <s v="386 השלמה"/>
    <m/>
  </r>
  <r>
    <s v="צפון - 1"/>
    <s v="נתניה"/>
    <s v="נתניה"/>
    <x v="10"/>
    <s v="03  פעילה"/>
    <x v="1762"/>
    <m/>
    <d v="2020-02-18T00:00:00"/>
    <s v="02 פינוי"/>
    <n v="59251934"/>
    <s v="/5236470122"/>
    <s v="שחר מלי"/>
    <n v="86665"/>
    <d v="2020-02-18T00:00:00"/>
    <n v="0"/>
    <n v="444429"/>
    <s v="32044-06-20"/>
    <s v="הוצל&quot;פ"/>
    <s v="פתיחת תיק"/>
    <s v="ביצוע"/>
    <n v="33"/>
    <d v="2022-05-20T00:00:00"/>
    <m/>
    <s v="386 השלמה"/>
    <m/>
  </r>
  <r>
    <s v="צפון - 1"/>
    <s v="נתניה"/>
    <s v="נתניה"/>
    <x v="10"/>
    <s v="03  פעילה"/>
    <x v="1762"/>
    <d v="2020-06-10T00:00:00"/>
    <d v="2020-02-18T00:00:00"/>
    <s v="01 כספית"/>
    <n v="59251934"/>
    <s v="/5059250221"/>
    <s v="שחר מלי"/>
    <n v="86666"/>
    <d v="2020-02-18T00:00:00"/>
    <n v="15520.67"/>
    <n v="444429"/>
    <s v="25179-06-20"/>
    <s v="בית משפט"/>
    <s v="פס&quot;ד"/>
    <s v="שכ&quot;ט פסוק"/>
    <n v="1068.3699999999999"/>
    <d v="2022-11-14T00:00:00"/>
    <m/>
    <s v="יש לבטל את פסק הדין של 14.11.22, האחות נתבעה בטעות בתביעה זו"/>
    <m/>
  </r>
  <r>
    <s v="צפון - 1"/>
    <s v="קרית שמונה"/>
    <s v="קרית שמונה"/>
    <x v="7"/>
    <s v="04  סגורה"/>
    <x v="1762"/>
    <m/>
    <d v="2020-07-26T00:00:00"/>
    <s v="01 כספית"/>
    <n v="24591554"/>
    <m/>
    <s v="בן מרגי ענת"/>
    <n v="86667"/>
    <d v="2020-02-18T00:00:00"/>
    <n v="31399.97"/>
    <n v="274987"/>
    <m/>
    <s v="בית משפט"/>
    <s v="מסירה"/>
    <s v="ראשונה"/>
    <n v="150"/>
    <d v="2020-04-06T00:00:00"/>
    <m/>
    <m/>
    <d v="2022-05-17T00:00:00"/>
  </r>
  <r>
    <s v="דרום - 7"/>
    <s v="באר שבע א"/>
    <s v="באר שבע א'"/>
    <x v="10"/>
    <s v="03  פעילה"/>
    <x v="1762"/>
    <d v="2020-05-25T00:00:00"/>
    <d v="2020-02-18T00:00:00"/>
    <s v="01 כספית"/>
    <n v="56870363"/>
    <s v="/5034180221"/>
    <s v="אבו עסא סבחה"/>
    <n v="86668"/>
    <d v="2020-02-18T00:00:00"/>
    <n v="7347.93"/>
    <n v="124293"/>
    <s v="53658-05-20"/>
    <s v="הוצל&quot;פ"/>
    <s v="בקשה לקבלת צו מידע"/>
    <s v="בקשה לקבלת צו מידע על החייב"/>
    <n v="8"/>
    <d v="2023-06-17T00:00:00"/>
    <m/>
    <n v="3585"/>
    <m/>
  </r>
  <r>
    <s v="צפון - 1"/>
    <s v="קרית שמונה"/>
    <s v="קרית שמונה"/>
    <x v="7"/>
    <s v="03  פעילה"/>
    <x v="1762"/>
    <m/>
    <d v="2020-02-18T00:00:00"/>
    <s v="06 תביעה לסכום קצוב בהוצל&quot;פ"/>
    <n v="17396961"/>
    <s v="/5176110820"/>
    <s v="צ'ינצ'וליקר אסתר"/>
    <n v="86669"/>
    <d v="2020-02-18T00:00:00"/>
    <n v="2756.61"/>
    <n v="165262"/>
    <m/>
    <s v="הוצל&quot;פ"/>
    <s v="פש&quot;ר"/>
    <s v="ביטול צו כינוס"/>
    <m/>
    <d v="2023-06-25T00:00:00"/>
    <m/>
    <s v="בוטלה בקשה ע&quot;י בית משפט לביטול צו כינוס"/>
    <m/>
  </r>
  <r>
    <s v="צפון - 1"/>
    <s v="קרית שמונה"/>
    <s v="קרית שמונה"/>
    <x v="7"/>
    <s v="03  פעילה"/>
    <x v="1762"/>
    <m/>
    <d v="2020-02-18T00:00:00"/>
    <s v="01 כספית"/>
    <n v="59055699"/>
    <s v="/5178020820"/>
    <s v="חקון אלי"/>
    <n v="86670"/>
    <d v="2020-02-18T00:00:00"/>
    <n v="29785.73"/>
    <n v="9939"/>
    <m/>
    <s v="הוצל&quot;פ"/>
    <s v="פש&quot;ר"/>
    <s v="מתן צו כינוס"/>
    <m/>
    <d v="2022-10-20T00:00:00"/>
    <m/>
    <m/>
    <m/>
  </r>
  <r>
    <s v="צפון - 1"/>
    <s v="קרית שמונה"/>
    <s v="קרית שמונה"/>
    <x v="7"/>
    <s v="03  פעילה"/>
    <x v="1762"/>
    <m/>
    <d v="2020-02-18T00:00:00"/>
    <s v="06 תביעה לסכום קצוב בהוצל&quot;פ"/>
    <n v="38279683"/>
    <s v="/5313540820"/>
    <s v="חמו דוד"/>
    <n v="86671"/>
    <d v="2020-02-18T00:00:00"/>
    <n v="2398.4699999999998"/>
    <n v="235118"/>
    <m/>
    <s v="הוצל&quot;פ"/>
    <s v="פש&quot;ר"/>
    <s v="ביצוע"/>
    <m/>
    <d v="2023-04-10T00:00:00"/>
    <m/>
    <m/>
    <m/>
  </r>
  <r>
    <s v="צפון - 1"/>
    <s v="נתניה"/>
    <s v="נתניה"/>
    <x v="10"/>
    <s v="03  פעילה"/>
    <x v="1762"/>
    <d v="2020-06-14T00:00:00"/>
    <d v="2020-02-18T00:00:00"/>
    <s v="02 פינוי"/>
    <n v="25509241"/>
    <s v="/5236470122"/>
    <s v="עידן נטלי"/>
    <n v="86672"/>
    <d v="2020-02-18T00:00:00"/>
    <n v="0"/>
    <n v="444427"/>
    <s v="32044-06-20"/>
    <s v="הוצל&quot;פ"/>
    <s v="פתיחת תיק"/>
    <s v="ביצוע"/>
    <n v="30"/>
    <d v="2022-01-26T00:00:00"/>
    <m/>
    <m/>
    <m/>
  </r>
  <r>
    <s v="דרום - 7"/>
    <s v="באר שבע א"/>
    <s v="באר שבע א'"/>
    <x v="10"/>
    <s v="03  פעילה"/>
    <x v="1762"/>
    <d v="2020-06-22T00:00:00"/>
    <d v="2020-02-18T00:00:00"/>
    <s v="06 תביעה לסכום קצוב בהוצל&quot;פ"/>
    <n v="28973535"/>
    <s v="/5264570620"/>
    <s v="וקנין רמי"/>
    <n v="86673"/>
    <d v="2020-02-18T00:00:00"/>
    <n v="5890.42"/>
    <n v="310321"/>
    <m/>
    <s v="הוצל&quot;פ"/>
    <s v="עיקול כספים"/>
    <s v="בקשה"/>
    <n v="112"/>
    <d v="2023-04-24T00:00:00"/>
    <m/>
    <n v="3403"/>
    <m/>
  </r>
  <r>
    <s v="דרום - 7"/>
    <s v="דימונה"/>
    <s v="דימונה"/>
    <x v="26"/>
    <s v="03  פעילה"/>
    <x v="1762"/>
    <d v="2020-07-14T00:00:00"/>
    <d v="2020-02-18T00:00:00"/>
    <s v="06 תביעה לסכום קצוב בהוצל&quot;פ"/>
    <n v="67336537"/>
    <s v="/5335670620"/>
    <s v="אביטל ברוריה  אלמדוי"/>
    <n v="86674"/>
    <d v="2020-02-18T00:00:00"/>
    <n v="3538.73"/>
    <n v="106342"/>
    <m/>
    <s v="הוצל&quot;פ"/>
    <s v="אגרה לחייבים בהוצלפ"/>
    <s v="ביצוע"/>
    <n v="7"/>
    <d v="2021-11-18T00:00:00"/>
    <m/>
    <n v="29254"/>
    <m/>
  </r>
  <r>
    <s v="צפון - 1"/>
    <s v="חיפה"/>
    <s v="חדרה"/>
    <x v="18"/>
    <s v="04  סגורה"/>
    <x v="1762"/>
    <d v="2020-10-11T00:00:00"/>
    <d v="2020-10-14T00:00:00"/>
    <s v="01 כספית"/>
    <n v="324542224"/>
    <m/>
    <s v="שברדה גלינה"/>
    <n v="86677"/>
    <d v="2020-02-18T00:00:00"/>
    <n v="2424.91"/>
    <n v="316914"/>
    <s v="14455-10-20"/>
    <s v="בית משפט"/>
    <s v="הגשת תביעה"/>
    <s v="ביצוע"/>
    <m/>
    <d v="2020-10-11T00:00:00"/>
    <m/>
    <m/>
    <d v="2023-02-14T00:00:00"/>
  </r>
  <r>
    <s v="דרום - 7"/>
    <s v="באר שבע ב"/>
    <s v="באר שבע ב'"/>
    <x v="9"/>
    <s v="04  סגורה"/>
    <x v="1762"/>
    <m/>
    <d v="2021-06-06T00:00:00"/>
    <s v="01 כספית"/>
    <n v="314460205"/>
    <m/>
    <s v="אייזנברג ילנה"/>
    <n v="86678"/>
    <d v="2020-02-18T00:00:00"/>
    <n v="10500.37"/>
    <n v="159040"/>
    <m/>
    <s v="בית משפט"/>
    <s v="חיובים"/>
    <s v="הוצאות אחרות"/>
    <n v="175.5"/>
    <d v="2020-04-26T00:00:00"/>
    <m/>
    <n v="141531"/>
    <m/>
  </r>
  <r>
    <s v="צפון - 1"/>
    <s v="נתניה"/>
    <s v="נתניה"/>
    <x v="10"/>
    <s v="04  סגורה"/>
    <x v="1762"/>
    <m/>
    <d v="2020-11-04T00:00:00"/>
    <s v="01 כספית"/>
    <n v="27026814"/>
    <m/>
    <s v="אדרי אמיל"/>
    <n v="86679"/>
    <d v="2020-02-18T00:00:00"/>
    <n v="40824.01"/>
    <n v="49833"/>
    <m/>
    <s v="בית משפט"/>
    <s v="מסירה"/>
    <s v="ראשונה"/>
    <n v="175.5"/>
    <d v="2020-03-13T00:00:00"/>
    <m/>
    <s v="יומן 48"/>
    <m/>
  </r>
  <r>
    <s v="צפון - 1"/>
    <s v="קרית שמונה"/>
    <s v="קרית שמונה"/>
    <x v="7"/>
    <s v="03  פעילה"/>
    <x v="1762"/>
    <m/>
    <d v="2020-02-18T00:00:00"/>
    <s v="01 כספית"/>
    <n v="29371069"/>
    <s v="/5061500720"/>
    <s v="גורן נטלי"/>
    <n v="86680"/>
    <d v="2020-02-18T00:00:00"/>
    <n v="1529.19"/>
    <n v="9862"/>
    <m/>
    <s v="הוצל&quot;פ"/>
    <s v="עיקול כספים"/>
    <s v="בקשה"/>
    <n v="19"/>
    <d v="2023-01-09T00:00:00"/>
    <m/>
    <n v="7953"/>
    <m/>
  </r>
  <r>
    <s v="צפון - 1"/>
    <s v="קרית שמונה"/>
    <s v="קרית שמונה"/>
    <x v="7"/>
    <s v="03  פעילה"/>
    <x v="1762"/>
    <d v="2020-03-29T00:00:00"/>
    <d v="2020-02-18T00:00:00"/>
    <s v="01 כספית"/>
    <n v="23040454"/>
    <s v="/5216330321"/>
    <s v="סבג זהבה"/>
    <n v="86681"/>
    <d v="2020-02-18T00:00:00"/>
    <n v="4079.41"/>
    <n v="9646"/>
    <s v="49915-03-20"/>
    <s v="הוצל&quot;פ"/>
    <s v="עיקול כספים"/>
    <s v="בקשה"/>
    <n v="14"/>
    <d v="2023-01-09T00:00:00"/>
    <m/>
    <n v="7953"/>
    <m/>
  </r>
  <r>
    <s v="צפון - 1"/>
    <s v="קרית שמונה"/>
    <s v="קרית שמונה"/>
    <x v="7"/>
    <s v="03  פעילה"/>
    <x v="1762"/>
    <d v="2020-03-17T00:00:00"/>
    <d v="2020-02-18T00:00:00"/>
    <s v="01 כספית"/>
    <n v="24681223"/>
    <s v="/5313710820"/>
    <s v="אוחיון רחל"/>
    <n v="86682"/>
    <d v="2020-02-18T00:00:00"/>
    <n v="4477.2"/>
    <n v="411370"/>
    <s v="36037-03-20"/>
    <s v="הוצל&quot;פ"/>
    <s v="עיקול כספים"/>
    <s v="בקשה"/>
    <m/>
    <d v="2023-07-12T00:00:00"/>
    <m/>
    <s v="התקבלה תשובה מרבקה שתיק נסגר. בקקשתי להחיות, נשלח בקשה לפי נוהל הוצל&quot;פ במסירה אישית לחייבת"/>
    <m/>
  </r>
  <r>
    <s v="צפון - 1"/>
    <s v="קרית שמונה"/>
    <s v="קרית שמונה"/>
    <x v="7"/>
    <s v="03  פעילה"/>
    <x v="1762"/>
    <m/>
    <d v="2020-02-18T00:00:00"/>
    <s v="01 כספית"/>
    <n v="22262091"/>
    <s v="/5313310820"/>
    <s v="לוי שולה"/>
    <n v="86687"/>
    <d v="2020-02-18T00:00:00"/>
    <n v="2422.38"/>
    <n v="390531"/>
    <m/>
    <s v="הוצל&quot;פ"/>
    <s v="עיקול כספים"/>
    <s v="בקשה"/>
    <n v="14"/>
    <d v="2023-01-09T00:00:00"/>
    <m/>
    <n v="7953"/>
    <m/>
  </r>
  <r>
    <s v="דרום - 7"/>
    <s v="לודים"/>
    <s v="לודים"/>
    <x v="34"/>
    <s v="03  פעילה"/>
    <x v="1762"/>
    <d v="2020-03-09T00:00:00"/>
    <d v="2020-02-18T00:00:00"/>
    <s v="01 כספית"/>
    <n v="32325458"/>
    <s v="/5371730820"/>
    <s v="דינר לבנה"/>
    <n v="86688"/>
    <d v="2020-02-18T00:00:00"/>
    <n v="25707.15"/>
    <n v="305133"/>
    <s v="20902-03-20"/>
    <s v="בית משפט"/>
    <s v="הסדר תשלומים"/>
    <s v="ע&quot;י עמידר ובאישור עו&quot;ד"/>
    <m/>
    <d v="2020-11-03T00:00:00"/>
    <m/>
    <s v="הסדר 400 לאחר תשלום 5000"/>
    <d v="2020-11-02T00:00:00"/>
  </r>
  <r>
    <s v="דרום - 7"/>
    <s v="דימונה"/>
    <s v="דימונה"/>
    <x v="26"/>
    <s v="03  פעילה"/>
    <x v="1762"/>
    <d v="2020-06-21T00:00:00"/>
    <d v="2020-02-18T00:00:00"/>
    <s v="06 תביעה לסכום קצוב בהוצל&quot;פ"/>
    <n v="29591609"/>
    <s v="/5035310620"/>
    <s v="אמסלם אברהם"/>
    <n v="86698"/>
    <d v="2020-02-18T00:00:00"/>
    <n v="4124.99"/>
    <n v="160335"/>
    <m/>
    <s v="הוצל&quot;פ"/>
    <s v="עיקול כספים"/>
    <s v="בקשה"/>
    <n v="16"/>
    <d v="2023-05-25T00:00:00"/>
    <m/>
    <s v="חע 40082"/>
    <m/>
  </r>
  <r>
    <s v="דרום - 7"/>
    <s v="לודים"/>
    <s v="לודים"/>
    <x v="10"/>
    <s v="03  פעילה"/>
    <x v="1762"/>
    <d v="2020-03-19T00:00:00"/>
    <d v="2020-02-18T00:00:00"/>
    <s v="06 תביעה לסכום קצוב בהוצל&quot;פ"/>
    <n v="27955293"/>
    <s v="/5204340320"/>
    <s v="ציוני יעקב"/>
    <n v="86699"/>
    <d v="2021-07-21T00:00:00"/>
    <n v="2090.39"/>
    <n v="170350"/>
    <m/>
    <s v="הוצל&quot;פ"/>
    <s v="בקשה לקבלת צו מידע"/>
    <s v="בקשה לקבלת צו מידע על החייב"/>
    <n v="4"/>
    <d v="2023-04-28T00:00:00"/>
    <m/>
    <m/>
    <m/>
  </r>
  <r>
    <s v="צפון - 1"/>
    <s v="קרית שמונה"/>
    <s v="צפת"/>
    <x v="7"/>
    <s v="03  פעילה"/>
    <x v="1762"/>
    <d v="2020-03-17T00:00:00"/>
    <d v="2020-02-18T00:00:00"/>
    <s v="01 כספית"/>
    <n v="58931627"/>
    <s v="/5065751020"/>
    <s v="מחול מרתא"/>
    <n v="86707"/>
    <d v="2020-02-18T00:00:00"/>
    <n v="5275.07"/>
    <n v="6023"/>
    <s v="36060-03-20"/>
    <s v="הוצל&quot;פ"/>
    <s v="פש&quot;ר"/>
    <s v="ביטול צו כינוס"/>
    <m/>
    <d v="2023-03-30T00:00:00"/>
    <m/>
    <m/>
    <m/>
  </r>
  <r>
    <s v="דרום - 7"/>
    <s v="באר שבע א"/>
    <s v="באר שבע א'"/>
    <x v="10"/>
    <s v="04  סגורה"/>
    <x v="1763"/>
    <d v="2020-09-23T00:00:00"/>
    <d v="2022-01-03T00:00:00"/>
    <s v="06 תביעה לסכום קצוב בהוצל&quot;פ"/>
    <n v="327438065"/>
    <s v="/5269340920"/>
    <s v="טסמה מקואננט"/>
    <n v="86717"/>
    <d v="2020-02-19T00:00:00"/>
    <n v="3285.44"/>
    <n v="383157"/>
    <m/>
    <s v="ביהמ&quot;ש/הוצל&quot;פ"/>
    <s v="תשלומי שכ&quot;ט"/>
    <s v="שכ&quot;ט חריג"/>
    <n v="629"/>
    <d v="2022-05-11T00:00:00"/>
    <m/>
    <s v="שכ&quot;ט תביעה נמחקה חייב נפטר- תיק הוצל&quot;פ 526934-09-20"/>
    <m/>
  </r>
  <r>
    <s v="דרום - 7"/>
    <s v="חולון"/>
    <s v="חולון - בת-ים"/>
    <x v="9"/>
    <s v="04  סגורה"/>
    <x v="1763"/>
    <m/>
    <d v="2021-05-10T00:00:00"/>
    <s v="01 כספית"/>
    <n v="315325662"/>
    <m/>
    <s v="סעדו ניסים"/>
    <n v="86727"/>
    <d v="2020-02-19T00:00:00"/>
    <n v="14036.03"/>
    <n v="418572"/>
    <m/>
    <s v="בית משפט"/>
    <s v="מסירה"/>
    <s v="ראשונה"/>
    <n v="175.5"/>
    <d v="2020-07-06T00:00:00"/>
    <m/>
    <m/>
    <m/>
  </r>
  <r>
    <s v="צפון - 1"/>
    <s v="נתניה"/>
    <s v="נתניה"/>
    <x v="32"/>
    <s v="04  סגורה"/>
    <x v="1763"/>
    <m/>
    <d v="2020-02-20T00:00:00"/>
    <s v="17 מסלול מקוצר בהוצל&quot;פ"/>
    <n v="316752997"/>
    <m/>
    <s v="פסיקה צגה"/>
    <n v="86728"/>
    <d v="2020-02-19T00:00:00"/>
    <n v="2234.5"/>
    <n v="426572"/>
    <m/>
    <m/>
    <m/>
    <m/>
    <m/>
    <m/>
    <m/>
    <m/>
    <d v="2023-04-27T00:00:00"/>
  </r>
  <r>
    <s v="דרום - 7"/>
    <s v="חולון"/>
    <s v="חולון - בת-ים"/>
    <x v="5"/>
    <s v="03  פעילה"/>
    <x v="1763"/>
    <d v="2020-07-28T00:00:00"/>
    <d v="2020-02-19T00:00:00"/>
    <s v="03 כספית+פינוי"/>
    <n v="206055899"/>
    <m/>
    <s v="טקה עירית"/>
    <n v="86729"/>
    <d v="2020-02-19T00:00:00"/>
    <n v="16649.82"/>
    <n v="451102"/>
    <s v="63281-07-20"/>
    <s v="בית משפט"/>
    <s v="עתירה מנהלית"/>
    <s v="פסק דין בעתירה מנהלית"/>
    <m/>
    <d v="2021-10-10T00:00:00"/>
    <m/>
    <s v="העתירה נמחקה"/>
    <m/>
  </r>
  <r>
    <s v="דרום - 7"/>
    <s v="מ.מקומי אילת"/>
    <s v="משרד אילת"/>
    <x v="26"/>
    <s v="03  פעילה"/>
    <x v="1763"/>
    <d v="2020-12-24T00:00:00"/>
    <d v="2020-02-19T00:00:00"/>
    <s v="01 כספית"/>
    <n v="57115768"/>
    <m/>
    <s v="אזולאי אלי"/>
    <n v="86730"/>
    <d v="2020-02-19T00:00:00"/>
    <n v="36264.94"/>
    <n v="438790"/>
    <s v="55157-12-20"/>
    <s v="בית משפט"/>
    <s v="מסירה"/>
    <s v="ראשונה"/>
    <n v="175.5"/>
    <d v="2023-03-06T00:00:00"/>
    <m/>
    <n v="38621"/>
    <m/>
  </r>
  <r>
    <s v="דרום - 7"/>
    <s v="באר שבע א"/>
    <s v="באר שבע א'"/>
    <x v="10"/>
    <s v="03  פעילה"/>
    <x v="1763"/>
    <m/>
    <d v="2020-02-19T00:00:00"/>
    <s v="06 תביעה לסכום קצוב בהוצל&quot;פ"/>
    <n v="22025647"/>
    <s v="/5280990820"/>
    <s v="הדר סימה"/>
    <n v="86731"/>
    <d v="2020-02-19T00:00:00"/>
    <n v="4708.9399999999996"/>
    <n v="95736"/>
    <m/>
    <s v="הוצל&quot;פ"/>
    <s v="פש&quot;ר"/>
    <s v="בקשה"/>
    <m/>
    <d v="2023-06-14T00:00:00"/>
    <m/>
    <s v="כינוס 8.2021 משלמת שוטף"/>
    <d v="2023-05-17T00:00:00"/>
  </r>
  <r>
    <s v="דרום - 7"/>
    <s v="לודים"/>
    <s v="לודים"/>
    <x v="10"/>
    <s v="03  פעילה"/>
    <x v="1763"/>
    <d v="2020-07-15T00:00:00"/>
    <d v="2020-02-19T00:00:00"/>
    <s v="01 כספית"/>
    <n v="56362759"/>
    <m/>
    <s v="אביבי ישראל"/>
    <n v="86732"/>
    <d v="2020-02-19T00:00:00"/>
    <n v="98452.78"/>
    <n v="384857"/>
    <s v="34041-07-20"/>
    <s v="בית משפט"/>
    <s v="דיון משפטי"/>
    <s v="הוכחות"/>
    <m/>
    <d v="2022-10-19T00:00:00"/>
    <d v="2022-12-29T00:00:00"/>
    <s v="נקבע דיון נוסף: 29/12/2022 בשעה 10:00"/>
    <m/>
  </r>
  <r>
    <s v="צפון - 1"/>
    <s v="נוף הגליל"/>
    <s v="נוף הגליל"/>
    <x v="16"/>
    <s v="03  פעילה"/>
    <x v="1763"/>
    <d v="2020-06-18T00:00:00"/>
    <d v="2020-02-19T00:00:00"/>
    <s v="03 כספית+פינוי"/>
    <n v="323335521"/>
    <s v="/5167800221"/>
    <s v="פילקנשטיין ולדימיר"/>
    <n v="86733"/>
    <d v="2020-02-19T00:00:00"/>
    <n v="12188.67"/>
    <n v="451026"/>
    <s v="45656-06-20"/>
    <s v="הוצל&quot;פ"/>
    <s v="פינוי"/>
    <s v="דחיה"/>
    <m/>
    <d v="2023-05-10T00:00:00"/>
    <m/>
    <s v="ע&quot;י מנהל סניף"/>
    <m/>
  </r>
  <r>
    <s v="צפון - 1"/>
    <s v="נוף הגליל"/>
    <s v="נוף הגליל"/>
    <x v="16"/>
    <s v="03  פעילה"/>
    <x v="1763"/>
    <d v="2020-06-18T00:00:00"/>
    <d v="2020-02-19T00:00:00"/>
    <s v="03 כספית+פינוי"/>
    <n v="323335521"/>
    <s v="/5168210321"/>
    <s v="פילקנשטיין ולדימיר"/>
    <n v="86733"/>
    <d v="2020-02-19T00:00:00"/>
    <n v="12188.67"/>
    <n v="451026"/>
    <s v="45656-06-20"/>
    <s v="הוצל&quot;פ"/>
    <s v="פינוי"/>
    <s v="דחיה"/>
    <m/>
    <d v="2023-05-10T00:00:00"/>
    <m/>
    <s v="ע&quot;י מנהל סניף"/>
    <m/>
  </r>
  <r>
    <s v="דרום - 7"/>
    <s v="באר שבע א"/>
    <s v="באר שבע א'"/>
    <x v="26"/>
    <s v="04  סגורה"/>
    <x v="1763"/>
    <m/>
    <d v="2020-06-23T00:00:00"/>
    <s v="01 כספית"/>
    <n v="59595132"/>
    <m/>
    <s v="אלימלך קרולין"/>
    <n v="86737"/>
    <d v="2020-02-19T00:00:00"/>
    <n v="3238.47"/>
    <n v="94718"/>
    <m/>
    <s v="בית משפט"/>
    <s v="תשלום עבור מכתב התראה"/>
    <s v="תשלום עבור מכתב התראה"/>
    <n v="100"/>
    <d v="2020-03-15T00:00:00"/>
    <m/>
    <n v="18027"/>
    <m/>
  </r>
  <r>
    <s v="דרום - 7"/>
    <s v="באר שבע ב"/>
    <s v="באר שבע ב'"/>
    <x v="10"/>
    <s v="03  פעילה"/>
    <x v="1763"/>
    <d v="2020-11-10T00:00:00"/>
    <d v="2020-02-19T00:00:00"/>
    <s v="01 כספית"/>
    <n v="300673167"/>
    <s v="/5128280521"/>
    <s v="בן גיגי קורן ונוס"/>
    <n v="86738"/>
    <d v="2020-02-19T00:00:00"/>
    <n v="21100.06"/>
    <n v="90062"/>
    <s v="26456-11-20"/>
    <s v="הוצל&quot;פ"/>
    <s v="עיקול כספים"/>
    <s v="בקשה"/>
    <n v="112"/>
    <d v="2023-04-03T00:00:00"/>
    <m/>
    <n v="3260"/>
    <m/>
  </r>
  <r>
    <s v="דרום - 7"/>
    <s v="באר שבע א"/>
    <s v="באר שבע א'"/>
    <x v="26"/>
    <s v="03  פעילה"/>
    <x v="1763"/>
    <d v="2020-08-17T00:00:00"/>
    <d v="2020-02-19T00:00:00"/>
    <s v="01 כספית"/>
    <n v="58665720"/>
    <s v="/5101190722"/>
    <s v="בוסקילה אניטה"/>
    <n v="86739"/>
    <d v="2020-02-19T00:00:00"/>
    <n v="5856.31"/>
    <n v="95707"/>
    <s v="38385-08-20"/>
    <s v="הוצל&quot;פ"/>
    <s v="בקשה לקבלת צו מידע"/>
    <s v="בקשה לקבלת צו מידע על החייב"/>
    <n v="4"/>
    <d v="2023-03-25T00:00:00"/>
    <m/>
    <n v="38986"/>
    <m/>
  </r>
  <r>
    <s v="דרום - 7"/>
    <s v="באר שבע א"/>
    <s v="באר שבע א'"/>
    <x v="26"/>
    <s v="03  פעילה"/>
    <x v="1763"/>
    <d v="2020-08-17T00:00:00"/>
    <d v="2020-02-19T00:00:00"/>
    <s v="01 כספית"/>
    <n v="58665720"/>
    <s v="/5169890221"/>
    <s v="בוסקילה אניטה"/>
    <n v="86739"/>
    <d v="2020-02-19T00:00:00"/>
    <n v="5856.31"/>
    <n v="95707"/>
    <s v="38385-08-20"/>
    <s v="הוצל&quot;פ"/>
    <s v="בקשה לקבלת צו מידע"/>
    <s v="בקשה לקבלת צו מידע על החייב"/>
    <n v="4"/>
    <d v="2023-03-25T00:00:00"/>
    <m/>
    <n v="38986"/>
    <m/>
  </r>
  <r>
    <s v="דרום - 7"/>
    <s v="באר שבע א"/>
    <s v="באר שבע א'"/>
    <x v="26"/>
    <s v="03  פעילה"/>
    <x v="1763"/>
    <d v="2020-08-17T00:00:00"/>
    <d v="2020-02-19T00:00:00"/>
    <s v="01 כספית"/>
    <n v="58665720"/>
    <s v="/5323980121"/>
    <s v="בוסקילה אניטה"/>
    <n v="86739"/>
    <d v="2020-02-19T00:00:00"/>
    <n v="5856.31"/>
    <n v="95707"/>
    <s v="38385-08-20"/>
    <s v="הוצל&quot;פ"/>
    <s v="בקשה לקבלת צו מידע"/>
    <s v="בקשה לקבלת צו מידע על החייב"/>
    <n v="4"/>
    <d v="2023-03-25T00:00:00"/>
    <m/>
    <n v="38986"/>
    <m/>
  </r>
  <r>
    <s v="דרום - 7"/>
    <s v="מ.מקומי אילת"/>
    <s v="משרד אילת"/>
    <x v="26"/>
    <s v="03  פעילה"/>
    <x v="1764"/>
    <m/>
    <d v="2020-02-20T00:00:00"/>
    <s v="06 תביעה לסכום קצוב בהוצל&quot;פ"/>
    <n v="22474134"/>
    <s v="/5354870820"/>
    <s v="ברגיל אורלי"/>
    <n v="86747"/>
    <d v="2020-02-20T00:00:00"/>
    <n v="23882.02"/>
    <n v="103862"/>
    <m/>
    <s v="הוצל&quot;פ"/>
    <s v="איחוד תיקים"/>
    <s v="הסדר חוב"/>
    <m/>
    <d v="2022-06-02T00:00:00"/>
    <m/>
    <s v="50.27ש&quot;ח"/>
    <m/>
  </r>
  <r>
    <s v="דרום - 7"/>
    <s v="מ.מקומי אילת"/>
    <s v="משרד אילת"/>
    <x v="26"/>
    <s v="03  פעילה"/>
    <x v="1764"/>
    <m/>
    <d v="2020-02-20T00:00:00"/>
    <s v="06 תביעה לסכום קצוב בהוצל&quot;פ"/>
    <n v="59671040"/>
    <s v="/5256840820"/>
    <s v="קורן אלון"/>
    <n v="86748"/>
    <d v="2020-02-20T00:00:00"/>
    <n v="33516.300000000003"/>
    <n v="143637"/>
    <m/>
    <s v="ביהמ&quot;ש/הוצל&quot;פ"/>
    <s v="תשלומי שכ&quot;ט"/>
    <s v="שכ&quot;ט חריג"/>
    <n v="629"/>
    <d v="2023-05-24T00:00:00"/>
    <m/>
    <s v="ביטול תיק פשר"/>
    <d v="2023-07-19T00:00:00"/>
  </r>
  <r>
    <s v="דרום - 7"/>
    <s v="לכיש"/>
    <s v="קרית מלאכי"/>
    <x v="10"/>
    <s v="03  פעילה"/>
    <x v="1764"/>
    <d v="2021-05-10T00:00:00"/>
    <d v="2020-02-20T00:00:00"/>
    <s v="06 תביעה לסכום קצוב בהוצל&quot;פ"/>
    <n v="56025588"/>
    <s v="/527914-12-20"/>
    <s v="חדד אילנה"/>
    <n v="86749"/>
    <d v="2020-02-20T00:00:00"/>
    <n v="2581.75"/>
    <n v="202750"/>
    <n v="5279141220"/>
    <s v="ביהמ&quot;ש/הוצל&quot;פ"/>
    <s v="תשלומי שכ&quot;ט"/>
    <s v="שכ&quot;ט חריג"/>
    <n v="621"/>
    <d v="2021-11-08T00:00:00"/>
    <m/>
    <s v="עבור גבייה 15%"/>
    <m/>
  </r>
  <r>
    <s v="דרום - 7"/>
    <s v="באר שבע ב"/>
    <s v="מצפה רמון"/>
    <x v="26"/>
    <s v="04  סגורה"/>
    <x v="1764"/>
    <d v="2020-08-19T00:00:00"/>
    <d v="2022-09-06T00:00:00"/>
    <s v="01 כספית"/>
    <n v="32279440"/>
    <s v="/5021980421"/>
    <s v="דוד בתיה"/>
    <n v="86750"/>
    <d v="2020-02-20T00:00:00"/>
    <n v="33459.15"/>
    <n v="384099"/>
    <s v="41770-08-20"/>
    <s v="הוצל&quot;פ"/>
    <s v="פש&quot;ר"/>
    <s v="ביצוע"/>
    <m/>
    <d v="2022-02-07T00:00:00"/>
    <m/>
    <s v="הוגשה תביעת חוב לעו&quot;ד פנר"/>
    <m/>
  </r>
  <r>
    <s v="דרום - 7"/>
    <s v="באר שבע ב"/>
    <s v="באר שבע ב'"/>
    <x v="10"/>
    <s v="03  פעילה"/>
    <x v="1764"/>
    <d v="2020-04-28T00:00:00"/>
    <d v="2020-02-20T00:00:00"/>
    <s v="01 כספית"/>
    <n v="55539175"/>
    <s v="/5187110921"/>
    <s v="מכלוף שושנה"/>
    <n v="86751"/>
    <d v="2020-02-20T00:00:00"/>
    <n v="13560.56"/>
    <n v="100648"/>
    <s v="37206-04-20"/>
    <s v="הוצל&quot;פ"/>
    <s v="עיקול כספים"/>
    <s v="בקשה"/>
    <n v="112"/>
    <d v="2023-05-29T00:00:00"/>
    <m/>
    <n v="3515"/>
    <m/>
  </r>
  <r>
    <s v="דרום - 7"/>
    <s v="באר שבע ב"/>
    <s v="באר שבע ב'"/>
    <x v="10"/>
    <s v="03  פעילה"/>
    <x v="1764"/>
    <d v="2020-04-28T00:00:00"/>
    <d v="2020-02-20T00:00:00"/>
    <s v="01 כספית"/>
    <n v="55539175"/>
    <s v="/5074820421"/>
    <s v="מכלוף שושנה"/>
    <n v="86751"/>
    <d v="2020-02-20T00:00:00"/>
    <n v="13560.56"/>
    <n v="100648"/>
    <s v="37206-04-20"/>
    <s v="הוצל&quot;פ"/>
    <s v="עיקול כספים"/>
    <s v="בקשה"/>
    <n v="112"/>
    <d v="2023-05-29T00:00:00"/>
    <m/>
    <n v="3515"/>
    <m/>
  </r>
  <r>
    <s v="דרום - 7"/>
    <s v="באר שבע ב"/>
    <s v="באר שבע ב'"/>
    <x v="10"/>
    <s v="03  פעילה"/>
    <x v="1764"/>
    <d v="2020-04-28T00:00:00"/>
    <d v="2020-02-20T00:00:00"/>
    <s v="01 כספית"/>
    <n v="55539175"/>
    <s v="/5074590421"/>
    <s v="מכלוף שושנה"/>
    <n v="86751"/>
    <d v="2020-02-20T00:00:00"/>
    <n v="13560.56"/>
    <n v="100648"/>
    <s v="37206-04-20"/>
    <s v="הוצל&quot;פ"/>
    <s v="עיקול כספים"/>
    <s v="בקשה"/>
    <n v="112"/>
    <d v="2023-05-29T00:00:00"/>
    <m/>
    <n v="3515"/>
    <m/>
  </r>
  <r>
    <s v="דרום - 7"/>
    <s v="לכיש"/>
    <s v="קרית מלאכי"/>
    <x v="10"/>
    <s v="04  סגורה"/>
    <x v="1764"/>
    <m/>
    <d v="2021-04-12T00:00:00"/>
    <s v="06 תביעה לסכום קצוב בהוצל&quot;פ"/>
    <n v="25595786"/>
    <m/>
    <s v="דבוש עדי"/>
    <n v="86752"/>
    <d v="2020-02-20T00:00:00"/>
    <n v="2563.46"/>
    <n v="321511"/>
    <m/>
    <s v="בית משפט"/>
    <s v="חיובים"/>
    <s v="הוצאות אחרות"/>
    <n v="175.5"/>
    <d v="2020-05-31T00:00:00"/>
    <m/>
    <n v="507"/>
    <d v="2023-05-02T00:00:00"/>
  </r>
  <r>
    <s v="דרום - 7"/>
    <s v="ירושלים"/>
    <s v="ירושלים"/>
    <x v="10"/>
    <s v="04  סגורה"/>
    <x v="1764"/>
    <m/>
    <d v="2020-05-20T00:00:00"/>
    <s v="01 כספית"/>
    <n v="68372978"/>
    <m/>
    <s v="אלקיים דניז"/>
    <n v="86753"/>
    <d v="2020-02-20T00:00:00"/>
    <n v="12090.06"/>
    <n v="308126"/>
    <m/>
    <m/>
    <m/>
    <m/>
    <m/>
    <m/>
    <m/>
    <m/>
    <d v="2020-11-19T00:00:00"/>
  </r>
  <r>
    <s v="דרום - 7"/>
    <s v="לכיש"/>
    <s v="קרית גת"/>
    <x v="10"/>
    <s v="04  סגורה"/>
    <x v="1764"/>
    <m/>
    <d v="2021-06-14T00:00:00"/>
    <s v="06 תביעה לסכום קצוב בהוצל&quot;פ"/>
    <n v="58482092"/>
    <m/>
    <s v="בן חיים רבקה"/>
    <n v="86755"/>
    <d v="2020-02-20T00:00:00"/>
    <n v="6678.55"/>
    <n v="219646"/>
    <m/>
    <s v="בית משפט"/>
    <s v="חיובים"/>
    <s v="הוצאות אחרות"/>
    <n v="175.5"/>
    <d v="2020-07-01T00:00:00"/>
    <m/>
    <s v="596 לערב"/>
    <m/>
  </r>
  <r>
    <s v="דרום - 7"/>
    <s v="באר שבע א"/>
    <s v="באר שבע א'"/>
    <x v="10"/>
    <s v="03  פעילה"/>
    <x v="1764"/>
    <d v="2020-07-06T00:00:00"/>
    <d v="2020-02-20T00:00:00"/>
    <s v="01 כספית"/>
    <n v="77311371"/>
    <m/>
    <s v="וקנין אסתר"/>
    <n v="86756"/>
    <d v="2020-02-20T00:00:00"/>
    <n v="8447.48"/>
    <n v="90917"/>
    <s v="12492-07-20"/>
    <s v="בית משפט"/>
    <s v="פשר ביטול"/>
    <s v="בקשה לביטול פשר"/>
    <m/>
    <d v="2022-05-10T00:00:00"/>
    <m/>
    <s v="נשלח לעו&quot;ד מרדכי אן מרקוביץ"/>
    <m/>
  </r>
  <r>
    <s v="דרום - 7"/>
    <s v="לודים"/>
    <s v="לודים"/>
    <x v="5"/>
    <s v="04  סגורה"/>
    <x v="1764"/>
    <m/>
    <d v="2022-11-09T00:00:00"/>
    <s v="01 כספית"/>
    <n v="67660258"/>
    <m/>
    <s v="אסרף זהבה"/>
    <n v="86757"/>
    <d v="2020-02-20T00:00:00"/>
    <n v="17942.48"/>
    <n v="207215"/>
    <m/>
    <s v="בית משפט"/>
    <s v="צו כינוס נכסים"/>
    <s v="ביצוע"/>
    <m/>
    <d v="2020-05-24T00:00:00"/>
    <m/>
    <m/>
    <d v="2021-11-09T00:00:00"/>
  </r>
  <r>
    <s v="דרום - 7"/>
    <s v="לכיש"/>
    <s v="קרית מלאכי"/>
    <x v="10"/>
    <s v="03  פעילה"/>
    <x v="1764"/>
    <m/>
    <d v="2020-02-20T00:00:00"/>
    <s v="01 כספית"/>
    <n v="54771142"/>
    <s v="/5041790420"/>
    <s v="עמר שלום"/>
    <n v="86758"/>
    <d v="2020-02-20T00:00:00"/>
    <n v="3088.04"/>
    <n v="166195"/>
    <m/>
    <s v="הוצל&quot;פ"/>
    <s v="עיקול כספים"/>
    <s v="בקשה"/>
    <n v="56"/>
    <d v="2023-04-25T00:00:00"/>
    <m/>
    <n v="3402"/>
    <m/>
  </r>
  <r>
    <s v="דרום - 7"/>
    <s v="באר שבע ב"/>
    <s v="מצפה רמון"/>
    <x v="26"/>
    <s v="03  פעילה"/>
    <x v="1764"/>
    <m/>
    <d v="2020-02-20T00:00:00"/>
    <s v="01 כספית"/>
    <n v="27969849"/>
    <s v="/5227760920"/>
    <s v="קהא ישראל"/>
    <n v="86759"/>
    <d v="2020-02-20T00:00:00"/>
    <n v="2035.55"/>
    <n v="109652"/>
    <m/>
    <s v="הוצל&quot;פ"/>
    <s v="צו הבאה"/>
    <s v="ביצוע"/>
    <n v="186"/>
    <d v="2023-07-02T00:00:00"/>
    <m/>
    <n v="40935"/>
    <m/>
  </r>
  <r>
    <s v="צפון - 1"/>
    <s v="חיפה"/>
    <s v="חיפה"/>
    <x v="7"/>
    <s v="03  פעילה"/>
    <x v="1764"/>
    <d v="2020-02-27T00:00:00"/>
    <d v="2020-02-20T00:00:00"/>
    <s v="01 כספית"/>
    <n v="22052880"/>
    <s v="/5020971120"/>
    <s v="נקם יצחק"/>
    <n v="86760"/>
    <d v="2020-02-20T00:00:00"/>
    <n v="33618.28"/>
    <n v="419935"/>
    <s v="69987-02-20"/>
    <s v="הוצל&quot;פ"/>
    <s v="פינוי"/>
    <s v="בקשה"/>
    <m/>
    <d v="2021-10-01T00:00:00"/>
    <d v="2021-11-02T00:00:00"/>
    <m/>
    <d v="2022-03-02T00:00:00"/>
  </r>
  <r>
    <s v="צפון - 1"/>
    <s v="חיפה"/>
    <s v="חיפה"/>
    <x v="7"/>
    <s v="03  פעילה"/>
    <x v="1764"/>
    <d v="2020-02-27T00:00:00"/>
    <d v="2020-02-20T00:00:00"/>
    <s v="01 כספית"/>
    <n v="22052880"/>
    <s v="/5249340121"/>
    <s v="נקם יצחק"/>
    <n v="86760"/>
    <d v="2020-02-20T00:00:00"/>
    <n v="33618.28"/>
    <n v="419935"/>
    <s v="69987-02-20"/>
    <s v="הוצל&quot;פ"/>
    <s v="פינוי"/>
    <s v="בקשה"/>
    <m/>
    <d v="2021-10-01T00:00:00"/>
    <d v="2021-11-02T00:00:00"/>
    <m/>
    <d v="2022-03-02T00:00:00"/>
  </r>
  <r>
    <s v="דרום - 7"/>
    <s v="באר שבע ב"/>
    <s v="מצפה רמון"/>
    <x v="26"/>
    <s v="03  פעילה"/>
    <x v="1764"/>
    <d v="2020-08-05T00:00:00"/>
    <d v="2020-02-20T00:00:00"/>
    <s v="06 תביעה לסכום קצוב בהוצל&quot;פ"/>
    <n v="317679579"/>
    <s v="/5037110820"/>
    <s v="ברבר גאונית"/>
    <n v="86761"/>
    <d v="2020-02-20T00:00:00"/>
    <n v="3286.87"/>
    <n v="312050"/>
    <m/>
    <s v="הוצל&quot;פ"/>
    <s v="בקשה לקבלת צו מידע"/>
    <s v="בקשה לקבלת צו מידע על החייב"/>
    <n v="4"/>
    <d v="2023-06-22T00:00:00"/>
    <m/>
    <n v="40932"/>
    <m/>
  </r>
  <r>
    <s v="דרום - 7"/>
    <s v="באר שבע ב"/>
    <s v="באר שבע ב'"/>
    <x v="10"/>
    <s v="03  פעילה"/>
    <x v="1764"/>
    <m/>
    <d v="2020-02-20T00:00:00"/>
    <s v="01 כספית"/>
    <n v="59596866"/>
    <s v="/5010810620"/>
    <s v="שלי יונה"/>
    <n v="86762"/>
    <d v="2020-02-20T00:00:00"/>
    <n v="12437.68"/>
    <n v="100258"/>
    <m/>
    <s v="הוצל&quot;פ"/>
    <s v="עיקול כספים"/>
    <s v="בקשה"/>
    <m/>
    <d v="2023-06-22T00:00:00"/>
    <m/>
    <m/>
    <m/>
  </r>
  <r>
    <s v="דרום - 7"/>
    <s v="באר שבע א"/>
    <s v="באר שבע א'"/>
    <x v="26"/>
    <s v="04  סגורה"/>
    <x v="1764"/>
    <d v="2020-06-15T00:00:00"/>
    <d v="2021-04-11T00:00:00"/>
    <s v="01 כספית"/>
    <n v="37980182"/>
    <s v="/5249321220"/>
    <s v="צ'קול יובל"/>
    <n v="86763"/>
    <d v="2020-02-20T00:00:00"/>
    <n v="30741.119999999999"/>
    <n v="355472"/>
    <s v="40371-06-20"/>
    <s v="ביהמ&quot;ש/הוצל&quot;פ"/>
    <s v="תשלומי שכ&quot;ט"/>
    <s v="שכ&quot;ט חריג"/>
    <n v="5544.6"/>
    <d v="2021-03-10T00:00:00"/>
    <m/>
    <s v="15% + מע&quot;מ תשלום בגין שכ&quot;ט דייר שילם חוב"/>
    <m/>
  </r>
  <r>
    <s v="דרום - 7"/>
    <s v="לכיש"/>
    <s v="קרית מלאכי"/>
    <x v="10"/>
    <s v="03  פעילה"/>
    <x v="1764"/>
    <d v="2020-04-27T00:00:00"/>
    <d v="2020-02-20T00:00:00"/>
    <s v="06 תביעה לסכום קצוב בהוצל&quot;פ"/>
    <n v="319519484"/>
    <s v="/5041830420"/>
    <s v="דניאל רמי"/>
    <n v="86764"/>
    <d v="2020-02-20T00:00:00"/>
    <n v="8018.01"/>
    <n v="332888"/>
    <m/>
    <s v="הוצל&quot;פ"/>
    <s v="הסדר תשלומים"/>
    <s v="עד 6 חודשים"/>
    <m/>
    <d v="2023-06-20T00:00:00"/>
    <d v="2024-01-01T00:00:00"/>
    <m/>
    <d v="2023-06-20T00:00:00"/>
  </r>
  <r>
    <s v="דרום - 7"/>
    <s v="מ.מקומי אילת"/>
    <s v="משרד אילת"/>
    <x v="26"/>
    <s v="04  סגורה"/>
    <x v="1764"/>
    <m/>
    <d v="2023-01-11T00:00:00"/>
    <s v="01 כספית"/>
    <n v="31737364"/>
    <s v="/5323970121"/>
    <s v="סוויסה משה"/>
    <n v="86765"/>
    <d v="2020-02-20T00:00:00"/>
    <n v="15402.89"/>
    <n v="410989"/>
    <m/>
    <s v="בית משפט"/>
    <s v="חיובים"/>
    <s v="הוצאות אחרות"/>
    <n v="292.5"/>
    <d v="2021-07-13T00:00:00"/>
    <m/>
    <n v="26985"/>
    <m/>
  </r>
  <r>
    <s v="דרום - 7"/>
    <s v="באר שבע ב"/>
    <s v="באר שבע ב'"/>
    <x v="9"/>
    <s v="04  סגורה"/>
    <x v="1764"/>
    <m/>
    <d v="2021-06-13T00:00:00"/>
    <s v="01 כספית"/>
    <n v="310050539"/>
    <m/>
    <s v="אמשיקשוילי נלי"/>
    <n v="86766"/>
    <d v="2020-02-20T00:00:00"/>
    <n v="7563.83"/>
    <n v="123777"/>
    <m/>
    <s v="בית משפט"/>
    <s v="חיובים"/>
    <s v="הוצאות אחרות"/>
    <n v="175.5"/>
    <d v="2020-06-01T00:00:00"/>
    <m/>
    <s v="141531 נסמכת -תמרה"/>
    <m/>
  </r>
  <r>
    <s v="דרום - 7"/>
    <s v="באר שבע ב"/>
    <s v="באר שבע ב'"/>
    <x v="10"/>
    <s v="04  סגורה"/>
    <x v="1764"/>
    <m/>
    <d v="2020-05-25T00:00:00"/>
    <s v="01 כספית"/>
    <n v="305368581"/>
    <m/>
    <s v="טספיה לאה"/>
    <n v="86767"/>
    <d v="2020-02-20T00:00:00"/>
    <n v="2891.83"/>
    <n v="379559"/>
    <m/>
    <m/>
    <m/>
    <m/>
    <m/>
    <m/>
    <m/>
    <m/>
    <m/>
  </r>
  <r>
    <s v="דרום - 7"/>
    <s v="לכיש"/>
    <s v="קרית מלאכי"/>
    <x v="32"/>
    <s v="04  סגורה"/>
    <x v="1765"/>
    <d v="2020-04-27T00:00:00"/>
    <d v="2021-08-11T00:00:00"/>
    <s v="17 מסלול מקוצר בהוצל&quot;פ"/>
    <n v="56564040"/>
    <s v="/5041760420"/>
    <s v="זיכרי רינה"/>
    <n v="86777"/>
    <d v="2020-02-23T00:00:00"/>
    <n v="2394.61"/>
    <n v="152873"/>
    <m/>
    <s v="הוצל&quot;פ"/>
    <s v="פתיחת תיק סכום קצוב"/>
    <s v="ביצוע"/>
    <n v="157"/>
    <d v="2020-04-27T00:00:00"/>
    <m/>
    <m/>
    <d v="2023-05-22T00:00:00"/>
  </r>
  <r>
    <s v="צפון - 1"/>
    <s v="פתח תקוה"/>
    <s v="פתח תקוה"/>
    <x v="9"/>
    <s v="04  סגורה"/>
    <x v="1765"/>
    <m/>
    <d v="2021-12-02T00:00:00"/>
    <s v="01 כספית"/>
    <n v="67143487"/>
    <m/>
    <s v="ישראלי נעמי"/>
    <n v="86778"/>
    <d v="2020-02-23T00:00:00"/>
    <n v="7502.77"/>
    <n v="59876"/>
    <m/>
    <s v="ביהמ&quot;ש/הוצל&quot;פ"/>
    <s v="תשלומי שכ&quot;ט"/>
    <s v="שכ&quot;ט חריג"/>
    <n v="629"/>
    <d v="2020-11-02T00:00:00"/>
    <m/>
    <s v="פרוק התיק"/>
    <m/>
  </r>
  <r>
    <s v="דרום - 7"/>
    <s v="לודים"/>
    <s v="לודים"/>
    <x v="5"/>
    <s v="04  סגורה"/>
    <x v="1765"/>
    <m/>
    <d v="2021-01-28T00:00:00"/>
    <s v="01 כספית"/>
    <n v="51747558"/>
    <m/>
    <s v="בלייש אליהו"/>
    <n v="86779"/>
    <d v="2020-02-23T00:00:00"/>
    <n v="52266.34"/>
    <n v="332061"/>
    <m/>
    <s v="בית משפט"/>
    <s v="ביטול עיכוב הליכ"/>
    <s v="לפי דרישת מנהל הסניף"/>
    <m/>
    <d v="2020-09-29T00:00:00"/>
    <m/>
    <s v="תזכורת"/>
    <m/>
  </r>
  <r>
    <s v="דרום - 7"/>
    <s v="חולון"/>
    <s v="חולון - בת-ים"/>
    <x v="0"/>
    <s v="04  סגורה"/>
    <x v="1765"/>
    <m/>
    <d v="2020-05-25T00:00:00"/>
    <s v="01 כספית"/>
    <n v="45836632"/>
    <m/>
    <s v="לוי עדינה"/>
    <n v="86780"/>
    <d v="2020-02-23T00:00:00"/>
    <n v="10752.58"/>
    <n v="56654"/>
    <m/>
    <m/>
    <m/>
    <m/>
    <m/>
    <m/>
    <m/>
    <m/>
    <m/>
  </r>
  <r>
    <s v="דרום - 7"/>
    <s v="לכיש"/>
    <s v="קרית גת"/>
    <x v="10"/>
    <s v="03  פעילה"/>
    <x v="1765"/>
    <d v="2020-02-23T00:00:00"/>
    <d v="2020-02-23T00:00:00"/>
    <s v="01 כספית"/>
    <n v="62564448"/>
    <m/>
    <s v="גבסו עמוס"/>
    <n v="86781"/>
    <d v="2020-02-23T00:00:00"/>
    <n v="83392.73"/>
    <n v="81150"/>
    <s v="42271-01-20"/>
    <s v="בית משפט"/>
    <s v="הסדר תשלומים"/>
    <s v="ע&quot;י עמידר ובאישור עו&quot;ד"/>
    <m/>
    <d v="2020-05-05T00:00:00"/>
    <m/>
    <s v="הסכם פשרה"/>
    <d v="2023-05-07T00:00:00"/>
  </r>
  <r>
    <s v="צפון - 1"/>
    <s v="עכו"/>
    <s v="עכו"/>
    <x v="16"/>
    <s v="03  פעילה"/>
    <x v="1765"/>
    <d v="2020-07-29T00:00:00"/>
    <d v="2020-02-23T00:00:00"/>
    <s v="01 כספית"/>
    <n v="16772352"/>
    <m/>
    <s v="ציצואשוילי לילי לאה"/>
    <n v="86787"/>
    <d v="2020-02-23T00:00:00"/>
    <n v="10608.28"/>
    <n v="13969"/>
    <s v="65004-07-20"/>
    <s v="בית משפט"/>
    <s v="עיכוב הליכים"/>
    <s v="ע&quot;י בית המשפט"/>
    <m/>
    <d v="2023-06-11T00:00:00"/>
    <m/>
    <m/>
    <d v="2022-07-19T00:00:00"/>
  </r>
  <r>
    <s v="דרום - 7"/>
    <s v="באר שבע ב"/>
    <s v="באר שבע ב'"/>
    <x v="10"/>
    <s v="03  פעילה"/>
    <x v="1765"/>
    <m/>
    <d v="2020-02-23T00:00:00"/>
    <s v="01 כספית"/>
    <n v="13431879"/>
    <s v="/514144-07-20"/>
    <s v="טורגמן דרורי"/>
    <n v="86797"/>
    <d v="2020-02-23T00:00:00"/>
    <n v="1802.16"/>
    <n v="275410"/>
    <m/>
    <s v="הוצל&quot;פ"/>
    <s v="עיקול כספים"/>
    <s v="בקשה"/>
    <n v="49"/>
    <d v="2022-12-31T00:00:00"/>
    <m/>
    <n v="3071"/>
    <m/>
  </r>
  <r>
    <s v="דרום - 7"/>
    <s v="דימונה"/>
    <s v="דימונה"/>
    <x v="26"/>
    <s v="04  סגורה"/>
    <x v="1765"/>
    <m/>
    <d v="2020-08-20T00:00:00"/>
    <s v="01 כספית"/>
    <n v="68049808"/>
    <m/>
    <s v="שמואל צבי"/>
    <n v="86798"/>
    <d v="2020-02-23T00:00:00"/>
    <n v="29222.28"/>
    <n v="108255"/>
    <m/>
    <m/>
    <m/>
    <m/>
    <m/>
    <m/>
    <m/>
    <m/>
    <d v="2023-01-05T00:00:00"/>
  </r>
  <r>
    <s v="צפון - 1"/>
    <s v="טבריה"/>
    <s v="טבריה"/>
    <x v="16"/>
    <s v="03  פעילה"/>
    <x v="1765"/>
    <d v="2020-07-31T00:00:00"/>
    <d v="2020-02-23T00:00:00"/>
    <s v="01 כספית"/>
    <n v="67457614"/>
    <s v="/5002120521"/>
    <s v="זנתי שמעון סימון"/>
    <n v="86799"/>
    <d v="2020-02-23T00:00:00"/>
    <n v="3784.68"/>
    <n v="223810"/>
    <s v="70844-07-20"/>
    <s v="בית משפט"/>
    <s v="הסדר תשלומים"/>
    <s v="ע&quot;י עמידר ובאישור עו&quot;ד"/>
    <m/>
    <d v="2022-06-21T00:00:00"/>
    <m/>
    <m/>
    <m/>
  </r>
  <r>
    <s v="דרום - 7"/>
    <s v="באר שבע ב"/>
    <s v="באר שבע ב'"/>
    <x v="10"/>
    <s v="04  סגורה"/>
    <x v="1765"/>
    <d v="2020-08-06T00:00:00"/>
    <d v="2023-03-26T00:00:00"/>
    <s v="06 תביעה לסכום קצוב בהוצל&quot;פ"/>
    <n v="34027136"/>
    <s v="/501571-08-20"/>
    <s v="ווקנין שלמה"/>
    <n v="86800"/>
    <d v="2020-02-23T00:00:00"/>
    <n v="14636.52"/>
    <n v="267919"/>
    <m/>
    <s v="ביהמ&quot;ש/הוצל&quot;פ"/>
    <s v="תשלומי שכ&quot;ט"/>
    <s v="שכ&quot;ט חריג"/>
    <n v="3209"/>
    <d v="2023-04-24T00:00:00"/>
    <m/>
    <s v="3291 תשלום של 15% תקבולים מצטברים על סך 21390 ש&quot;ח"/>
    <m/>
  </r>
  <r>
    <s v="דרום - 7"/>
    <s v="באר שבע ב"/>
    <s v="באר שבע ב'"/>
    <x v="10"/>
    <s v="04  סגורה"/>
    <x v="1765"/>
    <d v="2020-08-06T00:00:00"/>
    <d v="2023-03-26T00:00:00"/>
    <s v="06 תביעה לסכום קצוב בהוצל&quot;פ"/>
    <n v="34027136"/>
    <s v="/501572-08-20"/>
    <s v="ווקנין שלמה"/>
    <n v="86800"/>
    <d v="2020-02-23T00:00:00"/>
    <n v="14636.52"/>
    <n v="267919"/>
    <m/>
    <s v="ביהמ&quot;ש/הוצל&quot;פ"/>
    <s v="תשלומי שכ&quot;ט"/>
    <s v="שכ&quot;ט חריג"/>
    <n v="3209"/>
    <d v="2023-04-24T00:00:00"/>
    <m/>
    <s v="3291 תשלום של 15% תקבולים מצטברים על סך 21390 ש&quot;ח"/>
    <m/>
  </r>
  <r>
    <s v="דרום - 7"/>
    <s v="חולון"/>
    <s v="חולון - בת-ים"/>
    <x v="0"/>
    <s v="04  סגורה"/>
    <x v="1766"/>
    <m/>
    <d v="2020-07-08T00:00:00"/>
    <s v="01 כספית"/>
    <n v="16529711"/>
    <m/>
    <s v="טרשד קטי"/>
    <n v="86807"/>
    <d v="2020-02-24T00:00:00"/>
    <n v="11495.86"/>
    <n v="57022"/>
    <m/>
    <m/>
    <m/>
    <m/>
    <m/>
    <m/>
    <m/>
    <m/>
    <m/>
  </r>
  <r>
    <s v="דרום - 7"/>
    <s v="לודים"/>
    <s v="לודים"/>
    <x v="10"/>
    <s v="03  פעילה"/>
    <x v="1766"/>
    <d v="2020-04-27T00:00:00"/>
    <d v="2020-02-24T00:00:00"/>
    <s v="06 תביעה לסכום קצוב בהוצל&quot;פ"/>
    <n v="321265449"/>
    <s v="/5041870420"/>
    <s v="רבינוביץ נדיה"/>
    <n v="86817"/>
    <d v="2020-02-24T00:00:00"/>
    <n v="7440.87"/>
    <n v="315037"/>
    <m/>
    <s v="הוצל&quot;פ"/>
    <s v="עיקול כספים"/>
    <s v="בקשה"/>
    <n v="56"/>
    <d v="2023-01-17T00:00:00"/>
    <m/>
    <n v="3726"/>
    <m/>
  </r>
  <r>
    <s v="צפון - 1"/>
    <s v="נתניה"/>
    <s v="נתניה"/>
    <x v="10"/>
    <s v="03  פעילה"/>
    <x v="1766"/>
    <d v="2020-04-27T00:00:00"/>
    <d v="2020-02-24T00:00:00"/>
    <s v="06 תביעה לסכום קצוב בהוצל&quot;פ"/>
    <n v="32653099"/>
    <s v="/5041880420"/>
    <s v="חיים נטלי"/>
    <n v="86818"/>
    <d v="2020-02-24T00:00:00"/>
    <n v="8743.89"/>
    <n v="333753"/>
    <s v="סכום קצוב"/>
    <s v="ביהמ&quot;ש/הוצל&quot;פ"/>
    <s v="תשלומי שכ&quot;ט"/>
    <s v="שכ&quot;ט חריג"/>
    <n v="500"/>
    <d v="2022-07-05T00:00:00"/>
    <m/>
    <s v="ת. חוב מהוצלפ 800973-03-20"/>
    <m/>
  </r>
  <r>
    <s v="צפון - 1"/>
    <s v="טבריה"/>
    <s v="בית שאן"/>
    <x v="32"/>
    <s v="04  סגורה"/>
    <x v="1766"/>
    <m/>
    <d v="2020-06-23T00:00:00"/>
    <s v="17 מסלול מקוצר בהוצל&quot;פ"/>
    <n v="314996778"/>
    <m/>
    <s v="אביטל בת אל"/>
    <n v="86821"/>
    <d v="2020-02-24T00:00:00"/>
    <n v="1924.51"/>
    <n v="390252"/>
    <m/>
    <m/>
    <m/>
    <m/>
    <m/>
    <m/>
    <m/>
    <m/>
    <m/>
  </r>
  <r>
    <s v="דרום - 7"/>
    <s v="לודים"/>
    <s v="לודים"/>
    <x v="5"/>
    <s v="04  סגורה"/>
    <x v="1766"/>
    <m/>
    <d v="2021-06-07T00:00:00"/>
    <s v="15 צו עשה"/>
    <n v="24207557"/>
    <m/>
    <s v="יצחק אביבה"/>
    <n v="86822"/>
    <d v="2020-02-24T00:00:00"/>
    <n v="0"/>
    <n v="83969"/>
    <s v="60091-02-202"/>
    <s v="ביהמ&quot;ש/הוצל&quot;פ"/>
    <s v="תשלומי שכ&quot;ט"/>
    <s v="שכ&quot;ט חריג"/>
    <n v="1835"/>
    <d v="2020-12-30T00:00:00"/>
    <m/>
    <s v="תשלום צו עשה קבוע"/>
    <d v="2020-03-17T00:00:00"/>
  </r>
  <r>
    <s v="צפון - 1"/>
    <s v="טבריה"/>
    <s v="בית שאן"/>
    <x v="32"/>
    <s v="04  סגורה"/>
    <x v="1766"/>
    <d v="2020-08-04T00:00:00"/>
    <d v="2023-01-08T00:00:00"/>
    <s v="17 מסלול מקוצר בהוצל&quot;פ"/>
    <n v="32193047"/>
    <s v="/5024200820"/>
    <s v="ממן רבקה דנה"/>
    <n v="86823"/>
    <d v="2020-02-24T00:00:00"/>
    <n v="2598.66"/>
    <n v="430799"/>
    <m/>
    <s v="הוצל&quot;פ"/>
    <s v="הסדר תשלומים"/>
    <s v="מעל 36 חודשים"/>
    <m/>
    <d v="2022-02-21T00:00:00"/>
    <m/>
    <m/>
    <m/>
  </r>
  <r>
    <s v="דרום - 7"/>
    <s v="לודים"/>
    <s v="לודים"/>
    <x v="10"/>
    <s v="03  פעילה"/>
    <x v="1766"/>
    <d v="2020-05-07T00:00:00"/>
    <d v="2020-02-24T00:00:00"/>
    <s v="01 כספית"/>
    <n v="53264404"/>
    <m/>
    <s v="שמי יעקב"/>
    <n v="86824"/>
    <d v="2020-02-24T00:00:00"/>
    <n v="27849.439999999999"/>
    <n v="394670"/>
    <s v="15661-05-20"/>
    <s v="בית משפט"/>
    <s v="עתירה מנהלית"/>
    <s v="דיון בעתירה מנהלית"/>
    <m/>
    <d v="2021-11-21T00:00:00"/>
    <d v="2021-12-06T00:00:00"/>
    <n v="12"/>
    <m/>
  </r>
  <r>
    <s v="דרום - 7"/>
    <s v="לודים"/>
    <s v="לודים"/>
    <x v="10"/>
    <s v="03  פעילה"/>
    <x v="1766"/>
    <d v="2020-05-07T00:00:00"/>
    <d v="2020-02-24T00:00:00"/>
    <s v="01 כספית"/>
    <n v="301521738"/>
    <m/>
    <s v="קרוצה אורטל"/>
    <n v="86825"/>
    <d v="2020-02-24T00:00:00"/>
    <n v="36408.43"/>
    <n v="394785"/>
    <s v="15679-05-20"/>
    <s v="בית משפט"/>
    <s v="דיון משפטי"/>
    <s v="קדם משפט"/>
    <m/>
    <d v="2021-02-11T00:00:00"/>
    <d v="2021-07-13T00:00:00"/>
    <s v="בשעה 10.30"/>
    <m/>
  </r>
  <r>
    <s v="דרום - 7"/>
    <s v="לודים"/>
    <s v="לודים"/>
    <x v="10"/>
    <s v="03  פעילה"/>
    <x v="1766"/>
    <d v="2020-05-07T00:00:00"/>
    <d v="2020-02-24T00:00:00"/>
    <s v="01 כספית"/>
    <n v="32556433"/>
    <m/>
    <s v="תורג'מן אורטל"/>
    <n v="86827"/>
    <d v="2020-02-24T00:00:00"/>
    <n v="18629.32"/>
    <n v="429154"/>
    <s v="15681-05-20"/>
    <s v="בית משפט"/>
    <s v="דיון משפטי"/>
    <s v="דיון"/>
    <m/>
    <d v="2022-09-29T00:00:00"/>
    <d v="2023-03-16T00:00:00"/>
    <s v="נקבע דיון קדם מסכם:"/>
    <m/>
  </r>
  <r>
    <s v="צפון - 1"/>
    <s v="פתח תקוה"/>
    <s v="פתח תקוה"/>
    <x v="32"/>
    <s v="03  פעילה"/>
    <x v="1766"/>
    <d v="2020-04-28T00:00:00"/>
    <d v="2020-02-24T00:00:00"/>
    <s v="17 מסלול מקוצר בהוצל&quot;פ"/>
    <n v="59107268"/>
    <s v="/5071160420"/>
    <s v="לאון מרגלית"/>
    <n v="86828"/>
    <d v="2020-02-24T00:00:00"/>
    <n v="7579.47"/>
    <n v="59562"/>
    <m/>
    <s v="הוצל&quot;פ"/>
    <s v="חידוש הליכים"/>
    <s v="התראה לפני חידוש הליכים"/>
    <m/>
    <d v="2021-07-07T00:00:00"/>
    <m/>
    <m/>
    <m/>
  </r>
  <r>
    <s v="דרום - 7"/>
    <s v="לודים"/>
    <s v="לודים"/>
    <x v="32"/>
    <s v="04  סגורה"/>
    <x v="1766"/>
    <m/>
    <d v="2020-06-23T00:00:00"/>
    <s v="17 מסלול מקוצר בהוצל&quot;פ"/>
    <n v="324973387"/>
    <m/>
    <s v="עבדוש עמרי אורי"/>
    <n v="86829"/>
    <d v="2020-02-24T00:00:00"/>
    <n v="10539.04"/>
    <n v="412885"/>
    <m/>
    <m/>
    <m/>
    <m/>
    <m/>
    <m/>
    <m/>
    <m/>
    <m/>
  </r>
  <r>
    <s v="דרום - 7"/>
    <s v="לודים"/>
    <s v="לודים"/>
    <x v="15"/>
    <s v="04  סגורה"/>
    <x v="1766"/>
    <d v="2020-03-19T00:00:00"/>
    <d v="2023-04-16T00:00:00"/>
    <s v="17 מסלול מקוצר בהוצל&quot;פ"/>
    <n v="25615949"/>
    <s v="/5204580320"/>
    <s v="גד'ז רויטל"/>
    <n v="86830"/>
    <d v="2020-02-24T00:00:00"/>
    <n v="19756.5"/>
    <n v="344271"/>
    <m/>
    <s v="הוצל&quot;פ"/>
    <s v="חידוש הליכים"/>
    <s v="בקשה לחידוש הליכים"/>
    <m/>
    <d v="2021-07-07T00:00:00"/>
    <m/>
    <m/>
    <d v="2021-08-17T00:00:00"/>
  </r>
  <r>
    <s v="דרום - 7"/>
    <s v="לודים"/>
    <s v="לודים"/>
    <x v="32"/>
    <s v="03  פעילה"/>
    <x v="1766"/>
    <d v="2020-03-19T00:00:00"/>
    <d v="2020-02-24T00:00:00"/>
    <s v="17 מסלול מקוצר בהוצל&quot;פ"/>
    <n v="43045509"/>
    <s v="/5204600320"/>
    <s v="אורמן אורית"/>
    <n v="86831"/>
    <d v="2020-02-24T00:00:00"/>
    <n v="16580.400000000001"/>
    <n v="380970"/>
    <m/>
    <s v="הוצל&quot;פ"/>
    <s v="הסדר תשלומים"/>
    <s v="מעל 36 חודשים"/>
    <m/>
    <d v="2020-06-25T00:00:00"/>
    <m/>
    <m/>
    <d v="2023-02-21T00:00:00"/>
  </r>
  <r>
    <s v="דרום - 7"/>
    <s v="באר שבע א"/>
    <s v="באר שבע א'"/>
    <x v="9"/>
    <s v="04  סגורה"/>
    <x v="1767"/>
    <m/>
    <d v="2021-11-08T00:00:00"/>
    <s v="01 כספית"/>
    <n v="68291277"/>
    <m/>
    <s v="ווקנין חיים"/>
    <n v="86837"/>
    <d v="2020-02-25T00:00:00"/>
    <n v="2250.94"/>
    <n v="95110"/>
    <m/>
    <s v="בית משפט"/>
    <s v="חיובים"/>
    <s v="הוצאות אחרות"/>
    <n v="175.5"/>
    <d v="2020-06-05T00:00:00"/>
    <m/>
    <s v="142198 חייב"/>
    <m/>
  </r>
  <r>
    <s v="צפון - 1"/>
    <s v="עכו"/>
    <s v="עכו"/>
    <x v="16"/>
    <s v="04  סגורה"/>
    <x v="1767"/>
    <m/>
    <d v="2020-11-09T00:00:00"/>
    <s v="01 כספית"/>
    <n v="23741580"/>
    <m/>
    <s v="דדון אליהו"/>
    <n v="86848"/>
    <d v="2020-11-09T00:00:00"/>
    <n v="2922.53"/>
    <n v="148936"/>
    <m/>
    <m/>
    <m/>
    <m/>
    <m/>
    <m/>
    <m/>
    <m/>
    <d v="2022-12-29T00:00:00"/>
  </r>
  <r>
    <s v="צפון - 1"/>
    <s v="עכו"/>
    <s v="עכו"/>
    <x v="16"/>
    <s v="03  פעילה"/>
    <x v="1767"/>
    <d v="2020-07-27T00:00:00"/>
    <d v="2020-02-25T00:00:00"/>
    <s v="01 כספית"/>
    <n v="29460938"/>
    <m/>
    <s v="זירה לימור"/>
    <n v="86857"/>
    <d v="2020-02-25T00:00:00"/>
    <n v="4163.1899999999996"/>
    <n v="216381"/>
    <s v="59359-07-20"/>
    <s v="בית משפט"/>
    <s v="הסדר תשלומים"/>
    <s v="ע&quot;י עמידר ובאישור עו&quot;ד"/>
    <m/>
    <d v="2023-06-20T00:00:00"/>
    <m/>
    <m/>
    <d v="2021-12-19T00:00:00"/>
  </r>
  <r>
    <s v="צפון - 1"/>
    <s v="טבריה"/>
    <s v="בית שאן"/>
    <x v="16"/>
    <s v="03  פעילה"/>
    <x v="1767"/>
    <d v="2020-12-08T00:00:00"/>
    <d v="2020-02-25T00:00:00"/>
    <s v="01 כספית"/>
    <n v="34513838"/>
    <s v="/5144401222"/>
    <s v="לוגאסי יוסי"/>
    <n v="86867"/>
    <d v="2020-02-25T00:00:00"/>
    <n v="2180.54"/>
    <n v="21304"/>
    <s v="18759-12-20"/>
    <s v="הוצל&quot;פ"/>
    <s v="חיובי שכ&quot;ט"/>
    <s v="שלב ב'"/>
    <n v="411"/>
    <d v="2023-03-29T00:00:00"/>
    <m/>
    <m/>
    <d v="2023-02-14T00:00:00"/>
  </r>
  <r>
    <s v="צפון - 1"/>
    <s v="טבריה"/>
    <s v="בית שאן"/>
    <x v="16"/>
    <s v="03  פעילה"/>
    <x v="1767"/>
    <d v="2021-02-23T00:00:00"/>
    <d v="2020-02-25T00:00:00"/>
    <s v="06 תביעה לסכום קצוב בהוצל&quot;פ"/>
    <n v="27974922"/>
    <s v="/5195310221"/>
    <s v="אזולאי דליה"/>
    <n v="86868"/>
    <d v="2020-02-25T00:00:00"/>
    <n v="5252.19"/>
    <n v="132066"/>
    <s v="70845-07-20"/>
    <s v="הוצל&quot;פ"/>
    <s v="עיקול כספים"/>
    <s v="בקשה"/>
    <n v="7"/>
    <d v="2022-03-23T00:00:00"/>
    <m/>
    <m/>
    <m/>
  </r>
  <r>
    <s v="דרום - 7"/>
    <s v="באר שבע א"/>
    <s v="באר שבע א'"/>
    <x v="9"/>
    <s v="04  סגורה"/>
    <x v="1767"/>
    <m/>
    <d v="2021-06-29T00:00:00"/>
    <s v="01 כספית"/>
    <n v="56376106"/>
    <m/>
    <s v="בשני משה"/>
    <n v="86869"/>
    <d v="2020-02-25T00:00:00"/>
    <n v="2690.57"/>
    <n v="91519"/>
    <m/>
    <s v="בית משפט"/>
    <s v="חיובים"/>
    <s v="הוצאות אחרות"/>
    <n v="175.5"/>
    <d v="2020-06-05T00:00:00"/>
    <m/>
    <n v="143834"/>
    <m/>
  </r>
  <r>
    <s v="דרום - 7"/>
    <s v="לודים"/>
    <s v="לודים"/>
    <x v="5"/>
    <s v="04  סגורה"/>
    <x v="1767"/>
    <m/>
    <d v="2020-02-25T00:00:00"/>
    <s v="01 כספית"/>
    <n v="26949768"/>
    <m/>
    <s v="מור יוסף דניאל"/>
    <n v="86870"/>
    <d v="2020-02-25T00:00:00"/>
    <n v="22949.34"/>
    <n v="403618"/>
    <m/>
    <m/>
    <m/>
    <m/>
    <m/>
    <m/>
    <m/>
    <m/>
    <m/>
  </r>
  <r>
    <s v="דרום - 7"/>
    <s v="באר שבע א"/>
    <s v="באר שבע א'"/>
    <x v="9"/>
    <s v="04  סגורה"/>
    <x v="1767"/>
    <m/>
    <d v="2021-06-27T00:00:00"/>
    <s v="01 כספית"/>
    <n v="37772720"/>
    <m/>
    <s v="ברמי יוסי"/>
    <n v="86871"/>
    <d v="2020-02-25T00:00:00"/>
    <n v="1832.22"/>
    <n v="393721"/>
    <m/>
    <s v="בית משפט"/>
    <s v="חיובים"/>
    <s v="הוצאות אחרות"/>
    <n v="175.5"/>
    <d v="2020-10-01T00:00:00"/>
    <m/>
    <n v="144928"/>
    <m/>
  </r>
  <r>
    <s v="צפון - 1"/>
    <s v="חיפה"/>
    <s v="חיפה"/>
    <x v="16"/>
    <s v="04  סגורה"/>
    <x v="1768"/>
    <m/>
    <d v="2023-06-21T00:00:00"/>
    <s v="15 צו עשה"/>
    <n v="316699610"/>
    <m/>
    <s v="זינצ'נקו לידיה"/>
    <n v="86872"/>
    <d v="2020-02-22T00:00:00"/>
    <n v="0"/>
    <n v="276998"/>
    <s v="62034-02-20"/>
    <s v="בית משפט"/>
    <s v="מסירה"/>
    <s v="ראשונה"/>
    <n v="300"/>
    <d v="2020-07-23T00:00:00"/>
    <m/>
    <m/>
    <d v="2023-03-19T00:00:00"/>
  </r>
  <r>
    <s v="דרום - 7"/>
    <s v="לודים"/>
    <s v="לודים"/>
    <x v="5"/>
    <s v="03  פעילה"/>
    <x v="1767"/>
    <d v="2020-03-08T00:00:00"/>
    <d v="2020-02-25T00:00:00"/>
    <s v="01 כספית"/>
    <n v="26949768"/>
    <m/>
    <s v="מור יוסף דניאל"/>
    <n v="86873"/>
    <d v="2020-02-25T00:00:00"/>
    <n v="71512.539999999994"/>
    <n v="403618"/>
    <s v="12862-03-20"/>
    <s v="ביהמ&quot;ש/הוצל&quot;פ"/>
    <s v="תשלומי שכ&quot;ט"/>
    <s v="שכ&quot;ט חריג"/>
    <n v="629"/>
    <d v="2023-07-13T00:00:00"/>
    <m/>
    <s v="עבור תגובה לבקשת החייב לעיכוב הליכים"/>
    <m/>
  </r>
  <r>
    <s v="דרום - 7"/>
    <s v="דימונה"/>
    <s v="דימונה"/>
    <x v="26"/>
    <s v="04  סגורה"/>
    <x v="1767"/>
    <d v="2020-08-06T00:00:00"/>
    <d v="2020-12-09T00:00:00"/>
    <s v="01 כספית"/>
    <n v="39637566"/>
    <m/>
    <s v="אשכנזי זהבית זוהרה"/>
    <n v="86874"/>
    <d v="2020-02-25T00:00:00"/>
    <n v="16681.439999999999"/>
    <n v="273661"/>
    <s v="21162-08-20"/>
    <s v="בית משפט"/>
    <s v="פס&quot;ד"/>
    <s v="בעד"/>
    <m/>
    <d v="2020-12-02T00:00:00"/>
    <m/>
    <m/>
    <m/>
  </r>
  <r>
    <s v="דרום - 7"/>
    <s v="באר שבע ב"/>
    <s v="באר שבע ב'"/>
    <x v="26"/>
    <s v="03  פעילה"/>
    <x v="1767"/>
    <d v="2020-08-23T00:00:00"/>
    <d v="2020-02-25T00:00:00"/>
    <s v="06 תביעה לסכום קצוב בהוצל&quot;פ"/>
    <n v="57527186"/>
    <s v="/5241910820"/>
    <s v="דוד מזל"/>
    <n v="86875"/>
    <d v="2020-02-25T00:00:00"/>
    <n v="17253.419999999998"/>
    <n v="308685"/>
    <m/>
    <s v="הוצל&quot;פ"/>
    <s v="עיקול כספים"/>
    <s v="בקשה"/>
    <m/>
    <d v="2023-02-14T00:00:00"/>
    <m/>
    <s v="לא ימדו בהחלטה מהצו הבאה"/>
    <m/>
  </r>
  <r>
    <s v="צפון - 1"/>
    <s v="נתניה"/>
    <s v="נתניה"/>
    <x v="9"/>
    <s v="04  סגורה"/>
    <x v="1767"/>
    <m/>
    <d v="2020-09-17T00:00:00"/>
    <s v="01 כספית"/>
    <n v="57969156"/>
    <m/>
    <s v="גרבי יהודה"/>
    <n v="86876"/>
    <d v="2020-02-25T00:00:00"/>
    <n v="8327.43"/>
    <n v="442249"/>
    <m/>
    <s v="בית משפט"/>
    <s v="מסירה"/>
    <s v="ראשונה"/>
    <n v="175.5"/>
    <d v="2020-07-01T00:00:00"/>
    <m/>
    <n v="142195"/>
    <m/>
  </r>
  <r>
    <s v="צפון - 1"/>
    <s v="עכו"/>
    <s v="עכו"/>
    <x v="7"/>
    <s v="03  פעילה"/>
    <x v="1769"/>
    <m/>
    <d v="2020-02-26T00:00:00"/>
    <s v="06 תביעה לסכום קצוב בהוצל&quot;פ"/>
    <n v="59045872"/>
    <s v="/5163430620"/>
    <s v="נחום סולטנה"/>
    <n v="86877"/>
    <d v="2020-02-26T00:00:00"/>
    <n v="3517.58"/>
    <n v="12545"/>
    <m/>
    <s v="הוצל&quot;פ"/>
    <s v="הסדר תשלומים"/>
    <s v="מעל 36 חודשים"/>
    <m/>
    <d v="2023-06-11T00:00:00"/>
    <m/>
    <m/>
    <d v="2023-07-11T00:00:00"/>
  </r>
  <r>
    <s v="דרום - 7"/>
    <s v="מ.מקומי אילת"/>
    <s v="משרד אילת"/>
    <x v="26"/>
    <s v="03  פעילה"/>
    <x v="1769"/>
    <m/>
    <d v="2023-01-24T00:00:00"/>
    <s v="06 תביעה לסכום קצוב בהוצל&quot;פ"/>
    <n v="69029031"/>
    <s v="/5006660121"/>
    <s v="טאובמן יצחקי אריקה"/>
    <n v="86887"/>
    <d v="2020-02-26T00:00:00"/>
    <n v="48201.71"/>
    <n v="103875"/>
    <s v="16463-03-21"/>
    <s v="הוצל&quot;פ"/>
    <s v="מסירה"/>
    <s v="ראשונה"/>
    <n v="292.5"/>
    <d v="2023-02-14T00:00:00"/>
    <m/>
    <n v="38215"/>
    <d v="2023-02-26T00:00:00"/>
  </r>
  <r>
    <s v="דרום - 7"/>
    <s v="לודים"/>
    <s v="לודים"/>
    <x v="5"/>
    <s v="04  סגורה"/>
    <x v="1769"/>
    <m/>
    <d v="2020-06-21T00:00:00"/>
    <s v="01 כספית"/>
    <n v="55000160"/>
    <m/>
    <s v="כהן יאיר"/>
    <n v="86888"/>
    <d v="2020-02-26T00:00:00"/>
    <n v="20096.400000000001"/>
    <n v="88869"/>
    <m/>
    <s v="בית משפט"/>
    <s v="מסירה"/>
    <s v="ראשונה"/>
    <n v="11.8"/>
    <d v="2020-03-09T00:00:00"/>
    <m/>
    <n v="30823655"/>
    <m/>
  </r>
  <r>
    <s v="צפון - 1"/>
    <s v="פתח תקוה"/>
    <s v="פתח תקוה"/>
    <x v="5"/>
    <s v="03  פעילה"/>
    <x v="1769"/>
    <d v="2020-06-17T00:00:00"/>
    <d v="2020-02-26T00:00:00"/>
    <s v="03 כספית+פינוי"/>
    <n v="305206906"/>
    <s v="/5114571120"/>
    <s v="אוחנה זאב יעקב"/>
    <n v="86889"/>
    <d v="2020-02-26T00:00:00"/>
    <n v="4276.25"/>
    <n v="398207"/>
    <s v="42889-06-20"/>
    <s v="הוצל&quot;פ"/>
    <s v="מסירה"/>
    <s v="ראשונה"/>
    <n v="200"/>
    <d v="2022-01-31T00:00:00"/>
    <m/>
    <m/>
    <m/>
  </r>
  <r>
    <s v="צפון - 1"/>
    <s v="פתח תקוה"/>
    <s v="פתח תקוה"/>
    <x v="5"/>
    <s v="03  פעילה"/>
    <x v="1769"/>
    <d v="2020-06-17T00:00:00"/>
    <d v="2020-02-26T00:00:00"/>
    <s v="03 כספית+פינוי"/>
    <n v="305206906"/>
    <s v="/5114391120"/>
    <s v="אוחנה זאב יעקב"/>
    <n v="86889"/>
    <d v="2020-02-26T00:00:00"/>
    <n v="4276.25"/>
    <n v="398207"/>
    <s v="42889-06-20"/>
    <s v="הוצל&quot;פ"/>
    <s v="מסירה"/>
    <s v="ראשונה"/>
    <n v="200"/>
    <d v="2022-01-31T00:00:00"/>
    <m/>
    <m/>
    <m/>
  </r>
  <r>
    <s v="צפון - 1"/>
    <s v="קרית שמונה"/>
    <s v="קרית שמונה"/>
    <x v="16"/>
    <s v="03  פעילה"/>
    <x v="1769"/>
    <m/>
    <d v="2020-02-26T00:00:00"/>
    <s v="01 כספית"/>
    <n v="35907906"/>
    <s v="/5084510621"/>
    <s v="לנדאו אורן"/>
    <n v="86890"/>
    <d v="2020-02-26T00:00:00"/>
    <n v="14396.75"/>
    <n v="221063"/>
    <s v="29715-12-20"/>
    <s v="הוצל&quot;פ"/>
    <s v="תקבולים"/>
    <s v="בגין עיקול"/>
    <m/>
    <d v="2023-07-18T00:00:00"/>
    <m/>
    <m/>
    <d v="2021-07-11T00:00:00"/>
  </r>
  <r>
    <s v="צפון - 1"/>
    <s v="קרית שמונה"/>
    <s v="קרית שמונה"/>
    <x v="16"/>
    <s v="03  פעילה"/>
    <x v="1769"/>
    <m/>
    <d v="2020-02-26T00:00:00"/>
    <s v="01 כספית"/>
    <n v="35907906"/>
    <s v="/5097630621"/>
    <s v="לנדאו אורן"/>
    <n v="86890"/>
    <d v="2020-02-26T00:00:00"/>
    <n v="14396.75"/>
    <n v="221063"/>
    <s v="29715-12-20"/>
    <s v="הוצל&quot;פ"/>
    <s v="תקבולים"/>
    <s v="בגין עיקול"/>
    <m/>
    <d v="2023-07-18T00:00:00"/>
    <m/>
    <m/>
    <d v="2021-07-11T00:00:00"/>
  </r>
  <r>
    <s v="דרום - 7"/>
    <s v="חולון"/>
    <s v="חולון - בת-ים"/>
    <x v="10"/>
    <s v="03  פעילה"/>
    <x v="1769"/>
    <d v="2020-06-17T00:00:00"/>
    <d v="2020-02-26T00:00:00"/>
    <s v="01 כספית"/>
    <n v="318324803"/>
    <m/>
    <s v="שמלוב נתנאל"/>
    <n v="86891"/>
    <d v="2020-02-26T00:00:00"/>
    <n v="9654.9"/>
    <n v="421150"/>
    <s v="43432-06-20"/>
    <s v="בית משפט"/>
    <s v="דיון משפטי"/>
    <s v="הוכחות"/>
    <m/>
    <d v="2023-07-23T00:00:00"/>
    <d v="2023-11-23T00:00:00"/>
    <s v="ת.פ."/>
    <m/>
  </r>
  <r>
    <s v="דרום - 7"/>
    <s v="לכיש"/>
    <s v="קרית גת"/>
    <x v="10"/>
    <s v="04  סגורה"/>
    <x v="1770"/>
    <m/>
    <d v="2021-04-12T00:00:00"/>
    <s v="01 כספית"/>
    <n v="38505012"/>
    <m/>
    <s v="כהן עדי"/>
    <n v="86897"/>
    <d v="2020-02-27T00:00:00"/>
    <n v="9267.99"/>
    <n v="350438"/>
    <m/>
    <s v="בית משפט"/>
    <s v="חיובים"/>
    <s v="הוצאות אחרות"/>
    <n v="175.5"/>
    <d v="2020-06-01T00:00:00"/>
    <m/>
    <n v="506"/>
    <m/>
  </r>
  <r>
    <s v="דרום - 7"/>
    <s v="חולון"/>
    <s v="חולון - בת-ים"/>
    <x v="10"/>
    <s v="03  פעילה"/>
    <x v="1770"/>
    <d v="2020-06-17T00:00:00"/>
    <d v="2020-02-27T00:00:00"/>
    <s v="01 כספית"/>
    <n v="310951207"/>
    <m/>
    <s v="אאולוב ספירו"/>
    <n v="86898"/>
    <d v="2020-02-27T00:00:00"/>
    <n v="9340.2199999999993"/>
    <n v="421149"/>
    <s v="43432-06-20"/>
    <s v="בית משפט"/>
    <s v="דיון משפטי"/>
    <s v="הוכחות"/>
    <m/>
    <d v="2023-07-23T00:00:00"/>
    <d v="2023-11-23T00:00:00"/>
    <s v="ת.פ."/>
    <m/>
  </r>
  <r>
    <s v="דרום - 7"/>
    <s v="לכיש"/>
    <s v="אשקלון"/>
    <x v="10"/>
    <s v="04  סגורה"/>
    <x v="1770"/>
    <m/>
    <d v="2023-07-02T00:00:00"/>
    <s v="01 כספית"/>
    <n v="27208727"/>
    <s v="/5268481120"/>
    <s v="מכלוף דודו"/>
    <n v="86899"/>
    <d v="2020-02-27T00:00:00"/>
    <n v="1415.88"/>
    <n v="321586"/>
    <m/>
    <s v="הוצל&quot;פ"/>
    <s v="עיקול כספים"/>
    <s v="בקשה"/>
    <n v="49"/>
    <d v="2022-03-18T00:00:00"/>
    <m/>
    <n v="1934"/>
    <m/>
  </r>
  <r>
    <s v="דרום - 7"/>
    <s v="חולון"/>
    <s v="חולון - בת-ים"/>
    <x v="10"/>
    <s v="03  פעילה"/>
    <x v="1770"/>
    <d v="2020-06-17T00:00:00"/>
    <d v="2020-02-27T00:00:00"/>
    <s v="01 כספית"/>
    <n v="311683072"/>
    <m/>
    <s v="שמלוב רחמין"/>
    <n v="86900"/>
    <d v="2020-02-27T00:00:00"/>
    <n v="9328.41"/>
    <n v="421147"/>
    <s v="43432-06-20"/>
    <s v="בית משפט"/>
    <s v="דיון משפטי"/>
    <s v="הוכחות"/>
    <m/>
    <d v="2023-04-25T00:00:00"/>
    <d v="2023-07-19T00:00:00"/>
    <d v="1899-12-30T10:00:00"/>
    <m/>
  </r>
  <r>
    <s v="דרום - 7"/>
    <s v="באר שבע א"/>
    <s v="באר שבע א'"/>
    <x v="9"/>
    <s v="04  סגורה"/>
    <x v="1770"/>
    <m/>
    <d v="2021-05-27T00:00:00"/>
    <s v="01 כספית"/>
    <n v="58326224"/>
    <m/>
    <s v="קדושי מנשה"/>
    <n v="86902"/>
    <d v="2020-02-27T00:00:00"/>
    <n v="10981.15"/>
    <n v="236659"/>
    <m/>
    <s v="בית משפט"/>
    <s v="חיובים"/>
    <s v="הוצאות אחרות"/>
    <n v="175.5"/>
    <d v="2020-06-01T00:00:00"/>
    <m/>
    <n v="141532"/>
    <d v="2022-06-23T00:00:00"/>
  </r>
  <r>
    <s v="דרום - 7"/>
    <s v="חולון"/>
    <s v="חולון - בת-ים"/>
    <x v="0"/>
    <s v="03  פעילה"/>
    <x v="1770"/>
    <d v="2020-05-27T00:00:00"/>
    <d v="2020-02-27T00:00:00"/>
    <s v="02 פינוי"/>
    <n v="57371676"/>
    <s v="/5153460221"/>
    <s v="אלגריסי שמעון"/>
    <n v="86903"/>
    <d v="2020-02-27T00:00:00"/>
    <n v="0"/>
    <n v="57639"/>
    <s v="61528-05-20"/>
    <s v="בית משפט"/>
    <s v="ביטול עיכוב הליכ"/>
    <s v="לפי דרישת מנהל החטיבה"/>
    <m/>
    <d v="2023-05-22T00:00:00"/>
    <m/>
    <s v="ביקשתי סטטוס"/>
    <m/>
  </r>
  <r>
    <s v="דרום - 7"/>
    <s v="חולון"/>
    <s v="חולון - בת-ים"/>
    <x v="0"/>
    <s v="03  פעילה"/>
    <x v="1770"/>
    <d v="2020-05-27T00:00:00"/>
    <d v="2020-02-27T00:00:00"/>
    <s v="02 פינוי"/>
    <n v="57371676"/>
    <s v="/5202870221"/>
    <s v="אלגריסי שמעון"/>
    <n v="86903"/>
    <d v="2020-02-27T00:00:00"/>
    <n v="0"/>
    <n v="57639"/>
    <s v="61528-05-20"/>
    <s v="בית משפט"/>
    <s v="ביטול עיכוב הליכ"/>
    <s v="לפי דרישת מנהל החטיבה"/>
    <m/>
    <d v="2023-05-22T00:00:00"/>
    <m/>
    <s v="ביקשתי סטטוס"/>
    <m/>
  </r>
  <r>
    <s v="דרום - 7"/>
    <s v="באר שבע א"/>
    <s v="באר שבע א'"/>
    <x v="9"/>
    <s v="04  סגורה"/>
    <x v="1770"/>
    <m/>
    <d v="2021-11-08T00:00:00"/>
    <s v="01 כספית"/>
    <n v="312914807"/>
    <m/>
    <s v="יושבייב פרחד"/>
    <n v="86904"/>
    <d v="2020-02-27T00:00:00"/>
    <n v="34216.5"/>
    <n v="361332"/>
    <m/>
    <s v="בית משפט"/>
    <s v="צו כינוס נכסים"/>
    <s v="תשלום שכר טרחה"/>
    <m/>
    <d v="2021-01-07T00:00:00"/>
    <m/>
    <s v="146625 תביעת חוב"/>
    <m/>
  </r>
  <r>
    <s v="דרום - 7"/>
    <s v="באר שבע א"/>
    <s v="באר שבע א'"/>
    <x v="10"/>
    <s v="03  פעילה"/>
    <x v="1770"/>
    <d v="2020-08-16T00:00:00"/>
    <d v="2020-02-27T00:00:00"/>
    <s v="06 תביעה לסכום קצוב בהוצל&quot;פ"/>
    <n v="311772123"/>
    <s v="/5317610720"/>
    <s v="מלניקוב סרגיי"/>
    <n v="86905"/>
    <d v="2020-02-27T00:00:00"/>
    <n v="3371.82"/>
    <n v="94674"/>
    <m/>
    <s v="הוצל&quot;פ"/>
    <s v="עיקול כספים"/>
    <s v="בקשה"/>
    <n v="112"/>
    <d v="2023-06-23T00:00:00"/>
    <m/>
    <n v="3585"/>
    <d v="2023-06-04T00:00:00"/>
  </r>
  <r>
    <s v="דרום - 7"/>
    <s v="דימונה"/>
    <s v="דימונה"/>
    <x v="26"/>
    <s v="03  פעילה"/>
    <x v="1770"/>
    <d v="2020-08-13T00:00:00"/>
    <d v="2020-02-27T00:00:00"/>
    <s v="06 תביעה לסכום קצוב בהוצל&quot;פ"/>
    <n v="39209911"/>
    <s v="/514833-08-20"/>
    <s v="כספי מיכאלה"/>
    <n v="86906"/>
    <d v="2020-02-27T00:00:00"/>
    <n v="59371.59"/>
    <n v="276422"/>
    <m/>
    <s v="הוצל&quot;פ"/>
    <s v="פש&quot;ר"/>
    <s v="ביצוע"/>
    <m/>
    <d v="2022-01-30T00:00:00"/>
    <m/>
    <m/>
    <m/>
  </r>
  <r>
    <s v="דרום - 7"/>
    <s v="חולון"/>
    <s v="חולון - בת-ים"/>
    <x v="10"/>
    <s v="03  פעילה"/>
    <x v="1770"/>
    <d v="2020-08-11T00:00:00"/>
    <d v="2020-02-27T00:00:00"/>
    <s v="02 פינוי"/>
    <n v="57864316"/>
    <m/>
    <s v="דוד יחזקאל גל"/>
    <n v="86907"/>
    <d v="2020-02-27T00:00:00"/>
    <n v="0"/>
    <n v="452418"/>
    <s v="64772-07-20"/>
    <s v="בית משפט"/>
    <s v="ביטול עיכוב הליכ"/>
    <s v="לפי דרישת מנהל החטיבה"/>
    <m/>
    <d v="2023-05-16T00:00:00"/>
    <m/>
    <s v="ביקשתי הוצל''פ"/>
    <m/>
  </r>
  <r>
    <s v="צפון - 1"/>
    <s v="נתניה"/>
    <s v="נתניה"/>
    <x v="10"/>
    <s v="03  פעילה"/>
    <x v="1770"/>
    <d v="2020-04-30T00:00:00"/>
    <d v="2020-02-27T00:00:00"/>
    <s v="01 כספית"/>
    <n v="27918465"/>
    <s v="/5240490121"/>
    <s v="חלפון יצחק"/>
    <n v="86908"/>
    <d v="2020-02-27T00:00:00"/>
    <n v="9787.2099999999991"/>
    <n v="220843"/>
    <s v="40020-04-20"/>
    <s v="הוצל&quot;פ"/>
    <s v="עיקול כספים"/>
    <s v="בקשה"/>
    <n v="147"/>
    <d v="2022-02-09T00:00:00"/>
    <m/>
    <n v="348"/>
    <m/>
  </r>
  <r>
    <s v="דרום - 7"/>
    <s v="דימונה"/>
    <s v="דימונה"/>
    <x v="26"/>
    <s v="03  פעילה"/>
    <x v="1770"/>
    <d v="2020-11-10T00:00:00"/>
    <d v="2020-02-27T00:00:00"/>
    <s v="01 כספית"/>
    <n v="316003334"/>
    <s v="/5006640121"/>
    <s v="דבידוביץ אתי"/>
    <n v="86910"/>
    <d v="2020-02-27T00:00:00"/>
    <n v="5356.77"/>
    <n v="425671"/>
    <d v="5161-08-20T00:00:00"/>
    <s v="ביהמ&quot;ש/הוצל&quot;פ"/>
    <s v="תשלומי שכ&quot;ט"/>
    <s v="שכ&quot;ט חריג"/>
    <n v="500"/>
    <d v="2022-03-03T00:00:00"/>
    <m/>
    <s v="תביעת חוב"/>
    <m/>
  </r>
  <r>
    <s v="דרום - 7"/>
    <s v="באר שבע ב"/>
    <s v="באר שבע ב'"/>
    <x v="10"/>
    <s v="03  פעילה"/>
    <x v="1770"/>
    <d v="2020-11-20T00:00:00"/>
    <d v="2020-02-27T00:00:00"/>
    <s v="06 תביעה לסכום קצוב בהוצל&quot;פ"/>
    <n v="37249885"/>
    <s v="/5246701120"/>
    <s v="עיאש דיקלה"/>
    <n v="86911"/>
    <d v="2020-02-27T00:00:00"/>
    <n v="3245.38"/>
    <n v="263451"/>
    <m/>
    <s v="הוצל&quot;פ"/>
    <s v="עיקול כספים"/>
    <s v="בקשה"/>
    <n v="56"/>
    <d v="2023-05-23T00:00:00"/>
    <m/>
    <n v="3516"/>
    <m/>
  </r>
  <r>
    <s v="דרום - 7"/>
    <s v="באר שבע ב"/>
    <s v="באר שבע ב'"/>
    <x v="10"/>
    <s v="04  סגורה"/>
    <x v="1771"/>
    <m/>
    <d v="2020-03-01T00:00:00"/>
    <s v="01 כספית"/>
    <n v="28840031"/>
    <m/>
    <s v="ויצמן רפאל"/>
    <n v="86917"/>
    <d v="2020-03-01T00:00:00"/>
    <n v="1422.86"/>
    <n v="207433"/>
    <m/>
    <m/>
    <m/>
    <m/>
    <m/>
    <m/>
    <m/>
    <m/>
    <d v="2020-10-27T00:00:00"/>
  </r>
  <r>
    <s v="דרום - 7"/>
    <s v="באר שבע ב"/>
    <s v="באר שבע ב'"/>
    <x v="10"/>
    <s v="03  פעילה"/>
    <x v="1771"/>
    <d v="2020-08-03T00:00:00"/>
    <d v="2020-03-01T00:00:00"/>
    <s v="01 כספית"/>
    <n v="16420978"/>
    <s v="/5141430720"/>
    <s v="אבוקסיס תמי"/>
    <n v="86927"/>
    <d v="2020-03-01T00:00:00"/>
    <n v="22569.58"/>
    <n v="327531"/>
    <m/>
    <s v="הוצל&quot;פ"/>
    <s v="עיקול כספים"/>
    <s v="בקשה"/>
    <n v="56"/>
    <d v="2023-04-04T00:00:00"/>
    <m/>
    <n v="3260"/>
    <m/>
  </r>
  <r>
    <s v="דרום - 7"/>
    <s v="מ.מקומי אילת"/>
    <s v="משרד אילת"/>
    <x v="26"/>
    <s v="03  פעילה"/>
    <x v="1771"/>
    <m/>
    <d v="2020-03-01T00:00:00"/>
    <s v="06 תביעה לסכום קצוב בהוצל&quot;פ"/>
    <n v="52165818"/>
    <s v="/5091760820"/>
    <s v="אזולאי שושנה"/>
    <n v="86937"/>
    <d v="2020-03-01T00:00:00"/>
    <n v="10924.35"/>
    <n v="210025"/>
    <m/>
    <s v="בית משפט"/>
    <s v="חיובים"/>
    <s v="הוצאות אחרות"/>
    <n v="292.5"/>
    <d v="2023-01-22T00:00:00"/>
    <m/>
    <n v="37696"/>
    <d v="2022-03-24T00:00:00"/>
  </r>
  <r>
    <s v="צפון - 1"/>
    <s v="פתח תקוה"/>
    <s v="פתח תקוה"/>
    <x v="5"/>
    <s v="04  סגורה"/>
    <x v="1771"/>
    <m/>
    <d v="2020-06-08T00:00:00"/>
    <s v="01 כספית"/>
    <n v="15926769"/>
    <m/>
    <s v="קאסא מהבה מירב"/>
    <n v="86947"/>
    <d v="2020-03-01T00:00:00"/>
    <n v="75761.67"/>
    <n v="315089"/>
    <m/>
    <s v="בית משפט"/>
    <s v="תשלום עבור מכתב התראה"/>
    <s v="תשלום עבור מכתב התראה"/>
    <n v="35.4"/>
    <d v="2020-03-11T00:00:00"/>
    <m/>
    <m/>
    <m/>
  </r>
  <r>
    <s v="דרום - 7"/>
    <s v="לודים"/>
    <s v="לודים"/>
    <x v="0"/>
    <s v="04  סגורה"/>
    <x v="1771"/>
    <d v="2020-03-01T00:00:00"/>
    <d v="2023-06-28T00:00:00"/>
    <s v="02 פינוי"/>
    <n v="213730708"/>
    <s v="/509382-06-22"/>
    <s v="זנדני נדב"/>
    <n v="86957"/>
    <d v="2020-03-01T00:00:00"/>
    <n v="0"/>
    <n v="434738"/>
    <s v="17468-02-20"/>
    <s v="הוצל&quot;פ"/>
    <s v="חיובי שכ&quot;ט"/>
    <s v="שלב א'"/>
    <n v="379.7"/>
    <d v="2022-06-14T00:00:00"/>
    <m/>
    <m/>
    <m/>
  </r>
  <r>
    <s v="דרום - 7"/>
    <s v="לכיש"/>
    <s v="קרית מלאכי"/>
    <x v="10"/>
    <s v="04  סגורה"/>
    <x v="1772"/>
    <m/>
    <d v="2020-05-17T00:00:00"/>
    <s v="01 כספית"/>
    <n v="16005951"/>
    <m/>
    <s v="מתוקו ברהנו"/>
    <n v="86967"/>
    <d v="2020-03-03T00:00:00"/>
    <n v="12923.78"/>
    <n v="260936"/>
    <m/>
    <m/>
    <m/>
    <m/>
    <m/>
    <m/>
    <m/>
    <m/>
    <m/>
  </r>
  <r>
    <s v="צפון - 1"/>
    <s v="טבריה"/>
    <s v="בית שאן"/>
    <x v="16"/>
    <s v="03  פעילה"/>
    <x v="1772"/>
    <d v="2021-06-08T00:00:00"/>
    <d v="2020-03-03T00:00:00"/>
    <s v="06 תביעה לסכום קצוב בהוצל&quot;פ"/>
    <n v="67835249"/>
    <s v="/5083540621"/>
    <s v="אברגל סוזן"/>
    <n v="86968"/>
    <d v="2020-03-03T00:00:00"/>
    <n v="2866.97"/>
    <n v="20919"/>
    <s v="18360-12-20"/>
    <s v="ביהמ&quot;ש/הוצל&quot;פ"/>
    <s v="תשלומי שכ&quot;ט"/>
    <s v="שכ&quot;ט חריג"/>
    <n v="500"/>
    <d v="2022-11-30T00:00:00"/>
    <m/>
    <s v="תביעת חוב"/>
    <m/>
  </r>
  <r>
    <s v="צפון - 1"/>
    <s v="חיפה"/>
    <s v="חדרה"/>
    <x v="7"/>
    <s v="04  סגורה"/>
    <x v="1772"/>
    <m/>
    <d v="2020-11-04T00:00:00"/>
    <s v="03 כספית+פינוי"/>
    <n v="32007023"/>
    <m/>
    <s v="אמסלם רמי"/>
    <n v="86977"/>
    <d v="2020-03-03T00:00:00"/>
    <n v="6520.46"/>
    <n v="395511"/>
    <m/>
    <m/>
    <m/>
    <m/>
    <m/>
    <m/>
    <m/>
    <m/>
    <d v="2022-01-02T00:00:00"/>
  </r>
  <r>
    <s v="צפון - 1"/>
    <s v="חיפה"/>
    <s v="חדרה"/>
    <x v="7"/>
    <s v="04  סגורה"/>
    <x v="1772"/>
    <m/>
    <d v="2020-11-04T00:00:00"/>
    <s v="03 כספית+פינוי"/>
    <n v="32007023"/>
    <m/>
    <s v="אמסלם רמי"/>
    <n v="86978"/>
    <d v="2020-03-03T00:00:00"/>
    <n v="4717.47"/>
    <n v="395510"/>
    <m/>
    <m/>
    <m/>
    <m/>
    <m/>
    <m/>
    <m/>
    <m/>
    <d v="2022-01-02T00:00:00"/>
  </r>
  <r>
    <s v="דרום - 7"/>
    <s v="לכיש"/>
    <s v="קרית גת"/>
    <x v="32"/>
    <s v="04  סגורה"/>
    <x v="1772"/>
    <d v="2020-03-25T00:00:00"/>
    <d v="2020-10-21T00:00:00"/>
    <s v="17 מסלול מקוצר בהוצל&quot;פ"/>
    <n v="304945256"/>
    <s v="/5208140320"/>
    <s v="טויטו יעקב לוי יצחק"/>
    <n v="86987"/>
    <d v="2020-03-03T00:00:00"/>
    <n v="3389.16"/>
    <n v="348479"/>
    <m/>
    <s v="הוצל&quot;פ"/>
    <s v="פתיחת תיק סכום קצוב"/>
    <s v="ביצוע"/>
    <n v="157"/>
    <d v="2020-03-25T00:00:00"/>
    <m/>
    <m/>
    <m/>
  </r>
  <r>
    <s v="דרום - 7"/>
    <s v="חולון"/>
    <s v="חולון - בת-ים"/>
    <x v="32"/>
    <s v="04  סגורה"/>
    <x v="1772"/>
    <d v="2020-04-19T00:00:00"/>
    <d v="2020-06-23T00:00:00"/>
    <s v="17 מסלול מקוצר בהוצל&quot;פ"/>
    <n v="24689309"/>
    <s v="/5208200320"/>
    <s v="אליה יוסף"/>
    <n v="86988"/>
    <d v="2020-03-03T00:00:00"/>
    <n v="12442.75"/>
    <n v="309365"/>
    <m/>
    <s v="הוצל&quot;פ"/>
    <s v="פתיחת תיק סכום קצוב"/>
    <s v="ביצוע"/>
    <n v="188"/>
    <d v="2020-04-19T00:00:00"/>
    <m/>
    <m/>
    <m/>
  </r>
  <r>
    <s v="דרום - 7"/>
    <s v="דימונה"/>
    <s v="דימונה"/>
    <x v="26"/>
    <s v="03  פעילה"/>
    <x v="1772"/>
    <d v="2020-11-02T00:00:00"/>
    <d v="2020-03-03T00:00:00"/>
    <s v="06 תביעה לסכום קצוב בהוצל&quot;פ"/>
    <n v="317039261"/>
    <s v="/528615-10-20"/>
    <s v="גולייב ליילה"/>
    <n v="86989"/>
    <d v="2020-03-03T00:00:00"/>
    <n v="3868.83"/>
    <n v="393499"/>
    <m/>
    <s v="הוצל&quot;פ"/>
    <s v="איחוד תיקים"/>
    <s v="נפתח תיק איחוד"/>
    <m/>
    <d v="2022-03-20T00:00:00"/>
    <m/>
    <m/>
    <m/>
  </r>
  <r>
    <s v="דרום - 7"/>
    <s v="באר שבע ב"/>
    <s v="באר שבע ב'"/>
    <x v="10"/>
    <s v="03  פעילה"/>
    <x v="1772"/>
    <d v="2020-04-22T00:00:00"/>
    <d v="2020-03-03T00:00:00"/>
    <s v="01 כספית"/>
    <n v="52562915"/>
    <s v="/5130350221"/>
    <s v="בראון יורם"/>
    <n v="86999"/>
    <d v="2020-03-03T00:00:00"/>
    <n v="3539.46"/>
    <n v="114775"/>
    <s v="25764-04-20"/>
    <s v="הוצל&quot;פ"/>
    <s v="בקשה לקבלת צו מידע"/>
    <s v="בקשה לקבלת צו מידע על החייב"/>
    <n v="4"/>
    <d v="2023-05-24T00:00:00"/>
    <m/>
    <n v="3515"/>
    <m/>
  </r>
  <r>
    <s v="דרום - 7"/>
    <s v="דימונה"/>
    <s v="דימונה"/>
    <x v="26"/>
    <s v="03  פעילה"/>
    <x v="1772"/>
    <d v="2020-08-30T00:00:00"/>
    <d v="2020-03-03T00:00:00"/>
    <s v="06 תביעה לסכום קצוב בהוצל&quot;פ"/>
    <n v="317681336"/>
    <s v="/531778-08-20"/>
    <s v="גקסון אלונה"/>
    <n v="87000"/>
    <d v="2020-03-03T00:00:00"/>
    <n v="1245.54"/>
    <n v="333955"/>
    <m/>
    <s v="ביהמ&quot;ש/הוצל&quot;פ"/>
    <s v="תשלומי שכ&quot;ט"/>
    <s v="שכ&quot;ט חריג"/>
    <n v="455.56"/>
    <d v="2023-03-12T00:00:00"/>
    <m/>
    <s v="15% גבייה עבור מאי 2021 ופברואר 2023"/>
    <m/>
  </r>
  <r>
    <s v="דרום - 7"/>
    <s v="באר שבע א"/>
    <s v="באר שבע א'"/>
    <x v="26"/>
    <s v="03  פעילה"/>
    <x v="1772"/>
    <d v="2020-09-23T00:00:00"/>
    <d v="2020-03-03T00:00:00"/>
    <s v="06 תביעה לסכום קצוב בהוצל&quot;פ"/>
    <n v="36463503"/>
    <s v="/5260150920"/>
    <s v="עמר סופי  מזל טוב"/>
    <n v="87007"/>
    <d v="2020-03-03T00:00:00"/>
    <n v="2980.83"/>
    <n v="381288"/>
    <m/>
    <s v="הוצל&quot;פ"/>
    <s v="עיקול כספים"/>
    <s v="בקשה"/>
    <n v="7"/>
    <d v="2022-12-25T00:00:00"/>
    <m/>
    <n v="37153"/>
    <m/>
  </r>
  <r>
    <s v="דרום - 7"/>
    <s v="באר שבע א"/>
    <s v="באר שבע א'"/>
    <x v="26"/>
    <s v="03  פעילה"/>
    <x v="1772"/>
    <d v="2020-06-22T00:00:00"/>
    <d v="2020-03-03T00:00:00"/>
    <s v="06 תביעה לסכום קצוב בהוצל&quot;פ"/>
    <n v="27007376"/>
    <s v="/5277020620"/>
    <s v="אבוחצרה דוד"/>
    <n v="87017"/>
    <d v="2020-03-03T00:00:00"/>
    <n v="4658.6000000000004"/>
    <n v="93982"/>
    <m/>
    <s v="הוצל&quot;פ"/>
    <s v="איחוד תיקים"/>
    <s v="הסדר חוב"/>
    <m/>
    <d v="2022-05-31T00:00:00"/>
    <m/>
    <s v="10.43ש&quot;ח"/>
    <m/>
  </r>
  <r>
    <s v="דרום - 7"/>
    <s v="באר שבע ב"/>
    <s v="באר שבע ב'"/>
    <x v="26"/>
    <s v="03  פעילה"/>
    <x v="1772"/>
    <d v="2020-10-22T00:00:00"/>
    <d v="2020-03-03T00:00:00"/>
    <s v="06 תביעה לסכום קצוב בהוצל&quot;פ"/>
    <n v="311905350"/>
    <s v="/5123581020"/>
    <s v="ספנייב דיאנה"/>
    <n v="87018"/>
    <d v="2020-03-03T00:00:00"/>
    <n v="1907.76"/>
    <n v="411269"/>
    <m/>
    <s v="הוצל&quot;פ"/>
    <s v="צו הבאה"/>
    <s v="ביצוע"/>
    <n v="186"/>
    <d v="2023-05-21T00:00:00"/>
    <m/>
    <n v="40086"/>
    <m/>
  </r>
  <r>
    <s v="דרום - 7"/>
    <s v="לכיש"/>
    <s v="אשקלון"/>
    <x v="10"/>
    <s v="04  סגורה"/>
    <x v="1772"/>
    <d v="2020-05-20T00:00:00"/>
    <d v="2023-07-02T00:00:00"/>
    <s v="01 כספית"/>
    <n v="55331094"/>
    <s v="/5216221220"/>
    <s v="דהרי אמנון"/>
    <n v="87027"/>
    <d v="2020-03-03T00:00:00"/>
    <n v="31473.21"/>
    <n v="387361"/>
    <s v="46102-05-20"/>
    <s v="הוצל&quot;פ"/>
    <s v="עיקול כספים"/>
    <s v="בקשה"/>
    <n v="49"/>
    <d v="2022-04-28T00:00:00"/>
    <m/>
    <n v="2145"/>
    <m/>
  </r>
  <r>
    <s v="דרום - 7"/>
    <s v="לכיש"/>
    <s v="קרית גת"/>
    <x v="10"/>
    <s v="03  פעילה"/>
    <x v="1772"/>
    <d v="2020-05-19T00:00:00"/>
    <d v="2020-03-03T00:00:00"/>
    <s v="01 כספית"/>
    <n v="28703171"/>
    <s v="/5164201122"/>
    <s v="לוי דוד"/>
    <n v="87037"/>
    <d v="2020-03-03T00:00:00"/>
    <n v="27487.88"/>
    <n v="364614"/>
    <s v="41568-05-20"/>
    <s v="הוצל&quot;פ"/>
    <s v="עיקול כספים"/>
    <s v="בקשה"/>
    <n v="56"/>
    <d v="2023-03-28T00:00:00"/>
    <m/>
    <n v="3255"/>
    <m/>
  </r>
  <r>
    <s v="דרום - 7"/>
    <s v="לכיש"/>
    <s v="קרית מלאכי"/>
    <x v="10"/>
    <s v="03  פעילה"/>
    <x v="1772"/>
    <d v="2020-05-21T00:00:00"/>
    <d v="2020-03-03T00:00:00"/>
    <s v="01 כספית"/>
    <n v="316450295"/>
    <m/>
    <s v="גבאי מתן חביב"/>
    <n v="87047"/>
    <d v="2020-03-03T00:00:00"/>
    <n v="14835.75"/>
    <n v="429209"/>
    <s v="48286-05-20"/>
    <s v="בית משפט"/>
    <s v="דיון משפטי"/>
    <s v="הוכחות"/>
    <m/>
    <d v="2023-01-01T00:00:00"/>
    <d v="2023-03-13T00:00:00"/>
    <s v="ב15/5/2023 הוגשו סיכומים ע&quot;י הנתבע והתיק נמצא לקבלת מתן פסק דין להכרעה"/>
    <m/>
  </r>
  <r>
    <s v="דרום - 7"/>
    <s v="לכיש"/>
    <s v="קרית מלאכי"/>
    <x v="10"/>
    <s v="03  פעילה"/>
    <x v="1772"/>
    <d v="2020-05-17T00:00:00"/>
    <d v="2020-03-03T00:00:00"/>
    <s v="01 כספית"/>
    <n v="11493467"/>
    <s v="/5210661020"/>
    <s v="טמנו ימנה בנימין"/>
    <n v="87049"/>
    <d v="2020-03-03T00:00:00"/>
    <n v="17305.93"/>
    <n v="427483"/>
    <s v="36147-05-20"/>
    <s v="הוצל&quot;פ"/>
    <s v="עיקול כספים"/>
    <s v="בקשה"/>
    <n v="98"/>
    <d v="2022-09-11T00:00:00"/>
    <m/>
    <n v="2657"/>
    <m/>
  </r>
  <r>
    <s v="צפון - 1"/>
    <s v="טבריה"/>
    <s v="בית שאן"/>
    <x v="16"/>
    <s v="04  סגורה"/>
    <x v="1772"/>
    <m/>
    <d v="2020-09-13T00:00:00"/>
    <s v="06 תביעה לסכום קצוב בהוצל&quot;פ"/>
    <n v="305770935"/>
    <m/>
    <s v="זגורי חן"/>
    <n v="87050"/>
    <d v="2020-03-03T00:00:00"/>
    <n v="3296.44"/>
    <n v="341458"/>
    <m/>
    <m/>
    <m/>
    <m/>
    <m/>
    <m/>
    <m/>
    <m/>
    <d v="2020-06-04T00:00:00"/>
  </r>
  <r>
    <s v="דרום - 7"/>
    <s v="לכיש"/>
    <s v="קרית גת"/>
    <x v="10"/>
    <s v="04  סגורה"/>
    <x v="1773"/>
    <m/>
    <d v="2021-12-06T00:00:00"/>
    <s v="01 כספית"/>
    <n v="40183816"/>
    <m/>
    <s v="אוחנה ירון"/>
    <n v="87057"/>
    <d v="2020-03-04T00:00:00"/>
    <n v="11517.03"/>
    <n v="374628"/>
    <m/>
    <m/>
    <m/>
    <m/>
    <m/>
    <m/>
    <m/>
    <m/>
    <m/>
  </r>
  <r>
    <s v="דרום - 7"/>
    <s v="לכיש"/>
    <s v="קרית מלאכי"/>
    <x v="10"/>
    <s v="03  פעילה"/>
    <x v="1773"/>
    <d v="2020-05-17T00:00:00"/>
    <d v="2020-03-04T00:00:00"/>
    <s v="01 כספית"/>
    <n v="17852070"/>
    <s v="/5081500820"/>
    <s v="גשה יאיר"/>
    <n v="87058"/>
    <d v="2020-03-04T00:00:00"/>
    <n v="13772.91"/>
    <n v="390303"/>
    <n v="364910520"/>
    <s v="הוצל&quot;פ"/>
    <s v="עיקול כספים"/>
    <s v="בקשה"/>
    <n v="49"/>
    <d v="2022-08-16T00:00:00"/>
    <m/>
    <n v="2665"/>
    <m/>
  </r>
  <r>
    <s v="דרום - 7"/>
    <s v="לכיש"/>
    <s v="קרית מלאכי"/>
    <x v="10"/>
    <s v="03  פעילה"/>
    <x v="1773"/>
    <d v="2020-05-17T00:00:00"/>
    <d v="2020-03-04T00:00:00"/>
    <s v="01 כספית"/>
    <n v="17852070"/>
    <s v="/5257420121"/>
    <s v="גשה יאיר"/>
    <n v="87058"/>
    <d v="2020-03-04T00:00:00"/>
    <n v="13772.91"/>
    <n v="390303"/>
    <n v="364910520"/>
    <s v="הוצל&quot;פ"/>
    <s v="עיקול כספים"/>
    <s v="בקשה"/>
    <n v="49"/>
    <d v="2022-08-16T00:00:00"/>
    <m/>
    <n v="2665"/>
    <m/>
  </r>
  <r>
    <s v="דרום - 7"/>
    <s v="לכיש"/>
    <s v="קרית גת"/>
    <x v="10"/>
    <s v="03  פעילה"/>
    <x v="1773"/>
    <d v="2020-05-20T00:00:00"/>
    <d v="2020-03-04T00:00:00"/>
    <s v="01 כספית"/>
    <n v="24994311"/>
    <s v="/5329280820"/>
    <s v="אוחנה דרור דוד"/>
    <n v="87059"/>
    <d v="2020-03-04T00:00:00"/>
    <n v="5527.68"/>
    <n v="429141"/>
    <s v="46015-05-20"/>
    <s v="ביהמ&quot;ש/הוצל&quot;פ"/>
    <s v="תשלומי שכ&quot;ט"/>
    <s v="שכ&quot;ט חריג"/>
    <n v="629"/>
    <d v="2021-04-06T00:00:00"/>
    <m/>
    <s v="ביטול פשר"/>
    <m/>
  </r>
  <r>
    <s v="דרום - 7"/>
    <s v="באר שבע א"/>
    <s v="באר שבע א'"/>
    <x v="32"/>
    <s v="04  סגורה"/>
    <x v="1773"/>
    <d v="2020-03-25T00:00:00"/>
    <d v="2021-01-27T00:00:00"/>
    <s v="17 מסלול מקוצר בהוצל&quot;פ"/>
    <n v="321061400"/>
    <s v="/5208020320"/>
    <s v="איימטוב אירינה"/>
    <n v="87067"/>
    <d v="2020-03-04T00:00:00"/>
    <n v="2718.42"/>
    <n v="239276"/>
    <m/>
    <s v="הוצל&quot;פ"/>
    <s v="פתיחת תיק סכום קצוב"/>
    <s v="ביצוע"/>
    <n v="157"/>
    <d v="2020-03-25T00:00:00"/>
    <m/>
    <m/>
    <m/>
  </r>
  <r>
    <s v="דרום - 7"/>
    <s v="לכיש"/>
    <s v="קרית גת"/>
    <x v="10"/>
    <s v="03  פעילה"/>
    <x v="1773"/>
    <m/>
    <d v="2020-03-04T00:00:00"/>
    <s v="01 כספית"/>
    <n v="16002891"/>
    <s v="/5063541220"/>
    <s v="אברהם אדיסו"/>
    <n v="87068"/>
    <d v="2020-03-04T00:00:00"/>
    <n v="32076.240000000002"/>
    <n v="418369"/>
    <m/>
    <s v="הוצל&quot;פ"/>
    <s v="מסירה"/>
    <s v="ראשונה"/>
    <n v="175.5"/>
    <d v="2021-03-04T00:00:00"/>
    <m/>
    <n v="149917"/>
    <m/>
  </r>
  <r>
    <s v="דרום - 7"/>
    <s v="ירושלים"/>
    <s v="ירושלים"/>
    <x v="10"/>
    <s v="04  סגורה"/>
    <x v="1773"/>
    <m/>
    <d v="2020-12-01T00:00:00"/>
    <s v="01 כספית"/>
    <n v="59309351"/>
    <m/>
    <s v="שושן פנינה"/>
    <n v="87077"/>
    <d v="2020-03-04T00:00:00"/>
    <n v="13751.05"/>
    <n v="115508"/>
    <m/>
    <s v="ביהמ&quot;ש/הוצל&quot;פ"/>
    <s v="תשלומי שכ&quot;ט"/>
    <s v="שכ&quot;ט חריג"/>
    <n v="629"/>
    <d v="2020-07-27T00:00:00"/>
    <m/>
    <s v="שכ&quot;ט לבקשה לביטול פשר"/>
    <m/>
  </r>
  <r>
    <s v="דרום - 7"/>
    <s v="לכיש"/>
    <s v="אשקלון"/>
    <x v="9"/>
    <s v="04  סגורה"/>
    <x v="1773"/>
    <m/>
    <d v="2020-10-11T00:00:00"/>
    <s v="01 כספית"/>
    <n v="22237515"/>
    <m/>
    <s v="גאן נסים"/>
    <n v="87078"/>
    <d v="2020-03-04T00:00:00"/>
    <n v="24522.89"/>
    <n v="404915"/>
    <m/>
    <s v="בית משפט"/>
    <s v="מסירה"/>
    <s v="ראשונה"/>
    <n v="175.5"/>
    <d v="2020-04-01T00:00:00"/>
    <m/>
    <n v="140398"/>
    <m/>
  </r>
  <r>
    <s v="דרום - 7"/>
    <s v="באר שבע א"/>
    <s v="באר שבע א'"/>
    <x v="26"/>
    <s v="03  פעילה"/>
    <x v="1773"/>
    <d v="2020-03-25T00:00:00"/>
    <d v="2020-03-04T00:00:00"/>
    <s v="06 תביעה לסכום קצוב בהוצל&quot;פ"/>
    <n v="65672917"/>
    <s v="/5208030320"/>
    <s v="אלבז סנדי גלית"/>
    <n v="87079"/>
    <d v="2020-03-04T00:00:00"/>
    <n v="2431.33"/>
    <n v="433878"/>
    <m/>
    <s v="הוצל&quot;פ"/>
    <s v="עיקול כספים"/>
    <s v="בקשה"/>
    <n v="24"/>
    <d v="2023-02-16T00:00:00"/>
    <m/>
    <n v="38449"/>
    <m/>
  </r>
  <r>
    <s v="דרום - 7"/>
    <s v="לכיש"/>
    <s v="קרית גת"/>
    <x v="10"/>
    <s v="04  סגורה"/>
    <x v="1773"/>
    <m/>
    <d v="2020-07-26T00:00:00"/>
    <s v="06 תביעה לסכום קצוב בהוצל&quot;פ"/>
    <n v="31520943"/>
    <m/>
    <s v="אוחיון גלית"/>
    <n v="87080"/>
    <d v="2020-03-04T00:00:00"/>
    <n v="5952.27"/>
    <n v="400698"/>
    <m/>
    <s v="בית משפט"/>
    <s v="חיובים"/>
    <s v="הוצאות אחרות"/>
    <n v="100"/>
    <d v="2020-06-02T00:00:00"/>
    <m/>
    <m/>
    <m/>
  </r>
  <r>
    <s v="דרום - 7"/>
    <s v="באר שבע א"/>
    <s v="באר שבע א'"/>
    <x v="32"/>
    <s v="03  פעילה"/>
    <x v="1773"/>
    <d v="2020-03-25T00:00:00"/>
    <d v="2020-03-04T00:00:00"/>
    <s v="17 מסלול מקוצר בהוצל&quot;פ"/>
    <n v="327441028"/>
    <s v="/5208060320"/>
    <s v="מרחבי יוסף"/>
    <n v="87081"/>
    <d v="2020-03-04T00:00:00"/>
    <n v="7085.79"/>
    <n v="398049"/>
    <m/>
    <s v="הוצל&quot;פ"/>
    <s v="הסדר תשלומים"/>
    <s v="13 עד 36 חודשים"/>
    <m/>
    <d v="2021-08-09T00:00:00"/>
    <m/>
    <m/>
    <m/>
  </r>
  <r>
    <s v="דרום - 7"/>
    <s v="לודים"/>
    <s v="לודים"/>
    <x v="10"/>
    <s v="03  פעילה"/>
    <x v="1773"/>
    <d v="2020-05-07T00:00:00"/>
    <d v="2020-03-04T00:00:00"/>
    <s v="01 כספית"/>
    <n v="25454307"/>
    <s v="/5088530221"/>
    <s v="חזיזה ורד"/>
    <n v="87082"/>
    <d v="2020-03-04T00:00:00"/>
    <n v="15659.99"/>
    <n v="85101"/>
    <s v="15664-05-20"/>
    <s v="בית משפט"/>
    <s v="צו הפטר"/>
    <s v="קבלת צו הפטר"/>
    <m/>
    <d v="2023-05-31T00:00:00"/>
    <m/>
    <m/>
    <m/>
  </r>
  <r>
    <s v="דרום - 7"/>
    <s v="לכיש"/>
    <s v="קרית גת"/>
    <x v="10"/>
    <s v="03  פעילה"/>
    <x v="1773"/>
    <m/>
    <d v="2020-03-04T00:00:00"/>
    <s v="06 תביעה לסכום קצוב בהוצל&quot;פ"/>
    <n v="58902354"/>
    <s v="/505184-09-20"/>
    <s v="טורג'מן יעקב"/>
    <n v="87083"/>
    <d v="2020-03-04T00:00:00"/>
    <n v="9096.48"/>
    <n v="180129"/>
    <m/>
    <s v="הוצל&quot;פ"/>
    <s v="עיקול כספים"/>
    <s v="בקשה"/>
    <n v="280"/>
    <d v="2023-04-20T00:00:00"/>
    <m/>
    <s v="3401כנגד ערב"/>
    <m/>
  </r>
  <r>
    <s v="צפון - 1"/>
    <s v="חיפה"/>
    <s v="חיפה"/>
    <x v="16"/>
    <s v="03  פעילה"/>
    <x v="1773"/>
    <d v="2020-07-13T00:00:00"/>
    <d v="2020-03-04T00:00:00"/>
    <s v="01 כספית"/>
    <n v="27994888"/>
    <s v="/5261340521"/>
    <s v="נזרי אבי"/>
    <n v="87084"/>
    <d v="2020-03-04T00:00:00"/>
    <n v="34731.14"/>
    <n v="308037"/>
    <s v="29039-07-20"/>
    <s v="הוצל&quot;פ"/>
    <s v="איחוד תיקים"/>
    <s v="נפתח תיק איחוד"/>
    <m/>
    <d v="2023-06-21T00:00:00"/>
    <m/>
    <m/>
    <m/>
  </r>
  <r>
    <s v="דרום - 7"/>
    <s v="לכיש"/>
    <s v="קרית גת"/>
    <x v="32"/>
    <s v="03  פעילה"/>
    <x v="1773"/>
    <d v="2020-03-25T00:00:00"/>
    <d v="2020-03-04T00:00:00"/>
    <s v="17 מסלול מקוצר בהוצל&quot;פ"/>
    <n v="12109500"/>
    <s v="/5208080320"/>
    <s v="אזולאי אהרון"/>
    <n v="87085"/>
    <d v="2020-03-04T00:00:00"/>
    <n v="12135.81"/>
    <n v="351109"/>
    <m/>
    <s v="הוצל&quot;פ"/>
    <s v="הסדר תשלומים"/>
    <s v="מעל 36 חודשים"/>
    <m/>
    <d v="2020-12-15T00:00:00"/>
    <m/>
    <m/>
    <d v="2023-04-30T00:00:00"/>
  </r>
  <r>
    <s v="דרום - 7"/>
    <s v="לודים"/>
    <s v="לודים"/>
    <x v="5"/>
    <s v="04  סגורה"/>
    <x v="1773"/>
    <m/>
    <d v="2020-05-24T00:00:00"/>
    <s v="01 כספית"/>
    <n v="59205872"/>
    <m/>
    <s v="ביטון מרדכי"/>
    <n v="87086"/>
    <d v="2020-03-04T00:00:00"/>
    <n v="3882.36"/>
    <n v="397412"/>
    <m/>
    <m/>
    <m/>
    <m/>
    <m/>
    <m/>
    <m/>
    <m/>
    <m/>
  </r>
  <r>
    <s v="דרום - 7"/>
    <s v="באר שבע א"/>
    <s v="באר שבע א'"/>
    <x v="32"/>
    <s v="03  פעילה"/>
    <x v="1773"/>
    <d v="2020-03-25T00:00:00"/>
    <d v="2020-03-04T00:00:00"/>
    <s v="17 מסלול מקוצר בהוצל&quot;פ"/>
    <n v="323771477"/>
    <s v="/5208100320"/>
    <s v="חחיאשוילי גוליקו"/>
    <n v="87087"/>
    <d v="2020-03-04T00:00:00"/>
    <n v="3269.99"/>
    <n v="222536"/>
    <m/>
    <s v="הוצל&quot;פ"/>
    <s v="הסדר תשלומים"/>
    <s v="מעל 36 חודשים"/>
    <m/>
    <d v="2020-04-22T00:00:00"/>
    <m/>
    <m/>
    <d v="2021-08-18T00:00:00"/>
  </r>
  <r>
    <s v="דרום - 7"/>
    <s v="באר שבע ב"/>
    <s v="באר שבע ב'"/>
    <x v="26"/>
    <s v="04  סגורה"/>
    <x v="1773"/>
    <m/>
    <d v="2020-05-17T00:00:00"/>
    <s v="06 תביעה לסכום קצוב בהוצל&quot;פ"/>
    <n v="305867467"/>
    <m/>
    <s v="פרץ נינל"/>
    <n v="87088"/>
    <d v="2020-03-04T00:00:00"/>
    <n v="10271.379999999999"/>
    <n v="263244"/>
    <m/>
    <s v="בית משפט"/>
    <s v="חיובים"/>
    <s v="הוצאות אחרות"/>
    <n v="175.5"/>
    <d v="2020-03-18T00:00:00"/>
    <m/>
    <n v="18433"/>
    <m/>
  </r>
  <r>
    <s v="צפון - 1"/>
    <s v="טבריה"/>
    <s v="טבריה"/>
    <x v="16"/>
    <s v="03  פעילה"/>
    <x v="1773"/>
    <d v="2020-12-09T00:00:00"/>
    <d v="2020-03-04T00:00:00"/>
    <s v="06 תביעה לסכום קצוב בהוצל&quot;פ"/>
    <n v="40614752"/>
    <s v="/5090031220"/>
    <s v="אטיאס נטלי"/>
    <n v="87089"/>
    <d v="2020-03-04T00:00:00"/>
    <n v="2618.2600000000002"/>
    <n v="166895"/>
    <m/>
    <s v="הוצל&quot;פ"/>
    <s v="הסדר תשלומים"/>
    <s v="מעל 36 חודשים"/>
    <m/>
    <d v="2021-12-21T00:00:00"/>
    <m/>
    <m/>
    <d v="2023-05-11T00:00:00"/>
  </r>
  <r>
    <s v="דרום - 7"/>
    <s v="לודים"/>
    <s v="לודים"/>
    <x v="10"/>
    <s v="03  פעילה"/>
    <x v="1773"/>
    <d v="2020-03-25T00:00:00"/>
    <d v="2020-03-04T00:00:00"/>
    <s v="06 תביעה לסכום קצוב בהוצל&quot;פ"/>
    <n v="328718044"/>
    <s v="/5208110320"/>
    <s v="זלקה באנצ'גיזיה"/>
    <n v="87090"/>
    <d v="2020-03-04T00:00:00"/>
    <n v="3199.09"/>
    <n v="429641"/>
    <m/>
    <s v="הוצל&quot;פ"/>
    <s v="איחוד תיקים"/>
    <s v="נפתח תיק איחוד"/>
    <m/>
    <d v="2021-02-23T00:00:00"/>
    <m/>
    <s v="נפתח תיק איחוד מס' 5195390221"/>
    <m/>
  </r>
  <r>
    <s v="דרום - 7"/>
    <s v="לכיש"/>
    <s v="קרית גת"/>
    <x v="10"/>
    <s v="03  פעילה"/>
    <x v="1773"/>
    <m/>
    <d v="2020-03-04T00:00:00"/>
    <s v="01 כספית"/>
    <n v="59709428"/>
    <s v="/5100070123"/>
    <s v="לי רון"/>
    <n v="87091"/>
    <d v="2020-03-04T00:00:00"/>
    <n v="3621.2"/>
    <n v="189745"/>
    <s v="19214-05-20"/>
    <s v="הוצל&quot;פ"/>
    <s v="מסירה"/>
    <s v="ראשונה"/>
    <n v="175.5"/>
    <d v="2023-05-03T00:00:00"/>
    <m/>
    <n v="3474"/>
    <d v="2023-05-22T00:00:00"/>
  </r>
  <r>
    <s v="צפון - 1"/>
    <s v="טבריה"/>
    <s v="בית שאן"/>
    <x v="16"/>
    <s v="03  פעילה"/>
    <x v="1773"/>
    <d v="2021-06-22T00:00:00"/>
    <d v="2020-03-04T00:00:00"/>
    <s v="06 תביעה לסכום קצוב בהוצל&quot;פ"/>
    <n v="34514711"/>
    <s v="/5083440621"/>
    <s v="אזרן קרן"/>
    <n v="87092"/>
    <d v="2020-03-04T00:00:00"/>
    <n v="5760.54"/>
    <n v="347120"/>
    <s v="18619-12-20"/>
    <s v="הוצל&quot;פ"/>
    <s v="עיקול כספים"/>
    <s v="בקשה"/>
    <n v="7"/>
    <d v="2021-11-10T00:00:00"/>
    <m/>
    <m/>
    <m/>
  </r>
  <r>
    <s v="דרום - 7"/>
    <s v="חולון"/>
    <s v="חולון - בת-ים"/>
    <x v="9"/>
    <s v="04  סגורה"/>
    <x v="1774"/>
    <m/>
    <d v="2021-05-05T00:00:00"/>
    <s v="03 כספית+פינוי"/>
    <n v="15987654"/>
    <m/>
    <s v="תספאי מריתו רוחמה"/>
    <n v="87097"/>
    <d v="2020-03-05T00:00:00"/>
    <n v="31065.33"/>
    <n v="442536"/>
    <m/>
    <s v="בית משפט"/>
    <s v="תשלום עבור מכתב התראה"/>
    <s v="תשלום עבור מכתב התראה"/>
    <m/>
    <d v="2020-03-20T00:00:00"/>
    <m/>
    <m/>
    <m/>
  </r>
  <r>
    <s v="דרום - 7"/>
    <s v="לכיש"/>
    <s v="קרית גת"/>
    <x v="10"/>
    <s v="04  סגורה"/>
    <x v="1774"/>
    <m/>
    <d v="2020-06-16T00:00:00"/>
    <s v="01 כספית"/>
    <n v="32109829"/>
    <m/>
    <s v="ביטון סיגלית"/>
    <n v="87098"/>
    <d v="2020-03-05T00:00:00"/>
    <n v="11070.98"/>
    <n v="71039"/>
    <m/>
    <m/>
    <m/>
    <m/>
    <m/>
    <m/>
    <m/>
    <m/>
    <d v="2020-12-10T00:00:00"/>
  </r>
  <r>
    <s v="דרום - 7"/>
    <s v="לכיש"/>
    <s v="קרית גת"/>
    <x v="10"/>
    <s v="04  סגורה"/>
    <x v="1774"/>
    <m/>
    <d v="2022-09-13T00:00:00"/>
    <s v="01 כספית"/>
    <n v="22662696"/>
    <m/>
    <s v="שוקרון אמנון"/>
    <n v="87107"/>
    <d v="2020-03-05T00:00:00"/>
    <n v="31368.41"/>
    <n v="421235"/>
    <m/>
    <s v="הוצל&quot;פ"/>
    <s v="תקבולים"/>
    <s v="בגין הסדר שנערך בהוצל&quot;פ"/>
    <m/>
    <d v="2022-06-16T00:00:00"/>
    <m/>
    <s v="חלוקת דיבידנט 1923 ש&quot;ח"/>
    <m/>
  </r>
  <r>
    <s v="צפון - 1"/>
    <s v="פתח תקוה"/>
    <s v="פתח תקוה"/>
    <x v="32"/>
    <s v="04  סגורה"/>
    <x v="1774"/>
    <m/>
    <d v="2020-06-08T00:00:00"/>
    <s v="17 מסלול מקוצר בהוצל&quot;פ"/>
    <n v="21472766"/>
    <m/>
    <s v="אטיא מיטל"/>
    <n v="87117"/>
    <d v="2020-03-05T00:00:00"/>
    <n v="21191.05"/>
    <n v="274592"/>
    <m/>
    <m/>
    <m/>
    <m/>
    <m/>
    <m/>
    <m/>
    <m/>
    <d v="2021-12-14T00:00:00"/>
  </r>
  <r>
    <s v="דרום - 7"/>
    <s v="לכיש"/>
    <s v="אשקלון"/>
    <x v="10"/>
    <s v="04  סגורה"/>
    <x v="1774"/>
    <m/>
    <d v="2023-07-02T00:00:00"/>
    <s v="06 תביעה לסכום קצוב בהוצל&quot;פ"/>
    <n v="56179724"/>
    <s v="/515645-07-20"/>
    <s v="סבג יואב"/>
    <n v="87127"/>
    <d v="2020-03-05T00:00:00"/>
    <n v="17234.87"/>
    <n v="350065"/>
    <m/>
    <s v="הוצל&quot;פ"/>
    <s v="עיקול כספים"/>
    <s v="בקשה"/>
    <n v="49"/>
    <d v="2022-06-22T00:00:00"/>
    <m/>
    <n v="2326"/>
    <m/>
  </r>
  <r>
    <s v="דרום - 7"/>
    <s v="לודים"/>
    <s v="לודים"/>
    <x v="5"/>
    <s v="03  פעילה"/>
    <x v="1774"/>
    <d v="2020-03-05T00:00:00"/>
    <d v="2020-03-05T00:00:00"/>
    <s v="01 כספית"/>
    <n v="26949727"/>
    <m/>
    <s v="מור-יוסף חנינה"/>
    <n v="87128"/>
    <d v="2020-03-05T00:00:00"/>
    <n v="53801.55"/>
    <n v="88726"/>
    <s v="12862-03-20"/>
    <s v="ביהמ&quot;ש/הוצל&quot;פ"/>
    <s v="תשלומי שכ&quot;ט"/>
    <s v="שכ&quot;ט חריג"/>
    <n v="629"/>
    <d v="2022-05-02T00:00:00"/>
    <m/>
    <s v="תגובה לחבקשה פטור מאגרה"/>
    <m/>
  </r>
  <r>
    <s v="דרום - 7"/>
    <s v="לודים"/>
    <s v="לודים"/>
    <x v="10"/>
    <s v="04  סגורה"/>
    <x v="1775"/>
    <d v="2021-01-26T00:00:00"/>
    <d v="2023-03-19T00:00:00"/>
    <s v="06 תביעה לסכום קצוב בהוצל&quot;פ"/>
    <n v="16009706"/>
    <s v="/5275370121"/>
    <s v="צגה טאדלה"/>
    <n v="87137"/>
    <d v="2020-03-08T00:00:00"/>
    <n v="52248.97"/>
    <n v="309648"/>
    <s v="סכום קצוב"/>
    <s v="ביהמ&quot;ש/הוצל&quot;פ"/>
    <s v="תשלומי שכ&quot;ט"/>
    <s v="שכ&quot;ט חריג"/>
    <n v="6476"/>
    <d v="2023-05-02T00:00:00"/>
    <m/>
    <s v="15% מתקבולים של 43,000"/>
    <m/>
  </r>
  <r>
    <s v="דרום - 7"/>
    <s v="לודים"/>
    <s v="לודים"/>
    <x v="10"/>
    <s v="04  סגורה"/>
    <x v="1775"/>
    <d v="2021-01-26T00:00:00"/>
    <d v="2023-03-19T00:00:00"/>
    <s v="06 תביעה לסכום קצוב בהוצל&quot;פ"/>
    <n v="16009706"/>
    <s v="/5155360820"/>
    <s v="צגה טאדלה"/>
    <n v="87137"/>
    <d v="2020-03-08T00:00:00"/>
    <n v="52248.97"/>
    <n v="309648"/>
    <s v="סכום קצוב"/>
    <s v="ביהמ&quot;ש/הוצל&quot;פ"/>
    <s v="תשלומי שכ&quot;ט"/>
    <s v="שכ&quot;ט חריג"/>
    <n v="6476"/>
    <d v="2023-05-02T00:00:00"/>
    <m/>
    <s v="15% מתקבולים של 43,000"/>
    <m/>
  </r>
  <r>
    <s v="דרום - 7"/>
    <s v="באר שבע א"/>
    <s v="באר שבע א'"/>
    <x v="26"/>
    <s v="04  סגורה"/>
    <x v="1776"/>
    <m/>
    <d v="2020-07-22T00:00:00"/>
    <s v="06 תביעה לסכום קצוב בהוצל&quot;פ"/>
    <n v="65201642"/>
    <m/>
    <s v="בן עמו עליזה"/>
    <n v="87157"/>
    <d v="2020-03-09T00:00:00"/>
    <n v="11098.75"/>
    <n v="94103"/>
    <m/>
    <s v="בית משפט"/>
    <s v="תשלום עבור מכתב התראה"/>
    <s v="תשלום עבור מכתב התראה"/>
    <n v="200"/>
    <d v="2020-03-16T00:00:00"/>
    <m/>
    <s v="18319 לחייבת נסמכים וערב"/>
    <m/>
  </r>
  <r>
    <s v="דרום - 7"/>
    <s v="באר שבע א"/>
    <s v="באר שבע א'"/>
    <x v="26"/>
    <s v="04  סגורה"/>
    <x v="1776"/>
    <m/>
    <d v="2020-07-22T00:00:00"/>
    <s v="06 תביעה לסכום קצוב בהוצל&quot;פ"/>
    <n v="65201642"/>
    <m/>
    <s v="בן עמו עליזה"/>
    <n v="87158"/>
    <d v="2020-03-09T00:00:00"/>
    <n v="9873.69"/>
    <n v="94104"/>
    <m/>
    <s v="בית משפט"/>
    <s v="חיובים"/>
    <s v="הוצאות אחרות"/>
    <n v="175.5"/>
    <d v="2020-03-18T00:00:00"/>
    <m/>
    <s v="18434 לנסמך"/>
    <m/>
  </r>
  <r>
    <s v="דרום - 7"/>
    <s v="לכיש"/>
    <s v="קרית גת"/>
    <x v="10"/>
    <s v="04  סגורה"/>
    <x v="1776"/>
    <m/>
    <d v="2020-03-09T00:00:00"/>
    <s v="06 תביעה לסכום קצוב בהוצל&quot;פ"/>
    <n v="320647324"/>
    <m/>
    <s v="קורובצקי מרינה"/>
    <n v="87159"/>
    <d v="2020-03-09T00:00:00"/>
    <n v="2426.6799999999998"/>
    <n v="314523"/>
    <m/>
    <m/>
    <m/>
    <m/>
    <m/>
    <m/>
    <m/>
    <m/>
    <m/>
  </r>
  <r>
    <s v="דרום - 7"/>
    <s v="לכיש"/>
    <s v="אשקלון"/>
    <x v="10"/>
    <s v="04  סגורה"/>
    <x v="1776"/>
    <m/>
    <d v="2020-05-17T00:00:00"/>
    <s v="01 כספית"/>
    <n v="24173288"/>
    <m/>
    <s v="שבו ירון"/>
    <n v="87160"/>
    <d v="2020-03-09T00:00:00"/>
    <n v="20422.93"/>
    <n v="260928"/>
    <m/>
    <m/>
    <m/>
    <m/>
    <m/>
    <m/>
    <m/>
    <m/>
    <m/>
  </r>
  <r>
    <s v="דרום - 7"/>
    <s v="לכיש"/>
    <s v="קרית גת"/>
    <x v="10"/>
    <s v="04  סגורה"/>
    <x v="1776"/>
    <m/>
    <d v="2021-05-30T00:00:00"/>
    <s v="06 תביעה לסכום קצוב בהוצל&quot;פ"/>
    <n v="31743511"/>
    <m/>
    <s v="ברטנר אביב"/>
    <n v="87167"/>
    <d v="2020-03-09T00:00:00"/>
    <n v="3187.64"/>
    <n v="332363"/>
    <m/>
    <s v="ביהמ&quot;ש/הוצל&quot;פ"/>
    <s v="תשלומי שכ&quot;ט"/>
    <s v="שכ&quot;ט חריג"/>
    <n v="629"/>
    <d v="2020-07-26T00:00:00"/>
    <m/>
    <s v="בגין הגשת תביעת חוב"/>
    <d v="2021-12-06T00:00:00"/>
  </r>
  <r>
    <s v="דרום - 7"/>
    <s v="חולון"/>
    <s v="חולון - בת-ים"/>
    <x v="10"/>
    <s v="03  פעילה"/>
    <x v="1776"/>
    <d v="2020-07-06T00:00:00"/>
    <d v="2020-03-09T00:00:00"/>
    <s v="01 כספית"/>
    <n v="57245607"/>
    <m/>
    <s v="ברגה אלי"/>
    <n v="87177"/>
    <d v="2020-03-09T00:00:00"/>
    <n v="23716.7"/>
    <n v="356158"/>
    <s v="10982-07-20"/>
    <s v="בית משפט"/>
    <s v="דיון משפטי"/>
    <s v="הוכחות"/>
    <m/>
    <d v="2022-05-19T00:00:00"/>
    <d v="2022-07-05T00:00:00"/>
    <s v="נקבע דיון"/>
    <m/>
  </r>
  <r>
    <s v="דרום - 7"/>
    <s v="מ.מקומי אילת"/>
    <s v="משרד אילת"/>
    <x v="10"/>
    <s v="04  סגורה"/>
    <x v="1776"/>
    <m/>
    <d v="2020-03-17T00:00:00"/>
    <s v="06 תביעה לסכום קצוב בהוצל&quot;פ"/>
    <n v="28002889"/>
    <m/>
    <s v="מלקר רונית"/>
    <n v="87178"/>
    <d v="2020-03-09T00:00:00"/>
    <n v="1707.46"/>
    <n v="103940"/>
    <m/>
    <m/>
    <m/>
    <m/>
    <m/>
    <m/>
    <m/>
    <m/>
    <m/>
  </r>
  <r>
    <s v="דרום - 7"/>
    <s v="מ.מקומי אילת"/>
    <s v="משרד אילת"/>
    <x v="10"/>
    <s v="04  סגורה"/>
    <x v="1776"/>
    <m/>
    <d v="2020-05-21T00:00:00"/>
    <s v="06 תביעה לסכום קצוב בהוצל&quot;פ"/>
    <n v="57142481"/>
    <m/>
    <s v="גבע זהבית"/>
    <n v="87187"/>
    <d v="2020-03-09T00:00:00"/>
    <n v="2260.27"/>
    <n v="103944"/>
    <m/>
    <m/>
    <m/>
    <m/>
    <m/>
    <m/>
    <m/>
    <m/>
    <m/>
  </r>
  <r>
    <s v="צפון - 1"/>
    <s v="פתח תקוה"/>
    <s v="פתח תקוה"/>
    <x v="5"/>
    <s v="04  סגורה"/>
    <x v="1776"/>
    <m/>
    <d v="2020-03-09T00:00:00"/>
    <s v="01 כספית"/>
    <n v="54968268"/>
    <m/>
    <s v="חיוט גולדה"/>
    <n v="87197"/>
    <d v="2020-03-09T00:00:00"/>
    <n v="15344.79"/>
    <n v="60594"/>
    <m/>
    <m/>
    <m/>
    <m/>
    <m/>
    <m/>
    <m/>
    <m/>
    <m/>
  </r>
  <r>
    <s v="צפון - 1"/>
    <s v="פתח תקוה"/>
    <s v="פתח תקוה"/>
    <x v="5"/>
    <s v="04  סגורה"/>
    <x v="1776"/>
    <m/>
    <d v="2020-07-30T00:00:00"/>
    <s v="01 כספית"/>
    <n v="54968268"/>
    <m/>
    <s v="חיוט גולדה"/>
    <n v="87198"/>
    <d v="2020-03-09T00:00:00"/>
    <n v="15353.56"/>
    <n v="60594"/>
    <m/>
    <m/>
    <m/>
    <m/>
    <m/>
    <m/>
    <m/>
    <m/>
    <m/>
  </r>
  <r>
    <s v="דרום - 7"/>
    <s v="לודים"/>
    <s v="לודים"/>
    <x v="10"/>
    <s v="04  סגורה"/>
    <x v="1776"/>
    <m/>
    <d v="2020-07-20T00:00:00"/>
    <s v="01 כספית"/>
    <n v="28510527"/>
    <m/>
    <s v="בן אוליאל שרון"/>
    <n v="87199"/>
    <d v="2020-03-09T00:00:00"/>
    <n v="24214.76"/>
    <n v="225407"/>
    <m/>
    <s v="בית משפט"/>
    <s v="מסירה"/>
    <s v="ראשונה"/>
    <n v="175.5"/>
    <d v="2020-06-05T00:00:00"/>
    <m/>
    <s v="95 נטלי לוי"/>
    <d v="2022-11-21T00:00:00"/>
  </r>
  <r>
    <s v="דרום - 7"/>
    <s v="חולון"/>
    <s v="חולון - בת-ים"/>
    <x v="0"/>
    <s v="03  פעילה"/>
    <x v="1776"/>
    <d v="2020-05-25T00:00:00"/>
    <d v="2020-03-09T00:00:00"/>
    <s v="01 כספית"/>
    <n v="30002950"/>
    <s v="/5124430321"/>
    <s v="חייט יוסף"/>
    <n v="87207"/>
    <d v="2020-03-09T00:00:00"/>
    <n v="8931.01"/>
    <n v="56793"/>
    <s v="55069-05-20"/>
    <s v="הוצל&quot;פ"/>
    <s v="עיקול כספים"/>
    <s v="בקשה"/>
    <n v="98"/>
    <d v="2022-12-26T00:00:00"/>
    <m/>
    <m/>
    <m/>
  </r>
  <r>
    <s v="דרום - 7"/>
    <s v="מ.מקומי אילת"/>
    <s v="משרד אילת"/>
    <x v="10"/>
    <s v="04  סגורה"/>
    <x v="1776"/>
    <d v="2020-07-26T00:00:00"/>
    <d v="2023-01-31T00:00:00"/>
    <s v="01 כספית"/>
    <n v="300235009"/>
    <s v="/5177361122"/>
    <s v="אוחנה שרונה"/>
    <n v="87217"/>
    <d v="2020-03-09T00:00:00"/>
    <n v="2323.11"/>
    <n v="412076"/>
    <s v="57660-07-20"/>
    <s v="ביהמ&quot;ש/הוצל&quot;פ"/>
    <s v="תשלומי שכ&quot;ט"/>
    <s v="שכ&quot;ט חריג"/>
    <n v="200"/>
    <d v="2022-12-21T00:00:00"/>
    <m/>
    <s v="בגין ביצוע הסדר"/>
    <m/>
  </r>
  <r>
    <s v="דרום - 7"/>
    <s v="לודים"/>
    <s v="לודים"/>
    <x v="10"/>
    <s v="03  פעילה"/>
    <x v="1776"/>
    <d v="2020-05-21T00:00:00"/>
    <d v="2020-03-09T00:00:00"/>
    <s v="01 כספית"/>
    <n v="59203505"/>
    <m/>
    <s v="בן שמעון ניסים"/>
    <n v="87228"/>
    <d v="2020-03-09T00:00:00"/>
    <n v="15807.52"/>
    <n v="44317"/>
    <s v="48522-05-20"/>
    <s v="בית משפט"/>
    <s v="הסדר תשלומים"/>
    <s v="ע&quot;י עמידר ובאישור עו&quot;ד"/>
    <m/>
    <d v="2021-05-02T00:00:00"/>
    <m/>
    <m/>
    <d v="2021-04-25T00:00:00"/>
  </r>
  <r>
    <s v="דרום - 7"/>
    <s v="דימונה"/>
    <s v="דימונה"/>
    <x v="26"/>
    <s v="04  סגורה"/>
    <x v="1776"/>
    <m/>
    <d v="2020-03-09T00:00:00"/>
    <s v="06 תביעה לסכום קצוב בהוצל&quot;פ"/>
    <n v="39230172"/>
    <m/>
    <s v="דיין הדס"/>
    <n v="87229"/>
    <d v="2020-03-09T00:00:00"/>
    <n v="1166.26"/>
    <n v="398903"/>
    <m/>
    <m/>
    <m/>
    <m/>
    <m/>
    <m/>
    <m/>
    <m/>
    <m/>
  </r>
  <r>
    <s v="דרום - 7"/>
    <s v="דימונה"/>
    <s v="דימונה"/>
    <x v="26"/>
    <s v="04  סגורה"/>
    <x v="1776"/>
    <m/>
    <d v="2020-10-01T00:00:00"/>
    <s v="06 תביעה לסכום קצוב בהוצל&quot;פ"/>
    <n v="39230172"/>
    <m/>
    <s v="דיין הדס"/>
    <n v="87230"/>
    <d v="2020-03-09T00:00:00"/>
    <n v="3338.29"/>
    <n v="398903"/>
    <m/>
    <s v="בית משפט"/>
    <s v="חיובים"/>
    <s v="הוצאות אחרות"/>
    <n v="175"/>
    <d v="2020-06-04T00:00:00"/>
    <m/>
    <s v="19014 לחייבת"/>
    <m/>
  </r>
  <r>
    <s v="דרום - 7"/>
    <s v="דימונה"/>
    <s v="דימונה"/>
    <x v="26"/>
    <s v="03  פעילה"/>
    <x v="1776"/>
    <d v="2020-05-18T00:00:00"/>
    <d v="2020-03-09T00:00:00"/>
    <s v="01 כספית"/>
    <n v="27415967"/>
    <s v="/5022331220"/>
    <s v="עייש שרון"/>
    <n v="87231"/>
    <d v="2020-03-09T00:00:00"/>
    <n v="2482.56"/>
    <n v="105866"/>
    <s v="52507-05-20"/>
    <s v="הוצל&quot;פ"/>
    <s v="עיקול כספים"/>
    <s v="בקשה"/>
    <n v="63"/>
    <d v="2021-03-16T00:00:00"/>
    <m/>
    <n v="24735"/>
    <m/>
  </r>
  <r>
    <s v="דרום - 7"/>
    <s v="דימונה"/>
    <s v="דימונה"/>
    <x v="26"/>
    <s v="03  פעילה"/>
    <x v="1776"/>
    <d v="2020-06-24T00:00:00"/>
    <d v="2020-03-09T00:00:00"/>
    <s v="06 תביעה לסכום קצוב בהוצל&quot;פ"/>
    <n v="314493909"/>
    <s v="/519129-06-20"/>
    <s v="שריקר ריקי"/>
    <n v="87232"/>
    <d v="2020-03-09T00:00:00"/>
    <n v="1637.27"/>
    <n v="328252"/>
    <m/>
    <s v="הוצל&quot;פ"/>
    <s v="הסדר תשלומים"/>
    <s v="מעל 36 חודשים"/>
    <m/>
    <d v="2021-03-04T00:00:00"/>
    <m/>
    <m/>
    <d v="2020-05-20T00:00:00"/>
  </r>
  <r>
    <s v="דרום - 7"/>
    <s v="באר שבע ב"/>
    <s v="באר שבע ב'"/>
    <x v="26"/>
    <s v="03  פעילה"/>
    <x v="1776"/>
    <d v="2021-01-04T00:00:00"/>
    <d v="2020-03-09T00:00:00"/>
    <s v="06 תביעה לסכום קצוב בהוצל&quot;פ"/>
    <n v="22057152"/>
    <s v="/5006670121"/>
    <s v="אזרן ליזה"/>
    <n v="87234"/>
    <d v="2020-03-09T00:00:00"/>
    <n v="6438.21"/>
    <n v="100945"/>
    <s v="40401-06-20"/>
    <s v="הוצל&quot;פ"/>
    <s v="פש&quot;ר"/>
    <s v="ביצוע"/>
    <m/>
    <d v="2023-02-21T00:00:00"/>
    <m/>
    <s v="נשלח למעיין לטפל בפיגורים"/>
    <m/>
  </r>
  <r>
    <s v="דרום - 7"/>
    <s v="דימונה"/>
    <s v="דימונה"/>
    <x v="26"/>
    <s v="03  פעילה"/>
    <x v="1776"/>
    <d v="2020-08-09T00:00:00"/>
    <d v="2020-03-09T00:00:00"/>
    <s v="01 כספית"/>
    <n v="321285793"/>
    <s v="/5349821220"/>
    <s v="ממדוב יסמין"/>
    <n v="87235"/>
    <d v="2020-03-09T00:00:00"/>
    <n v="2161.4899999999998"/>
    <n v="410188"/>
    <s v="17878-08-20"/>
    <s v="ביהמ&quot;ש/הוצל&quot;פ"/>
    <s v="תשלומי שכ&quot;ט"/>
    <s v="שכ&quot;ט חריג"/>
    <n v="500"/>
    <d v="2022-05-03T00:00:00"/>
    <m/>
    <s v="עבור הגשת תביעת חוב לכונס בתיק הוצל&quot;פ 534982-12-20"/>
    <m/>
  </r>
  <r>
    <s v="דרום - 7"/>
    <s v="דימונה"/>
    <s v="דימונה"/>
    <x v="26"/>
    <s v="04  סגורה"/>
    <x v="1776"/>
    <d v="2020-08-23T00:00:00"/>
    <d v="2023-06-14T00:00:00"/>
    <s v="06 תביעה לסכום קצוב בהוצל&quot;פ"/>
    <n v="65759698"/>
    <s v="/524183-08-20"/>
    <s v="פזרקר עליזה"/>
    <n v="87236"/>
    <d v="2020-03-09T00:00:00"/>
    <n v="7489.05"/>
    <n v="389798"/>
    <m/>
    <s v="ביהמ&quot;ש/הוצל&quot;פ"/>
    <s v="תשלומי שכ&quot;ט"/>
    <s v="שכ&quot;ט חריג"/>
    <n v="406.34"/>
    <d v="2023-06-14T00:00:00"/>
    <m/>
    <s v="סילוק חוב תביעה"/>
    <m/>
  </r>
  <r>
    <s v="דרום - 7"/>
    <s v="באר שבע א"/>
    <s v="באר שבע א'"/>
    <x v="9"/>
    <s v="04  סגורה"/>
    <x v="1776"/>
    <m/>
    <d v="2021-11-08T00:00:00"/>
    <s v="01 כספית"/>
    <n v="68910058"/>
    <m/>
    <s v="וקנין ארמונד"/>
    <n v="87237"/>
    <d v="2020-03-09T00:00:00"/>
    <n v="16014.75"/>
    <n v="358669"/>
    <m/>
    <s v="בית משפט"/>
    <s v="חיובים"/>
    <s v="הוצאות אחרות"/>
    <n v="175.5"/>
    <d v="2020-06-01T00:00:00"/>
    <m/>
    <n v="141532"/>
    <m/>
  </r>
  <r>
    <s v="דרום - 7"/>
    <s v="דימונה"/>
    <s v="דימונה"/>
    <x v="26"/>
    <s v="04  סגורה"/>
    <x v="1776"/>
    <m/>
    <d v="2020-04-20T00:00:00"/>
    <s v="06 תביעה לסכום קצוב בהוצל&quot;פ"/>
    <n v="12814984"/>
    <m/>
    <s v="ליברטי קלודין"/>
    <n v="87238"/>
    <d v="2020-03-09T00:00:00"/>
    <n v="13028.31"/>
    <n v="107000"/>
    <m/>
    <s v="בית משפט"/>
    <s v="תשלום עבור מכתב התראה"/>
    <s v="תשלום עבור מכתב התראה"/>
    <n v="100"/>
    <d v="2020-03-16T00:00:00"/>
    <m/>
    <n v="18317"/>
    <d v="2020-03-10T00:00:00"/>
  </r>
  <r>
    <s v="דרום - 7"/>
    <s v="דימונה"/>
    <s v="ירוחם"/>
    <x v="32"/>
    <s v="04  סגורה"/>
    <x v="1776"/>
    <m/>
    <d v="2020-06-08T00:00:00"/>
    <s v="17 מסלול מקוצר בהוצל&quot;פ"/>
    <n v="73453771"/>
    <m/>
    <s v="מוסקוביץ גבריאל"/>
    <n v="87247"/>
    <d v="2020-03-09T00:00:00"/>
    <n v="2587.21"/>
    <n v="110520"/>
    <m/>
    <m/>
    <m/>
    <m/>
    <m/>
    <m/>
    <m/>
    <m/>
    <m/>
  </r>
  <r>
    <s v="דרום - 7"/>
    <s v="מ.מקומי אילת"/>
    <s v="משרד אילת"/>
    <x v="26"/>
    <s v="04  סגורה"/>
    <x v="1777"/>
    <m/>
    <d v="2023-03-26T00:00:00"/>
    <s v="06 תביעה לסכום קצוב בהוצל&quot;פ"/>
    <n v="59773978"/>
    <s v="/529075-10-20"/>
    <s v="מזרחי אלדד"/>
    <n v="87257"/>
    <d v="2020-03-10T00:00:00"/>
    <n v="6428.45"/>
    <n v="416815"/>
    <m/>
    <s v="ביהמ&quot;ש/הוצל&quot;פ"/>
    <s v="תשלומי שכ&quot;ט"/>
    <s v="שכ&quot;ט חריג"/>
    <n v="240"/>
    <d v="2021-02-02T00:00:00"/>
    <m/>
    <s v="תשלום בגין 20 אחוז ע&quot;פ הסכם"/>
    <d v="2022-06-01T00:00:00"/>
  </r>
  <r>
    <s v="דרום - 7"/>
    <s v="חולון"/>
    <s v="חולון - בת-ים"/>
    <x v="32"/>
    <s v="04  סגורה"/>
    <x v="1777"/>
    <m/>
    <d v="2020-06-08T00:00:00"/>
    <s v="17 מסלול מקוצר בהוצל&quot;פ"/>
    <n v="64908239"/>
    <m/>
    <s v="אורבי דוד"/>
    <n v="87267"/>
    <d v="2020-03-10T00:00:00"/>
    <n v="12335.43"/>
    <n v="224839"/>
    <m/>
    <m/>
    <m/>
    <m/>
    <m/>
    <m/>
    <m/>
    <m/>
    <m/>
  </r>
  <r>
    <s v="דרום - 7"/>
    <s v="באר שבע ב"/>
    <s v="באר שבע ב'"/>
    <x v="26"/>
    <s v="03  פעילה"/>
    <x v="1777"/>
    <d v="2020-06-25T00:00:00"/>
    <d v="2020-09-09T00:00:00"/>
    <s v="06 תביעה לסכום קצוב בהוצל&quot;פ"/>
    <n v="35734821"/>
    <s v="/5335750620"/>
    <s v="רסד אבי"/>
    <n v="87268"/>
    <d v="2020-03-10T00:00:00"/>
    <n v="2066.79"/>
    <n v="318275"/>
    <m/>
    <s v="הוצל&quot;פ"/>
    <s v="פש&quot;ר"/>
    <s v="ביצוע"/>
    <m/>
    <d v="2023-05-14T00:00:00"/>
    <m/>
    <s v="חסר לו תשלום של 3+ החודש עכשיו אני משוחחת איתו"/>
    <d v="2023-02-26T00:00:00"/>
  </r>
  <r>
    <s v="דרום - 7"/>
    <s v="דימונה"/>
    <s v="דימונה"/>
    <x v="10"/>
    <s v="04  סגורה"/>
    <x v="1777"/>
    <d v="2020-10-29T00:00:00"/>
    <d v="2021-11-14T00:00:00"/>
    <s v="06 תביעה לסכום קצוב בהוצל&quot;פ"/>
    <n v="307860031"/>
    <s v="/5281000820"/>
    <s v="אלמליח סאלי"/>
    <n v="87269"/>
    <d v="2020-03-10T00:00:00"/>
    <n v="2156.65"/>
    <n v="398520"/>
    <m/>
    <s v="ביהמ&quot;ש/הוצל&quot;פ"/>
    <s v="תשלומי שכ&quot;ט"/>
    <s v="שכ&quot;ט חריג"/>
    <n v="469"/>
    <d v="2021-11-25T00:00:00"/>
    <m/>
    <s v="15% מסכום הגבייה"/>
    <m/>
  </r>
  <r>
    <s v="דרום - 7"/>
    <s v="באר שבע ב"/>
    <s v="באר שבע ב'"/>
    <x v="10"/>
    <s v="04  סגורה"/>
    <x v="1777"/>
    <m/>
    <d v="2021-12-22T00:00:00"/>
    <s v="06 תביעה לסכום קצוב בהוצל&quot;פ"/>
    <n v="22350417"/>
    <m/>
    <s v="דמרי רותי"/>
    <n v="87270"/>
    <d v="2020-03-10T00:00:00"/>
    <n v="4340.49"/>
    <n v="93432"/>
    <d v="2920-05-20T00:00:00"/>
    <s v="ביהמ&quot;ש/הוצל&quot;פ"/>
    <s v="תשלומי שכ&quot;ט"/>
    <s v="שכ&quot;ט חריג"/>
    <n v="794"/>
    <d v="2022-12-06T00:00:00"/>
    <m/>
    <s v="2913 סגירת תיק לאחר עמידה בהסדר"/>
    <m/>
  </r>
  <r>
    <s v="דרום - 7"/>
    <s v="ירושלים"/>
    <s v="ירושלים"/>
    <x v="10"/>
    <s v="04  סגורה"/>
    <x v="1777"/>
    <m/>
    <d v="2021-06-27T00:00:00"/>
    <s v="01 כספית"/>
    <n v="68611383"/>
    <m/>
    <s v="טואיזר דבורה"/>
    <n v="87271"/>
    <d v="2020-03-10T00:00:00"/>
    <n v="5560.53"/>
    <n v="68354"/>
    <m/>
    <s v="ביהמ&quot;ש/הוצל&quot;פ"/>
    <s v="תשלומי שכ&quot;ט"/>
    <s v="שכ&quot;ט חריג"/>
    <n v="471.75"/>
    <d v="2021-02-14T00:00:00"/>
    <m/>
    <s v="הוגשה בקשה לביטול פש&quot;ר הדיירת לא משלמת שוטף"/>
    <m/>
  </r>
  <r>
    <s v="דרום - 7"/>
    <s v="באר שבע ב"/>
    <s v="באר שבע ב'"/>
    <x v="26"/>
    <s v="03  פעילה"/>
    <x v="1777"/>
    <d v="2020-12-22T00:00:00"/>
    <d v="2020-03-10T00:00:00"/>
    <s v="06 תביעה לסכום קצוב בהוצל&quot;פ"/>
    <n v="308039783"/>
    <s v="/5249311220"/>
    <s v="פריסט מאור"/>
    <n v="87272"/>
    <d v="2020-03-10T00:00:00"/>
    <n v="2124.06"/>
    <n v="448669"/>
    <s v="40469-06-20"/>
    <s v="הוצל&quot;פ"/>
    <s v="עיקול כספים"/>
    <s v="בקשה"/>
    <m/>
    <d v="2023-02-21T00:00:00"/>
    <m/>
    <m/>
    <m/>
  </r>
  <r>
    <s v="דרום - 7"/>
    <s v="באר שבע ב"/>
    <s v="באר שבע ב'"/>
    <x v="10"/>
    <s v="03  פעילה"/>
    <x v="1777"/>
    <m/>
    <d v="2020-03-10T00:00:00"/>
    <s v="06 תביעה לסכום קצוב בהוצל&quot;פ"/>
    <n v="58058314"/>
    <s v="/5195540820"/>
    <s v="אדרי אביבה"/>
    <n v="87277"/>
    <d v="2020-03-10T00:00:00"/>
    <n v="1918.71"/>
    <n v="411741"/>
    <m/>
    <s v="ביהמ&quot;ש/הוצל&quot;פ"/>
    <s v="תשלומי שכ&quot;ט"/>
    <s v="שכ&quot;ט חריג"/>
    <n v="500"/>
    <d v="2022-08-24T00:00:00"/>
    <m/>
    <s v="תביעת חוב"/>
    <m/>
  </r>
  <r>
    <s v="דרום - 7"/>
    <s v="באר שבע ב"/>
    <s v="באר שבע ב'"/>
    <x v="26"/>
    <s v="03  פעילה"/>
    <x v="1777"/>
    <d v="2020-06-24T00:00:00"/>
    <d v="2020-03-10T00:00:00"/>
    <s v="06 תביעה לסכום קצוב בהוצל&quot;פ"/>
    <n v="317591295"/>
    <s v="/5315780620"/>
    <s v="מנחימוב שלום"/>
    <n v="87278"/>
    <d v="2020-03-10T00:00:00"/>
    <n v="2689.91"/>
    <n v="358118"/>
    <m/>
    <s v="הוצל&quot;פ"/>
    <s v="עיקול כספים"/>
    <s v="בקשה"/>
    <n v="8"/>
    <d v="2023-06-14T00:00:00"/>
    <m/>
    <n v="40935"/>
    <m/>
  </r>
  <r>
    <s v="דרום - 7"/>
    <s v="דימונה"/>
    <s v="דימונה"/>
    <x v="32"/>
    <s v="04  סגורה"/>
    <x v="1777"/>
    <m/>
    <d v="2020-06-08T00:00:00"/>
    <s v="17 מסלול מקוצר בהוצל&quot;פ"/>
    <n v="64030448"/>
    <m/>
    <s v="דיין אסתר"/>
    <n v="87279"/>
    <d v="2020-03-10T00:00:00"/>
    <n v="4731.63"/>
    <n v="221694"/>
    <m/>
    <m/>
    <m/>
    <m/>
    <m/>
    <m/>
    <m/>
    <m/>
    <m/>
  </r>
  <r>
    <s v="דרום - 7"/>
    <s v="באר שבע ב"/>
    <s v="באר שבע ב'"/>
    <x v="26"/>
    <s v="04  סגורה"/>
    <x v="1777"/>
    <m/>
    <d v="2020-03-15T00:00:00"/>
    <s v="01 כספית"/>
    <n v="16955783"/>
    <m/>
    <s v="דוידובה בילגו"/>
    <n v="87280"/>
    <d v="2020-03-10T00:00:00"/>
    <n v="2111.7800000000002"/>
    <n v="99299"/>
    <m/>
    <m/>
    <m/>
    <m/>
    <m/>
    <m/>
    <m/>
    <m/>
    <d v="2020-03-15T00:00:00"/>
  </r>
  <r>
    <s v="דרום - 7"/>
    <s v="דימונה"/>
    <s v="דימונה"/>
    <x v="32"/>
    <s v="04  סגורה"/>
    <x v="1777"/>
    <m/>
    <d v="2020-03-31T00:00:00"/>
    <s v="17 מסלול מקוצר בהוצל&quot;פ"/>
    <n v="39209523"/>
    <m/>
    <s v="ששוניאן מורן"/>
    <n v="87281"/>
    <d v="2020-03-10T00:00:00"/>
    <n v="6073.92"/>
    <n v="347949"/>
    <m/>
    <m/>
    <m/>
    <m/>
    <m/>
    <m/>
    <m/>
    <m/>
    <d v="2023-05-10T00:00:00"/>
  </r>
  <r>
    <s v="דרום - 7"/>
    <s v="לכיש"/>
    <s v="קרית גת"/>
    <x v="10"/>
    <s v="04  סגורה"/>
    <x v="1777"/>
    <d v="2020-05-27T00:00:00"/>
    <d v="2021-06-01T00:00:00"/>
    <s v="01 כספית"/>
    <n v="36451656"/>
    <m/>
    <s v="בן שטרית מאיר"/>
    <n v="87282"/>
    <d v="2020-03-10T00:00:00"/>
    <n v="34204.9"/>
    <n v="302135"/>
    <s v="62583-05-20"/>
    <s v="בית משפט"/>
    <s v="פס&quot;ד"/>
    <s v="מחיקת תביעה ע&quot;י בימ&quot;ש"/>
    <m/>
    <d v="2021-05-31T00:00:00"/>
    <m/>
    <m/>
    <m/>
  </r>
  <r>
    <s v="דרום - 7"/>
    <s v="ירושלים"/>
    <s v="ירושלים"/>
    <x v="10"/>
    <s v="04  סגורה"/>
    <x v="1777"/>
    <m/>
    <d v="2020-09-07T00:00:00"/>
    <s v="01 כספית"/>
    <n v="32781437"/>
    <m/>
    <s v="לוי איריס"/>
    <n v="87283"/>
    <d v="2020-03-10T00:00:00"/>
    <n v="10469.780000000001"/>
    <n v="344487"/>
    <m/>
    <m/>
    <m/>
    <m/>
    <m/>
    <m/>
    <m/>
    <m/>
    <m/>
  </r>
  <r>
    <s v="דרום - 7"/>
    <s v="באר שבע ב"/>
    <s v="באר שבע ב'"/>
    <x v="26"/>
    <s v="03  פעילה"/>
    <x v="1777"/>
    <d v="2020-12-14T00:00:00"/>
    <d v="2020-03-10T00:00:00"/>
    <s v="06 תביעה לסכום קצוב בהוצל&quot;פ"/>
    <n v="56644479"/>
    <s v="/5133771220"/>
    <s v="פחימה דליה"/>
    <n v="87287"/>
    <d v="2020-03-10T00:00:00"/>
    <n v="7618.91"/>
    <n v="90670"/>
    <m/>
    <s v="ביהמ&quot;ש/הוצל&quot;פ"/>
    <s v="תשלומי שכ&quot;ט"/>
    <s v="שכ&quot;ט חריג"/>
    <n v="629"/>
    <d v="2022-12-08T00:00:00"/>
    <m/>
    <s v="36839 בקשה לביטול פש&quot;ר"/>
    <m/>
  </r>
  <r>
    <s v="דרום - 7"/>
    <s v="דימונה"/>
    <s v="ירוחם"/>
    <x v="32"/>
    <s v="04  סגורה"/>
    <x v="1777"/>
    <m/>
    <d v="2020-12-10T00:00:00"/>
    <s v="17 מסלול מקוצר בהוצל&quot;פ"/>
    <n v="317627545"/>
    <m/>
    <s v="ירמייב אירנה"/>
    <n v="87288"/>
    <d v="2020-03-10T00:00:00"/>
    <n v="0"/>
    <n v="425736"/>
    <m/>
    <m/>
    <m/>
    <m/>
    <m/>
    <m/>
    <m/>
    <m/>
    <m/>
  </r>
  <r>
    <s v="דרום - 7"/>
    <s v="לכיש"/>
    <s v="אשקלון"/>
    <x v="32"/>
    <s v="04  סגורה"/>
    <x v="1777"/>
    <m/>
    <d v="2020-06-08T00:00:00"/>
    <s v="17 מסלול מקוצר בהוצל&quot;פ"/>
    <n v="305886509"/>
    <m/>
    <s v="זברסקי מרק"/>
    <n v="87298"/>
    <m/>
    <n v="5512.94"/>
    <n v="129690"/>
    <m/>
    <m/>
    <m/>
    <m/>
    <m/>
    <m/>
    <m/>
    <m/>
    <m/>
  </r>
  <r>
    <s v="דרום - 7"/>
    <s v="לכיש"/>
    <s v="קרית מלאכי"/>
    <x v="32"/>
    <s v="04  סגורה"/>
    <x v="1777"/>
    <m/>
    <d v="2020-03-31T00:00:00"/>
    <s v="17 מסלול מקוצר בהוצל&quot;פ"/>
    <n v="28831220"/>
    <m/>
    <s v="אברהם שי דני"/>
    <n v="87299"/>
    <d v="2020-03-10T00:00:00"/>
    <n v="8845.43"/>
    <n v="434042"/>
    <m/>
    <m/>
    <m/>
    <m/>
    <m/>
    <m/>
    <m/>
    <m/>
    <m/>
  </r>
  <r>
    <s v="דרום - 7"/>
    <s v="לכיש"/>
    <s v="אשקלון"/>
    <x v="10"/>
    <s v="04  סגורה"/>
    <x v="1778"/>
    <d v="2020-03-11T00:00:00"/>
    <d v="2023-07-02T00:00:00"/>
    <s v="03 כספית+פינוי"/>
    <n v="306675265"/>
    <m/>
    <s v="אברהם גטנט"/>
    <n v="87307"/>
    <d v="2020-03-11T00:00:00"/>
    <n v="21278.1"/>
    <n v="436653"/>
    <s v="22232-03-20"/>
    <s v="בית משפט"/>
    <s v="דיון משפטי"/>
    <s v="הוכחות"/>
    <m/>
    <d v="2023-03-12T00:00:00"/>
    <d v="2023-05-24T00:00:00"/>
    <d v="1899-12-30T10:30:00"/>
    <m/>
  </r>
  <r>
    <s v="דרום - 7"/>
    <s v="לכיש"/>
    <s v="קרית גת"/>
    <x v="9"/>
    <s v="04  סגורה"/>
    <x v="1778"/>
    <m/>
    <d v="2021-02-24T00:00:00"/>
    <s v="01 כספית"/>
    <n v="63563043"/>
    <m/>
    <s v="ברגיג פרלה"/>
    <n v="87308"/>
    <d v="2020-03-11T00:00:00"/>
    <n v="5884.56"/>
    <n v="79644"/>
    <m/>
    <m/>
    <m/>
    <m/>
    <m/>
    <m/>
    <m/>
    <m/>
    <m/>
  </r>
  <r>
    <s v="דרום - 7"/>
    <s v="לכיש"/>
    <s v="קרית גת"/>
    <x v="10"/>
    <s v="03  פעילה"/>
    <x v="1778"/>
    <d v="2020-12-30T00:00:00"/>
    <d v="2020-03-11T00:00:00"/>
    <s v="01 כספית"/>
    <n v="22778492"/>
    <m/>
    <s v="שי לי רבקה"/>
    <n v="87309"/>
    <d v="2020-03-11T00:00:00"/>
    <n v="6430.67"/>
    <n v="151416"/>
    <s v="71539-12-20"/>
    <s v="בית משפט"/>
    <s v="פס&quot;ד"/>
    <s v="בעד"/>
    <m/>
    <d v="2021-04-16T00:00:00"/>
    <m/>
    <m/>
    <m/>
  </r>
  <r>
    <s v="דרום - 7"/>
    <s v="באר שבע ב"/>
    <s v="באר שבע ב'"/>
    <x v="26"/>
    <s v="03  פעילה"/>
    <x v="1778"/>
    <d v="2020-08-24T00:00:00"/>
    <d v="2020-03-11T00:00:00"/>
    <s v="01 כספית"/>
    <n v="67728071"/>
    <s v="/5252610821"/>
    <s v="עיאש אולין"/>
    <n v="87317"/>
    <d v="2020-03-11T00:00:00"/>
    <n v="8133.1"/>
    <n v="90444"/>
    <s v="50280-08-20"/>
    <s v="הוצל&quot;פ"/>
    <s v="איחוד תיקים"/>
    <s v="הסדר חוב"/>
    <m/>
    <d v="2023-07-03T00:00:00"/>
    <m/>
    <n v="13.31"/>
    <m/>
  </r>
  <r>
    <s v="דרום - 7"/>
    <s v="באר שבע ב"/>
    <s v="באר שבע ב'"/>
    <x v="26"/>
    <s v="03  פעילה"/>
    <x v="1778"/>
    <d v="2020-08-24T00:00:00"/>
    <d v="2020-03-11T00:00:00"/>
    <s v="01 כספית"/>
    <n v="67728071"/>
    <s v="/5052220221"/>
    <s v="עיאש אולין"/>
    <n v="87317"/>
    <d v="2020-03-11T00:00:00"/>
    <n v="8133.1"/>
    <n v="90444"/>
    <s v="50280-08-20"/>
    <s v="הוצל&quot;פ"/>
    <s v="איחוד תיקים"/>
    <s v="הסדר חוב"/>
    <m/>
    <d v="2023-07-03T00:00:00"/>
    <m/>
    <n v="13.31"/>
    <m/>
  </r>
  <r>
    <s v="דרום - 7"/>
    <s v="לכיש"/>
    <s v="קרית גת"/>
    <x v="10"/>
    <s v="04  סגורה"/>
    <x v="1778"/>
    <m/>
    <d v="2020-05-17T00:00:00"/>
    <s v="01 כספית"/>
    <n v="56766538"/>
    <m/>
    <s v="אלמלך מכלוף"/>
    <n v="87318"/>
    <d v="2020-03-11T00:00:00"/>
    <n v="23601.89"/>
    <n v="80518"/>
    <m/>
    <m/>
    <m/>
    <m/>
    <m/>
    <m/>
    <m/>
    <m/>
    <m/>
  </r>
  <r>
    <s v="דרום - 7"/>
    <s v="לכיש"/>
    <s v="קרית מלאכי"/>
    <x v="10"/>
    <s v="04  סגורה"/>
    <x v="1778"/>
    <m/>
    <d v="2020-04-30T00:00:00"/>
    <s v="01 כספית"/>
    <n v="309705259"/>
    <m/>
    <s v="ברוקה בזזו"/>
    <n v="87327"/>
    <d v="2020-03-11T00:00:00"/>
    <n v="17894.91"/>
    <n v="76257"/>
    <m/>
    <m/>
    <m/>
    <m/>
    <m/>
    <m/>
    <m/>
    <m/>
    <m/>
  </r>
  <r>
    <s v="דרום - 7"/>
    <s v="לודים"/>
    <s v="לודים"/>
    <x v="32"/>
    <s v="04  סגורה"/>
    <x v="1778"/>
    <m/>
    <d v="2020-06-02T00:00:00"/>
    <s v="17 מסלול מקוצר בהוצל&quot;פ"/>
    <n v="50448257"/>
    <m/>
    <s v="ביטון ורדה"/>
    <n v="87328"/>
    <d v="2020-03-11T00:00:00"/>
    <n v="2010.49"/>
    <n v="43856"/>
    <m/>
    <m/>
    <m/>
    <m/>
    <m/>
    <m/>
    <m/>
    <m/>
    <m/>
  </r>
  <r>
    <s v="צפון - 1"/>
    <s v="פתח תקוה"/>
    <s v="פתח תקוה"/>
    <x v="32"/>
    <s v="04  סגורה"/>
    <x v="1778"/>
    <m/>
    <d v="2020-06-02T00:00:00"/>
    <s v="17 מסלול מקוצר בהוצל&quot;פ"/>
    <n v="25353459"/>
    <m/>
    <s v="יעקב ארז"/>
    <n v="87330"/>
    <d v="2020-03-11T00:00:00"/>
    <n v="12721.79"/>
    <n v="275903"/>
    <m/>
    <m/>
    <m/>
    <m/>
    <m/>
    <m/>
    <m/>
    <m/>
    <m/>
  </r>
  <r>
    <s v="דרום - 7"/>
    <s v="לכיש"/>
    <s v="אשקלון"/>
    <x v="10"/>
    <s v="04  סגורה"/>
    <x v="1778"/>
    <m/>
    <d v="2023-03-15T00:00:00"/>
    <s v="01 כספית"/>
    <n v="51499051"/>
    <m/>
    <s v="עבודי אהובה"/>
    <n v="87331"/>
    <d v="2020-03-11T00:00:00"/>
    <n v="11395.28"/>
    <n v="82372"/>
    <n v="586111117"/>
    <s v="ביהמ&quot;ש/הוצל&quot;פ"/>
    <s v="תשלומי שכ&quot;ט"/>
    <s v="שכ&quot;ט חריג"/>
    <n v="629"/>
    <d v="2021-03-08T00:00:00"/>
    <m/>
    <s v="הגשת ביטול פש&quot;ר"/>
    <m/>
  </r>
  <r>
    <s v="דרום - 7"/>
    <s v="לודים"/>
    <s v="לודים"/>
    <x v="32"/>
    <s v="04  סגורה"/>
    <x v="1778"/>
    <m/>
    <d v="2020-06-02T00:00:00"/>
    <s v="17 מסלול מקוצר בהוצל&quot;פ"/>
    <n v="68249200"/>
    <m/>
    <s v="ווקנין מאיר שמעון"/>
    <n v="87332"/>
    <d v="2020-03-11T00:00:00"/>
    <n v="2387.11"/>
    <n v="304486"/>
    <m/>
    <m/>
    <m/>
    <m/>
    <m/>
    <m/>
    <m/>
    <m/>
    <m/>
  </r>
  <r>
    <s v="צפון - 1"/>
    <s v="פתח תקוה"/>
    <s v="פתח תקוה"/>
    <x v="32"/>
    <s v="04  סגורה"/>
    <x v="1778"/>
    <m/>
    <d v="2020-06-02T00:00:00"/>
    <s v="17 מסלול מקוצר בהוצל&quot;פ"/>
    <n v="68003888"/>
    <m/>
    <s v="גושרש איוט"/>
    <n v="87333"/>
    <d v="2020-03-11T00:00:00"/>
    <n v="1852.82"/>
    <n v="62950"/>
    <m/>
    <m/>
    <m/>
    <m/>
    <m/>
    <m/>
    <m/>
    <m/>
    <m/>
  </r>
  <r>
    <s v="דרום - 7"/>
    <s v="לודים"/>
    <s v="לודים"/>
    <x v="10"/>
    <s v="04  סגורה"/>
    <x v="1778"/>
    <m/>
    <d v="2020-11-03T00:00:00"/>
    <s v="01 כספית"/>
    <n v="24379257"/>
    <m/>
    <s v="בן נון משה"/>
    <n v="87334"/>
    <d v="2020-03-11T00:00:00"/>
    <n v="17749.14"/>
    <n v="433908"/>
    <m/>
    <m/>
    <m/>
    <m/>
    <m/>
    <m/>
    <m/>
    <m/>
    <m/>
  </r>
  <r>
    <s v="דרום - 7"/>
    <s v="לכיש"/>
    <s v="קרית גת"/>
    <x v="10"/>
    <s v="03  פעילה"/>
    <x v="1778"/>
    <d v="2020-04-23T00:00:00"/>
    <d v="2020-03-11T00:00:00"/>
    <s v="01 כספית"/>
    <n v="66585704"/>
    <m/>
    <s v="מלכה חנניה"/>
    <n v="87335"/>
    <d v="2020-03-11T00:00:00"/>
    <n v="35915.550000000003"/>
    <n v="373360"/>
    <s v="27168-04-20"/>
    <s v="בית משפט"/>
    <s v="דיון משפטי"/>
    <s v="הוכחות"/>
    <m/>
    <d v="2021-10-25T00:00:00"/>
    <d v="2022-06-01T00:00:00"/>
    <m/>
    <m/>
  </r>
  <r>
    <s v="דרום - 7"/>
    <s v="לכיש"/>
    <s v="קרית גת"/>
    <x v="10"/>
    <s v="03  פעילה"/>
    <x v="1778"/>
    <d v="2020-04-23T00:00:00"/>
    <d v="2020-03-11T00:00:00"/>
    <s v="01 כספית"/>
    <n v="40184210"/>
    <m/>
    <s v="מלכה מעין"/>
    <n v="87336"/>
    <d v="2020-03-11T00:00:00"/>
    <n v="35365.660000000003"/>
    <n v="373358"/>
    <s v="27168-04-20"/>
    <s v="בית משפט"/>
    <s v="פס&quot;ד"/>
    <s v="בעד"/>
    <m/>
    <d v="2020-10-25T00:00:00"/>
    <m/>
    <m/>
    <m/>
  </r>
  <r>
    <s v="דרום - 7"/>
    <s v="לכיש"/>
    <s v="קרית גת"/>
    <x v="10"/>
    <s v="04  סגורה"/>
    <x v="1778"/>
    <d v="2020-04-23T00:00:00"/>
    <d v="2022-11-08T00:00:00"/>
    <s v="01 כספית"/>
    <n v="301825139"/>
    <m/>
    <s v="מלכה משה"/>
    <n v="87337"/>
    <d v="2020-03-11T00:00:00"/>
    <n v="35366.03"/>
    <n v="373357"/>
    <s v="27168-04-20"/>
    <s v="בית משפט"/>
    <s v="פס&quot;ד"/>
    <s v="ביטול פסק דין"/>
    <m/>
    <d v="2021-06-21T00:00:00"/>
    <m/>
    <s v="בית משפט לא אישור תיקון ת.ז בפסק דין לא ניתן לפתוח תיק הוצלפ"/>
    <m/>
  </r>
  <r>
    <s v="דרום - 7"/>
    <s v="לכיש"/>
    <s v="קרית מלאכי"/>
    <x v="10"/>
    <s v="03  פעילה"/>
    <x v="1778"/>
    <d v="2020-05-27T00:00:00"/>
    <d v="2020-03-11T00:00:00"/>
    <s v="01 כספית"/>
    <n v="309859866"/>
    <s v="/5275420121"/>
    <s v="גולבט אבטא"/>
    <n v="87347"/>
    <d v="2020-03-11T00:00:00"/>
    <n v="12417.96"/>
    <n v="385712"/>
    <s v="60809-05-20"/>
    <s v="הוצל&quot;פ"/>
    <s v="עיקול כספים"/>
    <s v="בקשה"/>
    <n v="56"/>
    <d v="2023-05-08T00:00:00"/>
    <m/>
    <n v="3514"/>
    <m/>
  </r>
  <r>
    <s v="דרום - 7"/>
    <s v="באר שבע א"/>
    <s v="באר שבע א'"/>
    <x v="26"/>
    <s v="03  פעילה"/>
    <x v="1778"/>
    <d v="2020-10-18T00:00:00"/>
    <d v="2020-03-11T00:00:00"/>
    <s v="01 כספית"/>
    <n v="79855920"/>
    <s v="/5052130221"/>
    <s v="משעלי מרדכי"/>
    <n v="87348"/>
    <d v="2020-03-11T00:00:00"/>
    <n v="17537.939999999999"/>
    <n v="93984"/>
    <s v="32069-10-20"/>
    <s v="הוצל&quot;פ"/>
    <s v="צו הבאה"/>
    <s v="ביצוע"/>
    <n v="186"/>
    <d v="2023-04-13T00:00:00"/>
    <m/>
    <n v="39160"/>
    <m/>
  </r>
  <r>
    <s v="דרום - 7"/>
    <s v="באר שבע ב"/>
    <s v="באר שבע ב'"/>
    <x v="10"/>
    <s v="04  סגורה"/>
    <x v="1778"/>
    <m/>
    <d v="2020-09-02T00:00:00"/>
    <s v="01 כספית"/>
    <n v="11505765"/>
    <m/>
    <s v="גולסט חואן"/>
    <n v="87349"/>
    <d v="2020-03-11T00:00:00"/>
    <n v="1660.17"/>
    <n v="99719"/>
    <m/>
    <s v="בית משפט"/>
    <s v="חיובים"/>
    <s v="הוצאות אחרות"/>
    <n v="175.5"/>
    <d v="2020-07-19T00:00:00"/>
    <m/>
    <n v="554"/>
    <d v="2022-02-15T00:00:00"/>
  </r>
  <r>
    <s v="דרום - 7"/>
    <s v="לכיש"/>
    <s v="קרית גת"/>
    <x v="10"/>
    <s v="04  סגורה"/>
    <x v="1778"/>
    <m/>
    <d v="2021-12-06T00:00:00"/>
    <s v="01 כספית"/>
    <n v="22663330"/>
    <m/>
    <s v="דהן מאיר"/>
    <n v="87350"/>
    <d v="2020-03-11T00:00:00"/>
    <n v="5160.9799999999996"/>
    <n v="232568"/>
    <m/>
    <s v="בית משפט"/>
    <s v="חיובים"/>
    <s v="הוצאות אחרות"/>
    <n v="175.56"/>
    <d v="2020-06-30T00:00:00"/>
    <m/>
    <n v="1888"/>
    <m/>
  </r>
  <r>
    <s v="צפון - 1"/>
    <s v="פתח תקוה"/>
    <s v="פתח תקוה"/>
    <x v="5"/>
    <s v="04  סגורה"/>
    <x v="1778"/>
    <m/>
    <d v="2020-05-24T00:00:00"/>
    <s v="01 כספית"/>
    <n v="69610608"/>
    <m/>
    <s v="כהן זקלין"/>
    <n v="87357"/>
    <d v="2020-03-11T00:00:00"/>
    <n v="27047.200000000001"/>
    <n v="59419"/>
    <m/>
    <m/>
    <m/>
    <m/>
    <m/>
    <m/>
    <m/>
    <m/>
    <m/>
  </r>
  <r>
    <s v="דרום - 7"/>
    <s v="לכיש"/>
    <s v="קרית גת"/>
    <x v="10"/>
    <s v="04  סגורה"/>
    <x v="1778"/>
    <m/>
    <d v="2020-09-07T00:00:00"/>
    <s v="01 כספית"/>
    <n v="58901737"/>
    <m/>
    <s v="דהן חיים"/>
    <n v="87358"/>
    <d v="2020-03-11T00:00:00"/>
    <n v="18458.54"/>
    <n v="262446"/>
    <m/>
    <m/>
    <m/>
    <m/>
    <m/>
    <m/>
    <m/>
    <m/>
    <d v="2023-07-11T00:00:00"/>
  </r>
  <r>
    <s v="דרום - 7"/>
    <s v="באר שבע ב"/>
    <s v="באר שבע ב'"/>
    <x v="10"/>
    <s v="03  פעילה"/>
    <x v="1778"/>
    <d v="2020-05-24T00:00:00"/>
    <d v="2020-03-11T00:00:00"/>
    <s v="01 כספית"/>
    <n v="22187520"/>
    <s v="/5216211220"/>
    <s v="בלייש יפה"/>
    <n v="87359"/>
    <d v="2020-03-11T00:00:00"/>
    <n v="6561.26"/>
    <n v="162387"/>
    <s v="53298-05-20"/>
    <s v="הוצל&quot;פ"/>
    <s v="פש&quot;ר"/>
    <s v="ביצוע"/>
    <m/>
    <d v="2023-04-30T00:00:00"/>
    <m/>
    <m/>
    <m/>
  </r>
  <r>
    <s v="דרום - 7"/>
    <s v="לכיש"/>
    <s v="אשקלון"/>
    <x v="10"/>
    <s v="04  סגורה"/>
    <x v="1778"/>
    <d v="2020-05-21T00:00:00"/>
    <d v="2023-07-02T00:00:00"/>
    <s v="01 כספית"/>
    <n v="307058073"/>
    <s v="/5132060920"/>
    <s v="אליקייב אולגה"/>
    <n v="87360"/>
    <d v="2020-03-11T00:00:00"/>
    <n v="2475.5700000000002"/>
    <n v="82601"/>
    <s v="48240-05-20"/>
    <s v="הוצל&quot;פ"/>
    <s v="בקשה לקבלת צו מידע"/>
    <s v="בקשה לקבלת צו מידע על החייב"/>
    <n v="12"/>
    <d v="2023-01-29T00:00:00"/>
    <m/>
    <n v="2775"/>
    <m/>
  </r>
  <r>
    <s v="דרום - 7"/>
    <s v="לודים"/>
    <s v="לודים"/>
    <x v="32"/>
    <s v="04  סגורה"/>
    <x v="1778"/>
    <m/>
    <d v="2020-06-08T00:00:00"/>
    <s v="17 מסלול מקוצר בהוצל&quot;פ"/>
    <n v="304303423"/>
    <m/>
    <s v="טבג'ה דוד"/>
    <n v="87361"/>
    <d v="2020-03-11T00:00:00"/>
    <n v="10324.799999999999"/>
    <n v="112374"/>
    <m/>
    <m/>
    <m/>
    <m/>
    <m/>
    <m/>
    <m/>
    <m/>
    <m/>
  </r>
  <r>
    <s v="דרום - 7"/>
    <s v="לכיש"/>
    <s v="קרית גת"/>
    <x v="10"/>
    <s v="03  פעילה"/>
    <x v="1778"/>
    <d v="2021-02-21T00:00:00"/>
    <d v="2020-03-11T00:00:00"/>
    <s v="01 כספית"/>
    <n v="24804429"/>
    <s v="/5026640323"/>
    <s v="שוקרון לינדה"/>
    <n v="87367"/>
    <d v="2020-03-11T00:00:00"/>
    <n v="2793.01"/>
    <n v="81213"/>
    <s v="44584-02-21"/>
    <s v="בית משפט"/>
    <s v="פס&quot;ד"/>
    <s v="בעד"/>
    <m/>
    <d v="2021-06-01T00:00:00"/>
    <m/>
    <m/>
    <m/>
  </r>
  <r>
    <s v="דרום - 7"/>
    <s v="באר שבע ב"/>
    <s v="באר שבע ב'"/>
    <x v="10"/>
    <s v="04  סגורה"/>
    <x v="1778"/>
    <d v="2020-05-05T00:00:00"/>
    <d v="2023-07-16T00:00:00"/>
    <s v="01 כספית"/>
    <n v="40146029"/>
    <m/>
    <s v="אסולין אביב"/>
    <n v="87369"/>
    <d v="2020-03-11T00:00:00"/>
    <n v="3213.21"/>
    <n v="226411"/>
    <d v="9552-05-20T00:00:00"/>
    <s v="בית משפט"/>
    <s v="הגשת תביעה"/>
    <s v="ביצוע"/>
    <m/>
    <d v="2020-05-05T00:00:00"/>
    <m/>
    <m/>
    <m/>
  </r>
  <r>
    <s v="דרום - 7"/>
    <s v="לכיש"/>
    <s v="קרית מלאכי"/>
    <x v="10"/>
    <s v="04  סגורה"/>
    <x v="1778"/>
    <d v="2020-06-11T00:00:00"/>
    <d v="2023-04-30T00:00:00"/>
    <s v="01 כספית"/>
    <n v="57848582"/>
    <s v="/5204700123"/>
    <s v="משה יוחאי"/>
    <n v="87370"/>
    <d v="2020-03-11T00:00:00"/>
    <n v="4176.22"/>
    <n v="75808"/>
    <s v="26569-06-20"/>
    <s v="הוצל&quot;פ"/>
    <s v="פתיחת תיק"/>
    <s v="ביצוע"/>
    <n v="102"/>
    <d v="2023-02-07T00:00:00"/>
    <m/>
    <s v="נגד טובים רחלי הנסמכת 3924"/>
    <m/>
  </r>
  <r>
    <s v="דרום - 7"/>
    <s v="לכיש"/>
    <s v="קרית גת"/>
    <x v="10"/>
    <s v="04  סגורה"/>
    <x v="1778"/>
    <m/>
    <d v="2020-03-11T00:00:00"/>
    <s v="01 כספית"/>
    <n v="322107145"/>
    <m/>
    <s v="מטליצה לריסה"/>
    <n v="87371"/>
    <d v="2020-03-11T00:00:00"/>
    <n v="2964.01"/>
    <n v="200039"/>
    <m/>
    <m/>
    <m/>
    <m/>
    <m/>
    <m/>
    <m/>
    <m/>
    <m/>
  </r>
  <r>
    <s v="דרום - 7"/>
    <s v="דימונה"/>
    <s v="דימונה"/>
    <x v="32"/>
    <s v="04  סגורה"/>
    <x v="1778"/>
    <m/>
    <d v="2020-06-08T00:00:00"/>
    <s v="17 מסלול מקוצר בהוצל&quot;פ"/>
    <n v="317980795"/>
    <m/>
    <s v="מור גודי-דוריס"/>
    <n v="87372"/>
    <d v="2020-03-11T00:00:00"/>
    <n v="4853.03"/>
    <n v="146230"/>
    <m/>
    <m/>
    <m/>
    <m/>
    <m/>
    <m/>
    <m/>
    <m/>
    <m/>
  </r>
  <r>
    <s v="דרום - 7"/>
    <s v="באר שבע א"/>
    <s v="באר שבע א'"/>
    <x v="10"/>
    <s v="03  פעילה"/>
    <x v="1779"/>
    <d v="2020-08-16T00:00:00"/>
    <d v="2020-03-12T00:00:00"/>
    <s v="06 תביעה לסכום קצוב בהוצל&quot;פ"/>
    <n v="36960599"/>
    <s v="/5317600720"/>
    <s v="אוחנה טלי טובה"/>
    <n v="87377"/>
    <d v="2020-03-12T00:00:00"/>
    <n v="4421.9399999999996"/>
    <n v="351988"/>
    <m/>
    <s v="הוצל&quot;פ"/>
    <s v="עיקול כספים"/>
    <s v="בקשה"/>
    <n v="56"/>
    <d v="2023-06-23T00:00:00"/>
    <m/>
    <n v="3585"/>
    <m/>
  </r>
  <r>
    <s v="דרום - 7"/>
    <s v="באר שבע א"/>
    <s v="באר שבע א'"/>
    <x v="10"/>
    <s v="03  פעילה"/>
    <x v="1779"/>
    <m/>
    <d v="2020-03-12T00:00:00"/>
    <s v="06 תביעה לסכום קצוב בהוצל&quot;פ"/>
    <n v="301817144"/>
    <s v="/5051730720"/>
    <s v="עמוס קטי"/>
    <n v="87378"/>
    <d v="2020-03-12T00:00:00"/>
    <n v="5329.5"/>
    <n v="358762"/>
    <m/>
    <s v="בית משפט"/>
    <s v="צו כינוס נכסים"/>
    <s v="ביצוע"/>
    <m/>
    <d v="2022-11-16T00:00:00"/>
    <m/>
    <s v="הוגש על ידי אן מרקוביץ"/>
    <m/>
  </r>
  <r>
    <s v="דרום - 7"/>
    <s v="לכיש"/>
    <s v="אשקלון"/>
    <x v="9"/>
    <s v="04  סגורה"/>
    <x v="1779"/>
    <m/>
    <d v="2021-10-10T00:00:00"/>
    <s v="01 כספית"/>
    <n v="200537330"/>
    <m/>
    <s v="מימון נתנאל"/>
    <n v="87387"/>
    <d v="2020-03-12T00:00:00"/>
    <n v="4157.18"/>
    <n v="387223"/>
    <m/>
    <s v="בית משפט"/>
    <s v="חיובים"/>
    <s v="הוצאות אחרות"/>
    <n v="175.5"/>
    <d v="2021-01-12T00:00:00"/>
    <m/>
    <n v="147896"/>
    <m/>
  </r>
  <r>
    <s v="דרום - 7"/>
    <s v="באר שבע א"/>
    <s v="באר שבע א'"/>
    <x v="26"/>
    <s v="03  פעילה"/>
    <x v="1779"/>
    <d v="2020-06-16T00:00:00"/>
    <d v="2020-03-12T00:00:00"/>
    <s v="06 תביעה לסכום קצוב בהוצל&quot;פ"/>
    <n v="32501082"/>
    <s v="/5191280620"/>
    <s v="בוקובזה גלעד"/>
    <n v="87397"/>
    <d v="2020-03-12T00:00:00"/>
    <n v="4288.47"/>
    <n v="390811"/>
    <m/>
    <s v="בית משפט"/>
    <s v="פשר ביטול"/>
    <s v="בקשה לביטול פשר"/>
    <m/>
    <d v="2023-01-03T00:00:00"/>
    <m/>
    <s v="בוטל צו כינוס לסברינה"/>
    <m/>
  </r>
  <r>
    <s v="דרום - 7"/>
    <s v="באר שבע ב"/>
    <s v="מצפה רמון"/>
    <x v="32"/>
    <s v="04  סגורה"/>
    <x v="1779"/>
    <m/>
    <d v="2020-03-31T00:00:00"/>
    <s v="17 מסלול מקוצר בהוצל&quot;פ"/>
    <n v="39055637"/>
    <m/>
    <s v="סולומון ליטל"/>
    <n v="87398"/>
    <d v="2020-03-12T00:00:00"/>
    <n v="12619.64"/>
    <n v="354250"/>
    <m/>
    <m/>
    <m/>
    <m/>
    <m/>
    <m/>
    <m/>
    <m/>
    <d v="2023-05-29T00:00:00"/>
  </r>
  <r>
    <s v="דרום - 7"/>
    <s v="לודים"/>
    <s v="לודים"/>
    <x v="5"/>
    <s v="04  סגורה"/>
    <x v="1779"/>
    <m/>
    <d v="2020-05-26T00:00:00"/>
    <s v="06 תביעה לסכום קצוב בהוצל&quot;פ"/>
    <n v="55168132"/>
    <m/>
    <s v="אלגמל סיאם"/>
    <n v="87399"/>
    <d v="2020-03-12T00:00:00"/>
    <n v="3884.46"/>
    <n v="335719"/>
    <m/>
    <m/>
    <m/>
    <m/>
    <m/>
    <m/>
    <m/>
    <m/>
    <m/>
  </r>
  <r>
    <s v="צפון - 1"/>
    <s v="פתח תקוה"/>
    <s v="פתח תקוה"/>
    <x v="5"/>
    <s v="03  פעילה"/>
    <x v="1779"/>
    <d v="2020-05-17T00:00:00"/>
    <d v="2020-03-12T00:00:00"/>
    <s v="02 פינוי"/>
    <n v="34380253"/>
    <s v="/5132961020"/>
    <s v="קריסמרו סכר גיא"/>
    <n v="87407"/>
    <d v="2020-03-12T00:00:00"/>
    <n v="0"/>
    <n v="423257"/>
    <s v="35763-05-20"/>
    <s v="בית משפט"/>
    <s v="תביעת חוב"/>
    <s v="אישור תביעת חוב"/>
    <m/>
    <d v="2023-06-20T00:00:00"/>
    <m/>
    <s v="פר/370924"/>
    <m/>
  </r>
  <r>
    <s v="צפון - 1"/>
    <s v="פתח תקוה"/>
    <s v="פתח תקוה"/>
    <x v="5"/>
    <s v="03  פעילה"/>
    <x v="1779"/>
    <d v="2020-05-17T00:00:00"/>
    <d v="2020-03-12T00:00:00"/>
    <s v="02 פינוי"/>
    <n v="34380253"/>
    <s v="/5032141020"/>
    <s v="קריסמרו סכר גיא"/>
    <n v="87407"/>
    <d v="2020-03-12T00:00:00"/>
    <n v="0"/>
    <n v="423257"/>
    <s v="35763-05-20"/>
    <s v="בית משפט"/>
    <s v="תביעת חוב"/>
    <s v="אישור תביעת חוב"/>
    <m/>
    <d v="2023-06-20T00:00:00"/>
    <m/>
    <s v="פר/370924"/>
    <m/>
  </r>
  <r>
    <s v="דרום - 7"/>
    <s v="באר שבע ב"/>
    <s v="באר שבע ב'"/>
    <x v="32"/>
    <s v="04  סגורה"/>
    <x v="1779"/>
    <m/>
    <d v="2020-06-02T00:00:00"/>
    <s v="17 מסלול מקוצר בהוצל&quot;פ"/>
    <n v="317418820"/>
    <m/>
    <s v="מושאשוילי איה"/>
    <n v="87408"/>
    <d v="2020-03-12T00:00:00"/>
    <n v="6373.52"/>
    <n v="145389"/>
    <m/>
    <m/>
    <m/>
    <m/>
    <m/>
    <m/>
    <m/>
    <m/>
    <m/>
  </r>
  <r>
    <s v="דרום - 7"/>
    <s v="באר שבע א"/>
    <s v="באר שבע א'"/>
    <x v="10"/>
    <s v="03  פעילה"/>
    <x v="1779"/>
    <d v="2020-07-29T00:00:00"/>
    <d v="2020-03-12T00:00:00"/>
    <s v="06 תביעה לסכום קצוב בהוצל&quot;פ"/>
    <n v="29593415"/>
    <s v="/5051740720"/>
    <s v="בשני יוסף"/>
    <n v="87409"/>
    <d v="2020-03-12T00:00:00"/>
    <n v="4902.84"/>
    <n v="195984"/>
    <m/>
    <s v="הוצל&quot;פ"/>
    <s v="מסירה"/>
    <s v="ראשונה"/>
    <n v="175.5"/>
    <d v="2021-01-04T00:00:00"/>
    <m/>
    <n v="147887"/>
    <m/>
  </r>
  <r>
    <s v="דרום - 7"/>
    <s v="באר שבע א"/>
    <s v="באר שבע א'"/>
    <x v="10"/>
    <s v="03  פעילה"/>
    <x v="1779"/>
    <d v="2020-08-06T00:00:00"/>
    <d v="2020-03-12T00:00:00"/>
    <s v="06 תביעה לסכום קצוב בהוצל&quot;פ"/>
    <n v="309267334"/>
    <s v="/5021280820"/>
    <s v="ברקולין גבאי"/>
    <n v="87410"/>
    <d v="2020-03-12T00:00:00"/>
    <n v="15979.38"/>
    <n v="91513"/>
    <m/>
    <s v="הוצל&quot;פ"/>
    <s v="עיקול כספים"/>
    <s v="בקשה"/>
    <n v="56"/>
    <d v="2023-06-15T00:00:00"/>
    <m/>
    <n v="3585"/>
    <m/>
  </r>
  <r>
    <s v="דרום - 7"/>
    <s v="באר שבע א"/>
    <s v="באר שבע א'"/>
    <x v="10"/>
    <s v="04  סגורה"/>
    <x v="1779"/>
    <d v="2020-07-28T00:00:00"/>
    <d v="2021-07-11T00:00:00"/>
    <s v="06 תביעה לסכום קצוב בהוצל&quot;פ"/>
    <n v="58899196"/>
    <s v="/5051710720"/>
    <s v="מזרחי ציפי"/>
    <n v="87411"/>
    <d v="2020-03-12T00:00:00"/>
    <n v="4545.18"/>
    <n v="175345"/>
    <m/>
    <s v="בית משפט"/>
    <s v="חיובים"/>
    <s v="הוצאות אחרות"/>
    <n v="175.5"/>
    <d v="2020-10-01T00:00:00"/>
    <m/>
    <n v="144927"/>
    <m/>
  </r>
  <r>
    <s v="דרום - 7"/>
    <s v="לכיש"/>
    <s v="קרית גת"/>
    <x v="10"/>
    <s v="03  פעילה"/>
    <x v="1779"/>
    <m/>
    <d v="2020-03-12T00:00:00"/>
    <s v="06 תביעה לסכום קצוב בהוצל&quot;פ"/>
    <n v="204181903"/>
    <s v="/517575-08-20"/>
    <s v="מימון יוסיאל"/>
    <n v="87412"/>
    <d v="2020-03-12T00:00:00"/>
    <n v="9499.1"/>
    <n v="345134"/>
    <m/>
    <s v="הוצל&quot;פ"/>
    <s v="בקשה לקבלת צו מידע"/>
    <s v="בקשה לקבלת צו מידע על החייב"/>
    <n v="4"/>
    <d v="2023-03-20T00:00:00"/>
    <m/>
    <n v="3255"/>
    <m/>
  </r>
  <r>
    <s v="דרום - 7"/>
    <s v="באר שבע א"/>
    <s v="באר שבע א'"/>
    <x v="9"/>
    <s v="04  סגורה"/>
    <x v="1779"/>
    <m/>
    <d v="2023-07-17T00:00:00"/>
    <s v="01 כספית"/>
    <n v="28105690"/>
    <m/>
    <s v="הרוש שולה"/>
    <n v="87417"/>
    <d v="2020-03-12T00:00:00"/>
    <n v="5757.94"/>
    <n v="218735"/>
    <m/>
    <s v="בית משפט"/>
    <s v="חיובים"/>
    <s v="הוצאות אחרות"/>
    <n v="175.5"/>
    <d v="2020-06-01T00:00:00"/>
    <m/>
    <n v="141531"/>
    <m/>
  </r>
  <r>
    <s v="דרום - 7"/>
    <s v="באר שבע ב"/>
    <s v="מצפה רמון"/>
    <x v="26"/>
    <s v="04  סגורה"/>
    <x v="1779"/>
    <m/>
    <d v="2020-09-06T00:00:00"/>
    <s v="01 כספית"/>
    <n v="300850716"/>
    <s v="/5112090820"/>
    <s v="בן אור אריאל"/>
    <n v="87418"/>
    <d v="2020-03-12T00:00:00"/>
    <n v="2809.79"/>
    <n v="417852"/>
    <m/>
    <s v="הוצל&quot;פ"/>
    <s v="מסירה"/>
    <s v="ראשונה"/>
    <n v="175.5"/>
    <d v="2020-08-20T00:00:00"/>
    <m/>
    <s v="20929חייבים"/>
    <m/>
  </r>
  <r>
    <s v="דרום - 7"/>
    <s v="באר שבע ב"/>
    <s v="באר שבע ב'"/>
    <x v="10"/>
    <s v="03  פעילה"/>
    <x v="1779"/>
    <d v="2020-05-10T00:00:00"/>
    <d v="2020-03-12T00:00:00"/>
    <s v="01 כספית"/>
    <n v="308484765"/>
    <s v="/5124240121"/>
    <s v="אינס שירן"/>
    <n v="87427"/>
    <d v="2020-03-12T00:00:00"/>
    <n v="11471.67"/>
    <n v="365976"/>
    <s v="19066-05-20"/>
    <s v="בית משפט"/>
    <s v="צו כינוס נכסים"/>
    <s v="ביצוע"/>
    <m/>
    <d v="2023-01-31T00:00:00"/>
    <m/>
    <s v="הוגש על ידי עו&quot;ד פנר גדעון"/>
    <m/>
  </r>
  <r>
    <s v="דרום - 7"/>
    <s v="באר שבע א"/>
    <s v="באר שבע א'"/>
    <x v="10"/>
    <s v="03  פעילה"/>
    <x v="1779"/>
    <m/>
    <d v="2020-03-12T00:00:00"/>
    <s v="01 כספית"/>
    <n v="61894135"/>
    <s v="/5051800720"/>
    <s v="אלקיים רפאל"/>
    <n v="87428"/>
    <d v="2020-03-12T00:00:00"/>
    <n v="5611.16"/>
    <n v="420365"/>
    <m/>
    <s v="הוצל&quot;פ"/>
    <s v="בקשה לקבלת צו מידע"/>
    <s v="בקשה לקבלת צו מידע על החייב"/>
    <n v="4"/>
    <d v="2023-04-10T00:00:00"/>
    <m/>
    <n v="3403"/>
    <m/>
  </r>
  <r>
    <s v="דרום - 7"/>
    <s v="באר שבע א"/>
    <s v="באר שבע א'"/>
    <x v="10"/>
    <s v="04  סגורה"/>
    <x v="1779"/>
    <m/>
    <d v="2020-06-22T00:00:00"/>
    <s v="01 כספית"/>
    <n v="317592921"/>
    <m/>
    <s v="זורר מיכאל"/>
    <n v="87429"/>
    <d v="2020-03-12T00:00:00"/>
    <n v="4607.93"/>
    <n v="176848"/>
    <m/>
    <m/>
    <m/>
    <m/>
    <m/>
    <m/>
    <m/>
    <m/>
    <m/>
  </r>
  <r>
    <s v="דרום - 7"/>
    <s v="באר שבע א"/>
    <s v="באר שבע א'"/>
    <x v="10"/>
    <s v="03  פעילה"/>
    <x v="1779"/>
    <d v="2020-09-07T00:00:00"/>
    <d v="2020-03-12T00:00:00"/>
    <s v="06 תביעה לסכום קצוב בהוצל&quot;פ"/>
    <n v="316908185"/>
    <s v="/5071460920"/>
    <s v="סיטקילוב ראובן"/>
    <n v="87430"/>
    <d v="2020-03-12T00:00:00"/>
    <n v="5727.82"/>
    <n v="151186"/>
    <m/>
    <s v="הוצל&quot;פ"/>
    <s v="בקשה לקבלת צו מידע"/>
    <s v="בקשה לקבלת צו מידע על החייב"/>
    <n v="4"/>
    <d v="2023-06-17T00:00:00"/>
    <m/>
    <n v="3585"/>
    <m/>
  </r>
  <r>
    <s v="דרום - 7"/>
    <s v="באר שבע א"/>
    <s v="באר שבע א'"/>
    <x v="10"/>
    <s v="03  פעילה"/>
    <x v="1779"/>
    <d v="2020-08-20T00:00:00"/>
    <d v="2020-03-12T00:00:00"/>
    <s v="06 תביעה לסכום קצוב בהוצל&quot;פ"/>
    <n v="38320321"/>
    <s v="/5230530820"/>
    <s v="גבאי מאור"/>
    <n v="87431"/>
    <d v="2020-03-12T00:00:00"/>
    <n v="3090.3"/>
    <n v="342001"/>
    <m/>
    <s v="הוצל&quot;פ"/>
    <s v="בקשה לקבלת צו מידע"/>
    <s v="בקשה לקבלת צו מידע על החייב"/>
    <n v="4"/>
    <d v="2023-01-11T00:00:00"/>
    <m/>
    <n v="3718"/>
    <m/>
  </r>
  <r>
    <s v="דרום - 7"/>
    <s v="באר שבע א"/>
    <s v="באר שבע א'"/>
    <x v="10"/>
    <s v="03  פעילה"/>
    <x v="1780"/>
    <d v="2020-07-21T00:00:00"/>
    <d v="2020-03-15T00:00:00"/>
    <s v="06 תביעה לסכום קצוב בהוצל&quot;פ"/>
    <n v="34023176"/>
    <s v="/5235000720"/>
    <s v="בן סימון משה"/>
    <n v="87437"/>
    <d v="2020-03-15T00:00:00"/>
    <n v="3435.54"/>
    <n v="275004"/>
    <m/>
    <s v="הוצל&quot;פ"/>
    <s v="בקשה לקבלת צו מידע"/>
    <s v="בקשה לקבלת צו מידע על החייב"/>
    <n v="4"/>
    <d v="2023-06-17T00:00:00"/>
    <m/>
    <n v="3585"/>
    <m/>
  </r>
  <r>
    <s v="דרום - 7"/>
    <s v="באר שבע א"/>
    <s v="באר שבע א'"/>
    <x v="10"/>
    <s v="03  פעילה"/>
    <x v="1780"/>
    <m/>
    <d v="2020-03-15T00:00:00"/>
    <s v="06 תביעה לסכום קצוב בהוצל&quot;פ"/>
    <n v="67646406"/>
    <s v="/5051750720"/>
    <s v="אבוטבול סימון"/>
    <n v="87447"/>
    <d v="2020-03-15T00:00:00"/>
    <n v="2584.08"/>
    <n v="423611"/>
    <m/>
    <s v="הוצל&quot;פ"/>
    <s v="בקשה לקבלת צו מידע"/>
    <s v="בקשה לקבלת צו מידע על החייב"/>
    <n v="4"/>
    <d v="2023-06-16T00:00:00"/>
    <m/>
    <n v="3585"/>
    <m/>
  </r>
  <r>
    <s v="דרום - 7"/>
    <s v="באר שבע א"/>
    <s v="באר שבע א'"/>
    <x v="10"/>
    <s v="03  פעילה"/>
    <x v="1780"/>
    <d v="2020-04-28T00:00:00"/>
    <d v="2020-03-15T00:00:00"/>
    <s v="01 כספית"/>
    <n v="58895459"/>
    <s v="/5088460221"/>
    <s v="אטל אלי"/>
    <n v="87448"/>
    <d v="2020-03-15T00:00:00"/>
    <n v="16701.2"/>
    <n v="334943"/>
    <s v="37174-04-20"/>
    <s v="הוצל&quot;פ"/>
    <s v="בקשה לקבלת צו מידע"/>
    <s v="בקשה לקבלת צו מידע על החייב"/>
    <n v="16"/>
    <d v="2023-03-30T00:00:00"/>
    <m/>
    <n v="3257"/>
    <m/>
  </r>
  <r>
    <s v="דרום - 7"/>
    <s v="באר שבע א"/>
    <s v="באר שבע א'"/>
    <x v="10"/>
    <s v="03  פעילה"/>
    <x v="1780"/>
    <d v="2021-02-16T00:00:00"/>
    <d v="2020-03-15T00:00:00"/>
    <s v="01 כספית"/>
    <n v="24626160"/>
    <s v="/5287440821"/>
    <s v="בלייש שמעון"/>
    <n v="87457"/>
    <d v="2020-03-15T00:00:00"/>
    <n v="5222.8900000000003"/>
    <n v="189004"/>
    <s v="35097-02-21"/>
    <s v="הוצל&quot;פ"/>
    <s v="עיקול כספים"/>
    <s v="בקשה"/>
    <n v="56"/>
    <d v="2023-05-02T00:00:00"/>
    <m/>
    <n v="3516"/>
    <m/>
  </r>
  <r>
    <s v="דרום - 7"/>
    <s v="לכיש"/>
    <s v="קרית גת"/>
    <x v="10"/>
    <s v="04  סגורה"/>
    <x v="1780"/>
    <m/>
    <d v="2020-05-17T00:00:00"/>
    <s v="01 כספית"/>
    <n v="300145620"/>
    <m/>
    <s v="פרז יצחק"/>
    <n v="87458"/>
    <d v="2020-03-15T00:00:00"/>
    <n v="9220.36"/>
    <n v="322422"/>
    <m/>
    <m/>
    <m/>
    <m/>
    <m/>
    <m/>
    <m/>
    <m/>
    <m/>
  </r>
  <r>
    <s v="דרום - 7"/>
    <s v="באר שבע א"/>
    <s v="באר שבע א'"/>
    <x v="9"/>
    <s v="04  סגורה"/>
    <x v="1780"/>
    <m/>
    <d v="2021-11-08T00:00:00"/>
    <s v="01 כספית"/>
    <n v="56520240"/>
    <m/>
    <s v="אוחיון יפה"/>
    <n v="87459"/>
    <d v="2020-03-15T00:00:00"/>
    <n v="1380.39"/>
    <n v="260829"/>
    <m/>
    <s v="בית משפט"/>
    <s v="חיובים"/>
    <s v="הוצאות אחרות"/>
    <n v="175.5"/>
    <d v="2020-06-01T00:00:00"/>
    <m/>
    <n v="141532"/>
    <m/>
  </r>
  <r>
    <s v="צפון - 1"/>
    <s v="קרית שמונה"/>
    <s v="צפת"/>
    <x v="32"/>
    <s v="04  סגורה"/>
    <x v="1780"/>
    <m/>
    <d v="2020-06-02T00:00:00"/>
    <s v="17 מסלול מקוצר בהוצל&quot;פ"/>
    <n v="51441079"/>
    <m/>
    <s v="גבאי רבקה"/>
    <n v="87467"/>
    <d v="2020-03-15T00:00:00"/>
    <n v="1822.26"/>
    <n v="5078"/>
    <m/>
    <m/>
    <m/>
    <m/>
    <m/>
    <m/>
    <m/>
    <m/>
    <d v="2021-10-07T00:00:00"/>
  </r>
  <r>
    <s v="דרום - 7"/>
    <s v="לכיש"/>
    <s v="קרית גת"/>
    <x v="10"/>
    <s v="03  פעילה"/>
    <x v="1780"/>
    <d v="2020-05-06T00:00:00"/>
    <d v="2020-03-15T00:00:00"/>
    <s v="03 כספית+פינוי"/>
    <n v="303781793"/>
    <m/>
    <s v="טמסה פיטגו דניאל"/>
    <n v="87468"/>
    <d v="2020-03-15T00:00:00"/>
    <n v="7328.39"/>
    <n v="453334"/>
    <s v="10598-05-20"/>
    <s v="בית משפט"/>
    <s v="דיון משפטי"/>
    <s v="הוכחות"/>
    <m/>
    <d v="2022-12-26T00:00:00"/>
    <d v="2023-07-19T00:00:00"/>
    <d v="1899-12-30T11:30:00"/>
    <m/>
  </r>
  <r>
    <s v="צפון - 1"/>
    <s v="פתח תקוה"/>
    <s v="פתח תקוה"/>
    <x v="32"/>
    <s v="04  סגורה"/>
    <x v="1780"/>
    <m/>
    <d v="2020-06-01T00:00:00"/>
    <s v="17 מסלול מקוצר בהוצל&quot;פ"/>
    <n v="57868408"/>
    <m/>
    <s v="הלל שלמה"/>
    <n v="87469"/>
    <d v="2020-03-15T00:00:00"/>
    <n v="6999.81"/>
    <n v="61083"/>
    <m/>
    <m/>
    <m/>
    <m/>
    <m/>
    <m/>
    <m/>
    <m/>
    <m/>
  </r>
  <r>
    <s v="דרום - 7"/>
    <s v="באר שבע א"/>
    <s v="באר שבע א'"/>
    <x v="9"/>
    <s v="04  סגורה"/>
    <x v="1780"/>
    <m/>
    <d v="2021-08-17T00:00:00"/>
    <s v="01 כספית"/>
    <n v="34051789"/>
    <m/>
    <s v="בוקובזה ליז"/>
    <n v="87470"/>
    <d v="2020-03-15T00:00:00"/>
    <n v="6711.73"/>
    <n v="269096"/>
    <m/>
    <s v="בית משפט"/>
    <s v="חיובים"/>
    <s v="הוצאות אחרות"/>
    <n v="175.5"/>
    <d v="2020-12-18T00:00:00"/>
    <m/>
    <n v="146585"/>
    <d v="2022-11-10T00:00:00"/>
  </r>
  <r>
    <s v="דרום - 7"/>
    <s v="באר שבע א"/>
    <s v="באר שבע א'"/>
    <x v="10"/>
    <s v="04  סגורה"/>
    <x v="1780"/>
    <m/>
    <d v="2020-08-24T00:00:00"/>
    <s v="01 כספית"/>
    <n v="306264300"/>
    <m/>
    <s v="רפאילוב אירינה"/>
    <n v="87477"/>
    <d v="2020-03-15T00:00:00"/>
    <n v="2492.7600000000002"/>
    <n v="412443"/>
    <m/>
    <s v="בית משפט"/>
    <s v="מסירה"/>
    <s v="ראשונה"/>
    <n v="20"/>
    <d v="2020-05-23T00:00:00"/>
    <m/>
    <n v="1679"/>
    <m/>
  </r>
  <r>
    <s v="צפון - 1"/>
    <s v="פתח תקוה"/>
    <s v="פתח תקוה"/>
    <x v="32"/>
    <s v="04  סגורה"/>
    <x v="1780"/>
    <m/>
    <d v="2020-05-27T00:00:00"/>
    <s v="17 מסלול מקוצר בהוצל&quot;פ"/>
    <n v="22397855"/>
    <m/>
    <s v="גרין תמר"/>
    <n v="87478"/>
    <d v="2020-03-15T00:00:00"/>
    <n v="5613.87"/>
    <n v="329386"/>
    <m/>
    <m/>
    <m/>
    <m/>
    <m/>
    <m/>
    <m/>
    <m/>
    <d v="2023-02-14T00:00:00"/>
  </r>
  <r>
    <s v="דרום - 7"/>
    <s v="באר שבע א"/>
    <s v="באר שבע א'"/>
    <x v="10"/>
    <s v="03  פעילה"/>
    <x v="1780"/>
    <d v="2020-05-06T00:00:00"/>
    <d v="2020-03-15T00:00:00"/>
    <s v="01 כספית"/>
    <n v="324645506"/>
    <s v="/5058460421"/>
    <s v="סטפנוב סימון"/>
    <n v="87487"/>
    <d v="2020-03-15T00:00:00"/>
    <n v="4047.18"/>
    <n v="260803"/>
    <s v="11288-05-20"/>
    <s v="הוצל&quot;פ"/>
    <s v="בקשה לקבלת צו מידע"/>
    <s v="בקשה לקבלת צו מידע על החייב"/>
    <n v="8"/>
    <d v="2023-06-19T00:00:00"/>
    <m/>
    <n v="3585"/>
    <m/>
  </r>
  <r>
    <s v="דרום - 7"/>
    <s v="באר שבע א"/>
    <s v="באר שבע א'"/>
    <x v="10"/>
    <s v="03  פעילה"/>
    <x v="1780"/>
    <d v="2020-05-06T00:00:00"/>
    <d v="2020-03-15T00:00:00"/>
    <s v="01 כספית"/>
    <n v="324645506"/>
    <s v="/5096141021"/>
    <s v="סטפנוב סימון"/>
    <n v="87487"/>
    <d v="2020-03-15T00:00:00"/>
    <n v="4047.18"/>
    <n v="260803"/>
    <s v="11288-05-20"/>
    <s v="הוצל&quot;פ"/>
    <s v="בקשה לקבלת צו מידע"/>
    <s v="בקשה לקבלת צו מידע על החייב"/>
    <n v="8"/>
    <d v="2023-06-19T00:00:00"/>
    <m/>
    <n v="3585"/>
    <m/>
  </r>
  <r>
    <s v="דרום - 7"/>
    <s v="באר שבע א"/>
    <s v="באר שבע א'"/>
    <x v="10"/>
    <s v="03  פעילה"/>
    <x v="1780"/>
    <d v="2020-05-06T00:00:00"/>
    <d v="2020-03-15T00:00:00"/>
    <s v="01 כספית"/>
    <n v="324645506"/>
    <s v="/5204850921"/>
    <s v="סטפנוב סימון"/>
    <n v="87487"/>
    <d v="2020-03-15T00:00:00"/>
    <n v="4047.18"/>
    <n v="260803"/>
    <s v="11288-05-20"/>
    <s v="הוצל&quot;פ"/>
    <s v="בקשה לקבלת צו מידע"/>
    <s v="בקשה לקבלת צו מידע על החייב"/>
    <n v="8"/>
    <d v="2023-06-19T00:00:00"/>
    <m/>
    <n v="3585"/>
    <m/>
  </r>
  <r>
    <s v="דרום - 7"/>
    <s v="באר שבע א"/>
    <s v="באר שבע א'"/>
    <x v="9"/>
    <s v="04  סגורה"/>
    <x v="1780"/>
    <m/>
    <d v="2021-11-08T00:00:00"/>
    <s v="01 כספית"/>
    <n v="64396351"/>
    <m/>
    <s v="אטטל מרסל שרה"/>
    <n v="87488"/>
    <d v="2020-03-15T00:00:00"/>
    <n v="21788.28"/>
    <n v="92090"/>
    <m/>
    <s v="בית משפט"/>
    <s v="חיובים"/>
    <s v="הוצאות אחרות"/>
    <n v="4908"/>
    <d v="2020-09-01T00:00:00"/>
    <m/>
    <s v="שכ&quot;ט בגין הסדר"/>
    <d v="2021-01-13T00:00:00"/>
  </r>
  <r>
    <s v="צפון - 1"/>
    <s v="חיפה"/>
    <s v="חדרה"/>
    <x v="32"/>
    <s v="04  סגורה"/>
    <x v="1780"/>
    <m/>
    <d v="2020-06-01T00:00:00"/>
    <s v="17 מסלול מקוצר בהוצל&quot;פ"/>
    <n v="12444493"/>
    <m/>
    <s v="פדדה רוזין"/>
    <n v="87489"/>
    <d v="2020-03-15T00:00:00"/>
    <n v="3660.53"/>
    <n v="138244"/>
    <m/>
    <m/>
    <m/>
    <m/>
    <m/>
    <m/>
    <m/>
    <m/>
    <m/>
  </r>
  <r>
    <s v="צפון - 1"/>
    <s v="פתח תקוה"/>
    <s v="פתח תקוה"/>
    <x v="5"/>
    <s v="04  סגורה"/>
    <x v="1780"/>
    <m/>
    <d v="2020-05-26T00:00:00"/>
    <s v="01 כספית"/>
    <n v="21909015"/>
    <m/>
    <s v="אלופר נטלי"/>
    <n v="87497"/>
    <d v="2020-03-15T00:00:00"/>
    <n v="1704.84"/>
    <n v="439714"/>
    <m/>
    <s v="בית משפט"/>
    <s v="מסירה"/>
    <s v="ראשונה"/>
    <n v="250"/>
    <d v="2020-03-16T00:00:00"/>
    <m/>
    <m/>
    <m/>
  </r>
  <r>
    <s v="דרום - 7"/>
    <s v="באר שבע א"/>
    <s v="באר שבע א'"/>
    <x v="9"/>
    <s v="04  סגורה"/>
    <x v="1780"/>
    <m/>
    <d v="2021-05-04T00:00:00"/>
    <s v="01 כספית"/>
    <n v="33477316"/>
    <m/>
    <s v="אוליאל דינה"/>
    <n v="87498"/>
    <d v="2020-03-15T00:00:00"/>
    <n v="9329.09"/>
    <n v="176381"/>
    <m/>
    <s v="בית משפט"/>
    <s v="חיובים"/>
    <s v="הוצאות אחרות"/>
    <n v="175.5"/>
    <d v="2020-06-01T00:00:00"/>
    <m/>
    <n v="141531"/>
    <m/>
  </r>
  <r>
    <s v="דרום - 7"/>
    <s v="באר שבע א"/>
    <s v="באר שבע א'"/>
    <x v="9"/>
    <s v="04  סגורה"/>
    <x v="1780"/>
    <m/>
    <d v="2020-07-14T00:00:00"/>
    <s v="01 כספית"/>
    <n v="203004494"/>
    <m/>
    <s v="זיתן ענת"/>
    <n v="87499"/>
    <d v="2020-03-15T00:00:00"/>
    <n v="59099.44"/>
    <n v="364103"/>
    <m/>
    <m/>
    <m/>
    <m/>
    <m/>
    <m/>
    <m/>
    <m/>
    <m/>
  </r>
  <r>
    <s v="דרום - 7"/>
    <s v="חולון"/>
    <s v="חולון - בת-ים"/>
    <x v="32"/>
    <s v="04  סגורה"/>
    <x v="1780"/>
    <m/>
    <d v="2020-06-02T00:00:00"/>
    <s v="17 מסלול מקוצר בהוצל&quot;פ"/>
    <n v="51541605"/>
    <m/>
    <s v="לוי שלמה"/>
    <n v="87504"/>
    <d v="2020-03-15T00:00:00"/>
    <n v="1151.01"/>
    <n v="56006"/>
    <m/>
    <m/>
    <m/>
    <m/>
    <m/>
    <m/>
    <m/>
    <m/>
    <m/>
  </r>
  <r>
    <s v="דרום - 7"/>
    <s v="באר שבע א"/>
    <s v="באר שבע א'"/>
    <x v="10"/>
    <s v="04  סגורה"/>
    <x v="1781"/>
    <m/>
    <d v="2020-08-04T00:00:00"/>
    <s v="01 כספית"/>
    <n v="34965376"/>
    <m/>
    <s v="שמאייב אילנה"/>
    <n v="87507"/>
    <d v="2020-03-16T00:00:00"/>
    <n v="8169.03"/>
    <n v="192005"/>
    <m/>
    <m/>
    <m/>
    <m/>
    <m/>
    <m/>
    <m/>
    <m/>
    <m/>
  </r>
  <r>
    <s v="דרום - 7"/>
    <s v="באר שבע ב"/>
    <s v="באר שבע ב'"/>
    <x v="26"/>
    <s v="04  סגורה"/>
    <x v="1781"/>
    <d v="2020-07-19T00:00:00"/>
    <d v="2023-06-20T00:00:00"/>
    <s v="01 כספית"/>
    <n v="64635436"/>
    <s v="/5293971220"/>
    <s v="בן אבו זינה"/>
    <n v="87517"/>
    <d v="2020-03-16T00:00:00"/>
    <n v="2981.23"/>
    <n v="90242"/>
    <s v="41070-07-20"/>
    <s v="הוצל&quot;פ"/>
    <s v="פש&quot;ר"/>
    <s v="קבלת צו הפטר"/>
    <m/>
    <d v="2023-05-11T00:00:00"/>
    <m/>
    <s v="התקבל הפטר"/>
    <m/>
  </r>
  <r>
    <s v="דרום - 7"/>
    <s v="חולון"/>
    <s v="חולון - בת-ים"/>
    <x v="32"/>
    <s v="04  סגורה"/>
    <x v="1781"/>
    <m/>
    <d v="2020-06-01T00:00:00"/>
    <s v="17 מסלול מקוצר בהוצל&quot;פ"/>
    <n v="56552144"/>
    <m/>
    <s v="אליהו יפה"/>
    <n v="87518"/>
    <d v="2020-03-16T00:00:00"/>
    <n v="3922.42"/>
    <n v="85649"/>
    <m/>
    <m/>
    <m/>
    <m/>
    <m/>
    <m/>
    <m/>
    <m/>
    <m/>
  </r>
  <r>
    <s v="דרום - 7"/>
    <s v="לכיש"/>
    <s v="קרית מלאכי"/>
    <x v="10"/>
    <s v="03  פעילה"/>
    <x v="1781"/>
    <d v="2020-09-01T00:00:00"/>
    <d v="2020-03-16T00:00:00"/>
    <s v="01 כספית"/>
    <n v="24878100"/>
    <s v="/525747-01-21"/>
    <s v="אבגי שלום"/>
    <n v="87527"/>
    <d v="2020-03-16T00:00:00"/>
    <n v="1648.74"/>
    <n v="351586"/>
    <d v="2014-09-20T00:00:00"/>
    <s v="הוצל&quot;פ"/>
    <s v="בקשה לקבלת צו מידע"/>
    <s v="בקשה לקבלת צו מידע על החייב"/>
    <n v="4"/>
    <d v="2023-01-23T00:00:00"/>
    <m/>
    <n v="3717"/>
    <m/>
  </r>
  <r>
    <s v="דרום - 7"/>
    <s v="לכיש"/>
    <s v="קרית גת"/>
    <x v="10"/>
    <s v="04  סגורה"/>
    <x v="1781"/>
    <m/>
    <d v="2021-03-09T00:00:00"/>
    <s v="01 כספית"/>
    <n v="68123132"/>
    <m/>
    <s v="בו לולו יפה"/>
    <n v="87528"/>
    <d v="2020-03-16T00:00:00"/>
    <n v="1369.72"/>
    <n v="78509"/>
    <m/>
    <s v="בית משפט"/>
    <s v="חיובים"/>
    <s v="הוצאות אחרות"/>
    <n v="175.5"/>
    <d v="2020-06-01T00:00:00"/>
    <m/>
    <n v="506"/>
    <m/>
  </r>
  <r>
    <s v="דרום - 7"/>
    <s v="לכיש"/>
    <s v="קרית גת"/>
    <x v="10"/>
    <s v="04  סגורה"/>
    <x v="1781"/>
    <m/>
    <d v="2022-12-05T00:00:00"/>
    <s v="06 תביעה לסכום קצוב בהוצל&quot;פ"/>
    <n v="23530041"/>
    <s v="/505189-09-20"/>
    <s v="דהן מרים"/>
    <n v="87529"/>
    <d v="2020-03-16T00:00:00"/>
    <n v="1545.3"/>
    <n v="146558"/>
    <m/>
    <s v="ביהמ&quot;ש/הוצל&quot;פ"/>
    <s v="תשלומי שכ&quot;ט"/>
    <s v="שכ&quot;ט חריג"/>
    <n v="629"/>
    <d v="2023-01-09T00:00:00"/>
    <m/>
    <s v="הפטר"/>
    <m/>
  </r>
  <r>
    <s v="דרום - 7"/>
    <s v="באר שבע ב"/>
    <s v="באר שבע ב'"/>
    <x v="9"/>
    <s v="04  סגורה"/>
    <x v="1781"/>
    <m/>
    <d v="2021-03-21T00:00:00"/>
    <s v="01 כספית"/>
    <n v="26795757"/>
    <m/>
    <s v="ביטון שולמית"/>
    <n v="87530"/>
    <d v="2020-03-16T00:00:00"/>
    <n v="4284.59"/>
    <n v="90064"/>
    <m/>
    <m/>
    <m/>
    <m/>
    <m/>
    <m/>
    <m/>
    <m/>
    <m/>
  </r>
  <r>
    <s v="דרום - 7"/>
    <s v="לכיש"/>
    <s v="קרית גת"/>
    <x v="10"/>
    <s v="04  סגורה"/>
    <x v="1781"/>
    <m/>
    <d v="2020-03-16T00:00:00"/>
    <s v="01 כספית"/>
    <n v="36451193"/>
    <m/>
    <s v="לוגסי רחלי"/>
    <n v="87531"/>
    <d v="2020-03-16T00:00:00"/>
    <n v="1911.25"/>
    <n v="308493"/>
    <m/>
    <m/>
    <m/>
    <m/>
    <m/>
    <m/>
    <m/>
    <m/>
    <m/>
  </r>
  <r>
    <s v="דרום - 7"/>
    <s v="באר שבע ב"/>
    <s v="מצפה רמון"/>
    <x v="10"/>
    <s v="04  סגורה"/>
    <x v="1781"/>
    <m/>
    <d v="2020-08-24T00:00:00"/>
    <s v="01 כספית"/>
    <n v="52713179"/>
    <m/>
    <s v="בן שושן לירז"/>
    <n v="87532"/>
    <d v="2020-03-16T00:00:00"/>
    <n v="39675.839999999997"/>
    <n v="322055"/>
    <m/>
    <s v="בית משפט"/>
    <s v="מסירה"/>
    <s v="ראשונה"/>
    <n v="175.5"/>
    <d v="2020-05-25T00:00:00"/>
    <m/>
    <n v="453"/>
    <d v="2022-11-14T00:00:00"/>
  </r>
  <r>
    <s v="דרום - 7"/>
    <s v="באר שבע ב"/>
    <s v="באר שבע ב'"/>
    <x v="10"/>
    <s v="03  פעילה"/>
    <x v="1781"/>
    <d v="2020-07-07T00:00:00"/>
    <d v="2020-03-16T00:00:00"/>
    <s v="01 כספית"/>
    <n v="16522112"/>
    <s v="/5049650622"/>
    <s v="עדרי מירי"/>
    <n v="87537"/>
    <d v="2020-03-16T00:00:00"/>
    <n v="19660.080000000002"/>
    <n v="209453"/>
    <s v="15716-07-20"/>
    <s v="הוצל&quot;פ"/>
    <s v="בקשה לקבלת צו מידע"/>
    <s v="בקשה לקבלת צו מידע על החייב"/>
    <n v="3"/>
    <d v="2022-12-26T00:00:00"/>
    <m/>
    <n v="3071"/>
    <m/>
  </r>
  <r>
    <s v="צפון - 1"/>
    <s v="פתח תקוה"/>
    <s v="פתח תקוה"/>
    <x v="32"/>
    <s v="04  סגורה"/>
    <x v="1781"/>
    <m/>
    <d v="2020-06-01T00:00:00"/>
    <s v="17 מסלול מקוצר בהוצל&quot;פ"/>
    <n v="57971194"/>
    <m/>
    <s v="וינשטיין רחל"/>
    <n v="87539"/>
    <d v="2020-03-16T00:00:00"/>
    <n v="4358.29"/>
    <n v="151372"/>
    <m/>
    <m/>
    <m/>
    <m/>
    <m/>
    <m/>
    <m/>
    <m/>
    <d v="2021-07-04T00:00:00"/>
  </r>
  <r>
    <s v="דרום - 7"/>
    <s v="באר שבע ב"/>
    <s v="באר שבע ב'"/>
    <x v="10"/>
    <s v="04  סגורה"/>
    <x v="1781"/>
    <d v="2020-05-03T00:00:00"/>
    <d v="2023-02-05T00:00:00"/>
    <s v="01 כספית"/>
    <n v="311969711"/>
    <s v="/509273-12-20"/>
    <s v="פילצנקו אילונה"/>
    <n v="87540"/>
    <d v="2020-03-16T00:00:00"/>
    <n v="6640.18"/>
    <n v="373372"/>
    <d v="2987-05-20T00:00:00"/>
    <s v="ביהמ&quot;ש/הוצל&quot;פ"/>
    <s v="תשלומי שכ&quot;ט"/>
    <s v="שכ&quot;ט חריג"/>
    <n v="629"/>
    <d v="2023-03-13T00:00:00"/>
    <m/>
    <s v="3890 עסור סגירת תיק בגין הפטר- חוב נמחק בוועדה"/>
    <m/>
  </r>
  <r>
    <s v="דרום - 7"/>
    <s v="דימונה"/>
    <s v="דימונה"/>
    <x v="26"/>
    <s v="03  פעילה"/>
    <x v="1781"/>
    <d v="2020-11-30T00:00:00"/>
    <d v="2020-03-16T00:00:00"/>
    <s v="06 תביעה לסכום קצוב בהוצל&quot;פ"/>
    <n v="305274060"/>
    <s v="/5219951120"/>
    <s v="אלזרה אלה"/>
    <n v="87541"/>
    <d v="2020-03-16T00:00:00"/>
    <n v="32773.97"/>
    <n v="390091"/>
    <m/>
    <s v="ביהמ&quot;ש/הוצל&quot;פ"/>
    <s v="תשלומי שכ&quot;ט"/>
    <s v="שכ&quot;ט חריג"/>
    <n v="551.25"/>
    <d v="2023-05-14T00:00:00"/>
    <m/>
    <s v="גביה 1-4/2023 ע&quot;ס 3675ש&quot;ח"/>
    <m/>
  </r>
  <r>
    <s v="דרום - 7"/>
    <s v="לודים"/>
    <s v="לודים"/>
    <x v="32"/>
    <s v="04  סגורה"/>
    <x v="1781"/>
    <m/>
    <d v="2020-06-01T00:00:00"/>
    <s v="17 מסלול מקוצר בהוצל&quot;פ"/>
    <n v="68818152"/>
    <m/>
    <s v="שיפר אהרון"/>
    <n v="87542"/>
    <d v="2020-03-16T00:00:00"/>
    <n v="3986.22"/>
    <n v="84232"/>
    <m/>
    <m/>
    <m/>
    <m/>
    <m/>
    <m/>
    <m/>
    <m/>
    <m/>
  </r>
  <r>
    <s v="דרום - 7"/>
    <s v="באר שבע ב"/>
    <s v="באר שבע ב'"/>
    <x v="9"/>
    <s v="04  סגורה"/>
    <x v="1781"/>
    <m/>
    <d v="2021-10-12T00:00:00"/>
    <s v="01 כספית"/>
    <n v="14421424"/>
    <m/>
    <s v="אליק דוד"/>
    <n v="87547"/>
    <d v="2020-03-16T00:00:00"/>
    <n v="11874.39"/>
    <n v="114291"/>
    <m/>
    <s v="בית משפט"/>
    <s v="חיובים"/>
    <s v="הוצאות אחרות"/>
    <n v="175.5"/>
    <d v="2020-06-05T00:00:00"/>
    <m/>
    <n v="143834"/>
    <m/>
  </r>
  <r>
    <s v="דרום - 7"/>
    <s v="באר שבע א"/>
    <s v="באר שבע א'"/>
    <x v="10"/>
    <s v="03  פעילה"/>
    <x v="1781"/>
    <d v="2020-07-29T00:00:00"/>
    <d v="2020-03-16T00:00:00"/>
    <s v="06 תביעה לסכום קצוב בהוצל&quot;פ"/>
    <n v="27407758"/>
    <s v="/5051720720"/>
    <s v="סין ליב אשר"/>
    <n v="87548"/>
    <d v="2020-03-16T00:00:00"/>
    <n v="5473.3"/>
    <n v="339238"/>
    <m/>
    <s v="בית משפט"/>
    <s v="צו כינוס נכסים"/>
    <s v="ביצוע"/>
    <m/>
    <d v="2023-03-13T00:00:00"/>
    <m/>
    <m/>
    <m/>
  </r>
  <r>
    <s v="דרום - 7"/>
    <s v="באר שבע א"/>
    <s v="באר שבע א'"/>
    <x v="10"/>
    <s v="03  פעילה"/>
    <x v="1781"/>
    <d v="2020-07-21T00:00:00"/>
    <d v="2020-03-16T00:00:00"/>
    <s v="06 תביעה לסכום קצוב בהוצל&quot;פ"/>
    <n v="323333955"/>
    <s v="/5214630720"/>
    <s v="פיס קרידד"/>
    <n v="87550"/>
    <d v="2020-03-16T00:00:00"/>
    <n v="5320.64"/>
    <n v="381696"/>
    <m/>
    <s v="הוצל&quot;פ"/>
    <s v="בקשה לקבלת צו מידע"/>
    <s v="בקשה לקבלת צו מידע על החייב"/>
    <n v="4"/>
    <d v="2023-06-17T00:00:00"/>
    <m/>
    <n v="3585"/>
    <m/>
  </r>
  <r>
    <s v="דרום - 7"/>
    <s v="באר שבע ב"/>
    <s v="באר שבע ב'"/>
    <x v="10"/>
    <s v="03  פעילה"/>
    <x v="1781"/>
    <m/>
    <d v="2020-03-16T00:00:00"/>
    <s v="01 כספית"/>
    <n v="40574949"/>
    <s v="/5296350520"/>
    <s v="שמש דורון"/>
    <n v="87551"/>
    <d v="2020-03-16T00:00:00"/>
    <n v="4691.45"/>
    <n v="414560"/>
    <m/>
    <s v="הוצל&quot;פ"/>
    <s v="פש&quot;ר"/>
    <s v="ביצוע"/>
    <m/>
    <d v="2023-07-18T00:00:00"/>
    <m/>
    <m/>
    <m/>
  </r>
  <r>
    <s v="דרום - 7"/>
    <s v="באר שבע ב"/>
    <s v="באר שבע ב'"/>
    <x v="26"/>
    <s v="04  סגורה"/>
    <x v="1781"/>
    <d v="2020-06-16T00:00:00"/>
    <d v="2022-07-21T00:00:00"/>
    <s v="06 תביעה לסכום קצוב בהוצל&quot;פ"/>
    <n v="23784036"/>
    <s v="/5191300620"/>
    <s v="ביטון אשר"/>
    <n v="87557"/>
    <d v="2020-03-16T00:00:00"/>
    <n v="6868.06"/>
    <n v="152301"/>
    <m/>
    <s v="הוצל&quot;פ"/>
    <s v="הסדר תשלומים"/>
    <s v="דרך ההוצאה לפועל"/>
    <m/>
    <d v="2022-04-04T00:00:00"/>
    <m/>
    <s v="174ש&quot;ח"/>
    <m/>
  </r>
  <r>
    <s v="דרום - 7"/>
    <s v="באר שבע א"/>
    <s v="באר שבע א'"/>
    <x v="26"/>
    <s v="03  פעילה"/>
    <x v="1781"/>
    <d v="2020-08-25T00:00:00"/>
    <d v="2020-03-16T00:00:00"/>
    <s v="06 תביעה לסכום קצוב בהוצל&quot;פ"/>
    <n v="17860263"/>
    <s v="/5241900820"/>
    <s v="ביינה דוד"/>
    <n v="87558"/>
    <d v="2020-03-16T00:00:00"/>
    <n v="11814.8"/>
    <n v="94526"/>
    <m/>
    <s v="ביהמ&quot;ש/הוצל&quot;פ"/>
    <s v="תשלומי שכ&quot;ט"/>
    <s v="שכ&quot;ט חריג"/>
    <n v="480"/>
    <d v="2022-08-16T00:00:00"/>
    <m/>
    <s v="על פי הסכם מראש"/>
    <m/>
  </r>
  <r>
    <s v="דרום - 7"/>
    <s v="באר שבע א"/>
    <s v="באר שבע א'"/>
    <x v="10"/>
    <s v="03  פעילה"/>
    <x v="1781"/>
    <m/>
    <d v="2020-03-16T00:00:00"/>
    <s v="06 תביעה לסכום קצוב בהוצל&quot;פ"/>
    <n v="11756434"/>
    <s v="/51376207203"/>
    <s v="גשה מרדכי"/>
    <n v="87559"/>
    <d v="2020-03-16T00:00:00"/>
    <n v="8244.7099999999991"/>
    <n v="115796"/>
    <m/>
    <s v="בית משפט"/>
    <s v="חיובים"/>
    <s v="הוצאות אחרות"/>
    <n v="175.5"/>
    <d v="2020-10-01T00:00:00"/>
    <m/>
    <n v="144928"/>
    <m/>
  </r>
  <r>
    <s v="דרום - 7"/>
    <s v="באר שבע א"/>
    <s v="באר שבע א'"/>
    <x v="4"/>
    <s v="03  פעילה"/>
    <x v="1781"/>
    <m/>
    <d v="2020-03-16T00:00:00"/>
    <s v="06 תביעה לסכום קצוב בהוצל&quot;פ"/>
    <n v="317539724"/>
    <s v="/5098680920"/>
    <s v="קיפניס ילנה"/>
    <n v="87560"/>
    <d v="2020-03-16T00:00:00"/>
    <n v="6750.67"/>
    <n v="233944"/>
    <m/>
    <s v="ביהמ&quot;ש/הוצל&quot;פ"/>
    <s v="תשלומי שכ&quot;ט"/>
    <s v="שכ&quot;ט חריג"/>
    <n v="150"/>
    <d v="2023-04-02T00:00:00"/>
    <m/>
    <s v="הסבה"/>
    <m/>
  </r>
  <r>
    <s v="צפון - 1"/>
    <s v="פתח תקוה"/>
    <s v="פתח תקוה"/>
    <x v="32"/>
    <s v="04  סגורה"/>
    <x v="1781"/>
    <m/>
    <d v="2020-06-02T00:00:00"/>
    <s v="17 מסלול מקוצר בהוצל&quot;פ"/>
    <n v="48720858"/>
    <m/>
    <s v="יוסף אמירה"/>
    <n v="87561"/>
    <d v="2020-03-16T00:00:00"/>
    <n v="5448.2"/>
    <n v="63202"/>
    <m/>
    <m/>
    <m/>
    <m/>
    <m/>
    <m/>
    <m/>
    <m/>
    <m/>
  </r>
  <r>
    <s v="דרום - 7"/>
    <s v="באר שבע ב"/>
    <s v="באר שבע ב'"/>
    <x v="9"/>
    <s v="04  סגורה"/>
    <x v="1781"/>
    <m/>
    <d v="2021-04-13T00:00:00"/>
    <s v="01 כספית"/>
    <n v="301571048"/>
    <m/>
    <s v="רוזנברג יואב"/>
    <n v="87562"/>
    <d v="2020-03-16T00:00:00"/>
    <n v="11562.81"/>
    <n v="394234"/>
    <m/>
    <s v="בית משפט"/>
    <s v="חיובים"/>
    <s v="הוצאות אחרות"/>
    <n v="175.5"/>
    <d v="2020-06-05T00:00:00"/>
    <m/>
    <n v="141532"/>
    <m/>
  </r>
  <r>
    <s v="דרום - 7"/>
    <s v="דימונה"/>
    <s v="דימונה"/>
    <x v="10"/>
    <s v="04  סגורה"/>
    <x v="1781"/>
    <m/>
    <d v="2022-06-01T00:00:00"/>
    <s v="06 תביעה לסכום קצוב בהוצל&quot;פ"/>
    <n v="55685168"/>
    <m/>
    <s v="עודרי יצחק"/>
    <n v="87563"/>
    <d v="2020-03-16T00:00:00"/>
    <n v="56550.66"/>
    <n v="107966"/>
    <m/>
    <s v="ביהמ&quot;ש/הוצל&quot;פ"/>
    <s v="תשלומי שכ&quot;ט"/>
    <s v="שכ&quot;ט חריג"/>
    <n v="150"/>
    <d v="2022-07-07T00:00:00"/>
    <m/>
    <s v="שינוי ייצוג"/>
    <m/>
  </r>
  <r>
    <s v="דרום - 7"/>
    <s v="דימונה"/>
    <s v="דימונה"/>
    <x v="9"/>
    <s v="04  סגורה"/>
    <x v="1781"/>
    <m/>
    <d v="2020-03-31T00:00:00"/>
    <s v="01 כספית"/>
    <n v="321215717"/>
    <m/>
    <s v="מיטרוב אלאונורה"/>
    <n v="87564"/>
    <d v="2020-03-16T00:00:00"/>
    <n v="38565.760000000002"/>
    <n v="233481"/>
    <m/>
    <m/>
    <m/>
    <m/>
    <m/>
    <m/>
    <m/>
    <m/>
    <m/>
  </r>
  <r>
    <s v="דרום - 7"/>
    <s v="חולון"/>
    <s v="חולון - בת-ים"/>
    <x v="32"/>
    <s v="04  סגורה"/>
    <x v="1781"/>
    <m/>
    <d v="2020-06-02T00:00:00"/>
    <s v="17 מסלול מקוצר בהוצל&quot;פ"/>
    <n v="68643345"/>
    <m/>
    <s v="אבוחצירא מישל"/>
    <n v="87566"/>
    <d v="2020-03-16T00:00:00"/>
    <n v="3099.86"/>
    <n v="389806"/>
    <m/>
    <m/>
    <m/>
    <m/>
    <m/>
    <m/>
    <m/>
    <m/>
    <m/>
  </r>
  <r>
    <s v="דרום - 7"/>
    <s v="דימונה"/>
    <s v="דימונה"/>
    <x v="9"/>
    <s v="04  סגורה"/>
    <x v="1781"/>
    <m/>
    <d v="2021-10-07T00:00:00"/>
    <s v="01 כספית"/>
    <n v="38068938"/>
    <m/>
    <s v="בוגנה משה"/>
    <n v="87567"/>
    <d v="2020-03-16T00:00:00"/>
    <n v="32933.01"/>
    <n v="390641"/>
    <m/>
    <s v="בית משפט"/>
    <s v="חיובים"/>
    <s v="הוצאות אחרות"/>
    <n v="175.5"/>
    <d v="2020-05-19T00:00:00"/>
    <m/>
    <n v="142196"/>
    <m/>
  </r>
  <r>
    <s v="דרום - 7"/>
    <s v="חולון"/>
    <s v="חולון - בת-ים"/>
    <x v="32"/>
    <s v="04  סגורה"/>
    <x v="1781"/>
    <m/>
    <d v="2020-06-02T00:00:00"/>
    <s v="17 מסלול מקוצר בהוצל&quot;פ"/>
    <n v="56512601"/>
    <m/>
    <s v="דאוד מאיר"/>
    <n v="87568"/>
    <d v="2020-03-16T00:00:00"/>
    <n v="8175.66"/>
    <n v="54539"/>
    <m/>
    <m/>
    <m/>
    <m/>
    <m/>
    <m/>
    <m/>
    <m/>
    <m/>
  </r>
  <r>
    <s v="דרום - 7"/>
    <s v="דימונה"/>
    <s v="ערד"/>
    <x v="9"/>
    <s v="04  סגורה"/>
    <x v="1781"/>
    <m/>
    <d v="2021-10-07T00:00:00"/>
    <s v="06 תביעה לסכום קצוב בהוצל&quot;פ"/>
    <n v="38533113"/>
    <m/>
    <s v="שוסטר אינבר"/>
    <n v="87569"/>
    <d v="2020-03-16T00:00:00"/>
    <n v="30134.080000000002"/>
    <n v="102343"/>
    <m/>
    <s v="בית משפט"/>
    <s v="חיובים"/>
    <s v="הוצאות אחרות"/>
    <n v="175.5"/>
    <d v="2020-05-05T00:00:00"/>
    <m/>
    <n v="141200"/>
    <m/>
  </r>
  <r>
    <s v="דרום - 7"/>
    <s v="דימונה"/>
    <s v="דימונה"/>
    <x v="9"/>
    <s v="04  סגורה"/>
    <x v="1781"/>
    <m/>
    <d v="2021-10-07T00:00:00"/>
    <s v="06 תביעה לסכום קצוב בהוצל&quot;פ"/>
    <n v="26932194"/>
    <m/>
    <s v="צורדקר אלישע"/>
    <n v="87570"/>
    <d v="2020-03-16T00:00:00"/>
    <n v="27780.97"/>
    <n v="108292"/>
    <m/>
    <s v="ביהמ&quot;ש/הוצל&quot;פ"/>
    <s v="תשלומי שכ&quot;ט"/>
    <s v="שכ&quot;ט חריג"/>
    <n v="1000"/>
    <d v="2020-12-31T00:00:00"/>
    <m/>
    <s v="תביעת חוב לכונס"/>
    <m/>
  </r>
  <r>
    <s v="דרום - 7"/>
    <s v="דימונה"/>
    <s v="ערד"/>
    <x v="9"/>
    <s v="04  סגורה"/>
    <x v="1781"/>
    <m/>
    <d v="2021-10-07T00:00:00"/>
    <s v="06 תביעה לסכום קצוב בהוצל&quot;פ"/>
    <n v="28676971"/>
    <m/>
    <s v="מדקר יואל"/>
    <n v="87571"/>
    <d v="2020-03-16T00:00:00"/>
    <n v="25119.78"/>
    <n v="102523"/>
    <m/>
    <s v="ביהמ&quot;ש/הוצל&quot;פ"/>
    <s v="תשלומי שכ&quot;ט"/>
    <s v="שכ&quot;ט חריג"/>
    <n v="500"/>
    <d v="2020-12-31T00:00:00"/>
    <m/>
    <s v="תביעת חוב לכונס"/>
    <m/>
  </r>
  <r>
    <s v="דרום - 7"/>
    <s v="דימונה"/>
    <s v="דימונה"/>
    <x v="9"/>
    <s v="04  סגורה"/>
    <x v="1781"/>
    <m/>
    <d v="2021-10-07T00:00:00"/>
    <s v="06 תביעה לסכום קצוב בהוצל&quot;פ"/>
    <n v="28965622"/>
    <m/>
    <s v="מלאנקר מיכאל"/>
    <n v="87572"/>
    <d v="2020-03-16T00:00:00"/>
    <n v="18297.21"/>
    <n v="349708"/>
    <m/>
    <s v="בית משפט"/>
    <s v="חיובים"/>
    <s v="הוצאות אחרות"/>
    <n v="175.5"/>
    <d v="2020-05-19T00:00:00"/>
    <m/>
    <n v="142196"/>
    <d v="2022-11-08T00:00:00"/>
  </r>
  <r>
    <s v="דרום - 7"/>
    <s v="דימונה"/>
    <s v="דימונה"/>
    <x v="9"/>
    <s v="04  סגורה"/>
    <x v="1782"/>
    <m/>
    <d v="2021-10-07T00:00:00"/>
    <s v="06 תביעה לסכום קצוב בהוצל&quot;פ"/>
    <n v="40129926"/>
    <m/>
    <s v="לוי אילנית"/>
    <n v="87577"/>
    <d v="2020-03-17T00:00:00"/>
    <n v="17320.61"/>
    <n v="210232"/>
    <m/>
    <s v="בית משפט"/>
    <s v="חיובים"/>
    <s v="הוצאות אחרות"/>
    <n v="175.5"/>
    <d v="2020-05-19T00:00:00"/>
    <m/>
    <n v="142196"/>
    <m/>
  </r>
  <r>
    <s v="דרום - 7"/>
    <s v="מ.מקומי אילת"/>
    <s v="משרד אילת"/>
    <x v="26"/>
    <s v="03  פעילה"/>
    <x v="1782"/>
    <m/>
    <d v="2020-03-17T00:00:00"/>
    <s v="06 תביעה לסכום קצוב בהוצל&quot;פ"/>
    <n v="50322239"/>
    <s v="/5073080820"/>
    <s v="בן לולו דוד"/>
    <n v="87578"/>
    <d v="2020-03-17T00:00:00"/>
    <n v="6540.43"/>
    <n v="190610"/>
    <m/>
    <s v="הוצל&quot;פ"/>
    <s v="עיקול כספים"/>
    <s v="בקשה"/>
    <n v="66"/>
    <d v="2020-12-05T00:00:00"/>
    <m/>
    <n v="22733"/>
    <m/>
  </r>
  <r>
    <s v="דרום - 7"/>
    <s v="דימונה"/>
    <s v="ירוחם"/>
    <x v="26"/>
    <s v="03  פעילה"/>
    <x v="1782"/>
    <d v="2020-07-22T00:00:00"/>
    <d v="2020-03-17T00:00:00"/>
    <s v="06 תביעה לסכום קצוב בהוצל&quot;פ"/>
    <n v="301717252"/>
    <s v="/524220-07-20"/>
    <s v="שושן רועי"/>
    <n v="87579"/>
    <d v="2020-03-17T00:00:00"/>
    <n v="15076.4"/>
    <n v="404687"/>
    <m/>
    <s v="הוצל&quot;פ"/>
    <s v="עיקול כספים"/>
    <s v="בקשה"/>
    <n v="63"/>
    <d v="2020-12-05T00:00:00"/>
    <m/>
    <s v="22734 אגרה עיקול כספים"/>
    <m/>
  </r>
  <r>
    <s v="דרום - 7"/>
    <s v="באר שבע א"/>
    <s v="באר שבע א'"/>
    <x v="9"/>
    <s v="04  סגורה"/>
    <x v="1782"/>
    <m/>
    <d v="2021-11-08T00:00:00"/>
    <s v="01 כספית"/>
    <n v="24691032"/>
    <m/>
    <s v="דבש עופר"/>
    <n v="87580"/>
    <d v="2020-03-17T00:00:00"/>
    <n v="14045.22"/>
    <n v="267056"/>
    <m/>
    <s v="בית משפט"/>
    <s v="חיובים"/>
    <s v="הוצאות אחרות"/>
    <n v="175.5"/>
    <d v="2020-06-05T00:00:00"/>
    <m/>
    <n v="143834"/>
    <m/>
  </r>
  <r>
    <s v="דרום - 7"/>
    <s v="דימונה"/>
    <s v="דימונה"/>
    <x v="26"/>
    <s v="03  פעילה"/>
    <x v="1782"/>
    <d v="2020-08-25T00:00:00"/>
    <d v="2020-03-17T00:00:00"/>
    <s v="06 תביעה לסכום קצוב בהוצל&quot;פ"/>
    <n v="26837542"/>
    <s v="/524182-08-20"/>
    <s v="אלמקיאס אלי"/>
    <n v="87581"/>
    <d v="2020-03-17T00:00:00"/>
    <n v="6224.92"/>
    <n v="195169"/>
    <m/>
    <s v="הוצל&quot;פ"/>
    <s v="הסדר תשלומים"/>
    <s v="מעל 36 חודשים"/>
    <m/>
    <d v="2021-07-01T00:00:00"/>
    <m/>
    <m/>
    <m/>
  </r>
  <r>
    <s v="דרום - 7"/>
    <s v="דימונה"/>
    <s v="דימונה"/>
    <x v="26"/>
    <s v="03  פעילה"/>
    <x v="1782"/>
    <d v="2020-07-01T00:00:00"/>
    <d v="2020-03-17T00:00:00"/>
    <s v="01 כספית"/>
    <n v="14965628"/>
    <m/>
    <s v="מזגאוקר אליעזר"/>
    <n v="87582"/>
    <d v="2020-03-17T00:00:00"/>
    <n v="3981.16"/>
    <n v="108911"/>
    <s v="41188-07-20"/>
    <s v="בית משפט"/>
    <s v="חיובים"/>
    <s v="הוצאות אחרות"/>
    <n v="175.5"/>
    <d v="2022-01-10T00:00:00"/>
    <m/>
    <n v="30386"/>
    <m/>
  </r>
  <r>
    <s v="דרום - 7"/>
    <s v="דימונה"/>
    <s v="דימונה"/>
    <x v="26"/>
    <s v="03  פעילה"/>
    <x v="1782"/>
    <d v="2020-09-02T00:00:00"/>
    <d v="2020-03-17T00:00:00"/>
    <s v="06 תביעה לסכום קצוב בהוצל&quot;פ"/>
    <n v="312837008"/>
    <s v="/500008-09-20"/>
    <s v="זינגרוב אנסטסיה"/>
    <n v="87583"/>
    <d v="2020-03-17T00:00:00"/>
    <n v="29853.06"/>
    <n v="329859"/>
    <m/>
    <s v="ביהמ&quot;ש/הוצל&quot;פ"/>
    <s v="תשלומי שכ&quot;ט"/>
    <s v="שכ&quot;ט חריג"/>
    <n v="270"/>
    <d v="2023-01-26T00:00:00"/>
    <m/>
    <s v="שכ&quot;ט 15%"/>
    <m/>
  </r>
  <r>
    <s v="דרום - 7"/>
    <s v="חולון"/>
    <s v="חולון - בת-ים"/>
    <x v="32"/>
    <s v="04  סגורה"/>
    <x v="1782"/>
    <m/>
    <d v="2020-06-01T00:00:00"/>
    <s v="17 מסלול מקוצר בהוצל&quot;פ"/>
    <n v="307263889"/>
    <m/>
    <s v="יעקובוב ברוך"/>
    <n v="87584"/>
    <d v="2020-03-17T00:00:00"/>
    <n v="6276.18"/>
    <n v="411648"/>
    <m/>
    <m/>
    <m/>
    <m/>
    <m/>
    <m/>
    <m/>
    <m/>
    <m/>
  </r>
  <r>
    <s v="דרום - 7"/>
    <s v="דימונה"/>
    <s v="דימונה"/>
    <x v="26"/>
    <s v="03  פעילה"/>
    <x v="1782"/>
    <m/>
    <d v="2020-03-17T00:00:00"/>
    <s v="01 כספית"/>
    <n v="22638126"/>
    <s v="/541483-06-20"/>
    <s v="כהן רוני"/>
    <n v="87585"/>
    <d v="2020-03-17T00:00:00"/>
    <n v="27245.46"/>
    <n v="347362"/>
    <m/>
    <s v="ביהמ&quot;ש/הוצל&quot;פ"/>
    <s v="תשלומי שכ&quot;ט"/>
    <s v="שכ&quot;ט חריג"/>
    <n v="500"/>
    <d v="2021-07-29T00:00:00"/>
    <m/>
    <s v="הגשת תביעת חוב לכונס"/>
    <m/>
  </r>
  <r>
    <s v="צפון - 1"/>
    <s v="נתניה"/>
    <s v="נתניה"/>
    <x v="32"/>
    <s v="04  סגורה"/>
    <x v="1782"/>
    <m/>
    <d v="2020-06-01T00:00:00"/>
    <s v="17 מסלול מקוצר בהוצל&quot;פ"/>
    <n v="33492646"/>
    <m/>
    <s v="הראל ליטל"/>
    <n v="87586"/>
    <d v="2020-03-17T00:00:00"/>
    <n v="24185.67"/>
    <n v="331979"/>
    <m/>
    <m/>
    <m/>
    <m/>
    <m/>
    <m/>
    <m/>
    <m/>
    <m/>
  </r>
  <r>
    <s v="דרום - 7"/>
    <s v="דימונה"/>
    <s v="דימונה"/>
    <x v="26"/>
    <s v="03  פעילה"/>
    <x v="1782"/>
    <d v="2020-08-27T00:00:00"/>
    <d v="2020-03-17T00:00:00"/>
    <s v="06 תביעה לסכום קצוב בהוצל&quot;פ"/>
    <n v="55015473"/>
    <s v="/5241880820"/>
    <s v="כהן דליה"/>
    <n v="87587"/>
    <d v="2020-03-17T00:00:00"/>
    <n v="22455.43"/>
    <n v="107528"/>
    <m/>
    <s v="ביהמ&quot;ש/הוצל&quot;פ"/>
    <s v="תשלומי שכ&quot;ט"/>
    <s v="שכ&quot;ט חריג"/>
    <n v="675"/>
    <d v="2022-06-08T00:00:00"/>
    <m/>
    <s v="15% גסיב עבור חודשים 3-5-6/22 ע&quot;ס 4500ש&quot;ח"/>
    <m/>
  </r>
  <r>
    <s v="דרום - 7"/>
    <s v="ירושלים"/>
    <s v="ירושלים"/>
    <x v="32"/>
    <s v="04  סגורה"/>
    <x v="1782"/>
    <m/>
    <d v="2020-06-01T00:00:00"/>
    <s v="17 מסלול מקוצר בהוצל&quot;פ"/>
    <n v="40092009"/>
    <m/>
    <s v="מועלם חיה מיטל"/>
    <n v="87589"/>
    <d v="2020-03-17T00:00:00"/>
    <n v="11059.19"/>
    <n v="357448"/>
    <m/>
    <m/>
    <m/>
    <m/>
    <m/>
    <m/>
    <m/>
    <m/>
    <d v="2023-01-09T00:00:00"/>
  </r>
  <r>
    <s v="דרום - 7"/>
    <s v="דימונה"/>
    <s v="דימונה"/>
    <x v="26"/>
    <s v="03  פעילה"/>
    <x v="1782"/>
    <d v="2020-08-13T00:00:00"/>
    <d v="2020-03-17T00:00:00"/>
    <s v="06 תביעה לסכום קצוב בהוצל&quot;פ"/>
    <n v="321893919"/>
    <s v="/514836-08-20"/>
    <s v="דנשצ'קוב אוקסנה"/>
    <n v="87597"/>
    <d v="2020-03-17T00:00:00"/>
    <n v="6299.42"/>
    <n v="175259"/>
    <m/>
    <s v="הוצל&quot;פ"/>
    <s v="הסדר תשלומים"/>
    <s v="דרך ההוצאה לפועל"/>
    <m/>
    <d v="2022-05-31T00:00:00"/>
    <m/>
    <s v="75ש&quot;ח"/>
    <m/>
  </r>
  <r>
    <s v="דרום - 7"/>
    <s v="דימונה"/>
    <s v="דימונה"/>
    <x v="26"/>
    <s v="03  פעילה"/>
    <x v="1782"/>
    <d v="2020-07-27T00:00:00"/>
    <d v="2020-03-17T00:00:00"/>
    <s v="06 תביעה לסכום קצוב בהוצל&quot;פ"/>
    <n v="63299150"/>
    <s v="/529875-07-20"/>
    <s v="בן קסוס רפאל"/>
    <n v="87598"/>
    <d v="2020-03-17T00:00:00"/>
    <n v="14342.83"/>
    <n v="186058"/>
    <m/>
    <s v="הוצל&quot;פ"/>
    <s v="חיובי שכ&quot;ט"/>
    <s v="שלב א'"/>
    <n v="2027.58"/>
    <d v="2020-08-12T00:00:00"/>
    <m/>
    <m/>
    <m/>
  </r>
  <r>
    <s v="דרום - 7"/>
    <s v="דימונה"/>
    <s v="דימונה"/>
    <x v="26"/>
    <s v="03  פעילה"/>
    <x v="1782"/>
    <d v="2020-08-23T00:00:00"/>
    <d v="2020-03-17T00:00:00"/>
    <s v="06 תביעה לסכום קצוב בהוצל&quot;פ"/>
    <n v="66415423"/>
    <s v="/524187-08-20"/>
    <s v="ספדז מאירה"/>
    <n v="87599"/>
    <d v="2020-03-17T00:00:00"/>
    <n v="23948.22"/>
    <n v="328733"/>
    <m/>
    <s v="ביהמ&quot;ש/הוצל&quot;פ"/>
    <s v="תשלומי שכ&quot;ט"/>
    <s v="שכ&quot;ט חריג"/>
    <n v="629"/>
    <d v="2022-08-16T00:00:00"/>
    <m/>
    <s v="שכט פיזור תיק כינוס בקשה"/>
    <d v="2022-12-12T00:00:00"/>
  </r>
  <r>
    <s v="דרום - 7"/>
    <s v="דימונה"/>
    <s v="דימונה"/>
    <x v="26"/>
    <s v="03  פעילה"/>
    <x v="1782"/>
    <d v="2020-07-01T00:00:00"/>
    <d v="2020-03-17T00:00:00"/>
    <s v="06 תביעה לסכום קצוב בהוצל&quot;פ"/>
    <n v="28838613"/>
    <s v="/541481-06-20"/>
    <s v="אזולאי שלמה"/>
    <n v="87600"/>
    <d v="2020-03-17T00:00:00"/>
    <n v="29212.03"/>
    <n v="106527"/>
    <m/>
    <s v="הוצל&quot;פ"/>
    <s v="בקשה לקבלת צו מידע"/>
    <s v="בקשה לקבלת צו מידע על החייב"/>
    <n v="4"/>
    <d v="2023-05-22T00:00:00"/>
    <m/>
    <s v="חע40082"/>
    <m/>
  </r>
  <r>
    <s v="דרום - 7"/>
    <s v="דימונה"/>
    <s v="דימונה"/>
    <x v="26"/>
    <s v="03  פעילה"/>
    <x v="1782"/>
    <m/>
    <d v="2020-03-17T00:00:00"/>
    <s v="01 כספית"/>
    <n v="58758590"/>
    <s v="/519131-06-20"/>
    <s v="אלחרר מרים"/>
    <n v="87601"/>
    <d v="2020-03-17T00:00:00"/>
    <n v="3737.77"/>
    <n v="418596"/>
    <m/>
    <s v="הוצל&quot;פ"/>
    <s v="חיובי שכ&quot;ט"/>
    <s v="שלב ב'"/>
    <n v="448"/>
    <d v="2020-10-19T00:00:00"/>
    <m/>
    <m/>
    <m/>
  </r>
  <r>
    <s v="דרום - 7"/>
    <s v="חולון"/>
    <s v="חולון - בת-ים"/>
    <x v="32"/>
    <s v="04  סגורה"/>
    <x v="1782"/>
    <m/>
    <d v="2020-06-01T00:00:00"/>
    <s v="17 מסלול מקוצר בהוצל&quot;פ"/>
    <n v="68893791"/>
    <m/>
    <s v="בן עזרא אורלי"/>
    <n v="87602"/>
    <d v="2020-03-17T00:00:00"/>
    <n v="2417.13"/>
    <n v="55741"/>
    <m/>
    <m/>
    <m/>
    <m/>
    <m/>
    <m/>
    <m/>
    <m/>
    <m/>
  </r>
  <r>
    <s v="דרום - 7"/>
    <s v="דימונה"/>
    <s v="דימונה"/>
    <x v="9"/>
    <s v="04  סגורה"/>
    <x v="1782"/>
    <m/>
    <d v="2021-10-07T00:00:00"/>
    <s v="06 תביעה לסכום קצוב בהוצל&quot;פ"/>
    <n v="57852469"/>
    <m/>
    <s v="מנחם מרי"/>
    <n v="87603"/>
    <d v="2020-03-17T00:00:00"/>
    <n v="12744.66"/>
    <n v="107632"/>
    <m/>
    <s v="בית משפט"/>
    <s v="הסדר תשלומים"/>
    <s v="ע&quot;י עמידר ובאישור עו&quot;ד"/>
    <m/>
    <d v="2021-01-11T00:00:00"/>
    <m/>
    <m/>
    <d v="2020-12-16T00:00:00"/>
  </r>
  <r>
    <s v="דרום - 7"/>
    <s v="דימונה"/>
    <s v="דימונה"/>
    <x v="26"/>
    <s v="03  פעילה"/>
    <x v="1782"/>
    <m/>
    <d v="2020-03-17T00:00:00"/>
    <s v="01 כספית"/>
    <n v="68612779"/>
    <s v="/522418-06-20"/>
    <s v="לוי אברהם"/>
    <n v="87604"/>
    <d v="2020-03-17T00:00:00"/>
    <n v="4591.2700000000004"/>
    <n v="205362"/>
    <m/>
    <s v="ביהמ&quot;ש/הוצל&quot;פ"/>
    <s v="תשלומי שכ&quot;ט"/>
    <s v="שכ&quot;ט חריג"/>
    <n v="500"/>
    <d v="2023-05-18T00:00:00"/>
    <m/>
    <s v="תביעת חוב"/>
    <m/>
  </r>
  <r>
    <s v="דרום - 7"/>
    <s v="מ.מקומי אילת"/>
    <s v="משרד אילת"/>
    <x v="26"/>
    <s v="03  פעילה"/>
    <x v="1782"/>
    <m/>
    <d v="2020-03-17T00:00:00"/>
    <s v="01 כספית"/>
    <n v="24368136"/>
    <s v="/5180471120"/>
    <s v="כהן סיגלית"/>
    <n v="87605"/>
    <d v="2020-03-17T00:00:00"/>
    <n v="3686.9"/>
    <n v="139692"/>
    <m/>
    <s v="הוצל&quot;פ"/>
    <s v="עיקול כספים"/>
    <s v="בקשה"/>
    <n v="63"/>
    <d v="2021-03-02T00:00:00"/>
    <m/>
    <n v="24449"/>
    <m/>
  </r>
  <r>
    <s v="דרום - 7"/>
    <s v="באר שבע א"/>
    <s v="באר שבע א'"/>
    <x v="9"/>
    <s v="04  סגורה"/>
    <x v="1782"/>
    <m/>
    <d v="2020-09-22T00:00:00"/>
    <s v="01 כספית"/>
    <n v="312845852"/>
    <m/>
    <s v="זץ לייזר"/>
    <n v="87606"/>
    <d v="2020-03-17T00:00:00"/>
    <n v="55001"/>
    <n v="97099"/>
    <m/>
    <s v="בית משפט"/>
    <s v="חיובים"/>
    <s v="הוצאות אחרות"/>
    <n v="175.5"/>
    <d v="2020-06-21T00:00:00"/>
    <m/>
    <n v="142198"/>
    <m/>
  </r>
  <r>
    <s v="דרום - 7"/>
    <s v="דימונה"/>
    <s v="דימונה"/>
    <x v="9"/>
    <s v="04  סגורה"/>
    <x v="1782"/>
    <m/>
    <d v="2020-03-17T00:00:00"/>
    <s v="06 תביעה לסכום קצוב בהוצל&quot;פ"/>
    <n v="24937153"/>
    <m/>
    <s v="אוחיון דניאל"/>
    <n v="87607"/>
    <d v="2020-03-17T00:00:00"/>
    <n v="37743.800000000003"/>
    <n v="106802"/>
    <m/>
    <m/>
    <m/>
    <m/>
    <m/>
    <m/>
    <m/>
    <m/>
    <m/>
  </r>
  <r>
    <s v="דרום - 7"/>
    <s v="מ.מקומי אילת"/>
    <s v="משרד אילת"/>
    <x v="26"/>
    <s v="03  פעילה"/>
    <x v="1782"/>
    <m/>
    <d v="2020-03-17T00:00:00"/>
    <s v="06 תביעה לסכום קצוב בהוצל&quot;פ"/>
    <n v="35901479"/>
    <s v="/524221-07-20"/>
    <s v="יהב נטלי עדן"/>
    <n v="87608"/>
    <d v="2020-03-17T00:00:00"/>
    <n v="10144.51"/>
    <n v="115824"/>
    <m/>
    <s v="הוצל&quot;פ"/>
    <s v="עיקול כספים"/>
    <s v="בקשה"/>
    <n v="8"/>
    <d v="2023-02-28T00:00:00"/>
    <m/>
    <n v="39077"/>
    <m/>
  </r>
  <r>
    <s v="דרום - 7"/>
    <s v="דימונה"/>
    <s v="דימונה"/>
    <x v="9"/>
    <s v="04  סגורה"/>
    <x v="1782"/>
    <m/>
    <d v="2021-06-07T00:00:00"/>
    <s v="01 כספית"/>
    <n v="24937153"/>
    <m/>
    <s v="אוחיון דניאל"/>
    <n v="87609"/>
    <d v="2020-03-17T00:00:00"/>
    <n v="59455.85"/>
    <n v="106802"/>
    <m/>
    <s v="בית משפט"/>
    <s v="חיובים"/>
    <s v="הוצאות אחרות"/>
    <n v="175.5"/>
    <d v="2021-02-18T00:00:00"/>
    <m/>
    <s v="149915 מכתב התראה"/>
    <m/>
  </r>
  <r>
    <s v="דרום - 7"/>
    <s v="דימונה"/>
    <s v="דימונה"/>
    <x v="9"/>
    <s v="04  סגורה"/>
    <x v="1782"/>
    <m/>
    <d v="2021-10-07T00:00:00"/>
    <s v="06 תביעה לסכום קצוב בהוצל&quot;פ"/>
    <n v="25640251"/>
    <m/>
    <s v="דהן אברהם"/>
    <n v="87617"/>
    <d v="2020-03-17T00:00:00"/>
    <n v="13408.54"/>
    <n v="328510"/>
    <m/>
    <s v="ביהמ&quot;ש/הוצל&quot;פ"/>
    <s v="תשלומי שכ&quot;ט"/>
    <s v="שכ&quot;ט חריג"/>
    <n v="500"/>
    <d v="2020-11-08T00:00:00"/>
    <m/>
    <s v="תביעת חוב לכונס ע&quot;שדהן אבהם"/>
    <m/>
  </r>
  <r>
    <s v="דרום - 7"/>
    <s v="דימונה"/>
    <s v="דימונה"/>
    <x v="26"/>
    <s v="03  פעילה"/>
    <x v="1783"/>
    <d v="2021-04-08T00:00:00"/>
    <d v="2020-03-18T00:00:00"/>
    <s v="06 תביעה לסכום קצוב בהוצל&quot;פ"/>
    <n v="310293618"/>
    <s v="/5021990421"/>
    <s v="מרצ'נקו יורי"/>
    <n v="87627"/>
    <d v="2020-03-18T00:00:00"/>
    <n v="13893.84"/>
    <n v="390391"/>
    <m/>
    <s v="הוצל&quot;פ"/>
    <s v="עיקול כספים"/>
    <s v="בקשה"/>
    <n v="21"/>
    <d v="2022-09-15T00:00:00"/>
    <m/>
    <n v="35604"/>
    <m/>
  </r>
  <r>
    <s v="דרום - 7"/>
    <s v="דימונה"/>
    <s v="דימונה"/>
    <x v="26"/>
    <s v="03  פעילה"/>
    <x v="1783"/>
    <d v="2020-09-02T00:00:00"/>
    <d v="2020-03-18T00:00:00"/>
    <s v="06 תביעה לסכום קצוב בהוצל&quot;פ"/>
    <n v="25212754"/>
    <s v="/500010-09-20"/>
    <s v="זגורי בן ציון אלי"/>
    <n v="87628"/>
    <d v="2020-03-18T00:00:00"/>
    <n v="12316.21"/>
    <n v="402242"/>
    <m/>
    <s v="ביהמ&quot;ש/הוצל&quot;פ"/>
    <s v="תשלומי שכ&quot;ט"/>
    <s v="שכ&quot;ט חריג"/>
    <n v="336.01"/>
    <d v="2021-11-15T00:00:00"/>
    <m/>
    <s v="שכ&quot;ט על גביה בסך 2240.13"/>
    <m/>
  </r>
  <r>
    <s v="דרום - 7"/>
    <s v="דימונה"/>
    <s v="דימונה"/>
    <x v="26"/>
    <s v="03  פעילה"/>
    <x v="1783"/>
    <d v="2021-01-27T00:00:00"/>
    <d v="2020-03-18T00:00:00"/>
    <s v="06 תביעה לסכום קצוב בהוצל&quot;פ"/>
    <n v="317675098"/>
    <s v="/5287880121"/>
    <s v="סטרינגפלו תמימה"/>
    <n v="87629"/>
    <d v="2020-03-18T00:00:00"/>
    <n v="10335.34"/>
    <n v="214784"/>
    <s v="41088-07-20"/>
    <s v="הוצל&quot;פ"/>
    <s v="מסירה"/>
    <s v="ראשונה"/>
    <n v="175.5"/>
    <d v="2021-03-29T00:00:00"/>
    <m/>
    <n v="25297"/>
    <m/>
  </r>
  <r>
    <s v="דרום - 7"/>
    <s v="דימונה"/>
    <s v="דימונה"/>
    <x v="10"/>
    <s v="03  פעילה"/>
    <x v="1783"/>
    <d v="2021-01-11T00:00:00"/>
    <d v="2020-03-18T00:00:00"/>
    <s v="06 תביעה לסכום קצוב בהוצל&quot;פ"/>
    <n v="66033846"/>
    <s v="/5061060121"/>
    <s v="סבאן חביב"/>
    <n v="87630"/>
    <d v="2020-03-18T00:00:00"/>
    <n v="9868.1"/>
    <n v="389469"/>
    <m/>
    <s v="הוצל&quot;פ"/>
    <s v="בקשה לקבלת צו מידע"/>
    <s v="בקשה לקבלת צו מידע על החייב"/>
    <n v="6"/>
    <d v="2021-03-11T00:00:00"/>
    <m/>
    <n v="149932"/>
    <m/>
  </r>
  <r>
    <s v="דרום - 7"/>
    <s v="דימונה"/>
    <s v="דימונה"/>
    <x v="26"/>
    <s v="04  סגורה"/>
    <x v="1783"/>
    <m/>
    <d v="2020-03-18T00:00:00"/>
    <s v="01 כספית"/>
    <n v="16483794"/>
    <m/>
    <s v="ששונקר דינה"/>
    <n v="87631"/>
    <d v="2020-03-18T00:00:00"/>
    <n v="18353.23"/>
    <n v="105392"/>
    <m/>
    <m/>
    <m/>
    <m/>
    <m/>
    <m/>
    <m/>
    <m/>
    <m/>
  </r>
  <r>
    <s v="דרום - 7"/>
    <s v="דימונה"/>
    <s v="ירוחם"/>
    <x v="9"/>
    <s v="04  סגורה"/>
    <x v="1783"/>
    <m/>
    <d v="2021-10-07T00:00:00"/>
    <s v="06 תביעה לסכום קצוב בהוצל&quot;פ"/>
    <n v="301572160"/>
    <m/>
    <s v="פרץ אליאב"/>
    <n v="87632"/>
    <d v="2020-03-18T00:00:00"/>
    <n v="8430.43"/>
    <n v="414582"/>
    <m/>
    <s v="בית משפט"/>
    <s v="חיובים"/>
    <s v="הוצאות אחרות"/>
    <n v="175.5"/>
    <d v="2021-01-20T00:00:00"/>
    <m/>
    <s v="148702 מכתב התראה ביצוע מסירה"/>
    <m/>
  </r>
  <r>
    <s v="דרום - 7"/>
    <s v="דימונה"/>
    <s v="דימונה"/>
    <x v="26"/>
    <s v="03  פעילה"/>
    <x v="1784"/>
    <d v="2020-12-30T00:00:00"/>
    <d v="2020-03-19T00:00:00"/>
    <s v="06 תביעה לסכום קצוב בהוצל&quot;פ"/>
    <n v="16483794"/>
    <s v="/5349801220"/>
    <s v="ששונקר דינה"/>
    <n v="87637"/>
    <d v="2020-03-19T00:00:00"/>
    <n v="18590.330000000002"/>
    <n v="105386"/>
    <m/>
    <s v="הוצל&quot;פ"/>
    <s v="עיקול כספים"/>
    <s v="בקשה"/>
    <n v="8"/>
    <d v="2023-05-24T00:00:00"/>
    <m/>
    <s v="חע40082"/>
    <m/>
  </r>
  <r>
    <s v="דרום - 7"/>
    <s v="דימונה"/>
    <s v="דימונה"/>
    <x v="26"/>
    <s v="04  סגורה"/>
    <x v="1784"/>
    <m/>
    <d v="2021-10-28T00:00:00"/>
    <s v="01 כספית"/>
    <n v="16483794"/>
    <m/>
    <s v="ששונקר דינה"/>
    <n v="87638"/>
    <d v="2020-03-19T00:00:00"/>
    <n v="18353.23"/>
    <n v="105392"/>
    <m/>
    <s v="בית משפט"/>
    <s v="הסדר תשלומים"/>
    <s v="ע&quot;י עמידר ובאישור עו&quot;ד"/>
    <m/>
    <d v="2021-05-25T00:00:00"/>
    <m/>
    <m/>
    <m/>
  </r>
  <r>
    <s v="דרום - 7"/>
    <s v="דימונה"/>
    <s v="ערד"/>
    <x v="26"/>
    <s v="04  סגורה"/>
    <x v="1784"/>
    <m/>
    <d v="2020-06-08T00:00:00"/>
    <s v="06 תביעה לסכום קצוב בהוצל&quot;פ"/>
    <n v="24122921"/>
    <m/>
    <s v="אשור מאיר"/>
    <n v="87639"/>
    <d v="2020-03-19T00:00:00"/>
    <n v="8166.86"/>
    <n v="363765"/>
    <m/>
    <m/>
    <m/>
    <m/>
    <m/>
    <m/>
    <m/>
    <m/>
    <m/>
  </r>
  <r>
    <s v="דרום - 7"/>
    <s v="דימונה"/>
    <s v="ירוחם"/>
    <x v="9"/>
    <s v="04  סגורה"/>
    <x v="1784"/>
    <m/>
    <d v="2020-03-31T00:00:00"/>
    <s v="06 תביעה לסכום קצוב בהוצל&quot;פ"/>
    <n v="33464223"/>
    <m/>
    <s v="טלקר ערן"/>
    <n v="87648"/>
    <d v="2020-03-19T00:00:00"/>
    <n v="3215.69"/>
    <n v="339383"/>
    <m/>
    <m/>
    <m/>
    <m/>
    <m/>
    <m/>
    <m/>
    <m/>
    <m/>
  </r>
  <r>
    <s v="דרום - 7"/>
    <s v="באר שבע ב"/>
    <s v="באר שבע ב'"/>
    <x v="26"/>
    <s v="03  פעילה"/>
    <x v="1785"/>
    <d v="2020-06-30T00:00:00"/>
    <d v="2020-03-22T00:00:00"/>
    <s v="01 כספית"/>
    <n v="62382569"/>
    <s v="/5204640321"/>
    <s v="בלקר רונית"/>
    <n v="87657"/>
    <d v="2020-03-22T00:00:00"/>
    <n v="7776.82"/>
    <n v="90675"/>
    <s v="74364-06-20"/>
    <s v="הוצל&quot;פ"/>
    <s v="תקבולים"/>
    <s v="בגין הסדר שנערך בהוצל&quot;פ"/>
    <m/>
    <d v="2023-06-27T00:00:00"/>
    <m/>
    <n v="100"/>
    <m/>
  </r>
  <r>
    <s v="דרום - 7"/>
    <s v="באר שבע ב"/>
    <s v="באר שבע ב'"/>
    <x v="26"/>
    <s v="03  פעילה"/>
    <x v="1785"/>
    <d v="2020-08-20T00:00:00"/>
    <d v="2020-03-22T00:00:00"/>
    <s v="01 כספית"/>
    <n v="319385837"/>
    <s v="/5027480121"/>
    <s v="סמולנסקי דמיטרי"/>
    <n v="87667"/>
    <d v="2020-03-22T00:00:00"/>
    <n v="25873.73"/>
    <n v="432350"/>
    <s v="50118-08-20"/>
    <s v="הוצל&quot;פ"/>
    <s v="עיקול כספים"/>
    <s v="בקשה"/>
    <n v="77"/>
    <d v="2022-12-20T00:00:00"/>
    <m/>
    <n v="37047"/>
    <m/>
  </r>
  <r>
    <s v="דרום - 7"/>
    <s v="דימונה"/>
    <s v="ערד"/>
    <x v="10"/>
    <s v="04  סגורה"/>
    <x v="1786"/>
    <d v="2020-10-08T00:00:00"/>
    <d v="2022-06-01T00:00:00"/>
    <s v="06 תביעה לסכום קצוב בהוצל&quot;פ"/>
    <n v="23557820"/>
    <m/>
    <s v="יונה מליבו"/>
    <n v="87677"/>
    <d v="2020-03-23T00:00:00"/>
    <n v="7212.7"/>
    <n v="101999"/>
    <m/>
    <s v="הוצל&quot;פ"/>
    <s v="פתיחת תיק סכום קצוב"/>
    <s v="ביצוע"/>
    <n v="147"/>
    <d v="2020-10-08T00:00:00"/>
    <m/>
    <n v="143843"/>
    <m/>
  </r>
  <r>
    <s v="דרום - 7"/>
    <s v="באר שבע ב"/>
    <s v="מצפה רמון"/>
    <x v="10"/>
    <s v="04  סגורה"/>
    <x v="1786"/>
    <m/>
    <d v="2020-04-06T00:00:00"/>
    <s v="06 תביעה לסכום קצוב בהוצל&quot;פ"/>
    <n v="313097156"/>
    <m/>
    <s v="שמיאייב ששון"/>
    <n v="87678"/>
    <d v="2020-03-23T00:00:00"/>
    <n v="3976.14"/>
    <n v="353636"/>
    <m/>
    <m/>
    <m/>
    <m/>
    <m/>
    <m/>
    <m/>
    <m/>
    <d v="2020-04-19T00:00:00"/>
  </r>
  <r>
    <s v="דרום - 7"/>
    <s v="באר שבע ב"/>
    <s v="באר שבע ב'"/>
    <x v="10"/>
    <s v="03  פעילה"/>
    <x v="1786"/>
    <d v="2020-05-03T00:00:00"/>
    <d v="2020-03-23T00:00:00"/>
    <s v="01 כספית"/>
    <n v="28844710"/>
    <s v="/5300400321"/>
    <s v="טייב מיכל"/>
    <n v="87679"/>
    <d v="2020-03-23T00:00:00"/>
    <n v="18326.43"/>
    <n v="99735"/>
    <d v="2975-05-20T00:00:00"/>
    <s v="הוצל&quot;פ"/>
    <s v="עיקול כספים"/>
    <s v="בקשה"/>
    <n v="56"/>
    <d v="2023-04-03T00:00:00"/>
    <m/>
    <n v="3260"/>
    <m/>
  </r>
  <r>
    <s v="דרום - 7"/>
    <s v="באר שבע ב"/>
    <s v="באר שבע ב'"/>
    <x v="10"/>
    <s v="03  פעילה"/>
    <x v="1786"/>
    <d v="2020-12-06T00:00:00"/>
    <d v="2020-03-23T00:00:00"/>
    <s v="01 כספית"/>
    <n v="11463098"/>
    <s v="/5031671220"/>
    <s v="רסקיי נאווה"/>
    <n v="87681"/>
    <d v="2020-03-23T00:00:00"/>
    <n v="11996.23"/>
    <n v="100747"/>
    <m/>
    <s v="הוצל&quot;פ"/>
    <s v="הסדר תשלומים"/>
    <s v="עד 6 חודשים"/>
    <m/>
    <d v="2023-06-27T00:00:00"/>
    <m/>
    <m/>
    <d v="2022-09-12T00:00:00"/>
  </r>
  <r>
    <s v="דרום - 7"/>
    <s v="באר שבע ב"/>
    <s v="באר שבע ב'"/>
    <x v="10"/>
    <s v="03  פעילה"/>
    <x v="1786"/>
    <d v="2020-05-03T00:00:00"/>
    <d v="2020-03-23T00:00:00"/>
    <s v="01 כספית"/>
    <n v="309587368"/>
    <s v="/5049600622"/>
    <s v="נאוטה מעיין"/>
    <n v="87682"/>
    <d v="2020-03-23T00:00:00"/>
    <n v="13837.07"/>
    <n v="339254"/>
    <d v="3040-05-20T00:00:00"/>
    <s v="הוצל&quot;פ"/>
    <s v="הסדר תשלומים"/>
    <s v="עד 6 חודשים"/>
    <m/>
    <d v="2023-07-09T00:00:00"/>
    <m/>
    <n v="500"/>
    <m/>
  </r>
  <r>
    <s v="צפון - 1"/>
    <s v="פתח תקוה"/>
    <s v="פתח תקוה"/>
    <x v="10"/>
    <s v="03  פעילה"/>
    <x v="1787"/>
    <d v="2020-04-26T00:00:00"/>
    <d v="2020-03-24T00:00:00"/>
    <s v="01 כספית"/>
    <n v="316849553"/>
    <s v="/5123831220"/>
    <s v="צאפ יבגני"/>
    <n v="87687"/>
    <d v="2020-03-24T00:00:00"/>
    <n v="12622.5"/>
    <n v="366076"/>
    <s v="32286-04-20"/>
    <s v="הוצל&quot;פ"/>
    <s v="עיקול כספים"/>
    <s v="בקשה"/>
    <n v="49"/>
    <d v="2022-05-19T00:00:00"/>
    <m/>
    <n v="255"/>
    <m/>
  </r>
  <r>
    <s v="דרום - 7"/>
    <s v="באר שבע ב"/>
    <s v="באר שבע ב'"/>
    <x v="26"/>
    <s v="03  פעילה"/>
    <x v="1788"/>
    <d v="2020-09-08T00:00:00"/>
    <d v="2020-03-29T00:00:00"/>
    <s v="01 כספית"/>
    <n v="204520399"/>
    <s v="/5204670321"/>
    <s v="ביטון אמיר"/>
    <n v="87707"/>
    <d v="2020-03-29T00:00:00"/>
    <n v="33654.53"/>
    <n v="397873"/>
    <s v="23018-09-20"/>
    <s v="בית משפט"/>
    <s v="צו כינוס נכסים"/>
    <s v="ביצוע"/>
    <m/>
    <d v="2022-03-16T00:00:00"/>
    <m/>
    <m/>
    <m/>
  </r>
  <r>
    <s v="דרום - 7"/>
    <s v="באר שבע ב"/>
    <s v="באר שבע ב'"/>
    <x v="26"/>
    <s v="03  פעילה"/>
    <x v="1788"/>
    <m/>
    <d v="2020-03-29T00:00:00"/>
    <s v="01 כספית"/>
    <n v="24935272"/>
    <s v="/5275850920"/>
    <s v="רגב ( בואדנה) ויקטוריה"/>
    <n v="87708"/>
    <d v="2020-03-29T00:00:00"/>
    <n v="7805.15"/>
    <n v="217633"/>
    <m/>
    <s v="הוצל&quot;פ"/>
    <s v="איחוד תיקים"/>
    <s v="הסדר חוב"/>
    <m/>
    <d v="2023-06-20T00:00:00"/>
    <m/>
    <s v="9.03 ש&quot;ח"/>
    <m/>
  </r>
  <r>
    <s v="דרום - 7"/>
    <s v="באר שבע ב"/>
    <s v="באר שבע ב'"/>
    <x v="26"/>
    <s v="04  סגורה"/>
    <x v="1788"/>
    <m/>
    <d v="2021-01-05T00:00:00"/>
    <s v="01 כספית"/>
    <n v="310089933"/>
    <m/>
    <s v="בניאגוייב אנגילה"/>
    <n v="87709"/>
    <d v="2020-03-29T00:00:00"/>
    <n v="18853.28"/>
    <n v="99975"/>
    <m/>
    <s v="בית משפט"/>
    <s v="חיובים"/>
    <s v="הוצאות אחרות"/>
    <n v="175.5"/>
    <d v="2020-11-18T00:00:00"/>
    <m/>
    <s v="22482חייבת"/>
    <m/>
  </r>
  <r>
    <s v="דרום - 7"/>
    <s v="דימונה"/>
    <s v="דימונה"/>
    <x v="26"/>
    <s v="04  סגורה"/>
    <x v="1788"/>
    <m/>
    <d v="2020-07-05T00:00:00"/>
    <s v="01 כספית"/>
    <n v="207778606"/>
    <m/>
    <s v="קריוקוב לינוי- דניאל"/>
    <n v="87710"/>
    <d v="2020-03-29T00:00:00"/>
    <n v="12661.53"/>
    <n v="442424"/>
    <m/>
    <s v="בית משפט"/>
    <s v="תשלום עבור מכתב התראה"/>
    <s v="תשלום עבור מכתב התראה"/>
    <n v="100"/>
    <d v="2020-03-29T00:00:00"/>
    <m/>
    <n v="18610"/>
    <m/>
  </r>
  <r>
    <s v="דרום - 7"/>
    <s v="לודים"/>
    <s v="לודים"/>
    <x v="10"/>
    <s v="04  סגורה"/>
    <x v="1789"/>
    <m/>
    <d v="2020-04-01T00:00:00"/>
    <s v="02 פינוי"/>
    <n v="309734648"/>
    <m/>
    <s v="וורקו סמאין"/>
    <n v="87717"/>
    <d v="2020-03-31T00:00:00"/>
    <n v="0"/>
    <n v="455276"/>
    <m/>
    <m/>
    <m/>
    <m/>
    <m/>
    <m/>
    <m/>
    <m/>
    <m/>
  </r>
  <r>
    <s v="דרום - 7"/>
    <s v="באר שבע א"/>
    <s v="באר שבע א'"/>
    <x v="9"/>
    <s v="04  סגורה"/>
    <x v="1790"/>
    <m/>
    <d v="2021-11-08T00:00:00"/>
    <s v="01 כספית"/>
    <n v="25677659"/>
    <m/>
    <s v="לוי ג'וזפין"/>
    <n v="87727"/>
    <d v="2020-04-01T00:00:00"/>
    <n v="16510.91"/>
    <n v="354880"/>
    <m/>
    <m/>
    <m/>
    <m/>
    <m/>
    <m/>
    <m/>
    <m/>
    <m/>
  </r>
  <r>
    <s v="דרום - 7"/>
    <s v="באר שבע א"/>
    <s v="באר שבע א'"/>
    <x v="9"/>
    <s v="04  סגורה"/>
    <x v="1790"/>
    <m/>
    <d v="2021-11-08T00:00:00"/>
    <s v="01 כספית"/>
    <n v="25677659"/>
    <m/>
    <s v="לוי ג'וזפין"/>
    <n v="87728"/>
    <d v="2020-04-01T00:00:00"/>
    <n v="16510.91"/>
    <n v="354881"/>
    <m/>
    <s v="בית משפט"/>
    <s v="חיובים"/>
    <s v="הוצאות אחרות"/>
    <n v="175.5"/>
    <d v="2020-06-05T00:00:00"/>
    <m/>
    <n v="143834"/>
    <m/>
  </r>
  <r>
    <s v="דרום - 7"/>
    <s v="באר שבע א"/>
    <s v="באר שבע א'"/>
    <x v="26"/>
    <s v="03  פעילה"/>
    <x v="1791"/>
    <d v="2020-08-16T00:00:00"/>
    <d v="2020-04-05T00:00:00"/>
    <s v="06 תביעה לסכום קצוב בהוצל&quot;פ"/>
    <n v="21512553"/>
    <s v="/5165560820"/>
    <s v="כהן מרים"/>
    <n v="87737"/>
    <d v="2020-04-05T00:00:00"/>
    <n v="21311.73"/>
    <n v="232244"/>
    <m/>
    <s v="הוצל&quot;פ"/>
    <s v="פש&quot;ר"/>
    <s v="בקשה"/>
    <m/>
    <d v="2023-04-09T00:00:00"/>
    <m/>
    <s v="בקשה לפיזור תיק כינוס"/>
    <m/>
  </r>
  <r>
    <s v="צפון - 1"/>
    <s v="קרית שמונה"/>
    <s v="קרית שמונה"/>
    <x v="7"/>
    <s v="03  פעילה"/>
    <x v="1780"/>
    <d v="2020-03-17T00:00:00"/>
    <d v="2020-04-05T00:00:00"/>
    <s v="01 כספית"/>
    <n v="38060414"/>
    <s v="/5282070820"/>
    <s v="בנימין יערית"/>
    <n v="87747"/>
    <d v="2020-03-15T00:00:00"/>
    <n v="20128.419999999998"/>
    <n v="381469"/>
    <s v="35923-03-20"/>
    <s v="הוצל&quot;פ"/>
    <s v="פש&quot;ר"/>
    <s v="ביצוע"/>
    <m/>
    <d v="2022-10-25T00:00:00"/>
    <m/>
    <m/>
    <m/>
  </r>
  <r>
    <s v="דרום - 7"/>
    <s v="ירושלים"/>
    <s v="ירושלים"/>
    <x v="10"/>
    <s v="03  פעילה"/>
    <x v="1792"/>
    <d v="2020-05-25T00:00:00"/>
    <d v="2020-04-19T00:00:00"/>
    <s v="01 כספית"/>
    <n v="57266942"/>
    <s v="/5270980421"/>
    <s v="רפאלי אבישג"/>
    <n v="87767"/>
    <d v="2020-04-19T00:00:00"/>
    <n v="37609.699999999997"/>
    <n v="73021"/>
    <s v="53453-05-20"/>
    <s v="הוצל&quot;פ"/>
    <s v="בקשה לקבלת צו מידע"/>
    <s v="בקשה לקבלת צו מידע על החייב"/>
    <n v="8"/>
    <d v="2023-01-16T00:00:00"/>
    <m/>
    <n v="3723"/>
    <m/>
  </r>
  <r>
    <s v="דרום - 7"/>
    <s v="לכיש"/>
    <s v="קרית גת"/>
    <x v="10"/>
    <s v="03  פעילה"/>
    <x v="1792"/>
    <d v="2020-05-24T00:00:00"/>
    <d v="2020-04-19T00:00:00"/>
    <s v="01 כספית"/>
    <n v="40179327"/>
    <s v="/53035780121"/>
    <s v="אברג'ל ישראל דורון"/>
    <n v="87768"/>
    <d v="2020-04-19T00:00:00"/>
    <n v="45688.47"/>
    <n v="394687"/>
    <s v="52920-05-20"/>
    <s v="הוצל&quot;פ"/>
    <s v="עיקול כספים"/>
    <s v="בקשה"/>
    <n v="56"/>
    <d v="2023-05-10T00:00:00"/>
    <m/>
    <n v="3518"/>
    <m/>
  </r>
  <r>
    <s v="דרום - 7"/>
    <s v="לודים"/>
    <s v="לודים"/>
    <x v="10"/>
    <s v="03  פעילה"/>
    <x v="1792"/>
    <d v="2020-07-15T00:00:00"/>
    <d v="2020-04-19T00:00:00"/>
    <s v="01 כספית"/>
    <n v="24686990"/>
    <s v="/509684-04-23"/>
    <s v="שיטובי יהודה"/>
    <n v="87769"/>
    <d v="2020-04-19T00:00:00"/>
    <n v="22039.74"/>
    <n v="234973"/>
    <s v="34789-07-20"/>
    <s v="הוצל&quot;פ"/>
    <s v="פתיחת תיק"/>
    <s v="ביצוע"/>
    <n v="352"/>
    <d v="2023-04-21T00:00:00"/>
    <m/>
    <m/>
    <m/>
  </r>
  <r>
    <s v="צפון - 1"/>
    <s v="נתניה"/>
    <s v="נתניה"/>
    <x v="10"/>
    <s v="04  סגורה"/>
    <x v="1792"/>
    <m/>
    <d v="2020-04-19T00:00:00"/>
    <s v="01 כספית"/>
    <n v="50885961"/>
    <m/>
    <s v="גוזלן רות"/>
    <n v="87770"/>
    <d v="2020-04-19T00:00:00"/>
    <n v="62107.21"/>
    <n v="48123"/>
    <m/>
    <m/>
    <m/>
    <m/>
    <m/>
    <m/>
    <m/>
    <m/>
    <m/>
  </r>
  <r>
    <s v="צפון - 1"/>
    <s v="נתניה"/>
    <s v="נתניה"/>
    <x v="10"/>
    <s v="03  פעילה"/>
    <x v="1792"/>
    <d v="2020-06-04T00:00:00"/>
    <d v="2020-04-19T00:00:00"/>
    <s v="01 כספית"/>
    <n v="50885961"/>
    <s v="/5184140323"/>
    <s v="גוזלן רות"/>
    <n v="87771"/>
    <d v="2020-04-19T00:00:00"/>
    <n v="62107.21"/>
    <n v="48123"/>
    <s v="10958-06-20"/>
    <s v="הוצל&quot;פ"/>
    <s v="פתיחת תיק"/>
    <s v="ביצוע"/>
    <n v="802"/>
    <d v="2023-03-20T00:00:00"/>
    <m/>
    <m/>
    <m/>
  </r>
  <r>
    <s v="צפון - 1"/>
    <s v="פתח תקוה"/>
    <s v="פתח תקוה"/>
    <x v="10"/>
    <s v="03  פעילה"/>
    <x v="1792"/>
    <d v="2020-06-25T00:00:00"/>
    <d v="2020-04-19T00:00:00"/>
    <s v="01 כספית"/>
    <s v="פ1008542"/>
    <s v="/5069050321"/>
    <s v="מירנדה ליסה"/>
    <n v="87772"/>
    <d v="2020-04-19T00:00:00"/>
    <n v="12273.5"/>
    <n v="330372"/>
    <s v="64111-06-20"/>
    <s v="הוצל&quot;פ"/>
    <s v="עיקול כספים"/>
    <s v="בקשה"/>
    <n v="56"/>
    <d v="2023-03-28T00:00:00"/>
    <m/>
    <n v="314"/>
    <m/>
  </r>
  <r>
    <s v="צפון - 1"/>
    <s v="טבריה"/>
    <s v="טבריה"/>
    <x v="7"/>
    <s v="04  סגורה"/>
    <x v="1793"/>
    <m/>
    <d v="2021-05-04T00:00:00"/>
    <s v="03 כספית+פינוי"/>
    <n v="311482889"/>
    <m/>
    <s v="אבו נתנאל"/>
    <n v="87777"/>
    <d v="2020-04-21T00:00:00"/>
    <n v="7328.73"/>
    <n v="453034"/>
    <m/>
    <m/>
    <m/>
    <m/>
    <m/>
    <m/>
    <m/>
    <m/>
    <m/>
  </r>
  <r>
    <s v="צפון - 1"/>
    <s v="פתח תקוה"/>
    <s v="פתח תקוה"/>
    <x v="10"/>
    <s v="03  פעילה"/>
    <x v="1793"/>
    <d v="2020-06-30T00:00:00"/>
    <d v="2020-04-21T00:00:00"/>
    <s v="01 כספית"/>
    <n v="29423027"/>
    <m/>
    <s v="ביטון אילת"/>
    <n v="87779"/>
    <d v="2020-04-21T00:00:00"/>
    <n v="48702.95"/>
    <n v="59091"/>
    <s v="74052-06-20"/>
    <s v="ביהמ&quot;ש/הוצל&quot;פ"/>
    <s v="תשלומי שכ&quot;ט"/>
    <s v="שכ&quot;ט חריג"/>
    <n v="629"/>
    <d v="2023-07-17T00:00:00"/>
    <m/>
    <s v="ביטול פשר"/>
    <m/>
  </r>
  <r>
    <s v="צפון - 1"/>
    <s v="חיפה"/>
    <s v="חדרה"/>
    <x v="7"/>
    <s v="04  סגורה"/>
    <x v="1761"/>
    <d v="2020-03-17T00:00:00"/>
    <d v="2021-11-25T00:00:00"/>
    <s v="01 כספית"/>
    <n v="62693619"/>
    <s v="/5065721020"/>
    <s v="אלקבס זנט"/>
    <n v="87787"/>
    <d v="2020-02-17T00:00:00"/>
    <n v="38383.43"/>
    <n v="405001"/>
    <s v="36277-03-20"/>
    <s v="הוצל&quot;פ"/>
    <s v="מסירה"/>
    <s v="שניה"/>
    <m/>
    <d v="2021-10-14T00:00:00"/>
    <m/>
    <m/>
    <m/>
  </r>
  <r>
    <s v="דרום - 7"/>
    <s v="מ.מקומי אילת"/>
    <s v="משרד אילת"/>
    <x v="10"/>
    <s v="04  סגורה"/>
    <x v="1794"/>
    <m/>
    <d v="2020-06-03T00:00:00"/>
    <s v="01 כספית"/>
    <n v="212323661"/>
    <m/>
    <s v="מהצרי אדיר"/>
    <n v="87788"/>
    <d v="2020-04-22T00:00:00"/>
    <n v="18614.439999999999"/>
    <n v="450899"/>
    <m/>
    <m/>
    <m/>
    <m/>
    <m/>
    <m/>
    <m/>
    <m/>
    <m/>
  </r>
  <r>
    <s v="צפון - 1"/>
    <s v="נתניה"/>
    <s v="נתניה"/>
    <x v="10"/>
    <s v="03  פעילה"/>
    <x v="1795"/>
    <d v="2020-06-11T00:00:00"/>
    <d v="2020-04-23T00:00:00"/>
    <s v="02 פינוי"/>
    <n v="51795706"/>
    <m/>
    <s v="לוגסי רחמים רמי"/>
    <n v="87797"/>
    <d v="2020-04-23T00:00:00"/>
    <n v="0"/>
    <n v="448889"/>
    <s v="295690-06-20"/>
    <s v="בית משפט"/>
    <s v="דיון משפטי"/>
    <s v="הוכחות"/>
    <m/>
    <d v="2023-01-15T00:00:00"/>
    <m/>
    <s v="הדיון של 19.1.23 מבוטלת עד קבלת תשובה לביטות חובות"/>
    <m/>
  </r>
  <r>
    <s v="צפון - 1"/>
    <s v="נתניה"/>
    <s v="נתניה"/>
    <x v="10"/>
    <s v="03  פעילה"/>
    <x v="1795"/>
    <d v="2020-06-11T00:00:00"/>
    <d v="2020-04-23T00:00:00"/>
    <s v="01 כספית"/>
    <n v="51795706"/>
    <s v="/5021540221"/>
    <s v="לוגסי רחמים רמי"/>
    <n v="87798"/>
    <d v="2020-04-23T00:00:00"/>
    <n v="17196.849999999999"/>
    <n v="448889"/>
    <s v="29565-06-20"/>
    <s v="הוצל&quot;פ"/>
    <s v="עיקול כספים"/>
    <s v="בקשה"/>
    <n v="56"/>
    <d v="2023-03-22T00:00:00"/>
    <m/>
    <m/>
    <m/>
  </r>
  <r>
    <s v="דרום - 7"/>
    <s v="לכיש"/>
    <s v="אשקלון"/>
    <x v="10"/>
    <s v="04  סגורה"/>
    <x v="1796"/>
    <d v="2020-04-26T00:00:00"/>
    <d v="2023-07-02T00:00:00"/>
    <s v="01 כספית"/>
    <n v="306675265"/>
    <m/>
    <s v="אברהם גטנט"/>
    <n v="87807"/>
    <d v="2020-04-26T00:00:00"/>
    <n v="2271.94"/>
    <n v="436653"/>
    <s v="53701-03-20"/>
    <s v="ביהמ&quot;ש/הוצל&quot;פ"/>
    <s v="תשלומי שכ&quot;ט"/>
    <s v="שכ&quot;ט חריג"/>
    <n v="1480"/>
    <d v="2023-07-05T00:00:00"/>
    <m/>
    <s v="משולם לפי סעיף 6.7 על ההסכם פחות 20 ש&quot;ח"/>
    <m/>
  </r>
  <r>
    <s v="דרום - 7"/>
    <s v="לודים"/>
    <s v="לודים"/>
    <x v="10"/>
    <s v="03  פעילה"/>
    <x v="1797"/>
    <d v="2020-07-06T00:00:00"/>
    <d v="2020-05-03T00:00:00"/>
    <s v="01 כספית"/>
    <n v="26297317"/>
    <s v="/5002010221"/>
    <s v="אלגמל איהאב"/>
    <n v="87817"/>
    <d v="2020-05-03T00:00:00"/>
    <n v="15450.17"/>
    <n v="87327"/>
    <s v="11523-07-20"/>
    <s v="ביהמ&quot;ש/הוצל&quot;פ"/>
    <s v="תשלומי שכ&quot;ט"/>
    <s v="שכ&quot;ט חריג"/>
    <n v="3431"/>
    <d v="2022-09-18T00:00:00"/>
    <m/>
    <s v="לפי 15% גבייה"/>
    <m/>
  </r>
  <r>
    <s v="צפון - 1"/>
    <s v="נתניה"/>
    <s v="נתניה"/>
    <x v="10"/>
    <s v="04  סגורה"/>
    <x v="1798"/>
    <m/>
    <d v="2020-11-29T00:00:00"/>
    <s v="01 כספית"/>
    <n v="57758260"/>
    <m/>
    <s v="צובטרו אריה"/>
    <n v="87827"/>
    <d v="2020-05-04T00:00:00"/>
    <n v="15310.7"/>
    <n v="449896"/>
    <m/>
    <s v="בית משפט"/>
    <s v="ביטול עיכוב הליכ"/>
    <s v="לפי דרישת מנהל הסניף"/>
    <m/>
    <d v="2020-11-29T00:00:00"/>
    <m/>
    <s v="תוגש מחדש"/>
    <m/>
  </r>
  <r>
    <s v="צפון - 1"/>
    <s v="נתניה"/>
    <s v="נתניה"/>
    <x v="10"/>
    <s v="03  פעילה"/>
    <x v="1798"/>
    <d v="2020-05-07T00:00:00"/>
    <d v="2020-05-04T00:00:00"/>
    <s v="02 פינוי"/>
    <n v="57758260"/>
    <s v="/5124290121"/>
    <s v="צובטרו אריה"/>
    <n v="87828"/>
    <d v="2020-05-04T00:00:00"/>
    <n v="0"/>
    <n v="449896"/>
    <s v="15566-05-20"/>
    <s v="הוצל&quot;פ"/>
    <s v="פינוי"/>
    <s v="בקשה"/>
    <m/>
    <d v="2021-10-07T00:00:00"/>
    <d v="2021-10-19T00:00:00"/>
    <s v="בפועל"/>
    <m/>
  </r>
  <r>
    <s v="צפון - 1"/>
    <s v="טבריה"/>
    <s v="טבריה"/>
    <x v="7"/>
    <s v="04  סגורה"/>
    <x v="1799"/>
    <m/>
    <d v="2021-05-04T00:00:00"/>
    <s v="03 כספית+פינוי"/>
    <n v="33682303"/>
    <m/>
    <s v="אברגיל שמעון"/>
    <n v="87837"/>
    <d v="2020-05-07T00:00:00"/>
    <n v="10966.06"/>
    <n v="450930"/>
    <m/>
    <m/>
    <m/>
    <m/>
    <m/>
    <m/>
    <m/>
    <m/>
    <m/>
  </r>
  <r>
    <s v="דרום - 7"/>
    <s v="דימונה"/>
    <s v="דימונה"/>
    <x v="26"/>
    <s v="03  פעילה"/>
    <x v="1799"/>
    <d v="2020-11-12T00:00:00"/>
    <d v="2020-05-07T00:00:00"/>
    <s v="06 תביעה לסכום קצוב בהוצל&quot;פ"/>
    <n v="40145344"/>
    <s v="/5129561120"/>
    <s v="הרוש צחי"/>
    <n v="87847"/>
    <d v="2020-05-07T00:00:00"/>
    <n v="65049.51"/>
    <n v="170218"/>
    <s v="512956-11-20"/>
    <s v="הוצל&quot;פ"/>
    <s v="עיקול כספים"/>
    <s v="בקשה"/>
    <n v="8"/>
    <d v="2023-05-03T00:00:00"/>
    <m/>
    <s v="חע 39586"/>
    <m/>
  </r>
  <r>
    <s v="צפון - 1"/>
    <s v="נוף הגליל"/>
    <s v="עפולה"/>
    <x v="24"/>
    <s v="03  פעילה"/>
    <x v="1799"/>
    <m/>
    <d v="2020-05-07T00:00:00"/>
    <s v="01 כספית"/>
    <n v="22307722"/>
    <s v="/5278910620"/>
    <s v="אטדגי משה"/>
    <n v="87848"/>
    <d v="2020-05-07T00:00:00"/>
    <n v="31658.51"/>
    <n v="29484"/>
    <m/>
    <s v="הוצל&quot;פ"/>
    <s v="תקבולים"/>
    <s v="בגין עיקול"/>
    <m/>
    <d v="2023-07-18T00:00:00"/>
    <m/>
    <s v="715.19 ש&quot;ח"/>
    <d v="2022-12-18T00:00:00"/>
  </r>
  <r>
    <s v="דרום - 7"/>
    <s v="חולון"/>
    <s v="חולון - בת-ים"/>
    <x v="5"/>
    <s v="03  פעילה"/>
    <x v="1800"/>
    <d v="2020-08-13T00:00:00"/>
    <d v="2020-05-10T00:00:00"/>
    <s v="06 תביעה לסכום קצוב בהוצל&quot;פ"/>
    <n v="50890664"/>
    <s v="/5317640720"/>
    <s v="ארביל יעקב"/>
    <n v="87858"/>
    <d v="2020-05-10T00:00:00"/>
    <n v="41820.959999999999"/>
    <n v="56698"/>
    <m/>
    <s v="הוצל&quot;פ"/>
    <s v="מסירה"/>
    <s v="ראשונה"/>
    <n v="175.5"/>
    <d v="2022-06-29T00:00:00"/>
    <m/>
    <n v="308231459"/>
    <m/>
  </r>
  <r>
    <s v="דרום - 7"/>
    <s v="חולון"/>
    <s v="חולון - בת-ים"/>
    <x v="9"/>
    <s v="04  סגורה"/>
    <x v="1800"/>
    <m/>
    <d v="2021-10-06T00:00:00"/>
    <s v="01 כספית"/>
    <n v="17289000"/>
    <m/>
    <s v="רוזנבאום ינינה"/>
    <n v="87859"/>
    <d v="2020-05-10T00:00:00"/>
    <n v="5697.32"/>
    <n v="389624"/>
    <m/>
    <s v="בית משפט"/>
    <s v="מסירה"/>
    <s v="ראשונה"/>
    <n v="175.5"/>
    <d v="2020-07-06T00:00:00"/>
    <m/>
    <n v="142193"/>
    <m/>
  </r>
  <r>
    <s v="דרום - 7"/>
    <s v="חולון"/>
    <s v="חולון - בת-ים"/>
    <x v="5"/>
    <s v="03  פעילה"/>
    <x v="1800"/>
    <d v="2020-08-09T00:00:00"/>
    <d v="2020-05-10T00:00:00"/>
    <s v="06 תביעה לסכום קצוב בהוצל&quot;פ"/>
    <n v="55728281"/>
    <s v="/5242950720"/>
    <s v="בן מאיר שמחה"/>
    <n v="87860"/>
    <d v="2020-05-10T00:00:00"/>
    <n v="4078.8"/>
    <n v="58325"/>
    <m/>
    <s v="ביהמ&quot;ש/הוצל&quot;פ"/>
    <s v="תשלומי שכ&quot;ט"/>
    <s v="שכ&quot;ט חריג"/>
    <n v="150"/>
    <d v="2023-07-23T00:00:00"/>
    <m/>
    <s v="הסבת תיק בהוצל''פ"/>
    <m/>
  </r>
  <r>
    <s v="צפון - 1"/>
    <s v="חיפה"/>
    <s v="חדרה"/>
    <x v="18"/>
    <s v="03  פעילה"/>
    <x v="1615"/>
    <d v="2020-03-07T00:00:00"/>
    <d v="2020-05-10T00:00:00"/>
    <s v="01 כספית"/>
    <n v="67822494"/>
    <m/>
    <s v="סויסה אלברט-אברהם"/>
    <n v="87868"/>
    <d v="2019-06-30T00:00:00"/>
    <n v="24051.32"/>
    <n v="376939"/>
    <s v="14003-03-20"/>
    <s v="בית משפט"/>
    <s v="מסירה"/>
    <s v="שלישית ומעלה"/>
    <m/>
    <d v="2021-10-14T00:00:00"/>
    <m/>
    <m/>
    <m/>
  </r>
  <r>
    <s v="צפון - 1"/>
    <s v="נתניה"/>
    <s v="נתניה"/>
    <x v="10"/>
    <s v="03  פעילה"/>
    <x v="1801"/>
    <d v="2021-02-03T00:00:00"/>
    <d v="2020-05-12T00:00:00"/>
    <s v="02 פינוי"/>
    <n v="300266061"/>
    <s v="/5235430622"/>
    <s v="שבו אתי"/>
    <n v="87877"/>
    <d v="2022-06-06T00:00:00"/>
    <n v="0"/>
    <n v="445556"/>
    <s v="59802-01-21"/>
    <s v="הוצל&quot;פ"/>
    <s v="פינוי"/>
    <s v="פינוי גמיש"/>
    <m/>
    <d v="2023-05-14T00:00:00"/>
    <m/>
    <s v="בין תאריכים 19.06.23-02.07.23"/>
    <m/>
  </r>
  <r>
    <s v="צפון - 1"/>
    <s v="נתניה"/>
    <s v="נתניה"/>
    <x v="10"/>
    <s v="03  פעילה"/>
    <x v="1801"/>
    <d v="2021-02-03T00:00:00"/>
    <d v="2020-05-12T00:00:00"/>
    <s v="01 כספית"/>
    <n v="300266061"/>
    <s v="/5099780922"/>
    <s v="שבו אתי"/>
    <n v="87878"/>
    <d v="2020-05-12T00:00:00"/>
    <n v="42750.080000000002"/>
    <n v="445556"/>
    <s v="59802-01-21"/>
    <s v="הוצל&quot;פ"/>
    <s v="בקשה לקבלת צו מידע"/>
    <s v="בקשה לקבלת צו מידע על החייב"/>
    <n v="12"/>
    <d v="2023-05-19T00:00:00"/>
    <m/>
    <m/>
    <m/>
  </r>
  <r>
    <s v="דרום - 7"/>
    <s v="לודים"/>
    <s v="לודים"/>
    <x v="10"/>
    <s v="03  פעילה"/>
    <x v="1802"/>
    <d v="2020-06-10T00:00:00"/>
    <d v="2020-05-13T00:00:00"/>
    <s v="02 פינוי"/>
    <n v="309734648"/>
    <m/>
    <s v="וורקו סמאין"/>
    <n v="87898"/>
    <d v="2020-05-13T00:00:00"/>
    <n v="0"/>
    <n v="455276"/>
    <s v="26448-06-20"/>
    <s v="בית משפט"/>
    <s v="פס&quot;ד"/>
    <s v="בעד"/>
    <m/>
    <d v="2023-04-30T00:00:00"/>
    <d v="2023-07-31T00:00:00"/>
    <s v="מצ&quot;ב פרוטוקול דיון + פסק דין."/>
    <m/>
  </r>
  <r>
    <s v="דרום - 7"/>
    <s v="לודים"/>
    <s v="לודים"/>
    <x v="10"/>
    <s v="03  פעילה"/>
    <x v="1802"/>
    <d v="2020-06-10T00:00:00"/>
    <d v="2020-05-13T00:00:00"/>
    <s v="01 כספית"/>
    <n v="309734648"/>
    <s v="/5106380121"/>
    <s v="וורקו סמאין"/>
    <n v="87899"/>
    <d v="2020-05-13T00:00:00"/>
    <n v="15321.8"/>
    <n v="455276"/>
    <s v="26515-06-20"/>
    <s v="הוצל&quot;פ"/>
    <s v="פתיחת תיק"/>
    <s v="ביצוע"/>
    <n v="124"/>
    <d v="2021-05-28T00:00:00"/>
    <m/>
    <s v="השלמה 308"/>
    <m/>
  </r>
  <r>
    <s v="צפון - 1"/>
    <s v="נוף הגליל"/>
    <s v="נוף הגליל"/>
    <x v="24"/>
    <s v="03  פעילה"/>
    <x v="1803"/>
    <d v="2020-07-21T00:00:00"/>
    <d v="2020-05-14T00:00:00"/>
    <s v="01 כספית"/>
    <n v="303429302"/>
    <s v="/5215550720"/>
    <s v="פופוק גלית"/>
    <n v="87907"/>
    <d v="2020-05-14T00:00:00"/>
    <n v="6208.53"/>
    <n v="395186"/>
    <m/>
    <s v="הוצל&quot;פ"/>
    <s v="הסדר תשלומים"/>
    <s v="מעל 36 חודשים"/>
    <m/>
    <d v="2023-05-21T00:00:00"/>
    <m/>
    <m/>
    <d v="2022-12-29T00:00:00"/>
  </r>
  <r>
    <s v="צפון - 1"/>
    <s v="חיפה"/>
    <s v="חדרה"/>
    <x v="18"/>
    <s v="03  פעילה"/>
    <x v="1803"/>
    <d v="2020-07-15T00:00:00"/>
    <d v="2020-05-14T00:00:00"/>
    <s v="17 מסלול מקוצר בהוצל&quot;פ"/>
    <n v="306008160"/>
    <s v="/5190840720"/>
    <s v="ארוס שרה"/>
    <n v="87909"/>
    <d v="2020-05-14T00:00:00"/>
    <n v="12236.82"/>
    <n v="40724"/>
    <m/>
    <s v="הוצל&quot;פ"/>
    <s v="הסדר תשלומים"/>
    <s v="מעל 36 חודשים"/>
    <m/>
    <d v="2023-06-21T00:00:00"/>
    <m/>
    <m/>
    <d v="2023-01-29T00:00:00"/>
  </r>
  <r>
    <s v="צפון - 1"/>
    <s v="חיפה"/>
    <s v="חדרה"/>
    <x v="32"/>
    <s v="04  סגורה"/>
    <x v="1803"/>
    <m/>
    <d v="2020-08-05T00:00:00"/>
    <s v="17 מסלול מקוצר בהוצל&quot;פ"/>
    <n v="306087131"/>
    <m/>
    <s v="אהרונוב רחמים"/>
    <n v="87912"/>
    <m/>
    <n v="18596.37"/>
    <n v="365469"/>
    <m/>
    <m/>
    <m/>
    <m/>
    <m/>
    <m/>
    <m/>
    <m/>
    <d v="2022-07-05T00:00:00"/>
  </r>
  <r>
    <s v="צפון - 1"/>
    <s v="נוף הגליל"/>
    <s v="עפולה"/>
    <x v="32"/>
    <s v="04  סגורה"/>
    <x v="1803"/>
    <d v="2020-08-10T00:00:00"/>
    <d v="2023-06-13T00:00:00"/>
    <s v="17 מסלול מקוצר בהוצל&quot;פ"/>
    <n v="304243140"/>
    <s v="/5104300820"/>
    <s v="אלמיהו גטנט"/>
    <n v="87914"/>
    <d v="2020-05-14T00:00:00"/>
    <n v="23018.79"/>
    <n v="29035"/>
    <m/>
    <s v="הוצל&quot;פ"/>
    <s v="הסדר תשלומים"/>
    <s v="מעל 36 חודשים"/>
    <m/>
    <d v="2023-04-20T00:00:00"/>
    <m/>
    <s v="פיגורים"/>
    <d v="2022-04-24T00:00:00"/>
  </r>
  <r>
    <s v="צפון - 1"/>
    <s v="נוף הגליל"/>
    <s v="נוף הגליל"/>
    <x v="18"/>
    <s v="03  פעילה"/>
    <x v="1803"/>
    <d v="2020-06-03T00:00:00"/>
    <d v="2020-05-14T00:00:00"/>
    <s v="03 כספית+פינוי"/>
    <n v="12159778"/>
    <s v="/5160430321"/>
    <s v="ליפובצקי מוטי מרקוס"/>
    <n v="87915"/>
    <d v="2020-05-14T00:00:00"/>
    <n v="16855.849999999999"/>
    <n v="451407"/>
    <d v="9732-06-20T00:00:00"/>
    <s v="הוצל&quot;פ"/>
    <s v="תשלום אגרה דחויה"/>
    <s v="תשלום"/>
    <n v="32"/>
    <d v="2023-01-31T00:00:00"/>
    <m/>
    <s v="אגרת בקשה - חשבון 1319"/>
    <m/>
  </r>
  <r>
    <s v="צפון - 1"/>
    <s v="נוף הגליל"/>
    <s v="נוף הגליל"/>
    <x v="18"/>
    <s v="03  פעילה"/>
    <x v="1803"/>
    <d v="2020-06-03T00:00:00"/>
    <d v="2020-05-14T00:00:00"/>
    <s v="03 כספית+פינוי"/>
    <n v="12159778"/>
    <s v="/5300270321"/>
    <s v="ליפובצקי מוטי מרקוס"/>
    <n v="87915"/>
    <d v="2020-05-14T00:00:00"/>
    <n v="16855.849999999999"/>
    <n v="451407"/>
    <d v="9732-06-20T00:00:00"/>
    <s v="הוצל&quot;פ"/>
    <s v="תשלום אגרה דחויה"/>
    <s v="תשלום"/>
    <n v="32"/>
    <d v="2023-01-31T00:00:00"/>
    <m/>
    <s v="אגרת בקשה - חשבון 1319"/>
    <m/>
  </r>
  <r>
    <s v="צפון - 1"/>
    <s v="נוף הגליל"/>
    <s v="נוף הגליל"/>
    <x v="18"/>
    <s v="04  סגורה"/>
    <x v="1803"/>
    <d v="2020-07-08T00:00:00"/>
    <d v="2023-04-03T00:00:00"/>
    <s v="06 תביעה לסכום קצוב בהוצל&quot;פ"/>
    <n v="314173246"/>
    <s v="/5088560720"/>
    <s v="שמאילוב פייק"/>
    <n v="87916"/>
    <d v="2020-05-14T00:00:00"/>
    <n v="3428.46"/>
    <n v="351459"/>
    <m/>
    <s v="ביהמ&quot;ש/הוצל&quot;פ"/>
    <s v="תשלומי שכ&quot;ט"/>
    <s v="שכ&quot;ט חריג"/>
    <n v="629"/>
    <d v="2023-04-19T00:00:00"/>
    <m/>
    <s v="תביעה נסגרה אחרי קבלת הפטר"/>
    <m/>
  </r>
  <r>
    <s v="דרום - 7"/>
    <s v="לודים"/>
    <s v="לודים"/>
    <x v="10"/>
    <s v="03  פעילה"/>
    <x v="1803"/>
    <m/>
    <d v="2020-05-14T00:00:00"/>
    <s v="01 כספית"/>
    <n v="55910467"/>
    <m/>
    <s v="כהן דוד"/>
    <n v="87917"/>
    <d v="2020-05-14T00:00:00"/>
    <n v="51883.34"/>
    <n v="400223"/>
    <m/>
    <m/>
    <m/>
    <m/>
    <m/>
    <m/>
    <m/>
    <m/>
    <m/>
  </r>
  <r>
    <s v="דרום - 7"/>
    <s v="לכיש"/>
    <s v="קרית גת"/>
    <x v="10"/>
    <s v="03  פעילה"/>
    <x v="1803"/>
    <d v="2020-06-07T00:00:00"/>
    <d v="2020-05-14T00:00:00"/>
    <s v="01 כספית"/>
    <n v="59018069"/>
    <s v="/517849-02-23"/>
    <s v="מלכה שמואל"/>
    <n v="87918"/>
    <d v="2020-05-14T00:00:00"/>
    <n v="51627.91"/>
    <n v="393757"/>
    <s v="14714-06-20"/>
    <s v="ביהמ&quot;ש/הוצל&quot;פ"/>
    <s v="תשלומי שכ&quot;ט"/>
    <s v="שכ&quot;ט חריג"/>
    <n v="462.75"/>
    <d v="2023-04-24T00:00:00"/>
    <m/>
    <s v="טעות בחן לא לחייב את השורה הזאת!!!!"/>
    <m/>
  </r>
  <r>
    <s v="דרום - 7"/>
    <s v="לכיש"/>
    <s v="קרית גת"/>
    <x v="10"/>
    <s v="03  פעילה"/>
    <x v="1804"/>
    <m/>
    <d v="2020-05-17T00:00:00"/>
    <s v="01 כספית"/>
    <n v="56766538"/>
    <s v="/505185-09-20"/>
    <s v="אלמלך מכלוף"/>
    <n v="87927"/>
    <d v="2020-05-17T00:00:00"/>
    <n v="27849.42"/>
    <n v="80518"/>
    <m/>
    <s v="הוצל&quot;פ"/>
    <s v="אגרה לחייבים בהוצלפ"/>
    <s v="ביצוע"/>
    <n v="443"/>
    <d v="2020-09-07T00:00:00"/>
    <m/>
    <n v="1919"/>
    <m/>
  </r>
  <r>
    <s v="דרום - 7"/>
    <s v="חולון"/>
    <s v="חולון - בת-ים"/>
    <x v="9"/>
    <s v="04  סגורה"/>
    <x v="1804"/>
    <m/>
    <d v="2020-11-29T00:00:00"/>
    <s v="03 כספית+פינוי"/>
    <n v="303628267"/>
    <m/>
    <s v="רוזנבאום אלינה"/>
    <n v="87928"/>
    <d v="2020-05-17T00:00:00"/>
    <n v="5084.59"/>
    <n v="317810"/>
    <m/>
    <s v="בית משפט"/>
    <s v="מסירה"/>
    <s v="ראשונה"/>
    <n v="175.5"/>
    <d v="2020-07-05T00:00:00"/>
    <m/>
    <n v="142194"/>
    <m/>
  </r>
  <r>
    <s v="דרום - 7"/>
    <s v="לכיש"/>
    <s v="קרית גת"/>
    <x v="10"/>
    <s v="03  פעילה"/>
    <x v="1804"/>
    <d v="2021-11-04T00:00:00"/>
    <d v="2020-05-17T00:00:00"/>
    <s v="06 תביעה לסכום קצוב בהוצל&quot;פ"/>
    <n v="300145620"/>
    <s v="/510275-08-20"/>
    <s v="פרז יצחק"/>
    <n v="87929"/>
    <d v="2020-05-17T00:00:00"/>
    <n v="12612.52"/>
    <n v="322422"/>
    <m/>
    <s v="הוצל&quot;פ"/>
    <s v="בקשה לקבלת צו מידע"/>
    <s v="בקשה לקבלת צו מידע על החייב"/>
    <n v="4"/>
    <d v="2023-01-23T00:00:00"/>
    <m/>
    <n v="3715"/>
    <m/>
  </r>
  <r>
    <s v="דרום - 7"/>
    <s v="לכיש"/>
    <s v="קרית מלאכי"/>
    <x v="10"/>
    <s v="03  פעילה"/>
    <x v="1804"/>
    <m/>
    <d v="2020-05-17T00:00:00"/>
    <s v="06 תביעה לסכום קצוב בהוצל&quot;פ"/>
    <n v="16005951"/>
    <s v="/5263710820"/>
    <s v="מתוקו ברהנו"/>
    <n v="87930"/>
    <d v="2020-05-17T00:00:00"/>
    <n v="15200.45"/>
    <n v="260936"/>
    <m/>
    <s v="הוצל&quot;פ"/>
    <s v="עיקול כספים"/>
    <s v="בקשה"/>
    <n v="49"/>
    <d v="2022-11-29T00:00:00"/>
    <m/>
    <n v="2916"/>
    <m/>
  </r>
  <r>
    <s v="דרום - 7"/>
    <s v="חולון"/>
    <s v="חולון - בת-ים"/>
    <x v="9"/>
    <s v="04  סגורה"/>
    <x v="1804"/>
    <m/>
    <d v="2021-05-05T00:00:00"/>
    <s v="03 כספית+פינוי"/>
    <n v="56510134"/>
    <m/>
    <s v="קרייף דרור"/>
    <n v="87931"/>
    <d v="2020-05-17T00:00:00"/>
    <n v="13579.12"/>
    <n v="447827"/>
    <m/>
    <s v="בית משפט"/>
    <s v="תשלום עבור מכתב התראה"/>
    <s v="תשלום עבור מכתב התראה"/>
    <n v="13"/>
    <d v="2020-08-26T00:00:00"/>
    <m/>
    <m/>
    <m/>
  </r>
  <r>
    <s v="צפון - 1"/>
    <s v="נוף הגליל"/>
    <s v="עפולה"/>
    <x v="24"/>
    <s v="03  פעילה"/>
    <x v="1804"/>
    <m/>
    <d v="2020-05-17T00:00:00"/>
    <s v="01 כספית"/>
    <n v="22225601"/>
    <s v="/5242770620"/>
    <s v="עמר אירית"/>
    <n v="87932"/>
    <d v="2020-05-17T00:00:00"/>
    <n v="2704.56"/>
    <n v="427830"/>
    <m/>
    <s v="הוצל&quot;פ"/>
    <s v="פש&quot;ר"/>
    <s v="הגשת תביעת חוב"/>
    <m/>
    <d v="2023-05-21T00:00:00"/>
    <m/>
    <s v="תביעת חוב הוגשה ע&quot;י עו&quot;ד קנטור"/>
    <m/>
  </r>
  <r>
    <s v="צפון - 1"/>
    <s v="פתח תקוה"/>
    <s v="פתח תקוה"/>
    <x v="5"/>
    <s v="03  פעילה"/>
    <x v="1804"/>
    <d v="2020-05-24T00:00:00"/>
    <d v="2020-05-17T00:00:00"/>
    <s v="03 כספית+פינוי"/>
    <n v="309719755"/>
    <m/>
    <s v="סיבהט גטנט"/>
    <n v="87933"/>
    <d v="2020-05-17T00:00:00"/>
    <n v="22761.74"/>
    <n v="445379"/>
    <s v="49328-05-20"/>
    <s v="ביהמ&quot;ש/הוצל&quot;פ"/>
    <s v="תשלומי שכ&quot;ט"/>
    <s v="שכ&quot;ט חריג"/>
    <n v="2400"/>
    <d v="2023-06-07T00:00:00"/>
    <m/>
    <s v="תשלום לאחר ניכוי מקדמה 600 ש&quot;ח"/>
    <m/>
  </r>
  <r>
    <s v="דרום - 7"/>
    <s v="חולון"/>
    <s v="חולון - בת-ים"/>
    <x v="10"/>
    <s v="04  סגורה"/>
    <x v="1804"/>
    <m/>
    <d v="2021-08-18T00:00:00"/>
    <s v="01 כספית"/>
    <n v="28579654"/>
    <m/>
    <s v="גרציאני אסתר"/>
    <n v="87934"/>
    <d v="2020-05-17T00:00:00"/>
    <n v="84240.12"/>
    <n v="396410"/>
    <m/>
    <s v="ביהמ&quot;ש/הוצל&quot;פ"/>
    <s v="תשלומי שכ&quot;ט"/>
    <s v="שכ&quot;ט חריג"/>
    <n v="629"/>
    <d v="2021-06-30T00:00:00"/>
    <m/>
    <s v="דיון בהפטר"/>
    <m/>
  </r>
  <r>
    <s v="צפון - 1"/>
    <s v="נוף הגליל"/>
    <s v="נוף הגליל"/>
    <x v="28"/>
    <s v="03  פעילה"/>
    <x v="1804"/>
    <d v="2020-08-31T00:00:00"/>
    <d v="2020-05-17T00:00:00"/>
    <s v="03 כספית+פינוי"/>
    <n v="336546056"/>
    <s v="/5119200521"/>
    <s v="טודרש ורוניקה"/>
    <n v="87935"/>
    <d v="2020-05-17T00:00:00"/>
    <n v="19467.669999999998"/>
    <n v="451412"/>
    <s v="63097-08-20"/>
    <s v="הוצל&quot;פ"/>
    <s v="תקבולים"/>
    <s v="בגין עיקול"/>
    <m/>
    <d v="2023-04-19T00:00:00"/>
    <m/>
    <s v="נכנס 355 + 36 ש&quot;ח בתיק פינוי"/>
    <m/>
  </r>
  <r>
    <s v="צפון - 1"/>
    <s v="נוף הגליל"/>
    <s v="נוף הגליל"/>
    <x v="28"/>
    <s v="03  פעילה"/>
    <x v="1804"/>
    <d v="2020-08-31T00:00:00"/>
    <d v="2020-05-17T00:00:00"/>
    <s v="03 כספית+פינוי"/>
    <n v="336546056"/>
    <s v="/5229750521"/>
    <s v="טודרש ורוניקה"/>
    <n v="87935"/>
    <d v="2020-05-17T00:00:00"/>
    <n v="19467.669999999998"/>
    <n v="451412"/>
    <s v="63097-08-20"/>
    <s v="הוצל&quot;פ"/>
    <s v="תקבולים"/>
    <s v="בגין עיקול"/>
    <m/>
    <d v="2023-04-19T00:00:00"/>
    <m/>
    <s v="נכנס 355 + 36 ש&quot;ח בתיק פינוי"/>
    <m/>
  </r>
  <r>
    <s v="דרום - 7"/>
    <s v="חולון"/>
    <s v="חולון - בת-ים"/>
    <x v="10"/>
    <s v="03  פעילה"/>
    <x v="1804"/>
    <d v="2020-07-30T00:00:00"/>
    <d v="2020-05-17T00:00:00"/>
    <s v="01 כספית"/>
    <n v="29384484"/>
    <s v="/5332680121"/>
    <s v="טוביה אשר"/>
    <n v="87936"/>
    <d v="2020-05-17T00:00:00"/>
    <n v="84057.87"/>
    <n v="395735"/>
    <d v="7004-07-20T00:00:00"/>
    <s v="הוצל&quot;פ"/>
    <s v="עיקול כספים"/>
    <s v="בקשה"/>
    <n v="56"/>
    <d v="2023-06-15T00:00:00"/>
    <m/>
    <m/>
    <m/>
  </r>
  <r>
    <s v="דרום - 7"/>
    <s v="חולון"/>
    <s v="חולון - בת-ים"/>
    <x v="10"/>
    <s v="03  פעילה"/>
    <x v="1804"/>
    <d v="2020-07-30T00:00:00"/>
    <d v="2020-05-17T00:00:00"/>
    <s v="01 כספית"/>
    <n v="29384484"/>
    <s v="/5259130421"/>
    <s v="טוביה אשר"/>
    <n v="87936"/>
    <d v="2020-05-17T00:00:00"/>
    <n v="84057.87"/>
    <n v="395735"/>
    <d v="7004-07-20T00:00:00"/>
    <s v="הוצל&quot;פ"/>
    <s v="עיקול כספים"/>
    <s v="בקשה"/>
    <n v="56"/>
    <d v="2023-06-15T00:00:00"/>
    <m/>
    <m/>
    <m/>
  </r>
  <r>
    <s v="צפון - 1"/>
    <s v="פתח תקוה"/>
    <s v="פתח תקוה"/>
    <x v="10"/>
    <s v="03  פעילה"/>
    <x v="1804"/>
    <d v="2020-08-09T00:00:00"/>
    <d v="2022-06-07T00:00:00"/>
    <s v="06 תביעה לסכום קצוב בהוצל&quot;פ"/>
    <n v="24174666"/>
    <s v="/5081520820"/>
    <s v="ברנס אלי"/>
    <n v="87937"/>
    <d v="2020-05-17T00:00:00"/>
    <n v="9254.16"/>
    <n v="62270"/>
    <m/>
    <s v="הוצל&quot;פ"/>
    <s v="הסדר תשלומים"/>
    <s v="7 עד 12 חודשים"/>
    <m/>
    <d v="2023-06-20T00:00:00"/>
    <m/>
    <m/>
    <d v="2023-06-19T00:00:00"/>
  </r>
  <r>
    <s v="צפון - 1"/>
    <s v="פתח תקוה"/>
    <s v="פתח תקוה"/>
    <x v="5"/>
    <s v="04  סגורה"/>
    <x v="1804"/>
    <m/>
    <d v="2020-06-14T00:00:00"/>
    <s v="01 כספית"/>
    <n v="58361734"/>
    <m/>
    <s v="ארבל ירדן"/>
    <n v="87938"/>
    <d v="2020-05-17T00:00:00"/>
    <n v="20765.14"/>
    <n v="397696"/>
    <m/>
    <s v="ביהמ&quot;ש/הוצל&quot;פ"/>
    <s v="תשלומי שכ&quot;ט"/>
    <s v="שכ&quot;ט חריג"/>
    <n v="250"/>
    <d v="2020-06-25T00:00:00"/>
    <m/>
    <m/>
    <m/>
  </r>
  <r>
    <s v="דרום - 7"/>
    <s v="לכיש"/>
    <s v="אשקלון"/>
    <x v="10"/>
    <s v="04  סגורה"/>
    <x v="1804"/>
    <d v="2020-08-20T00:00:00"/>
    <d v="2023-07-02T00:00:00"/>
    <s v="01 כספית"/>
    <n v="24173288"/>
    <s v="/5095810621"/>
    <s v="שבו ירון"/>
    <n v="87939"/>
    <d v="2020-05-17T00:00:00"/>
    <n v="24534.15"/>
    <n v="260928"/>
    <s v="44030-08-20"/>
    <s v="הוצל&quot;פ"/>
    <s v="עיקול כספים"/>
    <s v="בקשה"/>
    <n v="49"/>
    <d v="2022-03-02T00:00:00"/>
    <m/>
    <n v="1934"/>
    <m/>
  </r>
  <r>
    <s v="דרום - 7"/>
    <s v="חולון"/>
    <s v="חולון - בת-ים"/>
    <x v="5"/>
    <s v="03  פעילה"/>
    <x v="1804"/>
    <d v="2020-08-16T00:00:00"/>
    <d v="2020-05-17T00:00:00"/>
    <s v="06 תביעה לסכום קצוב בהוצל&quot;פ"/>
    <n v="309682417"/>
    <s v="/5317650720"/>
    <s v="מקונן גביי"/>
    <n v="87940"/>
    <d v="2020-05-17T00:00:00"/>
    <n v="5283.13"/>
    <n v="423964"/>
    <m/>
    <s v="ביהמ&quot;ש/הוצל&quot;פ"/>
    <s v="תשלומי שכ&quot;ט"/>
    <s v="שכ&quot;ט חריג"/>
    <n v="500"/>
    <d v="2021-11-23T00:00:00"/>
    <m/>
    <s v="תביעת חוב"/>
    <m/>
  </r>
  <r>
    <s v="דרום - 7"/>
    <s v="לכיש"/>
    <s v="קרית גת"/>
    <x v="10"/>
    <s v="03  פעילה"/>
    <x v="1804"/>
    <m/>
    <d v="2020-05-17T00:00:00"/>
    <s v="06 תביעה לסכום קצוב בהוצל&quot;פ"/>
    <n v="33569401"/>
    <s v="/5149910620"/>
    <s v="דהאן רפאל- רפי"/>
    <n v="87941"/>
    <d v="2020-05-17T00:00:00"/>
    <n v="5805.19"/>
    <n v="330981"/>
    <s v="514991-06-20"/>
    <s v="הוצל&quot;פ"/>
    <s v="עיקול כספים"/>
    <s v="בקשה"/>
    <n v="98"/>
    <d v="2022-09-09T00:00:00"/>
    <m/>
    <n v="2656"/>
    <m/>
  </r>
  <r>
    <s v="דרום - 7"/>
    <s v="חולון"/>
    <s v="חולון - בת-ים"/>
    <x v="9"/>
    <s v="04  סגורה"/>
    <x v="1804"/>
    <m/>
    <d v="2020-12-01T00:00:00"/>
    <s v="01 כספית"/>
    <n v="31858269"/>
    <m/>
    <s v="ביטון רונית"/>
    <n v="87942"/>
    <d v="2020-05-17T00:00:00"/>
    <n v="3889.72"/>
    <n v="430940"/>
    <m/>
    <s v="ביהמ&quot;ש/הוצל&quot;פ"/>
    <s v="תשלומי שכ&quot;ט"/>
    <s v="שכ&quot;ט חריג"/>
    <n v="629"/>
    <d v="2021-02-21T00:00:00"/>
    <m/>
    <s v="פרוק פש''ר"/>
    <m/>
  </r>
  <r>
    <s v="דרום - 7"/>
    <s v="ירושלים"/>
    <s v="ירושלים"/>
    <x v="10"/>
    <s v="03  פעילה"/>
    <x v="1804"/>
    <d v="2020-05-24T00:00:00"/>
    <d v="2020-05-17T00:00:00"/>
    <s v="06 תביעה לסכום קצוב בהוצל&quot;פ"/>
    <n v="313970535"/>
    <s v="/5296210520"/>
    <s v="סמאק אסטריד לוסיה"/>
    <n v="87947"/>
    <d v="2020-05-17T00:00:00"/>
    <n v="19783.62"/>
    <n v="202887"/>
    <s v="סכום קצוב"/>
    <s v="הוצל&quot;פ"/>
    <s v="עיקול כספים"/>
    <s v="בקשה"/>
    <n v="56"/>
    <d v="2023-03-09T00:00:00"/>
    <m/>
    <n v="2880"/>
    <m/>
  </r>
  <r>
    <s v="צפון - 1"/>
    <s v="קרית שמונה"/>
    <s v="קרית שמונה"/>
    <x v="7"/>
    <s v="04  סגורה"/>
    <x v="1804"/>
    <d v="2020-07-28T00:00:00"/>
    <d v="2022-12-26T00:00:00"/>
    <s v="01 כספית"/>
    <n v="15547334"/>
    <s v="/5201981220"/>
    <s v="פולישוק ילנה"/>
    <n v="87957"/>
    <d v="2020-05-17T00:00:00"/>
    <n v="6825.24"/>
    <n v="9312"/>
    <s v="63096-07-20"/>
    <s v="הוצל&quot;פ"/>
    <s v="עיקול כספים"/>
    <s v="בקשה"/>
    <m/>
    <d v="2022-10-11T00:00:00"/>
    <m/>
    <m/>
    <d v="2022-12-28T00:00:00"/>
  </r>
  <r>
    <s v="צפון - 1"/>
    <s v="קרית שמונה"/>
    <s v="קרית שמונה"/>
    <x v="7"/>
    <s v="03  פעילה"/>
    <x v="1804"/>
    <m/>
    <d v="2020-05-17T00:00:00"/>
    <s v="01 כספית"/>
    <n v="24185720"/>
    <s v="/5178060820"/>
    <s v="ברדה עמוס"/>
    <n v="87958"/>
    <d v="2020-05-17T00:00:00"/>
    <n v="2057.19"/>
    <n v="191960"/>
    <m/>
    <s v="הוצל&quot;פ"/>
    <s v="עיקול כספים"/>
    <s v="בקשה"/>
    <m/>
    <d v="2022-10-11T00:00:00"/>
    <m/>
    <m/>
    <m/>
  </r>
  <r>
    <s v="דרום - 7"/>
    <s v="חולון"/>
    <s v="חולון - בת-ים"/>
    <x v="10"/>
    <s v="03  פעילה"/>
    <x v="1805"/>
    <d v="2020-09-15T00:00:00"/>
    <d v="2020-05-18T00:00:00"/>
    <s v="06 תביעה לסכום קצוב בהוצל&quot;פ"/>
    <n v="56216971"/>
    <s v="/5160870920"/>
    <s v="טויל ניסים"/>
    <n v="87967"/>
    <d v="2020-05-18T00:00:00"/>
    <n v="3870.32"/>
    <n v="42921"/>
    <m/>
    <s v="הוצל&quot;פ"/>
    <s v="עיקול כספים"/>
    <s v="בקשה"/>
    <n v="56"/>
    <d v="2023-05-09T00:00:00"/>
    <m/>
    <n v="426"/>
    <m/>
  </r>
  <r>
    <s v="דרום - 7"/>
    <s v="באר שבע ב"/>
    <s v="באר שבע ב'"/>
    <x v="10"/>
    <s v="03  פעילה"/>
    <x v="1805"/>
    <d v="2020-07-12T00:00:00"/>
    <d v="2020-08-18T00:00:00"/>
    <s v="01 כספית"/>
    <n v="59596684"/>
    <s v="/5305760121"/>
    <s v="ביטון אלברט"/>
    <n v="87968"/>
    <d v="2020-05-18T00:00:00"/>
    <n v="7329.89"/>
    <n v="96884"/>
    <s v="25147-07-20"/>
    <s v="הוצל&quot;פ"/>
    <s v="פש&quot;ר"/>
    <s v="ביצוע"/>
    <m/>
    <d v="2023-06-25T00:00:00"/>
    <m/>
    <m/>
    <m/>
  </r>
  <r>
    <s v="דרום - 7"/>
    <s v="חולון"/>
    <s v="חולון - בת-ים"/>
    <x v="10"/>
    <s v="03  פעילה"/>
    <x v="1805"/>
    <d v="2020-09-03T00:00:00"/>
    <d v="2020-05-18T00:00:00"/>
    <s v="06 תביעה לסכום קצוב בהוצל&quot;פ"/>
    <n v="59107920"/>
    <s v="/5039420920"/>
    <s v="פרחי רחל"/>
    <n v="87969"/>
    <d v="2020-05-18T00:00:00"/>
    <n v="57573.34"/>
    <n v="46690"/>
    <m/>
    <s v="הוצל&quot;פ"/>
    <s v="עיקול כספים"/>
    <s v="בקשה"/>
    <n v="56"/>
    <d v="2023-05-08T00:00:00"/>
    <m/>
    <m/>
    <m/>
  </r>
  <r>
    <s v="צפון - 1"/>
    <s v="נתניה"/>
    <s v="נתניה"/>
    <x v="18"/>
    <s v="03  פעילה"/>
    <x v="1805"/>
    <d v="2020-08-25T00:00:00"/>
    <d v="2020-05-18T00:00:00"/>
    <s v="01 כספית"/>
    <n v="23994700"/>
    <s v="/5105240521"/>
    <s v="ראול נורית"/>
    <n v="87970"/>
    <d v="2020-05-18T00:00:00"/>
    <n v="166532.35"/>
    <n v="453326"/>
    <s v="51623-08-20"/>
    <s v="הוצל&quot;פ"/>
    <s v="עיקול כספים"/>
    <s v="בקשה"/>
    <n v="24"/>
    <d v="2023-05-02T00:00:00"/>
    <m/>
    <m/>
    <m/>
  </r>
  <r>
    <s v="דרום - 7"/>
    <s v="באר שבע ב"/>
    <s v="באר שבע ב'"/>
    <x v="26"/>
    <s v="03  פעילה"/>
    <x v="1805"/>
    <d v="2020-07-19T00:00:00"/>
    <d v="2020-05-18T00:00:00"/>
    <s v="01 כספית"/>
    <n v="68227305"/>
    <s v="/5013910722"/>
    <s v="אלחדד חיים"/>
    <n v="87977"/>
    <d v="2020-05-18T00:00:00"/>
    <n v="41831.129999999997"/>
    <n v="202526"/>
    <s v="41156-07-20"/>
    <s v="בית משפט"/>
    <s v="חיובים"/>
    <s v="הוצאות אחרות"/>
    <n v="175.5"/>
    <d v="2022-08-16T00:00:00"/>
    <m/>
    <n v="34845"/>
    <d v="2022-07-07T00:00:00"/>
  </r>
  <r>
    <s v="צפון - 1"/>
    <s v="נתניה"/>
    <s v="נתניה"/>
    <x v="18"/>
    <s v="04  סגורה"/>
    <x v="1805"/>
    <m/>
    <d v="2023-07-20T00:00:00"/>
    <s v="02 פינוי"/>
    <n v="40799660"/>
    <m/>
    <s v="רחמים עזרא עוז"/>
    <n v="87979"/>
    <d v="2020-05-18T00:00:00"/>
    <n v="0"/>
    <n v="382913"/>
    <m/>
    <s v="בית משפט"/>
    <s v="ביטול עיכוב הליכ"/>
    <s v="לפי דרישת מנהל הסניף"/>
    <m/>
    <d v="2021-12-12T00:00:00"/>
    <m/>
    <s v="תזכורת"/>
    <m/>
  </r>
  <r>
    <s v="צפון - 1"/>
    <s v="נתניה"/>
    <s v="נתניה"/>
    <x v="18"/>
    <s v="03  פעילה"/>
    <x v="1805"/>
    <d v="2020-08-25T00:00:00"/>
    <d v="2020-05-18T00:00:00"/>
    <s v="01 כספית"/>
    <n v="305494304"/>
    <s v="/5105240521"/>
    <s v="ראול אבי"/>
    <n v="87980"/>
    <d v="2020-05-18T00:00:00"/>
    <n v="114262.69"/>
    <n v="453327"/>
    <s v="51253-08-20"/>
    <s v="הוצל&quot;פ"/>
    <s v="מסירה"/>
    <s v="ראשונה"/>
    <m/>
    <d v="2021-06-09T00:00:00"/>
    <m/>
    <s v="חיוב ב453326"/>
    <m/>
  </r>
  <r>
    <s v="צפון - 1"/>
    <s v="חיפה"/>
    <s v="חדרה"/>
    <x v="7"/>
    <s v="04  סגורה"/>
    <x v="1805"/>
    <d v="2020-10-19T00:00:00"/>
    <d v="2021-09-29T00:00:00"/>
    <s v="03 כספית+פינוי"/>
    <n v="22559165"/>
    <s v="/5192820221"/>
    <s v="אדרי אלי"/>
    <n v="87981"/>
    <d v="2020-05-18T00:00:00"/>
    <n v="9746.15"/>
    <n v="40285"/>
    <s v="34364-10-20"/>
    <s v="הוצל&quot;פ"/>
    <s v="הסדר תשלומים"/>
    <s v="עד 6 חודשים"/>
    <m/>
    <d v="2021-07-15T00:00:00"/>
    <m/>
    <m/>
    <m/>
  </r>
  <r>
    <s v="צפון - 1"/>
    <s v="חיפה"/>
    <s v="חדרה"/>
    <x v="7"/>
    <s v="03  פעילה"/>
    <x v="1805"/>
    <d v="2020-06-16T00:00:00"/>
    <d v="2020-05-18T00:00:00"/>
    <s v="06 תביעה לסכום קצוב בהוצל&quot;פ"/>
    <n v="32006736"/>
    <s v="/5163310620"/>
    <s v="אוזנה מישל"/>
    <n v="87982"/>
    <d v="2020-05-18T00:00:00"/>
    <n v="31066.86"/>
    <n v="351611"/>
    <m/>
    <s v="הוצל&quot;פ"/>
    <s v="עיקול כספים"/>
    <s v="בקשה"/>
    <m/>
    <d v="2023-07-05T00:00:00"/>
    <m/>
    <m/>
    <m/>
  </r>
  <r>
    <s v="צפון - 1"/>
    <s v="נתניה"/>
    <s v="נתניה"/>
    <x v="18"/>
    <s v="03  פעילה"/>
    <x v="1805"/>
    <d v="2020-08-25T00:00:00"/>
    <d v="2020-05-18T00:00:00"/>
    <s v="01 כספית"/>
    <n v="200842102"/>
    <s v="/5105240521"/>
    <s v="ראול אלי"/>
    <n v="87983"/>
    <d v="2020-05-18T00:00:00"/>
    <n v="84861.06"/>
    <n v="453329"/>
    <s v="512308-20"/>
    <s v="הוצל&quot;פ"/>
    <s v="פתיחת תיק"/>
    <s v="ביצוע"/>
    <m/>
    <d v="2021-05-26T00:00:00"/>
    <m/>
    <s v="חיוב בחשבון 453326"/>
    <m/>
  </r>
  <r>
    <s v="צפון - 1"/>
    <s v="נתניה"/>
    <s v="נתניה"/>
    <x v="18"/>
    <s v="03  פעילה"/>
    <x v="1805"/>
    <d v="2020-08-25T00:00:00"/>
    <d v="2020-05-18T00:00:00"/>
    <s v="01 כספית"/>
    <n v="205965106"/>
    <s v="/5105240521"/>
    <s v="ראול סתיו"/>
    <n v="87987"/>
    <d v="2020-05-18T00:00:00"/>
    <n v="68525.95"/>
    <n v="453330"/>
    <s v="51623-08-20"/>
    <s v="הוצל&quot;פ"/>
    <s v="פתיחת תיק"/>
    <s v="ביצוע"/>
    <m/>
    <d v="2021-05-26T00:00:00"/>
    <m/>
    <s v="חיובים בחשבון 453326"/>
    <m/>
  </r>
  <r>
    <s v="דרום - 7"/>
    <s v="לודים"/>
    <s v="לודים"/>
    <x v="10"/>
    <s v="04  סגורה"/>
    <x v="1805"/>
    <d v="2020-09-07T00:00:00"/>
    <d v="2022-09-28T00:00:00"/>
    <s v="06 תביעה לסכום קצוב בהוצל&quot;פ"/>
    <n v="51981710"/>
    <s v="/5071490920"/>
    <s v="טמים חיים"/>
    <n v="87991"/>
    <d v="2020-05-18T00:00:00"/>
    <n v="26534.48"/>
    <n v="87069"/>
    <s v="סכום קצוב"/>
    <s v="בית משפט"/>
    <s v="תביעת חוב"/>
    <s v="הגשת תביעת חוב"/>
    <m/>
    <d v="2021-01-25T00:00:00"/>
    <m/>
    <s v="ע&quot;י פורת"/>
    <m/>
  </r>
  <r>
    <s v="דרום - 7"/>
    <s v="לודים"/>
    <s v="לודים"/>
    <x v="10"/>
    <s v="04  סגורה"/>
    <x v="1805"/>
    <m/>
    <d v="2021-01-21T00:00:00"/>
    <s v="01 כספית"/>
    <n v="31557416"/>
    <m/>
    <s v="גולן לאה-לילי"/>
    <n v="87993"/>
    <d v="2020-05-18T00:00:00"/>
    <n v="88629.36"/>
    <n v="388273"/>
    <m/>
    <s v="בית משפט"/>
    <s v="ביטול עיכוב הליכ"/>
    <s v="לפי דרישת מנהל הסניף"/>
    <m/>
    <d v="2020-12-29T00:00:00"/>
    <m/>
    <s v="תזכורת"/>
    <m/>
  </r>
  <r>
    <s v="דרום - 7"/>
    <s v="לודים"/>
    <s v="לודים"/>
    <x v="10"/>
    <s v="04  סגורה"/>
    <x v="1806"/>
    <m/>
    <d v="2020-09-24T00:00:00"/>
    <s v="06 תביעה לסכום קצוב בהוצל&quot;פ"/>
    <n v="49027592"/>
    <s v="/537550520"/>
    <s v="אלפקיר הודה"/>
    <n v="87997"/>
    <d v="2020-05-19T00:00:00"/>
    <n v="29332.12"/>
    <n v="321398"/>
    <s v="סכום  קצוב"/>
    <s v="בית משפט"/>
    <s v="מסירה"/>
    <s v="ראשונה"/>
    <n v="175.5"/>
    <d v="2020-06-25T00:00:00"/>
    <m/>
    <s v="יומן 95"/>
    <m/>
  </r>
  <r>
    <s v="דרום - 7"/>
    <s v="באר שבע ב"/>
    <s v="באר שבע ב'"/>
    <x v="26"/>
    <s v="04  סגורה"/>
    <x v="1806"/>
    <m/>
    <d v="2020-05-31T00:00:00"/>
    <s v="01 כספית"/>
    <n v="57133829"/>
    <m/>
    <s v="אבר ריטה"/>
    <n v="87998"/>
    <d v="2020-05-19T00:00:00"/>
    <n v="19766.63"/>
    <n v="100535"/>
    <m/>
    <m/>
    <m/>
    <m/>
    <m/>
    <m/>
    <m/>
    <m/>
    <m/>
  </r>
  <r>
    <s v="דרום - 7"/>
    <s v="חולון"/>
    <s v="חולון - בת-ים"/>
    <x v="42"/>
    <s v="03  פעילה"/>
    <x v="1806"/>
    <d v="2020-08-19T00:00:00"/>
    <d v="2020-05-19T00:00:00"/>
    <s v="06 תביעה לסכום קצוב בהוצל&quot;פ"/>
    <n v="58715020"/>
    <s v="/5184660720"/>
    <s v="דרוקר יעל"/>
    <n v="87999"/>
    <d v="2020-05-19T00:00:00"/>
    <n v="9435.59"/>
    <n v="55457"/>
    <m/>
    <s v="הוצל&quot;פ"/>
    <s v="בקשה לקבלת צו מידע"/>
    <s v="בקשה לקבלת צו מידע על החייב"/>
    <n v="15"/>
    <d v="2022-11-29T00:00:00"/>
    <m/>
    <n v="10470"/>
    <d v="2021-11-18T00:00:00"/>
  </r>
  <r>
    <s v="צפון - 1"/>
    <s v="טבריה"/>
    <s v="בית שאן"/>
    <x v="32"/>
    <s v="04  סגורה"/>
    <x v="1806"/>
    <m/>
    <d v="2020-06-04T00:00:00"/>
    <s v="17 מסלול מקוצר בהוצל&quot;פ"/>
    <n v="68656859"/>
    <m/>
    <s v="אטיאס חנניה"/>
    <n v="88001"/>
    <d v="2020-05-19T00:00:00"/>
    <n v="2903.18"/>
    <n v="21582"/>
    <m/>
    <m/>
    <m/>
    <m/>
    <m/>
    <m/>
    <m/>
    <m/>
    <m/>
  </r>
  <r>
    <s v="דרום - 7"/>
    <s v="לכיש"/>
    <s v="קרית גת"/>
    <x v="10"/>
    <s v="03  פעילה"/>
    <x v="1806"/>
    <d v="2020-06-22T00:00:00"/>
    <d v="2020-05-19T00:00:00"/>
    <s v="03 כספית+פינוי"/>
    <n v="31736051"/>
    <m/>
    <s v="אפריאט שרון"/>
    <n v="88003"/>
    <d v="2020-05-19T00:00:00"/>
    <n v="29051.72"/>
    <n v="448386"/>
    <s v="53488-06-20"/>
    <s v="ביהמ&quot;ש/הוצל&quot;פ"/>
    <s v="תשלומי שכ&quot;ט"/>
    <s v="שכ&quot;ט חריג"/>
    <n v="1500"/>
    <d v="2020-11-08T00:00:00"/>
    <m/>
    <s v="שכ&quot;ט פינוי סעיף 6.4 להסםכ שכ&quot;ט דירה הוחזרה לרשות עמידר"/>
    <m/>
  </r>
  <r>
    <s v="צפון - 1"/>
    <s v="טבריה"/>
    <s v="בית שאן"/>
    <x v="16"/>
    <s v="03  פעילה"/>
    <x v="1806"/>
    <d v="2020-07-08T00:00:00"/>
    <d v="2020-05-19T00:00:00"/>
    <s v="17 מסלול מקוצר בהוצל&quot;פ"/>
    <n v="328681044"/>
    <s v="/5089070720"/>
    <s v="מורטוב ולרי"/>
    <n v="88004"/>
    <d v="2020-05-19T00:00:00"/>
    <n v="10508.73"/>
    <n v="306443"/>
    <m/>
    <s v="הוצל&quot;פ"/>
    <s v="פתיחת תיק סכום קצוב"/>
    <s v="ביצוע"/>
    <n v="169"/>
    <d v="2020-07-08T00:00:00"/>
    <m/>
    <m/>
    <m/>
  </r>
  <r>
    <s v="דרום - 7"/>
    <s v="לודים"/>
    <s v="לודים"/>
    <x v="5"/>
    <s v="04  סגורה"/>
    <x v="1806"/>
    <d v="2020-05-21T00:00:00"/>
    <d v="2022-11-10T00:00:00"/>
    <s v="02 פינוי"/>
    <n v="203850797"/>
    <s v="/5262540621"/>
    <s v="מור אסף יוסף"/>
    <n v="88007"/>
    <d v="2020-05-19T00:00:00"/>
    <n v="0"/>
    <n v="440540"/>
    <s v="45899-05-20"/>
    <s v="ביהמ&quot;ש/הוצל&quot;פ"/>
    <s v="תשלומי שכ&quot;ט"/>
    <s v="שכ&quot;ט חריג"/>
    <n v="1000"/>
    <d v="2023-01-05T00:00:00"/>
    <m/>
    <s v="תשלום שכ&quot;ט עבור החזרת דירה ע&quot;פ פס:&quot;ד"/>
    <m/>
  </r>
  <r>
    <s v="דרום - 7"/>
    <s v="לכיש"/>
    <s v="קרית גת"/>
    <x v="10"/>
    <s v="03  פעילה"/>
    <x v="1806"/>
    <d v="2020-06-10T00:00:00"/>
    <d v="2020-05-19T00:00:00"/>
    <s v="01 כספית"/>
    <n v="11292901"/>
    <s v="/524047-01-21"/>
    <s v="יעקב אסגודום"/>
    <n v="88021"/>
    <d v="2020-05-19T00:00:00"/>
    <n v="40952.75"/>
    <n v="453060"/>
    <s v="26474-06-20"/>
    <s v="הוצל&quot;פ"/>
    <s v="עיקול כספים"/>
    <s v="בקשה"/>
    <n v="56"/>
    <d v="2023-04-20T00:00:00"/>
    <m/>
    <n v="3401"/>
    <m/>
  </r>
  <r>
    <s v="צפון - 1"/>
    <s v="קרית שמונה"/>
    <s v="צפת"/>
    <x v="32"/>
    <s v="04  סגורה"/>
    <x v="1806"/>
    <m/>
    <d v="2020-05-19T00:00:00"/>
    <s v="17 מסלול מקוצר בהוצל&quot;פ"/>
    <n v="23042724"/>
    <m/>
    <s v="דיין רונית"/>
    <n v="88022"/>
    <d v="2020-05-19T00:00:00"/>
    <n v="406.41"/>
    <n v="7638"/>
    <m/>
    <m/>
    <m/>
    <m/>
    <m/>
    <m/>
    <m/>
    <m/>
    <m/>
  </r>
  <r>
    <s v="צפון - 1"/>
    <s v="קרית שמונה"/>
    <s v="צפת"/>
    <x v="7"/>
    <s v="03  פעילה"/>
    <x v="1806"/>
    <m/>
    <d v="2020-05-19T00:00:00"/>
    <s v="01 כספית"/>
    <n v="23042724"/>
    <s v="/5087840720"/>
    <s v="דיין רונית"/>
    <n v="88024"/>
    <d v="2020-05-19T00:00:00"/>
    <n v="10941.62"/>
    <n v="7638"/>
    <m/>
    <s v="הוצל&quot;פ"/>
    <s v="עיקול כספים"/>
    <s v="בקשה"/>
    <m/>
    <d v="2023-07-04T00:00:00"/>
    <m/>
    <m/>
    <m/>
  </r>
  <r>
    <s v="צפון - 1"/>
    <s v="טבריה"/>
    <s v="בית שאן"/>
    <x v="32"/>
    <s v="03  פעילה"/>
    <x v="1806"/>
    <d v="2020-07-08T00:00:00"/>
    <d v="2020-05-19T00:00:00"/>
    <s v="17 מסלול מקוצר בהוצל&quot;פ"/>
    <n v="327466447"/>
    <s v="/5087150720"/>
    <s v="צרניאק אלכסנדר"/>
    <n v="88027"/>
    <d v="2020-05-19T00:00:00"/>
    <n v="10948.21"/>
    <n v="383745"/>
    <m/>
    <s v="הוצל&quot;פ"/>
    <s v="פתיחת תיק סכום קצוב"/>
    <s v="ביצוע"/>
    <n v="174"/>
    <d v="2020-07-08T00:00:00"/>
    <m/>
    <m/>
    <m/>
  </r>
  <r>
    <s v="צפון - 1"/>
    <s v="נוף הגליל"/>
    <s v="עפולה"/>
    <x v="32"/>
    <s v="04  סגורה"/>
    <x v="1806"/>
    <d v="2020-08-18T00:00:00"/>
    <d v="2021-01-05T00:00:00"/>
    <s v="17 מסלול מקוצר בהוצל&quot;פ"/>
    <n v="323688085"/>
    <s v="/5220570820"/>
    <s v="טורקין ילנה"/>
    <n v="88037"/>
    <d v="2020-05-19T00:00:00"/>
    <n v="2389.13"/>
    <n v="384624"/>
    <m/>
    <s v="הוצל&quot;פ"/>
    <s v="פתיחת תיק סכום קצוב"/>
    <s v="ביצוע"/>
    <n v="157"/>
    <d v="2020-08-18T00:00:00"/>
    <m/>
    <m/>
    <m/>
  </r>
  <r>
    <s v="צפון - 1"/>
    <s v="פתח תקוה"/>
    <s v="פתח תקוה"/>
    <x v="5"/>
    <s v="03  פעילה"/>
    <x v="1807"/>
    <d v="2020-05-24T00:00:00"/>
    <d v="2020-05-20T00:00:00"/>
    <s v="03 כספית+פינוי"/>
    <n v="26923151"/>
    <m/>
    <s v="אברג'ל סימון דוד"/>
    <n v="88047"/>
    <d v="2020-05-20T00:00:00"/>
    <n v="44093.46"/>
    <n v="450902"/>
    <s v="49402-05-20"/>
    <s v="בית משפט"/>
    <s v="דיון משפטי"/>
    <s v="דיון"/>
    <m/>
    <d v="2023-05-07T00:00:00"/>
    <m/>
    <s v="יש למסור לפולש שוברים עס 500 ש&quot;ח"/>
    <m/>
  </r>
  <r>
    <s v="צפון - 1"/>
    <s v="פתח תקוה"/>
    <s v="פתח תקוה"/>
    <x v="10"/>
    <s v="03  פעילה"/>
    <x v="1807"/>
    <d v="2020-06-23T00:00:00"/>
    <d v="2020-05-20T00:00:00"/>
    <s v="01 כספית"/>
    <n v="31459498"/>
    <s v="/5305800121"/>
    <s v="עוקשי ירון"/>
    <n v="88048"/>
    <d v="2020-05-20T00:00:00"/>
    <n v="40810.639999999999"/>
    <n v="405018"/>
    <s v="57728-06-20"/>
    <s v="הוצל&quot;פ"/>
    <s v="עיקול כספים"/>
    <s v="בקשה"/>
    <n v="49"/>
    <d v="2022-11-28T00:00:00"/>
    <m/>
    <s v="יומן 285"/>
    <m/>
  </r>
  <r>
    <s v="צפון - 1"/>
    <s v="נוף הגליל"/>
    <s v="נוף הגליל"/>
    <x v="32"/>
    <s v="04  סגורה"/>
    <x v="1807"/>
    <d v="2020-07-08T00:00:00"/>
    <d v="2020-08-20T00:00:00"/>
    <s v="17 מסלול מקוצר בהוצל&quot;פ"/>
    <n v="303733968"/>
    <s v="/5089620720"/>
    <s v="דרגש יוסף"/>
    <n v="88050"/>
    <d v="2020-05-20T00:00:00"/>
    <n v="2409.75"/>
    <n v="27281"/>
    <m/>
    <s v="הוצל&quot;פ"/>
    <s v="פתיחת תיק"/>
    <s v="ביצוע"/>
    <n v="157"/>
    <d v="2020-07-08T00:00:00"/>
    <m/>
    <m/>
    <m/>
  </r>
  <r>
    <s v="צפון - 1"/>
    <s v="פתח תקוה"/>
    <s v="פתח תקוה"/>
    <x v="10"/>
    <s v="04  סגורה"/>
    <x v="1807"/>
    <d v="2020-07-02T00:00:00"/>
    <d v="2022-02-09T00:00:00"/>
    <s v="01 כספית"/>
    <n v="22205074"/>
    <m/>
    <s v="ימין פנינה"/>
    <n v="88051"/>
    <d v="2020-05-20T00:00:00"/>
    <n v="4029.71"/>
    <n v="396099"/>
    <d v="5672-07-20T00:00:00"/>
    <s v="בית משפט"/>
    <s v="מסירה"/>
    <s v="ראשונה"/>
    <n v="175.5"/>
    <d v="2020-09-03T00:00:00"/>
    <m/>
    <n v="94"/>
    <m/>
  </r>
  <r>
    <s v="דרום - 7"/>
    <s v="ירושלים"/>
    <s v="ירושלים"/>
    <x v="10"/>
    <s v="03  פעילה"/>
    <x v="1807"/>
    <d v="2020-05-24T00:00:00"/>
    <d v="2020-05-20T00:00:00"/>
    <s v="01 כספית"/>
    <n v="68372978"/>
    <m/>
    <s v="אלקיים דניז"/>
    <n v="88052"/>
    <d v="2020-05-20T00:00:00"/>
    <n v="14458.72"/>
    <n v="308126"/>
    <s v="50407-05-20"/>
    <s v="בית משפט"/>
    <s v="פס&quot;ד"/>
    <s v="בעד"/>
    <m/>
    <d v="2020-10-14T00:00:00"/>
    <m/>
    <s v="נגד יוסף דניז ,ינון משה ,מיכל הוד ,אלקיים אברהם,"/>
    <d v="2020-11-19T00:00:00"/>
  </r>
  <r>
    <s v="צפון - 1"/>
    <s v="פתח תקוה"/>
    <s v="פתח תקוה"/>
    <x v="5"/>
    <s v="03  פעילה"/>
    <x v="1807"/>
    <d v="2020-05-24T00:00:00"/>
    <d v="2020-05-20T00:00:00"/>
    <s v="03 כספית+פינוי"/>
    <n v="65404345"/>
    <s v="/5207021120"/>
    <s v="ברבי גבריאל"/>
    <n v="88053"/>
    <d v="2020-05-20T00:00:00"/>
    <n v="36539.68"/>
    <n v="430209"/>
    <s v="49094-05-20"/>
    <s v="ביהמ&quot;ש/הוצל&quot;פ"/>
    <s v="תשלומי שכ&quot;ט"/>
    <s v="שכ&quot;ט חריג"/>
    <n v="2500"/>
    <d v="2021-10-27T00:00:00"/>
    <m/>
    <s v="פינוי בפועל"/>
    <m/>
  </r>
  <r>
    <s v="צפון - 1"/>
    <s v="פתח תקוה"/>
    <s v="פתח תקוה"/>
    <x v="5"/>
    <s v="03  פעילה"/>
    <x v="1807"/>
    <d v="2020-05-24T00:00:00"/>
    <d v="2020-05-20T00:00:00"/>
    <s v="03 כספית+פינוי"/>
    <n v="65404345"/>
    <s v="/5207231120"/>
    <s v="ברבי גבריאל"/>
    <n v="88053"/>
    <d v="2020-05-20T00:00:00"/>
    <n v="36539.68"/>
    <n v="430209"/>
    <s v="49094-05-20"/>
    <s v="ביהמ&quot;ש/הוצל&quot;פ"/>
    <s v="תשלומי שכ&quot;ט"/>
    <s v="שכ&quot;ט חריג"/>
    <n v="2500"/>
    <d v="2021-10-27T00:00:00"/>
    <m/>
    <s v="פינוי בפועל"/>
    <m/>
  </r>
  <r>
    <s v="דרום - 7"/>
    <s v="לודים"/>
    <s v="לודים"/>
    <x v="10"/>
    <s v="04  סגורה"/>
    <x v="1807"/>
    <m/>
    <d v="2020-12-31T00:00:00"/>
    <s v="06 תביעה לסכום קצוב בהוצל&quot;פ"/>
    <n v="54320411"/>
    <m/>
    <s v="נשאוי גדעון"/>
    <n v="88055"/>
    <d v="2020-05-20T00:00:00"/>
    <n v="5606.71"/>
    <n v="221930"/>
    <m/>
    <m/>
    <m/>
    <m/>
    <m/>
    <m/>
    <m/>
    <m/>
    <m/>
  </r>
  <r>
    <s v="דרום - 7"/>
    <s v="לודים"/>
    <s v="לודים"/>
    <x v="10"/>
    <s v="04  סגורה"/>
    <x v="1807"/>
    <m/>
    <d v="2020-12-27T00:00:00"/>
    <s v="06 תביעה לסכום קצוב בהוצל&quot;פ"/>
    <n v="59108365"/>
    <m/>
    <s v="נשאוי יוסף"/>
    <n v="88056"/>
    <d v="2020-05-20T00:00:00"/>
    <n v="1910.79"/>
    <n v="223544"/>
    <m/>
    <s v="בית משפט"/>
    <s v="מסירה"/>
    <s v="ראשונה"/>
    <n v="175.5"/>
    <d v="2020-06-25T00:00:00"/>
    <m/>
    <s v="יומן 95"/>
    <m/>
  </r>
  <r>
    <s v="צפון - 1"/>
    <s v="נתניה"/>
    <s v="נתניה"/>
    <x v="10"/>
    <s v="03  פעילה"/>
    <x v="1807"/>
    <d v="2020-08-05T00:00:00"/>
    <d v="2020-05-21T00:00:00"/>
    <s v="01 כספית"/>
    <n v="27790872"/>
    <m/>
    <s v="מלכה עמרם"/>
    <n v="88057"/>
    <d v="2020-05-21T00:00:00"/>
    <n v="6369.65"/>
    <n v="308264"/>
    <d v="9454-08-20T00:00:00"/>
    <s v="בית משפט"/>
    <s v="הגשת כתב הגנה"/>
    <s v="בקשה"/>
    <m/>
    <d v="2020-12-20T00:00:00"/>
    <m/>
    <m/>
    <m/>
  </r>
  <r>
    <s v="דרום - 7"/>
    <s v="לודים"/>
    <s v="לודים"/>
    <x v="10"/>
    <s v="03  פעילה"/>
    <x v="1807"/>
    <d v="2020-06-04T00:00:00"/>
    <d v="2020-05-20T00:00:00"/>
    <s v="01 כספית"/>
    <n v="53820718"/>
    <m/>
    <s v="אל צוח מרים"/>
    <n v="88059"/>
    <d v="2020-05-20T00:00:00"/>
    <n v="12390.51"/>
    <n v="442469"/>
    <s v="10867-06-20"/>
    <s v="בית משפט"/>
    <s v="פס&quot;ד"/>
    <s v="בעד"/>
    <m/>
    <d v="2022-01-26T00:00:00"/>
    <m/>
    <m/>
    <m/>
  </r>
  <r>
    <s v="דרום - 7"/>
    <s v="לודים"/>
    <s v="לודים"/>
    <x v="10"/>
    <s v="03  פעילה"/>
    <x v="1807"/>
    <m/>
    <d v="2020-05-20T00:00:00"/>
    <s v="01 כספית"/>
    <n v="25458381"/>
    <m/>
    <s v="סעדו זדה שרון"/>
    <n v="88060"/>
    <d v="2020-05-20T00:00:00"/>
    <n v="14956.34"/>
    <n v="428814"/>
    <s v="20357-05-20"/>
    <s v="בית משפט"/>
    <s v="עיכוב הליכים"/>
    <s v="לפי דרישת מנהל הסניף"/>
    <m/>
    <d v="2020-06-22T00:00:00"/>
    <m/>
    <s v="בוצעה עזיבה-לא התגוררו"/>
    <m/>
  </r>
  <r>
    <s v="דרום - 7"/>
    <s v="לכיש"/>
    <s v="קרית גת"/>
    <x v="10"/>
    <s v="03  פעילה"/>
    <x v="1807"/>
    <d v="2020-07-12T00:00:00"/>
    <d v="2020-05-20T00:00:00"/>
    <s v="01 כספית"/>
    <n v="59773531"/>
    <s v="/5232660421"/>
    <s v="חזן שמשון"/>
    <n v="88061"/>
    <d v="2020-05-20T00:00:00"/>
    <n v="32016.11"/>
    <n v="394216"/>
    <s v="25166-07-20"/>
    <s v="ביהמ&quot;ש/הוצל&quot;פ"/>
    <s v="תשלומי שכ&quot;ט"/>
    <s v="שכ&quot;ט חריג"/>
    <n v="500"/>
    <d v="2023-01-10T00:00:00"/>
    <m/>
    <s v="הגשת תביעת חוב"/>
    <m/>
  </r>
  <r>
    <s v="צפון - 1"/>
    <s v="נוף הגליל"/>
    <s v="עפולה"/>
    <x v="16"/>
    <s v="04  סגורה"/>
    <x v="1808"/>
    <m/>
    <d v="2020-06-23T00:00:00"/>
    <s v="04 הפעלת שטר ערבות/ציק"/>
    <n v="55414593"/>
    <m/>
    <s v="בוסקילה יפה"/>
    <n v="88067"/>
    <d v="2020-05-21T00:00:00"/>
    <n v="5000"/>
    <n v="414365"/>
    <m/>
    <m/>
    <m/>
    <m/>
    <m/>
    <m/>
    <m/>
    <m/>
    <m/>
  </r>
  <r>
    <s v="צפון - 1"/>
    <s v="נתניה"/>
    <s v="נתניה"/>
    <x v="10"/>
    <s v="03  פעילה"/>
    <x v="1808"/>
    <d v="2020-08-05T00:00:00"/>
    <d v="2020-05-21T00:00:00"/>
    <s v="01 כספית"/>
    <n v="67645333"/>
    <m/>
    <s v="מלכה שלמה"/>
    <n v="88068"/>
    <d v="2020-05-21T00:00:00"/>
    <n v="6369.65"/>
    <n v="308263"/>
    <d v="9454-08-20T00:00:00"/>
    <s v="בית משפט"/>
    <s v="דיון משפטי"/>
    <s v="קדם משפט"/>
    <m/>
    <d v="2023-07-09T00:00:00"/>
    <d v="2023-12-14T00:00:00"/>
    <d v="1899-12-30T08:30:00"/>
    <m/>
  </r>
  <r>
    <s v="צפון - 1"/>
    <s v="נוף הגליל"/>
    <s v="עפולה"/>
    <x v="28"/>
    <s v="03  פעילה"/>
    <x v="1808"/>
    <m/>
    <d v="2020-05-21T00:00:00"/>
    <s v="04 הפעלת שטר ערבות/ציק"/>
    <n v="314250937"/>
    <s v="/5004970720"/>
    <s v="פחומוב אולגה"/>
    <n v="88069"/>
    <d v="2020-05-21T00:00:00"/>
    <n v="5000"/>
    <n v="398614"/>
    <m/>
    <s v="הוצל&quot;פ"/>
    <s v="עיקול כספים"/>
    <s v="בקשה"/>
    <m/>
    <d v="2023-03-07T00:00:00"/>
    <m/>
    <s v="חודשו הליכים, מידע והגבלות"/>
    <m/>
  </r>
  <r>
    <s v="דרום - 7"/>
    <s v="לודים"/>
    <s v="לודים"/>
    <x v="5"/>
    <s v="03  פעילה"/>
    <x v="1808"/>
    <d v="2020-07-15T00:00:00"/>
    <d v="2020-05-21T00:00:00"/>
    <s v="06 תביעה לסכום קצוב בהוצל&quot;פ"/>
    <n v="204269146"/>
    <s v="/5190600720"/>
    <s v="אבו ואדי עישה"/>
    <n v="88070"/>
    <d v="2020-05-21T00:00:00"/>
    <n v="20006.599999999999"/>
    <n v="419214"/>
    <m/>
    <s v="הוצל&quot;פ"/>
    <s v="הגבלת חיב כמוגבל בבנק ישראל"/>
    <s v="בקשה"/>
    <m/>
    <d v="2021-11-03T00:00:00"/>
    <m/>
    <s v="בוצעו הגבלות"/>
    <m/>
  </r>
  <r>
    <s v="צפון - 1"/>
    <s v="נתניה"/>
    <s v="נתניה"/>
    <x v="10"/>
    <s v="03  פעילה"/>
    <x v="1808"/>
    <d v="2020-08-05T00:00:00"/>
    <d v="2020-05-21T00:00:00"/>
    <s v="01 כספית"/>
    <n v="67645317"/>
    <m/>
    <s v="מלכה אלברט"/>
    <n v="88071"/>
    <d v="2020-05-21T00:00:00"/>
    <n v="6562.27"/>
    <n v="308266"/>
    <d v="9454-08-20T00:00:00"/>
    <s v="בית משפט"/>
    <s v="הגשת כתב הגנה"/>
    <s v="בקשה"/>
    <m/>
    <d v="2020-12-20T00:00:00"/>
    <m/>
    <s v="ל3 האחים"/>
    <m/>
  </r>
  <r>
    <s v="דרום - 7"/>
    <s v="לודים"/>
    <s v="לודים"/>
    <x v="10"/>
    <s v="03  פעילה"/>
    <x v="1808"/>
    <m/>
    <d v="2020-05-21T00:00:00"/>
    <s v="01 כספית"/>
    <n v="70841036"/>
    <m/>
    <s v="אבודרהם עפרה"/>
    <n v="88073"/>
    <d v="2020-05-21T00:00:00"/>
    <n v="18353.53"/>
    <n v="45253"/>
    <m/>
    <s v="בית משפט"/>
    <s v="עיכוב הליכים"/>
    <s v="לפי דרישת מנהל הסניף"/>
    <m/>
    <d v="2020-07-07T00:00:00"/>
    <m/>
    <s v="שולם שוטף , העוד התבקש לא להגיש"/>
    <d v="2022-11-10T00:00:00"/>
  </r>
  <r>
    <s v="צפון - 1"/>
    <s v="עכו"/>
    <s v="עכו"/>
    <x v="16"/>
    <s v="03  פעילה"/>
    <x v="1808"/>
    <d v="2020-07-21T00:00:00"/>
    <d v="2020-05-21T00:00:00"/>
    <s v="01 כספית"/>
    <n v="24360745"/>
    <s v="/5019880821"/>
    <s v="סיבוני אברהם"/>
    <n v="88074"/>
    <d v="2020-05-21T00:00:00"/>
    <n v="33173.910000000003"/>
    <n v="385048"/>
    <s v="45230-07-20"/>
    <s v="הוצל&quot;פ"/>
    <s v="הסדר תשלומים"/>
    <s v="מעל 36 חודשים"/>
    <m/>
    <d v="2023-06-19T00:00:00"/>
    <m/>
    <m/>
    <d v="2023-01-16T00:00:00"/>
  </r>
  <r>
    <s v="צפון - 1"/>
    <s v="עכו"/>
    <s v="עכו"/>
    <x v="16"/>
    <s v="03  פעילה"/>
    <x v="1808"/>
    <d v="2020-08-13T00:00:00"/>
    <d v="2020-05-21T00:00:00"/>
    <s v="01 כספית"/>
    <n v="25575994"/>
    <m/>
    <s v="אלביליה נורית"/>
    <n v="88075"/>
    <d v="2020-05-21T00:00:00"/>
    <n v="2240.75"/>
    <n v="342950"/>
    <s v="23778-08-20"/>
    <s v="בית משפט"/>
    <s v="עיכוב הליכים"/>
    <s v="ע&quot;י בית המשפט"/>
    <m/>
    <d v="2023-06-20T00:00:00"/>
    <m/>
    <m/>
    <m/>
  </r>
  <r>
    <s v="דרום - 7"/>
    <s v="חולון"/>
    <s v="חולון - בת-ים"/>
    <x v="10"/>
    <s v="03  פעילה"/>
    <x v="1808"/>
    <d v="2020-05-26T00:00:00"/>
    <d v="2020-05-21T00:00:00"/>
    <s v="03 כספית+פינוי"/>
    <n v="55139042"/>
    <s v="/5124300121"/>
    <s v="בן ציון אורנה"/>
    <n v="88076"/>
    <d v="2020-05-21T00:00:00"/>
    <n v="92322.98"/>
    <n v="56206"/>
    <s v="59032-05-20"/>
    <s v="הוצל&quot;פ"/>
    <s v="עיקול כספים"/>
    <s v="בקשה"/>
    <n v="49"/>
    <d v="2021-08-25T00:00:00"/>
    <m/>
    <m/>
    <m/>
  </r>
  <r>
    <s v="צפון - 1"/>
    <s v="עכו"/>
    <s v="עכו"/>
    <x v="16"/>
    <s v="03  פעילה"/>
    <x v="1808"/>
    <d v="2020-08-03T00:00:00"/>
    <d v="2020-05-21T00:00:00"/>
    <s v="01 כספית"/>
    <n v="33111865"/>
    <s v="/5187281222"/>
    <s v="עמר קאטי"/>
    <n v="88077"/>
    <d v="2020-05-21T00:00:00"/>
    <n v="4020.18"/>
    <n v="401579"/>
    <d v="4310-08-20T00:00:00"/>
    <s v="הוצל&quot;פ"/>
    <s v="חידוש הליכים"/>
    <s v="בקשה לחידוש הליכים"/>
    <m/>
    <d v="2023-06-20T00:00:00"/>
    <m/>
    <m/>
    <m/>
  </r>
  <r>
    <s v="צפון - 1"/>
    <s v="עכו"/>
    <s v="עכו"/>
    <x v="16"/>
    <s v="03  פעילה"/>
    <x v="1808"/>
    <d v="2020-08-03T00:00:00"/>
    <d v="2020-05-21T00:00:00"/>
    <s v="01 כספית"/>
    <n v="302981527"/>
    <s v="/5119861222"/>
    <s v="בניזרי מעיין"/>
    <n v="88078"/>
    <d v="2020-05-21T00:00:00"/>
    <n v="7918.53"/>
    <n v="428625"/>
    <d v="4156-08-20T00:00:00"/>
    <s v="הוצל&quot;פ"/>
    <s v="חידוש הליכים"/>
    <s v="בקשה לחידוש הליכים"/>
    <m/>
    <d v="2023-06-20T00:00:00"/>
    <m/>
    <m/>
    <m/>
  </r>
  <r>
    <s v="דרום - 7"/>
    <s v="לודים"/>
    <s v="לודים"/>
    <x v="10"/>
    <s v="04  סגורה"/>
    <x v="1808"/>
    <m/>
    <d v="2021-08-11T00:00:00"/>
    <s v="01 כספית"/>
    <n v="69028603"/>
    <m/>
    <s v="עבדוש מרים"/>
    <n v="88079"/>
    <d v="2020-05-21T00:00:00"/>
    <n v="12428.6"/>
    <n v="260711"/>
    <m/>
    <s v="בית משפט"/>
    <s v="מסירה"/>
    <s v="ראשונה"/>
    <n v="175.5"/>
    <d v="2020-06-10T00:00:00"/>
    <m/>
    <s v="יומן 95"/>
    <m/>
  </r>
  <r>
    <s v="צפון - 1"/>
    <s v="נוף הגליל"/>
    <s v="עפולה"/>
    <x v="7"/>
    <s v="03  פעילה"/>
    <x v="1808"/>
    <d v="2020-07-23T00:00:00"/>
    <d v="2020-05-21T00:00:00"/>
    <s v="01 כספית"/>
    <n v="59534669"/>
    <s v="/5257620121"/>
    <s v="ענבר סנא"/>
    <n v="88080"/>
    <d v="2020-05-21T00:00:00"/>
    <n v="6782.64"/>
    <n v="365229"/>
    <s v="53152-07-20"/>
    <s v="הוצל&quot;פ"/>
    <s v="תקבולים"/>
    <s v="בגין עיקול"/>
    <m/>
    <d v="2023-07-04T00:00:00"/>
    <m/>
    <s v="446.71 ש&quot;ח אדהם שילם"/>
    <m/>
  </r>
  <r>
    <s v="דרום - 7"/>
    <s v="לכיש"/>
    <s v="קרית גת"/>
    <x v="10"/>
    <s v="04  סגורה"/>
    <x v="1808"/>
    <m/>
    <d v="2020-07-15T00:00:00"/>
    <s v="01 כספית"/>
    <n v="324485721"/>
    <m/>
    <s v="פודולסקי פבל"/>
    <n v="88081"/>
    <d v="2020-05-21T00:00:00"/>
    <n v="25349.16"/>
    <n v="413850"/>
    <m/>
    <m/>
    <m/>
    <m/>
    <m/>
    <m/>
    <m/>
    <m/>
    <m/>
  </r>
  <r>
    <s v="דרום - 7"/>
    <s v="חולון"/>
    <s v="חולון - בת-ים"/>
    <x v="5"/>
    <s v="04  סגורה"/>
    <x v="1808"/>
    <m/>
    <d v="2021-07-29T00:00:00"/>
    <s v="01 כספית"/>
    <n v="15987019"/>
    <m/>
    <s v="אקלה קויה נועם"/>
    <n v="88082"/>
    <d v="2020-05-21T00:00:00"/>
    <n v="7111.31"/>
    <n v="266498"/>
    <m/>
    <s v="ביהמ&quot;ש/הוצל&quot;פ"/>
    <s v="תשלומי שכ&quot;ט"/>
    <s v="שכ&quot;ט חריג"/>
    <n v="250"/>
    <d v="2021-07-29T00:00:00"/>
    <m/>
    <m/>
    <m/>
  </r>
  <r>
    <s v="דרום - 7"/>
    <s v="חולון"/>
    <s v="חולון - בת-ים"/>
    <x v="10"/>
    <s v="04  סגורה"/>
    <x v="1808"/>
    <m/>
    <d v="2021-12-26T00:00:00"/>
    <s v="18 תביעת חוב בפשיטת רגל"/>
    <n v="56211329"/>
    <m/>
    <s v="סאלח שרה"/>
    <n v="88084"/>
    <d v="2020-05-21T00:00:00"/>
    <n v="5382.61"/>
    <n v="137426"/>
    <m/>
    <s v="בית משפט"/>
    <s v="מסירה"/>
    <s v="ראשונה"/>
    <n v="175.5"/>
    <d v="2020-12-07T00:00:00"/>
    <m/>
    <s v="מסירה לעו''ד שלו"/>
    <m/>
  </r>
  <r>
    <s v="צפון - 1"/>
    <s v="נתניה"/>
    <s v="נתניה"/>
    <x v="10"/>
    <s v="03  פעילה"/>
    <x v="1808"/>
    <d v="2020-10-19T00:00:00"/>
    <d v="2020-05-21T00:00:00"/>
    <s v="01 כספית"/>
    <n v="15561905"/>
    <s v="/5216220721"/>
    <s v="אליו עזרא"/>
    <n v="88085"/>
    <d v="2020-05-21T00:00:00"/>
    <n v="35001.14"/>
    <n v="394313"/>
    <s v="35538-10-20"/>
    <s v="הוצל&quot;פ"/>
    <s v="בקשה לקבלת צו מידע"/>
    <s v="בקשה לקבלת צו מידע על החייב"/>
    <n v="3"/>
    <d v="2022-12-26T00:00:00"/>
    <m/>
    <m/>
    <m/>
  </r>
  <r>
    <s v="דרום - 7"/>
    <s v="מ.מקומי אילת"/>
    <s v="משרד אילת"/>
    <x v="10"/>
    <s v="04  סגורה"/>
    <x v="1808"/>
    <d v="2020-06-21T00:00:00"/>
    <d v="2022-03-24T00:00:00"/>
    <s v="01 כספית"/>
    <n v="307182782"/>
    <m/>
    <s v="פיינברג אלכסנדר"/>
    <n v="88086"/>
    <d v="2020-05-21T00:00:00"/>
    <n v="16557.509999999998"/>
    <n v="103849"/>
    <s v="49307-06-20"/>
    <s v="ביהמ&quot;ש/הוצל&quot;פ"/>
    <s v="תשלומי שכ&quot;ט"/>
    <s v="שכ&quot;ט חריג"/>
    <n v="800"/>
    <d v="2022-04-12T00:00:00"/>
    <m/>
    <s v="שכ&quot;ט עבור מחיקת חוב"/>
    <d v="2023-05-14T00:00:00"/>
  </r>
  <r>
    <s v="דרום - 7"/>
    <s v="לכיש"/>
    <s v="קרית מלאכי"/>
    <x v="10"/>
    <s v="03  פעילה"/>
    <x v="1808"/>
    <m/>
    <d v="2021-01-17T00:00:00"/>
    <s v="06 תביעה לסכום קצוב בהוצל&quot;פ"/>
    <n v="309322014"/>
    <m/>
    <s v="גרבי איזבל"/>
    <n v="88087"/>
    <d v="2020-05-21T00:00:00"/>
    <n v="6834.19"/>
    <n v="276688"/>
    <s v="12005-07-20"/>
    <s v="ביהמ&quot;ש/הוצל&quot;פ"/>
    <s v="תשלומי שכ&quot;ט"/>
    <s v="שכ&quot;ט חריג"/>
    <n v="500"/>
    <d v="2023-03-22T00:00:00"/>
    <m/>
    <s v="תביעת חוב"/>
    <m/>
  </r>
  <r>
    <s v="דרום - 7"/>
    <s v="מ.מקומי אילת"/>
    <s v="משרד אילת"/>
    <x v="10"/>
    <s v="04  סגורה"/>
    <x v="1808"/>
    <m/>
    <d v="2021-06-06T00:00:00"/>
    <s v="06 תביעה לסכום קצוב בהוצל&quot;פ"/>
    <n v="56039613"/>
    <m/>
    <s v="דינר אליהו"/>
    <n v="88088"/>
    <d v="2020-05-21T00:00:00"/>
    <n v="24837.74"/>
    <n v="131235"/>
    <m/>
    <s v="בית משפט"/>
    <s v="תשלום עבור מכתב התראה"/>
    <s v="תשלום עבור מכתב התראה"/>
    <n v="100"/>
    <d v="2020-05-31T00:00:00"/>
    <m/>
    <n v="876"/>
    <m/>
  </r>
  <r>
    <s v="דרום - 7"/>
    <s v="מ.מקומי אילת"/>
    <s v="משרד אילת"/>
    <x v="10"/>
    <s v="04  סגורה"/>
    <x v="1808"/>
    <m/>
    <d v="2021-02-21T00:00:00"/>
    <s v="06 תביעה לסכום קצוב בהוצל&quot;פ"/>
    <n v="57142481"/>
    <s v="/506970620"/>
    <s v="גבע זהבית"/>
    <n v="88089"/>
    <d v="2020-05-21T00:00:00"/>
    <n v="4438.3100000000004"/>
    <n v="103944"/>
    <m/>
    <s v="ביהמ&quot;ש/הוצל&quot;פ"/>
    <s v="תשלומי שכ&quot;ט"/>
    <s v="שכ&quot;ט חריג"/>
    <n v="749"/>
    <d v="2021-07-27T00:00:00"/>
    <m/>
    <s v="סגירת תיק"/>
    <m/>
  </r>
  <r>
    <s v="דרום - 7"/>
    <s v="מ.מקומי אילת"/>
    <s v="משרד אילת"/>
    <x v="10"/>
    <s v="04  סגורה"/>
    <x v="1808"/>
    <d v="2020-06-18T00:00:00"/>
    <d v="2022-06-08T00:00:00"/>
    <s v="01 כספית"/>
    <n v="67547166"/>
    <s v="/520356-04-21"/>
    <s v="אלמלח זוליה"/>
    <n v="88090"/>
    <d v="2020-05-21T00:00:00"/>
    <n v="7815.03"/>
    <n v="103881"/>
    <s v="47138-06-20"/>
    <s v="ביהמ&quot;ש/הוצל&quot;פ"/>
    <s v="תשלומי שכ&quot;ט"/>
    <s v="שכ&quot;ט חריג"/>
    <n v="1704"/>
    <d v="2021-10-28T00:00:00"/>
    <m/>
    <s v="15% עבור גבייה מסכום"/>
    <m/>
  </r>
  <r>
    <s v="דרום - 7"/>
    <s v="חולון"/>
    <s v="חולון - בת-ים"/>
    <x v="5"/>
    <s v="04  סגורה"/>
    <x v="1808"/>
    <m/>
    <d v="2022-05-03T00:00:00"/>
    <s v="18 תביעת חוב בפשיטת רגל"/>
    <n v="64572894"/>
    <m/>
    <s v="איזנברג הנרי"/>
    <n v="88091"/>
    <d v="2020-05-21T00:00:00"/>
    <n v="3752.82"/>
    <n v="265031"/>
    <m/>
    <m/>
    <m/>
    <m/>
    <m/>
    <m/>
    <m/>
    <m/>
    <m/>
  </r>
  <r>
    <s v="צפון - 1"/>
    <s v="פתח תקוה"/>
    <s v="פתח תקוה"/>
    <x v="9"/>
    <s v="04  סגורה"/>
    <x v="1809"/>
    <m/>
    <d v="2021-12-02T00:00:00"/>
    <s v="01 כספית"/>
    <n v="59103572"/>
    <m/>
    <s v="אמירה קלי קדם"/>
    <n v="88097"/>
    <d v="2020-05-24T00:00:00"/>
    <n v="9679.1200000000008"/>
    <n v="394895"/>
    <m/>
    <s v="בית משפט"/>
    <s v="מסירה"/>
    <s v="ראשונה"/>
    <n v="175.5"/>
    <d v="2020-07-01T00:00:00"/>
    <m/>
    <m/>
    <m/>
  </r>
  <r>
    <s v="צפון - 1"/>
    <s v="נתניה"/>
    <s v="נתניה"/>
    <x v="10"/>
    <s v="03  פעילה"/>
    <x v="1809"/>
    <d v="2020-06-17T00:00:00"/>
    <d v="2020-05-24T00:00:00"/>
    <s v="01 כספית"/>
    <n v="54008073"/>
    <s v="/5006510421"/>
    <s v="דבוש אליעזר"/>
    <n v="88098"/>
    <d v="2020-05-24T00:00:00"/>
    <n v="17961.88"/>
    <n v="48150"/>
    <s v="14123-06-20"/>
    <s v="הוצל&quot;פ"/>
    <s v="עיקול כספים"/>
    <s v="בקשה"/>
    <n v="3"/>
    <d v="2022-12-26T00:00:00"/>
    <m/>
    <m/>
    <m/>
  </r>
  <r>
    <s v="דרום - 7"/>
    <s v="חולון"/>
    <s v="חולון - בת-ים"/>
    <x v="10"/>
    <s v="03  פעילה"/>
    <x v="1809"/>
    <d v="2020-05-26T00:00:00"/>
    <d v="2020-05-24T00:00:00"/>
    <s v="01 כספית"/>
    <n v="201053246"/>
    <s v="/5305750121"/>
    <s v="אסרף אושרת"/>
    <n v="88099"/>
    <d v="2020-05-24T00:00:00"/>
    <n v="88228.4"/>
    <n v="352053"/>
    <s v="59940-05-20"/>
    <s v="הוצל&quot;פ"/>
    <s v="פש&quot;ר"/>
    <s v="בקשה"/>
    <m/>
    <d v="2023-05-21T00:00:00"/>
    <m/>
    <m/>
    <m/>
  </r>
  <r>
    <s v="דרום - 7"/>
    <s v="לודים"/>
    <s v="לודים"/>
    <x v="5"/>
    <s v="03  פעילה"/>
    <x v="1809"/>
    <d v="2020-06-30T00:00:00"/>
    <d v="2020-05-24T00:00:00"/>
    <s v="01 כספית"/>
    <n v="59205872"/>
    <s v="/522683-01-21"/>
    <s v="ביטון מרדכי"/>
    <n v="88100"/>
    <d v="2020-05-24T00:00:00"/>
    <n v="4128.1099999999997"/>
    <n v="397412"/>
    <s v="72943-06-20"/>
    <s v="הוצל&quot;פ"/>
    <s v="בקשה לקבלת צו מידע"/>
    <s v="בקשה לקבלת צו מידע על החייב"/>
    <n v="3"/>
    <d v="2021-10-18T00:00:00"/>
    <m/>
    <n v="308231201"/>
    <m/>
  </r>
  <r>
    <s v="צפון - 1"/>
    <s v="נוף הגליל"/>
    <s v="נוף הגליל"/>
    <x v="16"/>
    <s v="04  סגורה"/>
    <x v="1809"/>
    <m/>
    <d v="2020-11-29T00:00:00"/>
    <s v="01 כספית"/>
    <n v="313817447"/>
    <m/>
    <s v="חן אולגה"/>
    <n v="88102"/>
    <d v="2020-05-24T00:00:00"/>
    <n v="13732.48"/>
    <n v="221506"/>
    <m/>
    <s v="בית משפט"/>
    <s v="פש&quot;ר"/>
    <s v="ביצוע"/>
    <m/>
    <d v="2020-10-13T00:00:00"/>
    <m/>
    <s v="אולגה בפש&quot;ר מ-30.9.2020"/>
    <d v="2023-01-09T00:00:00"/>
  </r>
  <r>
    <s v="דרום - 7"/>
    <s v="לודים"/>
    <s v="לודים"/>
    <x v="5"/>
    <s v="03  פעילה"/>
    <x v="1809"/>
    <d v="2020-05-25T00:00:00"/>
    <d v="2020-05-24T00:00:00"/>
    <s v="01 כספית"/>
    <n v="29540978"/>
    <m/>
    <s v="פרץ לילך"/>
    <n v="88107"/>
    <d v="2020-05-24T00:00:00"/>
    <n v="146428.73000000001"/>
    <n v="366833"/>
    <s v="55378-05-20"/>
    <s v="בית משפט"/>
    <s v="דיון משפטי"/>
    <s v="הוכחות"/>
    <m/>
    <d v="2021-10-18T00:00:00"/>
    <d v="2021-12-20T00:00:00"/>
    <s v="פרוטוקול  נסרק"/>
    <m/>
  </r>
  <r>
    <s v="דרום - 7"/>
    <s v="חולון"/>
    <s v="חולון - בת-ים"/>
    <x v="5"/>
    <s v="03  פעילה"/>
    <x v="1809"/>
    <d v="2020-05-25T00:00:00"/>
    <d v="2020-05-24T00:00:00"/>
    <s v="01 כספית"/>
    <n v="25381823"/>
    <s v="/5270491120"/>
    <s v="שבי גניפר"/>
    <n v="88108"/>
    <d v="2020-05-24T00:00:00"/>
    <n v="29810.86"/>
    <n v="113234"/>
    <s v="55481-05-20"/>
    <s v="הוצל&quot;פ"/>
    <s v="עיקול כספים"/>
    <s v="בקשה"/>
    <n v="32"/>
    <d v="2023-03-18T00:00:00"/>
    <m/>
    <m/>
    <m/>
  </r>
  <r>
    <s v="דרום - 7"/>
    <s v="חולון"/>
    <s v="חולון - בת-ים"/>
    <x v="10"/>
    <s v="03  פעילה"/>
    <x v="1809"/>
    <d v="2020-08-30T00:00:00"/>
    <d v="2020-05-24T00:00:00"/>
    <s v="06 תביעה לסכום קצוב בהוצל&quot;פ"/>
    <n v="36016301"/>
    <s v="/5081550820"/>
    <s v="קוזרי ריקי"/>
    <n v="88109"/>
    <d v="2020-05-24T00:00:00"/>
    <n v="7712.08"/>
    <n v="420750"/>
    <m/>
    <s v="הוצל&quot;פ"/>
    <s v="עיקול כספים"/>
    <s v="בקשה"/>
    <n v="56"/>
    <d v="2023-05-11T00:00:00"/>
    <m/>
    <n v="426"/>
    <m/>
  </r>
  <r>
    <s v="דרום - 7"/>
    <s v="מ.מקומי אילת"/>
    <s v="משרד אילת"/>
    <x v="9"/>
    <s v="04  סגורה"/>
    <x v="1809"/>
    <m/>
    <d v="2021-10-10T00:00:00"/>
    <s v="01 כספית"/>
    <n v="57202582"/>
    <m/>
    <s v="הראל יוסי"/>
    <n v="88110"/>
    <d v="2020-05-24T00:00:00"/>
    <n v="15072.55"/>
    <n v="103885"/>
    <m/>
    <s v="ביהמ&quot;ש/הוצל&quot;פ"/>
    <s v="תשלומי שכ&quot;ט"/>
    <s v="שכ&quot;ט חריג"/>
    <n v="629"/>
    <d v="2021-02-25T00:00:00"/>
    <m/>
    <s v="הגשת ביטול כינוס ע&quot;י עו&quot;ד פדר"/>
    <d v="2022-04-11T00:00:00"/>
  </r>
  <r>
    <s v="דרום - 7"/>
    <s v="לכיש"/>
    <s v="קרית גת"/>
    <x v="10"/>
    <s v="04  סגורה"/>
    <x v="1809"/>
    <m/>
    <d v="2020-05-26T00:00:00"/>
    <s v="06 תביעה לסכום קצוב בהוצל&quot;פ"/>
    <n v="16940462"/>
    <m/>
    <s v="טטרואשוילי לאה"/>
    <n v="88111"/>
    <d v="2020-05-24T00:00:00"/>
    <n v="21061.09"/>
    <n v="354657"/>
    <m/>
    <m/>
    <m/>
    <m/>
    <m/>
    <m/>
    <m/>
    <m/>
    <m/>
  </r>
  <r>
    <s v="דרום - 7"/>
    <s v="לודים"/>
    <s v="לודים"/>
    <x v="10"/>
    <s v="03  פעילה"/>
    <x v="1809"/>
    <d v="2020-07-21T00:00:00"/>
    <d v="2020-05-24T00:00:00"/>
    <s v="01 כספית"/>
    <n v="56589245"/>
    <s v="/5329450721"/>
    <s v="קונטנטה אילנה"/>
    <n v="88112"/>
    <d v="2020-05-24T00:00:00"/>
    <n v="22476.7"/>
    <n v="86149"/>
    <s v="47795-07-20"/>
    <s v="הוצל&quot;פ"/>
    <s v="בקשה לקבלת צו מידע"/>
    <s v="בקשה לקבלת צו מידע על החייב"/>
    <n v="6"/>
    <d v="2022-05-30T00:00:00"/>
    <m/>
    <m/>
    <d v="2022-04-07T00:00:00"/>
  </r>
  <r>
    <s v="דרום - 7"/>
    <s v="לודים"/>
    <s v="לודים"/>
    <x v="10"/>
    <s v="03  פעילה"/>
    <x v="1809"/>
    <d v="2020-07-21T00:00:00"/>
    <d v="2020-05-24T00:00:00"/>
    <s v="01 כספית"/>
    <n v="56589245"/>
    <s v="/5329440721"/>
    <s v="קונטנטה אילנה"/>
    <n v="88112"/>
    <d v="2020-05-24T00:00:00"/>
    <n v="22476.7"/>
    <n v="86149"/>
    <s v="47795-07-20"/>
    <s v="הוצל&quot;פ"/>
    <s v="בקשה לקבלת צו מידע"/>
    <s v="בקשה לקבלת צו מידע על החייב"/>
    <n v="6"/>
    <d v="2022-05-30T00:00:00"/>
    <m/>
    <m/>
    <d v="2022-04-07T00:00:00"/>
  </r>
  <r>
    <s v="דרום - 7"/>
    <s v="חולון"/>
    <s v="חולון - בת-ים"/>
    <x v="10"/>
    <s v="03  פעילה"/>
    <x v="1809"/>
    <d v="2021-07-18T00:00:00"/>
    <d v="2020-05-24T00:00:00"/>
    <s v="06 תביעה לסכום קצוב בהוצל&quot;פ"/>
    <n v="302620109"/>
    <s v="/5197160721"/>
    <s v="בוסקילה מאור"/>
    <n v="88113"/>
    <d v="2020-05-24T00:00:00"/>
    <n v="2978.82"/>
    <n v="314553"/>
    <s v="13411-02-21"/>
    <s v="הוצל&quot;פ"/>
    <s v="עיקול כספים"/>
    <s v="בקשה"/>
    <n v="112"/>
    <d v="2023-05-10T00:00:00"/>
    <m/>
    <n v="426"/>
    <m/>
  </r>
  <r>
    <s v="דרום - 7"/>
    <s v="חולון"/>
    <s v="חולון - בת-ים"/>
    <x v="10"/>
    <s v="03  פעילה"/>
    <x v="1809"/>
    <d v="2020-06-16T00:00:00"/>
    <d v="2020-05-24T00:00:00"/>
    <s v="01 כספית"/>
    <n v="318052222"/>
    <s v="/5029470421"/>
    <s v="לוייב סמיון"/>
    <n v="88115"/>
    <d v="2020-05-24T00:00:00"/>
    <n v="174938.1"/>
    <n v="381575"/>
    <s v="39463-06-20"/>
    <s v="הוצל&quot;פ"/>
    <s v="פתיחת תיק"/>
    <s v="ביצוע"/>
    <n v="60"/>
    <d v="2021-04-06T00:00:00"/>
    <m/>
    <m/>
    <m/>
  </r>
  <r>
    <s v="דרום - 7"/>
    <s v="חולון"/>
    <s v="חולון - בת-ים"/>
    <x v="10"/>
    <s v="03  פעילה"/>
    <x v="1809"/>
    <d v="2020-06-23T00:00:00"/>
    <d v="2020-05-24T00:00:00"/>
    <s v="03 כספית+פינוי"/>
    <n v="32045221"/>
    <s v="/5186431220"/>
    <s v="הבוט נתן"/>
    <n v="88116"/>
    <d v="2020-05-24T00:00:00"/>
    <n v="91681.47"/>
    <n v="382033"/>
    <s v="57724-06-20"/>
    <s v="הוצל&quot;פ"/>
    <s v="בקשה לקבלת צו מידע"/>
    <s v="בקשה לקבלת צו מידע על החייב"/>
    <n v="4"/>
    <d v="2023-04-28T00:00:00"/>
    <m/>
    <n v="417"/>
    <m/>
  </r>
  <r>
    <s v="דרום - 7"/>
    <s v="חולון"/>
    <s v="חולון - בת-ים"/>
    <x v="10"/>
    <s v="03  פעילה"/>
    <x v="1809"/>
    <d v="2020-06-23T00:00:00"/>
    <d v="2020-05-24T00:00:00"/>
    <s v="03 כספית+פינוי"/>
    <n v="32045221"/>
    <s v="/5305730121"/>
    <s v="הבוט נתן"/>
    <n v="88116"/>
    <d v="2020-05-24T00:00:00"/>
    <n v="91681.47"/>
    <n v="382033"/>
    <s v="57724-06-20"/>
    <s v="הוצל&quot;פ"/>
    <s v="בקשה לקבלת צו מידע"/>
    <s v="בקשה לקבלת צו מידע על החייב"/>
    <n v="4"/>
    <d v="2023-04-28T00:00:00"/>
    <m/>
    <n v="417"/>
    <m/>
  </r>
  <r>
    <s v="צפון - 1"/>
    <s v="נתניה"/>
    <s v="נתניה"/>
    <x v="10"/>
    <s v="03  פעילה"/>
    <x v="1809"/>
    <d v="2020-06-07T00:00:00"/>
    <d v="2020-05-24T00:00:00"/>
    <s v="02 פינוי"/>
    <n v="43186626"/>
    <m/>
    <s v="צעאדה לוי שני"/>
    <n v="88118"/>
    <d v="2020-05-24T00:00:00"/>
    <n v="0"/>
    <n v="445781"/>
    <s v="14147-06-20"/>
    <s v="בית משפט"/>
    <s v="דיון משפטי"/>
    <s v="תזכורת"/>
    <m/>
    <d v="2022-04-10T00:00:00"/>
    <m/>
    <s v="עפ&quot;י החלטת בימש- להמתין להחלטת משבש/ הגשת עת&quot;מ"/>
    <m/>
  </r>
  <r>
    <s v="צפון - 1"/>
    <s v="נתניה"/>
    <s v="נתניה"/>
    <x v="10"/>
    <s v="03  פעילה"/>
    <x v="1809"/>
    <d v="2020-06-07T00:00:00"/>
    <d v="2020-05-24T00:00:00"/>
    <s v="02 פינוי"/>
    <n v="32296865"/>
    <m/>
    <s v="אושר שי שלום"/>
    <n v="88119"/>
    <d v="2020-05-24T00:00:00"/>
    <n v="0"/>
    <n v="447862"/>
    <s v="14147-06-20"/>
    <s v="בית משפט"/>
    <s v="הגשת תביעה"/>
    <s v="ביצוע"/>
    <m/>
    <d v="2020-06-07T00:00:00"/>
    <m/>
    <m/>
    <m/>
  </r>
  <r>
    <s v="צפון - 1"/>
    <s v="נתניה"/>
    <s v="נתניה"/>
    <x v="10"/>
    <s v="03  פעילה"/>
    <x v="1809"/>
    <d v="2020-10-20T00:00:00"/>
    <d v="2020-05-24T00:00:00"/>
    <s v="01 כספית"/>
    <n v="32296865"/>
    <m/>
    <s v="אושר שי שלום"/>
    <n v="88120"/>
    <d v="2020-05-24T00:00:00"/>
    <n v="6684.56"/>
    <n v="447862"/>
    <s v="39054-10-20"/>
    <s v="בית משפט"/>
    <s v="הגשת תביעה"/>
    <s v="ביצוע"/>
    <m/>
    <d v="2020-10-20T00:00:00"/>
    <m/>
    <m/>
    <m/>
  </r>
  <r>
    <s v="דרום - 7"/>
    <s v="חולון"/>
    <s v="חולון - בת-ים"/>
    <x v="5"/>
    <s v="03  פעילה"/>
    <x v="1809"/>
    <d v="2020-06-01T00:00:00"/>
    <d v="2020-05-24T00:00:00"/>
    <s v="01 כספית"/>
    <n v="37554532"/>
    <s v="/5020161020"/>
    <s v="פרי מירי"/>
    <n v="88121"/>
    <d v="2020-05-24T00:00:00"/>
    <n v="117527.56"/>
    <n v="341821"/>
    <s v="1164-06-20"/>
    <s v="הוצל&quot;פ"/>
    <s v="תקבולים"/>
    <s v="בגין הסדר שנערך בהוצל&quot;פ"/>
    <m/>
    <d v="2023-05-14T00:00:00"/>
    <m/>
    <s v="200 ש&quot;ח"/>
    <m/>
  </r>
  <r>
    <s v="צפון - 1"/>
    <s v="נוף הגליל"/>
    <s v="נוף הגליל"/>
    <x v="7"/>
    <s v="03  פעילה"/>
    <x v="1809"/>
    <m/>
    <d v="2020-05-24T00:00:00"/>
    <s v="01 כספית"/>
    <n v="317620474"/>
    <s v="/5115410620"/>
    <s v="אבדולייב איזבלה"/>
    <n v="88122"/>
    <d v="2020-05-24T00:00:00"/>
    <n v="27362.85"/>
    <n v="27271"/>
    <m/>
    <s v="הוצל&quot;פ"/>
    <s v="עיקול כספים"/>
    <s v="בקשה"/>
    <n v="8"/>
    <d v="2023-06-14T00:00:00"/>
    <m/>
    <n v="8259"/>
    <m/>
  </r>
  <r>
    <s v="צפון - 1"/>
    <s v="נתניה"/>
    <s v="נתניה"/>
    <x v="10"/>
    <s v="04  סגורה"/>
    <x v="1809"/>
    <m/>
    <d v="2020-05-24T00:00:00"/>
    <s v="01 כספית"/>
    <n v="43186626"/>
    <m/>
    <s v="צעאדה לוי שני"/>
    <n v="88123"/>
    <d v="2020-05-24T00:00:00"/>
    <n v="10242.07"/>
    <n v="445781"/>
    <m/>
    <m/>
    <m/>
    <m/>
    <m/>
    <m/>
    <m/>
    <m/>
    <m/>
  </r>
  <r>
    <s v="דרום - 7"/>
    <s v="חולון"/>
    <s v="חולון - בת-ים"/>
    <x v="5"/>
    <s v="03  פעילה"/>
    <x v="1809"/>
    <d v="2020-05-25T00:00:00"/>
    <d v="2020-05-24T00:00:00"/>
    <s v="01 כספית"/>
    <n v="69402469"/>
    <s v="/5254990223"/>
    <s v="אזואלוס זריהן נעמי"/>
    <n v="88124"/>
    <d v="2020-05-24T00:00:00"/>
    <n v="115655.09"/>
    <n v="362777"/>
    <s v="55424-05-20"/>
    <s v="הוצל&quot;פ"/>
    <s v="מסירה"/>
    <s v="ראשונה"/>
    <m/>
    <d v="2023-04-27T00:00:00"/>
    <m/>
    <m/>
    <m/>
  </r>
  <r>
    <s v="צפון - 1"/>
    <s v="נתניה"/>
    <s v="נתניה"/>
    <x v="10"/>
    <s v="03  פעילה"/>
    <x v="1809"/>
    <d v="2020-10-20T00:00:00"/>
    <d v="2020-05-24T00:00:00"/>
    <s v="01 כספית"/>
    <n v="43186626"/>
    <m/>
    <s v="צעאדה לוי שני"/>
    <n v="88125"/>
    <d v="2020-05-24T00:00:00"/>
    <n v="10242.07"/>
    <n v="445781"/>
    <s v="39054-10-20"/>
    <s v="בית משפט"/>
    <s v="פס&quot;ד"/>
    <s v="בעד"/>
    <m/>
    <d v="2021-04-24T00:00:00"/>
    <m/>
    <m/>
    <m/>
  </r>
  <r>
    <s v="דרום - 7"/>
    <s v="לכיש"/>
    <s v="קרית גת"/>
    <x v="10"/>
    <s v="04  סגורה"/>
    <x v="1809"/>
    <d v="2020-06-07T00:00:00"/>
    <d v="2023-02-02T00:00:00"/>
    <s v="02 פינוי"/>
    <n v="25106238"/>
    <m/>
    <s v="אלבז יורם אברהם"/>
    <n v="88126"/>
    <d v="2020-05-24T00:00:00"/>
    <n v="0"/>
    <n v="345310"/>
    <s v="14725-06-20"/>
    <s v="ביהמ&quot;ש/הוצל&quot;פ"/>
    <s v="תשלומי שכ&quot;ט"/>
    <s v="שכ&quot;ט חריג"/>
    <n v="1500"/>
    <d v="2021-10-27T00:00:00"/>
    <m/>
    <s v="תשלום עבור פינוי חשבון עסקה קודם 1164 בוטל"/>
    <m/>
  </r>
  <r>
    <s v="דרום - 7"/>
    <s v="לכיש"/>
    <s v="קרית מלאכי"/>
    <x v="10"/>
    <s v="04  סגורה"/>
    <x v="1810"/>
    <m/>
    <d v="2020-08-31T00:00:00"/>
    <s v="01 כספית"/>
    <n v="29525029"/>
    <m/>
    <s v="אלתר אברהם"/>
    <n v="88127"/>
    <d v="2020-05-25T00:00:00"/>
    <n v="7024.96"/>
    <n v="181943"/>
    <m/>
    <s v="בית משפט"/>
    <s v="מסירה"/>
    <s v="ראשונה"/>
    <n v="175.5"/>
    <d v="2020-07-01T00:00:00"/>
    <m/>
    <n v="552"/>
    <m/>
  </r>
  <r>
    <s v="דרום - 7"/>
    <s v="באר שבע ב"/>
    <s v="באר שבע ב'"/>
    <x v="26"/>
    <s v="03  פעילה"/>
    <x v="1810"/>
    <d v="2020-10-26T00:00:00"/>
    <d v="2020-05-25T00:00:00"/>
    <s v="02 פינוי"/>
    <n v="11387289"/>
    <s v="/5201040721"/>
    <s v="דזאור ישראל"/>
    <n v="88128"/>
    <d v="2020-05-25T00:00:00"/>
    <n v="0"/>
    <n v="415317"/>
    <s v="54184-10-20"/>
    <s v="ביהמ&quot;ש/הוצל&quot;פ"/>
    <s v="תשלומי שכ&quot;ט"/>
    <s v="שכ&quot;ט חריג"/>
    <n v="500"/>
    <d v="2022-01-16T00:00:00"/>
    <m/>
    <s v="עבור ביטול פינוי"/>
    <m/>
  </r>
  <r>
    <s v="דרום - 7"/>
    <s v="באר שבע ב"/>
    <s v="באר שבע ב'"/>
    <x v="26"/>
    <s v="03  פעילה"/>
    <x v="1810"/>
    <d v="2020-10-26T00:00:00"/>
    <d v="2020-05-25T00:00:00"/>
    <s v="02 פינוי"/>
    <n v="11387289"/>
    <s v="/5228900721"/>
    <s v="דזאור ישראל"/>
    <n v="88128"/>
    <d v="2020-05-25T00:00:00"/>
    <n v="0"/>
    <n v="415317"/>
    <s v="54184-10-20"/>
    <s v="ביהמ&quot;ש/הוצל&quot;פ"/>
    <s v="תשלומי שכ&quot;ט"/>
    <s v="שכ&quot;ט חריג"/>
    <n v="500"/>
    <d v="2022-01-16T00:00:00"/>
    <m/>
    <s v="עבור ביטול פינוי"/>
    <m/>
  </r>
  <r>
    <s v="דרום - 7"/>
    <s v="לכיש"/>
    <s v="קרית גת"/>
    <x v="10"/>
    <s v="04  סגורה"/>
    <x v="1810"/>
    <m/>
    <d v="2021-02-21T00:00:00"/>
    <s v="06 תביעה לסכום קצוב בהוצל&quot;פ"/>
    <n v="29292505"/>
    <s v="/517576-08-20"/>
    <s v="אביטבול דורית"/>
    <n v="88129"/>
    <d v="2020-05-25T00:00:00"/>
    <n v="12945.53"/>
    <n v="79672"/>
    <m/>
    <s v="הוצל&quot;פ"/>
    <s v="מסירה"/>
    <s v="ראשונה"/>
    <n v="175.5"/>
    <d v="2020-10-30T00:00:00"/>
    <m/>
    <n v="669"/>
    <m/>
  </r>
  <r>
    <s v="דרום - 7"/>
    <s v="חולון"/>
    <s v="חולון - בת-ים"/>
    <x v="10"/>
    <s v="03  פעילה"/>
    <x v="1810"/>
    <d v="2020-11-04T00:00:00"/>
    <d v="2020-05-25T00:00:00"/>
    <s v="06 תביעה לסכום קצוב בהוצל&quot;פ"/>
    <n v="29038304"/>
    <s v="/5032251120"/>
    <s v="אטיאס דוד"/>
    <n v="88130"/>
    <d v="2020-05-25T00:00:00"/>
    <n v="7575.09"/>
    <n v="135933"/>
    <m/>
    <s v="הוצל&quot;פ"/>
    <s v="בקשה לקבלת צו מידע"/>
    <s v="בקשה לקבלת צו מידע על החייב"/>
    <n v="3"/>
    <d v="2022-10-26T00:00:00"/>
    <m/>
    <m/>
    <m/>
  </r>
  <r>
    <s v="דרום - 7"/>
    <s v="חולון"/>
    <s v="חולון - בת-ים"/>
    <x v="35"/>
    <s v="03  פעילה"/>
    <x v="1810"/>
    <d v="2020-08-06T00:00:00"/>
    <d v="2020-05-25T00:00:00"/>
    <s v="06 תביעה לסכום קצוב בהוצל&quot;פ"/>
    <n v="62038567"/>
    <s v="/5201020720"/>
    <s v="וקנין חביב"/>
    <n v="88131"/>
    <d v="2022-02-06T00:00:00"/>
    <n v="7979.06"/>
    <n v="42931"/>
    <m/>
    <s v="הוצל&quot;פ"/>
    <s v="חידוש הליכים"/>
    <s v="בקשה לחידוש הליכים"/>
    <m/>
    <d v="2023-07-17T00:00:00"/>
    <m/>
    <s v="ביקשתי הליכים"/>
    <m/>
  </r>
  <r>
    <s v="דרום - 7"/>
    <s v="לודים"/>
    <s v="לודים"/>
    <x v="10"/>
    <s v="03  פעילה"/>
    <x v="1810"/>
    <d v="2020-07-01T00:00:00"/>
    <d v="2020-05-25T00:00:00"/>
    <s v="02 פינוי"/>
    <n v="50447549"/>
    <m/>
    <s v="פטילין אסתר"/>
    <n v="88132"/>
    <d v="2020-05-25T00:00:00"/>
    <n v="0"/>
    <n v="345616"/>
    <s v="1568-07-20"/>
    <s v="ביהמ&quot;ש/הוצל&quot;פ"/>
    <s v="תשלומי שכ&quot;ט"/>
    <s v="שכ&quot;ט חריג"/>
    <n v="629"/>
    <d v="2023-02-28T00:00:00"/>
    <m/>
    <s v="תשובה מטעם התובעת"/>
    <m/>
  </r>
  <r>
    <s v="דרום - 7"/>
    <s v="לכיש"/>
    <s v="קרית גת"/>
    <x v="10"/>
    <s v="04  סגורה"/>
    <x v="1810"/>
    <m/>
    <d v="2020-07-28T00:00:00"/>
    <s v="06 תביעה לסכום קצוב בהוצל&quot;פ"/>
    <n v="67993477"/>
    <m/>
    <s v="טויטו מרטין"/>
    <n v="88137"/>
    <d v="2020-05-25T00:00:00"/>
    <n v="3327.71"/>
    <n v="151240"/>
    <m/>
    <m/>
    <m/>
    <m/>
    <m/>
    <m/>
    <m/>
    <m/>
    <m/>
  </r>
  <r>
    <s v="צפון - 1"/>
    <s v="נתניה"/>
    <s v="נתניה"/>
    <x v="10"/>
    <s v="04  סגורה"/>
    <x v="1810"/>
    <d v="2020-06-23T00:00:00"/>
    <d v="2022-02-14T00:00:00"/>
    <s v="01 כספית"/>
    <n v="204387872"/>
    <s v="/5124280121"/>
    <s v="עבדו יצחק"/>
    <n v="88138"/>
    <d v="2020-05-25T00:00:00"/>
    <n v="3626.93"/>
    <n v="444717"/>
    <n v="22179774"/>
    <s v="ביהמ&quot;ש/הוצל&quot;פ"/>
    <s v="תשלומי שכ&quot;ט"/>
    <s v="שכ&quot;ט חריג"/>
    <n v="3297"/>
    <d v="2022-01-23T00:00:00"/>
    <m/>
    <s v="15%מ21979"/>
    <d v="2023-05-10T00:00:00"/>
  </r>
  <r>
    <s v="צפון - 1"/>
    <s v="נתניה"/>
    <s v="נתניה"/>
    <x v="10"/>
    <s v="03  פעילה"/>
    <x v="1810"/>
    <d v="2020-06-23T00:00:00"/>
    <d v="2020-05-25T00:00:00"/>
    <s v="01 כספית"/>
    <n v="28928711"/>
    <m/>
    <s v="רבי קשני אורית"/>
    <n v="88139"/>
    <d v="2020-05-25T00:00:00"/>
    <n v="14032.21"/>
    <n v="52377"/>
    <n v="22179774"/>
    <s v="בית משפט"/>
    <s v="הסדר תשלומים"/>
    <s v="ע&quot;י עמידר ובאישור עו&quot;ד"/>
    <m/>
    <d v="2021-01-07T00:00:00"/>
    <m/>
    <s v="שילם 7000"/>
    <m/>
  </r>
  <r>
    <s v="צפון - 1"/>
    <s v="פתח תקוה"/>
    <s v="פתח תקוה"/>
    <x v="5"/>
    <s v="03  פעילה"/>
    <x v="1810"/>
    <d v="2020-06-30T00:00:00"/>
    <d v="2020-05-25T00:00:00"/>
    <s v="01 כספית"/>
    <n v="69610608"/>
    <s v="/5199511222"/>
    <s v="כהן זקלין"/>
    <n v="88140"/>
    <d v="2020-05-25T00:00:00"/>
    <n v="30127.18"/>
    <n v="59419"/>
    <s v="72612-06-20"/>
    <s v="הוצל&quot;פ"/>
    <s v="מסירה"/>
    <s v="ראשונה"/>
    <n v="175.5"/>
    <d v="2023-05-09T00:00:00"/>
    <m/>
    <n v="308231805"/>
    <m/>
  </r>
  <r>
    <s v="דרום - 7"/>
    <s v="חולון"/>
    <s v="חולון - בת-ים"/>
    <x v="5"/>
    <s v="03  פעילה"/>
    <x v="1810"/>
    <d v="2020-11-22T00:00:00"/>
    <d v="2020-05-25T00:00:00"/>
    <s v="06 תביעה לסכום קצוב בהוצל&quot;פ"/>
    <n v="22053946"/>
    <s v="/5216541120"/>
    <s v="אפללו תמי"/>
    <n v="88147"/>
    <d v="2020-05-25T00:00:00"/>
    <n v="12259.65"/>
    <n v="262453"/>
    <m/>
    <s v="הוצל&quot;פ"/>
    <s v="חידוש הליכים"/>
    <s v="בקשה לחידוש הליכים"/>
    <m/>
    <d v="2023-06-27T00:00:00"/>
    <m/>
    <m/>
    <m/>
  </r>
  <r>
    <s v="צפון - 1"/>
    <s v="פתח תקוה"/>
    <s v="פתח תקוה"/>
    <x v="5"/>
    <s v="03  פעילה"/>
    <x v="1810"/>
    <d v="2020-07-21T00:00:00"/>
    <d v="2020-05-25T00:00:00"/>
    <s v="01 כספית"/>
    <n v="54767629"/>
    <s v="/5071550321"/>
    <s v="בושארי אבישי"/>
    <n v="88148"/>
    <d v="2020-05-25T00:00:00"/>
    <n v="8198.4500000000007"/>
    <n v="61290"/>
    <s v="46183-07-20"/>
    <s v="הוצל&quot;פ"/>
    <s v="צו הבאה"/>
    <s v="ביצוע"/>
    <n v="186"/>
    <d v="2023-06-16T00:00:00"/>
    <m/>
    <n v="308231855"/>
    <m/>
  </r>
  <r>
    <s v="דרום - 7"/>
    <s v="לודים"/>
    <s v="לודים"/>
    <x v="5"/>
    <s v="03  פעילה"/>
    <x v="1810"/>
    <d v="2020-08-09T00:00:00"/>
    <d v="2020-05-25T00:00:00"/>
    <s v="01 כספית"/>
    <n v="54962709"/>
    <s v="/5031370721"/>
    <s v="אטיאס גמילה"/>
    <n v="88149"/>
    <d v="2020-05-25T00:00:00"/>
    <n v="5306.94"/>
    <n v="88314"/>
    <s v="16646-08-20"/>
    <s v="הוצל&quot;פ"/>
    <s v="מסירה"/>
    <s v="ראשונה"/>
    <n v="150"/>
    <d v="2023-01-22T00:00:00"/>
    <m/>
    <n v="1639"/>
    <m/>
  </r>
  <r>
    <s v="דרום - 7"/>
    <s v="לודים"/>
    <s v="לודים"/>
    <x v="5"/>
    <s v="03  פעילה"/>
    <x v="1810"/>
    <d v="2020-07-21T00:00:00"/>
    <d v="2020-05-25T00:00:00"/>
    <s v="01 כספית"/>
    <n v="16000911"/>
    <s v="/5072950521"/>
    <s v="טרקיי סטה"/>
    <n v="88150"/>
    <d v="2020-05-25T00:00:00"/>
    <n v="10772.38"/>
    <n v="432033"/>
    <s v="46373-07-20"/>
    <s v="בית משפט"/>
    <s v="מסירה"/>
    <s v="ראשונה"/>
    <n v="175.5"/>
    <d v="2022-02-17T00:00:00"/>
    <m/>
    <s v="לערב 308231337 סנאי מהרי"/>
    <m/>
  </r>
  <r>
    <s v="צפון - 1"/>
    <s v="נוף הגליל"/>
    <s v="נוף הגליל"/>
    <x v="27"/>
    <s v="04  סגורה"/>
    <x v="1810"/>
    <d v="2020-05-31T00:00:00"/>
    <d v="2021-05-05T00:00:00"/>
    <s v="01 כספית"/>
    <n v="16500449"/>
    <s v="/5001220321"/>
    <s v="קלינוביץ פאניה"/>
    <n v="88151"/>
    <d v="2020-05-25T00:00:00"/>
    <n v="1163.31"/>
    <n v="347078"/>
    <s v="65861-05-20"/>
    <s v="הוצל&quot;פ"/>
    <s v="עיכוב הליכים"/>
    <s v="ביצוע"/>
    <m/>
    <d v="2021-04-14T00:00:00"/>
    <m/>
    <s v="בקשה לסגירת תיק"/>
    <m/>
  </r>
  <r>
    <s v="דרום - 7"/>
    <s v="לודים"/>
    <s v="לודים"/>
    <x v="5"/>
    <s v="03  פעילה"/>
    <x v="1810"/>
    <d v="2020-07-21T00:00:00"/>
    <d v="2020-05-25T00:00:00"/>
    <s v="01 כספית"/>
    <n v="36904720"/>
    <s v="/5071800321"/>
    <s v="עובדיה אלירן- אברהם"/>
    <n v="88152"/>
    <d v="2020-05-25T00:00:00"/>
    <n v="58513.82"/>
    <n v="348025"/>
    <s v="46401-07-20"/>
    <s v="ביהמ&quot;ש/הוצל&quot;פ"/>
    <s v="תשלומי שכ&quot;ט"/>
    <s v="שכ&quot;ט חריג"/>
    <n v="500"/>
    <d v="2023-01-05T00:00:00"/>
    <m/>
    <s v="תשלום עבור ת. חוב בפש&quot;ר"/>
    <m/>
  </r>
  <r>
    <s v="דרום - 7"/>
    <s v="לודים"/>
    <s v="לודים"/>
    <x v="5"/>
    <s v="04  סגורה"/>
    <x v="1811"/>
    <d v="2020-06-01T00:00:00"/>
    <d v="2022-11-10T00:00:00"/>
    <s v="01 כספית"/>
    <n v="203850797"/>
    <s v="/ 5151191020"/>
    <s v="מור אסף יוסף"/>
    <n v="88157"/>
    <d v="2020-05-26T00:00:00"/>
    <n v="42183.09"/>
    <n v="440540"/>
    <s v="1181-06-2020"/>
    <s v="הוצל&quot;פ"/>
    <s v="מסירה"/>
    <s v="ראשונה"/>
    <n v="175.5"/>
    <d v="2022-02-04T00:00:00"/>
    <m/>
    <n v="308231330"/>
    <m/>
  </r>
  <r>
    <s v="דרום - 7"/>
    <s v="חולון"/>
    <s v="חולון - בת-ים"/>
    <x v="9"/>
    <s v="04  סגורה"/>
    <x v="1811"/>
    <m/>
    <d v="2022-03-23T00:00:00"/>
    <s v="01 כספית"/>
    <n v="65389892"/>
    <m/>
    <s v="לסקי רחל"/>
    <n v="88158"/>
    <d v="2020-05-26T00:00:00"/>
    <n v="10653.26"/>
    <n v="58406"/>
    <m/>
    <s v="בית משפט"/>
    <s v="מסירה"/>
    <s v="ראשונה"/>
    <n v="175.5"/>
    <d v="2020-06-12T00:00:00"/>
    <m/>
    <n v="141197"/>
    <d v="2022-12-07T00:00:00"/>
  </r>
  <r>
    <s v="דרום - 7"/>
    <s v="חולון"/>
    <s v="חולון - בת-ים"/>
    <x v="9"/>
    <s v="04  סגורה"/>
    <x v="1811"/>
    <m/>
    <d v="2020-05-26T00:00:00"/>
    <s v="01 כספית"/>
    <n v="23111164"/>
    <m/>
    <s v="אדגם חסן"/>
    <n v="88159"/>
    <d v="2020-05-26T00:00:00"/>
    <n v="13417.07"/>
    <n v="201448"/>
    <m/>
    <m/>
    <m/>
    <m/>
    <m/>
    <m/>
    <m/>
    <m/>
    <d v="2021-11-02T00:00:00"/>
  </r>
  <r>
    <s v="דרום - 7"/>
    <s v="חולון"/>
    <s v="חולון - בת-ים"/>
    <x v="9"/>
    <s v="04  סגורה"/>
    <x v="1811"/>
    <m/>
    <d v="2021-03-25T00:00:00"/>
    <s v="01 כספית"/>
    <n v="53005328"/>
    <m/>
    <s v="סלם גליה ג'ויה"/>
    <n v="88160"/>
    <d v="2020-05-26T00:00:00"/>
    <n v="21976.83"/>
    <n v="412982"/>
    <m/>
    <m/>
    <m/>
    <m/>
    <m/>
    <m/>
    <m/>
    <m/>
    <d v="2023-06-04T00:00:00"/>
  </r>
  <r>
    <s v="דרום - 7"/>
    <s v="לודים"/>
    <s v="לודים"/>
    <x v="10"/>
    <s v="03  פעילה"/>
    <x v="1811"/>
    <d v="2020-06-23T00:00:00"/>
    <d v="2020-05-26T00:00:00"/>
    <s v="01 כספית"/>
    <n v="57973281"/>
    <s v="/5020661120"/>
    <s v="ביטון סימונה"/>
    <n v="88161"/>
    <d v="2020-05-26T00:00:00"/>
    <n v="8377.67"/>
    <n v="86903"/>
    <s v="57730-06-20"/>
    <s v="הוצל&quot;פ"/>
    <s v="פתיחת תיק"/>
    <s v="ביצוע"/>
    <n v="67"/>
    <d v="2022-06-03T00:00:00"/>
    <m/>
    <s v="ימון 511 השלמת אגרת פתיחת תיק"/>
    <m/>
  </r>
  <r>
    <s v="דרום - 7"/>
    <s v="לכיש"/>
    <s v="קרית גת"/>
    <x v="10"/>
    <s v="03  פעילה"/>
    <x v="1811"/>
    <m/>
    <d v="2020-05-26T00:00:00"/>
    <s v="06 תביעה לסכום קצוב בהוצל&quot;פ"/>
    <n v="37394962"/>
    <s v="/517574-08-20"/>
    <s v="כהן רימונה"/>
    <n v="88162"/>
    <d v="2020-05-26T00:00:00"/>
    <n v="4259.5600000000004"/>
    <n v="360524"/>
    <m/>
    <s v="הוצל&quot;פ"/>
    <s v="עיקול כספים"/>
    <s v="בקשה"/>
    <n v="49"/>
    <d v="2022-01-07T00:00:00"/>
    <m/>
    <n v="1835"/>
    <m/>
  </r>
  <r>
    <s v="דרום - 7"/>
    <s v="לודים"/>
    <s v="לודים"/>
    <x v="5"/>
    <s v="04  סגורה"/>
    <x v="1811"/>
    <m/>
    <d v="2020-11-23T00:00:00"/>
    <s v="01 כספית"/>
    <n v="54696893"/>
    <m/>
    <s v="קדוש חנה"/>
    <n v="88163"/>
    <d v="2020-05-26T00:00:00"/>
    <n v="4943.21"/>
    <n v="87172"/>
    <s v="צו כינוס"/>
    <s v="בית משפט"/>
    <s v="ביטול עיכוב הליכ"/>
    <s v="לפי דרישת מנהל הסניף"/>
    <m/>
    <d v="2020-11-23T00:00:00"/>
    <m/>
    <s v="תזכורת להגשה"/>
    <m/>
  </r>
  <r>
    <s v="דרום - 7"/>
    <s v="לודים"/>
    <s v="לודים"/>
    <x v="10"/>
    <s v="03  פעילה"/>
    <x v="1811"/>
    <d v="2020-12-28T00:00:00"/>
    <d v="2020-05-26T00:00:00"/>
    <s v="01 כספית"/>
    <n v="59593772"/>
    <m/>
    <s v="אביטן אלי"/>
    <n v="88167"/>
    <d v="2020-05-26T00:00:00"/>
    <n v="13893.69"/>
    <n v="388819"/>
    <s v="63572-12-20"/>
    <s v="בית משפט"/>
    <s v="דיון משפטי"/>
    <s v="דיון"/>
    <m/>
    <d v="2022-02-20T00:00:00"/>
    <d v="2022-04-10T00:00:00"/>
    <n v="11.3"/>
    <m/>
  </r>
  <r>
    <s v="דרום - 7"/>
    <s v="לודים"/>
    <s v="לודים"/>
    <x v="10"/>
    <s v="03  פעילה"/>
    <x v="1811"/>
    <d v="2020-12-28T00:00:00"/>
    <d v="2020-05-26T00:00:00"/>
    <s v="01 כספית"/>
    <n v="59593772"/>
    <m/>
    <s v="אביטן אלי"/>
    <n v="88168"/>
    <d v="2020-05-26T00:00:00"/>
    <n v="13893.55"/>
    <n v="388822"/>
    <s v="63572-12-20"/>
    <s v="בית משפט"/>
    <s v="דיון משפטי"/>
    <s v="קדם משפט"/>
    <m/>
    <d v="2021-02-08T00:00:00"/>
    <d v="2021-07-13T00:00:00"/>
    <s v="8.30 בראשלצ"/>
    <m/>
  </r>
  <r>
    <s v="דרום - 7"/>
    <s v="חולון"/>
    <s v="חולון - בת-ים"/>
    <x v="5"/>
    <s v="03  פעילה"/>
    <x v="1811"/>
    <d v="2020-06-01T00:00:00"/>
    <d v="2020-05-26T00:00:00"/>
    <s v="03 כספית+פינוי"/>
    <n v="56606700"/>
    <m/>
    <s v="ארביב אפרים"/>
    <n v="88169"/>
    <d v="2020-05-26T00:00:00"/>
    <n v="69047.929999999993"/>
    <n v="186955"/>
    <s v="1705-06-20"/>
    <s v="בית משפט"/>
    <s v="תשלום עבור מכתב התראה"/>
    <s v="תשלום עבור מכתב התראה"/>
    <m/>
    <d v="2023-04-27T00:00:00"/>
    <m/>
    <s v="הפינוי נדחה מבקשים להחזיר דירה אחת במשא ומתן עם העו''ד"/>
    <m/>
  </r>
  <r>
    <s v="דרום - 7"/>
    <s v="לודים"/>
    <s v="לודים"/>
    <x v="5"/>
    <s v="03  פעילה"/>
    <x v="1811"/>
    <d v="2020-06-17T00:00:00"/>
    <d v="2020-05-26T00:00:00"/>
    <s v="01 כספית"/>
    <n v="29780681"/>
    <s v="/5107770121"/>
    <s v="אברהם גמילה"/>
    <n v="88170"/>
    <d v="2020-05-26T00:00:00"/>
    <n v="37853.53"/>
    <n v="87945"/>
    <s v="43297-06-20"/>
    <s v="ביהמ&quot;ש/הוצל&quot;פ"/>
    <s v="תשלומי שכ&quot;ט"/>
    <s v="שכ&quot;ט חריג"/>
    <n v="500"/>
    <d v="2022-05-10T00:00:00"/>
    <m/>
    <s v="תשלום עבור תביעת חוב"/>
    <m/>
  </r>
  <r>
    <s v="דרום - 7"/>
    <s v="לודים"/>
    <s v="לודים"/>
    <x v="5"/>
    <s v="03  פעילה"/>
    <x v="1811"/>
    <d v="2020-06-17T00:00:00"/>
    <d v="2020-05-26T00:00:00"/>
    <s v="01 כספית"/>
    <n v="29780681"/>
    <s v="/2107650121"/>
    <s v="אברהם גמילה"/>
    <n v="88170"/>
    <d v="2020-05-26T00:00:00"/>
    <n v="37853.53"/>
    <n v="87945"/>
    <s v="43297-06-20"/>
    <s v="ביהמ&quot;ש/הוצל&quot;פ"/>
    <s v="תשלומי שכ&quot;ט"/>
    <s v="שכ&quot;ט חריג"/>
    <n v="500"/>
    <d v="2022-05-10T00:00:00"/>
    <m/>
    <s v="תשלום עבור תביעת חוב"/>
    <m/>
  </r>
  <r>
    <s v="דרום - 7"/>
    <s v="לודים"/>
    <s v="לודים"/>
    <x v="5"/>
    <s v="03  פעילה"/>
    <x v="1811"/>
    <d v="2020-06-30T00:00:00"/>
    <d v="2020-05-26T00:00:00"/>
    <s v="01 כספית"/>
    <n v="55168132"/>
    <s v="/5107380121"/>
    <s v="אלגמל סיאם"/>
    <n v="88171"/>
    <d v="2020-05-26T00:00:00"/>
    <n v="4376.04"/>
    <n v="335719"/>
    <s v="72986-06-20"/>
    <s v="הוצל&quot;פ"/>
    <s v="מסירה"/>
    <s v="ראשונה"/>
    <n v="175.5"/>
    <d v="2021-03-01T00:00:00"/>
    <m/>
    <m/>
    <m/>
  </r>
  <r>
    <s v="דרום - 7"/>
    <s v="לודים"/>
    <s v="לודים"/>
    <x v="10"/>
    <s v="04  סגורה"/>
    <x v="1811"/>
    <m/>
    <d v="2020-05-26T00:00:00"/>
    <s v="01 כספית"/>
    <n v="309650000"/>
    <m/>
    <s v="אל ריפי ופא"/>
    <n v="88177"/>
    <d v="2020-05-26T00:00:00"/>
    <n v="22242.19"/>
    <n v="87811"/>
    <m/>
    <m/>
    <m/>
    <m/>
    <m/>
    <m/>
    <m/>
    <m/>
    <m/>
  </r>
  <r>
    <s v="דרום - 7"/>
    <s v="לודים"/>
    <s v="לודים"/>
    <x v="5"/>
    <s v="04  סגורה"/>
    <x v="1811"/>
    <m/>
    <d v="2020-10-29T00:00:00"/>
    <s v="01 כספית"/>
    <n v="309650000"/>
    <m/>
    <s v="אל ריפי ופא"/>
    <n v="88178"/>
    <d v="2020-05-26T00:00:00"/>
    <n v="22242.19"/>
    <n v="87811"/>
    <m/>
    <s v="בית משפט"/>
    <s v="מסירה"/>
    <s v="ראשונה"/>
    <n v="11.8"/>
    <d v="2020-06-21T00:00:00"/>
    <m/>
    <n v="30823702"/>
    <m/>
  </r>
  <r>
    <s v="דרום - 7"/>
    <s v="לודים"/>
    <s v="לודים"/>
    <x v="10"/>
    <s v="03  פעילה"/>
    <x v="1811"/>
    <d v="2020-06-21T00:00:00"/>
    <d v="2020-05-26T00:00:00"/>
    <s v="01 כספית"/>
    <n v="17209727"/>
    <m/>
    <s v="גולדשר רודיקה"/>
    <n v="88179"/>
    <d v="2020-05-26T00:00:00"/>
    <n v="16361.29"/>
    <n v="88178"/>
    <s v="48747-06-20"/>
    <s v="בית משפט"/>
    <s v="ביטול עיכוב הליכ"/>
    <s v="לפי דרישת מנהל הסניף"/>
    <m/>
    <d v="2021-01-11T00:00:00"/>
    <m/>
    <s v="לפתוח מהוצלפ"/>
    <d v="2021-06-23T00:00:00"/>
  </r>
  <r>
    <s v="צפון - 1"/>
    <s v="פתח תקוה"/>
    <s v="פתח תקוה"/>
    <x v="10"/>
    <s v="03  פעילה"/>
    <x v="1811"/>
    <d v="2020-07-07T00:00:00"/>
    <d v="2020-05-26T00:00:00"/>
    <s v="01 כספית"/>
    <n v="29420643"/>
    <s v="/5257460121"/>
    <s v="שחר ורד"/>
    <n v="88180"/>
    <d v="2020-05-26T00:00:00"/>
    <n v="4874.54"/>
    <n v="376858"/>
    <d v="2384-07-20T00:00:00"/>
    <s v="בית משפט"/>
    <s v="תביעת חוב"/>
    <s v="הגשת תביעת חוב"/>
    <m/>
    <d v="2023-01-18T00:00:00"/>
    <m/>
    <s v="תזכורת"/>
    <m/>
  </r>
  <r>
    <s v="דרום - 7"/>
    <s v="חולון"/>
    <s v="חולון - בת-ים"/>
    <x v="5"/>
    <s v="04  סגורה"/>
    <x v="1811"/>
    <m/>
    <d v="2020-12-24T00:00:00"/>
    <s v="01 כספית"/>
    <n v="314370628"/>
    <m/>
    <s v="בצקשוילי מרב"/>
    <n v="88181"/>
    <d v="2020-05-26T00:00:00"/>
    <n v="14845.41"/>
    <n v="153769"/>
    <m/>
    <m/>
    <m/>
    <m/>
    <m/>
    <m/>
    <m/>
    <m/>
    <m/>
  </r>
  <r>
    <s v="דרום - 7"/>
    <s v="לודים"/>
    <s v="לודים"/>
    <x v="5"/>
    <s v="03  פעילה"/>
    <x v="1811"/>
    <d v="2020-07-21T00:00:00"/>
    <d v="2020-05-26T00:00:00"/>
    <s v="01 כספית"/>
    <n v="24202772"/>
    <s v="/5070720321"/>
    <s v="ביטון יעל"/>
    <n v="88182"/>
    <d v="2020-05-26T00:00:00"/>
    <n v="38287.51"/>
    <n v="121892"/>
    <s v="45977-07-20"/>
    <s v="בית משפט"/>
    <s v="תביעת חוב"/>
    <s v="אישור תביעת חוב"/>
    <m/>
    <d v="2022-02-22T00:00:00"/>
    <m/>
    <s v="פר/343620"/>
    <m/>
  </r>
  <r>
    <s v="דרום - 7"/>
    <s v="לודים"/>
    <s v="לודים"/>
    <x v="5"/>
    <s v="04  סגורה"/>
    <x v="1811"/>
    <m/>
    <d v="2020-09-13T00:00:00"/>
    <s v="01 כספית"/>
    <n v="58980301"/>
    <m/>
    <s v="נסאסרה מרים"/>
    <n v="88183"/>
    <d v="2020-05-26T00:00:00"/>
    <n v="5944.8"/>
    <n v="374068"/>
    <m/>
    <s v="בית משפט"/>
    <s v="ביטול עיכוב הליכ"/>
    <s v="לפי דרישת מנהל הסניף"/>
    <m/>
    <d v="2020-09-13T00:00:00"/>
    <m/>
    <m/>
    <m/>
  </r>
  <r>
    <s v="דרום - 7"/>
    <s v="לודים"/>
    <s v="לודים"/>
    <x v="5"/>
    <s v="03  פעילה"/>
    <x v="1811"/>
    <d v="2020-07-21T00:00:00"/>
    <d v="2020-05-26T00:00:00"/>
    <s v="01 כספית"/>
    <n v="36420875"/>
    <s v="/5049900521"/>
    <s v="אבו זאיד מונירה"/>
    <n v="88184"/>
    <d v="2020-05-26T00:00:00"/>
    <n v="6982.96"/>
    <n v="218380"/>
    <s v="47006-07-20"/>
    <s v="הוצל&quot;פ"/>
    <s v="עיקול כספים"/>
    <s v="בקשה"/>
    <n v="24"/>
    <d v="2023-06-15T00:00:00"/>
    <m/>
    <n v="1854"/>
    <m/>
  </r>
  <r>
    <s v="דרום - 7"/>
    <s v="לודים"/>
    <s v="לודים"/>
    <x v="5"/>
    <s v="03  פעילה"/>
    <x v="1811"/>
    <d v="2020-07-21T00:00:00"/>
    <d v="2020-05-26T00:00:00"/>
    <s v="01 כספית"/>
    <n v="36420875"/>
    <s v="/50497905241"/>
    <s v="אבו זאיד מונירה"/>
    <n v="88184"/>
    <d v="2020-05-26T00:00:00"/>
    <n v="6982.96"/>
    <n v="218380"/>
    <s v="47006-07-20"/>
    <s v="הוצל&quot;פ"/>
    <s v="עיקול כספים"/>
    <s v="בקשה"/>
    <n v="24"/>
    <d v="2023-06-15T00:00:00"/>
    <m/>
    <n v="1854"/>
    <m/>
  </r>
  <r>
    <s v="דרום - 7"/>
    <s v="חולון"/>
    <s v="חולון - בת-ים"/>
    <x v="32"/>
    <s v="04  סגורה"/>
    <x v="1812"/>
    <m/>
    <d v="2020-05-27T00:00:00"/>
    <s v="17 מסלול מקוצר בהוצל&quot;פ"/>
    <n v="309602753"/>
    <m/>
    <s v="עזרא מלקמו"/>
    <n v="88187"/>
    <d v="2020-05-27T00:00:00"/>
    <n v="3848.49"/>
    <n v="57873"/>
    <m/>
    <m/>
    <m/>
    <m/>
    <m/>
    <m/>
    <m/>
    <m/>
    <m/>
  </r>
  <r>
    <s v="דרום - 7"/>
    <s v="ירושלים"/>
    <s v="ירושלים"/>
    <x v="32"/>
    <s v="03  פעילה"/>
    <x v="1812"/>
    <d v="2020-08-10T00:00:00"/>
    <d v="2020-05-27T00:00:00"/>
    <s v="17 מסלול מקוצר בהוצל&quot;פ"/>
    <n v="24278681"/>
    <s v="/5105040820"/>
    <s v="תורן רבקה"/>
    <n v="88188"/>
    <d v="2020-05-27T00:00:00"/>
    <n v="7862.99"/>
    <n v="308059"/>
    <m/>
    <s v="הוצל&quot;פ"/>
    <s v="פתיחת תיק סכום קצוב"/>
    <s v="ביצוע"/>
    <n v="157"/>
    <d v="2020-08-10T00:00:00"/>
    <m/>
    <m/>
    <m/>
  </r>
  <r>
    <s v="צפון - 1"/>
    <s v="עכו"/>
    <s v="עכו"/>
    <x v="16"/>
    <s v="03  פעילה"/>
    <x v="1812"/>
    <d v="2020-08-02T00:00:00"/>
    <d v="2020-05-27T00:00:00"/>
    <s v="01 כספית"/>
    <n v="37423746"/>
    <s v="/5116310821"/>
    <s v="קרספין אתי"/>
    <n v="88189"/>
    <d v="2020-05-27T00:00:00"/>
    <n v="5112.5200000000004"/>
    <n v="185607"/>
    <s v="70561-07-20"/>
    <s v="הוצל&quot;פ"/>
    <s v="בקשה לקבלת צו מידע"/>
    <s v="בקשה לקבלת צו מידע על החייב"/>
    <m/>
    <d v="2023-06-07T00:00:00"/>
    <m/>
    <m/>
    <m/>
  </r>
  <r>
    <s v="דרום - 7"/>
    <s v="חולון"/>
    <s v="חולון - בת-ים"/>
    <x v="5"/>
    <s v="03  פעילה"/>
    <x v="1812"/>
    <d v="2020-06-17T00:00:00"/>
    <d v="2020-05-27T00:00:00"/>
    <s v="01 כספית"/>
    <n v="23883507"/>
    <s v="/5357841120"/>
    <s v="יוסף אביבה"/>
    <n v="88191"/>
    <d v="2020-05-27T00:00:00"/>
    <n v="41820.89"/>
    <n v="376132"/>
    <s v="43585-06-20"/>
    <s v="הוצל&quot;פ"/>
    <s v="עיקול כספים"/>
    <s v="בקשה"/>
    <n v="7"/>
    <d v="2021-04-28T00:00:00"/>
    <m/>
    <n v="30823706"/>
    <m/>
  </r>
  <r>
    <s v="דרום - 7"/>
    <s v="ירושלים"/>
    <s v="ירושלים"/>
    <x v="10"/>
    <s v="03  פעילה"/>
    <x v="1812"/>
    <d v="2020-08-30T00:00:00"/>
    <d v="2020-05-27T00:00:00"/>
    <s v="06 תביעה לסכום קצוב בהוצל&quot;פ"/>
    <n v="28784486"/>
    <s v="/5085110820"/>
    <s v="משה ששון שרונה"/>
    <n v="88192"/>
    <d v="2021-04-05T00:00:00"/>
    <n v="10397.86"/>
    <n v="309742"/>
    <s v="סכום קצוב"/>
    <s v="הוצל&quot;פ"/>
    <s v="עיקול כספים"/>
    <s v="בקשה"/>
    <n v="49"/>
    <d v="2022-12-01T00:00:00"/>
    <m/>
    <n v="3099"/>
    <m/>
  </r>
  <r>
    <s v="דרום - 7"/>
    <s v="חולון"/>
    <s v="חולון - בת-ים"/>
    <x v="32"/>
    <s v="04  סגורה"/>
    <x v="1812"/>
    <d v="2020-08-10T00:00:00"/>
    <d v="2021-10-24T00:00:00"/>
    <s v="17 מסלול מקוצר בהוצל&quot;פ"/>
    <n v="69648657"/>
    <s v="/5104140820"/>
    <s v="פקר פביאן"/>
    <n v="88193"/>
    <d v="2020-05-27T00:00:00"/>
    <n v="6341.37"/>
    <n v="148458"/>
    <m/>
    <s v="הוצל&quot;פ"/>
    <s v="הסדר תשלומים"/>
    <s v="מעל 36 חודשים"/>
    <m/>
    <d v="2020-09-07T00:00:00"/>
    <m/>
    <m/>
    <m/>
  </r>
  <r>
    <s v="דרום - 7"/>
    <s v="חולון"/>
    <s v="חולון - בת-ים"/>
    <x v="32"/>
    <s v="03  פעילה"/>
    <x v="1812"/>
    <d v="2020-08-10T00:00:00"/>
    <d v="2020-05-27T00:00:00"/>
    <s v="17 מסלול מקוצר בהוצל&quot;פ"/>
    <n v="54214937"/>
    <s v="/5104110820"/>
    <s v="כהן שולה"/>
    <n v="88195"/>
    <d v="2020-05-27T00:00:00"/>
    <n v="2242.44"/>
    <n v="54115"/>
    <m/>
    <s v="הוצל&quot;פ"/>
    <s v="פתיחת תיק סכום קצוב"/>
    <s v="ביצוע"/>
    <n v="157"/>
    <d v="2020-08-10T00:00:00"/>
    <m/>
    <m/>
    <m/>
  </r>
  <r>
    <s v="דרום - 7"/>
    <s v="לודים"/>
    <s v="לודים"/>
    <x v="10"/>
    <s v="04  סגורה"/>
    <x v="1812"/>
    <m/>
    <d v="2020-05-27T00:00:00"/>
    <s v="01 כספית"/>
    <n v="22818546"/>
    <m/>
    <s v="סנוף אליהו"/>
    <n v="88197"/>
    <d v="2020-05-27T00:00:00"/>
    <n v="3169.83"/>
    <n v="185772"/>
    <m/>
    <m/>
    <m/>
    <m/>
    <m/>
    <m/>
    <m/>
    <m/>
    <m/>
  </r>
  <r>
    <s v="דרום - 7"/>
    <s v="לודים"/>
    <s v="לודים"/>
    <x v="10"/>
    <s v="03  פעילה"/>
    <x v="1812"/>
    <d v="2020-07-07T00:00:00"/>
    <d v="2020-05-27T00:00:00"/>
    <s v="01 כספית"/>
    <n v="22818546"/>
    <s v="/5123730621"/>
    <s v="סנוף אליהו"/>
    <n v="88198"/>
    <d v="2020-05-27T00:00:00"/>
    <n v="3169.83"/>
    <n v="185772"/>
    <s v="13694-07-20"/>
    <s v="הוצל&quot;פ"/>
    <s v="בקשה לקבלת צו מידע"/>
    <s v="בקשה לקבלת צו מידע על החייב"/>
    <n v="3"/>
    <d v="2022-08-09T00:00:00"/>
    <m/>
    <n v="2571"/>
    <m/>
  </r>
  <r>
    <s v="דרום - 7"/>
    <s v="ירושלים"/>
    <s v="ירושלים"/>
    <x v="15"/>
    <s v="03  פעילה"/>
    <x v="1812"/>
    <d v="2020-07-20T00:00:00"/>
    <d v="2020-05-27T00:00:00"/>
    <s v="06 תביעה לסכום קצוב בהוצל&quot;פ"/>
    <n v="59830174"/>
    <s v="/5240700720"/>
    <s v="בן אברהם רבקה"/>
    <n v="88199"/>
    <d v="2020-05-27T00:00:00"/>
    <n v="10510.2"/>
    <n v="340439"/>
    <m/>
    <s v="הוצל&quot;פ"/>
    <s v="פש&quot;ר"/>
    <s v="מתן צו כינוס"/>
    <m/>
    <d v="2023-03-08T00:00:00"/>
    <m/>
    <s v="חדלות פרעון בבימ&quot;ש/ממונה"/>
    <d v="2023-07-09T00:00:00"/>
  </r>
  <r>
    <s v="צפון - 1"/>
    <s v="נתניה"/>
    <s v="נתניה"/>
    <x v="10"/>
    <s v="03  פעילה"/>
    <x v="1812"/>
    <m/>
    <d v="2020-05-27T00:00:00"/>
    <s v="01 כספית"/>
    <n v="69678746"/>
    <s v="/5081540820"/>
    <s v="רזון מאיר"/>
    <n v="88200"/>
    <d v="2020-05-27T00:00:00"/>
    <n v="67917.58"/>
    <n v="370144"/>
    <s v="סכום קצוב"/>
    <s v="בית משפט"/>
    <s v="הסדר תשלומים"/>
    <s v="ע&quot;י עמידר ובאישור עו&quot;ד"/>
    <m/>
    <d v="2022-09-12T00:00:00"/>
    <m/>
    <s v="500 בהוצלפ"/>
    <m/>
  </r>
  <r>
    <s v="צפון - 1"/>
    <s v="נתניה"/>
    <s v="נתניה"/>
    <x v="10"/>
    <s v="04  סגורה"/>
    <x v="1812"/>
    <m/>
    <d v="2020-05-27T00:00:00"/>
    <s v="01 כספית"/>
    <n v="29434057"/>
    <m/>
    <s v="נדלר שי"/>
    <n v="88207"/>
    <d v="2020-05-27T00:00:00"/>
    <n v="19879.04"/>
    <n v="362906"/>
    <m/>
    <m/>
    <m/>
    <m/>
    <m/>
    <m/>
    <m/>
    <m/>
    <d v="2023-05-23T00:00:00"/>
  </r>
  <r>
    <s v="צפון - 1"/>
    <s v="נתניה"/>
    <s v="נתניה"/>
    <x v="5"/>
    <s v="03  פעילה"/>
    <x v="1812"/>
    <d v="2020-07-21T00:00:00"/>
    <d v="2020-05-27T00:00:00"/>
    <s v="01 כספית"/>
    <n v="29558962"/>
    <s v="/5072110321"/>
    <s v="ביטון צביה"/>
    <n v="88208"/>
    <d v="2020-05-27T00:00:00"/>
    <n v="11121.83"/>
    <n v="432401"/>
    <s v="46431-07-20"/>
    <s v="הוצל&quot;פ"/>
    <s v="חיובי שכ&quot;ט"/>
    <s v="שלב ב'"/>
    <n v="657.86"/>
    <d v="2023-06-06T00:00:00"/>
    <m/>
    <m/>
    <m/>
  </r>
  <r>
    <s v="דרום - 7"/>
    <s v="לכיש"/>
    <s v="קרית גת"/>
    <x v="10"/>
    <s v="04  סגורה"/>
    <x v="1812"/>
    <m/>
    <d v="2020-08-10T00:00:00"/>
    <s v="01 כספית"/>
    <n v="68936913"/>
    <m/>
    <s v="אשרף סול"/>
    <n v="88209"/>
    <d v="2020-05-27T00:00:00"/>
    <n v="15323.6"/>
    <n v="76671"/>
    <m/>
    <m/>
    <m/>
    <m/>
    <m/>
    <m/>
    <m/>
    <m/>
    <m/>
  </r>
  <r>
    <s v="צפון - 1"/>
    <s v="טבריה"/>
    <s v="בית שאן"/>
    <x v="16"/>
    <s v="03  פעילה"/>
    <x v="1812"/>
    <d v="2020-08-10T00:00:00"/>
    <d v="2020-05-27T00:00:00"/>
    <s v="06 תביעה לסכום קצוב בהוצל&quot;פ"/>
    <n v="22015309"/>
    <s v="/5104070820"/>
    <s v="נחמני יעל מור"/>
    <n v="88212"/>
    <d v="2020-05-27T00:00:00"/>
    <n v="10612.19"/>
    <n v="270203"/>
    <m/>
    <s v="הוצל&quot;פ"/>
    <s v="התנגדות לביצוע סכום קצוב"/>
    <s v="בעד"/>
    <m/>
    <d v="2021-10-26T00:00:00"/>
    <m/>
    <s v="התקבל פסק דין הדוחה את ההתנגדות"/>
    <d v="2023-03-09T00:00:00"/>
  </r>
  <r>
    <s v="דרום - 7"/>
    <s v="חולון"/>
    <s v="חולון - בת-ים"/>
    <x v="5"/>
    <s v="03  פעילה"/>
    <x v="1812"/>
    <d v="2020-06-17T00:00:00"/>
    <d v="2020-05-27T00:00:00"/>
    <s v="01 כספית"/>
    <n v="55438949"/>
    <m/>
    <s v="יוסף משה"/>
    <n v="88213"/>
    <d v="2020-05-27T00:00:00"/>
    <n v="36757.879999999997"/>
    <n v="377699"/>
    <s v="43581-06-20"/>
    <s v="בית משפט"/>
    <s v="דיון משפטי"/>
    <s v="הוכחות"/>
    <m/>
    <d v="2023-04-23T00:00:00"/>
    <m/>
    <m/>
    <m/>
  </r>
  <r>
    <s v="צפון - 1"/>
    <s v="קרית שמונה"/>
    <s v="קרית שמונה"/>
    <x v="32"/>
    <s v="04  סגורה"/>
    <x v="1813"/>
    <m/>
    <d v="2020-05-31T00:00:00"/>
    <s v="17 מסלול מקוצר בהוצל&quot;פ"/>
    <n v="314465600"/>
    <m/>
    <s v="קריצון אולגה"/>
    <n v="88217"/>
    <d v="2020-05-31T00:00:00"/>
    <n v="7550.75"/>
    <n v="10703"/>
    <m/>
    <m/>
    <m/>
    <m/>
    <m/>
    <m/>
    <m/>
    <m/>
    <d v="2023-05-15T00:00:00"/>
  </r>
  <r>
    <s v="דרום - 7"/>
    <s v="חולון"/>
    <s v="חולון - בת-ים"/>
    <x v="9"/>
    <s v="04  סגורה"/>
    <x v="1813"/>
    <m/>
    <d v="2020-11-24T00:00:00"/>
    <s v="03 כספית+פינוי"/>
    <n v="23552607"/>
    <m/>
    <s v="מלכי רחל"/>
    <n v="88218"/>
    <d v="2020-05-31T00:00:00"/>
    <n v="22847.85"/>
    <n v="447009"/>
    <m/>
    <s v="ביהמ&quot;ש/הוצל&quot;פ"/>
    <s v="תשלומי שכ&quot;ט"/>
    <s v="שכ&quot;ט חריג"/>
    <n v="629"/>
    <d v="2020-11-16T00:00:00"/>
    <m/>
    <s v="פרוק תיק כינוטס"/>
    <m/>
  </r>
  <r>
    <s v="דרום - 7"/>
    <s v="חולון"/>
    <s v="חולון - בת-ים"/>
    <x v="35"/>
    <s v="03  פעילה"/>
    <x v="1813"/>
    <d v="2020-06-01T00:00:00"/>
    <d v="2020-05-31T00:00:00"/>
    <s v="01 כספית"/>
    <n v="56748742"/>
    <s v="/5063491220"/>
    <s v="אשרף שמעון יוסף"/>
    <n v="88219"/>
    <d v="2022-02-06T00:00:00"/>
    <n v="18753.48"/>
    <n v="412079"/>
    <s v="58611-05-20"/>
    <s v="הוצל&quot;פ"/>
    <s v="פש&quot;ר"/>
    <s v="ביצוע"/>
    <m/>
    <d v="2023-07-17T00:00:00"/>
    <m/>
    <m/>
    <m/>
  </r>
  <r>
    <s v="דרום - 7"/>
    <s v="ירושלים"/>
    <s v="ירושלים"/>
    <x v="32"/>
    <s v="03  פעילה"/>
    <x v="1813"/>
    <d v="2020-07-20T00:00:00"/>
    <d v="2020-05-31T00:00:00"/>
    <s v="17 מסלול מקוצר בהוצל&quot;פ"/>
    <n v="58395385"/>
    <s v="/5240660720"/>
    <s v="דדון דניאל"/>
    <n v="88220"/>
    <d v="2020-05-31T00:00:00"/>
    <n v="3514.28"/>
    <n v="224473"/>
    <m/>
    <s v="הוצל&quot;פ"/>
    <s v="הסדר תשלומים"/>
    <s v="מעל 36 חודשים"/>
    <m/>
    <d v="2020-09-17T00:00:00"/>
    <m/>
    <m/>
    <m/>
  </r>
  <r>
    <s v="דרום - 7"/>
    <s v="חולון"/>
    <s v="חולון - בת-ים"/>
    <x v="9"/>
    <s v="04  סגורה"/>
    <x v="1813"/>
    <m/>
    <d v="2020-11-24T00:00:00"/>
    <s v="01 כספית"/>
    <n v="16567885"/>
    <m/>
    <s v="לוין אולג"/>
    <n v="88221"/>
    <d v="2020-05-31T00:00:00"/>
    <n v="17210.03"/>
    <n v="45454"/>
    <m/>
    <s v="בית משפט"/>
    <s v="מסירה"/>
    <s v="ראשונה"/>
    <n v="175.5"/>
    <d v="2020-09-01T00:00:00"/>
    <m/>
    <n v="143830"/>
    <m/>
  </r>
  <r>
    <s v="דרום - 7"/>
    <s v="חולון"/>
    <s v="חולון - בת-ים"/>
    <x v="10"/>
    <s v="04  סגורה"/>
    <x v="1813"/>
    <m/>
    <d v="2020-07-23T00:00:00"/>
    <s v="01 כספית"/>
    <n v="69922151"/>
    <m/>
    <s v="בוזגלו אלברט"/>
    <n v="88222"/>
    <d v="2020-05-31T00:00:00"/>
    <n v="11835.91"/>
    <n v="45747"/>
    <m/>
    <s v="בית משפט"/>
    <s v="מסירה"/>
    <s v="ראשונה"/>
    <n v="175.5"/>
    <d v="2020-06-19T00:00:00"/>
    <m/>
    <m/>
    <d v="2022-07-11T00:00:00"/>
  </r>
  <r>
    <s v="דרום - 7"/>
    <s v="ירושלים"/>
    <s v="ירושלים"/>
    <x v="9"/>
    <s v="04  סגורה"/>
    <x v="1813"/>
    <m/>
    <d v="2021-04-18T00:00:00"/>
    <s v="06 תביעה לסכום קצוב בהוצל&quot;פ"/>
    <n v="55704464"/>
    <m/>
    <s v="שבו אריה"/>
    <n v="88223"/>
    <d v="2020-05-31T00:00:00"/>
    <n v="5382.41"/>
    <n v="364873"/>
    <m/>
    <s v="בית משפט"/>
    <s v="מסירה"/>
    <s v="שניה"/>
    <n v="175.5"/>
    <d v="2020-09-01T00:00:00"/>
    <m/>
    <s v="ח.ע.143837 שבו אריה"/>
    <d v="2023-04-20T00:00:00"/>
  </r>
  <r>
    <s v="דרום - 7"/>
    <s v="ירושלים"/>
    <s v="ירושלים"/>
    <x v="10"/>
    <s v="03  פעילה"/>
    <x v="1813"/>
    <d v="2020-07-20T00:00:00"/>
    <d v="2020-05-31T00:00:00"/>
    <s v="06 תביעה לסכום קצוב בהוצל&quot;פ"/>
    <n v="22172282"/>
    <s v="/5240630720"/>
    <s v="למברטו שרה"/>
    <n v="88224"/>
    <d v="2022-04-06T00:00:00"/>
    <n v="22384.9"/>
    <n v="345079"/>
    <m/>
    <s v="ביהמ&quot;ש/הוצל&quot;פ"/>
    <s v="תשלומי שכ&quot;ט"/>
    <s v="שכ&quot;ט חריג"/>
    <n v="150"/>
    <d v="2022-08-07T00:00:00"/>
    <m/>
    <s v="שינוי ייצוג"/>
    <d v="2022-05-01T00:00:00"/>
  </r>
  <r>
    <s v="דרום - 7"/>
    <s v="מ.מקומי אילת"/>
    <s v="משרד אילת"/>
    <x v="10"/>
    <s v="04  סגורה"/>
    <x v="1813"/>
    <m/>
    <d v="2021-02-17T00:00:00"/>
    <s v="06 תביעה לסכום קצוב בהוצל&quot;פ"/>
    <n v="56506736"/>
    <m/>
    <s v="אלימלך רבקה"/>
    <n v="88225"/>
    <d v="2020-05-31T00:00:00"/>
    <n v="2832.79"/>
    <n v="103680"/>
    <m/>
    <s v="בית משפט"/>
    <s v="חיובים"/>
    <s v="הוצאות אחרות"/>
    <n v="14.41"/>
    <d v="2020-06-04T00:00:00"/>
    <m/>
    <n v="1677"/>
    <m/>
  </r>
  <r>
    <s v="צפון - 1"/>
    <s v="נתניה"/>
    <s v="נתניה"/>
    <x v="10"/>
    <s v="03  פעילה"/>
    <x v="1813"/>
    <d v="2020-08-24T00:00:00"/>
    <d v="2020-05-31T00:00:00"/>
    <s v="06 תביעה לסכום קצוב בהוצל&quot;פ"/>
    <n v="28897874"/>
    <s v="/5263670820"/>
    <s v="דבש מיכאל"/>
    <n v="88226"/>
    <d v="2020-05-31T00:00:00"/>
    <n v="12386.02"/>
    <n v="399296"/>
    <s v="סכום קצוב"/>
    <s v="הוצל&quot;פ"/>
    <s v="בקשה לקבלת צו מידע"/>
    <s v="בקשה לקבלת צו מידע על החייב"/>
    <n v="6"/>
    <d v="2022-12-28T00:00:00"/>
    <m/>
    <m/>
    <m/>
  </r>
  <r>
    <s v="צפון - 1"/>
    <s v="נתניה"/>
    <s v="נתניה"/>
    <x v="32"/>
    <s v="03  פעילה"/>
    <x v="1813"/>
    <d v="2020-07-20T00:00:00"/>
    <d v="2020-05-31T00:00:00"/>
    <s v="17 מסלול מקוצר בהוצל&quot;פ"/>
    <n v="29084688"/>
    <s v="/5240580720"/>
    <s v="טויל רפי"/>
    <n v="88227"/>
    <d v="2020-05-31T00:00:00"/>
    <n v="19549.73"/>
    <n v="365986"/>
    <m/>
    <s v="הוצל&quot;פ"/>
    <s v="הסדר תשלומים"/>
    <s v="מעל 36 חודשים"/>
    <m/>
    <d v="2021-02-04T00:00:00"/>
    <m/>
    <m/>
    <m/>
  </r>
  <r>
    <s v="צפון - 1"/>
    <s v="חיפה"/>
    <s v="חיפה"/>
    <x v="7"/>
    <s v="03  פעילה"/>
    <x v="1813"/>
    <d v="2020-07-28T00:00:00"/>
    <d v="2020-05-31T00:00:00"/>
    <s v="01 כספית"/>
    <n v="201535184"/>
    <s v="/5204021220"/>
    <s v="איזיקביץ בר"/>
    <n v="88228"/>
    <d v="2020-05-31T00:00:00"/>
    <n v="40337.94"/>
    <n v="417527"/>
    <s v="63104-07-20"/>
    <s v="הוצל&quot;פ"/>
    <s v="חיובי שכ&quot;ט"/>
    <s v="שלב ב'"/>
    <n v="2763.76"/>
    <d v="2021-03-15T00:00:00"/>
    <m/>
    <m/>
    <m/>
  </r>
  <r>
    <s v="דרום - 7"/>
    <s v="חולון"/>
    <s v="חולון - בת-ים"/>
    <x v="9"/>
    <s v="04  סגורה"/>
    <x v="1813"/>
    <m/>
    <d v="2020-11-24T00:00:00"/>
    <s v="03 כספית+פינוי"/>
    <n v="24577843"/>
    <m/>
    <s v="ביטון לורנס"/>
    <n v="88229"/>
    <d v="2020-05-31T00:00:00"/>
    <n v="47822.39"/>
    <n v="451503"/>
    <m/>
    <s v="בית משפט"/>
    <s v="דיון משפטי"/>
    <s v="הוכחות"/>
    <m/>
    <d v="2020-11-24T00:00:00"/>
    <m/>
    <s v="העתירה נמחקה"/>
    <m/>
  </r>
  <r>
    <s v="צפון - 1"/>
    <s v="נתניה"/>
    <s v="נתניה"/>
    <x v="10"/>
    <s v="03  פעילה"/>
    <x v="1813"/>
    <d v="2020-06-22T00:00:00"/>
    <d v="2020-05-31T00:00:00"/>
    <s v="01 כספית"/>
    <n v="68968684"/>
    <m/>
    <s v="מוכני יצחק"/>
    <n v="88230"/>
    <d v="2020-05-31T00:00:00"/>
    <n v="35308.870000000003"/>
    <n v="381751"/>
    <s v="54041-06-20"/>
    <s v="בית משפט"/>
    <s v="הגשת תביעה"/>
    <s v="ביצוע"/>
    <m/>
    <d v="2020-06-22T00:00:00"/>
    <m/>
    <m/>
    <m/>
  </r>
  <r>
    <s v="דרום - 7"/>
    <s v="חולון"/>
    <s v="חולון - בת-ים"/>
    <x v="18"/>
    <s v="03  פעילה"/>
    <x v="1813"/>
    <d v="2020-08-04T00:00:00"/>
    <d v="2020-08-20T00:00:00"/>
    <s v="06 תביעה לסכום קצוב בהוצל&quot;פ"/>
    <n v="24555021"/>
    <s v="/5148690720"/>
    <s v="מזרחי סיגלית"/>
    <n v="88231"/>
    <d v="2022-01-31T00:00:00"/>
    <n v="35117.480000000003"/>
    <n v="188131"/>
    <m/>
    <s v="הוצל&quot;פ"/>
    <s v="הסדר תשלומים"/>
    <s v="עד 6 חודשים"/>
    <m/>
    <d v="2023-07-17T00:00:00"/>
    <m/>
    <m/>
    <d v="2022-11-30T00:00:00"/>
  </r>
  <r>
    <s v="צפון - 1"/>
    <s v="נתניה"/>
    <s v="נתניה"/>
    <x v="10"/>
    <s v="03  פעילה"/>
    <x v="1813"/>
    <d v="2020-06-22T00:00:00"/>
    <d v="2020-05-31T00:00:00"/>
    <s v="01 כספית"/>
    <n v="68968684"/>
    <m/>
    <s v="מוכני יצחק"/>
    <n v="88232"/>
    <d v="2020-05-31T00:00:00"/>
    <n v="46314.77"/>
    <n v="381750"/>
    <s v="54041-06-20"/>
    <s v="בית משפט"/>
    <s v="דיון משפטי"/>
    <s v="הוכחות"/>
    <m/>
    <d v="2020-12-13T00:00:00"/>
    <d v="2021-07-18T00:00:00"/>
    <s v="בשעה 8.30 בינמ ראשלצ"/>
    <m/>
  </r>
  <r>
    <s v="צפון - 1"/>
    <s v="טבריה"/>
    <s v="בית שאן"/>
    <x v="32"/>
    <s v="03  פעילה"/>
    <x v="1813"/>
    <d v="2020-07-08T00:00:00"/>
    <d v="2020-05-31T00:00:00"/>
    <s v="17 מסלול מקוצר בהוצל&quot;פ"/>
    <n v="28627149"/>
    <s v="/5088880720"/>
    <s v="מלכה דני"/>
    <n v="88233"/>
    <d v="2020-05-31T00:00:00"/>
    <n v="1706.59"/>
    <n v="441458"/>
    <m/>
    <s v="הוצל&quot;פ"/>
    <s v="פתיחת תיק סכום קצוב"/>
    <s v="ביצוע"/>
    <n v="157"/>
    <d v="2020-07-08T00:00:00"/>
    <m/>
    <m/>
    <m/>
  </r>
  <r>
    <s v="דרום - 7"/>
    <s v="לודים"/>
    <s v="לודים"/>
    <x v="10"/>
    <s v="04  סגורה"/>
    <x v="1813"/>
    <m/>
    <d v="2020-11-18T00:00:00"/>
    <s v="01 כספית"/>
    <n v="22016190"/>
    <m/>
    <s v="אלבו יצחק"/>
    <n v="88237"/>
    <d v="2020-05-31T00:00:00"/>
    <n v="22087.19"/>
    <n v="86103"/>
    <m/>
    <s v="בית משפט"/>
    <s v="ביטול עיכוב הליכ"/>
    <s v="לפי דרישת מנהל הסניף"/>
    <m/>
    <d v="2020-09-15T00:00:00"/>
    <m/>
    <m/>
    <m/>
  </r>
  <r>
    <s v="דרום - 7"/>
    <s v="חולון"/>
    <s v="חולון - בת-ים"/>
    <x v="35"/>
    <s v="03  פעילה"/>
    <x v="1813"/>
    <d v="2020-08-09T00:00:00"/>
    <d v="2020-05-31T00:00:00"/>
    <s v="06 תביעה לסכום קצוב בהוצל&quot;פ"/>
    <n v="55957518"/>
    <s v="/5242940720"/>
    <s v="גד עליזה"/>
    <n v="88238"/>
    <d v="2022-02-06T00:00:00"/>
    <n v="15605.71"/>
    <n v="218928"/>
    <m/>
    <s v="הוצל&quot;פ"/>
    <s v="מסירה"/>
    <s v="ראשונה"/>
    <n v="175.5"/>
    <d v="2020-10-13T00:00:00"/>
    <m/>
    <m/>
    <m/>
  </r>
  <r>
    <s v="דרום - 7"/>
    <s v="חולון"/>
    <s v="חולון - בת-ים"/>
    <x v="10"/>
    <s v="04  סגורה"/>
    <x v="1813"/>
    <m/>
    <d v="2023-07-13T00:00:00"/>
    <s v="01 כספית"/>
    <n v="54715107"/>
    <m/>
    <s v="טל לוסי"/>
    <n v="88239"/>
    <d v="2020-05-31T00:00:00"/>
    <n v="16888.5"/>
    <n v="54681"/>
    <m/>
    <s v="בית משפט"/>
    <s v="תביעת חוב"/>
    <s v="הגשת תביעת חוב"/>
    <m/>
    <d v="2023-04-30T00:00:00"/>
    <m/>
    <m/>
    <m/>
  </r>
  <r>
    <s v="דרום - 7"/>
    <s v="חולון"/>
    <s v="חולון - בת-ים"/>
    <x v="9"/>
    <s v="04  סגורה"/>
    <x v="1813"/>
    <m/>
    <d v="2020-12-06T00:00:00"/>
    <s v="01 כספית"/>
    <n v="56015373"/>
    <m/>
    <s v="מינס ירדנה"/>
    <n v="88240"/>
    <d v="2020-05-31T00:00:00"/>
    <n v="19889.21"/>
    <n v="54717"/>
    <m/>
    <m/>
    <m/>
    <m/>
    <m/>
    <m/>
    <m/>
    <m/>
    <d v="2022-12-18T00:00:00"/>
  </r>
  <r>
    <s v="דרום - 7"/>
    <s v="לודים"/>
    <s v="לודים"/>
    <x v="10"/>
    <s v="04  סגורה"/>
    <x v="1813"/>
    <m/>
    <d v="2020-08-09T00:00:00"/>
    <s v="01 כספית"/>
    <n v="32139230"/>
    <m/>
    <s v="בן משה יצחק"/>
    <n v="88241"/>
    <d v="2020-05-31T00:00:00"/>
    <n v="4607.91"/>
    <n v="328451"/>
    <m/>
    <s v="בית משפט"/>
    <s v="מסירה"/>
    <s v="ראשונה"/>
    <n v="20"/>
    <d v="2020-07-07T00:00:00"/>
    <m/>
    <s v="יומן 92 איתור כתובת לליאורה"/>
    <d v="2023-05-23T00:00:00"/>
  </r>
  <r>
    <s v="צפון - 1"/>
    <s v="נוף הגליל"/>
    <s v="נוף הגליל"/>
    <x v="7"/>
    <s v="04  סגורה"/>
    <x v="1814"/>
    <m/>
    <d v="2020-10-13T00:00:00"/>
    <s v="01 כספית"/>
    <n v="314380429"/>
    <m/>
    <s v="אמירמוב יקטרינה"/>
    <n v="88247"/>
    <d v="2020-06-01T00:00:00"/>
    <n v="18089.54"/>
    <n v="125747"/>
    <m/>
    <m/>
    <m/>
    <m/>
    <m/>
    <m/>
    <m/>
    <m/>
    <m/>
  </r>
  <r>
    <s v="צפון - 1"/>
    <s v="פתח תקוה"/>
    <s v="פתח תקוה"/>
    <x v="5"/>
    <s v="03  פעילה"/>
    <x v="1814"/>
    <d v="2020-07-21T00:00:00"/>
    <d v="2020-06-01T00:00:00"/>
    <s v="01 כספית"/>
    <n v="203435656"/>
    <s v="/5000320321"/>
    <s v="טסה אורן"/>
    <n v="88248"/>
    <d v="2020-06-01T00:00:00"/>
    <n v="24288.16"/>
    <n v="330725"/>
    <s v="45750-07-20"/>
    <s v="בית משפט"/>
    <s v="תיק חדלות פרעון"/>
    <s v="נפתח תיק חדלות פרעון"/>
    <m/>
    <d v="2023-06-01T00:00:00"/>
    <m/>
    <m/>
    <m/>
  </r>
  <r>
    <s v="דרום - 7"/>
    <s v="חולון"/>
    <s v="חולון - בת-ים"/>
    <x v="10"/>
    <s v="03  פעילה"/>
    <x v="1814"/>
    <d v="2020-07-28T00:00:00"/>
    <d v="2020-06-01T00:00:00"/>
    <s v="02 פינוי"/>
    <n v="72778731"/>
    <m/>
    <s v="צרקצי דלל"/>
    <n v="88257"/>
    <d v="2020-06-01T00:00:00"/>
    <n v="0"/>
    <n v="452414"/>
    <s v="64772-07-20"/>
    <s v="בית משפט"/>
    <s v="דיון משפטי"/>
    <s v="קדם משפט"/>
    <m/>
    <d v="2021-07-14T00:00:00"/>
    <d v="2021-09-13T00:00:00"/>
    <n v="9.3000000000000007"/>
    <m/>
  </r>
  <r>
    <s v="דרום - 7"/>
    <s v="חולון"/>
    <s v="חולון - בת-ים"/>
    <x v="10"/>
    <s v="03  פעילה"/>
    <x v="1814"/>
    <d v="2020-07-28T00:00:00"/>
    <d v="2020-06-01T00:00:00"/>
    <s v="02 פינוי"/>
    <n v="22507693"/>
    <m/>
    <s v="צרקצי שולמית"/>
    <n v="88258"/>
    <d v="2020-06-01T00:00:00"/>
    <n v="0"/>
    <n v="452900"/>
    <s v="64772-07-20"/>
    <s v="בית משפט"/>
    <s v="דיון משפטי"/>
    <s v="הוכחות"/>
    <m/>
    <d v="2023-05-10T00:00:00"/>
    <m/>
    <m/>
    <m/>
  </r>
  <r>
    <s v="צפון - 1"/>
    <s v="נוף הגליל"/>
    <s v="נוף הגליל"/>
    <x v="32"/>
    <s v="04  סגורה"/>
    <x v="1814"/>
    <m/>
    <d v="2020-06-18T00:00:00"/>
    <s v="17 מסלול מקוצר בהוצל&quot;פ"/>
    <n v="55574081"/>
    <m/>
    <s v="שוקרון חני"/>
    <n v="88259"/>
    <d v="2020-06-01T00:00:00"/>
    <n v="6270.85"/>
    <n v="186227"/>
    <m/>
    <m/>
    <m/>
    <m/>
    <m/>
    <m/>
    <m/>
    <m/>
    <d v="2022-01-24T00:00:00"/>
  </r>
  <r>
    <s v="דרום - 7"/>
    <s v="חולון"/>
    <s v="חולון - בת-ים"/>
    <x v="10"/>
    <s v="04  סגורה"/>
    <x v="1814"/>
    <m/>
    <d v="2020-06-01T00:00:00"/>
    <s v="01 כספית"/>
    <n v="72778731"/>
    <m/>
    <s v="צרקצי דלל"/>
    <n v="88260"/>
    <d v="2020-06-01T00:00:00"/>
    <n v="8602.7999999999993"/>
    <n v="452414"/>
    <m/>
    <m/>
    <m/>
    <m/>
    <m/>
    <m/>
    <m/>
    <m/>
    <m/>
  </r>
  <r>
    <s v="צפון - 1"/>
    <s v="עכו"/>
    <s v="עכו"/>
    <x v="16"/>
    <s v="04  סגורה"/>
    <x v="1814"/>
    <m/>
    <d v="2021-07-29T00:00:00"/>
    <s v="01 כספית"/>
    <n v="59649517"/>
    <m/>
    <s v="מרקו מרים"/>
    <n v="88261"/>
    <d v="2020-06-01T00:00:00"/>
    <n v="2996.25"/>
    <n v="12378"/>
    <m/>
    <s v="בית משפט"/>
    <s v="פשר ביטול"/>
    <s v="בקשה לביטול פשר"/>
    <m/>
    <d v="2021-05-05T00:00:00"/>
    <m/>
    <m/>
    <d v="2022-05-18T00:00:00"/>
  </r>
  <r>
    <s v="דרום - 7"/>
    <s v="חולון"/>
    <s v="חולון - בת-ים"/>
    <x v="32"/>
    <s v="04  סגורה"/>
    <x v="1814"/>
    <m/>
    <d v="2020-08-04T00:00:00"/>
    <s v="17 מסלול מקוצר בהוצל&quot;פ"/>
    <n v="307263889"/>
    <m/>
    <s v="יעקובוב ברוך"/>
    <n v="88262"/>
    <d v="2020-06-01T00:00:00"/>
    <n v="7012.2"/>
    <n v="411648"/>
    <m/>
    <m/>
    <m/>
    <m/>
    <m/>
    <m/>
    <m/>
    <m/>
    <m/>
  </r>
  <r>
    <s v="דרום - 7"/>
    <s v="חולון"/>
    <s v="חולון - בת-ים"/>
    <x v="42"/>
    <s v="03  פעילה"/>
    <x v="1814"/>
    <d v="2020-08-19T00:00:00"/>
    <d v="2020-06-01T00:00:00"/>
    <s v="06 תביעה לסכום קצוב בהוצל&quot;פ"/>
    <n v="22122493"/>
    <s v="/5367260720"/>
    <s v="בן זקן יעקב"/>
    <n v="88263"/>
    <d v="2020-06-01T00:00:00"/>
    <n v="21960.68"/>
    <n v="345148"/>
    <m/>
    <s v="הוצל&quot;פ"/>
    <s v="הסדר תשלומים"/>
    <s v="מעל 36 חודשים"/>
    <m/>
    <d v="2022-10-23T00:00:00"/>
    <m/>
    <m/>
    <m/>
  </r>
  <r>
    <s v="דרום - 7"/>
    <s v="חולון"/>
    <s v="חולון - בת-ים"/>
    <x v="32"/>
    <s v="04  סגורה"/>
    <x v="1814"/>
    <d v="2020-07-05T00:00:00"/>
    <d v="2020-11-18T00:00:00"/>
    <s v="17 מסלול מקוצר בהוצל&quot;פ"/>
    <n v="68893791"/>
    <s v="/5050600720"/>
    <s v="בן עזרא אורלי"/>
    <n v="88265"/>
    <d v="2020-06-01T00:00:00"/>
    <n v="2923.18"/>
    <n v="55741"/>
    <m/>
    <s v="הוצל&quot;פ"/>
    <s v="הסדר תשלומים"/>
    <s v="13 עד 36 חודשים"/>
    <m/>
    <d v="2020-07-29T00:00:00"/>
    <m/>
    <m/>
    <m/>
  </r>
  <r>
    <s v="דרום - 7"/>
    <s v="חולון"/>
    <s v="חולון - בת-ים"/>
    <x v="10"/>
    <s v="03  פעילה"/>
    <x v="1814"/>
    <d v="2021-02-07T00:00:00"/>
    <d v="2020-06-01T00:00:00"/>
    <s v="01 כספית"/>
    <n v="72778731"/>
    <m/>
    <s v="צרקצי דלל"/>
    <n v="88266"/>
    <d v="2020-06-01T00:00:00"/>
    <n v="16911.25"/>
    <n v="452414"/>
    <d v="7386-02-21T00:00:00"/>
    <s v="בית משפט"/>
    <s v="דיון משפטי"/>
    <s v="קדם משפט"/>
    <m/>
    <d v="2021-09-13T00:00:00"/>
    <m/>
    <s v="נסרק"/>
    <m/>
  </r>
  <r>
    <s v="דרום - 7"/>
    <s v="ירושלים"/>
    <s v="ירושלים"/>
    <x v="32"/>
    <s v="04  סגורה"/>
    <x v="1814"/>
    <m/>
    <d v="2020-07-20T00:00:00"/>
    <s v="17 מסלול מקוצר בהוצל&quot;פ"/>
    <n v="40092009"/>
    <m/>
    <s v="מועלם חיה מיטל"/>
    <n v="88268"/>
    <d v="2020-06-01T00:00:00"/>
    <n v="12312.62"/>
    <n v="357448"/>
    <m/>
    <m/>
    <m/>
    <m/>
    <m/>
    <m/>
    <m/>
    <m/>
    <d v="2023-01-09T00:00:00"/>
  </r>
  <r>
    <s v="דרום - 7"/>
    <s v="חולון"/>
    <s v="חולון - בת-ים"/>
    <x v="10"/>
    <s v="03  פעילה"/>
    <x v="1814"/>
    <d v="2021-02-07T00:00:00"/>
    <d v="2020-06-01T00:00:00"/>
    <s v="01 כספית"/>
    <n v="22507693"/>
    <m/>
    <s v="צרקצי שולמית"/>
    <n v="88269"/>
    <d v="2020-06-01T00:00:00"/>
    <n v="16921.8"/>
    <n v="452900"/>
    <d v="7386-02-21T00:00:00"/>
    <s v="בית משפט"/>
    <s v="דיון משפטי"/>
    <s v="הוכחות"/>
    <m/>
    <d v="2023-05-10T00:00:00"/>
    <m/>
    <m/>
    <m/>
  </r>
  <r>
    <s v="צפון - 1"/>
    <s v="פתח תקוה"/>
    <s v="פתח תקוה"/>
    <x v="32"/>
    <s v="03  פעילה"/>
    <x v="1814"/>
    <d v="2020-07-06T00:00:00"/>
    <d v="2020-06-01T00:00:00"/>
    <s v="17 מסלול מקוצר בהוצל&quot;פ"/>
    <n v="57971194"/>
    <s v="/5066540720"/>
    <s v="וינשטיין רחל"/>
    <n v="88270"/>
    <d v="2020-06-01T00:00:00"/>
    <n v="5065.47"/>
    <n v="151372"/>
    <m/>
    <s v="הוצל&quot;פ"/>
    <s v="הסדר תשלומים"/>
    <s v="מעל 36 חודשים"/>
    <m/>
    <d v="2020-11-24T00:00:00"/>
    <m/>
    <m/>
    <d v="2021-07-04T00:00:00"/>
  </r>
  <r>
    <s v="דרום - 7"/>
    <s v="חולון"/>
    <s v="חולון - בת-ים"/>
    <x v="10"/>
    <s v="03  פעילה"/>
    <x v="1814"/>
    <d v="2021-02-03T00:00:00"/>
    <d v="2020-06-01T00:00:00"/>
    <s v="01 כספית"/>
    <n v="57864316"/>
    <s v="/5329540721"/>
    <s v="דוד יחזקאל גל"/>
    <n v="88271"/>
    <d v="2020-06-01T00:00:00"/>
    <n v="14076.08"/>
    <n v="452418"/>
    <d v="7501-02-21T00:00:00"/>
    <s v="הוצל&quot;פ"/>
    <s v="עיקול כספים"/>
    <s v="בקשה"/>
    <n v="56"/>
    <d v="2023-03-28T00:00:00"/>
    <m/>
    <n v="3270"/>
    <m/>
  </r>
  <r>
    <s v="דרום - 7"/>
    <s v="לודים"/>
    <s v="לודים"/>
    <x v="32"/>
    <s v="03  פעילה"/>
    <x v="1814"/>
    <d v="2020-07-08T00:00:00"/>
    <d v="2020-06-01T00:00:00"/>
    <s v="17 מסלול מקוצר בהוצל&quot;פ"/>
    <n v="68818152"/>
    <s v="/5087530720"/>
    <s v="שיפר אהרון"/>
    <n v="88272"/>
    <d v="2020-06-01T00:00:00"/>
    <n v="4486.16"/>
    <n v="84232"/>
    <m/>
    <s v="הוצל&quot;פ"/>
    <s v="הסדר תשלומים"/>
    <s v="מעל 36 חודשים"/>
    <m/>
    <d v="2020-12-14T00:00:00"/>
    <m/>
    <m/>
    <m/>
  </r>
  <r>
    <s v="דרום - 7"/>
    <s v="חולון"/>
    <s v="חולון - בת-ים"/>
    <x v="10"/>
    <s v="03  פעילה"/>
    <x v="1814"/>
    <d v="2020-07-28T00:00:00"/>
    <d v="2020-06-01T00:00:00"/>
    <s v="02 פינוי"/>
    <n v="25231929"/>
    <m/>
    <s v="צרקצי אילנית"/>
    <n v="88273"/>
    <d v="2020-06-01T00:00:00"/>
    <n v="0"/>
    <n v="452410"/>
    <s v="64772-07-20"/>
    <s v="בית משפט"/>
    <s v="מסירה"/>
    <s v="ראשונה"/>
    <m/>
    <d v="2021-07-20T00:00:00"/>
    <m/>
    <s v="יומן 350"/>
    <m/>
  </r>
  <r>
    <s v="דרום - 7"/>
    <s v="חולון"/>
    <s v="חולון - בת-ים"/>
    <x v="10"/>
    <s v="03  פעילה"/>
    <x v="1814"/>
    <d v="2021-02-07T00:00:00"/>
    <d v="2020-06-01T00:00:00"/>
    <s v="01 כספית"/>
    <n v="25231929"/>
    <m/>
    <s v="צרקצי אילנית"/>
    <n v="88274"/>
    <d v="2020-06-01T00:00:00"/>
    <n v="15920.65"/>
    <n v="452410"/>
    <d v="7628-02-21T00:00:00"/>
    <s v="בית משפט"/>
    <s v="דיון משפטי"/>
    <s v="הוכחות"/>
    <m/>
    <d v="2023-04-23T00:00:00"/>
    <m/>
    <m/>
    <m/>
  </r>
  <r>
    <s v="דרום - 7"/>
    <s v="חולון"/>
    <s v="חולון - בת-ים"/>
    <x v="32"/>
    <s v="04  סגורה"/>
    <x v="1814"/>
    <m/>
    <d v="2020-06-09T00:00:00"/>
    <s v="17 מסלול מקוצר בהוצל&quot;פ"/>
    <n v="56552144"/>
    <m/>
    <s v="אליהו יפה"/>
    <n v="88275"/>
    <d v="2020-06-01T00:00:00"/>
    <n v="6066.45"/>
    <n v="85649"/>
    <m/>
    <m/>
    <m/>
    <m/>
    <m/>
    <m/>
    <m/>
    <m/>
    <m/>
  </r>
  <r>
    <s v="דרום - 7"/>
    <s v="באר שבע א"/>
    <s v="באר שבע א'"/>
    <x v="26"/>
    <s v="04  סגורה"/>
    <x v="1814"/>
    <m/>
    <d v="2020-08-12T00:00:00"/>
    <s v="06 תביעה לסכום קצוב בהוצל&quot;פ"/>
    <n v="68450832"/>
    <m/>
    <s v="אוחיון דוד"/>
    <n v="88276"/>
    <d v="2020-06-01T00:00:00"/>
    <n v="9350.18"/>
    <n v="231778"/>
    <m/>
    <s v="בית משפט"/>
    <s v="תשלום עבור מכתב התראה"/>
    <s v="תשלום עבור מכתב התראה"/>
    <n v="100"/>
    <d v="2020-06-09T00:00:00"/>
    <m/>
    <n v="19199"/>
    <d v="2023-03-12T00:00:00"/>
  </r>
  <r>
    <s v="דרום - 7"/>
    <s v="באר שבע א"/>
    <s v="באר שבע א'"/>
    <x v="26"/>
    <s v="03  פעילה"/>
    <x v="1814"/>
    <d v="2020-12-27T00:00:00"/>
    <d v="2020-06-01T00:00:00"/>
    <s v="03 כספית+פינוי"/>
    <n v="54660691"/>
    <m/>
    <s v="אזולאי שמעון"/>
    <n v="88277"/>
    <d v="2020-06-01T00:00:00"/>
    <n v="10429.040000000001"/>
    <n v="457274"/>
    <s v="38370-08-20"/>
    <s v="ביהמ&quot;ש/הוצל&quot;פ"/>
    <s v="תשלומי שכ&quot;ט"/>
    <s v="שכ&quot;ט חריג"/>
    <n v="225"/>
    <d v="2023-01-10T00:00:00"/>
    <m/>
    <s v="15% גבייה"/>
    <d v="2022-09-22T00:00:00"/>
  </r>
  <r>
    <s v="דרום - 7"/>
    <s v="לודים"/>
    <s v="לודים"/>
    <x v="10"/>
    <s v="04  סגורה"/>
    <x v="1814"/>
    <m/>
    <d v="2021-11-22T00:00:00"/>
    <s v="01 כספית"/>
    <n v="33171166"/>
    <m/>
    <s v="ברגיג יוסי"/>
    <n v="88278"/>
    <d v="2020-06-01T00:00:00"/>
    <n v="14006.84"/>
    <n v="162832"/>
    <m/>
    <s v="ביהמ&quot;ש/הוצל&quot;פ"/>
    <s v="תשלומי שכ&quot;ט"/>
    <s v="שכ&quot;ט חריג"/>
    <n v="500"/>
    <d v="2020-08-31T00:00:00"/>
    <m/>
    <s v="תביעת חוב פר/303402"/>
    <m/>
  </r>
  <r>
    <s v="צפון - 1"/>
    <s v="פתח תקוה"/>
    <s v="פתח תקוה"/>
    <x v="42"/>
    <s v="03  פעילה"/>
    <x v="1814"/>
    <m/>
    <d v="2020-06-01T00:00:00"/>
    <s v="05 שינוי ייעוד + כספית"/>
    <n v="57868408"/>
    <s v="/5087220720"/>
    <s v="הלל שלמה"/>
    <n v="88279"/>
    <d v="2020-06-01T00:00:00"/>
    <n v="11115.39"/>
    <n v="61083"/>
    <m/>
    <s v="הוצל&quot;פ"/>
    <s v="עיקול כספים"/>
    <s v="בקשה"/>
    <n v="208"/>
    <d v="2023-05-10T00:00:00"/>
    <m/>
    <m/>
    <m/>
  </r>
  <r>
    <s v="צפון - 1"/>
    <s v="חיפה"/>
    <s v="חדרה"/>
    <x v="18"/>
    <s v="04  סגורה"/>
    <x v="1814"/>
    <m/>
    <d v="2020-08-04T00:00:00"/>
    <s v="01 כספית"/>
    <n v="12444493"/>
    <m/>
    <s v="פדדה רוזין"/>
    <n v="88281"/>
    <d v="2020-07-12T00:00:00"/>
    <n v="3920.24"/>
    <n v="138244"/>
    <m/>
    <m/>
    <m/>
    <m/>
    <m/>
    <m/>
    <m/>
    <m/>
    <m/>
  </r>
  <r>
    <s v="צפון - 1"/>
    <s v="טבריה"/>
    <s v="טבריה"/>
    <x v="27"/>
    <s v="03  פעילה"/>
    <x v="1815"/>
    <d v="2020-08-13T00:00:00"/>
    <d v="2020-06-02T00:00:00"/>
    <s v="01 כספית"/>
    <n v="24354847"/>
    <s v="/5188891220"/>
    <s v="אזרד אברהם"/>
    <n v="88287"/>
    <d v="2020-06-02T00:00:00"/>
    <n v="19213.330000000002"/>
    <n v="20423"/>
    <s v="59458-06-20"/>
    <s v="הוצל&quot;פ"/>
    <s v="הסדר תשלומים"/>
    <s v="מעל 36 חודשים"/>
    <m/>
    <d v="2022-09-07T00:00:00"/>
    <m/>
    <m/>
    <d v="2023-03-29T00:00:00"/>
  </r>
  <r>
    <s v="צפון - 1"/>
    <s v="טבריה"/>
    <s v="טבריה"/>
    <x v="27"/>
    <s v="03  פעילה"/>
    <x v="1815"/>
    <d v="2020-08-13T00:00:00"/>
    <d v="2020-06-02T00:00:00"/>
    <s v="01 כספית"/>
    <n v="24354847"/>
    <s v="/5015770121"/>
    <s v="אזרד אברהם"/>
    <n v="88287"/>
    <d v="2020-06-02T00:00:00"/>
    <n v="19213.330000000002"/>
    <n v="20423"/>
    <s v="59458-06-20"/>
    <s v="הוצל&quot;פ"/>
    <s v="הסדר תשלומים"/>
    <s v="מעל 36 חודשים"/>
    <m/>
    <d v="2022-09-07T00:00:00"/>
    <m/>
    <m/>
    <d v="2023-03-29T00:00:00"/>
  </r>
  <r>
    <s v="צפון - 1"/>
    <s v="טבריה"/>
    <s v="טבריה"/>
    <x v="27"/>
    <s v="03  פעילה"/>
    <x v="1815"/>
    <d v="2020-08-06T00:00:00"/>
    <d v="2020-06-02T00:00:00"/>
    <s v="01 כספית"/>
    <n v="22099204"/>
    <s v="/5054430321"/>
    <s v="דעי שרה"/>
    <n v="88288"/>
    <d v="2020-06-02T00:00:00"/>
    <n v="18570.02"/>
    <n v="19291"/>
    <s v="14182-08-20"/>
    <s v="הוצל&quot;פ"/>
    <s v="עיקול כספים"/>
    <s v="בקשה"/>
    <n v="7"/>
    <d v="2023-06-01T00:00:00"/>
    <m/>
    <m/>
    <m/>
  </r>
  <r>
    <s v="צפון - 1"/>
    <s v="נוף הגליל"/>
    <s v="עפולה"/>
    <x v="18"/>
    <s v="03  פעילה"/>
    <x v="1815"/>
    <m/>
    <d v="2020-06-02T00:00:00"/>
    <s v="01 כספית"/>
    <n v="55983837"/>
    <s v="/5094841020"/>
    <s v="עזרא יוסף"/>
    <n v="88299"/>
    <d v="2020-06-02T00:00:00"/>
    <n v="10926.15"/>
    <n v="28809"/>
    <m/>
    <s v="הוצל&quot;פ"/>
    <s v="הסדר תשלומים"/>
    <s v="מעל 36 חודשים"/>
    <m/>
    <d v="2023-07-02T00:00:00"/>
    <m/>
    <s v="2000 ש&quot;ח פיגורים"/>
    <m/>
  </r>
  <r>
    <s v="דרום - 7"/>
    <s v="לודים"/>
    <s v="לודים"/>
    <x v="10"/>
    <s v="03  פעילה"/>
    <x v="1815"/>
    <d v="2020-07-12T00:00:00"/>
    <d v="2020-06-02T00:00:00"/>
    <s v="01 כספית"/>
    <n v="211454988"/>
    <s v="/5268441120"/>
    <s v="חג'אזי בוראק"/>
    <n v="88300"/>
    <d v="2020-06-02T00:00:00"/>
    <n v="4980.3599999999997"/>
    <n v="367935"/>
    <s v="25073-07-20"/>
    <s v="הוצל&quot;פ"/>
    <s v="בקשה לקבלת צו מידע"/>
    <s v="בקשה לקבלת צו מידע על החייב"/>
    <n v="3"/>
    <d v="2022-12-26T00:00:00"/>
    <m/>
    <n v="2750"/>
    <m/>
  </r>
  <r>
    <s v="דרום - 7"/>
    <s v="חולון"/>
    <s v="חולון - בת-ים"/>
    <x v="32"/>
    <s v="04  סגורה"/>
    <x v="1815"/>
    <d v="2020-07-08T00:00:00"/>
    <d v="2020-07-20T00:00:00"/>
    <s v="17 מסלול מקוצר בהוצל&quot;פ"/>
    <n v="51541605"/>
    <s v="/5087940720"/>
    <s v="לוי שלמה"/>
    <n v="88302"/>
    <d v="2020-06-02T00:00:00"/>
    <n v="1152.9000000000001"/>
    <n v="56006"/>
    <m/>
    <s v="הוצל&quot;פ"/>
    <s v="פתיחת תיק סכום קצוב"/>
    <s v="ביצוע"/>
    <n v="157"/>
    <d v="2020-07-08T00:00:00"/>
    <m/>
    <m/>
    <m/>
  </r>
  <r>
    <s v="צפון - 1"/>
    <s v="פתח תקוה"/>
    <s v="פתח תקוה"/>
    <x v="5"/>
    <s v="03  פעילה"/>
    <x v="1815"/>
    <d v="2020-06-17T00:00:00"/>
    <d v="2020-06-02T00:00:00"/>
    <s v="01 כספית"/>
    <n v="311448518"/>
    <m/>
    <s v="וקנין דור יוסף"/>
    <n v="88303"/>
    <d v="2020-06-02T00:00:00"/>
    <n v="20170.02"/>
    <n v="308847"/>
    <s v="42881-06-20"/>
    <s v="בית משפט"/>
    <s v="פס&quot;ד"/>
    <s v="פשרה בין עמידר לדייר"/>
    <m/>
    <d v="2020-09-23T00:00:00"/>
    <m/>
    <m/>
    <d v="2021-04-13T00:00:00"/>
  </r>
  <r>
    <s v="צפון - 1"/>
    <s v="פתח תקוה"/>
    <s v="פתח תקוה"/>
    <x v="5"/>
    <s v="04  סגורה"/>
    <x v="1815"/>
    <m/>
    <d v="2020-06-04T00:00:00"/>
    <s v="01 כספית"/>
    <n v="42871855"/>
    <m/>
    <s v="ארוסי מלכה"/>
    <n v="88304"/>
    <d v="2020-06-02T00:00:00"/>
    <n v="21662.76"/>
    <n v="59055"/>
    <m/>
    <m/>
    <m/>
    <m/>
    <m/>
    <m/>
    <m/>
    <m/>
    <d v="2022-09-18T00:00:00"/>
  </r>
  <r>
    <s v="צפון - 1"/>
    <s v="פתח תקוה"/>
    <s v="פתח תקוה"/>
    <x v="5"/>
    <s v="04  סגורה"/>
    <x v="1815"/>
    <m/>
    <d v="2020-06-04T00:00:00"/>
    <s v="01 כספית"/>
    <n v="55993588"/>
    <m/>
    <s v="דרעי יוסף"/>
    <n v="88305"/>
    <d v="2020-06-02T00:00:00"/>
    <n v="20654.900000000001"/>
    <n v="62465"/>
    <m/>
    <m/>
    <m/>
    <m/>
    <m/>
    <m/>
    <m/>
    <m/>
    <d v="2020-06-16T00:00:00"/>
  </r>
  <r>
    <s v="צפון - 1"/>
    <s v="פתח תקוה"/>
    <s v="פתח תקוה"/>
    <x v="10"/>
    <s v="04  סגורה"/>
    <x v="1815"/>
    <d v="2020-07-08T00:00:00"/>
    <d v="2023-04-02T00:00:00"/>
    <s v="06 תביעה לסכום קצוב בהוצל&quot;פ"/>
    <n v="48720858"/>
    <s v="/5088020720"/>
    <s v="יוסף אמירה"/>
    <n v="88306"/>
    <d v="2022-04-10T00:00:00"/>
    <n v="5464.2"/>
    <n v="63202"/>
    <m/>
    <s v="ביהמ&quot;ש/הוצל&quot;פ"/>
    <s v="תשלומי שכ&quot;ט"/>
    <s v="שכ&quot;ט חריג"/>
    <n v="1179"/>
    <d v="2023-03-15T00:00:00"/>
    <m/>
    <s v="15% מסך7860"/>
    <m/>
  </r>
  <r>
    <s v="דרום - 7"/>
    <s v="חולון"/>
    <s v="חולון - בת-ים"/>
    <x v="10"/>
    <s v="03  פעילה"/>
    <x v="1815"/>
    <d v="2020-09-10T00:00:00"/>
    <d v="2020-06-02T00:00:00"/>
    <s v="06 תביעה לסכום קצוב בהוצל&quot;פ"/>
    <n v="68643345"/>
    <s v="/5131880920"/>
    <s v="אבוחצירא מישל"/>
    <n v="88307"/>
    <d v="2020-06-02T00:00:00"/>
    <n v="3525.97"/>
    <n v="389806"/>
    <m/>
    <s v="ביהמ&quot;ש/הוצל&quot;פ"/>
    <s v="תשלומי שכ&quot;ט"/>
    <s v="שכ&quot;ט חריג"/>
    <n v="150"/>
    <d v="2023-01-19T00:00:00"/>
    <m/>
    <s v="שינוי ייצוג"/>
    <m/>
  </r>
  <r>
    <s v="דרום - 7"/>
    <s v="חולון"/>
    <s v="חולון - בת-ים"/>
    <x v="5"/>
    <s v="04  סגורה"/>
    <x v="1815"/>
    <m/>
    <d v="2020-10-28T00:00:00"/>
    <s v="01 כספית"/>
    <n v="56120272"/>
    <m/>
    <s v="שמואל יפה"/>
    <n v="88308"/>
    <d v="2020-06-02T00:00:00"/>
    <n v="39622.86"/>
    <n v="302780"/>
    <m/>
    <m/>
    <m/>
    <m/>
    <m/>
    <m/>
    <m/>
    <m/>
    <m/>
  </r>
  <r>
    <s v="דרום - 7"/>
    <s v="חולון"/>
    <s v="חולון - בת-ים"/>
    <x v="32"/>
    <s v="04  סגורה"/>
    <x v="1815"/>
    <m/>
    <d v="2020-09-29T00:00:00"/>
    <s v="17 מסלול מקוצר בהוצל&quot;פ"/>
    <n v="56512601"/>
    <m/>
    <s v="דאוד מאיר"/>
    <n v="88309"/>
    <d v="2020-06-02T00:00:00"/>
    <n v="10312.969999999999"/>
    <n v="54539"/>
    <m/>
    <m/>
    <m/>
    <m/>
    <m/>
    <m/>
    <m/>
    <m/>
    <m/>
  </r>
  <r>
    <s v="דרום - 7"/>
    <s v="לודים"/>
    <s v="לודים"/>
    <x v="5"/>
    <s v="03  פעילה"/>
    <x v="1815"/>
    <d v="2020-06-17T00:00:00"/>
    <d v="2020-06-02T00:00:00"/>
    <s v="01 כספית"/>
    <n v="59600684"/>
    <s v="/5015110321"/>
    <s v="סולימאן דוד"/>
    <n v="88317"/>
    <d v="2020-06-02T00:00:00"/>
    <n v="14996.76"/>
    <n v="315114"/>
    <s v="43363-06-20"/>
    <s v="בית משפט"/>
    <s v="תביעת חוב"/>
    <s v="אישור תביעת חוב"/>
    <m/>
    <d v="2022-02-28T00:00:00"/>
    <m/>
    <s v="פר/346525"/>
    <m/>
  </r>
  <r>
    <s v="דרום - 7"/>
    <s v="לודים"/>
    <s v="לודים"/>
    <x v="10"/>
    <s v="04  סגורה"/>
    <x v="1815"/>
    <m/>
    <d v="2020-07-29T00:00:00"/>
    <s v="01 כספית"/>
    <n v="13341300"/>
    <m/>
    <s v="נחום יצחק-יהודה"/>
    <n v="88318"/>
    <m/>
    <n v="0"/>
    <n v="88834"/>
    <m/>
    <m/>
    <m/>
    <m/>
    <m/>
    <m/>
    <m/>
    <m/>
    <m/>
  </r>
  <r>
    <s v="דרום - 7"/>
    <s v="באר שבע ב"/>
    <s v="באר שבע ב'"/>
    <x v="26"/>
    <s v="03  פעילה"/>
    <x v="1815"/>
    <d v="2020-07-15T00:00:00"/>
    <d v="2020-06-02T00:00:00"/>
    <s v="17 מסלול מקוצר בהוצל&quot;פ"/>
    <n v="317418820"/>
    <s v="/5190440720"/>
    <s v="מושאשוילי איה"/>
    <n v="88320"/>
    <d v="2020-06-02T00:00:00"/>
    <n v="7734.89"/>
    <n v="145389"/>
    <m/>
    <s v="הוצל&quot;פ"/>
    <s v="עיקול כספים"/>
    <s v="בקשה"/>
    <m/>
    <d v="2023-06-07T00:00:00"/>
    <m/>
    <m/>
    <m/>
  </r>
  <r>
    <s v="צפון - 1"/>
    <s v="קרית שמונה"/>
    <s v="צפת"/>
    <x v="32"/>
    <s v="03  פעילה"/>
    <x v="1815"/>
    <d v="2020-07-15T00:00:00"/>
    <d v="2020-06-02T00:00:00"/>
    <s v="17 מסלול מקוצר בהוצל&quot;פ"/>
    <n v="51441079"/>
    <s v="/5190430720"/>
    <s v="גבאי רבקה"/>
    <n v="88321"/>
    <d v="2020-06-02T00:00:00"/>
    <n v="2171.98"/>
    <n v="5078"/>
    <m/>
    <s v="הוצל&quot;פ"/>
    <s v="פתיחת תיק סכום קצוב"/>
    <s v="ביצוע"/>
    <n v="157"/>
    <d v="2020-07-15T00:00:00"/>
    <m/>
    <m/>
    <d v="2021-10-07T00:00:00"/>
  </r>
  <r>
    <s v="דרום - 7"/>
    <s v="לודים"/>
    <s v="לודים"/>
    <x v="32"/>
    <s v="04  סגורה"/>
    <x v="1815"/>
    <m/>
    <d v="2020-08-05T00:00:00"/>
    <s v="17 מסלול מקוצר בהוצל&quot;פ"/>
    <n v="50448257"/>
    <m/>
    <s v="ביטון ורדה"/>
    <n v="88322"/>
    <m/>
    <n v="2168.4699999999998"/>
    <n v="43856"/>
    <m/>
    <m/>
    <m/>
    <m/>
    <m/>
    <m/>
    <m/>
    <m/>
    <m/>
  </r>
  <r>
    <s v="דרום - 7"/>
    <s v="לודים"/>
    <s v="לודים"/>
    <x v="5"/>
    <s v="04  סגורה"/>
    <x v="1815"/>
    <m/>
    <d v="2021-05-02T00:00:00"/>
    <s v="01 כספית"/>
    <n v="23758279"/>
    <m/>
    <s v="ווקנין- אילוס רותי"/>
    <n v="88327"/>
    <d v="2020-06-02T00:00:00"/>
    <n v="6874.09"/>
    <n v="168656"/>
    <m/>
    <s v="בית משפט"/>
    <s v="עיכוב הליכים"/>
    <s v="לפי דרישת מנהל הסניף"/>
    <m/>
    <d v="2020-06-03T00:00:00"/>
    <m/>
    <s v="לבקשת זהבה- מבקשת להגיע להסדר"/>
    <m/>
  </r>
  <r>
    <s v="צפון - 1"/>
    <s v="פתח תקוה"/>
    <s v="פתח תקוה"/>
    <x v="32"/>
    <s v="04  סגורה"/>
    <x v="1815"/>
    <m/>
    <d v="2020-11-05T00:00:00"/>
    <s v="17 מסלול מקוצר בהוצל&quot;פ"/>
    <n v="25353459"/>
    <m/>
    <s v="יעקב ארז"/>
    <n v="88328"/>
    <d v="2020-06-02T00:00:00"/>
    <n v="14674.15"/>
    <n v="275903"/>
    <m/>
    <m/>
    <m/>
    <m/>
    <m/>
    <m/>
    <m/>
    <m/>
    <m/>
  </r>
  <r>
    <s v="צפון - 1"/>
    <s v="קרית שמונה"/>
    <s v="קרית שמונה"/>
    <x v="16"/>
    <s v="04  סגורה"/>
    <x v="1815"/>
    <d v="2020-08-02T00:00:00"/>
    <d v="2022-02-16T00:00:00"/>
    <s v="01 כספית"/>
    <n v="29970886"/>
    <s v="/5083850621"/>
    <s v="בן יאיר מיטל"/>
    <n v="88337"/>
    <d v="2020-06-02T00:00:00"/>
    <n v="4037.91"/>
    <n v="350051"/>
    <s v="70846-07-20"/>
    <s v="הוצל&quot;פ"/>
    <s v="עיקול כספים"/>
    <s v="בקשה"/>
    <n v="104"/>
    <d v="2022-01-19T00:00:00"/>
    <m/>
    <n v="360"/>
    <m/>
  </r>
  <r>
    <s v="צפון - 1"/>
    <s v="קרית שמונה"/>
    <s v="קרית שמונה"/>
    <x v="7"/>
    <s v="03  פעילה"/>
    <x v="1815"/>
    <m/>
    <d v="2020-06-02T00:00:00"/>
    <s v="01 כספית"/>
    <n v="60770005"/>
    <s v="/5069501020"/>
    <s v="פיניש אושרת"/>
    <n v="88338"/>
    <d v="2020-06-02T00:00:00"/>
    <n v="2830.9"/>
    <n v="433259"/>
    <m/>
    <s v="הוצל&quot;פ"/>
    <s v="עיקול כספים"/>
    <s v="בקשה"/>
    <m/>
    <d v="2022-10-25T00:00:00"/>
    <m/>
    <m/>
    <m/>
  </r>
  <r>
    <s v="דרום - 7"/>
    <s v="לודים"/>
    <s v="לודים"/>
    <x v="32"/>
    <s v="04  סגורה"/>
    <x v="1815"/>
    <m/>
    <d v="2020-11-02T00:00:00"/>
    <s v="17 מסלול מקוצר בהוצל&quot;פ"/>
    <n v="68249200"/>
    <m/>
    <s v="ווקנין מאיר שמעון"/>
    <n v="88339"/>
    <m/>
    <n v="2934.19"/>
    <n v="304486"/>
    <m/>
    <m/>
    <m/>
    <m/>
    <m/>
    <m/>
    <m/>
    <m/>
    <m/>
  </r>
  <r>
    <s v="צפון - 1"/>
    <s v="נתניה"/>
    <s v="נתניה"/>
    <x v="10"/>
    <s v="04  סגורה"/>
    <x v="1815"/>
    <m/>
    <d v="2020-06-02T00:00:00"/>
    <s v="01 כספית"/>
    <n v="28126514"/>
    <m/>
    <s v="חפותה יובל"/>
    <n v="88340"/>
    <d v="2020-06-02T00:00:00"/>
    <n v="42248.7"/>
    <n v="52751"/>
    <m/>
    <m/>
    <m/>
    <m/>
    <m/>
    <m/>
    <m/>
    <m/>
    <m/>
  </r>
  <r>
    <s v="צפון - 1"/>
    <s v="נתניה"/>
    <s v="נתניה"/>
    <x v="10"/>
    <s v="03  פעילה"/>
    <x v="1815"/>
    <d v="2020-07-12T00:00:00"/>
    <d v="2020-06-02T00:00:00"/>
    <s v="01 כספית"/>
    <n v="28126514"/>
    <s v="/ 5232700421"/>
    <s v="חפותה יובל"/>
    <n v="88341"/>
    <d v="2020-06-02T00:00:00"/>
    <n v="42248.7"/>
    <n v="52751"/>
    <s v="25022-07-20"/>
    <s v="הוצל&quot;פ"/>
    <s v="פתיחת תיק"/>
    <s v="ביצוע"/>
    <n v="360"/>
    <d v="2023-05-18T00:00:00"/>
    <m/>
    <s v="הפרש אגרה בפתיחת תיק הוצל&quot;פ"/>
    <m/>
  </r>
  <r>
    <s v="דרום - 7"/>
    <s v="מ.מקומי אילת"/>
    <s v="משרד אילת"/>
    <x v="10"/>
    <s v="04  סגורה"/>
    <x v="1816"/>
    <m/>
    <d v="2020-06-03T00:00:00"/>
    <s v="02 פינוי"/>
    <n v="212323661"/>
    <m/>
    <s v="מהצרי אדיר"/>
    <n v="88347"/>
    <d v="2020-06-03T00:00:00"/>
    <n v="0"/>
    <n v="450899"/>
    <m/>
    <m/>
    <m/>
    <m/>
    <m/>
    <m/>
    <m/>
    <m/>
    <m/>
  </r>
  <r>
    <s v="דרום - 7"/>
    <s v="דימונה"/>
    <s v="ירוחם"/>
    <x v="26"/>
    <s v="04  סגורה"/>
    <x v="1816"/>
    <m/>
    <d v="2020-12-16T00:00:00"/>
    <s v="01 כספית"/>
    <n v="34395467"/>
    <s v="/5289510820"/>
    <s v="אוחנה אנט"/>
    <n v="88348"/>
    <d v="2020-06-03T00:00:00"/>
    <n v="5151.16"/>
    <n v="234096"/>
    <m/>
    <s v="ביהמ&quot;ש/הוצל&quot;פ"/>
    <s v="תשלומי שכ&quot;ט"/>
    <s v="שכ&quot;ט חריג"/>
    <n v="629"/>
    <d v="2021-02-03T00:00:00"/>
    <m/>
    <s v="החלטת וועדה"/>
    <m/>
  </r>
  <r>
    <s v="דרום - 7"/>
    <s v="ירושלים"/>
    <s v="ירושלים"/>
    <x v="9"/>
    <s v="04  סגורה"/>
    <x v="1816"/>
    <m/>
    <d v="2020-11-12T00:00:00"/>
    <s v="01 כספית"/>
    <n v="37514775"/>
    <m/>
    <s v="בלמס נתנאל"/>
    <n v="88349"/>
    <d v="2020-06-03T00:00:00"/>
    <n v="55362.18"/>
    <n v="445373"/>
    <m/>
    <s v="בית משפט"/>
    <s v="מסירה"/>
    <s v="ראשונה"/>
    <n v="175.5"/>
    <d v="2020-08-12T00:00:00"/>
    <m/>
    <s v="ח.ע. 143418 כספי"/>
    <m/>
  </r>
  <r>
    <s v="דרום - 7"/>
    <s v="דימונה"/>
    <s v="ירוחם"/>
    <x v="26"/>
    <s v="03  פעילה"/>
    <x v="1816"/>
    <d v="2020-12-29T00:00:00"/>
    <d v="2020-06-03T00:00:00"/>
    <s v="06 תביעה לסכום קצוב בהוצל&quot;פ"/>
    <n v="31909260"/>
    <s v="/5133781220"/>
    <s v="אביטבול ישראל"/>
    <n v="88350"/>
    <d v="2020-06-03T00:00:00"/>
    <n v="4104.5200000000004"/>
    <n v="110717"/>
    <m/>
    <s v="ביהמ&quot;ש/הוצל&quot;פ"/>
    <s v="תשלומי שכ&quot;ט"/>
    <s v="שכ&quot;ט חריג"/>
    <n v="500"/>
    <d v="2021-03-11T00:00:00"/>
    <m/>
    <s v="תביעת חוב לכונס"/>
    <m/>
  </r>
  <r>
    <s v="דרום - 7"/>
    <s v="דימונה"/>
    <s v="דימונה"/>
    <x v="26"/>
    <s v="03  פעילה"/>
    <x v="1816"/>
    <d v="2020-09-22T00:00:00"/>
    <d v="2020-06-03T00:00:00"/>
    <s v="01 כספית"/>
    <n v="313894321"/>
    <s v="/5021960421"/>
    <s v="קיטובני קחבר"/>
    <n v="88351"/>
    <d v="2020-06-03T00:00:00"/>
    <n v="11481.41"/>
    <n v="104604"/>
    <s v="53296-09-20"/>
    <s v="הוצל&quot;פ"/>
    <s v="פש&quot;ר"/>
    <s v="מתן צו כינוס"/>
    <m/>
    <d v="2022-08-14T00:00:00"/>
    <m/>
    <s v="הוגשה תביעת חוב"/>
    <m/>
  </r>
  <r>
    <s v="דרום - 7"/>
    <s v="חולון"/>
    <s v="חולון - בת-ים"/>
    <x v="10"/>
    <s v="03  פעילה"/>
    <x v="1816"/>
    <d v="2020-08-26T00:00:00"/>
    <d v="2020-06-03T00:00:00"/>
    <s v="06 תביעה לסכום קצוב בהוצל&quot;פ"/>
    <n v="38682829"/>
    <s v="/5007490820"/>
    <s v="לסקר ערן שלמה"/>
    <n v="88352"/>
    <d v="2020-06-03T00:00:00"/>
    <n v="18663.560000000001"/>
    <n v="276341"/>
    <m/>
    <s v="ביהמ&quot;ש/הוצל&quot;פ"/>
    <s v="תשלומי שכ&quot;ט"/>
    <s v="שכ&quot;ט חריג"/>
    <n v="500"/>
    <d v="2023-01-09T00:00:00"/>
    <m/>
    <m/>
    <m/>
  </r>
  <r>
    <s v="צפון - 1"/>
    <s v="עכו"/>
    <s v="עכו"/>
    <x v="7"/>
    <s v="03  פעילה"/>
    <x v="1816"/>
    <d v="2020-06-23T00:00:00"/>
    <d v="2020-06-03T00:00:00"/>
    <s v="01 כספית"/>
    <n v="313673337"/>
    <s v="/5108451020"/>
    <s v="סיידה נואל"/>
    <n v="88354"/>
    <d v="2020-06-03T00:00:00"/>
    <n v="5312.53"/>
    <n v="278428"/>
    <s v="56703-06-20"/>
    <s v="הוצל&quot;פ"/>
    <s v="הסדר תשלומים"/>
    <s v="מעל 36 חודשים"/>
    <m/>
    <d v="2023-06-18T00:00:00"/>
    <m/>
    <m/>
    <d v="2023-05-11T00:00:00"/>
  </r>
  <r>
    <s v="צפון - 1"/>
    <s v="עכו"/>
    <s v="עכו"/>
    <x v="7"/>
    <s v="03  פעילה"/>
    <x v="1816"/>
    <d v="2020-06-23T00:00:00"/>
    <d v="2020-06-03T00:00:00"/>
    <s v="01 כספית"/>
    <n v="313673337"/>
    <s v="/5108411020"/>
    <s v="סיידה נואל"/>
    <n v="88354"/>
    <d v="2020-06-03T00:00:00"/>
    <n v="5312.53"/>
    <n v="278428"/>
    <s v="56703-06-20"/>
    <s v="הוצל&quot;פ"/>
    <s v="הסדר תשלומים"/>
    <s v="מעל 36 חודשים"/>
    <m/>
    <d v="2023-06-18T00:00:00"/>
    <m/>
    <m/>
    <d v="2023-05-11T00:00:00"/>
  </r>
  <r>
    <s v="דרום - 7"/>
    <s v="חולון"/>
    <s v="חולון - בת-ים"/>
    <x v="10"/>
    <s v="03  פעילה"/>
    <x v="1816"/>
    <m/>
    <d v="2020-06-03T00:00:00"/>
    <s v="01 כספית"/>
    <n v="32224289"/>
    <s v="/5355630720"/>
    <s v="פרץ שמואל"/>
    <n v="88355"/>
    <d v="2020-06-03T00:00:00"/>
    <n v="33858.47"/>
    <n v="412111"/>
    <m/>
    <s v="הוצל&quot;פ"/>
    <s v="עיקול משכורת"/>
    <s v="בקשה"/>
    <m/>
    <d v="2023-03-13T00:00:00"/>
    <m/>
    <s v="נשלחו תלושי שכר לאיה"/>
    <m/>
  </r>
  <r>
    <s v="צפון - 1"/>
    <s v="קרית שמונה"/>
    <s v="צפת"/>
    <x v="16"/>
    <s v="04  סגורה"/>
    <x v="1816"/>
    <m/>
    <d v="2021-03-11T00:00:00"/>
    <s v="06 תביעה לסכום קצוב בהוצל&quot;פ"/>
    <n v="63593743"/>
    <s v="/5407900720"/>
    <s v="ביטון הנרי"/>
    <n v="88356"/>
    <d v="2020-06-03T00:00:00"/>
    <n v="1458.61"/>
    <n v="441581"/>
    <m/>
    <s v="ביהמ&quot;ש/הוצל&quot;פ"/>
    <s v="תשלומי שכ&quot;ט"/>
    <s v="שכ&quot;ט חריג"/>
    <n v="629"/>
    <d v="2021-03-11T00:00:00"/>
    <m/>
    <m/>
    <m/>
  </r>
  <r>
    <s v="דרום - 7"/>
    <s v="חולון"/>
    <s v="חולון - בת-ים"/>
    <x v="5"/>
    <s v="03  פעילה"/>
    <x v="1816"/>
    <d v="2020-06-18T00:00:00"/>
    <d v="2020-06-03T00:00:00"/>
    <s v="01 כספית"/>
    <n v="23686645"/>
    <m/>
    <s v="חשואל רחל"/>
    <n v="88357"/>
    <d v="2020-06-03T00:00:00"/>
    <n v="8917.4699999999993"/>
    <n v="57109"/>
    <s v="43543-06-20"/>
    <s v="בית משפט"/>
    <s v="פש&quot;ר"/>
    <s v="פתיחת תיק חדלות פרעון"/>
    <m/>
    <d v="2023-04-23T00:00:00"/>
    <m/>
    <m/>
    <m/>
  </r>
  <r>
    <s v="דרום - 7"/>
    <s v="חולון"/>
    <s v="חולון - בת-ים"/>
    <x v="5"/>
    <s v="03  פעילה"/>
    <x v="1816"/>
    <m/>
    <d v="2020-06-03T00:00:00"/>
    <s v="01 כספית"/>
    <n v="23778806"/>
    <s v="/5107180121"/>
    <s v="מדינה שירה"/>
    <n v="88358"/>
    <d v="2020-06-03T00:00:00"/>
    <n v="6540.95"/>
    <n v="216164"/>
    <m/>
    <s v="ביהמ&quot;ש/הוצל&quot;פ"/>
    <s v="תשלומי שכ&quot;ט"/>
    <s v="שכ&quot;ט חריג"/>
    <n v="471.75"/>
    <d v="2023-05-14T00:00:00"/>
    <m/>
    <s v="הפטר"/>
    <m/>
  </r>
  <r>
    <s v="דרום - 7"/>
    <s v="חולון"/>
    <s v="חולון - בת-ים"/>
    <x v="9"/>
    <s v="04  סגורה"/>
    <x v="1816"/>
    <m/>
    <d v="2022-03-23T00:00:00"/>
    <s v="01 כספית"/>
    <n v="54486279"/>
    <m/>
    <s v="קרוגמן יהודה"/>
    <n v="88359"/>
    <d v="2020-06-03T00:00:00"/>
    <n v="12460.58"/>
    <n v="57784"/>
    <m/>
    <s v="ביהמ&quot;ש/הוצל&quot;פ"/>
    <s v="תשלומי שכ&quot;ט"/>
    <s v="שכ&quot;ט חריג"/>
    <n v="629"/>
    <d v="2021-02-15T00:00:00"/>
    <m/>
    <s v="פרוק תיק"/>
    <d v="2023-05-11T00:00:00"/>
  </r>
  <r>
    <s v="דרום - 7"/>
    <s v="חולון"/>
    <s v="חולון - בת-ים"/>
    <x v="9"/>
    <s v="04  סגורה"/>
    <x v="1816"/>
    <d v="2020-09-10T00:00:00"/>
    <d v="2020-12-02T00:00:00"/>
    <s v="06 תביעה לסכום קצוב בהוצל&quot;פ"/>
    <n v="59611715"/>
    <s v="/5185020820"/>
    <s v="יצחק טובה"/>
    <n v="88360"/>
    <d v="2020-06-03T00:00:00"/>
    <n v="24319.99"/>
    <n v="323180"/>
    <m/>
    <s v="הוצל&quot;פ"/>
    <s v="מסירה"/>
    <s v="ראשונה"/>
    <n v="175.5"/>
    <d v="2020-10-05T00:00:00"/>
    <m/>
    <m/>
    <m/>
  </r>
  <r>
    <s v="דרום - 7"/>
    <s v="חולון"/>
    <s v="חולון - בת-ים"/>
    <x v="10"/>
    <s v="03  פעילה"/>
    <x v="1816"/>
    <d v="2021-01-21T00:00:00"/>
    <d v="2020-06-03T00:00:00"/>
    <s v="06 תביעה לסכום קצוב בהוצל&quot;פ"/>
    <n v="56150857"/>
    <s v="/5158131220"/>
    <s v="אושנגי יעקב"/>
    <n v="88361"/>
    <d v="2020-06-03T00:00:00"/>
    <n v="13370.25"/>
    <n v="156912"/>
    <m/>
    <s v="הוצל&quot;פ"/>
    <s v="עיקול כספים"/>
    <s v="בקשה"/>
    <n v="56"/>
    <d v="2023-06-21T00:00:00"/>
    <m/>
    <m/>
    <m/>
  </r>
  <r>
    <s v="דרום - 7"/>
    <s v="חולון"/>
    <s v="חולון - בת-ים"/>
    <x v="9"/>
    <s v="04  סגורה"/>
    <x v="1816"/>
    <m/>
    <d v="2020-06-14T00:00:00"/>
    <s v="01 כספית"/>
    <n v="28018463"/>
    <m/>
    <s v="גולדנברג חנה"/>
    <n v="88362"/>
    <d v="2020-06-03T00:00:00"/>
    <n v="7166.94"/>
    <n v="46510"/>
    <m/>
    <s v="ביהמ&quot;ש/הוצל&quot;פ"/>
    <s v="תשלומי שכ&quot;ט"/>
    <s v="שכ&quot;ט חריג"/>
    <n v="629"/>
    <d v="2021-02-15T00:00:00"/>
    <m/>
    <s v="פרוק תיק"/>
    <m/>
  </r>
  <r>
    <s v="דרום - 7"/>
    <s v="חולון"/>
    <s v="חולון - בת-ים"/>
    <x v="5"/>
    <s v="04  סגורה"/>
    <x v="1816"/>
    <d v="2020-06-17T00:00:00"/>
    <d v="2023-06-29T00:00:00"/>
    <s v="01 כספית"/>
    <n v="67583187"/>
    <s v="/5270391120"/>
    <s v="ארזואן משה"/>
    <n v="88363"/>
    <d v="2020-06-03T00:00:00"/>
    <n v="29181.63"/>
    <n v="56602"/>
    <s v="42907-06-20"/>
    <s v="ביהמ&quot;ש/הוצל&quot;פ"/>
    <s v="תשלומי שכ&quot;ט"/>
    <s v="שכ&quot;ט חריג"/>
    <n v="5367"/>
    <d v="2023-07-02T00:00:00"/>
    <m/>
    <s v="מגביה בסך 35532 ש''ח"/>
    <m/>
  </r>
  <r>
    <s v="דרום - 7"/>
    <s v="חולון"/>
    <s v="חולון - בת-ים"/>
    <x v="42"/>
    <s v="03  פעילה"/>
    <x v="1816"/>
    <d v="2020-09-10T00:00:00"/>
    <d v="2020-06-03T00:00:00"/>
    <s v="06 תביעה לסכום קצוב בהוצל&quot;פ"/>
    <n v="52062890"/>
    <s v="/5185030820"/>
    <s v="שטרית אביבה"/>
    <n v="88364"/>
    <d v="2020-06-03T00:00:00"/>
    <n v="14382.48"/>
    <n v="46613"/>
    <m/>
    <s v="הוצל&quot;פ"/>
    <s v="בקשה לקבלת צו מידע"/>
    <s v="בקשה לקבלת צו מידע על החייב"/>
    <n v="7"/>
    <d v="2022-11-08T00:00:00"/>
    <m/>
    <n v="10470"/>
    <m/>
  </r>
  <r>
    <s v="דרום - 7"/>
    <s v="חולון"/>
    <s v="חולון - בת-ים"/>
    <x v="10"/>
    <s v="04  סגורה"/>
    <x v="1816"/>
    <m/>
    <d v="2020-08-09T00:00:00"/>
    <s v="01 כספית"/>
    <n v="307151845"/>
    <m/>
    <s v="מהרט קסיה"/>
    <n v="88365"/>
    <d v="2020-06-03T00:00:00"/>
    <n v="15211.01"/>
    <n v="112286"/>
    <m/>
    <s v="בית משפט"/>
    <s v="מסירה"/>
    <s v="ראשונה"/>
    <n v="175.5"/>
    <d v="2020-06-19T00:00:00"/>
    <m/>
    <m/>
    <m/>
  </r>
  <r>
    <s v="צפון - 1"/>
    <s v="נוף הגליל"/>
    <s v="נוף הגליל"/>
    <x v="24"/>
    <s v="03  פעילה"/>
    <x v="1816"/>
    <d v="2020-08-12T00:00:00"/>
    <d v="2020-06-03T00:00:00"/>
    <s v="06 תביעה לסכום קצוב בהוצל&quot;פ"/>
    <n v="25723735"/>
    <s v="/5081710820"/>
    <s v="לוי צפורה"/>
    <n v="88366"/>
    <d v="2020-06-03T00:00:00"/>
    <n v="6423.21"/>
    <n v="395185"/>
    <m/>
    <s v="הוצל&quot;פ"/>
    <s v="פש&quot;ר"/>
    <s v="ביטול צו כינוס"/>
    <m/>
    <d v="2023-05-23T00:00:00"/>
    <m/>
    <s v="עו&quot;ד נביה הגיש בקשה לביטול צו כינוס"/>
    <d v="2023-06-04T00:00:00"/>
  </r>
  <r>
    <s v="דרום - 7"/>
    <s v="חולון"/>
    <s v="חולון - בת-ים"/>
    <x v="9"/>
    <s v="04  סגורה"/>
    <x v="1817"/>
    <m/>
    <d v="2020-06-04T00:00:00"/>
    <s v="01 כספית"/>
    <n v="15593858"/>
    <m/>
    <s v="ביאדגלין ביבו"/>
    <n v="88367"/>
    <d v="2020-06-04T00:00:00"/>
    <n v="3705.1"/>
    <n v="156572"/>
    <m/>
    <m/>
    <m/>
    <m/>
    <m/>
    <m/>
    <m/>
    <m/>
    <d v="2022-02-24T00:00:00"/>
  </r>
  <r>
    <s v="דרום - 7"/>
    <s v="חולון"/>
    <s v="חולון - בת-ים"/>
    <x v="9"/>
    <s v="04  סגורה"/>
    <x v="1817"/>
    <m/>
    <d v="2020-06-04T00:00:00"/>
    <s v="01 כספית"/>
    <n v="15593858"/>
    <m/>
    <s v="ביאדגלין ביבו"/>
    <n v="88368"/>
    <d v="2020-06-04T00:00:00"/>
    <n v="3705.1"/>
    <n v="156572"/>
    <m/>
    <m/>
    <m/>
    <m/>
    <m/>
    <m/>
    <m/>
    <m/>
    <d v="2022-02-24T00:00:00"/>
  </r>
  <r>
    <s v="דרום - 7"/>
    <s v="ירושלים"/>
    <s v="ירושלים"/>
    <x v="34"/>
    <s v="03  פעילה"/>
    <x v="1817"/>
    <d v="2020-07-05T00:00:00"/>
    <d v="2020-06-04T00:00:00"/>
    <s v="06 תביעה לסכום קצוב בהוצל&quot;פ"/>
    <n v="25629676"/>
    <s v="/5334700620"/>
    <s v="מלכה משה גבריאל"/>
    <n v="88369"/>
    <d v="2020-06-04T00:00:00"/>
    <n v="4400.42"/>
    <n v="408572"/>
    <s v="סכום קצוב"/>
    <s v="הוצל&quot;פ"/>
    <s v="עיקול מטלטלין"/>
    <s v="רישום"/>
    <m/>
    <d v="2021-06-09T00:00:00"/>
    <m/>
    <s v="רישום עיקול רכב"/>
    <m/>
  </r>
  <r>
    <s v="צפון - 1"/>
    <s v="פתח תקוה"/>
    <s v="פתח תקוה"/>
    <x v="9"/>
    <s v="04  סגורה"/>
    <x v="1817"/>
    <m/>
    <d v="2020-09-07T00:00:00"/>
    <s v="06 תביעה לסכום קצוב בהוצל&quot;פ"/>
    <n v="11534393"/>
    <m/>
    <s v="מודה-אל לואיזה"/>
    <n v="88370"/>
    <d v="2020-06-04T00:00:00"/>
    <n v="30882.799999999999"/>
    <n v="330964"/>
    <m/>
    <m/>
    <m/>
    <m/>
    <m/>
    <m/>
    <m/>
    <m/>
    <m/>
  </r>
  <r>
    <s v="דרום - 7"/>
    <s v="לודים"/>
    <s v="לודים"/>
    <x v="10"/>
    <s v="03  פעילה"/>
    <x v="1817"/>
    <d v="2020-07-06T00:00:00"/>
    <d v="2020-06-04T00:00:00"/>
    <s v="01 כספית"/>
    <n v="11874450"/>
    <s v="/5038880122"/>
    <s v="עזרא יוסי"/>
    <n v="88377"/>
    <d v="2020-06-04T00:00:00"/>
    <n v="50520.81"/>
    <n v="414017"/>
    <s v="11342-07-20"/>
    <s v="הוצל&quot;פ"/>
    <s v="בקשה לקבלת צו מידע"/>
    <s v="בקשה לקבלת צו מידע על החייב"/>
    <n v="4"/>
    <d v="2023-01-19T00:00:00"/>
    <m/>
    <n v="3726"/>
    <m/>
  </r>
  <r>
    <s v="צפון - 1"/>
    <s v="טבריה"/>
    <s v="טבריה"/>
    <x v="27"/>
    <s v="03  פעילה"/>
    <x v="1817"/>
    <d v="2020-08-30T00:00:00"/>
    <d v="2020-06-04T00:00:00"/>
    <s v="01 כספית"/>
    <n v="28093482"/>
    <s v="/5002591220"/>
    <s v="אזרד משה"/>
    <n v="88379"/>
    <d v="2020-06-04T00:00:00"/>
    <n v="20558.78"/>
    <n v="19084"/>
    <s v="31471-08-20"/>
    <s v="הוצל&quot;פ"/>
    <s v="עיקול כספים"/>
    <s v="בקשה"/>
    <n v="7"/>
    <d v="2023-06-01T00:00:00"/>
    <m/>
    <m/>
    <m/>
  </r>
  <r>
    <s v="צפון - 1"/>
    <s v="טבריה"/>
    <s v="טבריה"/>
    <x v="27"/>
    <s v="03  פעילה"/>
    <x v="1817"/>
    <d v="2020-08-30T00:00:00"/>
    <d v="2020-06-04T00:00:00"/>
    <s v="01 כספית"/>
    <n v="28093482"/>
    <s v="/5076661220"/>
    <s v="אזרד משה"/>
    <n v="88379"/>
    <d v="2020-06-04T00:00:00"/>
    <n v="20558.78"/>
    <n v="19084"/>
    <s v="31471-08-20"/>
    <s v="הוצל&quot;פ"/>
    <s v="עיקול כספים"/>
    <s v="בקשה"/>
    <n v="7"/>
    <d v="2023-06-01T00:00:00"/>
    <m/>
    <m/>
    <m/>
  </r>
  <r>
    <s v="צפון - 1"/>
    <s v="טבריה"/>
    <s v="טבריה"/>
    <x v="27"/>
    <s v="03  פעילה"/>
    <x v="1817"/>
    <d v="2020-11-19T00:00:00"/>
    <d v="2020-06-04T00:00:00"/>
    <s v="01 כספית"/>
    <n v="68691955"/>
    <s v="/5085390421"/>
    <s v="פרץ דוד"/>
    <n v="88380"/>
    <d v="2020-06-04T00:00:00"/>
    <n v="16694.86"/>
    <n v="309940"/>
    <s v="51028-11-20"/>
    <s v="הוצל&quot;פ"/>
    <s v="עיקול כספים"/>
    <s v="בקשה"/>
    <n v="7"/>
    <d v="2023-06-01T00:00:00"/>
    <m/>
    <m/>
    <m/>
  </r>
  <r>
    <s v="צפון - 1"/>
    <s v="טבריה"/>
    <s v="טבריה"/>
    <x v="27"/>
    <s v="03  פעילה"/>
    <x v="1817"/>
    <d v="2020-11-19T00:00:00"/>
    <d v="2020-06-04T00:00:00"/>
    <s v="01 כספית"/>
    <n v="68691955"/>
    <s v="/5265740321"/>
    <s v="פרץ דוד"/>
    <n v="88380"/>
    <d v="2020-06-04T00:00:00"/>
    <n v="16694.86"/>
    <n v="309940"/>
    <s v="51028-11-20"/>
    <s v="הוצל&quot;פ"/>
    <s v="עיקול כספים"/>
    <s v="בקשה"/>
    <n v="7"/>
    <d v="2023-06-01T00:00:00"/>
    <m/>
    <m/>
    <m/>
  </r>
  <r>
    <s v="דרום - 7"/>
    <s v="לודים"/>
    <s v="לודים"/>
    <x v="10"/>
    <s v="04  סגורה"/>
    <x v="1817"/>
    <m/>
    <d v="2020-06-04T00:00:00"/>
    <s v="01 כספית"/>
    <n v="29527504"/>
    <m/>
    <s v="פיליפ הנרי"/>
    <n v="88381"/>
    <d v="2020-06-04T00:00:00"/>
    <n v="8008.74"/>
    <n v="226077"/>
    <m/>
    <m/>
    <m/>
    <m/>
    <m/>
    <m/>
    <m/>
    <m/>
    <m/>
  </r>
  <r>
    <s v="צפון - 1"/>
    <s v="נתניה"/>
    <s v="נתניה"/>
    <x v="10"/>
    <s v="03  פעילה"/>
    <x v="1817"/>
    <m/>
    <d v="2020-06-04T00:00:00"/>
    <s v="15 צו עשה"/>
    <n v="38421319"/>
    <s v="/5157580221"/>
    <s v="חוגי נטלי"/>
    <n v="88382"/>
    <d v="2020-06-04T00:00:00"/>
    <n v="0"/>
    <n v="414377"/>
    <s v="70141-02-20"/>
    <s v="הוצל&quot;פ"/>
    <s v="פתיחת תיק"/>
    <s v="ביצוע"/>
    <n v="60"/>
    <d v="2021-02-23T00:00:00"/>
    <m/>
    <s v="יומן 214"/>
    <m/>
  </r>
  <r>
    <s v="צפון - 1"/>
    <s v="נתניה"/>
    <s v="נתניה"/>
    <x v="10"/>
    <s v="03  פעילה"/>
    <x v="1817"/>
    <m/>
    <d v="2020-06-04T00:00:00"/>
    <s v="15 צו עשה"/>
    <n v="38421319"/>
    <s v="/5118900221"/>
    <s v="חוגי נטלי"/>
    <n v="88382"/>
    <d v="2020-06-04T00:00:00"/>
    <n v="0"/>
    <n v="414377"/>
    <s v="70141-02-20"/>
    <s v="הוצל&quot;פ"/>
    <s v="פתיחת תיק"/>
    <s v="ביצוע"/>
    <n v="60"/>
    <d v="2021-02-23T00:00:00"/>
    <m/>
    <s v="יומן 214"/>
    <m/>
  </r>
  <r>
    <s v="דרום - 7"/>
    <s v="לודים"/>
    <s v="לודים"/>
    <x v="10"/>
    <s v="04  סגורה"/>
    <x v="1817"/>
    <m/>
    <d v="2020-11-02T00:00:00"/>
    <s v="01 כספית"/>
    <n v="29527504"/>
    <m/>
    <s v="פיליפ הנרי"/>
    <n v="88383"/>
    <d v="2020-06-04T00:00:00"/>
    <n v="8008.74"/>
    <n v="226077"/>
    <m/>
    <s v="בית משפט"/>
    <s v="מסירה"/>
    <s v="ראשונה"/>
    <n v="175.5"/>
    <d v="2020-07-02T00:00:00"/>
    <m/>
    <n v="120"/>
    <m/>
  </r>
  <r>
    <s v="צפון - 1"/>
    <s v="חיפה"/>
    <s v="חדרה"/>
    <x v="18"/>
    <s v="04  סגורה"/>
    <x v="1818"/>
    <d v="2020-06-02T00:00:00"/>
    <d v="2021-09-13T00:00:00"/>
    <s v="01 כספית"/>
    <n v="323430868"/>
    <m/>
    <s v="גרונטובסקי דינה"/>
    <n v="88384"/>
    <d v="2020-04-30T00:00:00"/>
    <n v="35503.01"/>
    <n v="324943"/>
    <d v="6145-06-20T00:00:00"/>
    <s v="בית משפט"/>
    <s v="הסדר תשלומים"/>
    <s v="ע&quot;י עמידר ובאישור עו&quot;ד"/>
    <m/>
    <d v="2021-06-28T00:00:00"/>
    <m/>
    <m/>
    <m/>
  </r>
  <r>
    <s v="צפון - 1"/>
    <s v="עכו"/>
    <s v="עכו"/>
    <x v="7"/>
    <s v="03  פעילה"/>
    <x v="1819"/>
    <d v="2020-12-29T00:00:00"/>
    <d v="2020-06-07T00:00:00"/>
    <s v="01 כספית"/>
    <n v="53406278"/>
    <s v="/5215570721"/>
    <s v="מלכה שושנה סלחה"/>
    <n v="88388"/>
    <d v="2020-06-07T00:00:00"/>
    <n v="4551.63"/>
    <n v="11814"/>
    <s v="65700-12-00"/>
    <s v="הוצל&quot;פ"/>
    <s v="בקשה לקבלת צו מידע"/>
    <s v="בקשה לקבלת צו מידע על החייב"/>
    <m/>
    <d v="2023-06-14T00:00:00"/>
    <m/>
    <m/>
    <m/>
  </r>
  <r>
    <s v="דרום - 7"/>
    <s v="ירושלים"/>
    <s v="ירושלים"/>
    <x v="10"/>
    <s v="03  פעילה"/>
    <x v="1819"/>
    <d v="2020-09-30T00:00:00"/>
    <d v="2020-06-22T00:00:00"/>
    <s v="06 תביעה לסכום קצוב בהוצל&quot;פ"/>
    <n v="23852841"/>
    <s v="/5086860920"/>
    <s v="בוחסירה מיכאל"/>
    <n v="88389"/>
    <d v="2021-05-06T00:00:00"/>
    <n v="56849.19"/>
    <n v="405058"/>
    <s v="סכום קצוב"/>
    <s v="הוצל&quot;פ"/>
    <s v="מסירה"/>
    <s v="ראשונה"/>
    <n v="175.5"/>
    <d v="2021-01-01T00:00:00"/>
    <m/>
    <s v="ח.ע 147919"/>
    <m/>
  </r>
  <r>
    <s v="צפון - 1"/>
    <s v="חיפה"/>
    <s v="חדרה"/>
    <x v="18"/>
    <s v="03  פעילה"/>
    <x v="1728"/>
    <d v="2020-06-02T00:00:00"/>
    <d v="2020-06-07T00:00:00"/>
    <s v="01 כספית"/>
    <n v="24102329"/>
    <m/>
    <s v="שטרן סורין"/>
    <n v="88398"/>
    <d v="2019-12-31T00:00:00"/>
    <n v="0"/>
    <n v="316008"/>
    <d v="6350-06-20T00:00:00"/>
    <s v="בית משפט"/>
    <s v="הסדר תשלומים"/>
    <s v="ע&quot;י עמידר ובאישור עו&quot;ד"/>
    <m/>
    <d v="2022-08-14T00:00:00"/>
    <m/>
    <m/>
    <m/>
  </r>
  <r>
    <s v="צפון - 1"/>
    <s v="חיפה"/>
    <s v="חדרה"/>
    <x v="18"/>
    <s v="03  פעילה"/>
    <x v="1819"/>
    <d v="2020-07-20T00:00:00"/>
    <d v="2020-06-07T00:00:00"/>
    <s v="01 כספית"/>
    <n v="320992795"/>
    <m/>
    <s v="שובר אדם"/>
    <n v="88399"/>
    <d v="2020-06-07T00:00:00"/>
    <n v="5107.5"/>
    <n v="414677"/>
    <s v="42880-07-20"/>
    <s v="בית משפט"/>
    <s v="פש&quot;ר"/>
    <s v="פתיחת תיק חדלות פרעון"/>
    <m/>
    <d v="2022-08-14T00:00:00"/>
    <m/>
    <m/>
    <m/>
  </r>
  <r>
    <s v="צפון - 1"/>
    <s v="חיפה"/>
    <s v="חדרה"/>
    <x v="18"/>
    <s v="04  סגורה"/>
    <x v="1819"/>
    <m/>
    <d v="2020-11-03T00:00:00"/>
    <s v="01 כספית"/>
    <n v="303146021"/>
    <m/>
    <s v="מתנה יותם"/>
    <n v="88400"/>
    <d v="2020-06-07T00:00:00"/>
    <n v="25514.14"/>
    <n v="406539"/>
    <m/>
    <m/>
    <m/>
    <m/>
    <m/>
    <m/>
    <m/>
    <m/>
    <m/>
  </r>
  <r>
    <s v="צפון - 1"/>
    <s v="קרית שמונה"/>
    <s v="צפת"/>
    <x v="18"/>
    <s v="03  פעילה"/>
    <x v="1819"/>
    <d v="2020-07-20T00:00:00"/>
    <d v="2020-06-07T00:00:00"/>
    <s v="01 כספית"/>
    <n v="33305020"/>
    <s v="/5186111222"/>
    <s v="מזרחי שרון אמנון"/>
    <n v="88401"/>
    <d v="2020-06-07T00:00:00"/>
    <n v="16293.54"/>
    <n v="406773"/>
    <s v="44840-07-20"/>
    <s v="הוצל&quot;פ"/>
    <s v="מסירה"/>
    <s v="ראשונה"/>
    <n v="150"/>
    <d v="2023-05-08T00:00:00"/>
    <m/>
    <n v="1407"/>
    <m/>
  </r>
  <r>
    <s v="צפון - 1"/>
    <s v="נוף הגליל"/>
    <s v="נוף הגליל"/>
    <x v="32"/>
    <s v="04  סגורה"/>
    <x v="1819"/>
    <d v="2020-11-15T00:00:00"/>
    <d v="2021-08-04T00:00:00"/>
    <s v="17 מסלול מקוצר בהוצל&quot;פ"/>
    <n v="305127177"/>
    <s v="/5172691120"/>
    <s v="רוזנבלום שירן"/>
    <n v="88407"/>
    <d v="2020-06-07T00:00:00"/>
    <n v="1298.33"/>
    <n v="361647"/>
    <m/>
    <s v="הוצל&quot;פ"/>
    <s v="פתיחת תיק סכום קצוב"/>
    <s v="ביצוע"/>
    <n v="124"/>
    <d v="2020-11-15T00:00:00"/>
    <m/>
    <m/>
    <m/>
  </r>
  <r>
    <s v="צפון - 1"/>
    <s v="חיפה"/>
    <s v="חיפה"/>
    <x v="24"/>
    <s v="03  פעילה"/>
    <x v="1819"/>
    <d v="2020-08-10T00:00:00"/>
    <d v="2020-06-07T00:00:00"/>
    <s v="17 מסלול מקוצר בהוצל&quot;פ"/>
    <n v="203533393"/>
    <s v="/5104880820"/>
    <s v="קייזר ניקול ג'ואן"/>
    <n v="88409"/>
    <d v="2020-06-07T00:00:00"/>
    <n v="12829.23"/>
    <n v="375526"/>
    <m/>
    <s v="הוצל&quot;פ"/>
    <s v="פש&quot;ר"/>
    <s v="פתיחת תיק חדלות פרעון"/>
    <m/>
    <d v="2022-11-02T00:00:00"/>
    <m/>
    <s v="תיק חדלפ 800651-08-22"/>
    <m/>
  </r>
  <r>
    <s v="צפון - 1"/>
    <s v="קרית שמונה"/>
    <s v="קרית שמונה"/>
    <x v="18"/>
    <s v="03  פעילה"/>
    <x v="1819"/>
    <d v="2020-08-10T00:00:00"/>
    <d v="2020-06-07T00:00:00"/>
    <s v="06 תביעה לסכום קצוב בהוצל&quot;פ"/>
    <n v="316602648"/>
    <s v="/5104770820"/>
    <s v="כריספל רודס"/>
    <n v="88410"/>
    <d v="2020-06-07T00:00:00"/>
    <n v="1752.37"/>
    <n v="426733"/>
    <m/>
    <s v="הוצל&quot;פ"/>
    <s v="עיקול כספים"/>
    <s v="בקשה"/>
    <n v="24"/>
    <d v="2023-05-15T00:00:00"/>
    <m/>
    <n v="1414"/>
    <m/>
  </r>
  <r>
    <s v="צפון - 1"/>
    <s v="חיפה"/>
    <s v="חיפה"/>
    <x v="32"/>
    <s v="04  סגורה"/>
    <x v="1819"/>
    <m/>
    <d v="2020-10-29T00:00:00"/>
    <s v="17 מסלול מקוצר בהוצל&quot;פ"/>
    <n v="39060975"/>
    <m/>
    <s v="אלימלך גלית"/>
    <n v="88411"/>
    <d v="2020-06-07T00:00:00"/>
    <n v="9619.77"/>
    <n v="395883"/>
    <m/>
    <m/>
    <m/>
    <m/>
    <m/>
    <m/>
    <m/>
    <m/>
    <d v="2023-07-16T00:00:00"/>
  </r>
  <r>
    <s v="צפון - 1"/>
    <s v="חיפה"/>
    <s v="חיפה"/>
    <x v="32"/>
    <s v="03  פעילה"/>
    <x v="1819"/>
    <d v="2020-08-10T00:00:00"/>
    <d v="2020-06-07T00:00:00"/>
    <s v="17 מסלול מקוצר בהוצל&quot;פ"/>
    <n v="324697226"/>
    <s v="/5103050820"/>
    <s v="יחקינד יבגניה"/>
    <n v="88412"/>
    <d v="2020-06-07T00:00:00"/>
    <n v="22996.33"/>
    <n v="382952"/>
    <m/>
    <s v="הוצל&quot;פ"/>
    <s v="הסדר תשלומים"/>
    <s v="מעל 36 חודשים"/>
    <m/>
    <d v="2020-11-30T00:00:00"/>
    <m/>
    <m/>
    <d v="2023-03-19T00:00:00"/>
  </r>
  <r>
    <s v="צפון - 1"/>
    <s v="פתח תקוה"/>
    <s v="פתח תקוה"/>
    <x v="5"/>
    <s v="03  פעילה"/>
    <x v="1820"/>
    <d v="2020-06-18T00:00:00"/>
    <d v="2020-06-08T00:00:00"/>
    <s v="01 כספית"/>
    <n v="55640247"/>
    <m/>
    <s v="היקרי אוסנת"/>
    <n v="88417"/>
    <d v="2020-06-08T00:00:00"/>
    <n v="7478.99"/>
    <n v="61457"/>
    <s v="43614-06-20"/>
    <s v="בית משפט"/>
    <s v="פס&quot;ד"/>
    <s v="פשרה בין עמידר לדייר"/>
    <m/>
    <d v="2020-08-06T00:00:00"/>
    <m/>
    <m/>
    <d v="2020-08-09T00:00:00"/>
  </r>
  <r>
    <s v="צפון - 1"/>
    <s v="פתח תקוה"/>
    <s v="פתח תקוה"/>
    <x v="5"/>
    <s v="03  פעילה"/>
    <x v="1820"/>
    <d v="2020-06-18T00:00:00"/>
    <d v="2020-06-08T00:00:00"/>
    <s v="01 כספית"/>
    <n v="15926769"/>
    <m/>
    <s v="קאסא מהבה מירב"/>
    <n v="88427"/>
    <d v="2020-06-08T00:00:00"/>
    <n v="75617.47"/>
    <n v="315089"/>
    <s v="43619-06-20"/>
    <s v="בית משפט"/>
    <s v="דיון משפטי"/>
    <s v="דיון"/>
    <m/>
    <d v="2021-02-03T00:00:00"/>
    <m/>
    <s v="עיכוב הליכים עד לתשובת ועדה"/>
    <m/>
  </r>
  <r>
    <s v="צפון - 1"/>
    <s v="נתניה"/>
    <s v="נתניה"/>
    <x v="10"/>
    <s v="04  סגורה"/>
    <x v="1820"/>
    <m/>
    <d v="2023-07-19T00:00:00"/>
    <s v="02 פינוי"/>
    <n v="59150987"/>
    <m/>
    <s v="פינקלשטיין בנימין"/>
    <n v="88428"/>
    <d v="2020-06-08T00:00:00"/>
    <n v="0"/>
    <n v="449461"/>
    <m/>
    <s v="בית משפט"/>
    <s v="ביטול עיכוב הליכ"/>
    <s v="לפי דרישת מנהל הסניף"/>
    <m/>
    <d v="2021-05-27T00:00:00"/>
    <m/>
    <s v="תזכורת"/>
    <m/>
  </r>
  <r>
    <s v="צפון - 1"/>
    <s v="נתניה"/>
    <s v="נתניה"/>
    <x v="10"/>
    <s v="03  פעילה"/>
    <x v="1820"/>
    <d v="2020-08-09T00:00:00"/>
    <d v="2020-06-08T00:00:00"/>
    <s v="01 כספית"/>
    <n v="59150987"/>
    <s v="/5207511020"/>
    <s v="פינקלשטיין בנימין"/>
    <n v="88429"/>
    <d v="2020-06-08T00:00:00"/>
    <n v="15587.13"/>
    <n v="449461"/>
    <s v="17803-08-20"/>
    <s v="בית משפט"/>
    <s v="דיון משפטי"/>
    <s v="קדם משפט"/>
    <m/>
    <d v="2021-02-23T00:00:00"/>
    <d v="2021-11-10T00:00:00"/>
    <s v="מבוטל"/>
    <m/>
  </r>
  <r>
    <s v="צפון - 1"/>
    <s v="פתח תקוה"/>
    <s v="פתח תקוה"/>
    <x v="32"/>
    <s v="04  סגורה"/>
    <x v="1820"/>
    <m/>
    <d v="2020-07-02T00:00:00"/>
    <s v="17 מסלול מקוצר בהוצל&quot;פ"/>
    <n v="29650835"/>
    <m/>
    <s v="בן זקן רויטל"/>
    <n v="88430"/>
    <m/>
    <n v="5978.7"/>
    <n v="146512"/>
    <m/>
    <m/>
    <m/>
    <m/>
    <m/>
    <m/>
    <m/>
    <m/>
    <m/>
  </r>
  <r>
    <s v="דרום - 7"/>
    <s v="חולון"/>
    <s v="חולון - בת-ים"/>
    <x v="10"/>
    <s v="04  סגורה"/>
    <x v="1820"/>
    <d v="2020-06-30T00:00:00"/>
    <d v="2023-04-24T00:00:00"/>
    <s v="03 כספית+פינוי"/>
    <n v="39975834"/>
    <m/>
    <s v="ביטון שלומי"/>
    <n v="88431"/>
    <d v="2020-06-08T00:00:00"/>
    <n v="34286.1"/>
    <n v="451510"/>
    <s v="74024-06-20"/>
    <s v="בית משפט"/>
    <s v="עיכוב הליכים"/>
    <s v="ע&quot;י בית המשפט"/>
    <m/>
    <d v="2023-03-29T00:00:00"/>
    <m/>
    <m/>
    <m/>
  </r>
  <r>
    <s v="דרום - 7"/>
    <s v="חולון"/>
    <s v="חולון - בת-ים"/>
    <x v="5"/>
    <s v="04  סגורה"/>
    <x v="1820"/>
    <m/>
    <d v="2022-09-12T00:00:00"/>
    <s v="01 כספית"/>
    <n v="58066069"/>
    <m/>
    <s v="בן-שיטרית יורם"/>
    <n v="88432"/>
    <d v="2020-06-08T00:00:00"/>
    <n v="20804.13"/>
    <n v="347964"/>
    <m/>
    <s v="ביהמ&quot;ש/הוצל&quot;פ"/>
    <s v="תשלומי שכ&quot;ט"/>
    <s v="שכ&quot;ט חריג"/>
    <n v="471.75"/>
    <d v="2022-09-12T00:00:00"/>
    <m/>
    <s v="הפטר"/>
    <m/>
  </r>
  <r>
    <s v="דרום - 7"/>
    <s v="חולון"/>
    <s v="חולון - בת-ים"/>
    <x v="9"/>
    <s v="04  סגורה"/>
    <x v="1820"/>
    <m/>
    <d v="2021-10-13T00:00:00"/>
    <s v="01 כספית"/>
    <n v="25231432"/>
    <m/>
    <s v="אליאס נורית"/>
    <n v="88439"/>
    <d v="2020-06-08T00:00:00"/>
    <n v="4446.17"/>
    <n v="229611"/>
    <m/>
    <s v="ביהמ&quot;ש/הוצל&quot;פ"/>
    <s v="תשלומי שכ&quot;ט"/>
    <s v="שכ&quot;ט חריג"/>
    <n v="629"/>
    <d v="2020-11-02T00:00:00"/>
    <m/>
    <m/>
    <m/>
  </r>
  <r>
    <s v="דרום - 7"/>
    <s v="באר שבע א"/>
    <s v="באר שבע א'"/>
    <x v="32"/>
    <s v="03  פעילה"/>
    <x v="1820"/>
    <d v="2020-07-15T00:00:00"/>
    <d v="2020-06-08T00:00:00"/>
    <s v="17 מסלול מקוצר בהוצל&quot;פ"/>
    <n v="66561010"/>
    <s v="/5192600720"/>
    <s v="אלאטרש חדר"/>
    <n v="88441"/>
    <d v="2020-06-08T00:00:00"/>
    <n v="2002.48"/>
    <n v="431174"/>
    <m/>
    <s v="הוצל&quot;פ"/>
    <s v="הסדר תשלומים"/>
    <s v="13 עד 36 חודשים"/>
    <m/>
    <d v="2020-10-26T00:00:00"/>
    <m/>
    <m/>
    <m/>
  </r>
  <r>
    <s v="דרום - 7"/>
    <s v="חולון"/>
    <s v="חולון - בת-ים"/>
    <x v="9"/>
    <s v="04  סגורה"/>
    <x v="1820"/>
    <m/>
    <d v="2020-07-07T00:00:00"/>
    <s v="01 כספית"/>
    <n v="28039774"/>
    <m/>
    <s v="כהן סגלית"/>
    <n v="88442"/>
    <d v="2020-06-08T00:00:00"/>
    <n v="5007.8100000000004"/>
    <n v="218868"/>
    <m/>
    <s v="ביהמ&quot;ש/הוצל&quot;פ"/>
    <s v="תשלומי שכ&quot;ט"/>
    <s v="שכ&quot;ט חריג"/>
    <n v="629"/>
    <d v="2020-11-02T00:00:00"/>
    <m/>
    <m/>
    <m/>
  </r>
  <r>
    <s v="דרום - 7"/>
    <s v="חולון"/>
    <s v="חולון - בת-ים"/>
    <x v="9"/>
    <s v="04  סגורה"/>
    <x v="1820"/>
    <m/>
    <d v="2020-12-06T00:00:00"/>
    <s v="01 כספית"/>
    <n v="56442718"/>
    <m/>
    <s v="שוקרון גבריאל"/>
    <n v="88443"/>
    <d v="2020-06-08T00:00:00"/>
    <n v="4451.26"/>
    <n v="141844"/>
    <m/>
    <s v="ביהמ&quot;ש/הוצל&quot;פ"/>
    <s v="תשלומי שכ&quot;ט"/>
    <s v="שכ&quot;ט חריג"/>
    <n v="629"/>
    <d v="2020-12-27T00:00:00"/>
    <m/>
    <s v="פרוק התיק"/>
    <m/>
  </r>
  <r>
    <s v="דרום - 7"/>
    <s v="לודים"/>
    <s v="לודים"/>
    <x v="32"/>
    <s v="04  סגורה"/>
    <x v="1820"/>
    <d v="2020-08-10T00:00:00"/>
    <d v="2022-11-03T00:00:00"/>
    <s v="17 מסלול מקוצר בהוצל&quot;פ"/>
    <n v="304303423"/>
    <s v="/5105250820"/>
    <s v="טבג'ה דוד"/>
    <n v="88444"/>
    <d v="2020-06-08T00:00:00"/>
    <n v="12752.46"/>
    <n v="112374"/>
    <m/>
    <s v="הוצל&quot;פ"/>
    <s v="פתיחת תיק סכום קצוב"/>
    <s v="ביצוע"/>
    <n v="192"/>
    <d v="2020-08-10T00:00:00"/>
    <m/>
    <m/>
    <m/>
  </r>
  <r>
    <s v="דרום - 7"/>
    <s v="באר שבע א"/>
    <s v="באר שבע א'"/>
    <x v="10"/>
    <s v="03  פעילה"/>
    <x v="1820"/>
    <d v="2020-11-10T00:00:00"/>
    <d v="2020-06-08T00:00:00"/>
    <s v="06 תביעה לסכום קצוב בהוצל&quot;פ"/>
    <n v="55858369"/>
    <s v="/5052641120"/>
    <s v="פרץ גבריאל"/>
    <n v="88445"/>
    <d v="2020-06-08T00:00:00"/>
    <n v="58111.13"/>
    <n v="89924"/>
    <m/>
    <s v="הוצל&quot;פ"/>
    <s v="מסירה"/>
    <s v="ראשונה"/>
    <n v="175.5"/>
    <d v="2023-03-29T00:00:00"/>
    <m/>
    <n v="3239"/>
    <d v="2021-12-22T00:00:00"/>
  </r>
  <r>
    <s v="דרום - 7"/>
    <s v="דימונה"/>
    <s v="דימונה"/>
    <x v="26"/>
    <s v="04  סגורה"/>
    <x v="1820"/>
    <m/>
    <d v="2022-02-16T00:00:00"/>
    <s v="01 כספית"/>
    <n v="317980795"/>
    <s v="/5104570820"/>
    <s v="מור גודי-דוריס"/>
    <n v="88446"/>
    <d v="2020-06-08T00:00:00"/>
    <n v="6289.37"/>
    <n v="146230"/>
    <m/>
    <s v="ביהמ&quot;ש/הוצל&quot;פ"/>
    <s v="תשלומי שכ&quot;ט"/>
    <s v="שכ&quot;ט חריג"/>
    <n v="737"/>
    <d v="2022-02-16T00:00:00"/>
    <m/>
    <s v="סילוק חוב תביעה"/>
    <m/>
  </r>
  <r>
    <s v="דרום - 7"/>
    <s v="חולון"/>
    <s v="חולון - בת-ים"/>
    <x v="9"/>
    <s v="04  סגורה"/>
    <x v="1820"/>
    <m/>
    <d v="2020-06-09T00:00:00"/>
    <s v="01 כספית"/>
    <n v="28060556"/>
    <m/>
    <s v="צבאן סיגלית"/>
    <n v="88447"/>
    <d v="2020-06-08T00:00:00"/>
    <n v="25846.44"/>
    <n v="303268"/>
    <m/>
    <m/>
    <m/>
    <m/>
    <m/>
    <m/>
    <m/>
    <m/>
    <m/>
  </r>
  <r>
    <s v="דרום - 7"/>
    <s v="חולון"/>
    <s v="חולון - בת-ים"/>
    <x v="18"/>
    <s v="03  פעילה"/>
    <x v="1820"/>
    <d v="2020-09-10T00:00:00"/>
    <d v="2020-06-08T00:00:00"/>
    <s v="06 תביעה לסכום קצוב בהוצל&quot;פ"/>
    <n v="309591691"/>
    <s v="/5185040820"/>
    <s v="אבבו בירהניה מיכל"/>
    <n v="88449"/>
    <d v="2022-01-31T00:00:00"/>
    <n v="11650.8"/>
    <n v="164313"/>
    <m/>
    <s v="הוצל&quot;פ"/>
    <s v="תקבולים"/>
    <s v="בגין עיקול"/>
    <m/>
    <d v="2023-07-17T00:00:00"/>
    <m/>
    <m/>
    <m/>
  </r>
  <r>
    <s v="דרום - 7"/>
    <s v="חולון"/>
    <s v="חולון - בת-ים"/>
    <x v="10"/>
    <s v="04  סגורה"/>
    <x v="1820"/>
    <d v="2020-06-30T00:00:00"/>
    <d v="2021-02-17T00:00:00"/>
    <s v="01 כספית"/>
    <n v="33591488"/>
    <m/>
    <s v="דנגור שרית חן"/>
    <n v="88450"/>
    <d v="2020-06-08T00:00:00"/>
    <n v="184157.07"/>
    <n v="395750"/>
    <s v="64303-06-20"/>
    <s v="בית משפט"/>
    <s v="פס&quot;ד"/>
    <s v="בעד"/>
    <m/>
    <d v="2020-10-26T00:00:00"/>
    <m/>
    <m/>
    <d v="2023-05-16T00:00:00"/>
  </r>
  <r>
    <s v="דרום - 7"/>
    <s v="לודים"/>
    <s v="לודים"/>
    <x v="5"/>
    <s v="03  פעילה"/>
    <x v="1820"/>
    <d v="2020-08-02T00:00:00"/>
    <d v="2020-06-08T00:00:00"/>
    <s v="01 כספית"/>
    <n v="24117327"/>
    <s v="/5072430321"/>
    <s v="בדיחי אוסנת"/>
    <n v="88451"/>
    <d v="2020-06-08T00:00:00"/>
    <n v="33458.44"/>
    <n v="155062"/>
    <d v="2254-08-20T00:00:00"/>
    <s v="הוצל&quot;פ"/>
    <s v="מסירה"/>
    <s v="ראשונה"/>
    <n v="175.5"/>
    <d v="2022-01-24T00:00:00"/>
    <m/>
    <n v="308231333"/>
    <m/>
  </r>
  <r>
    <s v="דרום - 7"/>
    <s v="חולון"/>
    <s v="חולון - בת-ים"/>
    <x v="5"/>
    <s v="03  פעילה"/>
    <x v="1820"/>
    <d v="2020-08-10T00:00:00"/>
    <d v="2020-06-08T00:00:00"/>
    <s v="06 תביעה לסכום קצוב בהוצל&quot;פ"/>
    <n v="64908239"/>
    <s v="/5104440820"/>
    <s v="אורבי דוד"/>
    <n v="88452"/>
    <d v="2020-06-08T00:00:00"/>
    <n v="14632.36"/>
    <n v="224839"/>
    <m/>
    <s v="הוצל&quot;פ"/>
    <s v="פתיחת תיק סכום קצוב"/>
    <s v="ביצוע"/>
    <n v="210"/>
    <d v="2020-08-10T00:00:00"/>
    <m/>
    <m/>
    <m/>
  </r>
  <r>
    <s v="צפון - 1"/>
    <s v="קרית שמונה"/>
    <s v="קרית שמונה"/>
    <x v="7"/>
    <s v="03  פעילה"/>
    <x v="1820"/>
    <d v="2020-10-19T00:00:00"/>
    <d v="2020-06-08T00:00:00"/>
    <s v="01 כספית"/>
    <n v="31961287"/>
    <s v="/5240690121"/>
    <s v="אלבליה יהודה"/>
    <n v="88453"/>
    <d v="2020-06-08T00:00:00"/>
    <n v="6764.73"/>
    <n v="143794"/>
    <s v="32932-10-20"/>
    <s v="הוצל&quot;פ"/>
    <s v="עיקול כספים"/>
    <s v="בקשה"/>
    <n v="31"/>
    <d v="2023-04-10T00:00:00"/>
    <m/>
    <n v="8048"/>
    <m/>
  </r>
  <r>
    <s v="דרום - 7"/>
    <s v="דימונה"/>
    <s v="דימונה"/>
    <x v="32"/>
    <s v="04  סגורה"/>
    <x v="1820"/>
    <d v="2020-07-15T00:00:00"/>
    <d v="2021-10-21T00:00:00"/>
    <s v="17 מסלול מקוצר בהוצל&quot;פ"/>
    <n v="64030448"/>
    <s v="/5191320720"/>
    <s v="דיין אסתר"/>
    <n v="88454"/>
    <d v="2020-06-08T00:00:00"/>
    <n v="5093.3"/>
    <n v="221694"/>
    <m/>
    <s v="הוצל&quot;פ"/>
    <s v="הסדר תשלומים"/>
    <s v="13 עד 36 חודשים"/>
    <m/>
    <d v="2021-09-09T00:00:00"/>
    <m/>
    <m/>
    <m/>
  </r>
  <r>
    <s v="צפון - 1"/>
    <s v="קרית שמונה"/>
    <s v="קרית שמונה"/>
    <x v="7"/>
    <s v="04  סגורה"/>
    <x v="1820"/>
    <m/>
    <d v="2021-03-14T00:00:00"/>
    <s v="01 כספית"/>
    <n v="37676301"/>
    <m/>
    <s v="מיכאלי יוסף"/>
    <n v="88455"/>
    <d v="2020-06-08T00:00:00"/>
    <n v="5650.87"/>
    <n v="194349"/>
    <m/>
    <m/>
    <m/>
    <m/>
    <m/>
    <m/>
    <m/>
    <m/>
    <m/>
  </r>
  <r>
    <s v="דרום - 7"/>
    <s v="חולון"/>
    <s v="חולון - בת-ים"/>
    <x v="9"/>
    <s v="04  סגורה"/>
    <x v="1820"/>
    <m/>
    <d v="2020-06-08T00:00:00"/>
    <s v="01 כספית"/>
    <n v="53452744"/>
    <m/>
    <s v="אמסלם יפה"/>
    <n v="88456"/>
    <d v="2020-06-08T00:00:00"/>
    <n v="36920.94"/>
    <n v="55399"/>
    <m/>
    <m/>
    <m/>
    <m/>
    <m/>
    <m/>
    <m/>
    <m/>
    <d v="2021-04-08T00:00:00"/>
  </r>
  <r>
    <s v="צפון - 1"/>
    <s v="קרית שמונה"/>
    <s v="קרית שמונה"/>
    <x v="7"/>
    <s v="04  סגורה"/>
    <x v="1820"/>
    <m/>
    <d v="2022-11-06T00:00:00"/>
    <s v="01 כספית"/>
    <n v="32344558"/>
    <s v="/5177860820"/>
    <s v="ויגדורוביץ ערן"/>
    <n v="88457"/>
    <d v="2020-06-08T00:00:00"/>
    <n v="8432.83"/>
    <n v="381043"/>
    <m/>
    <s v="הוצל&quot;פ"/>
    <s v="הסדר תשלומים"/>
    <s v="מעל 36 חודשים"/>
    <m/>
    <d v="2022-10-25T00:00:00"/>
    <m/>
    <m/>
    <d v="2022-09-15T00:00:00"/>
  </r>
  <r>
    <s v="דרום - 7"/>
    <s v="לכיש"/>
    <s v="אשקלון"/>
    <x v="32"/>
    <s v="04  סגורה"/>
    <x v="1820"/>
    <d v="2020-07-15T00:00:00"/>
    <d v="2020-09-24T00:00:00"/>
    <s v="17 מסלול מקוצר בהוצל&quot;פ"/>
    <n v="305886509"/>
    <s v="/5193200720"/>
    <s v="זברסקי מרק"/>
    <n v="88459"/>
    <d v="2020-06-08T00:00:00"/>
    <n v="9025.93"/>
    <n v="129690"/>
    <m/>
    <s v="הוצל&quot;פ"/>
    <s v="פתיחת תיק סכום קצוב"/>
    <s v="ביצוע"/>
    <n v="157"/>
    <d v="2020-07-15T00:00:00"/>
    <m/>
    <m/>
    <m/>
  </r>
  <r>
    <s v="דרום - 7"/>
    <s v="דימונה"/>
    <s v="ירוחם"/>
    <x v="32"/>
    <s v="03  פעילה"/>
    <x v="1820"/>
    <d v="2020-07-15T00:00:00"/>
    <d v="2020-06-08T00:00:00"/>
    <s v="17 מסלול מקוצר בהוצל&quot;פ"/>
    <n v="73453771"/>
    <s v="/5193290720"/>
    <s v="מוסקוביץ גבריאל"/>
    <n v="88460"/>
    <d v="2020-06-08T00:00:00"/>
    <n v="2899.7"/>
    <n v="110520"/>
    <m/>
    <s v="הוצל&quot;פ"/>
    <s v="פתיחת תיק סכום קצוב"/>
    <s v="ביצוע"/>
    <n v="157"/>
    <d v="2020-07-15T00:00:00"/>
    <m/>
    <m/>
    <m/>
  </r>
  <r>
    <s v="דרום - 7"/>
    <s v="חולון"/>
    <s v="חולון - בת-ים"/>
    <x v="9"/>
    <s v="04  סגורה"/>
    <x v="1821"/>
    <m/>
    <d v="2020-10-13T00:00:00"/>
    <s v="01 כספית"/>
    <n v="22289524"/>
    <m/>
    <s v="חגואל אסתר"/>
    <n v="88467"/>
    <d v="2020-06-09T00:00:00"/>
    <n v="6750.22"/>
    <n v="343067"/>
    <m/>
    <s v="ביהמ&quot;ש/הוצל&quot;פ"/>
    <s v="תשלומי שכ&quot;ט"/>
    <s v="שכ&quot;ט חריג"/>
    <n v="500"/>
    <d v="2020-09-14T00:00:00"/>
    <m/>
    <m/>
    <m/>
  </r>
  <r>
    <s v="צפון - 1"/>
    <s v="פתח תקוה"/>
    <s v="פתח תקוה"/>
    <x v="9"/>
    <s v="04  סגורה"/>
    <x v="1821"/>
    <m/>
    <d v="2020-11-29T00:00:00"/>
    <s v="01 כספית"/>
    <n v="12135026"/>
    <m/>
    <s v="באקו נטלי"/>
    <n v="88468"/>
    <d v="2020-06-09T00:00:00"/>
    <n v="3987.54"/>
    <n v="62911"/>
    <m/>
    <m/>
    <m/>
    <m/>
    <m/>
    <m/>
    <m/>
    <m/>
    <m/>
  </r>
  <r>
    <s v="צפון - 1"/>
    <s v="עכו"/>
    <s v="עכו"/>
    <x v="7"/>
    <s v="03  פעילה"/>
    <x v="1821"/>
    <d v="2020-07-22T00:00:00"/>
    <d v="2020-06-09T00:00:00"/>
    <s v="01 כספית"/>
    <n v="59310458"/>
    <s v="/5203051220"/>
    <s v="טראבלסי נהלה"/>
    <n v="88477"/>
    <d v="2020-06-09T00:00:00"/>
    <n v="3431.75"/>
    <n v="13655"/>
    <s v="49179-07-20"/>
    <s v="הוצל&quot;פ"/>
    <s v="הסדר תשלומים"/>
    <s v="מעל 36 חודשים"/>
    <m/>
    <d v="2023-06-18T00:00:00"/>
    <m/>
    <m/>
    <d v="2021-10-14T00:00:00"/>
  </r>
  <r>
    <s v="צפון - 1"/>
    <s v="פתח תקוה"/>
    <s v="פתח תקוה"/>
    <x v="32"/>
    <s v="04  סגורה"/>
    <x v="1821"/>
    <m/>
    <d v="2020-11-02T00:00:00"/>
    <s v="17 מסלול מקוצר בהוצל&quot;פ"/>
    <n v="21472766"/>
    <m/>
    <s v="אטיא מיטל"/>
    <n v="88479"/>
    <m/>
    <n v="21246.51"/>
    <n v="274592"/>
    <m/>
    <m/>
    <m/>
    <m/>
    <m/>
    <m/>
    <m/>
    <m/>
    <d v="2021-12-14T00:00:00"/>
  </r>
  <r>
    <s v="צפון - 1"/>
    <s v="נתניה"/>
    <s v="נתניה"/>
    <x v="10"/>
    <s v="03  פעילה"/>
    <x v="1821"/>
    <d v="2020-10-11T00:00:00"/>
    <d v="2020-06-09T00:00:00"/>
    <s v="06 תביעה לסכום קצוב בהוצל&quot;פ"/>
    <n v="17405366"/>
    <s v="/5289130920"/>
    <s v="ברבי פרנק"/>
    <n v="88481"/>
    <d v="2022-01-02T00:00:00"/>
    <n v="15120.17"/>
    <n v="163534"/>
    <s v="סכום קצוב"/>
    <s v="הוצל&quot;פ"/>
    <s v="הסדר תשלומים"/>
    <s v="עד 6 חודשים"/>
    <m/>
    <d v="2023-04-20T00:00:00"/>
    <m/>
    <m/>
    <d v="2023-04-20T00:00:00"/>
  </r>
  <r>
    <s v="צפון - 1"/>
    <s v="נתניה"/>
    <s v="נתניה"/>
    <x v="10"/>
    <s v="04  סגורה"/>
    <x v="1821"/>
    <m/>
    <d v="2020-06-09T00:00:00"/>
    <s v="01 כספית"/>
    <n v="54379581"/>
    <m/>
    <s v="פדלון מזל"/>
    <n v="88482"/>
    <d v="2020-06-09T00:00:00"/>
    <n v="20279.009999999998"/>
    <n v="48905"/>
    <m/>
    <m/>
    <m/>
    <m/>
    <m/>
    <m/>
    <m/>
    <m/>
    <m/>
  </r>
  <r>
    <s v="צפון - 1"/>
    <s v="חיפה"/>
    <s v="חיפה"/>
    <x v="18"/>
    <s v="03  פעילה"/>
    <x v="1821"/>
    <d v="2020-08-16T00:00:00"/>
    <d v="2020-06-09T00:00:00"/>
    <s v="01 כספית"/>
    <n v="24432650"/>
    <s v="/5159870521"/>
    <s v="חמו טל"/>
    <n v="88483"/>
    <d v="2020-06-09T00:00:00"/>
    <n v="43702.6"/>
    <n v="421312"/>
    <s v="33774-08-20"/>
    <s v="הוצל&quot;פ"/>
    <s v="מסירה"/>
    <s v="ע&quot;י קבלן פינוים"/>
    <n v="400"/>
    <d v="2023-07-12T00:00:00"/>
    <m/>
    <s v="עבור מסירה של פינוי ע&quot;י ביצורית"/>
    <m/>
  </r>
  <r>
    <s v="צפון - 1"/>
    <s v="עכו"/>
    <s v="עכו"/>
    <x v="7"/>
    <s v="04  סגורה"/>
    <x v="1821"/>
    <d v="2020-07-22T00:00:00"/>
    <d v="2021-04-13T00:00:00"/>
    <s v="01 כספית"/>
    <n v="31733348"/>
    <s v="/5188421220"/>
    <s v="סעדה אורן"/>
    <n v="88484"/>
    <d v="2020-06-09T00:00:00"/>
    <n v="2538.75"/>
    <n v="272068"/>
    <s v="50369-07-20"/>
    <s v="הוצל&quot;פ"/>
    <s v="עיקול כספים"/>
    <s v="בקשה"/>
    <n v="17"/>
    <d v="2021-04-04T00:00:00"/>
    <m/>
    <m/>
    <m/>
  </r>
  <r>
    <s v="צפון - 1"/>
    <s v="פתח תקוה"/>
    <s v="פתח תקוה"/>
    <x v="32"/>
    <s v="04  סגורה"/>
    <x v="1821"/>
    <d v="2020-11-09T00:00:00"/>
    <d v="2020-12-09T00:00:00"/>
    <s v="17 מסלול מקוצר בהוצל&quot;פ"/>
    <n v="68003888"/>
    <s v="/5106581120"/>
    <s v="גושרש איוט"/>
    <n v="88485"/>
    <d v="2020-06-09T00:00:00"/>
    <n v="2128.56"/>
    <n v="62950"/>
    <m/>
    <s v="הוצל&quot;פ"/>
    <s v="פתיחת תיק סכום קצוב"/>
    <s v="ביצוע"/>
    <n v="124"/>
    <d v="2020-11-09T00:00:00"/>
    <m/>
    <m/>
    <m/>
  </r>
  <r>
    <s v="צפון - 1"/>
    <s v="חיפה"/>
    <s v="חדרה"/>
    <x v="32"/>
    <s v="04  סגורה"/>
    <x v="1821"/>
    <d v="2020-08-10T00:00:00"/>
    <d v="2020-11-30T00:00:00"/>
    <s v="17 מסלול מקוצר בהוצל&quot;פ"/>
    <n v="54940523"/>
    <s v="/5103700820"/>
    <s v="שאקי כוכבה"/>
    <n v="88487"/>
    <d v="2020-06-09T00:00:00"/>
    <n v="4345.7299999999996"/>
    <n v="34418"/>
    <m/>
    <s v="הוצל&quot;פ"/>
    <s v="פתיחת תיק סכום קצוב"/>
    <s v="ביצוע"/>
    <n v="157"/>
    <d v="2020-08-10T00:00:00"/>
    <m/>
    <m/>
    <m/>
  </r>
  <r>
    <s v="צפון - 1"/>
    <s v="נתניה"/>
    <s v="נתניה"/>
    <x v="10"/>
    <s v="04  סגורה"/>
    <x v="1821"/>
    <d v="2020-09-16T00:00:00"/>
    <d v="2022-11-28T00:00:00"/>
    <s v="01 כספית"/>
    <n v="54379581"/>
    <s v="/5219050421"/>
    <s v="פדלון מזל"/>
    <n v="88488"/>
    <d v="2020-06-09T00:00:00"/>
    <n v="20279.009999999998"/>
    <n v="48905"/>
    <s v="37954-09-20"/>
    <s v="הוצל&quot;פ"/>
    <s v="עיקול כספים"/>
    <s v="בקשה"/>
    <n v="98"/>
    <d v="2022-06-22T00:00:00"/>
    <m/>
    <n v="404"/>
    <m/>
  </r>
  <r>
    <s v="צפון - 1"/>
    <s v="נתניה"/>
    <s v="נתניה"/>
    <x v="5"/>
    <s v="03  פעילה"/>
    <x v="1821"/>
    <d v="2020-06-30T00:00:00"/>
    <d v="2020-06-09T00:00:00"/>
    <s v="01 כספית"/>
    <n v="37820198"/>
    <s v="/5152870321"/>
    <s v="חביב שרית"/>
    <n v="88489"/>
    <d v="2020-06-09T00:00:00"/>
    <n v="16883.650000000001"/>
    <n v="400768"/>
    <s v="72632-06-20"/>
    <s v="הוצל&quot;פ"/>
    <s v="חידוש הליכים"/>
    <s v="בקשה לחידוש הליכים"/>
    <m/>
    <d v="2022-04-24T00:00:00"/>
    <m/>
    <m/>
    <m/>
  </r>
  <r>
    <s v="דרום - 7"/>
    <s v="לכיש"/>
    <s v="קרית גת"/>
    <x v="10"/>
    <s v="04  סגורה"/>
    <x v="1821"/>
    <m/>
    <d v="2021-01-18T00:00:00"/>
    <s v="06 תביעה לסכום קצוב בהוצל&quot;פ"/>
    <n v="23882160"/>
    <m/>
    <s v="כהנא אליהו"/>
    <n v="88490"/>
    <d v="2020-06-09T00:00:00"/>
    <n v="9563.82"/>
    <n v="308408"/>
    <m/>
    <s v="בית משפט"/>
    <s v="מסירה"/>
    <s v="ראשונה"/>
    <n v="175.5"/>
    <d v="2020-06-23T00:00:00"/>
    <m/>
    <s v="440 ח.ע. 0512 כהנה אליהו ונורית מסירת התראה"/>
    <m/>
  </r>
  <r>
    <s v="דרום - 7"/>
    <s v="לכיש"/>
    <s v="קרית גת"/>
    <x v="10"/>
    <s v="04  סגורה"/>
    <x v="1821"/>
    <m/>
    <d v="2021-01-18T00:00:00"/>
    <s v="06 תביעה לסכום קצוב בהוצל&quot;פ"/>
    <n v="23882160"/>
    <m/>
    <s v="כהנא אליהו"/>
    <n v="88491"/>
    <d v="2020-06-09T00:00:00"/>
    <n v="9032.8700000000008"/>
    <n v="308409"/>
    <m/>
    <m/>
    <m/>
    <m/>
    <m/>
    <m/>
    <m/>
    <m/>
    <m/>
  </r>
  <r>
    <s v="צפון - 1"/>
    <s v="חיפה"/>
    <s v="חיפה"/>
    <x v="16"/>
    <s v="03  פעילה"/>
    <x v="1821"/>
    <d v="2020-06-10T00:00:00"/>
    <d v="2020-06-09T00:00:00"/>
    <s v="03 כספית+פינוי"/>
    <n v="213777592"/>
    <m/>
    <s v="מיכאלי קרן"/>
    <n v="88492"/>
    <d v="2020-06-09T00:00:00"/>
    <n v="32958.67"/>
    <n v="436772"/>
    <s v="26431-06-20"/>
    <s v="בית משפט"/>
    <s v="עיכוב הליכים"/>
    <s v="לפי בקשת מנהל החטיבה"/>
    <m/>
    <d v="2022-12-01T00:00:00"/>
    <m/>
    <s v="עיכוב בעקבות אישור לרכוש את הדירה בה מתגוררות"/>
    <m/>
  </r>
  <r>
    <s v="דרום - 7"/>
    <s v="ירושלים"/>
    <s v="ירושלים"/>
    <x v="10"/>
    <s v="04  סגורה"/>
    <x v="1821"/>
    <m/>
    <d v="2021-05-23T00:00:00"/>
    <s v="01 כספית"/>
    <n v="59775262"/>
    <m/>
    <s v="אביטל מלי"/>
    <n v="88493"/>
    <d v="2020-06-09T00:00:00"/>
    <n v="7644.74"/>
    <n v="67494"/>
    <m/>
    <s v="ביהמ&quot;ש/הוצל&quot;פ"/>
    <s v="תשלומי שכ&quot;ט"/>
    <s v="שכ&quot;ט חריג"/>
    <n v="500"/>
    <d v="2021-04-18T00:00:00"/>
    <m/>
    <s v="תשלום תביעת חוב"/>
    <m/>
  </r>
  <r>
    <s v="צפון - 1"/>
    <s v="חיפה"/>
    <s v="חדרה"/>
    <x v="18"/>
    <s v="03  פעילה"/>
    <x v="1771"/>
    <d v="2020-03-16T00:00:00"/>
    <d v="2020-06-09T00:00:00"/>
    <s v="02 פינוי"/>
    <n v="36481661"/>
    <s v="/5207330521"/>
    <s v="אזולאי אייל"/>
    <n v="88494"/>
    <d v="2020-03-01T00:00:00"/>
    <n v="0"/>
    <n v="435068"/>
    <s v="33476-03-20"/>
    <s v="ביהמ&quot;ש/הוצל&quot;פ"/>
    <s v="תשלומי שכ&quot;ט"/>
    <s v="שכ&quot;ט חריג"/>
    <n v="500"/>
    <d v="2023-01-10T00:00:00"/>
    <m/>
    <s v="שורה שגויה לא שולם"/>
    <m/>
  </r>
  <r>
    <s v="צפון - 1"/>
    <s v="טבריה"/>
    <s v="בית שאן"/>
    <x v="18"/>
    <s v="03  פעילה"/>
    <x v="1821"/>
    <d v="2020-07-20T00:00:00"/>
    <d v="2020-06-09T00:00:00"/>
    <s v="06 תביעה לסכום קצוב בהוצל&quot;פ"/>
    <n v="16878175"/>
    <s v="/5235860720"/>
    <s v="בן דוד גרי"/>
    <n v="88495"/>
    <d v="2020-06-09T00:00:00"/>
    <n v="1258.97"/>
    <n v="222916"/>
    <m/>
    <s v="הוצל&quot;פ"/>
    <s v="פש&quot;ר"/>
    <s v="מתן צו כינוס"/>
    <m/>
    <d v="2021-01-15T00:00:00"/>
    <m/>
    <m/>
    <m/>
  </r>
  <r>
    <s v="דרום - 7"/>
    <s v="באר שבע ב"/>
    <s v="באר שבע ב'"/>
    <x v="9"/>
    <s v="04  סגורה"/>
    <x v="1821"/>
    <m/>
    <d v="2021-10-12T00:00:00"/>
    <s v="01 כספית"/>
    <n v="309479772"/>
    <m/>
    <s v="ישייב סיילו"/>
    <n v="88496"/>
    <d v="2020-06-09T00:00:00"/>
    <n v="34965.480000000003"/>
    <n v="353728"/>
    <m/>
    <s v="בית משפט"/>
    <s v="חיובים"/>
    <s v="הוצאות אחרות"/>
    <n v="175.5"/>
    <d v="2020-07-29T00:00:00"/>
    <m/>
    <n v="143415"/>
    <m/>
  </r>
  <r>
    <s v="דרום - 7"/>
    <s v="לודים"/>
    <s v="לודים"/>
    <x v="5"/>
    <s v="04  סגורה"/>
    <x v="1822"/>
    <m/>
    <d v="2020-06-10T00:00:00"/>
    <s v="01 כספית"/>
    <n v="67549816"/>
    <m/>
    <s v="קריספין גבריאל"/>
    <n v="88497"/>
    <d v="2020-06-10T00:00:00"/>
    <n v="2332.48"/>
    <n v="45133"/>
    <m/>
    <m/>
    <m/>
    <m/>
    <m/>
    <m/>
    <m/>
    <m/>
    <m/>
  </r>
  <r>
    <s v="צפון - 1"/>
    <s v="פתח תקוה"/>
    <s v="פתח תקוה"/>
    <x v="5"/>
    <s v="03  פעילה"/>
    <x v="1822"/>
    <d v="2020-06-17T00:00:00"/>
    <d v="2020-06-10T00:00:00"/>
    <s v="03 כספית+פינוי"/>
    <n v="68448273"/>
    <s v="/5020931020"/>
    <s v="עמר מרדכי"/>
    <n v="88498"/>
    <d v="2020-06-10T00:00:00"/>
    <n v="23275.88"/>
    <n v="457090"/>
    <s v="43471-06-20"/>
    <s v="ביהמ&quot;ש/הוצל&quot;פ"/>
    <s v="תשלומי שכ&quot;ט"/>
    <s v="שכ&quot;ט חריג"/>
    <n v="629"/>
    <d v="2023-05-02T00:00:00"/>
    <m/>
    <s v="הגשת תגובה"/>
    <m/>
  </r>
  <r>
    <s v="צפון - 1"/>
    <s v="פתח תקוה"/>
    <s v="פתח תקוה"/>
    <x v="5"/>
    <s v="03  פעילה"/>
    <x v="1822"/>
    <d v="2020-06-17T00:00:00"/>
    <d v="2020-06-10T00:00:00"/>
    <s v="03 כספית+פינוי"/>
    <n v="68448273"/>
    <s v="/5020661020"/>
    <s v="עמר מרדכי"/>
    <n v="88498"/>
    <d v="2020-06-10T00:00:00"/>
    <n v="23275.88"/>
    <n v="457090"/>
    <s v="43471-06-20"/>
    <s v="ביהמ&quot;ש/הוצל&quot;פ"/>
    <s v="תשלומי שכ&quot;ט"/>
    <s v="שכ&quot;ט חריג"/>
    <n v="629"/>
    <d v="2023-05-02T00:00:00"/>
    <m/>
    <s v="הגשת תגובה"/>
    <m/>
  </r>
  <r>
    <s v="צפון - 1"/>
    <s v="עכו"/>
    <s v="עכו"/>
    <x v="18"/>
    <s v="03  פעילה"/>
    <x v="1822"/>
    <d v="2020-10-13T00:00:00"/>
    <d v="2020-06-10T00:00:00"/>
    <s v="06 תביעה לסכום קצוב בהוצל&quot;פ"/>
    <n v="69542488"/>
    <s v="/5071281020"/>
    <s v="פיטוסי משה"/>
    <n v="88499"/>
    <d v="2020-06-10T00:00:00"/>
    <n v="5029.25"/>
    <n v="313624"/>
    <m/>
    <s v="הוצל&quot;פ"/>
    <s v="עיכוב הליכים"/>
    <s v="ביצוע"/>
    <m/>
    <d v="2023-06-20T00:00:00"/>
    <m/>
    <m/>
    <d v="2023-07-20T00:00:00"/>
  </r>
  <r>
    <s v="דרום - 7"/>
    <s v="חולון"/>
    <s v="חולון - בת-ים"/>
    <x v="9"/>
    <s v="04  סגורה"/>
    <x v="1822"/>
    <m/>
    <d v="2021-08-03T00:00:00"/>
    <s v="06 תביעה לסכום קצוב בהוצל&quot;פ"/>
    <n v="26844829"/>
    <m/>
    <s v="מגור אברהם"/>
    <n v="88507"/>
    <d v="2020-06-10T00:00:00"/>
    <n v="12049.49"/>
    <n v="45693"/>
    <m/>
    <s v="ביהמ&quot;ש/הוצל&quot;פ"/>
    <s v="תשלומי שכ&quot;ט"/>
    <s v="שכ&quot;ט חריג"/>
    <n v="500"/>
    <d v="2020-12-15T00:00:00"/>
    <m/>
    <s v="תביעת חוב ורד"/>
    <m/>
  </r>
  <r>
    <s v="צפון - 1"/>
    <s v="נתניה"/>
    <s v="נתניה"/>
    <x v="10"/>
    <s v="03  פעילה"/>
    <x v="1822"/>
    <d v="2020-07-29T00:00:00"/>
    <d v="2020-06-10T00:00:00"/>
    <s v="03 כספית+פינוי"/>
    <n v="57298903"/>
    <m/>
    <s v="מחלוף גבריאל"/>
    <n v="88510"/>
    <d v="2020-06-10T00:00:00"/>
    <n v="55515.86"/>
    <n v="365748"/>
    <s v="6545607-20"/>
    <s v="בית משפט"/>
    <s v="דיון משפטי"/>
    <s v="דיון"/>
    <m/>
    <d v="2022-05-02T00:00:00"/>
    <d v="2022-05-18T00:00:00"/>
    <n v="10"/>
    <m/>
  </r>
  <r>
    <s v="צפון - 1"/>
    <s v="נתניה"/>
    <s v="נתניה"/>
    <x v="10"/>
    <s v="03  פעילה"/>
    <x v="1822"/>
    <d v="2020-07-29T00:00:00"/>
    <d v="2020-06-10T00:00:00"/>
    <s v="01 כספית"/>
    <n v="53973111"/>
    <s v="/5058410621"/>
    <s v="לוי רחל"/>
    <n v="88512"/>
    <d v="2020-06-10T00:00:00"/>
    <n v="3936.99"/>
    <n v="366584"/>
    <s v="65456-07-20"/>
    <s v="בית משפט"/>
    <s v="דיון משפטי"/>
    <s v="קדם משפט"/>
    <m/>
    <d v="2022-05-24T00:00:00"/>
    <d v="2022-06-14T00:00:00"/>
    <n v="12"/>
    <m/>
  </r>
  <r>
    <s v="צפון - 1"/>
    <s v="עכו"/>
    <s v="עכו"/>
    <x v="16"/>
    <s v="04  סגורה"/>
    <x v="1822"/>
    <m/>
    <d v="2020-10-12T00:00:00"/>
    <s v="01 כספית"/>
    <n v="40768749"/>
    <m/>
    <s v="סנקר שרית"/>
    <n v="88513"/>
    <d v="2020-06-10T00:00:00"/>
    <n v="7114.43"/>
    <n v="393192"/>
    <m/>
    <s v="ביהמ&quot;ש/הוצל&quot;פ"/>
    <s v="תשלומי שכ&quot;ט"/>
    <s v="שכ&quot;ט חריג"/>
    <n v="629"/>
    <d v="2020-08-20T00:00:00"/>
    <m/>
    <s v="הגשה לביטול כינוס"/>
    <d v="2023-05-15T00:00:00"/>
  </r>
  <r>
    <s v="צפון - 1"/>
    <s v="נתניה"/>
    <s v="נתניה"/>
    <x v="10"/>
    <s v="03  פעילה"/>
    <x v="1822"/>
    <d v="2020-07-29T00:00:00"/>
    <d v="2020-06-10T00:00:00"/>
    <s v="01 כספית"/>
    <n v="22300099"/>
    <m/>
    <s v="צרויה אילה"/>
    <n v="88514"/>
    <d v="2020-06-10T00:00:00"/>
    <n v="4055.92"/>
    <n v="366586"/>
    <s v="65442-07-20"/>
    <s v="בית משפט"/>
    <s v="פס&quot;ד"/>
    <s v="בעד"/>
    <m/>
    <d v="2021-01-31T00:00:00"/>
    <m/>
    <m/>
    <m/>
  </r>
  <r>
    <s v="דרום - 7"/>
    <s v="ירושלים"/>
    <s v="ירושלים"/>
    <x v="10"/>
    <s v="03  פעילה"/>
    <x v="1822"/>
    <d v="2020-07-07T00:00:00"/>
    <d v="2020-06-10T00:00:00"/>
    <s v="01 כספית"/>
    <n v="28141430"/>
    <m/>
    <s v="פחימה סוליקה סולונג"/>
    <n v="88515"/>
    <d v="2020-06-10T00:00:00"/>
    <n v="63592.94"/>
    <n v="302292"/>
    <s v="14980-07-20"/>
    <s v="בית משפט"/>
    <s v="מסירה"/>
    <s v="ראשונה"/>
    <n v="31.8"/>
    <d v="2020-07-12T00:00:00"/>
    <m/>
    <s v="601 מכתב רשום"/>
    <m/>
  </r>
  <r>
    <s v="דרום - 7"/>
    <s v="לכיש"/>
    <s v="קרית גת"/>
    <x v="10"/>
    <s v="04  סגורה"/>
    <x v="1822"/>
    <m/>
    <d v="2021-01-03T00:00:00"/>
    <s v="01 כספית"/>
    <n v="52159910"/>
    <m/>
    <s v="בן אסיאג יוסף"/>
    <n v="88516"/>
    <d v="2020-06-10T00:00:00"/>
    <n v="5495.04"/>
    <n v="308443"/>
    <m/>
    <m/>
    <m/>
    <m/>
    <m/>
    <m/>
    <m/>
    <m/>
    <m/>
  </r>
  <r>
    <s v="דרום - 7"/>
    <s v="לודים"/>
    <s v="לודים"/>
    <x v="5"/>
    <s v="03  פעילה"/>
    <x v="1822"/>
    <d v="2020-06-30T00:00:00"/>
    <d v="2020-06-10T00:00:00"/>
    <s v="01 כספית"/>
    <n v="58038472"/>
    <m/>
    <s v="שלוש ישראל"/>
    <n v="88517"/>
    <d v="2020-06-10T00:00:00"/>
    <n v="19719.830000000002"/>
    <n v="87518"/>
    <s v="72776-06-20"/>
    <s v="בית משפט"/>
    <s v="הסדר תשלומים"/>
    <s v="ע&quot;י עמידר ובאישור עו&quot;ד"/>
    <m/>
    <d v="2021-05-02T00:00:00"/>
    <m/>
    <m/>
    <d v="2022-09-18T00:00:00"/>
  </r>
  <r>
    <s v="דרום - 7"/>
    <s v="ירושלים"/>
    <s v="ירושלים"/>
    <x v="10"/>
    <s v="04  סגורה"/>
    <x v="1822"/>
    <m/>
    <d v="2020-11-08T00:00:00"/>
    <s v="06 תביעה לסכום קצוב בהוצל&quot;פ"/>
    <n v="303173892"/>
    <m/>
    <s v="דרעי טל"/>
    <n v="88518"/>
    <d v="2020-06-10T00:00:00"/>
    <n v="4245.8999999999996"/>
    <n v="278717"/>
    <m/>
    <m/>
    <m/>
    <m/>
    <m/>
    <m/>
    <m/>
    <m/>
    <m/>
  </r>
  <r>
    <s v="דרום - 7"/>
    <s v="לכיש"/>
    <s v="קרית גת"/>
    <x v="10"/>
    <s v="03  פעילה"/>
    <x v="1823"/>
    <d v="2020-08-16T00:00:00"/>
    <d v="2020-06-11T00:00:00"/>
    <s v="06 תביעה לסכום קצוב בהוצל&quot;פ"/>
    <n v="56073356"/>
    <s v="/5175780820"/>
    <s v="עמיר רחל"/>
    <n v="88527"/>
    <d v="2020-06-11T00:00:00"/>
    <n v="4167.71"/>
    <n v="77233"/>
    <s v="סכום קצוב"/>
    <s v="הוצל&quot;פ"/>
    <s v="בקשה לקבלת צו מידע"/>
    <s v="בקשה לקבלת צו מידע על החייב"/>
    <n v="3"/>
    <d v="2022-12-15T00:00:00"/>
    <m/>
    <n v="3098"/>
    <m/>
  </r>
  <r>
    <s v="דרום - 7"/>
    <s v="דימונה"/>
    <s v="דימונה"/>
    <x v="26"/>
    <s v="03  פעילה"/>
    <x v="1823"/>
    <d v="2020-09-06T00:00:00"/>
    <d v="2020-06-11T00:00:00"/>
    <s v="01 כספית"/>
    <n v="27739366"/>
    <s v="/5110160822"/>
    <s v="רז מעיין"/>
    <n v="88530"/>
    <d v="2020-06-11T00:00:00"/>
    <n v="17537.11"/>
    <n v="326176"/>
    <s v="11087-09-20"/>
    <s v="ביהמ&quot;ש/הוצל&quot;פ"/>
    <s v="תשלומי שכ&quot;ט"/>
    <s v="שכ&quot;ט חריג"/>
    <n v="500"/>
    <d v="2023-03-30T00:00:00"/>
    <m/>
    <s v="ביטול פשר"/>
    <d v="2023-05-14T00:00:00"/>
  </r>
  <r>
    <s v="דרום - 7"/>
    <s v="לודים"/>
    <s v="לודים"/>
    <x v="5"/>
    <s v="03  פעילה"/>
    <x v="1823"/>
    <d v="2020-06-30T00:00:00"/>
    <d v="2020-06-11T00:00:00"/>
    <s v="01 כספית"/>
    <n v="25190968"/>
    <m/>
    <s v="ניסים אסתר"/>
    <n v="88539"/>
    <d v="2020-06-11T00:00:00"/>
    <n v="7553.64"/>
    <n v="135711"/>
    <d v="3665-07-20T00:00:00"/>
    <s v="בית משפט"/>
    <s v="הסדר תשלומים"/>
    <s v="ע&quot;י עמידר ובאישור עו&quot;ד"/>
    <m/>
    <d v="2021-03-08T00:00:00"/>
    <m/>
    <m/>
    <m/>
  </r>
  <r>
    <s v="דרום - 7"/>
    <s v="לכיש"/>
    <s v="קרית גת"/>
    <x v="10"/>
    <s v="04  סגורה"/>
    <x v="1823"/>
    <d v="2020-06-11T00:00:00"/>
    <d v="2023-01-26T00:00:00"/>
    <s v="02 פינוי"/>
    <n v="11292901"/>
    <s v="/502628-03-21"/>
    <s v="יעקב אסגודום"/>
    <n v="88540"/>
    <d v="2020-06-11T00:00:00"/>
    <n v="0"/>
    <n v="453060"/>
    <s v="26518-06-20"/>
    <s v="ביהמ&quot;ש/הוצל&quot;פ"/>
    <s v="תשלומי שכ&quot;ט"/>
    <s v="שכ&quot;ט חריג"/>
    <n v="1280"/>
    <d v="2023-03-28T00:00:00"/>
    <m/>
    <s v="מחיקת תביעה+דיון 28.4.22"/>
    <m/>
  </r>
  <r>
    <s v="דרום - 7"/>
    <s v="לודים"/>
    <s v="לודים"/>
    <x v="5"/>
    <s v="04  סגורה"/>
    <x v="1824"/>
    <m/>
    <d v="2020-06-14T00:00:00"/>
    <s v="01 כספית"/>
    <n v="51466316"/>
    <m/>
    <s v="לנקרי מרים"/>
    <n v="88547"/>
    <d v="2020-06-14T00:00:00"/>
    <n v="5763.48"/>
    <n v="85129"/>
    <m/>
    <m/>
    <m/>
    <m/>
    <m/>
    <m/>
    <m/>
    <m/>
    <m/>
  </r>
  <r>
    <s v="דרום - 7"/>
    <s v="חולון"/>
    <s v="חולון - בת-ים"/>
    <x v="10"/>
    <s v="04  סגורה"/>
    <x v="1824"/>
    <d v="2020-08-10T00:00:00"/>
    <d v="2022-02-07T00:00:00"/>
    <s v="01 כספית"/>
    <n v="22850762"/>
    <s v="/5123730621"/>
    <s v="מוסה ענת"/>
    <n v="88549"/>
    <d v="2020-06-14T00:00:00"/>
    <n v="18644.689999999999"/>
    <n v="213303"/>
    <s v="20245-08-20"/>
    <s v="ביהמ&quot;ש/הוצל&quot;פ"/>
    <s v="תשלומי שכ&quot;ט"/>
    <s v="שכ&quot;ט חריג"/>
    <n v="4014"/>
    <d v="2022-01-20T00:00:00"/>
    <m/>
    <s v="15% מתשלום 26761 ש"/>
    <m/>
  </r>
  <r>
    <s v="דרום - 7"/>
    <s v="לכיש"/>
    <s v="קרית מלאכי"/>
    <x v="10"/>
    <s v="04  סגורה"/>
    <x v="1824"/>
    <m/>
    <d v="2021-02-01T00:00:00"/>
    <s v="01 כספית"/>
    <n v="24805319"/>
    <s v="/5145700520"/>
    <s v="עמר גלית"/>
    <n v="88550"/>
    <d v="2020-06-14T00:00:00"/>
    <n v="5008.8100000000004"/>
    <n v="136132"/>
    <m/>
    <s v="ביהמ&quot;ש/הוצל&quot;פ"/>
    <s v="תשלומי שכ&quot;ט"/>
    <s v="שכ&quot;ט חריג"/>
    <n v="4096"/>
    <d v="2021-04-05T00:00:00"/>
    <m/>
    <s v="15 אחוז גביה"/>
    <m/>
  </r>
  <r>
    <s v="דרום - 7"/>
    <s v="חולון"/>
    <s v="חולון - בת-ים"/>
    <x v="42"/>
    <s v="04  סגורה"/>
    <x v="1824"/>
    <m/>
    <d v="2022-08-08T00:00:00"/>
    <s v="01 כספית"/>
    <n v="309518769"/>
    <s v="/5022771220"/>
    <s v="פרדה אסתר"/>
    <n v="88557"/>
    <d v="2020-06-14T00:00:00"/>
    <n v="2605.71"/>
    <n v="155005"/>
    <m/>
    <s v="הוצל&quot;פ"/>
    <s v="עיקול כספים"/>
    <s v="בקשה"/>
    <n v="140"/>
    <d v="2022-04-15T00:00:00"/>
    <m/>
    <m/>
    <m/>
  </r>
  <r>
    <s v="דרום - 7"/>
    <s v="לכיש"/>
    <s v="קרית גת"/>
    <x v="10"/>
    <s v="04  סגורה"/>
    <x v="1824"/>
    <m/>
    <d v="2021-12-06T00:00:00"/>
    <s v="06 תביעה לסכום קצוב בהוצל&quot;פ"/>
    <n v="14738686"/>
    <m/>
    <s v="ברהון מולה"/>
    <n v="88558"/>
    <d v="2020-06-14T00:00:00"/>
    <n v="7788.91"/>
    <n v="79342"/>
    <m/>
    <s v="בית משפט"/>
    <s v="חיובים"/>
    <s v="הוצאות אחרות"/>
    <n v="175.5"/>
    <d v="2020-06-14T00:00:00"/>
    <m/>
    <n v="141534"/>
    <m/>
  </r>
  <r>
    <s v="דרום - 7"/>
    <s v="דימונה"/>
    <s v="ירוחם"/>
    <x v="26"/>
    <s v="03  פעילה"/>
    <x v="1824"/>
    <d v="2020-09-15T00:00:00"/>
    <d v="2021-03-08T00:00:00"/>
    <s v="06 תביעה לסכום קצוב בהוצל&quot;פ"/>
    <n v="205578032"/>
    <s v="/515494-09-20"/>
    <s v="אפללו אורפז"/>
    <n v="88567"/>
    <d v="2020-06-14T00:00:00"/>
    <n v="14043.07"/>
    <n v="390051"/>
    <m/>
    <s v="הוצל&quot;פ"/>
    <s v="מסירה"/>
    <s v="ראשונה"/>
    <n v="18.899999999999999"/>
    <d v="2021-02-21T00:00:00"/>
    <m/>
    <s v="24356עיקול לערבים"/>
    <m/>
  </r>
  <r>
    <s v="דרום - 7"/>
    <s v="דימונה"/>
    <s v="ערד"/>
    <x v="26"/>
    <s v="03  פעילה"/>
    <x v="1824"/>
    <d v="2020-09-23T00:00:00"/>
    <d v="2020-06-14T00:00:00"/>
    <s v="06 תביעה לסכום קצוב בהוצל&quot;פ"/>
    <n v="23799125"/>
    <s v="/5262740920"/>
    <s v="טואב הרצל"/>
    <n v="88568"/>
    <d v="2020-06-14T00:00:00"/>
    <n v="22649.33"/>
    <n v="102529"/>
    <m/>
    <s v="הוצל&quot;פ"/>
    <s v="עיקול כספים"/>
    <s v="בקשה"/>
    <n v="16"/>
    <d v="2023-02-19T00:00:00"/>
    <m/>
    <n v="38447"/>
    <m/>
  </r>
  <r>
    <s v="צפון - 1"/>
    <s v="פתח תקוה"/>
    <s v="פתח תקוה"/>
    <x v="10"/>
    <s v="04  סגורה"/>
    <x v="1824"/>
    <m/>
    <d v="2020-08-16T00:00:00"/>
    <s v="06 תביעה לסכום קצוב בהוצל&quot;פ"/>
    <n v="53483095"/>
    <s v="/5106430920"/>
    <s v="כלף אהובה - אביגיל"/>
    <n v="88569"/>
    <d v="2020-06-14T00:00:00"/>
    <n v="47218.400000000001"/>
    <n v="62747"/>
    <m/>
    <s v="בית משפט"/>
    <s v="תשלום עבור מכתב התראה"/>
    <s v="תשלום עבור מכתב התראה"/>
    <n v="117"/>
    <d v="2020-06-30T00:00:00"/>
    <m/>
    <m/>
    <m/>
  </r>
  <r>
    <s v="דרום - 7"/>
    <s v="חולון"/>
    <s v="חולון - בת-ים"/>
    <x v="9"/>
    <s v="04  סגורה"/>
    <x v="1824"/>
    <m/>
    <d v="2021-08-01T00:00:00"/>
    <s v="06 תביעה לסכום קצוב בהוצל&quot;פ"/>
    <n v="25481219"/>
    <m/>
    <s v="זמר טוב ורד"/>
    <n v="88570"/>
    <d v="2020-06-14T00:00:00"/>
    <n v="9591.64"/>
    <n v="227506"/>
    <m/>
    <s v="ביהמ&quot;ש/הוצל&quot;פ"/>
    <s v="תשלומי שכ&quot;ט"/>
    <s v="שכ&quot;ט חריג"/>
    <n v="629"/>
    <d v="2020-11-02T00:00:00"/>
    <m/>
    <s v="פרוק התיק"/>
    <d v="2022-12-01T00:00:00"/>
  </r>
  <r>
    <s v="דרום - 7"/>
    <s v="לכיש"/>
    <s v="קרית גת"/>
    <x v="10"/>
    <s v="04  סגורה"/>
    <x v="1825"/>
    <d v="2020-06-15T00:00:00"/>
    <d v="2021-06-30T00:00:00"/>
    <s v="01 כספית"/>
    <n v="303781793"/>
    <m/>
    <s v="טמסה פיטגו דניאל"/>
    <n v="88577"/>
    <d v="2020-06-15T00:00:00"/>
    <n v="1602.71"/>
    <n v="453334"/>
    <s v="41577-05-20"/>
    <s v="בית משפט"/>
    <s v="חיובים"/>
    <s v="הוצאות אחרות"/>
    <n v="23.6"/>
    <d v="2021-05-24T00:00:00"/>
    <m/>
    <n v="1084"/>
    <m/>
  </r>
  <r>
    <s v="דרום - 7"/>
    <s v="באר שבע א"/>
    <s v="באר שבע א'"/>
    <x v="26"/>
    <s v="03  פעילה"/>
    <x v="1825"/>
    <d v="2020-10-01T00:00:00"/>
    <d v="2020-06-15T00:00:00"/>
    <s v="06 תביעה לסכום קצוב בהוצל&quot;פ"/>
    <n v="28466779"/>
    <s v="/5321040920"/>
    <s v="אדרי אליהו"/>
    <n v="88587"/>
    <d v="2020-06-15T00:00:00"/>
    <n v="5929.71"/>
    <n v="227871"/>
    <m/>
    <s v="הוצל&quot;פ"/>
    <s v="עיקול כספים"/>
    <s v="בקשה"/>
    <n v="4"/>
    <d v="2023-02-08T00:00:00"/>
    <m/>
    <n v="38086"/>
    <m/>
  </r>
  <r>
    <s v="דרום - 7"/>
    <s v="באר שבע א"/>
    <s v="באר שבע א'"/>
    <x v="26"/>
    <s v="04  סגורה"/>
    <x v="1825"/>
    <m/>
    <d v="2021-11-21T00:00:00"/>
    <s v="01 כספית"/>
    <n v="31355902"/>
    <m/>
    <s v="ממן מיכאל"/>
    <n v="88597"/>
    <d v="2020-06-15T00:00:00"/>
    <n v="10668.41"/>
    <n v="362379"/>
    <m/>
    <m/>
    <m/>
    <m/>
    <m/>
    <m/>
    <m/>
    <m/>
    <m/>
  </r>
  <r>
    <s v="דרום - 7"/>
    <s v="מ.מקומי אילת"/>
    <s v="משרד אילת"/>
    <x v="4"/>
    <s v="04  סגורה"/>
    <x v="1825"/>
    <m/>
    <d v="2020-06-15T00:00:00"/>
    <s v="06 תביעה לסכום קצוב בהוצל&quot;פ"/>
    <n v="58436239"/>
    <m/>
    <s v="בוקארה משה"/>
    <n v="88598"/>
    <d v="2020-06-15T00:00:00"/>
    <n v="70503.41"/>
    <n v="103701"/>
    <m/>
    <m/>
    <m/>
    <m/>
    <m/>
    <m/>
    <m/>
    <m/>
    <m/>
  </r>
  <r>
    <s v="דרום - 7"/>
    <s v="מ.מקומי אילת"/>
    <s v="משרד אילת"/>
    <x v="4"/>
    <s v="03  פעילה"/>
    <x v="1825"/>
    <m/>
    <d v="2020-06-15T00:00:00"/>
    <s v="06 תביעה לסכום קצוב בהוצל&quot;פ"/>
    <n v="58436239"/>
    <m/>
    <s v="בוקארה משה"/>
    <n v="88599"/>
    <d v="2020-06-15T00:00:00"/>
    <n v="70503.41"/>
    <n v="103701"/>
    <s v="53950-06-20"/>
    <s v="בית משפט"/>
    <s v="פש&quot;ר"/>
    <s v="ביצוע"/>
    <m/>
    <d v="2022-11-20T00:00:00"/>
    <m/>
    <s v="תביעות חוב לכונס"/>
    <m/>
  </r>
  <r>
    <s v="צפון - 1"/>
    <s v="נוף הגליל"/>
    <s v="נוף הגליל"/>
    <x v="7"/>
    <s v="03  פעילה"/>
    <x v="1825"/>
    <d v="2020-07-07T00:00:00"/>
    <d v="2020-06-15T00:00:00"/>
    <s v="01 כספית"/>
    <n v="26329748"/>
    <s v="/5204911220"/>
    <s v="באשא אינאס"/>
    <n v="88600"/>
    <d v="2020-06-15T00:00:00"/>
    <n v="43654.63"/>
    <n v="349180"/>
    <s v="14535-07-20"/>
    <s v="הוצל&quot;פ"/>
    <s v="פש&quot;ר"/>
    <s v="הגשת תביעת חוב"/>
    <m/>
    <d v="2023-05-14T00:00:00"/>
    <m/>
    <s v="הוגשה תביעת חוב - ח-ן 8212 סרוק"/>
    <m/>
  </r>
  <r>
    <s v="דרום - 7"/>
    <s v="לכיש"/>
    <s v="קרית גת"/>
    <x v="10"/>
    <s v="04  סגורה"/>
    <x v="1825"/>
    <m/>
    <d v="2020-08-17T00:00:00"/>
    <s v="06 תביעה לסכום קצוב בהוצל&quot;פ"/>
    <n v="36451193"/>
    <m/>
    <s v="לוגסי רחלי"/>
    <n v="88601"/>
    <d v="2020-06-15T00:00:00"/>
    <n v="2406.67"/>
    <n v="308493"/>
    <m/>
    <s v="בית משפט"/>
    <s v="מסירה"/>
    <s v="ראשונה"/>
    <n v="351"/>
    <d v="2020-06-30T00:00:00"/>
    <m/>
    <n v="551"/>
    <m/>
  </r>
  <r>
    <s v="דרום - 7"/>
    <s v="באר שבע ב"/>
    <s v="באר שבע ב'"/>
    <x v="9"/>
    <s v="04  סגורה"/>
    <x v="1825"/>
    <m/>
    <d v="2021-10-12T00:00:00"/>
    <s v="01 כספית"/>
    <n v="39497706"/>
    <m/>
    <s v="סגל יקוטיאל"/>
    <n v="88602"/>
    <d v="2020-06-15T00:00:00"/>
    <n v="22404.38"/>
    <n v="445148"/>
    <m/>
    <m/>
    <m/>
    <m/>
    <m/>
    <m/>
    <m/>
    <m/>
    <d v="2021-12-07T00:00:00"/>
  </r>
  <r>
    <s v="דרום - 7"/>
    <s v="לודים"/>
    <s v="לודים"/>
    <x v="10"/>
    <s v="04  סגורה"/>
    <x v="1825"/>
    <m/>
    <d v="2020-11-09T00:00:00"/>
    <s v="01 כספית"/>
    <n v="54015417"/>
    <m/>
    <s v="אזואלס חיים"/>
    <n v="88603"/>
    <d v="2020-06-15T00:00:00"/>
    <n v="51207.8"/>
    <n v="86180"/>
    <m/>
    <s v="בית משפט"/>
    <s v="ביטול עיכוב הליכ"/>
    <s v="לפי דרישת מנהל הסניף"/>
    <m/>
    <d v="2020-11-09T00:00:00"/>
    <m/>
    <m/>
    <m/>
  </r>
  <r>
    <s v="דרום - 7"/>
    <s v="לכיש"/>
    <s v="קרית גת"/>
    <x v="10"/>
    <s v="03  פעילה"/>
    <x v="1825"/>
    <d v="2020-09-13T00:00:00"/>
    <d v="2020-06-15T00:00:00"/>
    <s v="06 תביעה לסכום קצוב בהוצל&quot;פ"/>
    <n v="15798259"/>
    <s v="/510636-09-20"/>
    <s v="אירקה רבקה"/>
    <n v="88607"/>
    <d v="2020-06-15T00:00:00"/>
    <n v="3362.53"/>
    <n v="330193"/>
    <m/>
    <s v="הוצל&quot;פ"/>
    <s v="בקשה לקבלת צו מידע"/>
    <s v="בקשה לקבלת צו מידע על החייב"/>
    <n v="4"/>
    <d v="2023-03-31T00:00:00"/>
    <m/>
    <n v="3255"/>
    <m/>
  </r>
  <r>
    <s v="דרום - 7"/>
    <s v="לכיש"/>
    <s v="קרית גת"/>
    <x v="10"/>
    <s v="03  פעילה"/>
    <x v="1825"/>
    <m/>
    <d v="2020-06-15T00:00:00"/>
    <s v="06 תביעה לסכום קצוב בהוצל&quot;פ"/>
    <n v="23538580"/>
    <s v="/510634-09-20"/>
    <s v="שושן ירון"/>
    <n v="88608"/>
    <d v="2020-06-15T00:00:00"/>
    <n v="17088.34"/>
    <n v="191854"/>
    <m/>
    <s v="הוצל&quot;פ"/>
    <s v="פש&quot;ר"/>
    <s v="בקשה"/>
    <m/>
    <d v="2023-06-11T00:00:00"/>
    <m/>
    <s v="הוגשה תביעת חוב על שם ענת"/>
    <m/>
  </r>
  <r>
    <s v="דרום - 7"/>
    <s v="לכיש"/>
    <s v="קרית גת"/>
    <x v="10"/>
    <s v="04  סגורה"/>
    <x v="1825"/>
    <m/>
    <d v="2021-12-06T00:00:00"/>
    <s v="06 תביעה לסכום קצוב בהוצל&quot;פ"/>
    <n v="59704544"/>
    <m/>
    <s v="לוי מרים"/>
    <n v="88609"/>
    <d v="2020-06-15T00:00:00"/>
    <n v="6168.64"/>
    <n v="230937"/>
    <m/>
    <s v="בית משפט"/>
    <s v="הסדר תשלומים"/>
    <s v="ע&quot;י עמידר ובאישור עו&quot;ד"/>
    <m/>
    <d v="2020-12-31T00:00:00"/>
    <d v="2021-06-01T00:00:00"/>
    <m/>
    <m/>
  </r>
  <r>
    <s v="דרום - 7"/>
    <s v="לכיש"/>
    <s v="קרית גת"/>
    <x v="10"/>
    <s v="04  סגורה"/>
    <x v="1825"/>
    <m/>
    <d v="2020-06-16T00:00:00"/>
    <s v="06 תביעה לסכום קצוב בהוצל&quot;פ"/>
    <n v="43504679"/>
    <m/>
    <s v="אלמליח ריקי"/>
    <n v="88611"/>
    <d v="2020-06-15T00:00:00"/>
    <n v="5060.79"/>
    <n v="380079"/>
    <m/>
    <m/>
    <m/>
    <m/>
    <m/>
    <m/>
    <m/>
    <m/>
    <m/>
  </r>
  <r>
    <s v="צפון - 1"/>
    <s v="נתניה"/>
    <s v="נתניה"/>
    <x v="10"/>
    <s v="03  פעילה"/>
    <x v="1825"/>
    <m/>
    <d v="2020-06-15T00:00:00"/>
    <s v="06 תביעה לסכום קצוב בהוצל&quot;פ"/>
    <n v="56837727"/>
    <m/>
    <s v="עטיה שמחה"/>
    <n v="88614"/>
    <d v="2021-04-19T00:00:00"/>
    <n v="17468.21"/>
    <n v="49835"/>
    <s v="63044-01-20"/>
    <s v="ביהמ&quot;ש/הוצל&quot;פ"/>
    <s v="תשלומי שכ&quot;ט"/>
    <s v="שכ&quot;ט חריג"/>
    <n v="500"/>
    <d v="2021-05-26T00:00:00"/>
    <m/>
    <s v="תביעת חוב  פר/315675"/>
    <m/>
  </r>
  <r>
    <s v="דרום - 7"/>
    <s v="לכיש"/>
    <s v="קרית גת"/>
    <x v="10"/>
    <s v="03  פעילה"/>
    <x v="1825"/>
    <d v="2020-08-10T00:00:00"/>
    <d v="2020-06-15T00:00:00"/>
    <s v="01 כספית"/>
    <n v="320440209"/>
    <s v="/508433-04-21"/>
    <s v="שישקנוב לריסה"/>
    <n v="88617"/>
    <d v="2020-06-15T00:00:00"/>
    <n v="3405.81"/>
    <n v="412278"/>
    <s v="19368-08-20"/>
    <s v="הוצל&quot;פ"/>
    <s v="בקשה לקבלת צו מידע"/>
    <s v="בקשה לקבלת צו מידע על החייב"/>
    <n v="4"/>
    <d v="2023-01-12T00:00:00"/>
    <m/>
    <n v="3715"/>
    <m/>
  </r>
  <r>
    <s v="דרום - 7"/>
    <s v="לכיש"/>
    <s v="קרית מלאכי"/>
    <x v="10"/>
    <s v="03  פעילה"/>
    <x v="1825"/>
    <d v="2022-09-14T00:00:00"/>
    <d v="2020-06-15T00:00:00"/>
    <s v="06 תביעה לסכום קצוב בהוצל&quot;פ"/>
    <n v="310894316"/>
    <s v="/5088540221"/>
    <s v="שימשישוולי זאנה"/>
    <n v="88627"/>
    <d v="2020-06-15T00:00:00"/>
    <n v="4047.67"/>
    <n v="75633"/>
    <m/>
    <s v="הוצל&quot;פ"/>
    <s v="עיקול כספים"/>
    <s v="בקשה"/>
    <n v="56"/>
    <d v="2023-03-28T00:00:00"/>
    <m/>
    <n v="3256"/>
    <m/>
  </r>
  <r>
    <s v="דרום - 7"/>
    <s v="לכיש"/>
    <s v="קרית מלאכי"/>
    <x v="10"/>
    <s v="04  סגורה"/>
    <x v="1825"/>
    <d v="2020-08-02T00:00:00"/>
    <d v="2023-06-20T00:00:00"/>
    <s v="01 כספית"/>
    <n v="69841401"/>
    <m/>
    <s v="יצחק שרית"/>
    <n v="88628"/>
    <d v="2020-06-15T00:00:00"/>
    <n v="7418.49"/>
    <n v="75703"/>
    <s v="61719-07-20"/>
    <s v="בית משפט"/>
    <s v="פס&quot;ד"/>
    <s v="בעד"/>
    <m/>
    <d v="2020-12-09T00:00:00"/>
    <m/>
    <m/>
    <m/>
  </r>
  <r>
    <s v="צפון - 1"/>
    <s v="נתניה"/>
    <s v="נתניה"/>
    <x v="10"/>
    <s v="04  סגורה"/>
    <x v="1825"/>
    <m/>
    <d v="2020-07-15T00:00:00"/>
    <s v="01 כספית"/>
    <n v="15986003"/>
    <m/>
    <s v="איוב ברהנו יאיר"/>
    <n v="88629"/>
    <d v="2020-06-15T00:00:00"/>
    <n v="88279.94"/>
    <n v="375244"/>
    <s v="57133-06-20"/>
    <m/>
    <m/>
    <m/>
    <m/>
    <m/>
    <m/>
    <m/>
    <d v="2022-05-23T00:00:00"/>
  </r>
  <r>
    <s v="דרום - 7"/>
    <s v="לכיש"/>
    <s v="קרית מלאכי"/>
    <x v="10"/>
    <s v="03  פעילה"/>
    <x v="1825"/>
    <m/>
    <d v="2020-06-15T00:00:00"/>
    <s v="06 תביעה לסכום קצוב בהוצל&quot;פ"/>
    <n v="63671564"/>
    <s v="/528101-08-20"/>
    <s v="בן שושן שלמה"/>
    <n v="88630"/>
    <d v="2020-06-15T00:00:00"/>
    <n v="30553.16"/>
    <n v="346233"/>
    <m/>
    <s v="הוצל&quot;פ"/>
    <s v="עיקול כספים"/>
    <s v="בקשה"/>
    <n v="112"/>
    <d v="2023-03-22T00:00:00"/>
    <m/>
    <n v="3256"/>
    <d v="2022-11-28T00:00:00"/>
  </r>
  <r>
    <s v="דרום - 7"/>
    <s v="לכיש"/>
    <s v="קרית מלאכי"/>
    <x v="10"/>
    <s v="03  פעילה"/>
    <x v="1826"/>
    <d v="2020-07-12T00:00:00"/>
    <d v="2020-06-16T00:00:00"/>
    <s v="06 תביעה לסכום קצוב בהוצל&quot;פ"/>
    <n v="322189671"/>
    <s v="/5275360121"/>
    <s v="זינובייב ארטיום"/>
    <n v="88638"/>
    <d v="2020-06-16T00:00:00"/>
    <n v="7734"/>
    <n v="447390"/>
    <n v="524060720"/>
    <s v="הוצל&quot;פ"/>
    <s v="בקשה לקבלת צו מידע"/>
    <s v="בקשה לקבלת צו מידע על החייב"/>
    <n v="4"/>
    <d v="2023-03-31T00:00:00"/>
    <m/>
    <n v="3256"/>
    <m/>
  </r>
  <r>
    <s v="דרום - 7"/>
    <s v="דימונה"/>
    <s v="דימונה"/>
    <x v="32"/>
    <s v="03  פעילה"/>
    <x v="1826"/>
    <d v="2020-07-15T00:00:00"/>
    <d v="2020-06-16T00:00:00"/>
    <s v="17 מסלול מקוצר בהוצל&quot;פ"/>
    <n v="314449281"/>
    <s v="/5191000720"/>
    <s v="מודכייב חנה"/>
    <n v="88639"/>
    <d v="2020-06-16T00:00:00"/>
    <n v="6676.79"/>
    <n v="274049"/>
    <m/>
    <s v="הוצל&quot;פ"/>
    <s v="הסדר תשלומים"/>
    <s v="מעל 36 חודשים"/>
    <m/>
    <d v="2021-03-04T00:00:00"/>
    <m/>
    <m/>
    <d v="2023-02-16T00:00:00"/>
  </r>
  <r>
    <s v="דרום - 7"/>
    <s v="חולון"/>
    <s v="חולון - בת-ים"/>
    <x v="5"/>
    <s v="03  פעילה"/>
    <x v="1826"/>
    <d v="2020-07-02T00:00:00"/>
    <d v="2020-06-16T00:00:00"/>
    <s v="01 כספית"/>
    <n v="22409312"/>
    <s v="/5014840321"/>
    <s v="יצחק סמדר"/>
    <n v="88640"/>
    <d v="2020-06-16T00:00:00"/>
    <n v="3417.3"/>
    <n v="85784"/>
    <d v="3723-07-20T00:00:00"/>
    <s v="ביהמ&quot;ש/הוצל&quot;פ"/>
    <s v="תשלומי שכ&quot;ט"/>
    <s v="שכ&quot;ט חריג"/>
    <n v="471.75"/>
    <d v="2023-04-19T00:00:00"/>
    <m/>
    <s v="הפטר"/>
    <m/>
  </r>
  <r>
    <s v="דרום - 7"/>
    <s v="לודים"/>
    <s v="לודים"/>
    <x v="5"/>
    <s v="03  פעילה"/>
    <x v="1826"/>
    <d v="2020-07-02T00:00:00"/>
    <d v="2020-06-16T00:00:00"/>
    <s v="01 כספית"/>
    <n v="46653374"/>
    <s v="/5106810121"/>
    <s v="שואט פוריאד"/>
    <n v="88647"/>
    <d v="2020-06-16T00:00:00"/>
    <n v="7302.27"/>
    <n v="44244"/>
    <d v="3678-07-20T00:00:00"/>
    <s v="בית משפט"/>
    <s v="מסירה"/>
    <s v="שניה"/>
    <n v="150"/>
    <d v="2022-07-28T00:00:00"/>
    <m/>
    <m/>
    <m/>
  </r>
  <r>
    <s v="דרום - 7"/>
    <s v="באר שבע ב"/>
    <s v="באר שבע ב'"/>
    <x v="26"/>
    <s v="03  פעילה"/>
    <x v="1826"/>
    <d v="2020-09-16T00:00:00"/>
    <d v="2020-06-16T00:00:00"/>
    <s v="06 תביעה לסכום קצוב בהוצל&quot;פ"/>
    <n v="304806813"/>
    <s v="/5192420920"/>
    <s v="סלומון שרה"/>
    <n v="88648"/>
    <d v="2020-06-16T00:00:00"/>
    <n v="18265.53"/>
    <n v="415649"/>
    <s v="519242-09-20"/>
    <s v="הוצל&quot;פ"/>
    <s v="עיקול כספים"/>
    <s v="בקשה"/>
    <n v="8"/>
    <d v="2023-06-11T00:00:00"/>
    <m/>
    <n v="40935"/>
    <m/>
  </r>
  <r>
    <s v="דרום - 7"/>
    <s v="ירושלים"/>
    <s v="ירושלים"/>
    <x v="10"/>
    <s v="03  פעילה"/>
    <x v="1826"/>
    <d v="2020-09-17T00:00:00"/>
    <d v="2020-06-16T00:00:00"/>
    <s v="01 כספית"/>
    <n v="59655449"/>
    <s v="/5271020421"/>
    <s v="יששכר שמעון"/>
    <n v="88657"/>
    <d v="2020-06-16T00:00:00"/>
    <n v="22080.03"/>
    <n v="449408"/>
    <s v="42486-09-20"/>
    <s v="הוצל&quot;פ"/>
    <s v="עיקול כספים"/>
    <s v="בקשה"/>
    <n v="56"/>
    <d v="2022-06-22T00:00:00"/>
    <m/>
    <n v="2386"/>
    <m/>
  </r>
  <r>
    <s v="דרום - 7"/>
    <s v="דימונה"/>
    <s v="דימונה"/>
    <x v="26"/>
    <s v="03  פעילה"/>
    <x v="1826"/>
    <d v="2020-12-10T00:00:00"/>
    <d v="2020-06-16T00:00:00"/>
    <s v="06 תביעה לסכום קצוב בהוצל&quot;פ"/>
    <n v="318859469"/>
    <s v="/5227601120"/>
    <s v="לוי טל"/>
    <n v="88667"/>
    <d v="2020-06-16T00:00:00"/>
    <n v="3401.15"/>
    <n v="414835"/>
    <m/>
    <s v="הוצל&quot;פ"/>
    <s v="תשלום אגרה דחויה"/>
    <s v="תשלום"/>
    <n v="33"/>
    <d v="2021-04-29T00:00:00"/>
    <m/>
    <n v="25796"/>
    <m/>
  </r>
  <r>
    <s v="דרום - 7"/>
    <s v="לודים"/>
    <s v="לודים"/>
    <x v="5"/>
    <s v="03  פעילה"/>
    <x v="1826"/>
    <d v="2020-07-02T00:00:00"/>
    <d v="2020-06-16T00:00:00"/>
    <s v="03 כספית+פינוי"/>
    <n v="32877763"/>
    <s v="/5106870121"/>
    <s v="גרבי מלי"/>
    <n v="88677"/>
    <d v="2020-06-16T00:00:00"/>
    <n v="11110.48"/>
    <n v="324159"/>
    <d v="3742-07-20T00:00:00"/>
    <s v="הוצל&quot;פ"/>
    <s v="מסירה"/>
    <s v="ראשונה"/>
    <n v="175.5"/>
    <d v="2021-04-05T00:00:00"/>
    <m/>
    <n v="30823981"/>
    <m/>
  </r>
  <r>
    <s v="צפון - 1"/>
    <s v="קרית שמונה"/>
    <s v="צפת"/>
    <x v="7"/>
    <s v="03  פעילה"/>
    <x v="1826"/>
    <d v="2020-06-16T00:00:00"/>
    <d v="2020-06-16T00:00:00"/>
    <s v="01 כספית"/>
    <n v="25491028"/>
    <s v="/5186860523"/>
    <s v="לב אילן"/>
    <n v="88678"/>
    <d v="2020-06-16T00:00:00"/>
    <n v="30983.68"/>
    <n v="425201"/>
    <s v="1633-03-20"/>
    <s v="הוצל&quot;פ"/>
    <s v="תקבולים"/>
    <s v="בגין עיקול"/>
    <m/>
    <d v="2023-05-28T00:00:00"/>
    <m/>
    <m/>
    <m/>
  </r>
  <r>
    <s v="דרום - 7"/>
    <s v="לכיש"/>
    <s v="קרית מלאכי"/>
    <x v="32"/>
    <s v="03  פעילה"/>
    <x v="1826"/>
    <d v="2020-07-20T00:00:00"/>
    <d v="2020-06-16T00:00:00"/>
    <s v="17 מסלול מקוצר בהוצל&quot;פ"/>
    <n v="64863715"/>
    <s v="/5235240720"/>
    <s v="צרפתי יעקב"/>
    <n v="88687"/>
    <d v="2020-06-16T00:00:00"/>
    <n v="1788.91"/>
    <n v="208765"/>
    <m/>
    <s v="הוצל&quot;פ"/>
    <s v="פתיחת תיק סכום קצוב"/>
    <s v="ביצוע"/>
    <n v="157"/>
    <d v="2020-07-20T00:00:00"/>
    <m/>
    <m/>
    <m/>
  </r>
  <r>
    <s v="צפון - 1"/>
    <s v="פתח תקוה"/>
    <s v="פתח תקוה"/>
    <x v="5"/>
    <s v="03  פעילה"/>
    <x v="1826"/>
    <d v="2021-03-08T00:00:00"/>
    <d v="2020-06-16T00:00:00"/>
    <s v="06 תביעה לסכום קצוב בהוצל&quot;פ"/>
    <n v="12101572"/>
    <s v="/5072130321"/>
    <s v="אמיתי אלברט"/>
    <n v="88688"/>
    <d v="2020-06-16T00:00:00"/>
    <n v="21692.48"/>
    <n v="59950"/>
    <d v="3706-07-20T00:00:00"/>
    <s v="הוצל&quot;פ"/>
    <s v="חידוש הליכים"/>
    <s v="בקשה לחידוש הליכים"/>
    <m/>
    <d v="2023-04-30T00:00:00"/>
    <m/>
    <m/>
    <m/>
  </r>
  <r>
    <s v="דרום - 7"/>
    <s v="חולון"/>
    <s v="חולון - בת-ים"/>
    <x v="32"/>
    <s v="04  סגורה"/>
    <x v="1826"/>
    <m/>
    <d v="2020-10-26T00:00:00"/>
    <s v="17 מסלול מקוצר בהוצל&quot;פ"/>
    <n v="63551576"/>
    <m/>
    <s v="פרץ מרים"/>
    <n v="88690"/>
    <m/>
    <n v="3201.22"/>
    <n v="57809"/>
    <m/>
    <m/>
    <m/>
    <m/>
    <m/>
    <m/>
    <m/>
    <m/>
    <m/>
  </r>
  <r>
    <s v="צפון - 1"/>
    <s v="פתח תקוה"/>
    <s v="פתח תקוה"/>
    <x v="5"/>
    <s v="04  סגורה"/>
    <x v="1826"/>
    <d v="2020-07-01T00:00:00"/>
    <d v="2021-02-09T00:00:00"/>
    <s v="01 כספית"/>
    <n v="69606382"/>
    <s v="/5192611120"/>
    <s v="פרטוש יצחק"/>
    <n v="88691"/>
    <d v="2020-06-16T00:00:00"/>
    <n v="24863.97"/>
    <n v="260212"/>
    <d v="2045-07-20T00:00:00"/>
    <s v="הוצל&quot;פ"/>
    <s v="פתיחת תיק"/>
    <s v="ביצוע"/>
    <n v="60"/>
    <d v="2020-11-22T00:00:00"/>
    <m/>
    <m/>
    <m/>
  </r>
  <r>
    <s v="צפון - 1"/>
    <s v="פתח תקוה"/>
    <s v="פתח תקוה"/>
    <x v="10"/>
    <s v="03  פעילה"/>
    <x v="1826"/>
    <d v="2020-07-12T00:00:00"/>
    <d v="2020-06-16T00:00:00"/>
    <s v="01 כספית"/>
    <n v="31410574"/>
    <s v="/5157600221"/>
    <s v="ברנשטיין אלכס"/>
    <n v="88692"/>
    <d v="2020-06-16T00:00:00"/>
    <n v="29479.200000000001"/>
    <n v="350278"/>
    <s v="24759-07-20"/>
    <s v="הוצל&quot;פ"/>
    <s v="בקשה לקבלת צו מידע"/>
    <s v="בקשה לקבלת צו מידע על החייב"/>
    <n v="4"/>
    <d v="2023-01-30T00:00:00"/>
    <m/>
    <n v="299"/>
    <m/>
  </r>
  <r>
    <s v="צפון - 1"/>
    <s v="פתח תקוה"/>
    <s v="פתח תקוה"/>
    <x v="10"/>
    <s v="04  סגורה"/>
    <x v="1826"/>
    <m/>
    <d v="2020-08-16T00:00:00"/>
    <s v="01 כספית"/>
    <n v="60429198"/>
    <m/>
    <s v="יחזקאל יחזקאל"/>
    <n v="88693"/>
    <d v="2020-06-16T00:00:00"/>
    <n v="34131.58"/>
    <n v="275208"/>
    <m/>
    <s v="בית משפט"/>
    <s v="תשלום עבור מכתב התראה"/>
    <s v="תשלום עבור מכתב התראה"/>
    <n v="117"/>
    <d v="2020-06-30T00:00:00"/>
    <m/>
    <m/>
    <d v="2023-06-20T00:00:00"/>
  </r>
  <r>
    <s v="דרום - 7"/>
    <s v="באר שבע ב"/>
    <s v="באר שבע ב'"/>
    <x v="26"/>
    <s v="03  פעילה"/>
    <x v="1826"/>
    <d v="2020-07-22T00:00:00"/>
    <d v="2020-06-16T00:00:00"/>
    <s v="06 תביעה לסכום קצוב בהוצל&quot;פ"/>
    <n v="300673167"/>
    <s v="/5242190720"/>
    <s v="בן גיגי קורן ונוס"/>
    <n v="88694"/>
    <d v="2020-06-16T00:00:00"/>
    <n v="14209.13"/>
    <n v="448570"/>
    <m/>
    <s v="הוצל&quot;פ"/>
    <s v="עיקול כספים"/>
    <s v="בקשה"/>
    <n v="8"/>
    <d v="2023-06-11T00:00:00"/>
    <m/>
    <n v="40935"/>
    <m/>
  </r>
  <r>
    <s v="צפון - 1"/>
    <s v="פתח תקוה"/>
    <s v="פתח תקוה"/>
    <x v="5"/>
    <s v="03  פעילה"/>
    <x v="1826"/>
    <d v="2020-06-30T00:00:00"/>
    <d v="2020-06-16T00:00:00"/>
    <s v="03 כספית+פינוי"/>
    <n v="69935328"/>
    <m/>
    <s v="אביטבול דניאל"/>
    <n v="88695"/>
    <d v="2020-06-16T00:00:00"/>
    <n v="17000.03"/>
    <n v="450489"/>
    <s v="73587-06-20"/>
    <s v="בית משפט"/>
    <s v="פס&quot;ד"/>
    <s v="פשרה בין עמידר לדייר"/>
    <m/>
    <d v="2021-05-30T00:00:00"/>
    <m/>
    <m/>
    <m/>
  </r>
  <r>
    <s v="דרום - 7"/>
    <s v="באר שבע א"/>
    <s v="באר שבע א'"/>
    <x v="10"/>
    <s v="03  פעילה"/>
    <x v="1826"/>
    <d v="2020-10-28T00:00:00"/>
    <d v="2020-06-16T00:00:00"/>
    <s v="06 תביעה לסכום קצוב בהוצל&quot;פ"/>
    <n v="36668176"/>
    <s v="/5271801020"/>
    <s v="פרטוש אופיר"/>
    <n v="88696"/>
    <d v="2020-06-16T00:00:00"/>
    <n v="4276.07"/>
    <n v="416803"/>
    <m/>
    <s v="בית משפט"/>
    <s v="צו כינוס נכסים"/>
    <s v="ביצוע"/>
    <m/>
    <d v="2022-07-20T00:00:00"/>
    <m/>
    <s v="הגשת תביעת חוב"/>
    <m/>
  </r>
  <r>
    <s v="דרום - 7"/>
    <s v="באר שבע א"/>
    <s v="באר שבע א'"/>
    <x v="26"/>
    <s v="04  סגורה"/>
    <x v="1826"/>
    <d v="2020-07-22T00:00:00"/>
    <d v="2023-06-25T00:00:00"/>
    <s v="06 תביעה לסכום קצוב בהוצל&quot;פ"/>
    <n v="320419682"/>
    <s v="/5242220720"/>
    <s v="אילייגוייב סוסנה"/>
    <n v="88697"/>
    <d v="2020-06-16T00:00:00"/>
    <n v="4120.13"/>
    <n v="266224"/>
    <m/>
    <s v="ביהמ&quot;ש/הוצל&quot;פ"/>
    <s v="תשלומי שכ&quot;ט"/>
    <s v="שכ&quot;ט חריג"/>
    <n v="531.53"/>
    <d v="2023-06-25T00:00:00"/>
    <m/>
    <s v="15% תקבול ע&quot;ס 3543 ש&quot;ח סילוק תביעה"/>
    <m/>
  </r>
  <r>
    <s v="צפון - 1"/>
    <s v="פתח תקוה"/>
    <s v="פתח תקוה"/>
    <x v="5"/>
    <s v="04  סגורה"/>
    <x v="1826"/>
    <m/>
    <d v="2022-02-22T00:00:00"/>
    <s v="01 כספית"/>
    <n v="55410856"/>
    <s v="/5032121120"/>
    <s v="אוזון דוד"/>
    <n v="88698"/>
    <d v="2020-06-16T00:00:00"/>
    <n v="7052.17"/>
    <n v="62847"/>
    <m/>
    <s v="הוצל&quot;פ"/>
    <s v="עיקול כספים"/>
    <s v="בקשה"/>
    <n v="42"/>
    <d v="2022-01-27T00:00:00"/>
    <m/>
    <m/>
    <m/>
  </r>
  <r>
    <s v="דרום - 7"/>
    <s v="חולון"/>
    <s v="חולון - בת-ים"/>
    <x v="32"/>
    <s v="04  סגורה"/>
    <x v="1826"/>
    <m/>
    <d v="2020-08-05T00:00:00"/>
    <s v="17 מסלול מקוצר בהוצל&quot;פ"/>
    <n v="52259751"/>
    <m/>
    <s v="באיסה רבקה"/>
    <n v="88699"/>
    <m/>
    <n v="15037.29"/>
    <n v="53830"/>
    <m/>
    <m/>
    <m/>
    <m/>
    <m/>
    <m/>
    <m/>
    <m/>
    <m/>
  </r>
  <r>
    <s v="דרום - 7"/>
    <s v="לכיש"/>
    <s v="קרית גת"/>
    <x v="10"/>
    <s v="03  פעילה"/>
    <x v="1826"/>
    <m/>
    <d v="2020-06-16T00:00:00"/>
    <s v="06 תביעה לסכום קצוב בהוצל&quot;פ"/>
    <n v="32109829"/>
    <m/>
    <s v="ביטון סיגלית"/>
    <n v="88700"/>
    <d v="2020-06-16T00:00:00"/>
    <n v="14767.17"/>
    <n v="71039"/>
    <s v="48061-06-20"/>
    <s v="בית משפט"/>
    <s v="פס&quot;ד"/>
    <s v="בעד"/>
    <m/>
    <d v="2020-10-14T00:00:00"/>
    <m/>
    <m/>
    <d v="2020-12-10T00:00:00"/>
  </r>
  <r>
    <s v="צפון - 1"/>
    <s v="פתח תקוה"/>
    <s v="פתח תקוה"/>
    <x v="5"/>
    <s v="04  סגורה"/>
    <x v="1826"/>
    <m/>
    <d v="2022-07-17T00:00:00"/>
    <s v="01 כספית"/>
    <n v="32004079"/>
    <m/>
    <s v="נזרי סיגל"/>
    <n v="88701"/>
    <d v="2020-06-16T00:00:00"/>
    <n v="4717.53"/>
    <n v="229245"/>
    <m/>
    <s v="ביהמ&quot;ש/הוצל&quot;פ"/>
    <s v="תשלומי שכ&quot;ט"/>
    <s v="שכ&quot;ט חריג"/>
    <n v="500"/>
    <d v="2020-06-25T00:00:00"/>
    <m/>
    <s v="תביעת חוב"/>
    <m/>
  </r>
  <r>
    <s v="דרום - 7"/>
    <s v="באר שבע ב"/>
    <s v="באר שבע ב'"/>
    <x v="26"/>
    <s v="03  פעילה"/>
    <x v="1827"/>
    <d v="2021-01-11T00:00:00"/>
    <d v="2020-06-17T00:00:00"/>
    <s v="06 תביעה לסכום קצוב בהוצל&quot;פ"/>
    <n v="308039791"/>
    <s v="/5027500121"/>
    <s v="פריסט אדי"/>
    <n v="88707"/>
    <d v="2020-06-17T00:00:00"/>
    <n v="1696.93"/>
    <n v="448667"/>
    <s v="17860-08-20"/>
    <s v="הוצל&quot;פ"/>
    <s v="עיקול כספים"/>
    <s v="בקשה"/>
    <n v="106"/>
    <d v="2021-05-19T00:00:00"/>
    <m/>
    <n v="25831"/>
    <m/>
  </r>
  <r>
    <s v="דרום - 7"/>
    <s v="באר שבע ב"/>
    <s v="באר שבע ב'"/>
    <x v="26"/>
    <s v="03  פעילה"/>
    <x v="1827"/>
    <d v="2020-12-27T00:00:00"/>
    <d v="2020-06-17T00:00:00"/>
    <s v="06 תביעה לסכום קצוב בהוצל&quot;פ"/>
    <n v="40588105"/>
    <s v="/5293981220"/>
    <s v="פריסט שרית"/>
    <n v="88708"/>
    <d v="2020-06-17T00:00:00"/>
    <n v="2298.4"/>
    <n v="448668"/>
    <s v="41088-07-20"/>
    <s v="הוצל&quot;פ"/>
    <s v="עיקול כספים"/>
    <s v="בקשה"/>
    <n v="16"/>
    <d v="2023-02-20T00:00:00"/>
    <m/>
    <n v="38309"/>
    <m/>
  </r>
  <r>
    <s v="צפון - 1"/>
    <s v="עכו"/>
    <s v="עכו"/>
    <x v="7"/>
    <s v="04  סגורה"/>
    <x v="1827"/>
    <d v="2020-09-08T00:00:00"/>
    <d v="2021-06-08T00:00:00"/>
    <s v="01 כספית"/>
    <n v="29285244"/>
    <s v="/5271211220"/>
    <s v="דרעי רונית"/>
    <n v="88717"/>
    <d v="2020-06-17T00:00:00"/>
    <n v="2410.44"/>
    <n v="419792"/>
    <s v="18162-09-20"/>
    <s v="הוצל&quot;פ"/>
    <s v="פתיחת תיק"/>
    <s v="ביצוע"/>
    <m/>
    <d v="2020-12-29T00:00:00"/>
    <m/>
    <m/>
    <m/>
  </r>
  <r>
    <s v="דרום - 7"/>
    <s v="דימונה"/>
    <s v="דימונה"/>
    <x v="32"/>
    <s v="03  פעילה"/>
    <x v="1827"/>
    <d v="2020-07-20T00:00:00"/>
    <d v="2020-06-17T00:00:00"/>
    <s v="17 מסלול מקוצר בהוצל&quot;פ"/>
    <n v="58863994"/>
    <s v="/5235260720"/>
    <s v="אביטל מיכל  רחל"/>
    <n v="88718"/>
    <d v="2020-06-17T00:00:00"/>
    <n v="3501.04"/>
    <n v="271266"/>
    <m/>
    <s v="הוצל&quot;פ"/>
    <s v="הסדר תשלומים"/>
    <s v="מעל 36 חודשים"/>
    <m/>
    <d v="2020-10-29T00:00:00"/>
    <m/>
    <m/>
    <d v="2020-07-16T00:00:00"/>
  </r>
  <r>
    <s v="צפון - 1"/>
    <s v="פתח תקוה"/>
    <s v="פתח תקוה"/>
    <x v="10"/>
    <s v="04  סגורה"/>
    <x v="1827"/>
    <m/>
    <d v="2021-03-11T00:00:00"/>
    <s v="01 כספית"/>
    <n v="69558963"/>
    <m/>
    <s v="אביטל מנשה"/>
    <n v="88719"/>
    <d v="2020-06-17T00:00:00"/>
    <n v="41734.32"/>
    <n v="172650"/>
    <m/>
    <m/>
    <m/>
    <m/>
    <m/>
    <m/>
    <m/>
    <m/>
    <m/>
  </r>
  <r>
    <s v="צפון - 1"/>
    <s v="נוף הגליל"/>
    <s v="עפולה"/>
    <x v="7"/>
    <s v="03  פעילה"/>
    <x v="1827"/>
    <d v="2020-07-07T00:00:00"/>
    <d v="2020-06-17T00:00:00"/>
    <s v="01 כספית"/>
    <n v="27203322"/>
    <s v="/5203781220"/>
    <s v="אלבז שמעון"/>
    <n v="88720"/>
    <d v="2020-06-17T00:00:00"/>
    <n v="24207.05"/>
    <n v="188337"/>
    <s v="14778-07-20"/>
    <s v="הוצל&quot;פ"/>
    <s v="פש&quot;ר"/>
    <s v="מתן צו כינוס"/>
    <m/>
    <d v="2023-06-18T00:00:00"/>
    <m/>
    <s v="עדיין בצו"/>
    <m/>
  </r>
  <r>
    <s v="צפון - 1"/>
    <s v="קרית שמונה"/>
    <s v="קרית שמונה"/>
    <x v="18"/>
    <s v="03  פעילה"/>
    <x v="1827"/>
    <d v="2020-07-19T00:00:00"/>
    <d v="2020-06-17T00:00:00"/>
    <s v="01 כספית"/>
    <n v="24593055"/>
    <s v="/5248181021"/>
    <s v="קינן נורית"/>
    <n v="88721"/>
    <d v="2020-06-17T00:00:00"/>
    <n v="7520.32"/>
    <n v="210675"/>
    <s v="41525-07-20"/>
    <s v="הוצל&quot;פ"/>
    <s v="פש&quot;ר"/>
    <s v="ביטול צו כינוס"/>
    <m/>
    <d v="2023-04-23T00:00:00"/>
    <m/>
    <m/>
    <m/>
  </r>
  <r>
    <s v="דרום - 7"/>
    <s v="לודים"/>
    <s v="לודים"/>
    <x v="2"/>
    <s v="03  פעילה"/>
    <x v="1827"/>
    <d v="2021-04-19T00:00:00"/>
    <d v="2020-06-17T00:00:00"/>
    <s v="01 כספית"/>
    <n v="23054232"/>
    <m/>
    <s v="קליסה גבריאל"/>
    <n v="88722"/>
    <d v="2020-06-17T00:00:00"/>
    <n v="247354.23"/>
    <n v="320071"/>
    <s v="38871-04-21"/>
    <s v="בית משפט"/>
    <s v="דיון משפטי"/>
    <s v="קדם משפט"/>
    <m/>
    <d v="2022-10-23T00:00:00"/>
    <d v="2022-12-21T00:00:00"/>
    <s v="שעה 830"/>
    <m/>
  </r>
  <r>
    <s v="צפון - 1"/>
    <s v="קרית שמונה"/>
    <s v="צפת"/>
    <x v="18"/>
    <s v="03  פעילה"/>
    <x v="1827"/>
    <d v="2020-07-20T00:00:00"/>
    <d v="2020-06-17T00:00:00"/>
    <s v="01 כספית"/>
    <n v="304450281"/>
    <s v="/5104311221"/>
    <s v="טקציוק אינסה"/>
    <n v="88723"/>
    <d v="2020-06-17T00:00:00"/>
    <n v="12507.63"/>
    <n v="5366"/>
    <s v="44646-07-20"/>
    <s v="הוצל&quot;פ"/>
    <s v="הסדר תשלומים"/>
    <s v="מעל 36 חודשים"/>
    <m/>
    <d v="2023-06-14T00:00:00"/>
    <m/>
    <m/>
    <d v="2022-05-08T00:00:00"/>
  </r>
  <r>
    <s v="דרום - 7"/>
    <s v="לודים"/>
    <s v="לודים"/>
    <x v="10"/>
    <s v="04  סגורה"/>
    <x v="1827"/>
    <m/>
    <d v="2021-09-09T00:00:00"/>
    <s v="01 כספית"/>
    <n v="55732606"/>
    <m/>
    <s v="זאכו אורה"/>
    <n v="88724"/>
    <d v="2020-06-17T00:00:00"/>
    <n v="4166.18"/>
    <n v="339523"/>
    <m/>
    <s v="בית משפט"/>
    <s v="ביטול עיכוב הליכ"/>
    <s v="לפי דרישת מנהל הסניף"/>
    <m/>
    <d v="2020-08-16T00:00:00"/>
    <m/>
    <s v="תזכורת"/>
    <d v="2022-01-31T00:00:00"/>
  </r>
  <r>
    <s v="דרום - 7"/>
    <s v="לודים"/>
    <s v="לודים"/>
    <x v="5"/>
    <s v="03  פעילה"/>
    <x v="1827"/>
    <d v="2020-06-30T00:00:00"/>
    <d v="2020-06-17T00:00:00"/>
    <s v="01 כספית"/>
    <n v="55448849"/>
    <s v="/5015370321"/>
    <s v="וויצמן משה"/>
    <n v="88725"/>
    <d v="2020-06-17T00:00:00"/>
    <n v="21591.54"/>
    <n v="375749"/>
    <s v="72191-06-20"/>
    <s v="הוצל&quot;פ"/>
    <s v="בקשה לקבלת צו מידע"/>
    <s v="בקשה לקבלת צו מידע על החייב"/>
    <n v="28"/>
    <d v="2021-11-16T00:00:00"/>
    <m/>
    <n v="308231219"/>
    <m/>
  </r>
  <r>
    <s v="דרום - 7"/>
    <s v="לודים"/>
    <s v="לודים"/>
    <x v="10"/>
    <s v="03  פעילה"/>
    <x v="1827"/>
    <d v="2020-08-13T00:00:00"/>
    <d v="2020-06-17T00:00:00"/>
    <s v="02 פינוי"/>
    <n v="15983406"/>
    <m/>
    <s v="טזזו וורקנש זהבית"/>
    <n v="88727"/>
    <d v="2020-06-17T00:00:00"/>
    <n v="0"/>
    <n v="450723"/>
    <s v="27654-08-20"/>
    <s v="ביהמ&quot;ש/הוצל&quot;פ"/>
    <s v="תשלומי שכ&quot;ט"/>
    <s v="שכ&quot;ט חריג"/>
    <n v="1500"/>
    <d v="2022-05-02T00:00:00"/>
    <m/>
    <s v="תשלום בגין קבלת הדירה לפני פס&quot;ד לפני הוצל&quot;פ הוחזר ע&quot;י עמותת רעות"/>
    <m/>
  </r>
  <r>
    <s v="דרום - 7"/>
    <s v="לודים"/>
    <s v="לודים"/>
    <x v="10"/>
    <s v="03  פעילה"/>
    <x v="1827"/>
    <d v="2020-08-23T00:00:00"/>
    <d v="2020-06-17T00:00:00"/>
    <s v="01 כספית"/>
    <n v="15983406"/>
    <m/>
    <s v="טזזו וורקנש זהבית"/>
    <n v="88728"/>
    <d v="2020-06-17T00:00:00"/>
    <n v="27615.01"/>
    <n v="450723"/>
    <s v="46302-08-20"/>
    <s v="בית משפט"/>
    <s v="דיון משפטי"/>
    <s v="דיון"/>
    <m/>
    <d v="2021-10-25T00:00:00"/>
    <d v="2021-03-17T00:00:00"/>
    <n v="10.3"/>
    <m/>
  </r>
  <r>
    <s v="דרום - 7"/>
    <s v="חולון"/>
    <s v="חולון - בת-ים"/>
    <x v="32"/>
    <s v="04  סגורה"/>
    <x v="1827"/>
    <d v="2020-07-20T00:00:00"/>
    <d v="2022-12-22T00:00:00"/>
    <s v="17 מסלול מקוצר בהוצל&quot;פ"/>
    <n v="323423962"/>
    <s v="/5235340720"/>
    <s v="קומרוב גלינה"/>
    <n v="88729"/>
    <d v="2020-06-17T00:00:00"/>
    <n v="2029.42"/>
    <n v="386106"/>
    <m/>
    <s v="הוצל&quot;פ"/>
    <s v="הסדר תשלומים"/>
    <s v="מעל 36 חודשים"/>
    <m/>
    <d v="2021-02-14T00:00:00"/>
    <m/>
    <s v="הסדר דווח באיחור על יד המתלית"/>
    <m/>
  </r>
  <r>
    <s v="צפון - 1"/>
    <s v="קרית שמונה"/>
    <s v="צפת"/>
    <x v="18"/>
    <s v="03  פעילה"/>
    <x v="1827"/>
    <d v="2020-07-19T00:00:00"/>
    <d v="2020-06-17T00:00:00"/>
    <s v="01 כספית"/>
    <n v="31962525"/>
    <s v="/5104301221"/>
    <s v="ביטון מירב"/>
    <n v="88730"/>
    <d v="2020-06-17T00:00:00"/>
    <n v="9488.52"/>
    <n v="242727"/>
    <s v="41527-07-20"/>
    <s v="הוצל&quot;פ"/>
    <s v="עיקול כספים"/>
    <s v="בקשה"/>
    <n v="80"/>
    <d v="2023-06-15T00:00:00"/>
    <m/>
    <n v="1452"/>
    <m/>
  </r>
  <r>
    <s v="צפון - 1"/>
    <s v="קרית שמונה"/>
    <s v="צפת"/>
    <x v="7"/>
    <s v="04  סגורה"/>
    <x v="1827"/>
    <d v="2020-07-07T00:00:00"/>
    <d v="2022-11-06T00:00:00"/>
    <s v="01 כספית"/>
    <n v="24592388"/>
    <s v="/5175561220"/>
    <s v="דהן שמחה"/>
    <n v="88731"/>
    <d v="2020-06-17T00:00:00"/>
    <n v="8409.16"/>
    <n v="191448"/>
    <s v="14027-07-20"/>
    <s v="הוצל&quot;פ"/>
    <s v="עיקול כספים"/>
    <s v="בקשה"/>
    <m/>
    <d v="2022-05-02T00:00:00"/>
    <m/>
    <m/>
    <m/>
  </r>
  <r>
    <s v="דרום - 7"/>
    <s v="באר שבע ב"/>
    <s v="באר שבע ב'"/>
    <x v="26"/>
    <s v="03  פעילה"/>
    <x v="1828"/>
    <d v="2020-10-19T00:00:00"/>
    <d v="2020-06-18T00:00:00"/>
    <s v="01 כספית"/>
    <n v="13769732"/>
    <s v="/5144410621"/>
    <s v="בילאי מצלל שושנה"/>
    <n v="88737"/>
    <d v="2020-06-18T00:00:00"/>
    <n v="63745.52"/>
    <n v="405650"/>
    <s v="36002-10-20"/>
    <s v="הוצל&quot;פ"/>
    <s v="עיקול כספים"/>
    <s v="בקשה"/>
    <n v="16"/>
    <d v="2023-02-16T00:00:00"/>
    <m/>
    <n v="38450"/>
    <m/>
  </r>
  <r>
    <s v="דרום - 7"/>
    <s v="חולון"/>
    <s v="חולון - בת-ים"/>
    <x v="5"/>
    <s v="03  פעילה"/>
    <x v="1828"/>
    <d v="2020-11-03T00:00:00"/>
    <d v="2020-06-18T00:00:00"/>
    <s v="06 תביעה לסכום קצוב בהוצל&quot;פ"/>
    <n v="55430367"/>
    <s v="/5032151120"/>
    <s v="סהר משה"/>
    <n v="88738"/>
    <d v="2020-06-18T00:00:00"/>
    <n v="60192.13"/>
    <n v="205475"/>
    <m/>
    <s v="הוצל&quot;פ"/>
    <s v="פש&quot;ר"/>
    <s v="הגשת תביעת חוב"/>
    <m/>
    <d v="2023-05-02T00:00:00"/>
    <m/>
    <m/>
    <m/>
  </r>
  <r>
    <s v="דרום - 7"/>
    <s v="באר שבע ב"/>
    <s v="באר שבע ב'"/>
    <x v="26"/>
    <s v="03  פעילה"/>
    <x v="1828"/>
    <d v="2020-11-08T00:00:00"/>
    <d v="2020-06-18T00:00:00"/>
    <s v="01 כספית"/>
    <n v="31375447"/>
    <m/>
    <s v="אוחנה אבשלום"/>
    <n v="88739"/>
    <d v="2020-06-18T00:00:00"/>
    <n v="43697.01"/>
    <n v="97467"/>
    <s v="20240-11-20"/>
    <s v="בית משפט"/>
    <s v="הסדר תשלומים"/>
    <s v="הסדר פשרה בטרם תביעה"/>
    <m/>
    <d v="2023-07-11T00:00:00"/>
    <m/>
    <n v="1500"/>
    <m/>
  </r>
  <r>
    <s v="דרום - 7"/>
    <s v="לודים"/>
    <s v="לודים"/>
    <x v="34"/>
    <s v="03  פעילה"/>
    <x v="1828"/>
    <d v="2020-07-05T00:00:00"/>
    <d v="2020-06-18T00:00:00"/>
    <s v="01 כספית"/>
    <n v="33561176"/>
    <m/>
    <s v="קונקי אורי"/>
    <n v="88747"/>
    <d v="2020-06-18T00:00:00"/>
    <n v="37306.639999999999"/>
    <n v="405377"/>
    <d v="8080-07-20T00:00:00"/>
    <s v="בית משפט"/>
    <s v="פס&quot;ד"/>
    <s v="בעד"/>
    <m/>
    <d v="2021-01-31T00:00:00"/>
    <m/>
    <s v="ללא צו להוצאות"/>
    <m/>
  </r>
  <r>
    <s v="דרום - 7"/>
    <s v="באר שבע ב"/>
    <s v="באר שבע ב'"/>
    <x v="10"/>
    <s v="03  פעילה"/>
    <x v="1828"/>
    <d v="2020-12-10T00:00:00"/>
    <d v="2020-06-18T00:00:00"/>
    <s v="01 כספית"/>
    <n v="316476712"/>
    <m/>
    <s v="יעקובוב עידן"/>
    <n v="88757"/>
    <d v="2020-06-18T00:00:00"/>
    <n v="20368.97"/>
    <n v="429174"/>
    <s v="24693-12-20"/>
    <s v="בית משפט"/>
    <s v="פש&quot;ר"/>
    <s v="ביצוע"/>
    <m/>
    <d v="2023-01-10T00:00:00"/>
    <m/>
    <m/>
    <m/>
  </r>
  <r>
    <s v="דרום - 7"/>
    <s v="באר שבע א"/>
    <s v="באר שבע א'"/>
    <x v="4"/>
    <s v="04  סגורה"/>
    <x v="1828"/>
    <d v="2020-12-30T00:00:00"/>
    <d v="2023-07-09T00:00:00"/>
    <s v="01 כספית"/>
    <n v="302588843"/>
    <s v="/5118820722"/>
    <s v="ברמי ישראל סאלי"/>
    <n v="88758"/>
    <d v="2020-06-18T00:00:00"/>
    <n v="20803.009999999998"/>
    <n v="393716"/>
    <s v="71171-12-20"/>
    <s v="ביהמ&quot;ש/הוצל&quot;פ"/>
    <s v="תשלומי שכ&quot;ט"/>
    <s v="שכ&quot;ט חריג"/>
    <n v="7120.03"/>
    <d v="2023-05-03T00:00:00"/>
    <m/>
    <s v="תביעה ב 2 חשבונות סילוק חוב"/>
    <m/>
  </r>
  <r>
    <s v="צפון - 1"/>
    <s v="קרית שמונה"/>
    <s v="צפת"/>
    <x v="18"/>
    <s v="04  סגורה"/>
    <x v="1828"/>
    <m/>
    <d v="2021-06-16T00:00:00"/>
    <s v="01 כספית"/>
    <n v="78677143"/>
    <m/>
    <s v="שמעוני מרדכי"/>
    <n v="88759"/>
    <d v="2020-06-18T00:00:00"/>
    <n v="47627.47"/>
    <n v="11198"/>
    <m/>
    <m/>
    <m/>
    <m/>
    <m/>
    <m/>
    <m/>
    <m/>
    <m/>
  </r>
  <r>
    <s v="דרום - 7"/>
    <s v="באר שבע ב"/>
    <s v="באר שבע ב'"/>
    <x v="26"/>
    <s v="04  סגורה"/>
    <x v="1828"/>
    <m/>
    <d v="2021-08-02T00:00:00"/>
    <s v="01 כספית"/>
    <n v="32971996"/>
    <m/>
    <s v="אביטבול דוד"/>
    <n v="88767"/>
    <d v="2020-06-18T00:00:00"/>
    <n v="15376.06"/>
    <n v="175575"/>
    <m/>
    <s v="בית משפט"/>
    <s v="חיובים"/>
    <s v="הוצאות אחרות"/>
    <n v="175.5"/>
    <d v="2020-11-11T00:00:00"/>
    <m/>
    <s v="22369 בקשה והחלטה"/>
    <m/>
  </r>
  <r>
    <s v="דרום - 7"/>
    <s v="באר שבע ב"/>
    <s v="באר שבע ב'"/>
    <x v="26"/>
    <s v="03  פעילה"/>
    <x v="1828"/>
    <d v="2020-08-25T00:00:00"/>
    <d v="2020-06-18T00:00:00"/>
    <s v="01 כספית"/>
    <n v="38329595"/>
    <s v="/5287840121"/>
    <s v="דיין דני"/>
    <n v="88768"/>
    <d v="2020-06-18T00:00:00"/>
    <n v="15292.52"/>
    <n v="217898"/>
    <s v="55217-08-20"/>
    <s v="הוצל&quot;פ"/>
    <s v="בקשה לקבלת צו מידע"/>
    <s v="בקשה לקבלת צו מידע על החייב"/>
    <n v="4"/>
    <d v="2023-06-27T00:00:00"/>
    <m/>
    <n v="40935"/>
    <m/>
  </r>
  <r>
    <s v="דרום - 7"/>
    <s v="באר שבע ב"/>
    <s v="באר שבע ב'"/>
    <x v="26"/>
    <s v="03  פעילה"/>
    <x v="1828"/>
    <m/>
    <d v="2020-06-18T00:00:00"/>
    <s v="01 כספית"/>
    <n v="15829823"/>
    <s v="/5033590920"/>
    <s v="ברששת סנדרה"/>
    <n v="88777"/>
    <d v="2020-06-18T00:00:00"/>
    <n v="23915.74"/>
    <n v="97819"/>
    <m/>
    <s v="הוצל&quot;פ"/>
    <s v="פש&quot;ר"/>
    <s v="ביצוע"/>
    <m/>
    <d v="2023-07-16T00:00:00"/>
    <m/>
    <s v="משלמת שוטף"/>
    <m/>
  </r>
  <r>
    <s v="צפון - 1"/>
    <s v="קרית שמונה"/>
    <s v="צפת"/>
    <x v="18"/>
    <s v="04  סגורה"/>
    <x v="1828"/>
    <m/>
    <d v="2021-08-05T00:00:00"/>
    <s v="01 כספית"/>
    <n v="55479802"/>
    <m/>
    <s v="שטרן משה צבי"/>
    <n v="88778"/>
    <d v="2020-06-18T00:00:00"/>
    <n v="6266.54"/>
    <n v="6103"/>
    <m/>
    <s v="בית משפט"/>
    <s v="מסירה"/>
    <s v="ראשונה"/>
    <n v="150"/>
    <d v="2020-08-11T00:00:00"/>
    <m/>
    <n v="515"/>
    <m/>
  </r>
  <r>
    <s v="דרום - 7"/>
    <s v="באר שבע ב"/>
    <s v="באר שבע ב'"/>
    <x v="4"/>
    <s v="03  פעילה"/>
    <x v="1828"/>
    <d v="2020-06-22T00:00:00"/>
    <d v="2020-06-18T00:00:00"/>
    <s v="01 כספית"/>
    <n v="15565484"/>
    <s v="/5153370422"/>
    <s v="סהלו דניאל"/>
    <n v="88779"/>
    <d v="2020-06-18T00:00:00"/>
    <n v="64050.3"/>
    <n v="424615"/>
    <s v="53925-06-20."/>
    <s v="הוצל&quot;פ"/>
    <s v="אגרה לחייבים בהוצלפ"/>
    <s v="ביצוע"/>
    <n v="32"/>
    <d v="2023-02-11T00:00:00"/>
    <m/>
    <n v="222304"/>
    <m/>
  </r>
  <r>
    <s v="דרום - 7"/>
    <s v="באר שבע ב"/>
    <s v="באר שבע ב'"/>
    <x v="9"/>
    <s v="04  סגורה"/>
    <x v="1828"/>
    <m/>
    <d v="2021-10-12T00:00:00"/>
    <s v="01 כספית"/>
    <n v="208384214"/>
    <m/>
    <s v="קרימוב קרינה"/>
    <n v="88787"/>
    <d v="2020-06-18T00:00:00"/>
    <n v="9011.52"/>
    <n v="360388"/>
    <m/>
    <m/>
    <m/>
    <m/>
    <m/>
    <m/>
    <m/>
    <m/>
    <m/>
  </r>
  <r>
    <s v="דרום - 7"/>
    <s v="באר שבע ב"/>
    <s v="באר שבע ב'"/>
    <x v="26"/>
    <s v="03  פעילה"/>
    <x v="1828"/>
    <m/>
    <d v="2020-06-18T00:00:00"/>
    <s v="01 כספית"/>
    <n v="29585072"/>
    <s v="/5177140920"/>
    <s v="ברקוביץ שאול"/>
    <n v="88788"/>
    <d v="2020-06-18T00:00:00"/>
    <n v="7587.39"/>
    <n v="176139"/>
    <m/>
    <s v="הוצל&quot;פ"/>
    <s v="פש&quot;ר"/>
    <s v="ביצוע"/>
    <m/>
    <d v="2022-09-22T00:00:00"/>
    <m/>
    <m/>
    <m/>
  </r>
  <r>
    <s v="דרום - 7"/>
    <s v="באר שבע ב"/>
    <s v="מצפה רמון"/>
    <x v="4"/>
    <s v="03  פעילה"/>
    <x v="1828"/>
    <d v="2020-06-22T00:00:00"/>
    <d v="2020-06-18T00:00:00"/>
    <s v="01 כספית"/>
    <n v="201394673"/>
    <s v="/5153380422"/>
    <s v="מויאל גיא"/>
    <n v="88797"/>
    <d v="2020-06-18T00:00:00"/>
    <n v="74050.11"/>
    <n v="393661"/>
    <s v="53918-06-20."/>
    <s v="הוצל&quot;פ"/>
    <s v="מסירה"/>
    <s v="ראשונה"/>
    <m/>
    <d v="2023-07-16T00:00:00"/>
    <m/>
    <s v="אזהרה בשטח אצל החוקר"/>
    <m/>
  </r>
  <r>
    <s v="צפון - 1"/>
    <s v="קרית שמונה"/>
    <s v="צפת"/>
    <x v="7"/>
    <s v="03  פעילה"/>
    <x v="1828"/>
    <m/>
    <d v="2020-06-18T00:00:00"/>
    <s v="01 כספית"/>
    <n v="303123657"/>
    <s v="/5002250521"/>
    <s v="יוזגוף נתנאל"/>
    <n v="88807"/>
    <d v="2020-06-18T00:00:00"/>
    <n v="1697.93"/>
    <n v="399036"/>
    <m/>
    <s v="הוצל&quot;פ"/>
    <s v="פש&quot;ר"/>
    <s v="ביטול צו כינוס"/>
    <m/>
    <d v="2023-07-12T00:00:00"/>
    <m/>
    <s v="הוגשה בקשה ע&quot;י עדי לבטל צו כינוס"/>
    <m/>
  </r>
  <r>
    <s v="דרום - 7"/>
    <s v="לודים"/>
    <s v="לודים"/>
    <x v="10"/>
    <s v="03  פעילה"/>
    <x v="1829"/>
    <d v="2020-08-05T00:00:00"/>
    <d v="2020-06-21T00:00:00"/>
    <s v="01 כספית"/>
    <n v="54080494"/>
    <s v="/5305810121"/>
    <s v="לוי מתנה"/>
    <n v="88817"/>
    <d v="2020-06-21T00:00:00"/>
    <n v="14553.66"/>
    <n v="45220"/>
    <s v="10531-08-20"/>
    <s v="הוצל&quot;פ"/>
    <s v="בקשה לקבלת צו מידע"/>
    <s v="בקשה לקבלת צו מידע על החייב"/>
    <n v="4"/>
    <d v="2023-03-31T00:00:00"/>
    <m/>
    <n v="3270"/>
    <m/>
  </r>
  <r>
    <s v="דרום - 7"/>
    <s v="באר שבע ב"/>
    <s v="באר שבע ב'"/>
    <x v="26"/>
    <s v="03  פעילה"/>
    <x v="1829"/>
    <m/>
    <d v="2020-06-21T00:00:00"/>
    <s v="01 כספית"/>
    <n v="32410813"/>
    <s v="/5241810820"/>
    <s v="נחום לונה"/>
    <n v="88818"/>
    <d v="2020-06-21T00:00:00"/>
    <n v="13300.83"/>
    <n v="363674"/>
    <m/>
    <s v="הוצל&quot;פ"/>
    <s v="איחוד תיקים"/>
    <s v="הסדר חוב"/>
    <m/>
    <d v="2023-05-01T00:00:00"/>
    <m/>
    <n v="19.02"/>
    <m/>
  </r>
  <r>
    <s v="דרום - 7"/>
    <s v="חולון"/>
    <s v="חולון - בת-ים"/>
    <x v="42"/>
    <s v="03  פעילה"/>
    <x v="1829"/>
    <d v="2020-09-13T00:00:00"/>
    <d v="2020-06-21T00:00:00"/>
    <s v="06 תביעה לסכום קצוב בהוצל&quot;פ"/>
    <n v="24005894"/>
    <s v="/5206380820"/>
    <s v="אדרי מירי מרים"/>
    <n v="88819"/>
    <d v="2020-06-21T00:00:00"/>
    <n v="4225.58"/>
    <n v="43183"/>
    <m/>
    <s v="הוצל&quot;פ"/>
    <s v="איחוד תיקים"/>
    <s v="הסדר חוב"/>
    <m/>
    <d v="2023-06-18T00:00:00"/>
    <m/>
    <m/>
    <m/>
  </r>
  <r>
    <s v="צפון - 1"/>
    <s v="קרית שמונה"/>
    <s v="צפת"/>
    <x v="18"/>
    <s v="03  פעילה"/>
    <x v="1829"/>
    <d v="2020-07-19T00:00:00"/>
    <d v="2020-06-21T00:00:00"/>
    <s v="01 כספית"/>
    <n v="37604915"/>
    <s v="/5052961121"/>
    <s v="גרינברג אסתר"/>
    <n v="88820"/>
    <d v="2020-06-21T00:00:00"/>
    <n v="8765.94"/>
    <n v="359999"/>
    <s v="39962-07-20"/>
    <s v="הוצל&quot;פ"/>
    <s v="תקבולים"/>
    <s v="בגין עיקול"/>
    <m/>
    <d v="2023-04-04T00:00:00"/>
    <m/>
    <m/>
    <m/>
  </r>
  <r>
    <s v="דרום - 7"/>
    <s v="באר שבע ב"/>
    <s v="באר שבע ב'"/>
    <x v="26"/>
    <s v="04  סגורה"/>
    <x v="1829"/>
    <m/>
    <d v="2020-08-25T00:00:00"/>
    <s v="01 כספית"/>
    <n v="28972172"/>
    <s v="/5037130820"/>
    <s v="פחימה חיים"/>
    <n v="88821"/>
    <d v="2020-06-21T00:00:00"/>
    <n v="12594.85"/>
    <n v="214133"/>
    <m/>
    <s v="הוצל&quot;פ"/>
    <s v="פתיחת תיק סכום קצוב"/>
    <s v="ביצוע"/>
    <m/>
    <d v="2020-08-05T00:00:00"/>
    <m/>
    <m/>
    <d v="2020-08-04T00:00:00"/>
  </r>
  <r>
    <s v="דרום - 7"/>
    <s v="לודים"/>
    <s v="לודים"/>
    <x v="32"/>
    <s v="04  סגורה"/>
    <x v="1829"/>
    <m/>
    <d v="2020-07-01T00:00:00"/>
    <s v="17 מסלול מקוצר בהוצל&quot;פ"/>
    <n v="324752781"/>
    <m/>
    <s v="נובוחטסקי טמילה"/>
    <n v="88822"/>
    <m/>
    <n v="1108.21"/>
    <n v="350834"/>
    <m/>
    <m/>
    <m/>
    <m/>
    <m/>
    <m/>
    <m/>
    <m/>
    <m/>
  </r>
  <r>
    <s v="דרום - 7"/>
    <s v="לודים"/>
    <s v="לודים"/>
    <x v="5"/>
    <s v="03  פעילה"/>
    <x v="1829"/>
    <d v="2020-07-02T00:00:00"/>
    <d v="2020-06-21T00:00:00"/>
    <s v="01 כספית"/>
    <n v="55000160"/>
    <s v="/5106740121"/>
    <s v="כהן יאיר"/>
    <n v="88823"/>
    <d v="2020-06-21T00:00:00"/>
    <n v="22946.11"/>
    <n v="88869"/>
    <d v="3639-07-20T00:00:00"/>
    <s v="הוצל&quot;פ"/>
    <s v="מסירה"/>
    <s v="ראשונה"/>
    <n v="175.5"/>
    <d v="2023-05-01T00:00:00"/>
    <m/>
    <n v="1746"/>
    <m/>
  </r>
  <r>
    <s v="דרום - 7"/>
    <s v="ירושלים"/>
    <s v="ירושלים"/>
    <x v="10"/>
    <s v="03  פעילה"/>
    <x v="1829"/>
    <d v="2020-08-05T00:00:00"/>
    <d v="2020-06-21T00:00:00"/>
    <s v="01 כספית"/>
    <n v="59843482"/>
    <m/>
    <s v="איפרח ירדנה"/>
    <n v="88824"/>
    <d v="2020-06-21T00:00:00"/>
    <n v="62425.59"/>
    <n v="410308"/>
    <s v="11291-08-20"/>
    <s v="ביהמ&quot;ש/הוצל&quot;פ"/>
    <s v="תשלומי שכ&quot;ט"/>
    <s v="שכ&quot;ט חריג"/>
    <n v="800"/>
    <d v="2023-02-08T00:00:00"/>
    <m/>
    <s v="מחיקת תביעה"/>
    <m/>
  </r>
  <r>
    <s v="דרום - 7"/>
    <s v="באר שבע ב"/>
    <s v="באר שבע ב'"/>
    <x v="26"/>
    <s v="03  פעילה"/>
    <x v="1829"/>
    <d v="2021-01-04T00:00:00"/>
    <d v="2020-06-21T00:00:00"/>
    <s v="01 כספית"/>
    <n v="25583667"/>
    <s v="/5027300121"/>
    <s v="אלבז איריס"/>
    <n v="88825"/>
    <d v="2020-06-21T00:00:00"/>
    <n v="6297.67"/>
    <n v="188863"/>
    <m/>
    <s v="הוצל&quot;פ"/>
    <s v="פש&quot;ר"/>
    <s v="ביצוע"/>
    <m/>
    <d v="2023-06-04T00:00:00"/>
    <m/>
    <s v="כינוס איריס"/>
    <m/>
  </r>
  <r>
    <s v="דרום - 7"/>
    <s v="לודים"/>
    <s v="לודים"/>
    <x v="5"/>
    <s v="04  סגורה"/>
    <x v="1829"/>
    <d v="2020-07-01T00:00:00"/>
    <d v="2023-06-14T00:00:00"/>
    <s v="01 כספית"/>
    <n v="309965838"/>
    <s v="/5000560321"/>
    <s v="אבו זהרה סמיר"/>
    <n v="88827"/>
    <d v="2020-06-21T00:00:00"/>
    <n v="17719.55"/>
    <n v="119341"/>
    <d v="2107-07-20T00:00:00"/>
    <s v="ביהמ&quot;ש/הוצל&quot;פ"/>
    <s v="תשלומי שכ&quot;ט"/>
    <s v="שכ&quot;ט חריג"/>
    <n v="629"/>
    <d v="2023-06-19T00:00:00"/>
    <m/>
    <s v="טיפול בהפטר לשני בני הזוג"/>
    <m/>
  </r>
  <r>
    <s v="דרום - 7"/>
    <s v="באר שבע ב"/>
    <s v="באר שבע ב'"/>
    <x v="10"/>
    <s v="03  פעילה"/>
    <x v="1829"/>
    <d v="2020-11-06T00:00:00"/>
    <d v="2020-06-21T00:00:00"/>
    <s v="06 תביעה לסכום קצוב בהוצל&quot;פ"/>
    <n v="31899271"/>
    <s v="/5097471120"/>
    <s v="מור אלי"/>
    <n v="88837"/>
    <d v="2020-06-21T00:00:00"/>
    <n v="5288.52"/>
    <n v="403033"/>
    <m/>
    <s v="הוצל&quot;פ"/>
    <s v="פש&quot;ר"/>
    <s v="ביצוע"/>
    <m/>
    <d v="2023-03-08T00:00:00"/>
    <m/>
    <s v="נשלח לשרית סטטוס הבקשה"/>
    <m/>
  </r>
  <r>
    <s v="צפון - 1"/>
    <s v="חיפה"/>
    <s v="חדרה"/>
    <x v="18"/>
    <s v="03  פעילה"/>
    <x v="1829"/>
    <d v="2020-12-02T00:00:00"/>
    <d v="2020-06-21T00:00:00"/>
    <s v="01 כספית"/>
    <n v="36481661"/>
    <s v="/5260340621"/>
    <s v="אזולאי אייל"/>
    <n v="88838"/>
    <d v="2020-06-21T00:00:00"/>
    <n v="32511.68"/>
    <n v="435068"/>
    <d v="3586-12-20T00:00:00"/>
    <s v="ביהמ&quot;ש/הוצל&quot;פ"/>
    <s v="תשלומי שכ&quot;ט"/>
    <s v="שכ&quot;ט חריג"/>
    <n v="500"/>
    <d v="2023-03-01T00:00:00"/>
    <m/>
    <s v="עבור תביעת חוב"/>
    <m/>
  </r>
  <r>
    <s v="דרום - 7"/>
    <s v="חולון"/>
    <s v="חולון - בת-ים"/>
    <x v="10"/>
    <s v="04  סגורה"/>
    <x v="1829"/>
    <d v="2020-08-19T00:00:00"/>
    <d v="2022-05-01T00:00:00"/>
    <s v="01 כספית"/>
    <n v="27355916"/>
    <m/>
    <s v="אסור יוסי"/>
    <n v="88839"/>
    <d v="2020-06-21T00:00:00"/>
    <n v="6771.92"/>
    <n v="345503"/>
    <s v="41543-08-20"/>
    <s v="ביהמ&quot;ש/הוצל&quot;פ"/>
    <s v="תשלומי שכ&quot;ט"/>
    <s v="שכ&quot;ט חריג"/>
    <n v="500"/>
    <d v="2021-04-28T00:00:00"/>
    <m/>
    <s v="תביעת חוב יוסי"/>
    <m/>
  </r>
  <r>
    <s v="דרום - 7"/>
    <s v="חולון"/>
    <s v="חולון - בת-ים"/>
    <x v="9"/>
    <s v="04  סגורה"/>
    <x v="1829"/>
    <m/>
    <d v="2020-11-08T00:00:00"/>
    <s v="06 תביעה לסכום קצוב בהוצל&quot;פ"/>
    <n v="74385956"/>
    <m/>
    <s v="לוי יהודית"/>
    <n v="88840"/>
    <d v="2020-06-21T00:00:00"/>
    <n v="4574.41"/>
    <n v="45441"/>
    <m/>
    <m/>
    <m/>
    <m/>
    <m/>
    <m/>
    <m/>
    <m/>
    <m/>
  </r>
  <r>
    <s v="דרום - 7"/>
    <s v="באר שבע ב"/>
    <s v="באר שבע ב'"/>
    <x v="26"/>
    <s v="04  סגורה"/>
    <x v="1829"/>
    <m/>
    <d v="2020-12-02T00:00:00"/>
    <s v="01 כספית"/>
    <n v="55539613"/>
    <m/>
    <s v="הוטה דוד"/>
    <n v="88841"/>
    <d v="2020-06-21T00:00:00"/>
    <n v="4431.99"/>
    <n v="99336"/>
    <m/>
    <s v="בית משפט"/>
    <s v="חיובים"/>
    <s v="הוצאות אחרות"/>
    <n v="175.5"/>
    <d v="2020-08-12T00:00:00"/>
    <m/>
    <s v="20759 ערב"/>
    <m/>
  </r>
  <r>
    <s v="דרום - 7"/>
    <s v="באר שבע ב"/>
    <s v="באר שבע ב'"/>
    <x v="10"/>
    <s v="03  פעילה"/>
    <x v="1829"/>
    <d v="2021-02-15T00:00:00"/>
    <d v="2020-06-21T00:00:00"/>
    <s v="01 כספית"/>
    <n v="50968296"/>
    <s v="/523041-11-21"/>
    <s v="מוייססקו יאנקו"/>
    <n v="88842"/>
    <d v="2020-06-21T00:00:00"/>
    <n v="4412.01"/>
    <n v="417833"/>
    <s v="32305-02-21"/>
    <s v="הוצל&quot;פ"/>
    <s v="מסירה"/>
    <s v="ראשונה"/>
    <n v="175.5"/>
    <d v="2022-03-27T00:00:00"/>
    <m/>
    <s v="1887 מסירת אזהרה כספית"/>
    <m/>
  </r>
  <r>
    <s v="דרום - 7"/>
    <s v="באר שבע ב"/>
    <s v="באר שבע ב'"/>
    <x v="9"/>
    <s v="04  סגורה"/>
    <x v="1829"/>
    <m/>
    <d v="2020-08-19T00:00:00"/>
    <s v="01 כספית"/>
    <n v="16005688"/>
    <m/>
    <s v="יחזקיאס מסרשה"/>
    <n v="88843"/>
    <d v="2020-06-21T00:00:00"/>
    <n v="3865.56"/>
    <n v="325002"/>
    <m/>
    <m/>
    <m/>
    <m/>
    <m/>
    <m/>
    <m/>
    <m/>
    <m/>
  </r>
  <r>
    <s v="צפון - 1"/>
    <s v="קרית שמונה"/>
    <s v="צפת"/>
    <x v="7"/>
    <s v="03  פעילה"/>
    <x v="1829"/>
    <d v="2020-07-20T00:00:00"/>
    <d v="2020-06-21T00:00:00"/>
    <s v="06 תביעה לסכום קצוב בהוצל&quot;פ"/>
    <n v="23501737"/>
    <s v="/5235630720"/>
    <s v="ווינטורה אוסנת"/>
    <n v="88848"/>
    <d v="2020-06-21T00:00:00"/>
    <n v="2933.36"/>
    <n v="362828"/>
    <m/>
    <s v="הוצל&quot;פ"/>
    <s v="תקבולים"/>
    <s v="בגין עיקול"/>
    <m/>
    <d v="2023-07-02T00:00:00"/>
    <m/>
    <m/>
    <m/>
  </r>
  <r>
    <s v="דרום - 7"/>
    <s v="באר שבע ב"/>
    <s v="באר שבע ב'"/>
    <x v="26"/>
    <s v="04  סגורה"/>
    <x v="1829"/>
    <m/>
    <d v="2020-08-25T00:00:00"/>
    <s v="01 כספית"/>
    <n v="32848350"/>
    <m/>
    <s v="לוגסי גלית"/>
    <n v="88849"/>
    <d v="2020-06-21T00:00:00"/>
    <n v="10568.9"/>
    <n v="237124"/>
    <m/>
    <s v="בית משפט"/>
    <s v="חיובים"/>
    <s v="הוצאות אחרות"/>
    <n v="175.5"/>
    <d v="2020-06-26T00:00:00"/>
    <m/>
    <n v="19627"/>
    <m/>
  </r>
  <r>
    <s v="דרום - 7"/>
    <s v="באר שבע ב"/>
    <s v="באר שבע ב'"/>
    <x v="10"/>
    <s v="03  פעילה"/>
    <x v="1829"/>
    <m/>
    <d v="2020-06-21T00:00:00"/>
    <s v="01 כספית"/>
    <n v="314246810"/>
    <s v="/501325-12-20"/>
    <s v="סמיונוב אינגה"/>
    <n v="88850"/>
    <d v="2020-06-21T00:00:00"/>
    <n v="3549.99"/>
    <n v="411949"/>
    <m/>
    <s v="בית משפט"/>
    <s v="צו כינוס נכסים"/>
    <s v="ביצוע"/>
    <m/>
    <d v="2021-07-19T00:00:00"/>
    <m/>
    <m/>
    <m/>
  </r>
  <r>
    <s v="צפון - 1"/>
    <s v="נתניה"/>
    <s v="נתניה"/>
    <x v="10"/>
    <s v="03  פעילה"/>
    <x v="1829"/>
    <d v="2020-10-19T00:00:00"/>
    <d v="2020-06-21T00:00:00"/>
    <s v="01 כספית"/>
    <n v="302595541"/>
    <s v="/5275650722"/>
    <s v="גנון ליז"/>
    <n v="88851"/>
    <d v="2020-06-21T00:00:00"/>
    <n v="21920.22"/>
    <n v="382691"/>
    <s v="35515-10-20"/>
    <s v="הוצל&quot;פ"/>
    <s v="מסירה"/>
    <s v="ראשונה"/>
    <n v="150"/>
    <d v="2022-09-07T00:00:00"/>
    <m/>
    <m/>
    <m/>
  </r>
  <r>
    <s v="דרום - 7"/>
    <s v="לכיש"/>
    <s v="קרית גת"/>
    <x v="10"/>
    <s v="04  סגורה"/>
    <x v="1829"/>
    <m/>
    <d v="2021-01-18T00:00:00"/>
    <s v="06 תביעה לסכום קצוב בהוצל&quot;פ"/>
    <n v="28793958"/>
    <m/>
    <s v="מזרחי אופיר"/>
    <n v="88852"/>
    <d v="2020-06-21T00:00:00"/>
    <n v="5110.58"/>
    <n v="308447"/>
    <s v="סכום קצוב"/>
    <s v="בית משפט"/>
    <s v="פס&quot;ד"/>
    <s v="נגד"/>
    <m/>
    <d v="2020-10-29T00:00:00"/>
    <m/>
    <s v="תביעה מיום 6/20 לא התקבל מאחר והוצל&quot;פ לא מקבלים את החוזה ,עו&quot;ד אושרית הגישה ערר במידה ולא יתקבל נפתח תביעה על כולל חוב שהצטבר"/>
    <m/>
  </r>
  <r>
    <s v="דרום - 7"/>
    <s v="באר שבע ב"/>
    <s v="באר שבע ב'"/>
    <x v="26"/>
    <s v="03  פעילה"/>
    <x v="1829"/>
    <m/>
    <d v="2020-06-21T00:00:00"/>
    <s v="01 כספית"/>
    <n v="40131039"/>
    <s v="/5219810121"/>
    <s v="זגדון אפרת סופית"/>
    <n v="88853"/>
    <d v="2020-06-21T00:00:00"/>
    <n v="7249.43"/>
    <n v="341209"/>
    <m/>
    <s v="הוצל&quot;פ"/>
    <s v="צו הבאה"/>
    <s v="ביצוע"/>
    <m/>
    <d v="2023-01-23T00:00:00"/>
    <m/>
    <m/>
    <m/>
  </r>
  <r>
    <s v="דרום - 7"/>
    <s v="לודים"/>
    <s v="לודים"/>
    <x v="32"/>
    <s v="04  סגורה"/>
    <x v="1829"/>
    <d v="2020-07-20T00:00:00"/>
    <d v="2021-03-21T00:00:00"/>
    <s v="17 מסלול מקוצר בהוצל&quot;פ"/>
    <n v="32286171"/>
    <s v="/5235710720"/>
    <s v="כהן נורית"/>
    <n v="88854"/>
    <d v="2020-06-21T00:00:00"/>
    <n v="7838.62"/>
    <n v="208515"/>
    <m/>
    <s v="הוצל&quot;פ"/>
    <s v="פתיחת תיק סכום קצוב"/>
    <s v="ביצוע"/>
    <n v="157"/>
    <d v="2020-07-20T00:00:00"/>
    <m/>
    <m/>
    <m/>
  </r>
  <r>
    <s v="דרום - 7"/>
    <s v="באר שבע ב"/>
    <s v="באר שבע ב'"/>
    <x v="10"/>
    <s v="03  פעילה"/>
    <x v="1829"/>
    <d v="2020-10-19T00:00:00"/>
    <d v="2020-06-21T00:00:00"/>
    <s v="01 כספית"/>
    <n v="33280041"/>
    <s v="/5128890621"/>
    <s v="אלפסי יוסי"/>
    <n v="88855"/>
    <d v="2020-06-21T00:00:00"/>
    <n v="3451.97"/>
    <n v="388563"/>
    <s v="35149-10-20"/>
    <s v="הוצל&quot;פ"/>
    <s v="בקשה לקבלת צו מידע"/>
    <s v="בקשה לקבלת צו מידע על החייב"/>
    <n v="12"/>
    <d v="2023-05-04T00:00:00"/>
    <m/>
    <n v="3515"/>
    <m/>
  </r>
  <r>
    <s v="צפון - 1"/>
    <s v="פתח תקוה"/>
    <s v="פתח תקוה"/>
    <x v="5"/>
    <s v="03  פעילה"/>
    <x v="1829"/>
    <d v="2020-06-30T00:00:00"/>
    <d v="2020-06-21T00:00:00"/>
    <s v="03 כספית+פינוי"/>
    <n v="69935328"/>
    <m/>
    <s v="אביטבול דניאל"/>
    <n v="88856"/>
    <d v="2020-06-21T00:00:00"/>
    <n v="15404.03"/>
    <n v="450488"/>
    <s v="73587-06-20"/>
    <s v="בית משפט"/>
    <s v="פס&quot;ד"/>
    <s v="פשרה בין עמידר לדייר"/>
    <m/>
    <d v="2021-05-30T00:00:00"/>
    <m/>
    <m/>
    <m/>
  </r>
  <r>
    <s v="דרום - 7"/>
    <s v="חולון"/>
    <s v="חולון - בת-ים"/>
    <x v="10"/>
    <s v="04  סגורה"/>
    <x v="1829"/>
    <m/>
    <d v="2022-10-26T00:00:00"/>
    <s v="03 כספית+פינוי"/>
    <n v="315409813"/>
    <m/>
    <s v="פרץ ביטון ליאל"/>
    <n v="88857"/>
    <d v="2020-06-21T00:00:00"/>
    <n v="25322.89"/>
    <n v="439724"/>
    <m/>
    <m/>
    <m/>
    <m/>
    <m/>
    <m/>
    <m/>
    <m/>
    <m/>
  </r>
  <r>
    <s v="דרום - 7"/>
    <s v="באר שבע א"/>
    <s v="באר שבע א'"/>
    <x v="26"/>
    <s v="03  פעילה"/>
    <x v="1829"/>
    <d v="2020-12-24T00:00:00"/>
    <d v="2020-06-21T00:00:00"/>
    <s v="01 כספית"/>
    <n v="62675624"/>
    <m/>
    <s v="סבח רבקה"/>
    <n v="88858"/>
    <d v="2020-06-21T00:00:00"/>
    <n v="7444.82"/>
    <n v="94629"/>
    <s v="56672-12-20"/>
    <s v="בית משפט"/>
    <s v="הגשת תביעה"/>
    <s v="ביצוע"/>
    <m/>
    <d v="2020-12-24T00:00:00"/>
    <m/>
    <m/>
    <m/>
  </r>
  <r>
    <s v="דרום - 7"/>
    <s v="חולון"/>
    <s v="חולון - בת-ים"/>
    <x v="10"/>
    <s v="04  סגורה"/>
    <x v="1829"/>
    <m/>
    <d v="2022-10-26T00:00:00"/>
    <s v="03 כספית+פינוי"/>
    <n v="53515854"/>
    <m/>
    <s v="פרץ חנה שרה"/>
    <n v="88859"/>
    <d v="2020-06-21T00:00:00"/>
    <n v="19668.64"/>
    <n v="439725"/>
    <m/>
    <m/>
    <m/>
    <m/>
    <m/>
    <m/>
    <m/>
    <m/>
    <m/>
  </r>
  <r>
    <s v="דרום - 7"/>
    <s v="ירושלים"/>
    <s v="ירושלים"/>
    <x v="9"/>
    <s v="04  סגורה"/>
    <x v="1829"/>
    <m/>
    <d v="2020-08-16T00:00:00"/>
    <s v="01 כספית"/>
    <n v="29084464"/>
    <m/>
    <s v="בנון יהודה"/>
    <n v="88860"/>
    <d v="2020-06-21T00:00:00"/>
    <n v="36965.089999999997"/>
    <n v="393128"/>
    <m/>
    <m/>
    <m/>
    <m/>
    <m/>
    <m/>
    <m/>
    <m/>
    <m/>
  </r>
  <r>
    <s v="דרום - 7"/>
    <s v="באר שבע א"/>
    <s v="באר שבע א'"/>
    <x v="26"/>
    <s v="03  פעילה"/>
    <x v="1829"/>
    <d v="2020-12-27T00:00:00"/>
    <d v="2022-10-30T00:00:00"/>
    <s v="01 כספית"/>
    <n v="22189955"/>
    <s v="/5092190821"/>
    <s v="בוקר שמעון"/>
    <n v="88861"/>
    <d v="2020-06-21T00:00:00"/>
    <n v="138846.32999999999"/>
    <n v="379942"/>
    <s v="56672-12-20"/>
    <s v="ביהמ&quot;ש/הוצל&quot;פ"/>
    <s v="תשלומי שכ&quot;ט"/>
    <s v="שכ&quot;ט חריג"/>
    <n v="629"/>
    <d v="2023-04-18T00:00:00"/>
    <m/>
    <s v="תגובה לבקשה לביטול פסק דין"/>
    <m/>
  </r>
  <r>
    <s v="צפון - 1"/>
    <s v="נתניה"/>
    <s v="נתניה"/>
    <x v="10"/>
    <s v="03  פעילה"/>
    <x v="1829"/>
    <d v="2021-01-20T00:00:00"/>
    <d v="2020-06-21T00:00:00"/>
    <s v="02 פינוי"/>
    <n v="38305728"/>
    <m/>
    <s v="לבב קריושי אסנת"/>
    <n v="88862"/>
    <d v="2020-06-21T00:00:00"/>
    <n v="0"/>
    <n v="450127"/>
    <s v="36956-01-21"/>
    <s v="בית משפט"/>
    <s v="ערעור"/>
    <s v="הגשת ערעור"/>
    <m/>
    <d v="2023-02-16T00:00:00"/>
    <m/>
    <s v="ממתין לועדה עליונה"/>
    <m/>
  </r>
  <r>
    <s v="צפון - 1"/>
    <s v="נתניה"/>
    <s v="נתניה"/>
    <x v="10"/>
    <s v="03  פעילה"/>
    <x v="1829"/>
    <d v="2021-01-20T00:00:00"/>
    <d v="2020-06-21T00:00:00"/>
    <s v="01 כספית"/>
    <n v="38305728"/>
    <m/>
    <s v="לבב קריושי אסנת"/>
    <n v="88863"/>
    <d v="2020-06-21T00:00:00"/>
    <n v="6858.18"/>
    <n v="450127"/>
    <s v="36956-01-21"/>
    <s v="בית משפט"/>
    <s v="פס&quot;ד"/>
    <s v="בעד"/>
    <m/>
    <d v="2022-03-09T00:00:00"/>
    <m/>
    <s v="ללא צו להוצאות - נסרק"/>
    <m/>
  </r>
  <r>
    <s v="דרום - 7"/>
    <s v="באר שבע ב"/>
    <s v="באר שבע ב'"/>
    <x v="4"/>
    <s v="04  סגורה"/>
    <x v="1829"/>
    <m/>
    <d v="2020-08-02T00:00:00"/>
    <s v="01 כספית"/>
    <n v="40584849"/>
    <m/>
    <s v="משעלי אושרית"/>
    <n v="88867"/>
    <d v="2020-06-21T00:00:00"/>
    <n v="15341.98"/>
    <n v="303102"/>
    <m/>
    <m/>
    <m/>
    <m/>
    <m/>
    <m/>
    <m/>
    <m/>
    <m/>
  </r>
  <r>
    <s v="דרום - 7"/>
    <s v="באר שבע ב"/>
    <s v="באר שבע ב'"/>
    <x v="4"/>
    <s v="04  סגורה"/>
    <x v="1829"/>
    <m/>
    <d v="2020-07-15T00:00:00"/>
    <s v="01 כספית"/>
    <n v="32143596"/>
    <m/>
    <s v="אברגל מיה מזל"/>
    <n v="88868"/>
    <d v="2020-06-21T00:00:00"/>
    <n v="5292.07"/>
    <n v="98338"/>
    <m/>
    <m/>
    <m/>
    <m/>
    <m/>
    <m/>
    <m/>
    <m/>
    <m/>
  </r>
  <r>
    <s v="דרום - 7"/>
    <s v="באר שבע ב"/>
    <s v="מצפה רמון"/>
    <x v="4"/>
    <s v="03  פעילה"/>
    <x v="1829"/>
    <m/>
    <d v="2020-06-21T00:00:00"/>
    <s v="01 כספית"/>
    <n v="317678928"/>
    <s v="/5186220820"/>
    <s v="קיס זהירה בת ישראל"/>
    <n v="88869"/>
    <d v="2020-06-21T00:00:00"/>
    <n v="24490.34"/>
    <n v="277910"/>
    <m/>
    <s v="הוצל&quot;פ"/>
    <s v="פש&quot;ר"/>
    <s v="ביצוע"/>
    <m/>
    <d v="2023-07-18T00:00:00"/>
    <m/>
    <m/>
    <m/>
  </r>
  <r>
    <s v="דרום - 7"/>
    <s v="לכיש"/>
    <s v="קרית גת"/>
    <x v="10"/>
    <s v="03  פעילה"/>
    <x v="1830"/>
    <d v="2020-09-23T00:00:00"/>
    <d v="2020-06-22T00:00:00"/>
    <s v="06 תביעה לסכום קצוב בהוצל&quot;פ"/>
    <n v="59144618"/>
    <s v="/5269700920"/>
    <s v="חבבו דבורה"/>
    <n v="88879"/>
    <d v="2020-06-22T00:00:00"/>
    <n v="12621.64"/>
    <n v="219891"/>
    <s v="סכום קצוב"/>
    <s v="הוצל&quot;פ"/>
    <s v="מסירה"/>
    <s v="ראשונה"/>
    <n v="175.5"/>
    <d v="2020-11-08T00:00:00"/>
    <m/>
    <s v="474 מסירת אזהרה כספית"/>
    <d v="2022-08-14T00:00:00"/>
  </r>
  <r>
    <s v="צפון - 1"/>
    <s v="חיפה"/>
    <s v="חיפה"/>
    <x v="16"/>
    <s v="03  פעילה"/>
    <x v="1830"/>
    <d v="2020-06-23T00:00:00"/>
    <d v="2020-06-22T00:00:00"/>
    <s v="01 כספית"/>
    <n v="54555354"/>
    <s v="/5220120221"/>
    <s v="כהן שולה"/>
    <n v="88881"/>
    <d v="2020-06-22T00:00:00"/>
    <n v="30017.62"/>
    <n v="32662"/>
    <s v="55067-06-20"/>
    <s v="הוצל&quot;פ"/>
    <s v="עיקול כספים"/>
    <s v="בקשה"/>
    <m/>
    <d v="2023-06-21T00:00:00"/>
    <m/>
    <m/>
    <m/>
  </r>
  <r>
    <s v="דרום - 7"/>
    <s v="באר שבע א"/>
    <s v="באר שבע א'"/>
    <x v="26"/>
    <s v="04  סגורה"/>
    <x v="1830"/>
    <m/>
    <d v="2020-08-12T00:00:00"/>
    <s v="01 כספית"/>
    <n v="67956151"/>
    <m/>
    <s v="מלכה יהודה"/>
    <n v="88882"/>
    <d v="2020-06-22T00:00:00"/>
    <n v="775.81"/>
    <n v="96097"/>
    <m/>
    <m/>
    <m/>
    <m/>
    <m/>
    <m/>
    <m/>
    <m/>
    <m/>
  </r>
  <r>
    <s v="דרום - 7"/>
    <s v="לודים"/>
    <s v="לודים"/>
    <x v="5"/>
    <s v="03  פעילה"/>
    <x v="1830"/>
    <d v="2020-06-30T00:00:00"/>
    <d v="2020-06-22T00:00:00"/>
    <s v="01 כספית"/>
    <n v="52206786"/>
    <s v="/5106900121"/>
    <s v="יחיא ברוך"/>
    <n v="88883"/>
    <d v="2020-06-22T00:00:00"/>
    <n v="42545.8"/>
    <n v="402774"/>
    <s v="72586-06-20"/>
    <s v="הוצל&quot;פ"/>
    <s v="עיקול כספים"/>
    <s v="בקשה"/>
    <n v="35"/>
    <d v="2021-10-27T00:00:00"/>
    <m/>
    <n v="308231201"/>
    <m/>
  </r>
  <r>
    <s v="דרום - 7"/>
    <s v="לודים"/>
    <s v="לודים"/>
    <x v="5"/>
    <s v="03  פעילה"/>
    <x v="1830"/>
    <d v="2020-06-22T00:00:00"/>
    <d v="2020-06-22T00:00:00"/>
    <s v="01 כספית"/>
    <n v="15584212"/>
    <m/>
    <s v="טבג'ה טגת אהרון"/>
    <n v="88884"/>
    <d v="2020-06-22T00:00:00"/>
    <n v="51223.05"/>
    <n v="422714"/>
    <s v="73611-06-20"/>
    <s v="בית משפט"/>
    <s v="מסירה"/>
    <s v="שניה"/>
    <n v="175.5"/>
    <d v="2022-06-26T00:00:00"/>
    <m/>
    <m/>
    <m/>
  </r>
  <r>
    <s v="צפון - 1"/>
    <s v="טבריה"/>
    <s v="טבריה"/>
    <x v="27"/>
    <s v="03  פעילה"/>
    <x v="1830"/>
    <d v="2020-06-26T00:00:00"/>
    <d v="2020-06-22T00:00:00"/>
    <s v="01 כספית"/>
    <n v="22485866"/>
    <s v="/5045701120"/>
    <s v="יוסוב דניאלה"/>
    <n v="88887"/>
    <d v="2020-06-22T00:00:00"/>
    <n v="21242.22"/>
    <n v="20243"/>
    <s v="59496-06-20"/>
    <s v="הוצל&quot;פ"/>
    <s v="עיקול כספים"/>
    <s v="בקשה"/>
    <n v="7"/>
    <d v="2023-06-01T00:00:00"/>
    <m/>
    <m/>
    <m/>
  </r>
  <r>
    <s v="צפון - 1"/>
    <s v="טבריה"/>
    <s v="טבריה"/>
    <x v="27"/>
    <s v="03  פעילה"/>
    <x v="1830"/>
    <d v="2020-06-26T00:00:00"/>
    <d v="2020-06-22T00:00:00"/>
    <s v="01 כספית"/>
    <n v="22485866"/>
    <s v="/5285041120"/>
    <s v="יוסוב דניאלה"/>
    <n v="88887"/>
    <d v="2020-06-22T00:00:00"/>
    <n v="21242.22"/>
    <n v="20243"/>
    <s v="59496-06-20"/>
    <s v="הוצל&quot;פ"/>
    <s v="עיקול כספים"/>
    <s v="בקשה"/>
    <n v="7"/>
    <d v="2023-06-01T00:00:00"/>
    <m/>
    <m/>
    <m/>
  </r>
  <r>
    <s v="דרום - 7"/>
    <s v="חולון"/>
    <s v="חולון - בת-ים"/>
    <x v="5"/>
    <s v="04  סגורה"/>
    <x v="1830"/>
    <d v="2020-06-30T00:00:00"/>
    <d v="2023-05-10T00:00:00"/>
    <s v="01 כספית"/>
    <n v="40891756"/>
    <m/>
    <s v="אלקובי תמר"/>
    <n v="88888"/>
    <d v="2020-06-22T00:00:00"/>
    <n v="79592.08"/>
    <n v="408659"/>
    <s v="73595-06-20"/>
    <s v="בית משפט"/>
    <s v="עתירה מנהלית"/>
    <s v="פסק דין בעתירה מנהלית"/>
    <m/>
    <d v="2023-05-10T00:00:00"/>
    <m/>
    <s v="להעביר שוב לוועדה"/>
    <m/>
  </r>
  <r>
    <s v="דרום - 7"/>
    <s v="ירושלים"/>
    <s v="ירושלים"/>
    <x v="10"/>
    <s v="04  סגורה"/>
    <x v="1830"/>
    <m/>
    <d v="2020-09-06T00:00:00"/>
    <s v="06 תביעה לסכום קצוב בהוצל&quot;פ"/>
    <n v="69621589"/>
    <m/>
    <s v="אוחיון אסתר"/>
    <n v="88897"/>
    <d v="2020-06-22T00:00:00"/>
    <n v="4856.26"/>
    <n v="68568"/>
    <m/>
    <s v="בית משפט"/>
    <s v="מסירה"/>
    <s v="ראשונה"/>
    <n v="175.5"/>
    <d v="2020-07-22T00:00:00"/>
    <m/>
    <s v="610 ח.ע.556"/>
    <d v="2023-05-30T00:00:00"/>
  </r>
  <r>
    <s v="צפון - 1"/>
    <s v="טבריה"/>
    <s v="בית שאן"/>
    <x v="16"/>
    <s v="03  פעילה"/>
    <x v="1830"/>
    <d v="2020-07-31T00:00:00"/>
    <d v="2020-06-22T00:00:00"/>
    <s v="01 כספית"/>
    <n v="27748102"/>
    <s v="/5083760621"/>
    <s v="בן חיים לאה"/>
    <n v="88898"/>
    <d v="2020-06-22T00:00:00"/>
    <n v="64854.86"/>
    <n v="21002"/>
    <s v="70836-07-20"/>
    <s v="הוצל&quot;פ"/>
    <s v="עיקול כספים"/>
    <s v="בקשה"/>
    <n v="21"/>
    <d v="2023-06-01T00:00:00"/>
    <m/>
    <e v="#NAME?"/>
    <m/>
  </r>
  <r>
    <s v="צפון - 1"/>
    <s v="נתניה"/>
    <s v="נתניה"/>
    <x v="34"/>
    <s v="03  פעילה"/>
    <x v="1830"/>
    <m/>
    <d v="2020-06-22T00:00:00"/>
    <s v="01 כספית"/>
    <n v="58757782"/>
    <m/>
    <s v="עטיה אילן"/>
    <n v="88900"/>
    <d v="2020-06-22T00:00:00"/>
    <n v="8355.1"/>
    <n v="263635"/>
    <m/>
    <m/>
    <m/>
    <m/>
    <m/>
    <m/>
    <m/>
    <m/>
    <m/>
  </r>
  <r>
    <s v="צפון - 1"/>
    <s v="נתניה"/>
    <s v="נתניה"/>
    <x v="10"/>
    <s v="03  פעילה"/>
    <x v="1830"/>
    <d v="2020-07-07T00:00:00"/>
    <d v="2020-06-22T00:00:00"/>
    <s v="01 כספית"/>
    <n v="310576053"/>
    <m/>
    <s v="ווטלוחין מרק"/>
    <n v="88901"/>
    <d v="2020-06-22T00:00:00"/>
    <n v="85726.41"/>
    <n v="412281"/>
    <s v="14958-07-20"/>
    <s v="בית משפט"/>
    <s v="פס&quot;ד"/>
    <s v="בעד"/>
    <m/>
    <d v="2021-01-10T00:00:00"/>
    <m/>
    <m/>
    <m/>
  </r>
  <r>
    <s v="צפון - 1"/>
    <s v="נוף הגליל"/>
    <s v="עפולה"/>
    <x v="28"/>
    <s v="03  פעילה"/>
    <x v="1831"/>
    <m/>
    <d v="2020-06-23T00:00:00"/>
    <s v="04 הפעלת שטר ערבות/ציק"/>
    <n v="55414593"/>
    <s v="/5005070720"/>
    <s v="בוסקילה יפה"/>
    <n v="88917"/>
    <d v="2020-06-23T00:00:00"/>
    <n v="5000"/>
    <n v="414365"/>
    <m/>
    <s v="הוצל&quot;פ"/>
    <s v="פש&quot;ר"/>
    <s v="הגשת תביעת חוב"/>
    <m/>
    <d v="2023-06-06T00:00:00"/>
    <m/>
    <s v="הוגשה"/>
    <m/>
  </r>
  <r>
    <s v="דרום - 7"/>
    <s v="באר שבע ב"/>
    <s v="באר שבע ב'"/>
    <x v="26"/>
    <s v="04  סגורה"/>
    <x v="1831"/>
    <m/>
    <d v="2020-07-08T00:00:00"/>
    <s v="06 תביעה לסכום קצוב בהוצל&quot;פ"/>
    <n v="68049949"/>
    <m/>
    <s v="אמוייל אלברט"/>
    <n v="88918"/>
    <d v="2020-06-23T00:00:00"/>
    <n v="6278.11"/>
    <n v="383184"/>
    <m/>
    <m/>
    <m/>
    <m/>
    <m/>
    <m/>
    <m/>
    <m/>
    <m/>
  </r>
  <r>
    <s v="דרום - 7"/>
    <s v="באר שבע ב"/>
    <s v="באר שבע ב'"/>
    <x v="26"/>
    <s v="03  פעילה"/>
    <x v="1831"/>
    <d v="2021-03-03T00:00:00"/>
    <d v="2020-06-23T00:00:00"/>
    <s v="06 תביעה לסכום קצוב בהוצל&quot;פ"/>
    <n v="34044644"/>
    <s v="/5021620321"/>
    <s v="ברנס ליאור"/>
    <n v="88927"/>
    <d v="2020-06-23T00:00:00"/>
    <n v="6216.27"/>
    <n v="437759"/>
    <d v="4629-09-20T00:00:00"/>
    <s v="הוצל&quot;פ"/>
    <s v="פש&quot;ר"/>
    <s v="ביצוע"/>
    <m/>
    <d v="2023-07-23T00:00:00"/>
    <m/>
    <s v="משלמים שוטף"/>
    <d v="2021-11-07T00:00:00"/>
  </r>
  <r>
    <s v="דרום - 7"/>
    <s v="באר שבע ב"/>
    <s v="מצפה רמון"/>
    <x v="26"/>
    <s v="04  סגורה"/>
    <x v="1831"/>
    <m/>
    <d v="2020-09-10T00:00:00"/>
    <s v="01 כספית"/>
    <n v="324706167"/>
    <m/>
    <s v="סדזביץ ורה"/>
    <n v="88928"/>
    <d v="2020-06-23T00:00:00"/>
    <n v="8371.7099999999991"/>
    <n v="217578"/>
    <m/>
    <s v="בית משפט"/>
    <s v="חיובים"/>
    <s v="הוצאות אחרות"/>
    <n v="175.5"/>
    <d v="2020-06-30T00:00:00"/>
    <m/>
    <n v="19842"/>
    <m/>
  </r>
  <r>
    <s v="דרום - 7"/>
    <s v="חולון"/>
    <s v="חולון - בת-ים"/>
    <x v="9"/>
    <s v="04  סגורה"/>
    <x v="1831"/>
    <m/>
    <d v="2020-10-15T00:00:00"/>
    <s v="03 כספית+פינוי"/>
    <n v="37043437"/>
    <m/>
    <s v="בן אדרת משה"/>
    <n v="88937"/>
    <d v="2020-06-23T00:00:00"/>
    <n v="20774.650000000001"/>
    <n v="447683"/>
    <m/>
    <m/>
    <m/>
    <m/>
    <m/>
    <m/>
    <m/>
    <m/>
    <m/>
  </r>
  <r>
    <s v="דרום - 7"/>
    <s v="באר שבע ב"/>
    <s v="באר שבע ב'"/>
    <x v="26"/>
    <s v="04  סגורה"/>
    <x v="1831"/>
    <m/>
    <d v="2020-08-11T00:00:00"/>
    <s v="01 כספית"/>
    <n v="31599954"/>
    <m/>
    <s v="אלפסי אושרית"/>
    <n v="88938"/>
    <d v="2020-06-23T00:00:00"/>
    <n v="9165.75"/>
    <n v="261130"/>
    <m/>
    <m/>
    <m/>
    <m/>
    <m/>
    <m/>
    <m/>
    <m/>
    <m/>
  </r>
  <r>
    <s v="צפון - 1"/>
    <s v="עכו"/>
    <s v="עכו"/>
    <x v="7"/>
    <s v="04  סגורה"/>
    <x v="1831"/>
    <d v="2020-09-22T00:00:00"/>
    <d v="2022-12-12T00:00:00"/>
    <s v="01 כספית"/>
    <n v="35671551"/>
    <s v="/5137550321"/>
    <s v="סוילם וופיה"/>
    <n v="88939"/>
    <d v="2020-06-23T00:00:00"/>
    <n v="2958.74"/>
    <n v="279023"/>
    <s v="48958-09-20"/>
    <s v="הוצל&quot;פ"/>
    <s v="עיקול כספים"/>
    <s v="בקשה"/>
    <n v="7"/>
    <d v="2022-12-12T00:00:00"/>
    <m/>
    <n v="7951"/>
    <d v="2022-11-06T00:00:00"/>
  </r>
  <r>
    <s v="צפון - 1"/>
    <s v="פתח תקוה"/>
    <s v="פתח תקוה"/>
    <x v="9"/>
    <s v="04  סגורה"/>
    <x v="1831"/>
    <m/>
    <d v="2021-10-13T00:00:00"/>
    <s v="01 כספית"/>
    <n v="51651594"/>
    <m/>
    <s v="מדרי גבריאל"/>
    <n v="88940"/>
    <d v="2020-06-23T00:00:00"/>
    <n v="2810.36"/>
    <n v="365991"/>
    <m/>
    <s v="בית משפט"/>
    <s v="פס&quot;ד"/>
    <s v="פשרה בין עמידר לדייר"/>
    <m/>
    <d v="2020-09-07T00:00:00"/>
    <m/>
    <m/>
    <m/>
  </r>
  <r>
    <s v="דרום - 7"/>
    <s v="באר שבע ב"/>
    <s v="באר שבע ב'"/>
    <x v="26"/>
    <s v="04  סגורה"/>
    <x v="1831"/>
    <d v="2020-10-22T00:00:00"/>
    <d v="2021-08-11T00:00:00"/>
    <s v="02 פינוי"/>
    <n v="59230581"/>
    <s v="/5209520621"/>
    <s v="הרוש יורם"/>
    <n v="88941"/>
    <d v="2020-06-23T00:00:00"/>
    <n v="0"/>
    <n v="455453"/>
    <s v="50210-10-20"/>
    <s v="ביהמ&quot;ש/הוצל&quot;פ"/>
    <s v="תשלומי שכ&quot;ט"/>
    <s v="שכ&quot;ט חריג"/>
    <n v="3510"/>
    <d v="2021-08-17T00:00:00"/>
    <m/>
    <n v="27631"/>
    <m/>
  </r>
  <r>
    <s v="דרום - 7"/>
    <s v="באר שבע ב"/>
    <s v="באר שבע ב'"/>
    <x v="26"/>
    <s v="03  פעילה"/>
    <x v="1831"/>
    <d v="2021-01-28T00:00:00"/>
    <d v="2020-06-23T00:00:00"/>
    <s v="06 תביעה לסכום קצוב בהוצל&quot;פ"/>
    <n v="200251825"/>
    <s v="/5219850121"/>
    <s v="הוטון ריקי"/>
    <n v="88948"/>
    <d v="2020-06-23T00:00:00"/>
    <n v="1853.08"/>
    <n v="445855"/>
    <m/>
    <s v="הוצל&quot;פ"/>
    <s v="עיקול כספים"/>
    <s v="בקשה"/>
    <n v="14"/>
    <d v="2022-06-12T00:00:00"/>
    <m/>
    <n v="33468"/>
    <m/>
  </r>
  <r>
    <s v="דרום - 7"/>
    <s v="באר שבע א"/>
    <s v="באר שבע א'"/>
    <x v="26"/>
    <s v="03  פעילה"/>
    <x v="1831"/>
    <d v="2020-12-30T00:00:00"/>
    <d v="2020-06-23T00:00:00"/>
    <s v="01 כספית"/>
    <n v="68440502"/>
    <s v="/5071670621"/>
    <s v="אבוקסיס אלברט"/>
    <n v="88949"/>
    <d v="2020-06-23T00:00:00"/>
    <n v="50189.36"/>
    <n v="387572"/>
    <s v="71567-12-20"/>
    <s v="הוצל&quot;פ"/>
    <s v="איחוד תיקים"/>
    <s v="הסדר חוב"/>
    <m/>
    <d v="2022-04-11T00:00:00"/>
    <m/>
    <s v="19.57ש&quot;ח"/>
    <m/>
  </r>
  <r>
    <s v="דרום - 7"/>
    <s v="באר שבע א"/>
    <s v="באר שבע א'"/>
    <x v="26"/>
    <s v="03  פעילה"/>
    <x v="1831"/>
    <d v="2020-09-21T00:00:00"/>
    <d v="2020-06-23T00:00:00"/>
    <s v="06 תביעה לסכום קצוב בהוצל&quot;פ"/>
    <n v="59592121"/>
    <s v="/5226840920"/>
    <s v="רביבו ניסים"/>
    <n v="88950"/>
    <d v="2020-06-23T00:00:00"/>
    <n v="39108.15"/>
    <n v="323946"/>
    <m/>
    <s v="הוצל&quot;פ"/>
    <s v="בקשה לקבלת צו מידע"/>
    <s v="בקשה לקבלת צו מידע על החייב"/>
    <n v="4"/>
    <d v="2023-01-29T00:00:00"/>
    <m/>
    <n v="39075"/>
    <m/>
  </r>
  <r>
    <s v="צפון - 1"/>
    <s v="פתח תקוה"/>
    <s v="פתח תקוה"/>
    <x v="10"/>
    <s v="04  סגורה"/>
    <x v="1831"/>
    <m/>
    <d v="2021-07-19T00:00:00"/>
    <s v="01 כספית"/>
    <n v="54767785"/>
    <m/>
    <s v="אלבז דוד"/>
    <n v="88957"/>
    <d v="2020-06-23T00:00:00"/>
    <n v="4966.8100000000004"/>
    <n v="60127"/>
    <m/>
    <s v="בית משפט"/>
    <s v="מסירה"/>
    <s v="ראשונה"/>
    <n v="175.5"/>
    <d v="2020-07-03T00:00:00"/>
    <m/>
    <n v="75"/>
    <m/>
  </r>
  <r>
    <s v="צפון - 1"/>
    <s v="פתח תקוה"/>
    <s v="פתח תקוה"/>
    <x v="18"/>
    <s v="03  פעילה"/>
    <x v="1831"/>
    <d v="2020-11-04T00:00:00"/>
    <d v="2020-06-23T00:00:00"/>
    <s v="06 תביעה לסכום קצוב בהוצל&quot;פ"/>
    <n v="57193641"/>
    <s v="/5032131120"/>
    <s v="יעקב יוסף"/>
    <n v="88959"/>
    <d v="2022-01-31T00:00:00"/>
    <n v="6155.85"/>
    <n v="349527"/>
    <m/>
    <s v="הוצל&quot;פ"/>
    <s v="עיקול כספים"/>
    <s v="בקשה"/>
    <n v="80"/>
    <d v="2023-03-14T00:00:00"/>
    <m/>
    <n v="1355"/>
    <m/>
  </r>
  <r>
    <s v="דרום - 7"/>
    <s v="באר שבע ב"/>
    <s v="באר שבע ב'"/>
    <x v="4"/>
    <s v="03  פעילה"/>
    <x v="1831"/>
    <m/>
    <d v="2020-06-23T00:00:00"/>
    <s v="01 כספית"/>
    <n v="313003683"/>
    <s v="/534209-11-20"/>
    <s v="וראקין רוזה"/>
    <n v="88960"/>
    <d v="2020-06-23T00:00:00"/>
    <n v="6846.04"/>
    <n v="341931"/>
    <m/>
    <s v="הוצל&quot;פ"/>
    <s v="פתיחת תיק"/>
    <s v="ביצוע"/>
    <m/>
    <d v="2020-11-30T00:00:00"/>
    <m/>
    <m/>
    <m/>
  </r>
  <r>
    <s v="צפון - 1"/>
    <s v="פתח תקוה"/>
    <s v="פתח תקוה"/>
    <x v="5"/>
    <s v="04  סגורה"/>
    <x v="1831"/>
    <m/>
    <d v="2020-10-11T00:00:00"/>
    <s v="01 כספית"/>
    <n v="58737768"/>
    <m/>
    <s v="עקיבא אלברט"/>
    <n v="88961"/>
    <d v="2020-06-23T00:00:00"/>
    <n v="4840.33"/>
    <n v="424239"/>
    <m/>
    <s v="בית משפט"/>
    <s v="תשלום עבור מכתב התראה"/>
    <s v="תשלום עבור מכתב התראה"/>
    <n v="11.8"/>
    <d v="2020-07-08T00:00:00"/>
    <m/>
    <m/>
    <m/>
  </r>
  <r>
    <s v="צפון - 1"/>
    <s v="פתח תקוה"/>
    <s v="פתח תקוה"/>
    <x v="10"/>
    <s v="03  פעילה"/>
    <x v="1831"/>
    <d v="2021-02-08T00:00:00"/>
    <d v="2020-06-23T00:00:00"/>
    <s v="06 תביעה לסכום קצוב בהוצל&quot;פ"/>
    <n v="69558948"/>
    <s v="/5044830221"/>
    <s v="אביטל יוסף"/>
    <n v="88962"/>
    <d v="2020-06-23T00:00:00"/>
    <n v="3983.68"/>
    <n v="112522"/>
    <s v="סכום קצוב"/>
    <s v="הוצל&quot;פ"/>
    <s v="עיקול כספים"/>
    <s v="בקשה"/>
    <n v="56"/>
    <d v="2023-01-19T00:00:00"/>
    <m/>
    <n v="299"/>
    <m/>
  </r>
  <r>
    <s v="צפון - 1"/>
    <s v="פתח תקוה"/>
    <s v="פתח תקוה"/>
    <x v="10"/>
    <s v="03  פעילה"/>
    <x v="1831"/>
    <d v="2022-12-21T00:00:00"/>
    <d v="2020-06-23T00:00:00"/>
    <s v="06 תביעה לסכום קצוב בהוצל&quot;פ"/>
    <n v="21764410"/>
    <s v="/5015381120"/>
    <s v="שלום אמיתי"/>
    <n v="88967"/>
    <d v="2020-06-23T00:00:00"/>
    <n v="29479.200000000001"/>
    <n v="265534"/>
    <m/>
    <s v="הוצל&quot;פ"/>
    <s v="חידוש הליכים"/>
    <s v="בקשה לחידוש הליכים"/>
    <m/>
    <d v="2023-01-18T00:00:00"/>
    <m/>
    <m/>
    <m/>
  </r>
  <r>
    <s v="דרום - 7"/>
    <s v="באר שבע א"/>
    <s v="באר שבע א'"/>
    <x v="4"/>
    <s v="03  פעילה"/>
    <x v="1831"/>
    <d v="2020-07-16T00:00:00"/>
    <d v="2020-06-23T00:00:00"/>
    <s v="01 כספית"/>
    <n v="37783420"/>
    <m/>
    <s v="לוי יצחק"/>
    <n v="88968"/>
    <d v="2020-06-23T00:00:00"/>
    <n v="59284.44"/>
    <n v="421169"/>
    <s v="35885-07-20"/>
    <s v="בית משפט"/>
    <s v="פס&quot;ד"/>
    <s v="בעד"/>
    <m/>
    <d v="2022-12-18T00:00:00"/>
    <m/>
    <m/>
    <m/>
  </r>
  <r>
    <s v="צפון - 1"/>
    <s v="נתניה"/>
    <s v="נתניה"/>
    <x v="10"/>
    <s v="03  פעילה"/>
    <x v="1831"/>
    <m/>
    <d v="2020-06-23T00:00:00"/>
    <s v="03 כספית+פינוי"/>
    <n v="22085740"/>
    <m/>
    <s v="אלפסי מרדכי"/>
    <n v="88969"/>
    <d v="2020-06-23T00:00:00"/>
    <n v="6009.07"/>
    <n v="274138"/>
    <m/>
    <s v="בית משפט"/>
    <s v="ביטול עיכוב הליכ"/>
    <s v="לפי דרישת מנהל הסניף"/>
    <m/>
    <d v="2022-05-09T00:00:00"/>
    <m/>
    <s v="האם התקבלה החלטת ועדה?"/>
    <m/>
  </r>
  <r>
    <s v="דרום - 7"/>
    <s v="מ.מקומי אילת"/>
    <s v="משרד אילת"/>
    <x v="41"/>
    <s v="04  סגורה"/>
    <x v="1831"/>
    <m/>
    <d v="2020-12-09T00:00:00"/>
    <s v="01 כספית"/>
    <n v="61667846"/>
    <m/>
    <s v="בן שיטרית אברהם"/>
    <n v="88970"/>
    <d v="2020-06-23T00:00:00"/>
    <n v="24744.2"/>
    <n v="361775"/>
    <m/>
    <m/>
    <m/>
    <m/>
    <m/>
    <m/>
    <m/>
    <m/>
    <m/>
  </r>
  <r>
    <s v="צפון - 1"/>
    <s v="חיפה"/>
    <s v="חדרה"/>
    <x v="16"/>
    <s v="03  פעילה"/>
    <x v="1831"/>
    <m/>
    <d v="2020-06-23T00:00:00"/>
    <s v="15 צו עשה"/>
    <n v="60979945"/>
    <m/>
    <s v="שבת מאיר"/>
    <n v="88987"/>
    <d v="2020-06-23T00:00:00"/>
    <n v="0"/>
    <n v="37478"/>
    <m/>
    <m/>
    <m/>
    <m/>
    <m/>
    <m/>
    <m/>
    <m/>
    <m/>
  </r>
  <r>
    <s v="דרום - 7"/>
    <s v="באר שבע א"/>
    <s v="באר שבע א'"/>
    <x v="4"/>
    <s v="04  סגורה"/>
    <x v="1832"/>
    <m/>
    <d v="2020-08-11T00:00:00"/>
    <s v="01 כספית"/>
    <n v="12091575"/>
    <m/>
    <s v="תורגמן חיים"/>
    <n v="88997"/>
    <d v="2020-06-24T00:00:00"/>
    <n v="34824.17"/>
    <n v="347164"/>
    <m/>
    <m/>
    <m/>
    <m/>
    <m/>
    <m/>
    <m/>
    <m/>
    <m/>
  </r>
  <r>
    <s v="דרום - 7"/>
    <s v="חולון"/>
    <s v="חולון - בת-ים"/>
    <x v="9"/>
    <s v="04  סגורה"/>
    <x v="1832"/>
    <m/>
    <d v="2022-03-16T00:00:00"/>
    <s v="01 כספית"/>
    <n v="28973154"/>
    <m/>
    <s v="יעקובוב חווה-אושרית"/>
    <n v="89007"/>
    <d v="2020-06-24T00:00:00"/>
    <n v="4252.8500000000004"/>
    <n v="112003"/>
    <m/>
    <s v="ביהמ&quot;ש/הוצל&quot;פ"/>
    <s v="תשלומי שכ&quot;ט"/>
    <s v="שכ&quot;ט חריג"/>
    <n v="629"/>
    <d v="2020-11-02T00:00:00"/>
    <m/>
    <s v="פרוק התיק"/>
    <m/>
  </r>
  <r>
    <s v="דרום - 7"/>
    <s v="לודים"/>
    <s v="לודים"/>
    <x v="10"/>
    <s v="04  סגורה"/>
    <x v="1832"/>
    <m/>
    <d v="2020-07-09T00:00:00"/>
    <s v="01 כספית"/>
    <n v="24791816"/>
    <m/>
    <s v="אלעמורי עמאד"/>
    <n v="89008"/>
    <d v="2020-06-24T00:00:00"/>
    <n v="30978.29"/>
    <n v="224348"/>
    <m/>
    <m/>
    <m/>
    <m/>
    <m/>
    <m/>
    <m/>
    <m/>
    <m/>
  </r>
  <r>
    <s v="צפון - 1"/>
    <s v="פתח תקוה"/>
    <s v="פתח תקוה"/>
    <x v="9"/>
    <s v="04  סגורה"/>
    <x v="1832"/>
    <m/>
    <d v="2020-08-18T00:00:00"/>
    <s v="03 כספית+פינוי"/>
    <n v="24385668"/>
    <m/>
    <s v="אילוז עפר"/>
    <n v="89009"/>
    <d v="2020-06-24T00:00:00"/>
    <n v="39907.879999999997"/>
    <n v="449663"/>
    <m/>
    <m/>
    <m/>
    <m/>
    <m/>
    <m/>
    <m/>
    <m/>
    <d v="2020-12-13T00:00:00"/>
  </r>
  <r>
    <s v="צפון - 1"/>
    <s v="פתח תקוה"/>
    <s v="פתח תקוה"/>
    <x v="9"/>
    <s v="04  סגורה"/>
    <x v="1832"/>
    <m/>
    <d v="2020-08-18T00:00:00"/>
    <s v="03 כספית+פינוי"/>
    <n v="24385668"/>
    <m/>
    <s v="אילוז עפר"/>
    <n v="89010"/>
    <d v="2020-06-24T00:00:00"/>
    <n v="39907.879999999997"/>
    <n v="449662"/>
    <m/>
    <m/>
    <m/>
    <m/>
    <m/>
    <m/>
    <m/>
    <m/>
    <d v="2020-12-13T00:00:00"/>
  </r>
  <r>
    <s v="דרום - 7"/>
    <s v="באר שבע א"/>
    <s v="באר שבע א'"/>
    <x v="4"/>
    <s v="04  סגורה"/>
    <x v="1832"/>
    <m/>
    <d v="2020-07-23T00:00:00"/>
    <s v="01 כספית"/>
    <n v="40895781"/>
    <m/>
    <s v="בוזגלו יעקב"/>
    <n v="89011"/>
    <d v="2020-06-24T00:00:00"/>
    <n v="1016.74"/>
    <n v="321967"/>
    <m/>
    <m/>
    <m/>
    <m/>
    <m/>
    <m/>
    <m/>
    <m/>
    <d v="2020-07-19T00:00:00"/>
  </r>
  <r>
    <s v="דרום - 7"/>
    <s v="לכיש"/>
    <s v="קרית גת"/>
    <x v="10"/>
    <s v="03  פעילה"/>
    <x v="1832"/>
    <m/>
    <d v="2020-06-24T00:00:00"/>
    <s v="06 תביעה לסכום קצוב בהוצל&quot;פ"/>
    <n v="307665703"/>
    <s v="/510633-09-20"/>
    <s v="מולה אינטנט"/>
    <n v="89012"/>
    <d v="2020-06-24T00:00:00"/>
    <n v="8465.31"/>
    <n v="315879"/>
    <m/>
    <s v="הוצל&quot;פ"/>
    <s v="עיקול כספים"/>
    <s v="בקשה"/>
    <n v="49"/>
    <d v="2022-12-02T00:00:00"/>
    <m/>
    <n v="3095"/>
    <m/>
  </r>
  <r>
    <s v="דרום - 7"/>
    <s v="דימונה"/>
    <s v="דימונה"/>
    <x v="26"/>
    <s v="03  פעילה"/>
    <x v="1832"/>
    <d v="2020-08-31T00:00:00"/>
    <d v="2020-06-24T00:00:00"/>
    <s v="06 תביעה לסכום קצוב בהוצל&quot;פ"/>
    <n v="69423119"/>
    <s v="/5304300820"/>
    <s v="פינגל דיאנה"/>
    <n v="89014"/>
    <d v="2020-06-24T00:00:00"/>
    <n v="6316.79"/>
    <n v="106583"/>
    <m/>
    <s v="הוצל&quot;פ"/>
    <s v="פש&quot;ר"/>
    <s v="ביטול צו כינוס"/>
    <m/>
    <d v="2023-05-14T00:00:00"/>
    <m/>
    <s v="משרד הונחה לחדש הליכים בתיק"/>
    <m/>
  </r>
  <r>
    <s v="דרום - 7"/>
    <s v="לכיש"/>
    <s v="קרית גת"/>
    <x v="9"/>
    <s v="04  סגורה"/>
    <x v="1832"/>
    <m/>
    <d v="2020-07-06T00:00:00"/>
    <s v="06 תביעה לסכום קצוב בהוצל&quot;פ"/>
    <n v="317679587"/>
    <m/>
    <s v="ברבר גבריאלה"/>
    <n v="89017"/>
    <d v="2020-06-24T00:00:00"/>
    <n v="1842.32"/>
    <n v="389771"/>
    <m/>
    <m/>
    <m/>
    <m/>
    <m/>
    <m/>
    <m/>
    <m/>
    <m/>
  </r>
  <r>
    <s v="דרום - 7"/>
    <s v="באר שבע א"/>
    <s v="באר שבע א'"/>
    <x v="26"/>
    <s v="04  סגורה"/>
    <x v="1832"/>
    <d v="2020-10-18T00:00:00"/>
    <d v="2022-06-22T00:00:00"/>
    <s v="03 כספית+פינוי"/>
    <n v="61139630"/>
    <m/>
    <s v="תורגמן מרדכי"/>
    <n v="89018"/>
    <d v="2020-06-24T00:00:00"/>
    <n v="9224.17"/>
    <n v="456196"/>
    <s v="32067-10-20"/>
    <s v="ביהמ&quot;ש/הוצל&quot;פ"/>
    <s v="תשלומי שכ&quot;ט"/>
    <s v="שכ&quot;ט חריג"/>
    <n v="1258"/>
    <d v="2022-06-13T00:00:00"/>
    <m/>
    <s v="דייר ניפטר+ תגובה לפס&quot;ד מצב מייל אישדור של שמעון"/>
    <m/>
  </r>
  <r>
    <s v="דרום - 7"/>
    <s v="לכיש"/>
    <s v="קרית מלאכי"/>
    <x v="10"/>
    <s v="04  סגורה"/>
    <x v="1832"/>
    <m/>
    <d v="2020-08-17T00:00:00"/>
    <s v="06 תביעה לסכום קצוב בהוצל&quot;פ"/>
    <n v="40309262"/>
    <m/>
    <s v="אלון קרן"/>
    <n v="89019"/>
    <d v="2020-06-24T00:00:00"/>
    <n v="1784.74"/>
    <n v="363371"/>
    <m/>
    <m/>
    <m/>
    <m/>
    <m/>
    <m/>
    <m/>
    <m/>
    <m/>
  </r>
  <r>
    <s v="דרום - 7"/>
    <s v="באר שבע א"/>
    <s v="באר שבע א'"/>
    <x v="4"/>
    <s v="03  פעילה"/>
    <x v="1832"/>
    <d v="2020-10-20T00:00:00"/>
    <d v="2020-06-24T00:00:00"/>
    <s v="06 תביעה לסכום קצוב בהוצל&quot;פ"/>
    <n v="24631426"/>
    <s v="/5110741020"/>
    <s v="מישעלי עופר"/>
    <n v="89020"/>
    <d v="2020-06-24T00:00:00"/>
    <n v="2.69"/>
    <n v="95543"/>
    <m/>
    <s v="הוצל&quot;פ"/>
    <s v="עיקול כספים"/>
    <s v="בקשה"/>
    <n v="70"/>
    <d v="2022-05-16T00:00:00"/>
    <m/>
    <n v="213819"/>
    <d v="2023-07-13T00:00:00"/>
  </r>
  <r>
    <s v="דרום - 7"/>
    <s v="באר שבע א"/>
    <s v="באר שבע א'"/>
    <x v="10"/>
    <s v="03  פעילה"/>
    <x v="1832"/>
    <d v="2020-11-23T00:00:00"/>
    <d v="2020-06-24T00:00:00"/>
    <s v="01 כספית"/>
    <n v="25211566"/>
    <s v="/5173961121"/>
    <s v="אוחיון מיכל"/>
    <n v="89022"/>
    <d v="2020-06-24T00:00:00"/>
    <n v="6643.24"/>
    <n v="91025"/>
    <d v="2065-11-20T00:00:00"/>
    <s v="הוצל&quot;פ"/>
    <s v="בקשה לקבלת צו מידע"/>
    <s v="בקשה לקבלת צו מידע על החייב"/>
    <n v="3"/>
    <d v="2022-03-29T00:00:00"/>
    <m/>
    <n v="1937"/>
    <d v="2022-05-01T00:00:00"/>
  </r>
  <r>
    <s v="דרום - 7"/>
    <s v="באר שבע א"/>
    <s v="באר שבע א'"/>
    <x v="10"/>
    <s v="03  פעילה"/>
    <x v="1832"/>
    <d v="2020-11-23T00:00:00"/>
    <d v="2020-06-24T00:00:00"/>
    <s v="01 כספית"/>
    <n v="25211566"/>
    <s v="/5173951121"/>
    <s v="אוחיון מיכל"/>
    <n v="89022"/>
    <d v="2020-06-24T00:00:00"/>
    <n v="6643.24"/>
    <n v="91025"/>
    <d v="2065-11-20T00:00:00"/>
    <s v="הוצל&quot;פ"/>
    <s v="בקשה לקבלת צו מידע"/>
    <s v="בקשה לקבלת צו מידע על החייב"/>
    <n v="3"/>
    <d v="2022-03-29T00:00:00"/>
    <m/>
    <n v="1937"/>
    <d v="2022-05-01T00:00:00"/>
  </r>
  <r>
    <s v="דרום - 7"/>
    <s v="לודים"/>
    <s v="לודים"/>
    <x v="10"/>
    <s v="03  פעילה"/>
    <x v="1832"/>
    <d v="2020-07-12T00:00:00"/>
    <d v="2020-06-24T00:00:00"/>
    <s v="01 כספית"/>
    <n v="301086310"/>
    <m/>
    <s v="מסייל זאכו טל"/>
    <n v="89027"/>
    <d v="2020-06-24T00:00:00"/>
    <n v="31928.82"/>
    <n v="386557"/>
    <s v="25094-07-20"/>
    <s v="בית משפט"/>
    <s v="ביטול עיכוב הליכ"/>
    <s v="לפי דרישת מנהל הסניף"/>
    <m/>
    <d v="2021-10-12T00:00:00"/>
    <m/>
    <m/>
    <m/>
  </r>
  <r>
    <s v="דרום - 7"/>
    <s v="לכיש"/>
    <s v="קרית גת"/>
    <x v="10"/>
    <s v="03  פעילה"/>
    <x v="1832"/>
    <d v="2020-09-13T00:00:00"/>
    <d v="2020-06-24T00:00:00"/>
    <s v="06 תביעה לסכום קצוב בהוצל&quot;פ"/>
    <n v="59144279"/>
    <s v="/5106400920"/>
    <s v="לברטי ציון"/>
    <n v="89028"/>
    <d v="2020-06-24T00:00:00"/>
    <n v="34700.379999999997"/>
    <n v="261526"/>
    <s v="סכום קצוב"/>
    <s v="הוצל&quot;פ"/>
    <s v="עיקול כספים"/>
    <s v="בקשה"/>
    <n v="56"/>
    <d v="2023-05-16T00:00:00"/>
    <m/>
    <n v="3518"/>
    <m/>
  </r>
  <r>
    <s v="דרום - 7"/>
    <s v="חולון"/>
    <s v="חולון - בת-ים"/>
    <x v="9"/>
    <s v="04  סגורה"/>
    <x v="1832"/>
    <m/>
    <d v="2020-11-17T00:00:00"/>
    <s v="01 כספית"/>
    <n v="65771826"/>
    <m/>
    <s v="מגירה דניאל"/>
    <n v="89029"/>
    <d v="2020-06-24T00:00:00"/>
    <n v="3912.01"/>
    <n v="45528"/>
    <m/>
    <m/>
    <m/>
    <m/>
    <m/>
    <m/>
    <m/>
    <m/>
    <d v="2021-10-05T00:00:00"/>
  </r>
  <r>
    <s v="דרום - 7"/>
    <s v="חולון"/>
    <s v="חולון - בת-ים"/>
    <x v="9"/>
    <s v="04  סגורה"/>
    <x v="1832"/>
    <d v="2020-11-25T00:00:00"/>
    <d v="2022-02-06T00:00:00"/>
    <s v="01 כספית"/>
    <n v="54738158"/>
    <m/>
    <s v="סקירה אסתר"/>
    <n v="89030"/>
    <d v="2020-06-24T00:00:00"/>
    <n v="4162.95"/>
    <n v="55290"/>
    <s v="62941-11-20"/>
    <s v="בית משפט"/>
    <s v="הגשת תביעה"/>
    <s v="ביצוע"/>
    <m/>
    <d v="2020-11-25T00:00:00"/>
    <m/>
    <m/>
    <d v="2022-09-20T00:00:00"/>
  </r>
  <r>
    <s v="דרום - 7"/>
    <s v="חולון"/>
    <s v="דיור מוגן עליזה בגין-רמת אליהו"/>
    <x v="10"/>
    <s v="03  פעילה"/>
    <x v="1832"/>
    <d v="2020-08-09T00:00:00"/>
    <d v="2020-06-24T00:00:00"/>
    <s v="01 כספית"/>
    <n v="70805072"/>
    <s v="/5070900922"/>
    <s v="משה לטיף"/>
    <n v="89031"/>
    <d v="2020-06-24T00:00:00"/>
    <n v="6908.64"/>
    <n v="336756"/>
    <s v="17669-08-20"/>
    <s v="הוצל&quot;פ"/>
    <s v="מסירה"/>
    <s v="ראשונה"/>
    <n v="175.5"/>
    <d v="2022-10-20T00:00:00"/>
    <m/>
    <n v="2779"/>
    <d v="2023-01-03T00:00:00"/>
  </r>
  <r>
    <s v="דרום - 7"/>
    <s v="לודים"/>
    <s v="לודים"/>
    <x v="10"/>
    <s v="04  סגורה"/>
    <x v="1832"/>
    <d v="2020-10-18T00:00:00"/>
    <d v="2022-02-13T00:00:00"/>
    <s v="02 פינוי"/>
    <n v="54962006"/>
    <m/>
    <s v="ללום רחל"/>
    <n v="89032"/>
    <d v="2020-06-24T00:00:00"/>
    <n v="0"/>
    <n v="84146"/>
    <s v="32029-10-20"/>
    <s v="ביהמ&quot;ש/הוצל&quot;פ"/>
    <s v="תשלומי שכ&quot;ט"/>
    <s v="שכ&quot;ט חריג"/>
    <n v="800"/>
    <d v="2022-02-07T00:00:00"/>
    <m/>
    <s v="מחיקת תביעה"/>
    <m/>
  </r>
  <r>
    <s v="דרום - 7"/>
    <s v="באר שבע ב"/>
    <s v="באר שבע ב'"/>
    <x v="26"/>
    <s v="03  פעילה"/>
    <x v="1832"/>
    <d v="2020-12-28T00:00:00"/>
    <d v="2020-06-24T00:00:00"/>
    <s v="01 כספית"/>
    <n v="52892833"/>
    <s v="/5001941021"/>
    <s v="שבלי פרגי"/>
    <n v="89037"/>
    <d v="2020-06-24T00:00:00"/>
    <n v="31581.08"/>
    <n v="372391"/>
    <s v="63914-12-20"/>
    <s v="הוצל&quot;פ"/>
    <s v="פש&quot;ר"/>
    <s v="ביצוע"/>
    <m/>
    <d v="2023-03-26T00:00:00"/>
    <m/>
    <m/>
    <m/>
  </r>
  <r>
    <s v="דרום - 7"/>
    <s v="חולון"/>
    <s v="חולון - בת-ים"/>
    <x v="5"/>
    <s v="04  סגורה"/>
    <x v="1832"/>
    <m/>
    <d v="2020-10-12T00:00:00"/>
    <s v="01 כספית"/>
    <n v="8323669"/>
    <m/>
    <s v="רובין ראובן"/>
    <n v="89038"/>
    <d v="2020-06-24T00:00:00"/>
    <n v="6301.41"/>
    <n v="55498"/>
    <m/>
    <s v="בית משפט"/>
    <s v="תשלום עבור מכתב התראה"/>
    <s v="תשלום עבור מכתב התראה"/>
    <n v="11.8"/>
    <d v="2020-07-08T00:00:00"/>
    <m/>
    <m/>
    <m/>
  </r>
  <r>
    <s v="דרום - 7"/>
    <s v="חולון"/>
    <s v="חולון - בת-ים"/>
    <x v="5"/>
    <s v="03  פעילה"/>
    <x v="1832"/>
    <d v="2020-06-30T00:00:00"/>
    <d v="2020-06-24T00:00:00"/>
    <s v="01 כספית"/>
    <n v="326851235"/>
    <m/>
    <s v="וסילנקו אוקסנה"/>
    <n v="89039"/>
    <d v="2020-06-24T00:00:00"/>
    <n v="28804.04"/>
    <n v="365601"/>
    <s v="73629-06-20"/>
    <s v="בית משפט"/>
    <s v="הסדר תשלומים"/>
    <s v="ע&quot;י עמידר ובאישור עו&quot;ד"/>
    <m/>
    <d v="2023-04-20T00:00:00"/>
    <m/>
    <m/>
    <m/>
  </r>
  <r>
    <s v="דרום - 7"/>
    <s v="לודים"/>
    <s v="לודים"/>
    <x v="32"/>
    <s v="03  פעילה"/>
    <x v="1832"/>
    <d v="2020-07-15T00:00:00"/>
    <d v="2020-06-24T00:00:00"/>
    <s v="17 מסלול מקוצר בהוצל&quot;פ"/>
    <n v="317795052"/>
    <s v="/5190920720"/>
    <s v="אבו שאויש גסאן"/>
    <n v="89040"/>
    <d v="2020-06-24T00:00:00"/>
    <n v="2503.48"/>
    <n v="226551"/>
    <m/>
    <s v="הוצל&quot;פ"/>
    <s v="פתיחת תיק סכום קצוב"/>
    <s v="ביצוע"/>
    <n v="157"/>
    <d v="2020-07-15T00:00:00"/>
    <m/>
    <m/>
    <m/>
  </r>
  <r>
    <s v="דרום - 7"/>
    <s v="חולון"/>
    <s v="חולון - בת-ים"/>
    <x v="5"/>
    <s v="04  סגורה"/>
    <x v="1832"/>
    <m/>
    <d v="2021-07-26T00:00:00"/>
    <s v="01 כספית"/>
    <n v="27019710"/>
    <m/>
    <s v="בן שושן שלום"/>
    <n v="89041"/>
    <d v="2020-06-24T00:00:00"/>
    <n v="30871.64"/>
    <n v="123747"/>
    <m/>
    <m/>
    <m/>
    <m/>
    <m/>
    <m/>
    <m/>
    <m/>
    <m/>
  </r>
  <r>
    <s v="צפון - 1"/>
    <s v="נתניה"/>
    <s v="נתניה"/>
    <x v="10"/>
    <s v="03  פעילה"/>
    <x v="1832"/>
    <m/>
    <d v="2020-06-24T00:00:00"/>
    <s v="02 פינוי"/>
    <n v="29684594"/>
    <m/>
    <s v="אלגריסי אניטה"/>
    <n v="89042"/>
    <d v="2020-06-24T00:00:00"/>
    <n v="0"/>
    <n v="450700"/>
    <s v="42473-10-20"/>
    <s v="בית משפט"/>
    <s v="דיון משפטי"/>
    <s v="הוכחות"/>
    <m/>
    <d v="2023-06-08T00:00:00"/>
    <d v="2023-12-28T00:00:00"/>
    <n v="900"/>
    <m/>
  </r>
  <r>
    <s v="דרום - 7"/>
    <s v="חולון"/>
    <s v="חולון - בת-ים"/>
    <x v="10"/>
    <s v="04  סגורה"/>
    <x v="1832"/>
    <d v="2020-09-22T00:00:00"/>
    <d v="2022-07-19T00:00:00"/>
    <s v="01 כספית"/>
    <n v="67473041"/>
    <m/>
    <s v="נאור מרדכי"/>
    <n v="89043"/>
    <d v="2020-06-24T00:00:00"/>
    <n v="33844.5"/>
    <n v="406037"/>
    <s v="42122-09-20"/>
    <s v="ביהמ&quot;ש/הוצל&quot;פ"/>
    <s v="תשלומי שכ&quot;ט"/>
    <s v="שכ&quot;ט חריג"/>
    <n v="500"/>
    <d v="2021-02-14T00:00:00"/>
    <m/>
    <s v="תביעת חוב לכינוס החדש"/>
    <m/>
  </r>
  <r>
    <s v="צפון - 1"/>
    <s v="נתניה"/>
    <s v="נתניה"/>
    <x v="10"/>
    <s v="03  פעילה"/>
    <x v="1832"/>
    <d v="2020-10-21T00:00:00"/>
    <d v="2020-06-24T00:00:00"/>
    <s v="02 פינוי"/>
    <n v="32400178"/>
    <m/>
    <s v="לוי אשר"/>
    <n v="89044"/>
    <d v="2020-06-24T00:00:00"/>
    <n v="0"/>
    <n v="450702"/>
    <s v="42473-10-20"/>
    <s v="בית משפט"/>
    <s v="דיון משפטי"/>
    <s v="הוכחות"/>
    <m/>
    <d v="2023-06-08T00:00:00"/>
    <d v="2023-12-28T00:00:00"/>
    <n v="900"/>
    <m/>
  </r>
  <r>
    <s v="דרום - 7"/>
    <s v="באר שבע א"/>
    <s v="באר שבע א'"/>
    <x v="32"/>
    <s v="04  סגורה"/>
    <x v="1832"/>
    <d v="2020-08-04T00:00:00"/>
    <d v="2021-07-13T00:00:00"/>
    <s v="17 מסלול מקוצר בהוצל&quot;פ"/>
    <n v="324681519"/>
    <s v="/5025480820"/>
    <s v="איריחימוביץ ישראל בן יעקב"/>
    <n v="89045"/>
    <d v="2020-06-24T00:00:00"/>
    <n v="3382.68"/>
    <n v="235670"/>
    <m/>
    <s v="הוצל&quot;פ"/>
    <s v="פתיחת תיק סכום קצוב"/>
    <s v="ביצוע"/>
    <n v="93"/>
    <d v="2020-08-04T00:00:00"/>
    <m/>
    <m/>
    <m/>
  </r>
  <r>
    <s v="דרום - 7"/>
    <s v="דימונה"/>
    <s v="ירוחם"/>
    <x v="32"/>
    <s v="03  פעילה"/>
    <x v="1832"/>
    <d v="2020-08-10T00:00:00"/>
    <d v="2020-06-24T00:00:00"/>
    <s v="17 מסלול מקוצר בהוצל&quot;פ"/>
    <n v="68943760"/>
    <s v="/5102870820"/>
    <s v="מויסא פיליפ"/>
    <n v="89046"/>
    <d v="2020-06-24T00:00:00"/>
    <n v="14649.07"/>
    <n v="355370"/>
    <m/>
    <s v="הוצל&quot;פ"/>
    <s v="הסדר תשלומים"/>
    <s v="13 עד 36 חודשים"/>
    <m/>
    <d v="2020-10-27T00:00:00"/>
    <m/>
    <m/>
    <m/>
  </r>
  <r>
    <s v="דרום - 7"/>
    <s v="דימונה"/>
    <s v="דימונה"/>
    <x v="32"/>
    <s v="04  סגורה"/>
    <x v="1832"/>
    <m/>
    <d v="2020-06-24T00:00:00"/>
    <s v="17 מסלול מקוצר בהוצל&quot;פ"/>
    <n v="302724836"/>
    <m/>
    <s v="לוגסי אליאב"/>
    <n v="89047"/>
    <d v="2020-06-24T00:00:00"/>
    <n v="0"/>
    <n v="420878"/>
    <m/>
    <m/>
    <m/>
    <m/>
    <m/>
    <m/>
    <m/>
    <m/>
    <m/>
  </r>
  <r>
    <s v="דרום - 7"/>
    <s v="חולון"/>
    <s v="חולון - בת-ים"/>
    <x v="10"/>
    <s v="03  פעילה"/>
    <x v="1833"/>
    <d v="2020-07-02T00:00:00"/>
    <d v="2020-06-25T00:00:00"/>
    <s v="06 תביעה לסכום קצוב בהוצל&quot;פ"/>
    <n v="29517687"/>
    <s v="/5010050720"/>
    <s v="ברנשטיין מרינט"/>
    <n v="89057"/>
    <d v="2020-06-25T00:00:00"/>
    <n v="11997.7"/>
    <n v="58813"/>
    <m/>
    <s v="הוצל&quot;פ"/>
    <s v="עיקול כספים"/>
    <s v="בקשה"/>
    <n v="56"/>
    <d v="2023-04-25T00:00:00"/>
    <m/>
    <m/>
    <m/>
  </r>
  <r>
    <s v="דרום - 7"/>
    <s v="חולון"/>
    <s v="חולון - בת-ים"/>
    <x v="5"/>
    <s v="04  סגורה"/>
    <x v="1833"/>
    <m/>
    <d v="2020-10-12T00:00:00"/>
    <s v="01 כספית"/>
    <n v="23571326"/>
    <m/>
    <s v="קדוש יעקב"/>
    <n v="89058"/>
    <d v="2020-06-25T00:00:00"/>
    <n v="35047.15"/>
    <n v="371536"/>
    <m/>
    <s v="בית משפט"/>
    <s v="תשלום עבור מכתב התראה"/>
    <s v="תשלום עבור מכתב התראה"/>
    <n v="11.8"/>
    <d v="2020-07-08T00:00:00"/>
    <m/>
    <m/>
    <m/>
  </r>
  <r>
    <s v="צפון - 1"/>
    <s v="עכו"/>
    <s v="עכו"/>
    <x v="7"/>
    <s v="03  פעילה"/>
    <x v="1833"/>
    <d v="2020-07-08T00:00:00"/>
    <d v="2020-06-25T00:00:00"/>
    <s v="01 כספית"/>
    <n v="51785608"/>
    <s v="/5202291220"/>
    <s v="פסח צבי"/>
    <n v="89067"/>
    <d v="2020-06-25T00:00:00"/>
    <n v="4513.34"/>
    <n v="130524"/>
    <s v="13668-07-20"/>
    <s v="הוצל&quot;פ"/>
    <s v="חידוש הליכים"/>
    <s v="בקשה לחידוש הליכים"/>
    <m/>
    <d v="2023-06-15T00:00:00"/>
    <m/>
    <m/>
    <m/>
  </r>
  <r>
    <s v="צפון - 1"/>
    <s v="עכו"/>
    <s v="עכו"/>
    <x v="7"/>
    <s v="03  פעילה"/>
    <x v="1833"/>
    <d v="2020-07-07T00:00:00"/>
    <d v="2020-06-25T00:00:00"/>
    <s v="01 כספית"/>
    <n v="56677040"/>
    <s v="/5175721220"/>
    <s v="כהן ישראל"/>
    <n v="89077"/>
    <d v="2020-06-25T00:00:00"/>
    <n v="5259.78"/>
    <n v="13407"/>
    <s v="14582-07-20"/>
    <s v="הוצל&quot;פ"/>
    <s v="בקשה לקבלת צו מידע"/>
    <s v="בקשה לקבלת צו מידע על החייב"/>
    <m/>
    <d v="2023-06-08T00:00:00"/>
    <m/>
    <m/>
    <m/>
  </r>
  <r>
    <s v="דרום - 7"/>
    <s v="לודים"/>
    <s v="לודים"/>
    <x v="32"/>
    <s v="04  סגורה"/>
    <x v="1833"/>
    <d v="2020-08-04T00:00:00"/>
    <d v="2020-09-10T00:00:00"/>
    <s v="17 מסלול מקוצר בהוצל&quot;פ"/>
    <n v="37743119"/>
    <s v="/5023540820"/>
    <s v="סלאמה עאדל"/>
    <n v="89078"/>
    <d v="2020-06-25T00:00:00"/>
    <n v="10066.14"/>
    <n v="400964"/>
    <m/>
    <s v="הוצל&quot;פ"/>
    <s v="פתיחת תיק סכום קצוב"/>
    <s v="ביצוע"/>
    <n v="101"/>
    <d v="2020-08-04T00:00:00"/>
    <m/>
    <s v="בטעות חויבה אגרה של תיק שלא במסלול מקוצר"/>
    <m/>
  </r>
  <r>
    <s v="דרום - 7"/>
    <s v="באר שבע ב"/>
    <s v="באר שבע ב'"/>
    <x v="26"/>
    <s v="03  פעילה"/>
    <x v="1833"/>
    <d v="2020-09-03T00:00:00"/>
    <d v="2020-06-25T00:00:00"/>
    <s v="06 תביעה לסכום קצוב בהוצל&quot;פ"/>
    <n v="50749399"/>
    <s v="/5033540920"/>
    <s v="חג'אג' ממוס"/>
    <n v="89079"/>
    <d v="2020-06-25T00:00:00"/>
    <n v="2449.67"/>
    <n v="381429"/>
    <m/>
    <s v="הוצל&quot;פ"/>
    <s v="איחוד תיקים"/>
    <s v="הסדר חוב"/>
    <m/>
    <d v="2023-05-19T00:00:00"/>
    <m/>
    <n v="15"/>
    <m/>
  </r>
  <r>
    <s v="דרום - 7"/>
    <s v="באר שבע ב"/>
    <s v="באר שבע ב'"/>
    <x v="26"/>
    <s v="04  סגורה"/>
    <x v="1833"/>
    <d v="2020-11-08T00:00:00"/>
    <d v="2022-03-30T00:00:00"/>
    <s v="06 תביעה לסכום קצוב בהוצל&quot;פ"/>
    <n v="43183755"/>
    <s v="/5066581120"/>
    <s v="מסרי הודא"/>
    <n v="89080"/>
    <d v="2020-06-25T00:00:00"/>
    <n v="1628.67"/>
    <n v="422929"/>
    <m/>
    <s v="ביהמ&quot;ש/הוצל&quot;פ"/>
    <s v="תשלומי שכ&quot;ט"/>
    <s v="שכ&quot;ט חריג"/>
    <n v="150"/>
    <d v="2022-01-23T00:00:00"/>
    <m/>
    <s v="עבור סגירת תיק"/>
    <m/>
  </r>
  <r>
    <s v="צפון - 1"/>
    <s v="פתח תקוה"/>
    <s v="פתח תקוה"/>
    <x v="32"/>
    <s v="04  סגורה"/>
    <x v="1833"/>
    <m/>
    <d v="2020-08-04T00:00:00"/>
    <s v="17 מסלול מקוצר בהוצל&quot;פ"/>
    <n v="58385964"/>
    <m/>
    <s v="אטיאס דינה"/>
    <n v="89087"/>
    <d v="2020-06-25T00:00:00"/>
    <n v="7869.24"/>
    <n v="161272"/>
    <m/>
    <m/>
    <m/>
    <m/>
    <m/>
    <m/>
    <m/>
    <m/>
    <m/>
  </r>
  <r>
    <s v="דרום - 7"/>
    <s v="באר שבע ב"/>
    <s v="באר שבע ב'"/>
    <x v="26"/>
    <s v="04  סגורה"/>
    <x v="1834"/>
    <m/>
    <d v="2020-09-08T00:00:00"/>
    <s v="01 כספית"/>
    <n v="67587170"/>
    <m/>
    <s v="קדוש אנט"/>
    <n v="89097"/>
    <d v="2020-06-28T00:00:00"/>
    <n v="9786.64"/>
    <n v="101179"/>
    <m/>
    <s v="בית משפט"/>
    <s v="חיובים"/>
    <s v="הוצאות אחרות"/>
    <n v="175.5"/>
    <d v="2020-07-17T00:00:00"/>
    <m/>
    <n v="20283"/>
    <m/>
  </r>
  <r>
    <s v="דרום - 7"/>
    <s v="חולון"/>
    <s v="חולון - בת-ים"/>
    <x v="42"/>
    <s v="03  פעילה"/>
    <x v="1834"/>
    <d v="2020-09-22T00:00:00"/>
    <d v="2020-06-28T00:00:00"/>
    <s v="06 תביעה לסכום קצוב בהוצל&quot;פ"/>
    <n v="56355019"/>
    <s v="/5289150820"/>
    <s v="מרציינו מאיר"/>
    <n v="89098"/>
    <d v="2020-06-28T00:00:00"/>
    <n v="47384.88"/>
    <n v="193254"/>
    <m/>
    <s v="הוצל&quot;פ"/>
    <s v="תקבולים"/>
    <s v="בגין עיקול"/>
    <m/>
    <d v="2023-04-23T00:00:00"/>
    <m/>
    <m/>
    <m/>
  </r>
  <r>
    <s v="דרום - 7"/>
    <s v="חולון"/>
    <s v="חולון - בת-ים"/>
    <x v="5"/>
    <s v="03  פעילה"/>
    <x v="1834"/>
    <d v="2020-07-01T00:00:00"/>
    <d v="2020-06-28T00:00:00"/>
    <s v="01 כספית"/>
    <n v="31552995"/>
    <s v="/5175950122"/>
    <s v="שוסטר קרן"/>
    <n v="89099"/>
    <d v="2020-06-28T00:00:00"/>
    <n v="13127.54"/>
    <n v="341634"/>
    <d v="3747-07-20T00:00:00"/>
    <s v="הוצל&quot;פ"/>
    <s v="פש&quot;ר"/>
    <s v="מתן צו כינוס"/>
    <m/>
    <d v="2023-04-24T00:00:00"/>
    <m/>
    <m/>
    <m/>
  </r>
  <r>
    <s v="דרום - 7"/>
    <s v="לודים"/>
    <s v="לודים"/>
    <x v="32"/>
    <s v="04  סגורה"/>
    <x v="1834"/>
    <d v="2020-08-10T00:00:00"/>
    <d v="2021-04-14T00:00:00"/>
    <s v="17 מסלול מקוצר בהוצל&quot;פ"/>
    <n v="76379130"/>
    <s v="/5103150820"/>
    <s v="חגג עדנה"/>
    <n v="89100"/>
    <d v="2020-06-28T00:00:00"/>
    <n v="2000.71"/>
    <n v="87898"/>
    <m/>
    <s v="הוצל&quot;פ"/>
    <s v="פתיחת תיק סכום קצוב"/>
    <s v="ביצוע"/>
    <n v="157"/>
    <d v="2020-08-10T00:00:00"/>
    <m/>
    <m/>
    <m/>
  </r>
  <r>
    <s v="דרום - 7"/>
    <s v="באר שבע ב"/>
    <s v="באר שבע ב'"/>
    <x v="9"/>
    <s v="04  סגורה"/>
    <x v="1834"/>
    <m/>
    <d v="2021-02-07T00:00:00"/>
    <s v="01 כספית"/>
    <n v="313189755"/>
    <m/>
    <s v="הראל מור מוריס"/>
    <n v="89101"/>
    <d v="2020-06-28T00:00:00"/>
    <n v="39901.550000000003"/>
    <n v="429146"/>
    <m/>
    <m/>
    <m/>
    <m/>
    <m/>
    <m/>
    <m/>
    <m/>
    <m/>
  </r>
  <r>
    <s v="דרום - 7"/>
    <s v="לכיש"/>
    <s v="קרית גת"/>
    <x v="10"/>
    <s v="04  סגורה"/>
    <x v="1834"/>
    <m/>
    <d v="2021-01-17T00:00:00"/>
    <s v="01 כספית"/>
    <n v="68000991"/>
    <m/>
    <s v="כהן מרדכי"/>
    <n v="89102"/>
    <d v="2020-06-28T00:00:00"/>
    <n v="15552.24"/>
    <n v="81828"/>
    <m/>
    <m/>
    <m/>
    <m/>
    <m/>
    <m/>
    <m/>
    <m/>
    <m/>
  </r>
  <r>
    <s v="צפון - 1"/>
    <s v="פתח תקוה"/>
    <s v="פתח תקוה"/>
    <x v="5"/>
    <s v="03  פעילה"/>
    <x v="1834"/>
    <d v="2020-07-02T00:00:00"/>
    <d v="2020-06-28T00:00:00"/>
    <s v="03 כספית+פינוי"/>
    <s v="פ1008941"/>
    <s v="/5128741221"/>
    <s v="יוליו שמעון"/>
    <n v="89103"/>
    <d v="2020-06-28T00:00:00"/>
    <n v="17223.22"/>
    <n v="431007"/>
    <d v="2093-07-20T00:00:00"/>
    <s v="הוצל&quot;פ"/>
    <s v="חידוש הליכים"/>
    <s v="בקשה לחידוש הליכים"/>
    <m/>
    <d v="2023-06-29T00:00:00"/>
    <m/>
    <s v="לפעול בכספי"/>
    <m/>
  </r>
  <r>
    <s v="דרום - 7"/>
    <s v="לכיש"/>
    <s v="קרית גת"/>
    <x v="10"/>
    <s v="04  סגורה"/>
    <x v="1834"/>
    <d v="2020-08-20T00:00:00"/>
    <d v="2021-06-20T00:00:00"/>
    <s v="02 פינוי"/>
    <n v="16005316"/>
    <m/>
    <s v="אישתו ישראג"/>
    <n v="89104"/>
    <d v="2020-06-28T00:00:00"/>
    <n v="0"/>
    <n v="455445"/>
    <s v="44249-08-20"/>
    <s v="בית משפט"/>
    <s v="ערעור"/>
    <s v="הגשת ערעור"/>
    <m/>
    <d v="2021-02-03T00:00:00"/>
    <d v="2021-05-03T00:00:00"/>
    <s v="התקבל פסק דין בעתירה מינהלית לפינוי עד 3/5/2021"/>
    <d v="2023-04-09T00:00:00"/>
  </r>
  <r>
    <s v="דרום - 7"/>
    <s v="לכיש"/>
    <s v="קרית גת"/>
    <x v="10"/>
    <s v="03  פעילה"/>
    <x v="1834"/>
    <d v="2020-09-15T00:00:00"/>
    <d v="2020-06-28T00:00:00"/>
    <s v="01 כספית"/>
    <n v="16005316"/>
    <m/>
    <s v="אישתו ישראג"/>
    <n v="89105"/>
    <d v="2020-06-28T00:00:00"/>
    <n v="11852.56"/>
    <n v="455445"/>
    <s v="36034-09-20"/>
    <s v="ביהמ&quot;ש/הוצל&quot;פ"/>
    <s v="תשלומי שכ&quot;ט"/>
    <s v="שכ&quot;ט חריג"/>
    <n v="300"/>
    <d v="2023-03-21T00:00:00"/>
    <m/>
    <s v="פס&quot;ד"/>
    <d v="2023-04-09T00:00:00"/>
  </r>
  <r>
    <s v="דרום - 7"/>
    <s v="באר שבע ב"/>
    <s v="באר שבע ב'"/>
    <x v="26"/>
    <s v="03  פעילה"/>
    <x v="1834"/>
    <d v="2020-09-22T00:00:00"/>
    <d v="2020-06-28T00:00:00"/>
    <s v="01 כספית"/>
    <n v="307546283"/>
    <s v="/5213350221"/>
    <s v="סטורופינסקי גנאדי"/>
    <n v="89106"/>
    <d v="2020-06-28T00:00:00"/>
    <n v="34350.22"/>
    <n v="410984"/>
    <s v="53309-09-20"/>
    <s v="הוצל&quot;פ"/>
    <s v="עיקול כספים"/>
    <s v="בקשה"/>
    <n v="8"/>
    <d v="2023-06-09T00:00:00"/>
    <m/>
    <n v="40935"/>
    <m/>
  </r>
  <r>
    <s v="צפון - 1"/>
    <s v="עכו"/>
    <s v="עכו"/>
    <x v="32"/>
    <s v="04  סגורה"/>
    <x v="1834"/>
    <m/>
    <d v="2020-10-29T00:00:00"/>
    <s v="17 מסלול מקוצר בהוצל&quot;פ"/>
    <n v="67457812"/>
    <m/>
    <s v="זריהן רבקה"/>
    <n v="89108"/>
    <d v="2020-06-28T00:00:00"/>
    <n v="2437.64"/>
    <n v="12398"/>
    <m/>
    <m/>
    <m/>
    <m/>
    <m/>
    <m/>
    <m/>
    <m/>
    <m/>
  </r>
  <r>
    <s v="צפון - 1"/>
    <s v="פתח תקוה"/>
    <s v="פתח תקוה"/>
    <x v="10"/>
    <s v="03  פעילה"/>
    <x v="1834"/>
    <d v="2020-09-15T00:00:00"/>
    <d v="2020-06-28T00:00:00"/>
    <s v="01 כספית"/>
    <n v="28732758"/>
    <m/>
    <s v="בטיטו מסעוד אשר"/>
    <n v="89109"/>
    <d v="2020-06-28T00:00:00"/>
    <n v="39171.57"/>
    <n v="408943"/>
    <s v="36715-09-20"/>
    <s v="בית משפט"/>
    <s v="מסירה"/>
    <s v="ראשונה"/>
    <n v="175.5"/>
    <d v="2020-12-27T00:00:00"/>
    <m/>
    <m/>
    <m/>
  </r>
  <r>
    <s v="צפון - 1"/>
    <s v="עכו"/>
    <s v="עכו"/>
    <x v="7"/>
    <s v="04  סגורה"/>
    <x v="1834"/>
    <m/>
    <d v="2020-06-28T00:00:00"/>
    <s v="02 פינוי"/>
    <n v="59553305"/>
    <m/>
    <s v="ח'טיב נזיהה"/>
    <n v="89110"/>
    <d v="2020-06-28T00:00:00"/>
    <n v="0"/>
    <n v="171889"/>
    <m/>
    <s v="ביהמ&quot;ש/הוצל&quot;פ"/>
    <s v="תשלומי שכ&quot;ט"/>
    <s v="שכ&quot;ט חריג"/>
    <n v="500"/>
    <d v="2020-06-28T00:00:00"/>
    <m/>
    <m/>
    <d v="2023-06-27T00:00:00"/>
  </r>
  <r>
    <s v="צפון - 1"/>
    <s v="פתח תקוה"/>
    <s v="פתח תקוה"/>
    <x v="32"/>
    <s v="03  פעילה"/>
    <x v="1834"/>
    <d v="2020-08-04T00:00:00"/>
    <d v="2020-06-28T00:00:00"/>
    <s v="17 מסלול מקוצר בהוצל&quot;פ"/>
    <n v="23957822"/>
    <s v="/5023860820"/>
    <s v="דדון מיכל"/>
    <n v="89111"/>
    <d v="2020-06-28T00:00:00"/>
    <n v="6210.32"/>
    <n v="404700"/>
    <m/>
    <s v="הוצל&quot;פ"/>
    <s v="הסדר תשלומים"/>
    <s v="מעל 36 חודשים"/>
    <m/>
    <d v="2021-11-01T00:00:00"/>
    <m/>
    <s v="הסדר שלישי במספר"/>
    <d v="2021-10-28T00:00:00"/>
  </r>
  <r>
    <s v="צפון - 1"/>
    <s v="קרית שמונה"/>
    <s v="קרית שמונה"/>
    <x v="7"/>
    <s v="03  פעילה"/>
    <x v="1834"/>
    <m/>
    <d v="2020-06-28T00:00:00"/>
    <s v="01 כספית"/>
    <n v="27335371"/>
    <s v="/5177920820"/>
    <s v="חזיזה עמיחי"/>
    <n v="89112"/>
    <d v="2020-06-28T00:00:00"/>
    <n v="10831.82"/>
    <n v="10437"/>
    <m/>
    <s v="הוצל&quot;פ"/>
    <s v="עיקול כספים"/>
    <s v="בקשה"/>
    <m/>
    <d v="2022-10-12T00:00:00"/>
    <m/>
    <m/>
    <m/>
  </r>
  <r>
    <s v="צפון - 1"/>
    <s v="חיפה"/>
    <s v="חדרה"/>
    <x v="18"/>
    <s v="03  פעילה"/>
    <x v="1834"/>
    <m/>
    <d v="2020-06-28T00:00:00"/>
    <s v="01 כספית"/>
    <n v="317462273"/>
    <s v="/5023940820"/>
    <s v="קוזנצוק ולדימיר"/>
    <n v="89117"/>
    <d v="2020-06-28T00:00:00"/>
    <n v="6393.64"/>
    <n v="189162"/>
    <m/>
    <s v="הוצל&quot;פ"/>
    <s v="עיקול כספים"/>
    <s v="בקשה"/>
    <n v="80"/>
    <d v="2023-03-19T00:00:00"/>
    <m/>
    <s v="חשבון 1356"/>
    <m/>
  </r>
  <r>
    <s v="צפון - 1"/>
    <s v="קרית שמונה"/>
    <s v="צפת"/>
    <x v="7"/>
    <s v="03  פעילה"/>
    <x v="1834"/>
    <m/>
    <d v="2020-06-28T00:00:00"/>
    <s v="01 כספית"/>
    <n v="28889723"/>
    <s v="/5177980820"/>
    <s v="עמוס רפאל"/>
    <n v="89118"/>
    <d v="2020-06-28T00:00:00"/>
    <n v="2761.68"/>
    <n v="209104"/>
    <m/>
    <s v="הוצל&quot;פ"/>
    <s v="עיקול כספים"/>
    <s v="בקשה"/>
    <n v="17"/>
    <d v="2023-01-08T00:00:00"/>
    <m/>
    <n v="7952"/>
    <m/>
  </r>
  <r>
    <s v="צפון - 1"/>
    <s v="חיפה"/>
    <s v="חדרה"/>
    <x v="7"/>
    <s v="03  פעילה"/>
    <x v="1834"/>
    <d v="2020-08-04T00:00:00"/>
    <d v="2020-06-28T00:00:00"/>
    <s v="17 מסלול מקוצר בהוצל&quot;פ"/>
    <n v="55514558"/>
    <s v="/5025980820"/>
    <s v="אזולאי שרה"/>
    <n v="89127"/>
    <d v="2020-06-28T00:00:00"/>
    <n v="4188.6499999999996"/>
    <n v="40963"/>
    <m/>
    <s v="הוצל&quot;פ"/>
    <s v="עיקול כספים"/>
    <s v="בקשה"/>
    <m/>
    <d v="2022-08-18T00:00:00"/>
    <m/>
    <m/>
    <m/>
  </r>
  <r>
    <s v="צפון - 1"/>
    <s v="פתח תקוה"/>
    <s v="פתח תקוה"/>
    <x v="5"/>
    <s v="04  סגורה"/>
    <x v="1834"/>
    <m/>
    <d v="2020-09-22T00:00:00"/>
    <s v="01 כספית"/>
    <n v="79725735"/>
    <m/>
    <s v="ביטון שונטל"/>
    <n v="89128"/>
    <d v="2020-06-28T00:00:00"/>
    <n v="2137.5700000000002"/>
    <n v="59397"/>
    <m/>
    <s v="בית משפט"/>
    <s v="מסירה"/>
    <s v="ראשונה"/>
    <n v="175.5"/>
    <d v="2020-07-17T00:00:00"/>
    <m/>
    <m/>
    <m/>
  </r>
  <r>
    <s v="צפון - 1"/>
    <s v="חיפה"/>
    <s v="חדרה"/>
    <x v="32"/>
    <s v="04  סגורה"/>
    <x v="1834"/>
    <d v="2020-08-04T00:00:00"/>
    <d v="2020-11-12T00:00:00"/>
    <s v="17 מסלול מקוצר בהוצל&quot;פ"/>
    <n v="55389076"/>
    <s v="/5025900820"/>
    <s v="עמר יצחק"/>
    <n v="89137"/>
    <d v="2020-06-28T00:00:00"/>
    <n v="2212.71"/>
    <n v="357086"/>
    <m/>
    <s v="הוצל&quot;פ"/>
    <s v="פתיחת תיק סכום קצוב"/>
    <s v="ביצוע"/>
    <n v="93"/>
    <d v="2020-08-04T00:00:00"/>
    <m/>
    <m/>
    <m/>
  </r>
  <r>
    <s v="דרום - 7"/>
    <s v="חולון"/>
    <s v="חולון - בת-ים"/>
    <x v="5"/>
    <s v="03  פעילה"/>
    <x v="1835"/>
    <d v="2020-09-30T00:00:00"/>
    <d v="2020-06-29T00:00:00"/>
    <s v="06 תביעה לסכום קצוב בהוצל&quot;פ"/>
    <n v="56607591"/>
    <s v="/5086880920"/>
    <s v="סלם זוהרה"/>
    <n v="89147"/>
    <d v="2020-06-29T00:00:00"/>
    <n v="43183.3"/>
    <n v="56131"/>
    <m/>
    <s v="הוצל&quot;פ"/>
    <s v="חידוש הליכים"/>
    <s v="בקשה לחידוש הליכים"/>
    <m/>
    <d v="2023-07-18T00:00:00"/>
    <m/>
    <m/>
    <m/>
  </r>
  <r>
    <s v="דרום - 7"/>
    <s v="חולון"/>
    <s v="חולון - בת-ים"/>
    <x v="10"/>
    <s v="04  סגורה"/>
    <x v="1835"/>
    <m/>
    <d v="2021-07-19T00:00:00"/>
    <s v="06 תביעה לסכום קצוב בהוצל&quot;פ"/>
    <n v="73503369"/>
    <m/>
    <s v="משה דוד"/>
    <n v="89148"/>
    <d v="2020-06-29T00:00:00"/>
    <n v="17695.259999999998"/>
    <n v="357035"/>
    <m/>
    <s v="בית משפט"/>
    <s v="מסירה"/>
    <s v="ראשונה"/>
    <n v="175.5"/>
    <d v="2020-07-23T00:00:00"/>
    <m/>
    <n v="81"/>
    <m/>
  </r>
  <r>
    <s v="צפון - 1"/>
    <s v="חיפה"/>
    <s v="חדרה"/>
    <x v="18"/>
    <s v="03  פעילה"/>
    <x v="1835"/>
    <d v="2020-08-09T00:00:00"/>
    <d v="2020-06-29T00:00:00"/>
    <s v="03 כספית+פינוי"/>
    <n v="204344402"/>
    <s v="/5300290321"/>
    <s v="עודד יגאל"/>
    <n v="89149"/>
    <d v="2020-06-29T00:00:00"/>
    <n v="30784.2"/>
    <n v="451630"/>
    <s v="17694-08-20"/>
    <s v="בית משפט"/>
    <s v="תשלום אגרה דחויה"/>
    <s v="ביצוע"/>
    <n v="56"/>
    <d v="2023-03-01T00:00:00"/>
    <m/>
    <s v="חשבון 1333"/>
    <d v="2023-02-12T00:00:00"/>
  </r>
  <r>
    <s v="צפון - 1"/>
    <s v="חיפה"/>
    <s v="חדרה"/>
    <x v="18"/>
    <s v="04  סגורה"/>
    <x v="1835"/>
    <d v="2020-10-11T00:00:00"/>
    <d v="2023-05-07T00:00:00"/>
    <s v="03 כספית+פינוי"/>
    <n v="332739614"/>
    <s v="/5317300321"/>
    <s v="איסקוב דוד"/>
    <n v="89150"/>
    <d v="2020-06-29T00:00:00"/>
    <n v="63165.49"/>
    <n v="405008"/>
    <s v="14484-10-20"/>
    <s v="ביהמ&quot;ש/הוצל&quot;פ"/>
    <s v="תשלומי שכ&quot;ט"/>
    <s v="שכ&quot;ט חריג"/>
    <n v="629"/>
    <d v="2023-05-04T00:00:00"/>
    <m/>
    <s v="עבור סגירת תיקי הוצל&quot;פ פולש נפטר"/>
    <m/>
  </r>
  <r>
    <s v="צפון - 1"/>
    <s v="חיפה"/>
    <s v="חדרה"/>
    <x v="18"/>
    <s v="04  סגורה"/>
    <x v="1835"/>
    <d v="2020-10-11T00:00:00"/>
    <d v="2023-05-07T00:00:00"/>
    <s v="03 כספית+פינוי"/>
    <n v="332739614"/>
    <s v="/5147910721"/>
    <s v="איסקוב דוד"/>
    <n v="89150"/>
    <d v="2020-06-29T00:00:00"/>
    <n v="63165.49"/>
    <n v="405008"/>
    <s v="14484-10-20"/>
    <s v="ביהמ&quot;ש/הוצל&quot;פ"/>
    <s v="תשלומי שכ&quot;ט"/>
    <s v="שכ&quot;ט חריג"/>
    <n v="629"/>
    <d v="2023-05-04T00:00:00"/>
    <m/>
    <s v="עבור סגירת תיקי הוצל&quot;פ פולש נפטר"/>
    <m/>
  </r>
  <r>
    <s v="צפון - 1"/>
    <s v="חיפה"/>
    <s v="חדרה"/>
    <x v="18"/>
    <s v="04  סגורה"/>
    <x v="1835"/>
    <m/>
    <d v="2020-06-29T00:00:00"/>
    <s v="02 פינוי"/>
    <n v="24827487"/>
    <m/>
    <s v="אילוז סבג רינה"/>
    <n v="89151"/>
    <d v="2020-06-29T00:00:00"/>
    <n v="0"/>
    <n v="416070"/>
    <m/>
    <m/>
    <m/>
    <m/>
    <m/>
    <m/>
    <m/>
    <m/>
    <m/>
  </r>
  <r>
    <s v="צפון - 1"/>
    <s v="עכו"/>
    <s v="עכו"/>
    <x v="7"/>
    <s v="03  פעילה"/>
    <x v="1835"/>
    <d v="2020-09-16T00:00:00"/>
    <d v="2020-06-29T00:00:00"/>
    <s v="02 פינוי"/>
    <n v="308150515"/>
    <s v="/5278690321"/>
    <s v="ח'לאילי מראוה"/>
    <n v="89157"/>
    <d v="2020-06-29T00:00:00"/>
    <n v="0"/>
    <n v="456910"/>
    <s v="40016-09-20"/>
    <s v="הוצל&quot;פ"/>
    <s v="חידוש הליכים"/>
    <s v="בקשה לחידוש הליכים"/>
    <m/>
    <d v="2023-06-18T00:00:00"/>
    <m/>
    <m/>
    <m/>
  </r>
  <r>
    <s v="צפון - 1"/>
    <s v="עכו"/>
    <s v="עכו"/>
    <x v="7"/>
    <s v="03  פעילה"/>
    <x v="1835"/>
    <d v="2020-09-16T00:00:00"/>
    <d v="2020-06-29T00:00:00"/>
    <s v="02 פינוי"/>
    <n v="308150515"/>
    <s v="/5131340321"/>
    <s v="ח'לאילי מראוה"/>
    <n v="89157"/>
    <d v="2020-06-29T00:00:00"/>
    <n v="0"/>
    <n v="456910"/>
    <s v="40016-09-20"/>
    <s v="הוצל&quot;פ"/>
    <s v="חידוש הליכים"/>
    <s v="בקשה לחידוש הליכים"/>
    <m/>
    <d v="2023-06-18T00:00:00"/>
    <m/>
    <m/>
    <m/>
  </r>
  <r>
    <s v="דרום - 7"/>
    <s v="חולון"/>
    <s v="חולון - בת-ים"/>
    <x v="10"/>
    <s v="03  פעילה"/>
    <x v="1835"/>
    <d v="2020-10-19T00:00:00"/>
    <d v="2020-06-29T00:00:00"/>
    <s v="01 כספית"/>
    <n v="37536117"/>
    <s v="/5229010521"/>
    <s v="בן-דוד זהר"/>
    <n v="89158"/>
    <d v="2020-06-29T00:00:00"/>
    <n v="13537.18"/>
    <n v="333289"/>
    <s v="35854-10-20"/>
    <s v="הוצל&quot;פ"/>
    <s v="עיקול כספים"/>
    <s v="בקשה"/>
    <n v="112"/>
    <d v="2023-04-25T00:00:00"/>
    <m/>
    <m/>
    <m/>
  </r>
  <r>
    <s v="דרום - 7"/>
    <s v="לכיש"/>
    <s v="קרית מלאכי"/>
    <x v="26"/>
    <s v="04  סגורה"/>
    <x v="1835"/>
    <m/>
    <d v="2020-10-11T00:00:00"/>
    <s v="06 תביעה לסכום קצוב בהוצל&quot;פ"/>
    <n v="78810652"/>
    <m/>
    <s v="שורקי אלי"/>
    <n v="89168"/>
    <d v="2020-06-29T00:00:00"/>
    <n v="1912.33"/>
    <n v="75773"/>
    <m/>
    <s v="בית משפט"/>
    <s v="חיובים"/>
    <s v="הוצאות אחרות"/>
    <n v="300"/>
    <d v="2020-08-12T00:00:00"/>
    <m/>
    <n v="20477"/>
    <d v="2022-07-19T00:00:00"/>
  </r>
  <r>
    <s v="צפון - 1"/>
    <s v="חיפה"/>
    <s v="חדרה"/>
    <x v="32"/>
    <s v="03  פעילה"/>
    <x v="1835"/>
    <d v="2020-08-10T00:00:00"/>
    <d v="2020-06-29T00:00:00"/>
    <s v="06 תביעה לסכום קצוב בהוצל&quot;פ"/>
    <n v="311672596"/>
    <s v="/5102990820"/>
    <s v="אגייב מרגריטה"/>
    <n v="89169"/>
    <d v="2020-06-29T00:00:00"/>
    <n v="1496.15"/>
    <n v="210243"/>
    <m/>
    <s v="הוצל&quot;פ"/>
    <s v="פתיחת תיק סכום קצוב"/>
    <s v="ביצוע"/>
    <n v="157"/>
    <d v="2020-08-10T00:00:00"/>
    <m/>
    <m/>
    <m/>
  </r>
  <r>
    <s v="דרום - 7"/>
    <s v="חולון"/>
    <s v="חולון - בת-ים"/>
    <x v="32"/>
    <s v="04  סגורה"/>
    <x v="1835"/>
    <m/>
    <d v="2022-10-20T00:00:00"/>
    <s v="17 מסלול מקוצר בהוצל&quot;פ"/>
    <n v="50006030"/>
    <m/>
    <s v="אביטן משה"/>
    <n v="89177"/>
    <d v="2020-06-29T00:00:00"/>
    <n v="2422.3000000000002"/>
    <n v="219126"/>
    <m/>
    <m/>
    <m/>
    <m/>
    <m/>
    <m/>
    <m/>
    <m/>
    <m/>
  </r>
  <r>
    <s v="צפון - 1"/>
    <s v="פתח תקוה"/>
    <s v="פתח תקוה"/>
    <x v="32"/>
    <s v="03  פעילה"/>
    <x v="1835"/>
    <d v="2020-08-10T00:00:00"/>
    <d v="2020-06-29T00:00:00"/>
    <s v="17 מסלול מקוצר בהוצל&quot;פ"/>
    <n v="57651424"/>
    <s v="/5102940820"/>
    <s v="מרום חני"/>
    <n v="89178"/>
    <d v="2020-06-29T00:00:00"/>
    <n v="9421.35"/>
    <n v="61362"/>
    <m/>
    <s v="הוצל&quot;פ"/>
    <s v="הסדר תשלומים"/>
    <s v="מעל 36 חודשים"/>
    <m/>
    <d v="2022-05-19T00:00:00"/>
    <m/>
    <m/>
    <d v="2021-08-17T00:00:00"/>
  </r>
  <r>
    <s v="צפון - 1"/>
    <s v="נתניה"/>
    <s v="נתניה"/>
    <x v="32"/>
    <s v="04  סגורה"/>
    <x v="1835"/>
    <d v="2020-08-04T00:00:00"/>
    <d v="2022-07-12T00:00:00"/>
    <s v="17 מסלול מקוצר בהוצל&quot;פ"/>
    <n v="51408912"/>
    <s v="/5023330820"/>
    <s v="דמארי אברהם"/>
    <n v="89179"/>
    <d v="2020-06-29T00:00:00"/>
    <n v="2896.62"/>
    <n v="51811"/>
    <m/>
    <s v="הוצל&quot;פ"/>
    <s v="הסדר תשלומים"/>
    <s v="מעל 36 חודשים"/>
    <m/>
    <d v="2020-10-14T00:00:00"/>
    <m/>
    <m/>
    <d v="2020-10-11T00:00:00"/>
  </r>
  <r>
    <s v="צפון - 1"/>
    <s v="פתח תקוה"/>
    <s v="פתח תקוה"/>
    <x v="5"/>
    <s v="03  פעילה"/>
    <x v="1836"/>
    <d v="2020-07-13T00:00:00"/>
    <d v="2020-06-30T00:00:00"/>
    <s v="01 כספית"/>
    <n v="37575438"/>
    <s v="/5015820321"/>
    <s v="אברגל אשרי"/>
    <n v="89187"/>
    <d v="2020-06-30T00:00:00"/>
    <n v="5699.36"/>
    <n v="211323"/>
    <s v="23953-07-20"/>
    <s v="הוצל&quot;פ"/>
    <s v="עיכוב הליכים"/>
    <s v="ביצוע"/>
    <m/>
    <d v="2021-11-02T00:00:00"/>
    <m/>
    <s v="עיכוב הליכים עד שימונה אפוטרופוס"/>
    <m/>
  </r>
  <r>
    <s v="דרום - 7"/>
    <s v="חולון"/>
    <s v="חולון - בת-ים"/>
    <x v="10"/>
    <s v="03  פעילה"/>
    <x v="1836"/>
    <d v="2020-09-17T00:00:00"/>
    <d v="2020-06-30T00:00:00"/>
    <s v="01 כספית"/>
    <n v="23880107"/>
    <m/>
    <s v="קדושי פני"/>
    <n v="89188"/>
    <d v="2020-06-30T00:00:00"/>
    <n v="22351.42"/>
    <n v="54244"/>
    <s v="42228-09-20"/>
    <s v="בית משפט"/>
    <s v="הסדר תשלומים"/>
    <s v="ע&quot;י עמידר ובאישור עו&quot;ד"/>
    <m/>
    <d v="2023-05-10T00:00:00"/>
    <m/>
    <m/>
    <d v="2021-04-18T00:00:00"/>
  </r>
  <r>
    <s v="דרום - 7"/>
    <s v="חולון"/>
    <s v="חולון - בת-ים"/>
    <x v="18"/>
    <s v="03  פעילה"/>
    <x v="1836"/>
    <d v="2020-08-04T00:00:00"/>
    <d v="2020-06-30T00:00:00"/>
    <s v="06 תביעה לסכום קצוב בהוצל&quot;פ"/>
    <n v="15993017"/>
    <s v="/5023960820"/>
    <s v="מהרי טובה"/>
    <n v="89197"/>
    <d v="2022-01-31T00:00:00"/>
    <n v="16677.87"/>
    <n v="55205"/>
    <m/>
    <s v="הוצל&quot;פ"/>
    <s v="פש&quot;ר"/>
    <s v="מתן צו כינוס"/>
    <m/>
    <d v="2023-07-17T00:00:00"/>
    <m/>
    <s v="בכינוס משלמת שוטף"/>
    <m/>
  </r>
  <r>
    <s v="דרום - 7"/>
    <s v="באר שבע א"/>
    <s v="באר שבע א'"/>
    <x v="26"/>
    <s v="03  פעילה"/>
    <x v="1836"/>
    <m/>
    <d v="2020-06-30T00:00:00"/>
    <s v="06 תביעה לסכום קצוב בהוצל&quot;פ"/>
    <n v="42835298"/>
    <m/>
    <s v="אדרי פאני"/>
    <n v="89198"/>
    <d v="2020-06-30T00:00:00"/>
    <n v="1634.57"/>
    <n v="272595"/>
    <m/>
    <s v="ביהמ&quot;ש/הוצל&quot;פ"/>
    <s v="תשלומי שכ&quot;ט"/>
    <s v="שכ&quot;ט חריג"/>
    <n v="507.36"/>
    <d v="2023-03-23T00:00:00"/>
    <m/>
    <s v="15% גבייה"/>
    <d v="2021-05-11T00:00:00"/>
  </r>
  <r>
    <s v="צפון - 1"/>
    <s v="קרית שמונה"/>
    <s v="קרית שמונה"/>
    <x v="7"/>
    <s v="03  פעילה"/>
    <x v="1836"/>
    <m/>
    <d v="2020-06-30T00:00:00"/>
    <s v="01 כספית"/>
    <n v="23848435"/>
    <s v="/5177940820"/>
    <s v="אלון יצחק"/>
    <n v="89199"/>
    <d v="2020-06-30T00:00:00"/>
    <n v="13082.17"/>
    <n v="10099"/>
    <m/>
    <s v="הוצל&quot;פ"/>
    <s v="הסדר תשלומים"/>
    <s v="מעל 36 חודשים"/>
    <m/>
    <d v="2023-07-23T00:00:00"/>
    <m/>
    <m/>
    <m/>
  </r>
  <r>
    <s v="דרום - 7"/>
    <s v="מ.מקומי אילת"/>
    <s v="משרד אילת"/>
    <x v="32"/>
    <s v="04  סגורה"/>
    <x v="1836"/>
    <d v="2020-08-04T00:00:00"/>
    <d v="2020-11-05T00:00:00"/>
    <s v="17 מסלול מקוצר בהוצל&quot;פ"/>
    <n v="62874748"/>
    <s v="/5025590820"/>
    <s v="בן חור יאוט אלין"/>
    <n v="89200"/>
    <d v="2020-06-30T00:00:00"/>
    <n v="1333.46"/>
    <n v="307579"/>
    <m/>
    <s v="הוצל&quot;פ"/>
    <s v="פתיחת תיק סכום קצוב"/>
    <s v="ביצוע"/>
    <n v="93"/>
    <d v="2020-08-04T00:00:00"/>
    <m/>
    <m/>
    <m/>
  </r>
  <r>
    <s v="דרום - 7"/>
    <s v="באר שבע ב"/>
    <s v="באר שבע ב'"/>
    <x v="26"/>
    <s v="04  סגורה"/>
    <x v="1836"/>
    <m/>
    <d v="2020-12-14T00:00:00"/>
    <s v="01 כספית"/>
    <n v="22185433"/>
    <m/>
    <s v="וקנין מרים"/>
    <n v="89207"/>
    <d v="2020-06-30T00:00:00"/>
    <n v="17748.18"/>
    <n v="98392"/>
    <m/>
    <s v="ביהמ&quot;ש/הוצל&quot;פ"/>
    <s v="תשלומי שכ&quot;ט"/>
    <s v="שכ&quot;ט חריג"/>
    <n v="750"/>
    <d v="2020-12-13T00:00:00"/>
    <m/>
    <s v="שכ&quot;ט עבור גבייה 5000ש&quot;ח מהנסמך"/>
    <m/>
  </r>
  <r>
    <s v="דרום - 7"/>
    <s v="דימונה"/>
    <s v="דימונה"/>
    <x v="32"/>
    <s v="04  סגורה"/>
    <x v="1836"/>
    <d v="2020-08-04T00:00:00"/>
    <d v="2022-03-08T00:00:00"/>
    <s v="17 מסלול מקוצר בהוצל&quot;פ"/>
    <n v="317827079"/>
    <s v="/5022870820"/>
    <s v="סיס שני"/>
    <n v="89208"/>
    <d v="2020-06-30T00:00:00"/>
    <n v="2193.0300000000002"/>
    <n v="433489"/>
    <m/>
    <s v="הוצל&quot;פ"/>
    <s v="פתיחת תיק סכום קצוב"/>
    <s v="ביצוע"/>
    <n v="93"/>
    <d v="2020-08-04T00:00:00"/>
    <m/>
    <m/>
    <m/>
  </r>
  <r>
    <s v="צפון - 1"/>
    <s v="קרית שמונה"/>
    <s v="קרית שמונה"/>
    <x v="7"/>
    <s v="03  פעילה"/>
    <x v="1836"/>
    <m/>
    <d v="2020-06-30T00:00:00"/>
    <s v="01 כספית"/>
    <n v="58360157"/>
    <s v="/5257800121"/>
    <s v="פרץ אבנר"/>
    <n v="89209"/>
    <d v="2020-06-30T00:00:00"/>
    <n v="24582.73"/>
    <n v="11072"/>
    <m/>
    <s v="הוצל&quot;פ"/>
    <s v="פש&quot;ר"/>
    <s v="בקשה"/>
    <m/>
    <d v="2022-10-12T00:00:00"/>
    <m/>
    <m/>
    <m/>
  </r>
  <r>
    <s v="דרום - 7"/>
    <s v="לודים"/>
    <s v="לודים"/>
    <x v="32"/>
    <s v="04  סגורה"/>
    <x v="1836"/>
    <m/>
    <d v="2020-08-04T00:00:00"/>
    <s v="17 מסלול מקוצר בהוצל&quot;פ"/>
    <n v="321078370"/>
    <m/>
    <s v="טרפה גביהו"/>
    <n v="89210"/>
    <d v="2020-06-30T00:00:00"/>
    <n v="13165.43"/>
    <n v="322531"/>
    <m/>
    <m/>
    <m/>
    <m/>
    <m/>
    <m/>
    <m/>
    <m/>
    <d v="2023-04-23T00:00:00"/>
  </r>
  <r>
    <s v="דרום - 7"/>
    <s v="באר שבע א"/>
    <s v="באר שבע א'"/>
    <x v="10"/>
    <s v="04  סגורה"/>
    <x v="1836"/>
    <m/>
    <d v="2020-09-21T00:00:00"/>
    <s v="01 כספית"/>
    <s v="פ1008737"/>
    <m/>
    <s v="משומר רחל"/>
    <n v="89217"/>
    <d v="2020-06-30T00:00:00"/>
    <n v="5396.66"/>
    <n v="361719"/>
    <m/>
    <m/>
    <m/>
    <m/>
    <m/>
    <m/>
    <m/>
    <m/>
    <m/>
  </r>
  <r>
    <s v="דרום - 7"/>
    <s v="חולון"/>
    <s v="חולון - בת-ים"/>
    <x v="9"/>
    <s v="04  סגורה"/>
    <x v="1836"/>
    <m/>
    <d v="2021-10-13T00:00:00"/>
    <s v="01 כספית"/>
    <n v="55737225"/>
    <m/>
    <s v="חיים אילנה"/>
    <n v="89218"/>
    <d v="2020-06-30T00:00:00"/>
    <n v="6723.75"/>
    <n v="214370"/>
    <m/>
    <m/>
    <m/>
    <m/>
    <m/>
    <m/>
    <m/>
    <m/>
    <m/>
  </r>
  <r>
    <s v="דרום - 7"/>
    <s v="לודים"/>
    <s v="לודים"/>
    <x v="32"/>
    <s v="03  פעילה"/>
    <x v="1836"/>
    <d v="2020-08-10T00:00:00"/>
    <d v="2020-06-30T00:00:00"/>
    <s v="17 מסלול מקוצר בהוצל&quot;פ"/>
    <n v="28033819"/>
    <s v="/5103300820"/>
    <s v="אורמן צבי"/>
    <n v="89220"/>
    <d v="2020-06-30T00:00:00"/>
    <n v="6088.02"/>
    <n v="380973"/>
    <m/>
    <s v="הוצל&quot;פ"/>
    <s v="חיוב תשלומים"/>
    <s v="13 עד 36 חודשים"/>
    <n v="350"/>
    <d v="2020-12-10T00:00:00"/>
    <m/>
    <s v="נקבע לחייב צו תשלומים חודשי של 350 ש&quot;ח"/>
    <m/>
  </r>
  <r>
    <s v="צפון - 1"/>
    <s v="קרית שמונה"/>
    <s v="קרית שמונה"/>
    <x v="7"/>
    <s v="04  סגורה"/>
    <x v="1836"/>
    <m/>
    <d v="2020-07-07T00:00:00"/>
    <s v="01 כספית"/>
    <n v="22131445"/>
    <m/>
    <s v="סבג לאה"/>
    <n v="89228"/>
    <d v="2020-06-30T00:00:00"/>
    <n v="8723.14"/>
    <n v="10935"/>
    <m/>
    <m/>
    <m/>
    <m/>
    <m/>
    <m/>
    <m/>
    <m/>
    <d v="2023-03-09T00:00:00"/>
  </r>
  <r>
    <s v="דרום - 7"/>
    <s v="לכיש"/>
    <s v="קרית גת"/>
    <x v="10"/>
    <s v="03  פעילה"/>
    <x v="1836"/>
    <d v="2020-12-07T00:00:00"/>
    <d v="2020-06-30T00:00:00"/>
    <s v="01 כספית"/>
    <n v="54728746"/>
    <s v="/5292151021"/>
    <s v="סטריזו שושנה"/>
    <n v="89229"/>
    <d v="2020-06-30T00:00:00"/>
    <n v="8876.85"/>
    <n v="312506"/>
    <s v="14220-12-20"/>
    <s v="הוצל&quot;פ"/>
    <s v="חיובי שכ&quot;ט"/>
    <s v="שלב ב'"/>
    <n v="590.36"/>
    <d v="2022-02-01T00:00:00"/>
    <m/>
    <m/>
    <m/>
  </r>
  <r>
    <s v="צפון - 1"/>
    <s v="נוף הגליל"/>
    <s v="נוף הגליל"/>
    <x v="7"/>
    <s v="04  סגורה"/>
    <x v="1837"/>
    <m/>
    <d v="2021-06-01T00:00:00"/>
    <s v="01 כספית"/>
    <n v="24642811"/>
    <m/>
    <s v="סניור סמדר"/>
    <n v="89237"/>
    <d v="2020-07-01T00:00:00"/>
    <n v="16166.69"/>
    <n v="26252"/>
    <m/>
    <m/>
    <m/>
    <m/>
    <m/>
    <m/>
    <m/>
    <m/>
    <m/>
  </r>
  <r>
    <s v="דרום - 7"/>
    <s v="חולון"/>
    <s v="חולון - בת-ים"/>
    <x v="10"/>
    <s v="03  פעילה"/>
    <x v="1837"/>
    <d v="2020-07-02T00:00:00"/>
    <d v="2020-07-01T00:00:00"/>
    <s v="03 כספית+פינוי"/>
    <n v="31788342"/>
    <s v="/5104211122"/>
    <s v="לוי עליזה חיה"/>
    <n v="89238"/>
    <d v="2020-07-01T00:00:00"/>
    <n v="9805"/>
    <n v="449991"/>
    <d v="5147-07-20T00:00:00"/>
    <s v="הוצל&quot;פ"/>
    <s v="עיקול כספים"/>
    <s v="בקשה"/>
    <n v="56"/>
    <d v="2023-05-18T00:00:00"/>
    <m/>
    <m/>
    <m/>
  </r>
  <r>
    <s v="צפון - 1"/>
    <s v="נוף הגליל"/>
    <s v="עפולה"/>
    <x v="7"/>
    <s v="03  פעילה"/>
    <x v="1837"/>
    <d v="2020-07-23T00:00:00"/>
    <d v="2020-07-01T00:00:00"/>
    <s v="01 כספית"/>
    <n v="22488068"/>
    <s v="/5067650820"/>
    <s v="אטיה תמר"/>
    <n v="89239"/>
    <d v="2020-07-01T00:00:00"/>
    <n v="7781.25"/>
    <n v="30129"/>
    <m/>
    <s v="הוצל&quot;פ"/>
    <s v="עיקול כספים"/>
    <s v="אין מה לעקל"/>
    <m/>
    <d v="2023-06-13T00:00:00"/>
    <m/>
    <m/>
    <m/>
  </r>
  <r>
    <s v="צפון - 1"/>
    <s v="פתח תקוה"/>
    <s v="פתח תקוה"/>
    <x v="5"/>
    <s v="04  סגורה"/>
    <x v="1837"/>
    <m/>
    <d v="2020-07-23T00:00:00"/>
    <s v="01 כספית"/>
    <n v="3292299"/>
    <m/>
    <s v="ויטנר אליעזר"/>
    <n v="89240"/>
    <d v="2020-07-01T00:00:00"/>
    <n v="6612.9"/>
    <n v="449550"/>
    <m/>
    <s v="ביהמ&quot;ש/הוצל&quot;פ"/>
    <s v="תשלומי שכ&quot;ט"/>
    <s v="שכ&quot;ט חריג"/>
    <n v="250"/>
    <d v="2020-07-23T00:00:00"/>
    <m/>
    <m/>
    <d v="2021-04-27T00:00:00"/>
  </r>
  <r>
    <s v="צפון - 1"/>
    <s v="חיפה"/>
    <s v="חדרה"/>
    <x v="18"/>
    <s v="03  פעילה"/>
    <x v="1837"/>
    <d v="2020-08-19T00:00:00"/>
    <d v="2020-07-01T00:00:00"/>
    <s v="03 כספית+פינוי"/>
    <n v="22390330"/>
    <m/>
    <s v="זגורי שמעון"/>
    <n v="89241"/>
    <d v="2020-07-01T00:00:00"/>
    <n v="37726.83"/>
    <n v="451629"/>
    <s v="43546-08-20"/>
    <s v="בית משפט"/>
    <s v="דיון משפטי"/>
    <s v="הוכחות"/>
    <m/>
    <d v="2022-03-14T00:00:00"/>
    <d v="2022-11-14T00:00:00"/>
    <m/>
    <m/>
  </r>
  <r>
    <s v="דרום - 7"/>
    <s v="באר שבע ב"/>
    <s v="באר שבע ב'"/>
    <x v="10"/>
    <s v="04  סגורה"/>
    <x v="1837"/>
    <m/>
    <d v="2022-11-10T00:00:00"/>
    <s v="01 כספית"/>
    <n v="55855472"/>
    <s v="/5098670920"/>
    <s v="לסרי אפרים"/>
    <n v="89247"/>
    <d v="2020-07-01T00:00:00"/>
    <n v="3522.61"/>
    <n v="274154"/>
    <m/>
    <s v="ביהמ&quot;ש/הוצל&quot;פ"/>
    <s v="תשלומי שכ&quot;ט"/>
    <s v="שכ&quot;ט חריג"/>
    <n v="629"/>
    <d v="2022-12-22T00:00:00"/>
    <m/>
    <n v="2958"/>
    <m/>
  </r>
  <r>
    <s v="דרום - 7"/>
    <s v="לודים"/>
    <s v="לודים"/>
    <x v="10"/>
    <s v="03  פעילה"/>
    <x v="1837"/>
    <d v="2021-01-18T00:00:00"/>
    <d v="2020-07-01T00:00:00"/>
    <s v="02 פינוי"/>
    <n v="69760114"/>
    <m/>
    <s v="לוגסי רינה"/>
    <n v="89248"/>
    <d v="2020-07-01T00:00:00"/>
    <n v="0"/>
    <n v="443598"/>
    <s v="32291-01-21"/>
    <s v="בית משפט"/>
    <s v="דיון משפטי"/>
    <s v="קדם משפט"/>
    <m/>
    <d v="2021-10-12T00:00:00"/>
    <d v="2022-03-01T00:00:00"/>
    <n v="14"/>
    <m/>
  </r>
  <r>
    <s v="דרום - 7"/>
    <s v="לודים"/>
    <s v="לודים"/>
    <x v="10"/>
    <s v="03  פעילה"/>
    <x v="1837"/>
    <m/>
    <d v="2020-07-01T00:00:00"/>
    <s v="01 כספית"/>
    <n v="69760114"/>
    <m/>
    <s v="לוגסי רינה"/>
    <n v="89249"/>
    <d v="2020-07-01T00:00:00"/>
    <n v="22617.279999999999"/>
    <n v="443598"/>
    <m/>
    <s v="בית משפט"/>
    <s v="מסירה"/>
    <s v="ראשונה"/>
    <n v="175.5"/>
    <d v="2022-02-15T00:00:00"/>
    <m/>
    <m/>
    <m/>
  </r>
  <r>
    <s v="דרום - 7"/>
    <s v="לודים"/>
    <s v="לודים"/>
    <x v="5"/>
    <s v="03  פעילה"/>
    <x v="1837"/>
    <d v="2020-07-13T00:00:00"/>
    <d v="2020-07-01T00:00:00"/>
    <s v="01 כספית"/>
    <n v="15986250"/>
    <m/>
    <s v="בינסאי קסאו"/>
    <n v="89257"/>
    <d v="2020-07-01T00:00:00"/>
    <n v="23300.41"/>
    <n v="83449"/>
    <s v="26210-07-20"/>
    <s v="ביהמ&quot;ש/הוצל&quot;פ"/>
    <s v="תשלומי שכ&quot;ט"/>
    <s v="שכ&quot;ט חריג"/>
    <n v="2478.9"/>
    <d v="2022-03-16T00:00:00"/>
    <m/>
    <s v="15 אחוז מסכום גביה 16,526=2478.9"/>
    <d v="2020-11-12T00:00:00"/>
  </r>
  <r>
    <s v="דרום - 7"/>
    <s v="ירושלים"/>
    <s v="ירושלים"/>
    <x v="34"/>
    <s v="04  סגורה"/>
    <x v="1837"/>
    <m/>
    <d v="2022-06-30T00:00:00"/>
    <s v="18 תביעת חוב בפשיטת רגל"/>
    <n v="33840646"/>
    <m/>
    <s v="ביטון שחר מימון"/>
    <n v="89267"/>
    <d v="2020-07-01T00:00:00"/>
    <n v="16433.38"/>
    <n v="403533"/>
    <m/>
    <s v="בית משפט"/>
    <s v="דיון משפטי"/>
    <s v="דיון"/>
    <m/>
    <d v="2021-01-22T00:00:00"/>
    <d v="2022-01-22T00:00:00"/>
    <s v="ברצוננו לעדכנך כי תאריך הדיון בתיק מספר 303229 ע&quot;ש רקפת ביטון, עודכן לתאריך 31/01/2022 - בשעה 10:30 בבית משפט שלום ירושלים. נא לא להשיב למייל זה בכבוד רב, הממונה על הליכי חדלות פירעון ושיקום כלכלי"/>
    <m/>
  </r>
  <r>
    <s v="צפון - 1"/>
    <s v="פתח תקוה"/>
    <s v="פתח תקוה"/>
    <x v="32"/>
    <s v="03  פעילה"/>
    <x v="1837"/>
    <d v="2020-08-04T00:00:00"/>
    <d v="2020-07-01T00:00:00"/>
    <s v="17 מסלול מקוצר בהוצל&quot;פ"/>
    <n v="34880450"/>
    <s v="/5025020820"/>
    <s v="מינס דרור"/>
    <n v="89268"/>
    <d v="2020-07-01T00:00:00"/>
    <n v="9479.86"/>
    <n v="423396"/>
    <m/>
    <s v="הוצל&quot;פ"/>
    <s v="הסדר תשלומים"/>
    <s v="מעל 36 חודשים"/>
    <m/>
    <d v="2020-09-10T00:00:00"/>
    <m/>
    <m/>
    <d v="2020-09-08T00:00:00"/>
  </r>
  <r>
    <s v="דרום - 7"/>
    <s v="לודים"/>
    <s v="לודים"/>
    <x v="10"/>
    <s v="03  פעילה"/>
    <x v="1837"/>
    <d v="2022-10-25T00:00:00"/>
    <d v="2020-07-01T00:00:00"/>
    <s v="06 תביעה לסכום קצוב בהוצל&quot;פ"/>
    <n v="33727058"/>
    <s v="/5102900820"/>
    <s v="אבו זאיד אמירה"/>
    <n v="89269"/>
    <d v="2020-07-01T00:00:00"/>
    <n v="2357.71"/>
    <n v="347994"/>
    <m/>
    <s v="הוצל&quot;פ"/>
    <s v="מסירה"/>
    <s v="ראשונה"/>
    <n v="175.5"/>
    <d v="2022-11-29T00:00:00"/>
    <m/>
    <n v="2951"/>
    <m/>
  </r>
  <r>
    <s v="דרום - 7"/>
    <s v="לודים"/>
    <s v="לודים"/>
    <x v="10"/>
    <s v="03  פעילה"/>
    <x v="1837"/>
    <d v="2022-10-25T00:00:00"/>
    <d v="2020-07-01T00:00:00"/>
    <s v="06 תביעה לסכום קצוב בהוצל&quot;פ"/>
    <n v="33727058"/>
    <s v="/5072801022"/>
    <s v="אבו זאיד אמירה"/>
    <n v="89269"/>
    <d v="2020-07-01T00:00:00"/>
    <n v="2357.71"/>
    <n v="347994"/>
    <m/>
    <s v="הוצל&quot;פ"/>
    <s v="מסירה"/>
    <s v="ראשונה"/>
    <n v="175.5"/>
    <d v="2022-11-29T00:00:00"/>
    <m/>
    <n v="2951"/>
    <m/>
  </r>
  <r>
    <s v="צפון - 1"/>
    <s v="פתח תקוה"/>
    <s v="פתח תקוה"/>
    <x v="32"/>
    <s v="04  סגורה"/>
    <x v="1837"/>
    <d v="2020-08-04T00:00:00"/>
    <d v="2020-11-30T00:00:00"/>
    <s v="17 מסלול מקוצר בהוצל&quot;פ"/>
    <n v="328903810"/>
    <s v="/5025220820"/>
    <s v="ריסיץ דימיטרי"/>
    <n v="89270"/>
    <d v="2020-07-01T00:00:00"/>
    <n v="7113.3"/>
    <n v="417745"/>
    <m/>
    <s v="הוצל&quot;פ"/>
    <s v="פתיחת תיק סכום קצוב"/>
    <s v="ביצוע"/>
    <n v="93"/>
    <d v="2020-08-04T00:00:00"/>
    <m/>
    <m/>
    <m/>
  </r>
  <r>
    <s v="צפון - 1"/>
    <s v="נוף הגליל"/>
    <s v="עפולה"/>
    <x v="28"/>
    <s v="03  פעילה"/>
    <x v="1838"/>
    <m/>
    <d v="2020-07-02T00:00:00"/>
    <s v="01 כספית"/>
    <n v="33032855"/>
    <s v="/5040270920"/>
    <s v="אוזן דרורה"/>
    <n v="89277"/>
    <d v="2020-07-02T00:00:00"/>
    <n v="7296.03"/>
    <n v="273327"/>
    <m/>
    <s v="הוצל&quot;פ"/>
    <s v="הסדר תשלומים"/>
    <s v="מעל 36 חודשים"/>
    <m/>
    <d v="2023-06-21T00:00:00"/>
    <m/>
    <m/>
    <m/>
  </r>
  <r>
    <s v="דרום - 7"/>
    <s v="דימונה"/>
    <s v="דימונה"/>
    <x v="10"/>
    <s v="03  פעילה"/>
    <x v="1838"/>
    <d v="2020-11-10T00:00:00"/>
    <d v="2020-07-02T00:00:00"/>
    <s v="06 תביעה לסכום קצוב בהוצל&quot;פ"/>
    <n v="67867564"/>
    <s v="/5068581120"/>
    <s v="קרסנטי יואל"/>
    <n v="89278"/>
    <d v="2020-07-02T00:00:00"/>
    <n v="8753.51"/>
    <n v="209739"/>
    <s v="506858-11-20"/>
    <s v="הוצל&quot;פ"/>
    <s v="פש&quot;ר"/>
    <s v="מתן צו כינוס"/>
    <m/>
    <d v="2023-02-26T00:00:00"/>
    <m/>
    <m/>
    <m/>
  </r>
  <r>
    <s v="צפון - 1"/>
    <s v="נוף הגליל"/>
    <s v="נוף הגליל"/>
    <x v="27"/>
    <s v="04  סגורה"/>
    <x v="1838"/>
    <m/>
    <d v="2022-09-18T00:00:00"/>
    <s v="01 כספית"/>
    <n v="309560498"/>
    <s v="/5348400820"/>
    <s v="אנטרופצב יוליה"/>
    <n v="89279"/>
    <d v="2020-07-02T00:00:00"/>
    <n v="4334.28"/>
    <n v="328625"/>
    <m/>
    <s v="הוצל&quot;פ"/>
    <s v="חייב מוגבל"/>
    <s v="ביצוע"/>
    <m/>
    <d v="2021-11-16T00:00:00"/>
    <m/>
    <m/>
    <m/>
  </r>
  <r>
    <s v="דרום - 7"/>
    <s v="חולון"/>
    <s v="חולון - בת-ים"/>
    <x v="9"/>
    <s v="04  סגורה"/>
    <x v="1838"/>
    <m/>
    <d v="2022-05-02T00:00:00"/>
    <s v="01 כספית"/>
    <n v="209083229"/>
    <m/>
    <s v="שלום משה"/>
    <n v="89287"/>
    <d v="2020-07-02T00:00:00"/>
    <n v="27227.17"/>
    <n v="418604"/>
    <m/>
    <m/>
    <m/>
    <m/>
    <m/>
    <m/>
    <m/>
    <m/>
    <m/>
  </r>
  <r>
    <s v="דרום - 7"/>
    <s v="דימונה"/>
    <s v="דימונה"/>
    <x v="4"/>
    <s v="04  סגורה"/>
    <x v="1838"/>
    <m/>
    <d v="2021-01-19T00:00:00"/>
    <s v="01 כספית"/>
    <n v="33471236"/>
    <m/>
    <s v="אסולין בטי"/>
    <n v="89297"/>
    <d v="2020-07-02T00:00:00"/>
    <n v="3575.72"/>
    <n v="326412"/>
    <m/>
    <m/>
    <m/>
    <m/>
    <m/>
    <m/>
    <m/>
    <m/>
    <m/>
  </r>
  <r>
    <s v="דרום - 7"/>
    <s v="דימונה"/>
    <s v="דימונה"/>
    <x v="26"/>
    <s v="04  סגורה"/>
    <x v="1838"/>
    <m/>
    <d v="2020-08-03T00:00:00"/>
    <s v="01 כספית"/>
    <n v="14709224"/>
    <m/>
    <s v="גרייף לילך"/>
    <n v="89298"/>
    <d v="2020-07-02T00:00:00"/>
    <n v="4791"/>
    <n v="161606"/>
    <m/>
    <m/>
    <m/>
    <m/>
    <m/>
    <m/>
    <m/>
    <m/>
    <m/>
  </r>
  <r>
    <s v="דרום - 7"/>
    <s v="חולון"/>
    <s v="חולון - בת-ים"/>
    <x v="5"/>
    <s v="03  פעילה"/>
    <x v="1838"/>
    <d v="2020-10-14T00:00:00"/>
    <d v="2020-07-02T00:00:00"/>
    <s v="01 כספית"/>
    <n v="31571003"/>
    <s v="/5163310721"/>
    <s v="עואד דוד"/>
    <n v="89299"/>
    <d v="2020-07-02T00:00:00"/>
    <n v="25919.89"/>
    <n v="351870"/>
    <s v="16446-10-20"/>
    <s v="בית משפט"/>
    <s v="דיון משפטי"/>
    <s v="הוכחות"/>
    <m/>
    <d v="2022-07-05T00:00:00"/>
    <d v="2023-01-01T00:00:00"/>
    <s v="8:30 השלום הרצליה"/>
    <m/>
  </r>
  <r>
    <s v="דרום - 7"/>
    <s v="לודים"/>
    <s v="לודים"/>
    <x v="10"/>
    <s v="04  סגורה"/>
    <x v="1838"/>
    <m/>
    <d v="2021-08-19T00:00:00"/>
    <s v="01 כספית"/>
    <n v="34145326"/>
    <m/>
    <s v="מויאל לינדה"/>
    <n v="89300"/>
    <d v="2020-07-02T00:00:00"/>
    <n v="10368.49"/>
    <n v="400033"/>
    <m/>
    <s v="בית משפט"/>
    <s v="ביטול עיכוב הליכ"/>
    <s v="לפי דרישת מנהל הסניף"/>
    <m/>
    <d v="2021-08-18T00:00:00"/>
    <m/>
    <s v="תזכורת"/>
    <m/>
  </r>
  <r>
    <s v="צפון - 1"/>
    <s v="קרית שמונה"/>
    <s v="קרית שמונה"/>
    <x v="7"/>
    <s v="04  סגורה"/>
    <x v="1838"/>
    <d v="2020-07-28T00:00:00"/>
    <d v="2023-05-01T00:00:00"/>
    <s v="01 כספית"/>
    <n v="12311106"/>
    <s v="/5271021220"/>
    <s v="אביטבול גד"/>
    <n v="89301"/>
    <d v="2020-07-02T00:00:00"/>
    <n v="11371.27"/>
    <n v="260967"/>
    <s v="62908-07-20"/>
    <s v="הוצל&quot;פ"/>
    <s v="תקבולים"/>
    <s v="בגין עיקול"/>
    <m/>
    <d v="2023-04-20T00:00:00"/>
    <m/>
    <m/>
    <m/>
  </r>
  <r>
    <s v="צפון - 1"/>
    <s v="עכו"/>
    <s v="עכו"/>
    <x v="18"/>
    <s v="04  סגורה"/>
    <x v="1838"/>
    <m/>
    <d v="2022-02-01T00:00:00"/>
    <s v="06 תביעה לסכום קצוב בהוצל&quot;פ"/>
    <n v="69310894"/>
    <s v="/5008330920"/>
    <s v="גורליק רחל"/>
    <n v="89307"/>
    <d v="2020-07-02T00:00:00"/>
    <n v="3064.4"/>
    <n v="360459"/>
    <m/>
    <s v="הוצל&quot;פ"/>
    <s v="עיקול כספים"/>
    <s v="בקשה"/>
    <n v="77"/>
    <d v="2021-07-05T00:00:00"/>
    <m/>
    <m/>
    <m/>
  </r>
  <r>
    <s v="צפון - 1"/>
    <s v="עכו"/>
    <s v="עכו"/>
    <x v="16"/>
    <s v="04  סגורה"/>
    <x v="1838"/>
    <d v="2020-07-21T00:00:00"/>
    <d v="2022-12-25T00:00:00"/>
    <s v="01 כספית"/>
    <n v="33509571"/>
    <m/>
    <s v="בינאיר ניר"/>
    <n v="89308"/>
    <d v="2020-07-02T00:00:00"/>
    <n v="15249.57"/>
    <n v="399691"/>
    <s v="45193-07-20"/>
    <s v="ביהמ&quot;ש/הוצל&quot;פ"/>
    <s v="תשלומי שכ&quot;ט"/>
    <s v="שכ&quot;ט סופי לפני פס&quot;ד"/>
    <n v="800"/>
    <d v="2020-08-19T00:00:00"/>
    <m/>
    <m/>
    <d v="2023-03-21T00:00:00"/>
  </r>
  <r>
    <s v="צפון - 1"/>
    <s v="קרית שמונה"/>
    <s v="קרית שמונה"/>
    <x v="7"/>
    <s v="04  סגורה"/>
    <x v="1838"/>
    <m/>
    <d v="2020-12-15T00:00:00"/>
    <s v="01 כספית"/>
    <n v="69248284"/>
    <m/>
    <s v="ווקנין מסעודה"/>
    <n v="89309"/>
    <d v="2020-07-02T00:00:00"/>
    <n v="19004.689999999999"/>
    <n v="11083"/>
    <m/>
    <m/>
    <m/>
    <m/>
    <m/>
    <m/>
    <m/>
    <m/>
    <m/>
  </r>
  <r>
    <s v="דרום - 7"/>
    <s v="באר שבע ב"/>
    <s v="באר שבע ב'"/>
    <x v="9"/>
    <s v="04  סגורה"/>
    <x v="1838"/>
    <m/>
    <d v="2020-09-09T00:00:00"/>
    <s v="01 כספית"/>
    <n v="22749188"/>
    <m/>
    <s v="נגר נעמי"/>
    <n v="89310"/>
    <d v="2020-07-02T00:00:00"/>
    <n v="5039.54"/>
    <n v="273907"/>
    <m/>
    <s v="ביהמ&quot;ש/הוצל&quot;פ"/>
    <s v="תשלומי שכ&quot;ט"/>
    <s v="שכ&quot;ט חריג"/>
    <n v="471.25"/>
    <d v="2020-12-17T00:00:00"/>
    <m/>
    <s v="145036 תשלום בגין הסדר חוב שנערך ע&quot;י עמידר"/>
    <m/>
  </r>
  <r>
    <s v="דרום - 7"/>
    <s v="באר שבע ב"/>
    <s v="באר שבע ב'"/>
    <x v="4"/>
    <s v="04  סגורה"/>
    <x v="1838"/>
    <m/>
    <d v="2022-06-06T00:00:00"/>
    <s v="01 כספית"/>
    <n v="319524658"/>
    <s v="/5342081120"/>
    <s v="סום אנדריי"/>
    <n v="89317"/>
    <d v="2020-07-02T00:00:00"/>
    <n v="213.83"/>
    <n v="361580"/>
    <m/>
    <s v="הוצל&quot;פ"/>
    <s v="פש&quot;ר"/>
    <s v="הגשת תביעת חוב"/>
    <m/>
    <d v="2021-01-06T00:00:00"/>
    <m/>
    <s v="197629 בכין הגשת תביעת חוב"/>
    <m/>
  </r>
  <r>
    <s v="דרום - 7"/>
    <s v="לכיש"/>
    <s v="קרית מלאכי"/>
    <x v="10"/>
    <s v="04  סגורה"/>
    <x v="1838"/>
    <d v="2020-11-04T00:00:00"/>
    <d v="2021-09-12T00:00:00"/>
    <s v="02 פינוי"/>
    <n v="342557857"/>
    <m/>
    <s v="חלבודה לאוניד"/>
    <n v="89318"/>
    <d v="2020-07-02T00:00:00"/>
    <n v="0"/>
    <n v="450166"/>
    <s v="12338-11-20"/>
    <s v="ביהמ&quot;ש/הוצל&quot;פ"/>
    <s v="תשלומי שכ&quot;ט"/>
    <s v="שכ&quot;ט חריג"/>
    <n v="1500"/>
    <d v="2021-09-12T00:00:00"/>
    <m/>
    <s v="בגין פינוי הדירה"/>
    <m/>
  </r>
  <r>
    <s v="דרום - 7"/>
    <s v="לכיש"/>
    <s v="קרית מלאכי"/>
    <x v="10"/>
    <s v="03  פעילה"/>
    <x v="1838"/>
    <d v="2020-11-04T00:00:00"/>
    <d v="2020-07-02T00:00:00"/>
    <s v="01 כספית"/>
    <n v="342557857"/>
    <m/>
    <s v="חלבודה לאוניד"/>
    <n v="89319"/>
    <d v="2020-07-02T00:00:00"/>
    <n v="11063.59"/>
    <n v="450166"/>
    <s v="12311-11-20"/>
    <s v="בית משפט"/>
    <s v="פס&quot;ד"/>
    <s v="בעד"/>
    <m/>
    <d v="2021-04-11T00:00:00"/>
    <m/>
    <m/>
    <m/>
  </r>
  <r>
    <s v="דרום - 7"/>
    <s v="חולון"/>
    <s v="חולון - בת-ים"/>
    <x v="32"/>
    <s v="04  סגורה"/>
    <x v="1838"/>
    <m/>
    <d v="2020-07-05T00:00:00"/>
    <s v="17 מסלול מקוצר בהוצל&quot;פ"/>
    <n v="34570218"/>
    <m/>
    <s v="בניהו מתן"/>
    <n v="89320"/>
    <d v="2020-07-02T00:00:00"/>
    <n v="9556.64"/>
    <n v="196808"/>
    <m/>
    <m/>
    <m/>
    <m/>
    <m/>
    <m/>
    <m/>
    <m/>
    <m/>
  </r>
  <r>
    <s v="דרום - 7"/>
    <s v="דימונה"/>
    <s v="דימונה"/>
    <x v="26"/>
    <s v="04  סגורה"/>
    <x v="1838"/>
    <m/>
    <d v="2021-10-28T00:00:00"/>
    <s v="01 כספית"/>
    <n v="321775470"/>
    <m/>
    <s v="מורינג וילברטה אן"/>
    <n v="89321"/>
    <d v="2020-07-02T00:00:00"/>
    <n v="2947.15"/>
    <n v="229224"/>
    <m/>
    <m/>
    <m/>
    <m/>
    <m/>
    <m/>
    <m/>
    <m/>
    <m/>
  </r>
  <r>
    <s v="דרום - 7"/>
    <s v="דימונה"/>
    <s v="דימונה"/>
    <x v="26"/>
    <s v="03  פעילה"/>
    <x v="1838"/>
    <d v="2020-11-04T00:00:00"/>
    <d v="2020-07-02T00:00:00"/>
    <s v="06 תביעה לסכום קצוב בהוצל&quot;פ"/>
    <n v="314291063"/>
    <s v="/508241-10-20"/>
    <s v="טלקר ערן"/>
    <n v="89327"/>
    <d v="2020-07-02T00:00:00"/>
    <n v="18288.37"/>
    <n v="381425"/>
    <m/>
    <s v="הוצל&quot;פ"/>
    <s v="עיקול כספים"/>
    <s v="בקשה"/>
    <n v="8"/>
    <d v="2023-02-18T00:00:00"/>
    <m/>
    <n v="38449"/>
    <m/>
  </r>
  <r>
    <s v="דרום - 7"/>
    <s v="לכיש"/>
    <s v="קרית גת"/>
    <x v="10"/>
    <s v="03  פעילה"/>
    <x v="1839"/>
    <d v="2020-08-16T00:00:00"/>
    <d v="2020-07-05T00:00:00"/>
    <s v="01 כספית"/>
    <n v="57458267"/>
    <s v="/999999999"/>
    <s v="כהן פרידה"/>
    <n v="89337"/>
    <d v="2020-07-05T00:00:00"/>
    <n v="14113.49"/>
    <n v="424495"/>
    <n v="326160820"/>
    <s v="ביהמ&quot;ש/הוצל&quot;פ"/>
    <s v="תשלומי שכ&quot;ט"/>
    <s v="שכ&quot;ט חריג"/>
    <n v="500"/>
    <d v="2023-04-30T00:00:00"/>
    <m/>
    <s v="תביעת חוב"/>
    <m/>
  </r>
  <r>
    <s v="דרום - 7"/>
    <s v="לכיש"/>
    <s v="קרית גת"/>
    <x v="10"/>
    <s v="03  פעילה"/>
    <x v="1839"/>
    <d v="2020-08-16T00:00:00"/>
    <d v="2020-07-05T00:00:00"/>
    <s v="01 כספית"/>
    <n v="57458267"/>
    <s v="/5192430221"/>
    <s v="כהן פרידה"/>
    <n v="89337"/>
    <d v="2020-07-05T00:00:00"/>
    <n v="14113.49"/>
    <n v="424495"/>
    <n v="326160820"/>
    <s v="ביהמ&quot;ש/הוצל&quot;פ"/>
    <s v="תשלומי שכ&quot;ט"/>
    <s v="שכ&quot;ט חריג"/>
    <n v="500"/>
    <d v="2023-04-30T00:00:00"/>
    <m/>
    <s v="תביעת חוב"/>
    <m/>
  </r>
  <r>
    <s v="דרום - 7"/>
    <s v="דימונה"/>
    <s v="ירוחם"/>
    <x v="26"/>
    <s v="03  פעילה"/>
    <x v="1839"/>
    <d v="2023-05-16T00:00:00"/>
    <d v="2020-07-05T00:00:00"/>
    <s v="06 תביעה לסכום קצוב בהוצל&quot;פ"/>
    <n v="39225677"/>
    <s v="/5235660922"/>
    <s v="אפוטה אהוד"/>
    <n v="89338"/>
    <d v="2020-07-05T00:00:00"/>
    <n v="20059.93"/>
    <n v="353732"/>
    <m/>
    <s v="הוצל&quot;פ"/>
    <s v="מסירה"/>
    <s v="ראשונה"/>
    <n v="150"/>
    <d v="2023-05-30T00:00:00"/>
    <m/>
    <n v="40174"/>
    <m/>
  </r>
  <r>
    <s v="דרום - 7"/>
    <s v="דימונה"/>
    <s v="ירוחם"/>
    <x v="26"/>
    <s v="03  פעילה"/>
    <x v="1839"/>
    <d v="2023-05-16T00:00:00"/>
    <d v="2020-07-05T00:00:00"/>
    <s v="06 תביעה לסכום קצוב בהוצל&quot;פ"/>
    <n v="39225677"/>
    <s v="/5085640523"/>
    <s v="אפוטה אהוד"/>
    <n v="89338"/>
    <d v="2020-07-05T00:00:00"/>
    <n v="20059.93"/>
    <n v="353732"/>
    <m/>
    <s v="הוצל&quot;פ"/>
    <s v="מסירה"/>
    <s v="ראשונה"/>
    <n v="150"/>
    <d v="2023-05-30T00:00:00"/>
    <m/>
    <n v="40174"/>
    <m/>
  </r>
  <r>
    <s v="דרום - 7"/>
    <s v="דימונה"/>
    <s v="ירוחם"/>
    <x v="26"/>
    <s v="03  פעילה"/>
    <x v="1839"/>
    <d v="2023-05-16T00:00:00"/>
    <d v="2020-07-05T00:00:00"/>
    <s v="06 תביעה לסכום קצוב בהוצל&quot;פ"/>
    <n v="39225677"/>
    <s v="/5292580920"/>
    <s v="אפוטה אהוד"/>
    <n v="89338"/>
    <d v="2020-07-05T00:00:00"/>
    <n v="20059.93"/>
    <n v="353732"/>
    <m/>
    <s v="הוצל&quot;פ"/>
    <s v="מסירה"/>
    <s v="ראשונה"/>
    <n v="150"/>
    <d v="2023-05-30T00:00:00"/>
    <m/>
    <n v="40174"/>
    <m/>
  </r>
  <r>
    <s v="דרום - 7"/>
    <s v="מ.מקומי אילת"/>
    <s v="משרד אילת"/>
    <x v="41"/>
    <s v="04  סגורה"/>
    <x v="1839"/>
    <m/>
    <d v="2020-12-09T00:00:00"/>
    <s v="01 כספית"/>
    <n v="307848614"/>
    <m/>
    <s v="אלוש יוסי"/>
    <n v="89347"/>
    <d v="2020-07-05T00:00:00"/>
    <n v="17882.52"/>
    <n v="359294"/>
    <m/>
    <m/>
    <m/>
    <m/>
    <m/>
    <m/>
    <m/>
    <m/>
    <m/>
  </r>
  <r>
    <s v="צפון - 1"/>
    <s v="עכו"/>
    <s v="עכו"/>
    <x v="7"/>
    <s v="04  סגורה"/>
    <x v="1839"/>
    <d v="2020-11-26T00:00:00"/>
    <d v="2023-04-27T00:00:00"/>
    <s v="01 כספית"/>
    <n v="66569740"/>
    <s v="/5153840321"/>
    <s v="פדידה לירז"/>
    <n v="89348"/>
    <d v="2020-07-05T00:00:00"/>
    <n v="2609.5700000000002"/>
    <n v="305454"/>
    <s v="65298-11-20"/>
    <s v="הוצל&quot;פ"/>
    <s v="פש&quot;ר"/>
    <s v="מתן צו כינוס"/>
    <m/>
    <d v="2022-11-02T00:00:00"/>
    <m/>
    <m/>
    <m/>
  </r>
  <r>
    <s v="דרום - 7"/>
    <s v="דימונה"/>
    <s v="דימונה"/>
    <x v="26"/>
    <s v="03  פעילה"/>
    <x v="1839"/>
    <d v="2020-12-30T00:00:00"/>
    <d v="2020-07-05T00:00:00"/>
    <s v="01 כספית"/>
    <n v="27755933"/>
    <s v="/5052150221"/>
    <s v="אדרי יצחק"/>
    <n v="89357"/>
    <d v="2020-07-05T00:00:00"/>
    <n v="20745.86"/>
    <n v="156608"/>
    <s v="41723-08-20"/>
    <s v="הוצל&quot;פ"/>
    <s v="עיקול כספים"/>
    <s v="בקשה"/>
    <n v="16"/>
    <d v="2023-02-20T00:00:00"/>
    <m/>
    <n v="38307"/>
    <m/>
  </r>
  <r>
    <s v="דרום - 7"/>
    <s v="דימונה"/>
    <s v="דימונה"/>
    <x v="26"/>
    <s v="03  פעילה"/>
    <x v="1839"/>
    <d v="2020-12-30T00:00:00"/>
    <d v="2020-07-05T00:00:00"/>
    <s v="01 כספית"/>
    <n v="27755933"/>
    <s v="/5196070521"/>
    <s v="אדרי יצחק"/>
    <n v="89357"/>
    <d v="2020-07-05T00:00:00"/>
    <n v="20745.86"/>
    <n v="156608"/>
    <s v="41723-08-20"/>
    <s v="הוצל&quot;פ"/>
    <s v="עיקול כספים"/>
    <s v="בקשה"/>
    <n v="16"/>
    <d v="2023-02-20T00:00:00"/>
    <m/>
    <n v="38307"/>
    <m/>
  </r>
  <r>
    <s v="דרום - 7"/>
    <s v="ירושלים"/>
    <s v="ירושלים"/>
    <x v="10"/>
    <s v="04  סגורה"/>
    <x v="1839"/>
    <m/>
    <d v="2021-06-24T00:00:00"/>
    <s v="01 כספית"/>
    <n v="12325387"/>
    <m/>
    <s v="בוזגלו אלברט"/>
    <n v="89358"/>
    <d v="2020-07-05T00:00:00"/>
    <n v="62740.38"/>
    <n v="397859"/>
    <m/>
    <m/>
    <m/>
    <m/>
    <m/>
    <m/>
    <m/>
    <m/>
    <d v="2022-12-19T00:00:00"/>
  </r>
  <r>
    <s v="דרום - 7"/>
    <s v="ירושלים"/>
    <s v="ירושלים"/>
    <x v="10"/>
    <s v="04  סגורה"/>
    <x v="1839"/>
    <m/>
    <d v="2020-07-19T00:00:00"/>
    <s v="18 תביעת חוב בפשיטת רגל"/>
    <n v="29007739"/>
    <m/>
    <s v="סבג חנית"/>
    <n v="89367"/>
    <d v="2020-07-05T00:00:00"/>
    <n v="5022"/>
    <n v="221029"/>
    <m/>
    <m/>
    <m/>
    <m/>
    <m/>
    <m/>
    <m/>
    <m/>
    <m/>
  </r>
  <r>
    <s v="דרום - 7"/>
    <s v="דימונה"/>
    <s v="דימונה"/>
    <x v="26"/>
    <s v="04  סגורה"/>
    <x v="1839"/>
    <m/>
    <d v="2021-10-28T00:00:00"/>
    <s v="01 כספית"/>
    <n v="312080641"/>
    <m/>
    <s v="טופיצין רגינה"/>
    <n v="89368"/>
    <d v="2020-07-05T00:00:00"/>
    <n v="9887.49"/>
    <n v="216658"/>
    <m/>
    <m/>
    <m/>
    <m/>
    <m/>
    <m/>
    <m/>
    <m/>
    <m/>
  </r>
  <r>
    <s v="צפון - 1"/>
    <s v="נתניה"/>
    <s v="נתניה"/>
    <x v="10"/>
    <s v="03  פעילה"/>
    <x v="1839"/>
    <d v="2020-08-30T00:00:00"/>
    <d v="2020-07-05T00:00:00"/>
    <s v="01 כספית"/>
    <n v="29684594"/>
    <m/>
    <s v="אלגריסי אניטה"/>
    <n v="89369"/>
    <d v="2020-07-05T00:00:00"/>
    <n v="84404.800000000003"/>
    <n v="450700"/>
    <s v="59398-08-20"/>
    <s v="בית משפט"/>
    <s v="דיון משפטי"/>
    <s v="הוכחות"/>
    <m/>
    <d v="2023-06-08T00:00:00"/>
    <d v="2023-12-28T00:00:00"/>
    <n v="900"/>
    <m/>
  </r>
  <r>
    <s v="צפון - 1"/>
    <s v="נתניה"/>
    <s v="נתניה"/>
    <x v="10"/>
    <s v="04  סגורה"/>
    <x v="1839"/>
    <m/>
    <d v="2021-04-11T00:00:00"/>
    <s v="01 כספית"/>
    <n v="32400178"/>
    <m/>
    <s v="לוי אשר"/>
    <n v="89377"/>
    <d v="2020-07-05T00:00:00"/>
    <n v="85810.11"/>
    <n v="450702"/>
    <m/>
    <m/>
    <m/>
    <m/>
    <m/>
    <m/>
    <m/>
    <m/>
    <m/>
  </r>
  <r>
    <s v="דרום - 7"/>
    <s v="דימונה"/>
    <s v="דימונה"/>
    <x v="26"/>
    <s v="03  פעילה"/>
    <x v="1839"/>
    <d v="2020-09-10T00:00:00"/>
    <d v="2020-07-05T00:00:00"/>
    <s v="06 תביעה לסכום קצוב בהוצל&quot;פ"/>
    <n v="26884825"/>
    <s v="/5085350920"/>
    <s v="שושן ימין"/>
    <n v="89378"/>
    <d v="2020-07-05T00:00:00"/>
    <n v="11544.43"/>
    <n v="171072"/>
    <m/>
    <s v="הוצל&quot;פ"/>
    <s v="פש&quot;ר"/>
    <s v="מתן צו כינוס"/>
    <m/>
    <d v="2023-02-01T00:00:00"/>
    <m/>
    <m/>
    <m/>
  </r>
  <r>
    <s v="דרום - 7"/>
    <s v="חולון"/>
    <s v="חולון - בת-ים"/>
    <x v="10"/>
    <s v="04  סגורה"/>
    <x v="1839"/>
    <m/>
    <d v="2022-07-24T00:00:00"/>
    <s v="01 כספית"/>
    <n v="37059706"/>
    <m/>
    <s v="בוסקילה אמיר"/>
    <n v="89379"/>
    <d v="2020-07-05T00:00:00"/>
    <n v="31738.21"/>
    <n v="382029"/>
    <m/>
    <s v="בית משפט"/>
    <s v="מסירה"/>
    <s v="ראשונה"/>
    <n v="175.5"/>
    <d v="2020-07-24T00:00:00"/>
    <m/>
    <n v="81"/>
    <m/>
  </r>
  <r>
    <s v="דרום - 7"/>
    <s v="דימונה"/>
    <s v="דימונה"/>
    <x v="4"/>
    <s v="03  פעילה"/>
    <x v="1839"/>
    <d v="2020-12-02T00:00:00"/>
    <d v="2020-07-05T00:00:00"/>
    <s v="06 תביעה לסכום קצוב בהוצל&quot;פ"/>
    <n v="36466431"/>
    <s v="/5068631120"/>
    <s v="אזולאי קרנית"/>
    <n v="89387"/>
    <d v="2020-07-05T00:00:00"/>
    <n v="10036.709999999999"/>
    <n v="213151"/>
    <m/>
    <s v="ביהמ&quot;ש/הוצל&quot;פ"/>
    <s v="תשלומי שכ&quot;ט"/>
    <s v="שכ&quot;ט חריג"/>
    <n v="150"/>
    <d v="2022-10-31T00:00:00"/>
    <m/>
    <s v="שכ&quot;ט עבור גביית חוב"/>
    <m/>
  </r>
  <r>
    <s v="דרום - 7"/>
    <s v="דימונה"/>
    <s v="דימונה"/>
    <x v="9"/>
    <s v="04  סגורה"/>
    <x v="1839"/>
    <m/>
    <d v="2021-10-07T00:00:00"/>
    <s v="01 כספית"/>
    <n v="29594017"/>
    <m/>
    <s v="קדוש איריס"/>
    <n v="89388"/>
    <d v="2020-07-05T00:00:00"/>
    <n v="7801.49"/>
    <n v="156580"/>
    <m/>
    <s v="בית משפט"/>
    <s v="הסדר תשלומים"/>
    <s v="ע&quot;י עמידר ובאישור עו&quot;ד"/>
    <m/>
    <d v="2021-05-26T00:00:00"/>
    <m/>
    <m/>
    <m/>
  </r>
  <r>
    <s v="צפון - 1"/>
    <s v="חיפה"/>
    <s v="חיפה"/>
    <x v="16"/>
    <s v="03  פעילה"/>
    <x v="1839"/>
    <d v="2020-07-20T00:00:00"/>
    <d v="2020-07-05T00:00:00"/>
    <s v="03 כספית+פינוי"/>
    <n v="57957151"/>
    <s v="/5197290721"/>
    <s v="כהן דבורה"/>
    <n v="89398"/>
    <d v="2020-07-05T00:00:00"/>
    <n v="22616.240000000002"/>
    <n v="436060"/>
    <s v="44529-07-20"/>
    <s v="הוצל&quot;פ"/>
    <s v="חידוש הליכים"/>
    <s v="בקשה לחידוש הליכים"/>
    <m/>
    <d v="2023-07-02T00:00:00"/>
    <m/>
    <s v="בקשה לקביעת תאריך פינוי"/>
    <m/>
  </r>
  <r>
    <s v="צפון - 1"/>
    <s v="חיפה"/>
    <s v="חיפה"/>
    <x v="16"/>
    <s v="03  פעילה"/>
    <x v="1839"/>
    <d v="2020-07-20T00:00:00"/>
    <d v="2020-07-05T00:00:00"/>
    <s v="03 כספית+פינוי"/>
    <n v="57957151"/>
    <s v="/5261300521"/>
    <s v="כהן דבורה"/>
    <n v="89398"/>
    <d v="2020-07-05T00:00:00"/>
    <n v="22616.240000000002"/>
    <n v="436060"/>
    <s v="44529-07-20"/>
    <s v="הוצל&quot;פ"/>
    <s v="חידוש הליכים"/>
    <s v="בקשה לחידוש הליכים"/>
    <m/>
    <d v="2023-07-02T00:00:00"/>
    <m/>
    <s v="בקשה לקביעת תאריך פינוי"/>
    <m/>
  </r>
  <r>
    <s v="צפון - 1"/>
    <s v="נתניה"/>
    <s v="נתניה"/>
    <x v="18"/>
    <s v="04  סגורה"/>
    <x v="1839"/>
    <m/>
    <d v="2020-07-08T00:00:00"/>
    <s v="01 כספית"/>
    <n v="29429958"/>
    <m/>
    <s v="שחר אור"/>
    <n v="89400"/>
    <d v="2020-07-05T00:00:00"/>
    <n v="0"/>
    <n v="381620"/>
    <m/>
    <m/>
    <m/>
    <m/>
    <m/>
    <m/>
    <m/>
    <m/>
    <m/>
  </r>
  <r>
    <s v="דרום - 7"/>
    <s v="דימונה"/>
    <s v="ירוחם"/>
    <x v="26"/>
    <s v="03  פעילה"/>
    <x v="1839"/>
    <d v="2021-04-28T00:00:00"/>
    <d v="2020-07-05T00:00:00"/>
    <s v="03 כספית+פינוי"/>
    <n v="22358253"/>
    <s v="/5209571122"/>
    <s v="וענונו אריה"/>
    <n v="89401"/>
    <d v="2020-07-05T00:00:00"/>
    <n v="23208.82"/>
    <n v="445002"/>
    <s v="18529-02-22"/>
    <s v="הוצל&quot;פ"/>
    <s v="עיקול כספים"/>
    <s v="בקשה"/>
    <n v="96"/>
    <d v="2023-03-05T00:00:00"/>
    <m/>
    <n v="38604"/>
    <m/>
  </r>
  <r>
    <s v="דרום - 7"/>
    <s v="דימונה"/>
    <s v="ירוחם"/>
    <x v="26"/>
    <s v="03  פעילה"/>
    <x v="1839"/>
    <d v="2021-04-28T00:00:00"/>
    <d v="2020-07-05T00:00:00"/>
    <s v="03 כספית+פינוי"/>
    <n v="22358253"/>
    <s v="/5031640123"/>
    <s v="וענונו אריה"/>
    <n v="89401"/>
    <d v="2020-07-05T00:00:00"/>
    <n v="23208.82"/>
    <n v="445002"/>
    <s v="18529-02-22"/>
    <s v="הוצל&quot;פ"/>
    <s v="עיקול כספים"/>
    <s v="בקשה"/>
    <n v="96"/>
    <d v="2023-03-05T00:00:00"/>
    <m/>
    <n v="38604"/>
    <m/>
  </r>
  <r>
    <s v="דרום - 7"/>
    <s v="דימונה"/>
    <s v="ערד"/>
    <x v="26"/>
    <s v="04  סגורה"/>
    <x v="1839"/>
    <d v="2020-10-26T00:00:00"/>
    <d v="2022-07-18T00:00:00"/>
    <s v="02 פינוי"/>
    <n v="208902536"/>
    <m/>
    <s v="פרדה שושנה"/>
    <n v="89402"/>
    <d v="2020-07-05T00:00:00"/>
    <n v="0"/>
    <n v="442310"/>
    <s v="20239-11-20"/>
    <s v="ביהמ&quot;ש/הוצל&quot;פ"/>
    <s v="תשלומי שכ&quot;ט"/>
    <s v="שכ&quot;ט חריג"/>
    <n v="800"/>
    <d v="2022-08-16T00:00:00"/>
    <m/>
    <s v=" 4.5 ביטול תביעה שכ&quot;ט  אושר למגורים"/>
    <m/>
  </r>
  <r>
    <s v="צפון - 1"/>
    <s v="חיפה"/>
    <s v="חיפה"/>
    <x v="16"/>
    <s v="03  פעילה"/>
    <x v="1839"/>
    <d v="2020-07-20T00:00:00"/>
    <d v="2020-07-05T00:00:00"/>
    <s v="03 כספית+פינוי"/>
    <n v="46245601"/>
    <m/>
    <s v="בן זהבית"/>
    <n v="89403"/>
    <d v="2020-07-05T00:00:00"/>
    <n v="100426.38"/>
    <n v="417631"/>
    <s v="44541-07-20"/>
    <s v="בית משפט"/>
    <s v="הסדר תשלומים"/>
    <s v="ע&quot;י עמידר ובאישור עו&quot;ד"/>
    <m/>
    <d v="2023-06-21T00:00:00"/>
    <m/>
    <m/>
    <d v="2023-04-20T00:00:00"/>
  </r>
  <r>
    <s v="דרום - 7"/>
    <s v="חולון"/>
    <s v="חולון - בת-ים"/>
    <x v="18"/>
    <s v="03  פעילה"/>
    <x v="1840"/>
    <m/>
    <d v="2020-07-06T00:00:00"/>
    <s v="01 כספית"/>
    <n v="59105866"/>
    <s v="/5246641120"/>
    <s v="חיון ויקטור חיים"/>
    <n v="89407"/>
    <d v="2022-01-31T00:00:00"/>
    <n v="36725.15"/>
    <n v="405433"/>
    <m/>
    <s v="הוצל&quot;פ"/>
    <s v="פש&quot;ר"/>
    <s v="בקשה"/>
    <m/>
    <d v="2023-07-17T00:00:00"/>
    <m/>
    <m/>
    <m/>
  </r>
  <r>
    <s v="דרום - 7"/>
    <s v="חולון"/>
    <s v="חולון - בת-ים"/>
    <x v="5"/>
    <s v="03  פעילה"/>
    <x v="1840"/>
    <d v="2020-07-08T00:00:00"/>
    <d v="2020-07-06T00:00:00"/>
    <s v="01 כספית"/>
    <n v="57523722"/>
    <s v="/5166700321"/>
    <s v="מטודי דוד"/>
    <n v="89408"/>
    <d v="2020-07-06T00:00:00"/>
    <n v="28462.080000000002"/>
    <n v="54836"/>
    <s v="17675-07-20"/>
    <s v="הוצל&quot;פ"/>
    <s v="פש&quot;ר"/>
    <s v="בקשה"/>
    <m/>
    <d v="2023-06-22T00:00:00"/>
    <m/>
    <s v="פרוק תיק פש''ר"/>
    <m/>
  </r>
  <r>
    <s v="דרום - 7"/>
    <s v="דימונה"/>
    <s v="דימונה"/>
    <x v="26"/>
    <s v="03  פעילה"/>
    <x v="1840"/>
    <d v="2020-09-03T00:00:00"/>
    <d v="2020-07-06T00:00:00"/>
    <s v="01 כספית"/>
    <n v="27003110"/>
    <s v="/5287860121"/>
    <s v="לוגסי חיים"/>
    <n v="89409"/>
    <d v="2020-07-06T00:00:00"/>
    <n v="5551.72"/>
    <n v="106884"/>
    <s v="11070-09-20"/>
    <s v="הוצל&quot;פ"/>
    <s v="מסירה"/>
    <s v="ראשונה"/>
    <n v="175.5"/>
    <d v="2021-02-15T00:00:00"/>
    <m/>
    <n v="24439"/>
    <m/>
  </r>
  <r>
    <s v="צפון - 1"/>
    <s v="חיפה"/>
    <s v="חיפה"/>
    <x v="18"/>
    <s v="04  סגורה"/>
    <x v="1840"/>
    <d v="2021-03-07T00:00:00"/>
    <d v="2022-04-06T00:00:00"/>
    <s v="03 כספית+פינוי"/>
    <n v="34990713"/>
    <m/>
    <s v="בן עזרא נועם יעקב"/>
    <n v="89418"/>
    <d v="2020-07-06T00:00:00"/>
    <n v="46864.32"/>
    <n v="277513"/>
    <s v="14272-03-21"/>
    <s v="ביהמ&quot;ש/הוצל&quot;פ"/>
    <s v="תשלומי שכ&quot;ט"/>
    <s v="שכ&quot;ט חריג"/>
    <n v="2376.65"/>
    <d v="2022-04-01T00:00:00"/>
    <m/>
    <s v="10%מסכום התביעה(שולם)עפ&quot;י סעיף 4.2 של הסכם עו&quot;ד"/>
    <m/>
  </r>
  <r>
    <s v="דרום - 7"/>
    <s v="חולון"/>
    <s v="חולון - בת-ים"/>
    <x v="5"/>
    <s v="04  סגורה"/>
    <x v="1840"/>
    <m/>
    <d v="2020-11-29T00:00:00"/>
    <s v="01 כספית"/>
    <n v="309581189"/>
    <m/>
    <s v="מלקו דומבל"/>
    <n v="89419"/>
    <d v="2020-07-06T00:00:00"/>
    <n v="11124.14"/>
    <n v="46768"/>
    <m/>
    <s v="ביהמ&quot;ש/הוצל&quot;פ"/>
    <s v="תשלומי שכ&quot;ט"/>
    <s v="שכ&quot;ט חריג"/>
    <n v="250"/>
    <d v="2020-11-30T00:00:00"/>
    <m/>
    <s v="מכתב התראה"/>
    <d v="2020-12-29T00:00:00"/>
  </r>
  <r>
    <s v="דרום - 7"/>
    <s v="לכיש"/>
    <s v="קרית גת"/>
    <x v="10"/>
    <s v="03  פעילה"/>
    <x v="1840"/>
    <d v="2021-05-05T00:00:00"/>
    <d v="2020-07-06T00:00:00"/>
    <s v="06 תביעה לסכום קצוב בהוצל&quot;פ"/>
    <n v="38658639"/>
    <s v="/500975-05-21"/>
    <s v="פרץ ענת"/>
    <n v="89427"/>
    <d v="2020-07-06T00:00:00"/>
    <n v="18136.73"/>
    <n v="267289"/>
    <m/>
    <s v="הוצל&quot;פ"/>
    <s v="פש&quot;ר"/>
    <s v="בקשה"/>
    <m/>
    <d v="2021-07-25T00:00:00"/>
    <m/>
    <m/>
    <m/>
  </r>
  <r>
    <s v="דרום - 7"/>
    <s v="לכיש"/>
    <s v="קרית גת"/>
    <x v="10"/>
    <s v="04  סגורה"/>
    <x v="1840"/>
    <m/>
    <d v="2021-07-19T00:00:00"/>
    <s v="01 כספית"/>
    <n v="62114442"/>
    <m/>
    <s v="סופיר רוברט"/>
    <n v="89428"/>
    <d v="2020-07-06T00:00:00"/>
    <n v="1451.72"/>
    <n v="80559"/>
    <m/>
    <s v="ביהמ&quot;ש/הוצל&quot;פ"/>
    <s v="תשלומי שכ&quot;ט"/>
    <s v="שכ&quot;ט חריג"/>
    <n v="500"/>
    <d v="2021-02-25T00:00:00"/>
    <m/>
    <s v="הגשת תביעת חוב"/>
    <m/>
  </r>
  <r>
    <s v="דרום - 7"/>
    <s v="דימונה"/>
    <s v="דימונה"/>
    <x v="10"/>
    <s v="03  פעילה"/>
    <x v="1840"/>
    <d v="2020-11-10T00:00:00"/>
    <d v="2020-07-06T00:00:00"/>
    <s v="06 תביעה לסכום קצוב בהוצל&quot;פ"/>
    <n v="33504341"/>
    <s v="/5068621120"/>
    <s v="בן יאיר פנחס"/>
    <n v="89429"/>
    <d v="2020-07-06T00:00:00"/>
    <n v="4731.22"/>
    <n v="329794"/>
    <s v="506862-11-20"/>
    <s v="הוצל&quot;פ"/>
    <s v="בקשה לקבלת צו מידע"/>
    <s v="בקשה לקבלת צו מידע על החייב"/>
    <n v="4"/>
    <d v="2023-05-21T00:00:00"/>
    <m/>
    <n v="3512"/>
    <m/>
  </r>
  <r>
    <s v="דרום - 7"/>
    <s v="מ.מקומי אילת"/>
    <s v="משרד אילת"/>
    <x v="9"/>
    <s v="04  סגורה"/>
    <x v="1840"/>
    <m/>
    <d v="2021-10-10T00:00:00"/>
    <s v="06 תביעה לסכום קצוב בהוצל&quot;פ"/>
    <n v="31914989"/>
    <m/>
    <s v="יונה יפית"/>
    <n v="89430"/>
    <d v="2020-07-06T00:00:00"/>
    <n v="9299.06"/>
    <n v="225441"/>
    <m/>
    <m/>
    <m/>
    <m/>
    <m/>
    <m/>
    <m/>
    <m/>
    <d v="2023-02-09T00:00:00"/>
  </r>
  <r>
    <s v="דרום - 7"/>
    <s v="חולון"/>
    <s v="חולון - בת-ים"/>
    <x v="18"/>
    <s v="03  פעילה"/>
    <x v="1840"/>
    <m/>
    <d v="2020-07-06T00:00:00"/>
    <s v="01 כספית"/>
    <n v="54920350"/>
    <s v="/5022191220"/>
    <s v="פרחי סמדר"/>
    <n v="89431"/>
    <d v="2022-01-31T00:00:00"/>
    <n v="12710.65"/>
    <n v="213542"/>
    <m/>
    <s v="הוצל&quot;פ"/>
    <s v="פש&quot;ר"/>
    <s v="בקשה"/>
    <m/>
    <d v="2023-07-17T00:00:00"/>
    <m/>
    <m/>
    <m/>
  </r>
  <r>
    <s v="דרום - 7"/>
    <s v="חולון"/>
    <s v="חולון - בת-ים"/>
    <x v="10"/>
    <s v="03  פעילה"/>
    <x v="1840"/>
    <d v="2020-07-22T00:00:00"/>
    <d v="2020-07-06T00:00:00"/>
    <s v="06 תביעה לסכום קצוב בהוצל&quot;פ"/>
    <n v="55452015"/>
    <s v="/5268020720"/>
    <s v="וקנין יצחק"/>
    <n v="89432"/>
    <d v="2020-07-06T00:00:00"/>
    <n v="9630.76"/>
    <n v="42934"/>
    <m/>
    <s v="הוצל&quot;פ"/>
    <s v="עיקול כספים"/>
    <s v="בקשה"/>
    <n v="56"/>
    <d v="2023-01-24T00:00:00"/>
    <m/>
    <n v="3725"/>
    <m/>
  </r>
  <r>
    <s v="דרום - 7"/>
    <s v="דימונה"/>
    <s v="דימונה"/>
    <x v="26"/>
    <s v="03  פעילה"/>
    <x v="1840"/>
    <d v="2020-08-24T00:00:00"/>
    <d v="2020-07-06T00:00:00"/>
    <s v="01 כספית"/>
    <n v="35732627"/>
    <s v="/5129080121"/>
    <s v="כרמל שגית"/>
    <n v="89433"/>
    <d v="2020-07-06T00:00:00"/>
    <n v="25458.16"/>
    <n v="359862"/>
    <s v="50293-02-20"/>
    <s v="הוצל&quot;פ"/>
    <s v="עיקול כספים"/>
    <s v="בקשה"/>
    <n v="12"/>
    <d v="2023-02-26T00:00:00"/>
    <m/>
    <n v="38416"/>
    <m/>
  </r>
  <r>
    <s v="דרום - 7"/>
    <s v="ירושלים"/>
    <s v="ירושלים"/>
    <x v="10"/>
    <s v="04  סגורה"/>
    <x v="1840"/>
    <m/>
    <d v="2020-09-07T00:00:00"/>
    <s v="02 פינוי"/>
    <n v="24147746"/>
    <m/>
    <s v="כהן אברהם"/>
    <n v="89434"/>
    <d v="2020-07-06T00:00:00"/>
    <n v="0"/>
    <n v="457369"/>
    <m/>
    <m/>
    <m/>
    <m/>
    <m/>
    <m/>
    <m/>
    <m/>
    <m/>
  </r>
  <r>
    <s v="דרום - 7"/>
    <s v="ירושלים"/>
    <s v="ירושלים"/>
    <x v="10"/>
    <s v="04  סגורה"/>
    <x v="1840"/>
    <m/>
    <d v="2020-09-07T00:00:00"/>
    <s v="01 כספית"/>
    <n v="24147746"/>
    <m/>
    <s v="כהן אברהם"/>
    <n v="89435"/>
    <d v="2020-07-06T00:00:00"/>
    <n v="5171.78"/>
    <n v="457369"/>
    <m/>
    <m/>
    <m/>
    <m/>
    <m/>
    <m/>
    <m/>
    <m/>
    <m/>
  </r>
  <r>
    <s v="דרום - 7"/>
    <s v="לכיש"/>
    <s v="קרית גת"/>
    <x v="10"/>
    <s v="04  סגורה"/>
    <x v="1824"/>
    <m/>
    <d v="2021-07-08T00:00:00"/>
    <s v="01 כספית"/>
    <n v="29336856"/>
    <m/>
    <s v="ג'ורנו רחל"/>
    <n v="89436"/>
    <d v="2020-06-14T00:00:00"/>
    <n v="5701.08"/>
    <n v="135747"/>
    <m/>
    <s v="בית משפט"/>
    <s v="מסירה"/>
    <s v="ראשונה"/>
    <n v="2.5"/>
    <d v="2020-06-14T00:00:00"/>
    <m/>
    <s v="מכתב לפני ביטול פשר"/>
    <m/>
  </r>
  <r>
    <s v="דרום - 7"/>
    <s v="חולון"/>
    <s v="חולון - בת-ים"/>
    <x v="5"/>
    <s v="04  סגורה"/>
    <x v="1840"/>
    <m/>
    <d v="2020-10-14T00:00:00"/>
    <s v="01 כספית"/>
    <n v="40216368"/>
    <m/>
    <s v="בן ניסן זוהרה"/>
    <n v="89437"/>
    <d v="2020-07-06T00:00:00"/>
    <n v="11194.51"/>
    <n v="409848"/>
    <m/>
    <s v="בית משפט"/>
    <s v="תשלום עבור מכתב התראה"/>
    <s v="תשלום עבור מכתב התראה"/>
    <n v="23.6"/>
    <d v="2020-07-08T00:00:00"/>
    <m/>
    <m/>
    <d v="2023-05-01T00:00:00"/>
  </r>
  <r>
    <s v="דרום - 7"/>
    <s v="דימונה"/>
    <s v="דימונה"/>
    <x v="26"/>
    <s v="03  פעילה"/>
    <x v="1840"/>
    <d v="2020-09-02T00:00:00"/>
    <d v="2020-07-06T00:00:00"/>
    <s v="06 תביעה לסכום קצוב בהוצל&quot;פ"/>
    <n v="312638547"/>
    <s v="/5000090920"/>
    <s v="קריוקוב סבטלנה"/>
    <n v="89438"/>
    <d v="2020-07-06T00:00:00"/>
    <n v="5367.82"/>
    <n v="106487"/>
    <m/>
    <s v="ביהמ&quot;ש/הוצל&quot;פ"/>
    <s v="תשלומי שכ&quot;ט"/>
    <s v="שכ&quot;ט חריג"/>
    <n v="629"/>
    <d v="2023-05-21T00:00:00"/>
    <m/>
    <s v="ביטול פש&quot;ר"/>
    <m/>
  </r>
  <r>
    <s v="דרום - 7"/>
    <s v="דימונה"/>
    <s v="ערד"/>
    <x v="10"/>
    <s v="04  סגורה"/>
    <x v="1840"/>
    <d v="2020-11-24T00:00:00"/>
    <d v="2022-05-01T00:00:00"/>
    <s v="01 כספית"/>
    <n v="57111114"/>
    <m/>
    <s v="סולימן חביבה"/>
    <n v="89439"/>
    <d v="2020-07-06T00:00:00"/>
    <n v="5777.1"/>
    <n v="145386"/>
    <s v="60756-11-20"/>
    <s v="בית משפט"/>
    <s v="הגשת תביעה"/>
    <s v="ביצוע"/>
    <m/>
    <d v="2020-11-24T00:00:00"/>
    <m/>
    <m/>
    <m/>
  </r>
  <r>
    <s v="צפון - 1"/>
    <s v="פתח תקוה"/>
    <s v="פתח תקוה"/>
    <x v="10"/>
    <s v="04  סגורה"/>
    <x v="1841"/>
    <m/>
    <d v="2020-07-07T00:00:00"/>
    <s v="01 כספית"/>
    <n v="316849520"/>
    <m/>
    <s v="צאפ יורי"/>
    <n v="89447"/>
    <d v="2020-07-07T00:00:00"/>
    <n v="12600.93"/>
    <n v="366077"/>
    <m/>
    <m/>
    <m/>
    <m/>
    <m/>
    <m/>
    <m/>
    <m/>
    <m/>
  </r>
  <r>
    <s v="צפון - 1"/>
    <s v="פתח תקוה"/>
    <s v="פתח תקוה"/>
    <x v="10"/>
    <s v="03  פעילה"/>
    <x v="1841"/>
    <d v="2020-10-20T00:00:00"/>
    <d v="2020-07-07T00:00:00"/>
    <s v="01 כספית"/>
    <n v="316849520"/>
    <s v="/5071610421"/>
    <s v="צאפ יורי"/>
    <n v="89448"/>
    <d v="2020-07-07T00:00:00"/>
    <n v="24756.42"/>
    <n v="366077"/>
    <s v="32017-10-20"/>
    <s v="הוצל&quot;פ"/>
    <s v="בקשה לקבלת צו מידע"/>
    <s v="בקשה לקבלת צו מידע על החייב"/>
    <n v="4"/>
    <d v="2023-01-24T00:00:00"/>
    <m/>
    <n v="299"/>
    <m/>
  </r>
  <r>
    <s v="דרום - 7"/>
    <s v="דימונה"/>
    <s v="ערד"/>
    <x v="9"/>
    <s v="04  סגורה"/>
    <x v="1841"/>
    <m/>
    <d v="2021-10-07T00:00:00"/>
    <s v="01 כספית"/>
    <n v="320878135"/>
    <m/>
    <s v="דסקובסקי אולגה"/>
    <n v="89449"/>
    <d v="2020-07-07T00:00:00"/>
    <n v="6120.27"/>
    <n v="391060"/>
    <m/>
    <s v="בית משפט"/>
    <s v="פש&quot;ר"/>
    <s v="ביצוע"/>
    <m/>
    <d v="2020-11-09T00:00:00"/>
    <m/>
    <s v="לקוחה בכינוס מ -14.10.20"/>
    <m/>
  </r>
  <r>
    <s v="דרום - 7"/>
    <s v="באר שבע א"/>
    <s v="באר שבע א'"/>
    <x v="4"/>
    <s v="04  סגורה"/>
    <x v="1841"/>
    <m/>
    <d v="2021-02-11T00:00:00"/>
    <s v="01 כספית"/>
    <n v="22746226"/>
    <m/>
    <s v="איפרגן פיני"/>
    <n v="89457"/>
    <d v="2020-07-07T00:00:00"/>
    <n v="117884.7"/>
    <n v="394805"/>
    <m/>
    <m/>
    <m/>
    <m/>
    <m/>
    <m/>
    <m/>
    <m/>
    <m/>
  </r>
  <r>
    <s v="צפון - 1"/>
    <s v="פתח תקוה"/>
    <s v="פתח תקוה"/>
    <x v="5"/>
    <s v="04  סגורה"/>
    <x v="1841"/>
    <m/>
    <d v="2021-03-15T00:00:00"/>
    <s v="01 כספית"/>
    <n v="22092167"/>
    <m/>
    <s v="רגב מירב"/>
    <n v="89467"/>
    <d v="2020-07-07T00:00:00"/>
    <n v="25114.9"/>
    <n v="352668"/>
    <m/>
    <s v="בית משפט"/>
    <s v="תשלום עבור מכתב התראה"/>
    <s v="תשלום עבור מכתב התראה"/>
    <n v="35.4"/>
    <d v="2020-07-16T00:00:00"/>
    <m/>
    <m/>
    <m/>
  </r>
  <r>
    <s v="דרום - 7"/>
    <s v="חולון"/>
    <s v="חולון - בת-ים"/>
    <x v="4"/>
    <s v="03  פעילה"/>
    <x v="1841"/>
    <m/>
    <d v="2020-07-07T00:00:00"/>
    <s v="01 כספית"/>
    <n v="27864149"/>
    <s v="/5131620920"/>
    <s v="יעל רניה"/>
    <n v="89469"/>
    <d v="2020-07-07T00:00:00"/>
    <n v="3506.15"/>
    <n v="195236"/>
    <m/>
    <s v="הוצל&quot;פ"/>
    <s v="חידוש הליכים"/>
    <s v="בקשה לחידוש הליכים"/>
    <m/>
    <d v="2023-07-13T00:00:00"/>
    <m/>
    <m/>
    <m/>
  </r>
  <r>
    <s v="דרום - 7"/>
    <s v="חולון"/>
    <s v="חולון - בת-ים"/>
    <x v="32"/>
    <s v="04  סגורה"/>
    <x v="1841"/>
    <m/>
    <d v="2020-07-07T00:00:00"/>
    <s v="17 מסלול מקוצר בהוצל&quot;פ"/>
    <n v="205350788"/>
    <m/>
    <s v="אבו חנא עלי"/>
    <n v="89477"/>
    <m/>
    <n v="0"/>
    <n v="387722"/>
    <m/>
    <m/>
    <m/>
    <m/>
    <m/>
    <m/>
    <m/>
    <m/>
    <m/>
  </r>
  <r>
    <s v="דרום - 7"/>
    <s v="חולון"/>
    <s v="חולון - בת-ים"/>
    <x v="32"/>
    <s v="04  סגורה"/>
    <x v="1841"/>
    <m/>
    <d v="2020-11-03T00:00:00"/>
    <s v="17 מסלול מקוצר בהוצל&quot;פ"/>
    <n v="54604400"/>
    <m/>
    <s v="סיסו עמליה אילנה"/>
    <n v="89478"/>
    <d v="2020-07-07T00:00:00"/>
    <n v="5133.9799999999996"/>
    <n v="54961"/>
    <m/>
    <m/>
    <m/>
    <m/>
    <m/>
    <m/>
    <m/>
    <m/>
    <m/>
  </r>
  <r>
    <s v="צפון - 1"/>
    <s v="נתניה"/>
    <s v="נתניה"/>
    <x v="10"/>
    <s v="04  סגורה"/>
    <x v="1841"/>
    <m/>
    <d v="2020-07-07T00:00:00"/>
    <s v="02 פינוי"/>
    <n v="22243604"/>
    <m/>
    <s v="סבג אסתר אתי"/>
    <n v="89479"/>
    <d v="2020-07-07T00:00:00"/>
    <n v="0"/>
    <n v="212870"/>
    <m/>
    <m/>
    <m/>
    <m/>
    <m/>
    <m/>
    <m/>
    <m/>
    <m/>
  </r>
  <r>
    <s v="צפון - 1"/>
    <s v="נתניה"/>
    <s v="נתניה"/>
    <x v="10"/>
    <s v="03  פעילה"/>
    <x v="1841"/>
    <d v="2020-12-09T00:00:00"/>
    <d v="2020-07-07T00:00:00"/>
    <s v="02 פינוי"/>
    <n v="22243604"/>
    <s v="/5067480322"/>
    <s v="סבג אסתר אתי"/>
    <n v="89480"/>
    <d v="2020-07-07T00:00:00"/>
    <n v="0"/>
    <n v="212870"/>
    <s v="20888-12-20"/>
    <s v="הוצל&quot;פ"/>
    <s v="בקשה לקבלת צו מידע"/>
    <s v="בקשה לקבלת צו מידע על החייב"/>
    <n v="3"/>
    <d v="2022-07-29T00:00:00"/>
    <m/>
    <n v="404"/>
    <m/>
  </r>
  <r>
    <s v="צפון - 1"/>
    <s v="פתח תקוה"/>
    <s v="פתח תקוה"/>
    <x v="32"/>
    <s v="04  סגורה"/>
    <x v="1841"/>
    <d v="2020-09-10T00:00:00"/>
    <d v="2021-01-12T00:00:00"/>
    <s v="17 מסלול מקוצר בהוצל&quot;פ"/>
    <n v="329010961"/>
    <s v="/5131350920"/>
    <s v="יטאיו לאקה"/>
    <n v="89482"/>
    <d v="2020-07-07T00:00:00"/>
    <n v="3941.05"/>
    <n v="373673"/>
    <m/>
    <s v="הוצל&quot;פ"/>
    <s v="פתיחת תיק סכום קצוב"/>
    <s v="ביצוע"/>
    <n v="157"/>
    <d v="2020-09-10T00:00:00"/>
    <m/>
    <m/>
    <m/>
  </r>
  <r>
    <s v="דרום - 7"/>
    <s v="לכיש"/>
    <s v="קרית גת"/>
    <x v="32"/>
    <s v="04  סגורה"/>
    <x v="1841"/>
    <m/>
    <d v="2020-11-03T00:00:00"/>
    <s v="17 מסלול מקוצר בהוצל&quot;פ"/>
    <n v="22235154"/>
    <m/>
    <s v="כהן יעקב"/>
    <n v="89483"/>
    <d v="2020-07-07T00:00:00"/>
    <n v="2159.0100000000002"/>
    <n v="397075"/>
    <m/>
    <m/>
    <m/>
    <m/>
    <m/>
    <m/>
    <m/>
    <m/>
    <m/>
  </r>
  <r>
    <s v="צפון - 1"/>
    <s v="עכו"/>
    <s v="עכו"/>
    <x v="7"/>
    <s v="04  סגורה"/>
    <x v="1842"/>
    <d v="2020-10-01T00:00:00"/>
    <d v="2021-06-22T00:00:00"/>
    <s v="06 תביעה לסכום קצוב בהוצל&quot;פ"/>
    <n v="69089290"/>
    <s v="/5248140920"/>
    <s v="מרציאנו יפה"/>
    <n v="89487"/>
    <d v="2020-07-08T00:00:00"/>
    <n v="3899.8"/>
    <n v="13277"/>
    <m/>
    <s v="ביהמ&quot;ש/הוצל&quot;פ"/>
    <s v="תשלומי שכ&quot;ט"/>
    <s v="שכ&quot;ט חריג"/>
    <n v="705"/>
    <d v="2021-05-10T00:00:00"/>
    <m/>
    <m/>
    <m/>
  </r>
  <r>
    <s v="צפון - 1"/>
    <s v="עכו"/>
    <s v="עכו"/>
    <x v="7"/>
    <s v="04  סגורה"/>
    <x v="1842"/>
    <d v="2020-09-22T00:00:00"/>
    <d v="2021-11-22T00:00:00"/>
    <s v="01 כספית"/>
    <n v="58192154"/>
    <s v="/5137260321"/>
    <s v="טאהר זינב"/>
    <n v="89488"/>
    <d v="2020-07-08T00:00:00"/>
    <n v="1937.17"/>
    <n v="211293"/>
    <s v="49260-09-20"/>
    <s v="הוצל&quot;פ"/>
    <s v="עיקול משכורת"/>
    <s v="בקשה"/>
    <n v="14"/>
    <d v="2021-06-19T00:00:00"/>
    <m/>
    <m/>
    <d v="2023-06-15T00:00:00"/>
  </r>
  <r>
    <s v="צפון - 1"/>
    <s v="טבריה"/>
    <s v="טבריה"/>
    <x v="16"/>
    <s v="03  פעילה"/>
    <x v="1842"/>
    <d v="2020-09-10T00:00:00"/>
    <d v="2020-07-08T00:00:00"/>
    <s v="17 מסלול מקוצר בהוצל&quot;פ"/>
    <n v="32903981"/>
    <s v="/5131480920"/>
    <s v="אביגדור יחיאל"/>
    <n v="89489"/>
    <d v="2020-07-08T00:00:00"/>
    <n v="12584.37"/>
    <n v="267998"/>
    <m/>
    <s v="הוצל&quot;פ"/>
    <s v="הסדר תשלומים"/>
    <s v="מעל 36 חודשים"/>
    <m/>
    <d v="2022-06-19T00:00:00"/>
    <m/>
    <m/>
    <d v="2022-06-19T00:00:00"/>
  </r>
  <r>
    <s v="דרום - 7"/>
    <s v="לודים"/>
    <s v="לודים"/>
    <x v="34"/>
    <s v="03  פעילה"/>
    <x v="1842"/>
    <d v="2020-11-18T00:00:00"/>
    <d v="2020-07-08T00:00:00"/>
    <s v="01 כספית"/>
    <n v="305838054"/>
    <s v="/5096540920"/>
    <s v="איסקייב דינה"/>
    <n v="89490"/>
    <d v="2020-07-08T00:00:00"/>
    <n v="34737.03"/>
    <n v="229375"/>
    <s v="47292-11-20"/>
    <s v="הוצל&quot;פ"/>
    <s v="חידוש הליכים"/>
    <s v="בקשה לחידוש הליכים"/>
    <m/>
    <d v="2021-06-28T00:00:00"/>
    <m/>
    <m/>
    <m/>
  </r>
  <r>
    <s v="דרום - 7"/>
    <s v="חולון"/>
    <s v="חולון - בת-ים"/>
    <x v="9"/>
    <s v="04  סגורה"/>
    <x v="1842"/>
    <d v="2020-11-22T00:00:00"/>
    <d v="2021-11-01T00:00:00"/>
    <s v="01 כספית"/>
    <n v="58617507"/>
    <m/>
    <s v="משה מנשה"/>
    <n v="89497"/>
    <d v="2020-07-08T00:00:00"/>
    <n v="23732.74"/>
    <n v="57626"/>
    <s v="51184-11-20"/>
    <s v="בית משפט"/>
    <s v="הגשת תביעה"/>
    <s v="ביצוע"/>
    <m/>
    <d v="2020-11-22T00:00:00"/>
    <m/>
    <m/>
    <m/>
  </r>
  <r>
    <s v="דרום - 7"/>
    <s v="חולון"/>
    <s v="חולון - בת-ים"/>
    <x v="5"/>
    <s v="03  פעילה"/>
    <x v="1842"/>
    <d v="2020-07-13T00:00:00"/>
    <d v="2020-07-08T00:00:00"/>
    <s v="01 כספית"/>
    <n v="65891855"/>
    <s v="/5019800621"/>
    <s v="מסס מרדכי"/>
    <n v="89498"/>
    <d v="2020-07-08T00:00:00"/>
    <n v="22528.14"/>
    <n v="58142"/>
    <s v="26200-07-20"/>
    <s v="ביהמ&quot;ש/הוצל&quot;פ"/>
    <s v="תשלומי שכ&quot;ט"/>
    <s v="שכ&quot;ט חריג"/>
    <n v="900"/>
    <d v="2023-02-19T00:00:00"/>
    <m/>
    <s v="15% גבייה"/>
    <m/>
  </r>
  <r>
    <s v="דרום - 7"/>
    <s v="חולון"/>
    <s v="חולון - בת-ים"/>
    <x v="5"/>
    <s v="04  סגורה"/>
    <x v="1842"/>
    <m/>
    <d v="2022-03-01T00:00:00"/>
    <s v="18 תביעת חוב בפשיטת רגל"/>
    <n v="52751195"/>
    <m/>
    <s v="אביזמר דורית"/>
    <n v="89507"/>
    <d v="2020-07-08T00:00:00"/>
    <n v="5856.48"/>
    <n v="54504"/>
    <m/>
    <s v="ביהמ&quot;ש/הוצל&quot;פ"/>
    <s v="תשלומי שכ&quot;ט"/>
    <s v="שכ&quot;ט חריג"/>
    <n v="500"/>
    <d v="2020-07-14T00:00:00"/>
    <m/>
    <m/>
    <m/>
  </r>
  <r>
    <s v="דרום - 7"/>
    <s v="דימונה"/>
    <s v="דימונה"/>
    <x v="9"/>
    <s v="04  סגורה"/>
    <x v="1842"/>
    <m/>
    <d v="2021-10-07T00:00:00"/>
    <s v="01 כספית"/>
    <n v="14298384"/>
    <m/>
    <s v="דרעי אסתר"/>
    <n v="89508"/>
    <d v="2020-07-08T00:00:00"/>
    <n v="16556.23"/>
    <n v="348332"/>
    <m/>
    <s v="בית משפט"/>
    <s v="הסדר תשלומים"/>
    <s v="ע&quot;י עמידר ובאישור עו&quot;ד"/>
    <m/>
    <d v="2021-02-11T00:00:00"/>
    <m/>
    <m/>
    <d v="2021-11-03T00:00:00"/>
  </r>
  <r>
    <s v="צפון - 1"/>
    <s v="נתניה"/>
    <s v="נתניה"/>
    <x v="18"/>
    <s v="03  פעילה"/>
    <x v="1842"/>
    <d v="2020-07-21T00:00:00"/>
    <d v="2020-07-08T00:00:00"/>
    <s v="01 כספית"/>
    <n v="29429958"/>
    <m/>
    <s v="שחר אור"/>
    <n v="89509"/>
    <d v="2020-07-08T00:00:00"/>
    <n v="10536.69"/>
    <n v="381620"/>
    <s v="46233-07-20"/>
    <s v="בית משפט"/>
    <s v="פש&quot;ר"/>
    <s v="פתיחת תיק חדלות פרעון"/>
    <m/>
    <d v="2023-01-22T00:00:00"/>
    <m/>
    <s v="צו כינוס מתאריך 30.11.22"/>
    <m/>
  </r>
  <r>
    <s v="דרום - 7"/>
    <s v="דימונה"/>
    <s v="דימונה"/>
    <x v="26"/>
    <s v="03  פעילה"/>
    <x v="1843"/>
    <d v="2020-08-24T00:00:00"/>
    <d v="2020-07-09T00:00:00"/>
    <s v="01 כספית"/>
    <n v="57936593"/>
    <s v="/5133801220"/>
    <s v="סבח מרדכי"/>
    <n v="89518"/>
    <d v="2020-07-09T00:00:00"/>
    <n v="10599.6"/>
    <n v="104054"/>
    <s v="50269-08-20"/>
    <s v="בית משפט"/>
    <s v="הסדר תשלומים"/>
    <s v="ע&quot;י עמידר ובאישור עו&quot;ד"/>
    <m/>
    <d v="2021-01-11T00:00:00"/>
    <m/>
    <m/>
    <m/>
  </r>
  <r>
    <s v="צפון - 1"/>
    <s v="עכו"/>
    <s v="עכו"/>
    <x v="16"/>
    <s v="04  סגורה"/>
    <x v="1843"/>
    <d v="2020-08-09T00:00:00"/>
    <d v="2023-06-20T00:00:00"/>
    <s v="06 תביעה לסכום קצוב בהוצל&quot;פ"/>
    <n v="65373607"/>
    <s v="/5407830720"/>
    <s v="עמר דבורה"/>
    <n v="89527"/>
    <d v="2020-07-09T00:00:00"/>
    <n v="1869.04"/>
    <n v="15984"/>
    <m/>
    <s v="הוצל&quot;פ"/>
    <s v="חידוש הליכים"/>
    <s v="בקשה לחידוש הליכים"/>
    <m/>
    <d v="2022-10-25T00:00:00"/>
    <m/>
    <m/>
    <m/>
  </r>
  <r>
    <s v="דרום - 7"/>
    <s v="לודים"/>
    <s v="לודים"/>
    <x v="10"/>
    <s v="04  סגורה"/>
    <x v="1843"/>
    <m/>
    <d v="2020-07-09T00:00:00"/>
    <s v="01 כספית"/>
    <n v="24791816"/>
    <m/>
    <s v="אלעמורי עמאד"/>
    <n v="89528"/>
    <d v="2020-07-09T00:00:00"/>
    <n v="32215.54"/>
    <n v="224348"/>
    <m/>
    <m/>
    <m/>
    <m/>
    <m/>
    <m/>
    <m/>
    <m/>
    <m/>
  </r>
  <r>
    <s v="צפון - 1"/>
    <s v="עכו"/>
    <s v="עכו"/>
    <x v="16"/>
    <s v="03  פעילה"/>
    <x v="1843"/>
    <d v="2020-07-20T00:00:00"/>
    <d v="2020-07-09T00:00:00"/>
    <s v="01 כספית"/>
    <n v="54817556"/>
    <s v="/5117010821"/>
    <s v="לחאם עליא"/>
    <n v="89529"/>
    <d v="2020-07-09T00:00:00"/>
    <n v="7184.3"/>
    <n v="11797"/>
    <s v="44384-07-20"/>
    <s v="הוצל&quot;פ"/>
    <s v="חידוש הליכים"/>
    <s v="בקשה לחידוש הליכים"/>
    <m/>
    <d v="2023-06-19T00:00:00"/>
    <m/>
    <m/>
    <m/>
  </r>
  <r>
    <s v="דרום - 7"/>
    <s v="דימונה"/>
    <s v="דימונה"/>
    <x v="26"/>
    <s v="03  פעילה"/>
    <x v="1843"/>
    <m/>
    <d v="2020-07-09T00:00:00"/>
    <s v="01 כספית"/>
    <n v="36730463"/>
    <s v="/519241-09-20"/>
    <s v="אלטלף אבי"/>
    <n v="89537"/>
    <d v="2020-07-09T00:00:00"/>
    <n v="5437.42"/>
    <n v="269062"/>
    <m/>
    <s v="הוצל&quot;פ"/>
    <s v="עיקול כספים"/>
    <s v="בקשה"/>
    <n v="48"/>
    <d v="2023-05-07T00:00:00"/>
    <m/>
    <s v="חע 39621"/>
    <m/>
  </r>
  <r>
    <s v="דרום - 7"/>
    <s v="דימונה"/>
    <s v="דימונה"/>
    <x v="4"/>
    <s v="03  פעילה"/>
    <x v="1843"/>
    <d v="2020-11-10T00:00:00"/>
    <d v="2020-07-09T00:00:00"/>
    <s v="06 תביעה לסכום קצוב בהוצל&quot;פ"/>
    <n v="43172600"/>
    <s v="/5068611120"/>
    <s v="דראי אברהם"/>
    <n v="89538"/>
    <d v="2020-07-09T00:00:00"/>
    <n v="5092.32"/>
    <n v="322314"/>
    <s v="506861-11-20"/>
    <s v="הוצל&quot;פ"/>
    <s v="פש&quot;ר"/>
    <s v="ביצוע"/>
    <m/>
    <d v="2023-01-23T00:00:00"/>
    <m/>
    <m/>
    <m/>
  </r>
  <r>
    <s v="דרום - 7"/>
    <s v="דימונה"/>
    <s v="דימונה"/>
    <x v="10"/>
    <s v="03  פעילה"/>
    <x v="1844"/>
    <d v="2020-11-10T00:00:00"/>
    <d v="2020-07-12T00:00:00"/>
    <s v="06 תביעה לסכום קצוב בהוצל&quot;פ"/>
    <n v="67874933"/>
    <s v="/5068601120"/>
    <s v="נחמני חנניה"/>
    <n v="89547"/>
    <d v="2020-07-12T00:00:00"/>
    <n v="4957.75"/>
    <n v="104091"/>
    <s v="506860-11-20"/>
    <s v="הוצל&quot;פ"/>
    <s v="עיקול כספים"/>
    <s v="בקשה"/>
    <n v="98"/>
    <d v="2022-11-24T00:00:00"/>
    <m/>
    <n v="2928"/>
    <m/>
  </r>
  <r>
    <s v="דרום - 7"/>
    <s v="באר שבע א"/>
    <s v="באר שבע א'"/>
    <x v="10"/>
    <s v="04  סגורה"/>
    <x v="1844"/>
    <d v="2020-11-24T00:00:00"/>
    <d v="2021-07-13T00:00:00"/>
    <s v="06 תביעה לסכום קצוב בהוצל&quot;פ"/>
    <n v="57718777"/>
    <s v="/5282341120"/>
    <s v="פרץ אשר"/>
    <n v="89548"/>
    <d v="2020-07-12T00:00:00"/>
    <n v="4074.7"/>
    <n v="162124"/>
    <m/>
    <s v="הוצל&quot;פ"/>
    <s v="עיקול כספים"/>
    <s v="בקשה"/>
    <m/>
    <d v="2021-05-20T00:00:00"/>
    <m/>
    <n v="1131"/>
    <m/>
  </r>
  <r>
    <s v="צפון - 1"/>
    <s v="חיפה"/>
    <s v="חיפה"/>
    <x v="18"/>
    <s v="03  פעילה"/>
    <x v="1844"/>
    <d v="2020-08-19T00:00:00"/>
    <d v="2020-07-12T00:00:00"/>
    <s v="01 כספית"/>
    <n v="33828963"/>
    <s v="/5300280321"/>
    <s v="לוי אושרה-טליה"/>
    <n v="89549"/>
    <d v="2020-07-12T00:00:00"/>
    <n v="89950.97"/>
    <n v="392797"/>
    <s v="40932-08-20"/>
    <s v="הוצל&quot;פ"/>
    <s v="עיקול כספים"/>
    <s v="בקשה"/>
    <n v="24"/>
    <d v="2023-05-02T00:00:00"/>
    <m/>
    <s v="חשבון"/>
    <m/>
  </r>
  <r>
    <s v="צפון - 1"/>
    <s v="טבריה"/>
    <s v="טבריה"/>
    <x v="7"/>
    <s v="04  סגורה"/>
    <x v="1844"/>
    <m/>
    <d v="2021-05-04T00:00:00"/>
    <s v="03 כספית+פינוי"/>
    <n v="317177095"/>
    <m/>
    <s v="זלצבסקי רוסלן"/>
    <n v="89550"/>
    <d v="2020-07-12T00:00:00"/>
    <n v="8231.41"/>
    <n v="455383"/>
    <m/>
    <m/>
    <m/>
    <m/>
    <m/>
    <m/>
    <m/>
    <m/>
    <m/>
  </r>
  <r>
    <s v="דרום - 7"/>
    <s v="דימונה"/>
    <s v="דימונה"/>
    <x v="26"/>
    <s v="03  פעילה"/>
    <x v="1844"/>
    <d v="2020-12-30T00:00:00"/>
    <d v="2020-07-12T00:00:00"/>
    <s v="01 כספית"/>
    <n v="12378162"/>
    <s v="/5042880521"/>
    <s v="נוגאוקר מלכה"/>
    <n v="89551"/>
    <d v="2020-07-12T00:00:00"/>
    <n v="5508.08"/>
    <n v="108250"/>
    <s v="35988-10-20"/>
    <s v="הוצל&quot;פ"/>
    <s v="עיקול כספים"/>
    <s v="בקשה"/>
    <n v="7"/>
    <d v="2022-12-21T00:00:00"/>
    <m/>
    <n v="37157"/>
    <d v="2022-04-03T00:00:00"/>
  </r>
  <r>
    <s v="דרום - 7"/>
    <s v="חולון"/>
    <s v="חולון - בת-ים"/>
    <x v="32"/>
    <s v="04  סגורה"/>
    <x v="1844"/>
    <d v="2020-10-14T00:00:00"/>
    <d v="2022-08-30T00:00:00"/>
    <s v="17 מסלול מקוצר בהוצל&quot;פ"/>
    <n v="56384845"/>
    <s v="/5095971020"/>
    <s v="צמח אליהו"/>
    <n v="89553"/>
    <d v="2020-07-12T00:00:00"/>
    <n v="6325.29"/>
    <n v="86012"/>
    <m/>
    <s v="הוצל&quot;פ"/>
    <s v="עיכוב הליכים"/>
    <s v="ביצוע"/>
    <m/>
    <d v="2021-05-24T00:00:00"/>
    <m/>
    <s v="עיכוב הליכים רק נגד הדיירת שטוענת שלא התגוררה בדירה - עיכוב זמני לחודשיים על מנת לאפשר לה להסדיר את הסוגיה מול הסניף"/>
    <m/>
  </r>
  <r>
    <s v="דרום - 7"/>
    <s v="לודים"/>
    <s v="לודים"/>
    <x v="5"/>
    <s v="04  סגורה"/>
    <x v="1844"/>
    <m/>
    <d v="2020-07-12T00:00:00"/>
    <s v="01 כספית"/>
    <n v="24033524"/>
    <m/>
    <s v="איבגי משה"/>
    <n v="89557"/>
    <d v="2020-07-12T00:00:00"/>
    <n v="0"/>
    <n v="88562"/>
    <m/>
    <m/>
    <m/>
    <m/>
    <m/>
    <m/>
    <m/>
    <m/>
    <m/>
  </r>
  <r>
    <s v="דרום - 7"/>
    <s v="דימונה"/>
    <s v="דימונה"/>
    <x v="10"/>
    <s v="03  פעילה"/>
    <x v="1844"/>
    <d v="2020-11-10T00:00:00"/>
    <d v="2020-07-12T00:00:00"/>
    <s v="06 תביעה לסכום קצוב בהוצל&quot;פ"/>
    <n v="309557627"/>
    <s v="/5068641120"/>
    <s v="דוידוב מיה"/>
    <n v="89558"/>
    <d v="2020-07-12T00:00:00"/>
    <n v="4746.67"/>
    <n v="113525"/>
    <m/>
    <s v="הוצל&quot;פ"/>
    <s v="עיקול כספים"/>
    <s v="בקשה"/>
    <n v="49"/>
    <d v="2022-12-28T00:00:00"/>
    <m/>
    <n v="3072"/>
    <m/>
  </r>
  <r>
    <s v="דרום - 7"/>
    <s v="לודים"/>
    <s v="לודים"/>
    <x v="5"/>
    <s v="04  סגורה"/>
    <x v="1844"/>
    <m/>
    <d v="2020-12-02T00:00:00"/>
    <s v="01 כספית"/>
    <n v="24033524"/>
    <m/>
    <s v="איבגי משה"/>
    <n v="89559"/>
    <d v="2020-07-12T00:00:00"/>
    <n v="22860.85"/>
    <n v="88562"/>
    <m/>
    <m/>
    <m/>
    <m/>
    <m/>
    <m/>
    <m/>
    <m/>
    <m/>
  </r>
  <r>
    <s v="דרום - 7"/>
    <s v="לודים"/>
    <s v="לודים"/>
    <x v="10"/>
    <s v="03  פעילה"/>
    <x v="1844"/>
    <d v="2020-07-12T00:00:00"/>
    <d v="2020-07-12T00:00:00"/>
    <s v="01 כספית"/>
    <n v="24791816"/>
    <s v="/5082810621"/>
    <s v="אלעמורי עמאד"/>
    <n v="89568"/>
    <d v="2020-07-12T00:00:00"/>
    <n v="24794.18"/>
    <n v="224348"/>
    <s v="24360-07-20"/>
    <s v="הוצל&quot;פ"/>
    <s v="עיקול כספים"/>
    <s v="בקשה"/>
    <n v="112"/>
    <d v="2023-03-22T00:00:00"/>
    <m/>
    <n v="3270"/>
    <m/>
  </r>
  <r>
    <s v="דרום - 7"/>
    <s v="לודים"/>
    <s v="לודים"/>
    <x v="10"/>
    <s v="03  פעילה"/>
    <x v="1844"/>
    <d v="2020-07-12T00:00:00"/>
    <d v="2020-07-12T00:00:00"/>
    <s v="01 כספית"/>
    <n v="24791816"/>
    <s v="/5083110621"/>
    <s v="אלעמורי עמאד"/>
    <n v="89568"/>
    <d v="2020-07-12T00:00:00"/>
    <n v="24794.18"/>
    <n v="224348"/>
    <s v="24360-07-20"/>
    <s v="הוצל&quot;פ"/>
    <s v="עיקול כספים"/>
    <s v="בקשה"/>
    <n v="112"/>
    <d v="2023-03-22T00:00:00"/>
    <m/>
    <n v="3270"/>
    <m/>
  </r>
  <r>
    <s v="דרום - 7"/>
    <s v="לודים"/>
    <s v="לודים"/>
    <x v="10"/>
    <s v="03  פעילה"/>
    <x v="1844"/>
    <d v="2020-07-12T00:00:00"/>
    <d v="2020-07-12T00:00:00"/>
    <s v="01 כספית"/>
    <n v="24791816"/>
    <s v="/5082270621"/>
    <s v="אלעמורי עמאד"/>
    <n v="89568"/>
    <d v="2020-07-12T00:00:00"/>
    <n v="24794.18"/>
    <n v="224348"/>
    <s v="24360-07-20"/>
    <s v="הוצל&quot;פ"/>
    <s v="עיקול כספים"/>
    <s v="בקשה"/>
    <n v="112"/>
    <d v="2023-03-22T00:00:00"/>
    <m/>
    <n v="3270"/>
    <m/>
  </r>
  <r>
    <s v="דרום - 7"/>
    <s v="לודים"/>
    <s v="לודים"/>
    <x v="10"/>
    <s v="03  פעילה"/>
    <x v="1844"/>
    <d v="2020-07-12T00:00:00"/>
    <d v="2020-07-12T00:00:00"/>
    <s v="01 כספית"/>
    <n v="24791816"/>
    <s v="/5082550621"/>
    <s v="אלעמורי עמאד"/>
    <n v="89568"/>
    <d v="2020-07-12T00:00:00"/>
    <n v="24794.18"/>
    <n v="224348"/>
    <s v="24360-07-20"/>
    <s v="הוצל&quot;פ"/>
    <s v="עיקול כספים"/>
    <s v="בקשה"/>
    <n v="112"/>
    <d v="2023-03-22T00:00:00"/>
    <m/>
    <n v="3270"/>
    <m/>
  </r>
  <r>
    <s v="דרום - 7"/>
    <s v="דימונה"/>
    <s v="דימונה"/>
    <x v="26"/>
    <s v="03  פעילה"/>
    <x v="1844"/>
    <m/>
    <d v="2020-07-12T00:00:00"/>
    <s v="01 כספית"/>
    <n v="314135708"/>
    <s v="/528954-08-20"/>
    <s v="אייזיקוביץ גלינה"/>
    <n v="89569"/>
    <d v="2020-07-12T00:00:00"/>
    <n v="5643.12"/>
    <n v="236899"/>
    <m/>
    <s v="הוצל&quot;פ"/>
    <s v="בקשה לקבלת צו מידע"/>
    <s v="בקשה לקבלת צו מידע על החייב"/>
    <n v="3"/>
    <d v="2020-12-13T00:00:00"/>
    <m/>
    <n v="23860"/>
    <d v="2023-02-02T00:00:00"/>
  </r>
  <r>
    <s v="צפון - 1"/>
    <s v="נוף הגליל"/>
    <s v="נוף הגליל"/>
    <x v="7"/>
    <s v="04  סגורה"/>
    <x v="1844"/>
    <m/>
    <d v="2020-07-12T00:00:00"/>
    <s v="01 כספית"/>
    <n v="312856412"/>
    <m/>
    <s v="גולוסרסקי ארקדי"/>
    <n v="89570"/>
    <d v="2020-07-12T00:00:00"/>
    <n v="3874.17"/>
    <n v="390724"/>
    <m/>
    <m/>
    <m/>
    <m/>
    <m/>
    <m/>
    <m/>
    <m/>
    <m/>
  </r>
  <r>
    <s v="צפון - 1"/>
    <s v="נוף הגליל"/>
    <s v="נוף הגליל"/>
    <x v="7"/>
    <s v="03  פעילה"/>
    <x v="1844"/>
    <m/>
    <d v="2020-07-12T00:00:00"/>
    <s v="01 כספית"/>
    <n v="312856412"/>
    <s v="/5345020720"/>
    <s v="גולוסרסקי ארקדי"/>
    <n v="89571"/>
    <d v="2020-07-12T00:00:00"/>
    <n v="3874.17"/>
    <n v="390724"/>
    <m/>
    <s v="הוצל&quot;פ"/>
    <s v="פש&quot;ר"/>
    <s v="מתן צו כינוס"/>
    <m/>
    <d v="2023-06-18T00:00:00"/>
    <m/>
    <s v="עדיין בצו כינוס"/>
    <m/>
  </r>
  <r>
    <s v="דרום - 7"/>
    <s v="חולון"/>
    <s v="חולון - בת-ים"/>
    <x v="10"/>
    <s v="03  פעילה"/>
    <x v="1844"/>
    <d v="2020-08-23T00:00:00"/>
    <d v="2020-07-12T00:00:00"/>
    <s v="06 תביעה לסכום קצוב בהוצל&quot;פ"/>
    <n v="54562913"/>
    <s v="/5267590820"/>
    <s v="כליף אלי"/>
    <n v="89572"/>
    <d v="2022-01-09T00:00:00"/>
    <n v="2376.5700000000002"/>
    <n v="85712"/>
    <s v="שינוי יצוג"/>
    <s v="הוצל&quot;פ"/>
    <s v="חידוש הליכים"/>
    <s v="בקשה לחידוש הליכים"/>
    <m/>
    <d v="2023-07-17T00:00:00"/>
    <m/>
    <s v="תיק הוסב ב17.7.23 טרם נפסקו שכ''ט נמסר לעו''ד לבצע עיקולים"/>
    <m/>
  </r>
  <r>
    <s v="דרום - 7"/>
    <s v="לודים"/>
    <s v="לודים"/>
    <x v="5"/>
    <s v="04  סגורה"/>
    <x v="1844"/>
    <m/>
    <d v="2020-11-04T00:00:00"/>
    <s v="01 כספית"/>
    <n v="67587857"/>
    <m/>
    <s v="אלבז מוריס"/>
    <n v="89574"/>
    <d v="2020-07-12T00:00:00"/>
    <n v="12817.71"/>
    <n v="84128"/>
    <m/>
    <s v="בית משפט"/>
    <s v="מסירה"/>
    <s v="ראשונה"/>
    <n v="11.8"/>
    <d v="2020-08-05T00:00:00"/>
    <m/>
    <n v="30823751"/>
    <m/>
  </r>
  <r>
    <s v="דרום - 7"/>
    <s v="לודים"/>
    <s v="לודים"/>
    <x v="10"/>
    <s v="03  פעילה"/>
    <x v="1844"/>
    <d v="2021-01-01T00:00:00"/>
    <d v="2020-07-12T00:00:00"/>
    <s v="01 כספית"/>
    <n v="27357128"/>
    <m/>
    <s v="אברהם אורן"/>
    <n v="89575"/>
    <d v="2020-07-12T00:00:00"/>
    <n v="67266.16"/>
    <n v="384111"/>
    <s v="78618-12-20"/>
    <s v="בית משפט"/>
    <s v="פס&quot;ד"/>
    <s v="בעד"/>
    <m/>
    <d v="2021-06-30T00:00:00"/>
    <m/>
    <m/>
    <m/>
  </r>
  <r>
    <s v="דרום - 7"/>
    <s v="באר שבע א"/>
    <s v="באר שבע א'"/>
    <x v="26"/>
    <s v="04  סגורה"/>
    <x v="1844"/>
    <d v="2021-03-01T00:00:00"/>
    <d v="2022-12-20T00:00:00"/>
    <s v="01 כספית"/>
    <n v="56640857"/>
    <s v="/5156111021"/>
    <s v="שגב שמעון"/>
    <n v="89576"/>
    <d v="2020-07-12T00:00:00"/>
    <n v="5557.25"/>
    <n v="185867"/>
    <s v="45235-03-21"/>
    <s v="ביהמ&quot;ש/הוצל&quot;פ"/>
    <s v="תשלומי שכ&quot;ט"/>
    <s v="שכ&quot;ט חריג"/>
    <n v="1350"/>
    <d v="2022-05-16T00:00:00"/>
    <m/>
    <s v="על פי הסכם"/>
    <d v="2021-12-07T00:00:00"/>
  </r>
  <r>
    <s v="דרום - 7"/>
    <s v="לודים"/>
    <s v="לודים"/>
    <x v="10"/>
    <s v="04  סגורה"/>
    <x v="1844"/>
    <m/>
    <d v="2021-11-23T00:00:00"/>
    <s v="01 כספית"/>
    <n v="27969641"/>
    <m/>
    <s v="אברהם יוסף"/>
    <n v="89577"/>
    <d v="2020-07-12T00:00:00"/>
    <n v="67266.16"/>
    <n v="382786"/>
    <m/>
    <s v="בית משפט"/>
    <s v="ביטול עיכוב הליכ"/>
    <s v="לפי דרישת מנהל הסניף"/>
    <m/>
    <d v="2021-01-20T00:00:00"/>
    <m/>
    <m/>
    <m/>
  </r>
  <r>
    <s v="דרום - 7"/>
    <s v="באר שבע א"/>
    <s v="באר שבע א'"/>
    <x v="26"/>
    <s v="04  סגורה"/>
    <x v="1844"/>
    <m/>
    <d v="2022-03-10T00:00:00"/>
    <s v="01 כספית"/>
    <n v="310678511"/>
    <m/>
    <s v="גולשטיין מיכאל"/>
    <n v="89578"/>
    <d v="2020-07-12T00:00:00"/>
    <n v="36978.620000000003"/>
    <n v="406243"/>
    <s v="15291-01-21"/>
    <s v="ביהמ&quot;ש/הוצל&quot;פ"/>
    <s v="תשלומי שכ&quot;ט"/>
    <s v="שכ&quot;ט חריג"/>
    <n v="183.11"/>
    <d v="2022-03-10T00:00:00"/>
    <m/>
    <s v="שכ&quot;ט עבור סגירת התיק"/>
    <m/>
  </r>
  <r>
    <s v="צפון - 1"/>
    <s v="פתח תקוה"/>
    <s v="פתח תקוה"/>
    <x v="32"/>
    <s v="04  סגורה"/>
    <x v="1844"/>
    <d v="2020-10-14T00:00:00"/>
    <d v="2020-10-25T00:00:00"/>
    <s v="17 מסלול מקוצר בהוצל&quot;פ"/>
    <n v="34555540"/>
    <s v="/5094831020"/>
    <s v="דגרבי ימית"/>
    <n v="89579"/>
    <d v="2020-07-12T00:00:00"/>
    <n v="4222.05"/>
    <n v="278925"/>
    <m/>
    <s v="הוצל&quot;פ"/>
    <s v="פתיחת תיק סכום קצוב"/>
    <s v="ביצוע"/>
    <n v="124"/>
    <d v="2020-10-14T00:00:00"/>
    <m/>
    <m/>
    <m/>
  </r>
  <r>
    <s v="דרום - 7"/>
    <s v="לודים"/>
    <s v="לודים"/>
    <x v="32"/>
    <s v="04  סגורה"/>
    <x v="1844"/>
    <d v="2020-10-14T00:00:00"/>
    <d v="2021-04-14T00:00:00"/>
    <s v="17 מסלול מקוצר בהוצל&quot;פ"/>
    <n v="76497841"/>
    <s v="/5095861020"/>
    <s v="יחיא ליזה"/>
    <n v="89580"/>
    <d v="2020-07-12T00:00:00"/>
    <n v="1408.92"/>
    <n v="86204"/>
    <m/>
    <s v="הוצל&quot;פ"/>
    <s v="פתיחת תיק סכום קצוב"/>
    <s v="ביצוע"/>
    <n v="124"/>
    <d v="2020-10-14T00:00:00"/>
    <m/>
    <m/>
    <m/>
  </r>
  <r>
    <s v="דרום - 7"/>
    <s v="לודים"/>
    <s v="לודים"/>
    <x v="10"/>
    <s v="04  סגורה"/>
    <x v="1844"/>
    <d v="2020-11-10T00:00:00"/>
    <d v="2023-02-28T00:00:00"/>
    <s v="01 כספית"/>
    <n v="32134140"/>
    <m/>
    <s v="אביטן ליאור"/>
    <n v="89581"/>
    <d v="2020-07-12T00:00:00"/>
    <n v="32933.07"/>
    <n v="388823"/>
    <s v="25138-11-20"/>
    <s v="בית משפט"/>
    <s v="פס&quot;ד"/>
    <s v="נגד"/>
    <m/>
    <d v="2022-12-07T00:00:00"/>
    <m/>
    <s v="מחיקת תביעה לא היה נציג מטעם התובעת"/>
    <m/>
  </r>
  <r>
    <s v="צפון - 1"/>
    <s v="נתניה"/>
    <s v="נתניה"/>
    <x v="10"/>
    <s v="03  פעילה"/>
    <x v="1844"/>
    <d v="2020-10-14T00:00:00"/>
    <d v="2020-07-12T00:00:00"/>
    <s v="06 תביעה לסכום קצוב בהוצל&quot;פ"/>
    <n v="65131419"/>
    <s v="/5095471020"/>
    <s v="ואן קול מייק"/>
    <n v="89582"/>
    <d v="2021-06-29T00:00:00"/>
    <n v="2938.88"/>
    <n v="314533"/>
    <s v="סכום קצוב"/>
    <s v="הוצל&quot;פ"/>
    <s v="עיקול כספים"/>
    <s v="בקשה"/>
    <m/>
    <d v="2022-12-29T00:00:00"/>
    <m/>
    <m/>
    <m/>
  </r>
  <r>
    <s v="דרום - 7"/>
    <s v="באר שבע א"/>
    <s v="באר שבע א'"/>
    <x v="26"/>
    <s v="03  פעילה"/>
    <x v="1844"/>
    <d v="2021-04-22T00:00:00"/>
    <d v="2023-01-15T00:00:00"/>
    <s v="01 כספית"/>
    <n v="308203439"/>
    <s v="/5004920122"/>
    <s v="בובליל אדיר"/>
    <n v="89583"/>
    <d v="2020-07-12T00:00:00"/>
    <n v="9437.75"/>
    <n v="374317"/>
    <s v="48772-04-21"/>
    <s v="ביהמ&quot;ש/הוצל&quot;פ"/>
    <s v="תשלומי שכ&quot;ט"/>
    <s v="שכ&quot;ט חריג"/>
    <n v="862.2"/>
    <d v="2023-01-18T00:00:00"/>
    <m/>
    <s v="15% גבייה"/>
    <m/>
  </r>
  <r>
    <s v="דרום - 7"/>
    <s v="באר שבע א"/>
    <s v="באר שבע א'"/>
    <x v="26"/>
    <s v="03  פעילה"/>
    <x v="1844"/>
    <d v="2021-05-19T00:00:00"/>
    <d v="2020-07-12T00:00:00"/>
    <s v="01 כספית"/>
    <n v="11221090"/>
    <s v="/5007821022"/>
    <s v="וקנין אלי"/>
    <n v="89584"/>
    <d v="2020-07-12T00:00:00"/>
    <n v="8563.66"/>
    <n v="267621"/>
    <n v="377160521"/>
    <s v="הוצל&quot;פ"/>
    <s v="עיקול כספים"/>
    <s v="בקשה"/>
    <n v="32"/>
    <d v="2023-03-15T00:00:00"/>
    <m/>
    <n v="38835"/>
    <m/>
  </r>
  <r>
    <s v="דרום - 7"/>
    <s v="באר שבע א"/>
    <s v="באר שבע א'"/>
    <x v="26"/>
    <s v="03  פעילה"/>
    <x v="1844"/>
    <d v="2021-05-19T00:00:00"/>
    <d v="2020-07-12T00:00:00"/>
    <s v="01 כספית"/>
    <n v="11221090"/>
    <s v="/5101180722"/>
    <s v="וקנין אלי"/>
    <n v="89584"/>
    <d v="2020-07-12T00:00:00"/>
    <n v="8563.66"/>
    <n v="267621"/>
    <n v="377160521"/>
    <s v="הוצל&quot;פ"/>
    <s v="עיקול כספים"/>
    <s v="בקשה"/>
    <n v="32"/>
    <d v="2023-03-15T00:00:00"/>
    <m/>
    <n v="38835"/>
    <m/>
  </r>
  <r>
    <s v="צפון - 1"/>
    <s v="נתניה"/>
    <s v="נתניה"/>
    <x v="32"/>
    <s v="04  סגורה"/>
    <x v="1844"/>
    <d v="2020-10-14T00:00:00"/>
    <d v="2021-01-27T00:00:00"/>
    <s v="17 מסלול מקוצר בהוצל&quot;פ"/>
    <n v="69777787"/>
    <s v="/5095521020"/>
    <s v="וייצמן לילי"/>
    <n v="89585"/>
    <d v="2020-07-12T00:00:00"/>
    <n v="5665.63"/>
    <n v="48302"/>
    <m/>
    <s v="הוצל&quot;פ"/>
    <s v="פתיחת תיק סכום קצוב"/>
    <s v="ביצוע"/>
    <n v="124"/>
    <d v="2020-10-14T00:00:00"/>
    <m/>
    <m/>
    <m/>
  </r>
  <r>
    <s v="דרום - 7"/>
    <s v="באר שבע א"/>
    <s v="באר שבע א'"/>
    <x v="26"/>
    <s v="04  סגורה"/>
    <x v="1844"/>
    <m/>
    <d v="2021-11-21T00:00:00"/>
    <s v="01 כספית"/>
    <n v="31515026"/>
    <m/>
    <s v="שטרן מירב"/>
    <n v="89586"/>
    <d v="2020-07-12T00:00:00"/>
    <n v="2060.7199999999998"/>
    <n v="264603"/>
    <m/>
    <m/>
    <m/>
    <m/>
    <m/>
    <m/>
    <m/>
    <m/>
    <d v="2022-03-29T00:00:00"/>
  </r>
  <r>
    <s v="צפון - 1"/>
    <s v="פתח תקוה"/>
    <s v="פתח תקוה"/>
    <x v="32"/>
    <s v="04  סגורה"/>
    <x v="1844"/>
    <m/>
    <d v="2020-11-03T00:00:00"/>
    <s v="17 מסלול מקוצר בהוצל&quot;פ"/>
    <n v="70108816"/>
    <m/>
    <s v="בן אבו צביה"/>
    <n v="89587"/>
    <m/>
    <n v="2815.75"/>
    <n v="60771"/>
    <m/>
    <m/>
    <m/>
    <m/>
    <m/>
    <m/>
    <m/>
    <m/>
    <m/>
  </r>
  <r>
    <s v="דרום - 7"/>
    <s v="באר שבע א"/>
    <s v="באר שבע א'"/>
    <x v="26"/>
    <s v="03  פעילה"/>
    <x v="1844"/>
    <d v="2021-01-21T00:00:00"/>
    <d v="2022-02-08T00:00:00"/>
    <s v="06 תביעה לסכום קצוב בהוצל&quot;פ"/>
    <n v="317374536"/>
    <s v="/5172270121"/>
    <s v="מולקנדוב שלמה"/>
    <n v="89588"/>
    <d v="2020-07-12T00:00:00"/>
    <n v="5540.16"/>
    <n v="112324"/>
    <m/>
    <s v="בית משפט"/>
    <s v="צו כינוס נכסים"/>
    <s v="ביצוע"/>
    <m/>
    <d v="2022-06-01T00:00:00"/>
    <m/>
    <m/>
    <m/>
  </r>
  <r>
    <s v="דרום - 7"/>
    <s v="דימונה"/>
    <s v="ערד"/>
    <x v="26"/>
    <s v="03  פעילה"/>
    <x v="1844"/>
    <d v="2021-06-07T00:00:00"/>
    <d v="2020-07-12T00:00:00"/>
    <s v="06 תביעה לסכום קצוב בהוצל&quot;פ"/>
    <n v="58751967"/>
    <s v="/5015440621"/>
    <s v="דרי אליהו חנניה"/>
    <n v="89589"/>
    <d v="2020-07-12T00:00:00"/>
    <n v="21868.32"/>
    <n v="330450"/>
    <m/>
    <s v="הוצל&quot;פ"/>
    <s v="עיקול כספים"/>
    <s v="בקשה"/>
    <n v="16"/>
    <d v="2023-05-12T00:00:00"/>
    <m/>
    <s v="חע 39474"/>
    <m/>
  </r>
  <r>
    <s v="דרום - 7"/>
    <s v="באר שבע א"/>
    <s v="באר שבע א'"/>
    <x v="26"/>
    <s v="04  סגורה"/>
    <x v="1844"/>
    <m/>
    <d v="2020-08-06T00:00:00"/>
    <s v="01 כספית"/>
    <n v="57124836"/>
    <m/>
    <s v="פרץ דליה"/>
    <n v="89590"/>
    <d v="2020-07-12T00:00:00"/>
    <n v="1498.7"/>
    <n v="94553"/>
    <m/>
    <m/>
    <m/>
    <m/>
    <m/>
    <m/>
    <m/>
    <m/>
    <m/>
  </r>
  <r>
    <s v="דרום - 7"/>
    <s v="באר שבע א"/>
    <s v="באר שבע א'"/>
    <x v="26"/>
    <s v="03  פעילה"/>
    <x v="1844"/>
    <d v="2021-01-27T00:00:00"/>
    <d v="2020-07-12T00:00:00"/>
    <s v="06 תביעה לסכום קצוב בהוצל&quot;פ"/>
    <n v="22746135"/>
    <s v="/5219870121"/>
    <s v="גאון יפעת"/>
    <n v="89591"/>
    <d v="2020-07-12T00:00:00"/>
    <n v="48307.91"/>
    <n v="93090"/>
    <m/>
    <s v="הוצל&quot;פ"/>
    <s v="צו הבאה"/>
    <s v="ביצוע"/>
    <n v="186"/>
    <d v="2023-03-21T00:00:00"/>
    <m/>
    <n v="38986"/>
    <m/>
  </r>
  <r>
    <s v="דרום - 7"/>
    <s v="לודים"/>
    <s v="לודים"/>
    <x v="5"/>
    <s v="04  סגורה"/>
    <x v="1844"/>
    <d v="2020-10-18T00:00:00"/>
    <d v="2022-08-04T00:00:00"/>
    <s v="01 כספית"/>
    <n v="55542773"/>
    <s v="/5050630521"/>
    <s v="פריינטי מיכאל"/>
    <n v="89592"/>
    <d v="2020-07-12T00:00:00"/>
    <n v="22283.08"/>
    <n v="86716"/>
    <s v="30486-10-20"/>
    <s v="ביהמ&quot;ש/הוצל&quot;פ"/>
    <s v="תשלומי שכ&quot;ט"/>
    <s v="שכ&quot;ט חריג"/>
    <n v="302.51"/>
    <d v="2022-08-04T00:00:00"/>
    <m/>
    <s v="תשלום אגרה לסגירת תיק קבלה מספר 22012000094245"/>
    <m/>
  </r>
  <r>
    <s v="דרום - 7"/>
    <s v="דימונה"/>
    <s v="דימונה"/>
    <x v="26"/>
    <s v="03  פעילה"/>
    <x v="1844"/>
    <d v="2020-08-31T00:00:00"/>
    <d v="2020-07-12T00:00:00"/>
    <s v="06 תביעה לסכום קצוב בהוצל&quot;פ"/>
    <n v="300616364"/>
    <s v="/531783-08-20"/>
    <s v="קורם יפית"/>
    <n v="89594"/>
    <d v="2020-07-12T00:00:00"/>
    <n v="4429.26"/>
    <n v="413267"/>
    <m/>
    <s v="הוצל&quot;פ"/>
    <s v="עיקול כספים"/>
    <s v="בקשה"/>
    <n v="16"/>
    <d v="2023-05-25T00:00:00"/>
    <m/>
    <s v="חע40082"/>
    <m/>
  </r>
  <r>
    <s v="דרום - 7"/>
    <s v="לודים"/>
    <s v="לודים"/>
    <x v="5"/>
    <s v="04  סגורה"/>
    <x v="1844"/>
    <d v="2020-07-21T00:00:00"/>
    <d v="2023-01-18T00:00:00"/>
    <s v="01 כספית"/>
    <n v="54643283"/>
    <m/>
    <s v="סבג דוד"/>
    <n v="89595"/>
    <d v="2020-07-12T00:00:00"/>
    <n v="12994.99"/>
    <n v="120715"/>
    <s v="46444-07-20"/>
    <s v="ביהמ&quot;ש/הוצל&quot;פ"/>
    <s v="תשלומי שכ&quot;ט"/>
    <s v="שכ&quot;ט חריג"/>
    <n v="2279"/>
    <d v="2023-01-18T00:00:00"/>
    <m/>
    <s v="תשלום שכ&quot;ט סופי על פי הסדר תשלומים פס&quot;ד מיום 23.11.20"/>
    <m/>
  </r>
  <r>
    <s v="דרום - 7"/>
    <s v="לודים"/>
    <s v="לודים"/>
    <x v="32"/>
    <s v="04  סגורה"/>
    <x v="1844"/>
    <d v="2020-10-14T00:00:00"/>
    <d v="2023-05-22T00:00:00"/>
    <s v="17 מסלול מקוצר בהוצל&quot;פ"/>
    <n v="323386458"/>
    <s v="/5095611020"/>
    <s v="אדנה יונאס"/>
    <n v="89596"/>
    <d v="2020-07-12T00:00:00"/>
    <n v="1935.75"/>
    <n v="260281"/>
    <m/>
    <s v="הוצל&quot;פ"/>
    <s v="תשלום אגרה דחויה"/>
    <s v="תשלום"/>
    <n v="33"/>
    <d v="2021-03-16T00:00:00"/>
    <m/>
    <m/>
    <m/>
  </r>
  <r>
    <s v="דרום - 7"/>
    <s v="ירושלים"/>
    <s v="ירושלים"/>
    <x v="10"/>
    <s v="03  פעילה"/>
    <x v="1844"/>
    <d v="2020-10-14T00:00:00"/>
    <d v="2020-07-12T00:00:00"/>
    <s v="06 תביעה לסכום קצוב בהוצל&quot;פ"/>
    <n v="40639767"/>
    <s v="/5095641020"/>
    <s v="מלכה מסעוד אשר"/>
    <n v="89597"/>
    <d v="2022-03-31T00:00:00"/>
    <n v="1888.11"/>
    <n v="393074"/>
    <m/>
    <s v="הוצל&quot;פ"/>
    <s v="הסדר תשלומים"/>
    <s v="עד 6 חודשים"/>
    <m/>
    <d v="2023-05-14T00:00:00"/>
    <m/>
    <s v="הסדר באישור עו&quot;ד"/>
    <d v="2023-05-14T00:00:00"/>
  </r>
  <r>
    <s v="צפון - 1"/>
    <s v="חיפה"/>
    <s v="חיפה"/>
    <x v="16"/>
    <s v="03  פעילה"/>
    <x v="1844"/>
    <d v="2020-07-15T00:00:00"/>
    <d v="2020-07-12T00:00:00"/>
    <s v="03 כספית+פינוי"/>
    <n v="311167035"/>
    <m/>
    <s v="ביטון אילור רחל"/>
    <n v="89598"/>
    <d v="2020-07-12T00:00:00"/>
    <n v="93802.03"/>
    <n v="400576"/>
    <s v="34540-07-20"/>
    <s v="בית משפט"/>
    <s v="צו כינוס נכסים"/>
    <s v="ביצוע"/>
    <m/>
    <d v="2023-06-21T00:00:00"/>
    <m/>
    <m/>
    <m/>
  </r>
  <r>
    <s v="דרום - 7"/>
    <s v="חולון"/>
    <s v="חולון - בת-ים"/>
    <x v="32"/>
    <s v="04  סגורה"/>
    <x v="1844"/>
    <m/>
    <d v="2020-10-26T00:00:00"/>
    <s v="17 מסלול מקוצר בהוצל&quot;פ"/>
    <n v="16660474"/>
    <m/>
    <s v="שבתאי מיכאל"/>
    <n v="89599"/>
    <d v="2020-07-12T00:00:00"/>
    <n v="2660.45"/>
    <n v="57918"/>
    <m/>
    <m/>
    <m/>
    <m/>
    <m/>
    <m/>
    <m/>
    <m/>
    <d v="2021-03-25T00:00:00"/>
  </r>
  <r>
    <s v="דרום - 7"/>
    <s v="לודים"/>
    <s v="לודים"/>
    <x v="32"/>
    <s v="04  סגורה"/>
    <x v="1844"/>
    <d v="2020-10-14T00:00:00"/>
    <d v="2021-07-28T00:00:00"/>
    <s v="17 מסלול מקוצר בהוצל&quot;פ"/>
    <n v="23443559"/>
    <s v="/5096071020"/>
    <s v="סלאמה ג'אמיל"/>
    <n v="89600"/>
    <d v="2020-07-12T00:00:00"/>
    <n v="5430.05"/>
    <n v="205901"/>
    <m/>
    <s v="הוצל&quot;פ"/>
    <s v="תשלום אגרה דחויה"/>
    <s v="תשלום"/>
    <n v="33"/>
    <d v="2021-03-23T00:00:00"/>
    <m/>
    <m/>
    <d v="2023-07-11T00:00:00"/>
  </r>
  <r>
    <s v="דרום - 7"/>
    <s v="לודים"/>
    <s v="לודים"/>
    <x v="32"/>
    <s v="04  סגורה"/>
    <x v="1844"/>
    <d v="2020-09-10T00:00:00"/>
    <d v="2021-10-25T00:00:00"/>
    <s v="17 מסלול מקוצר בהוצל&quot;פ"/>
    <n v="24874711"/>
    <s v="/5130180920"/>
    <s v="כחלון ניסים"/>
    <n v="89607"/>
    <d v="2020-07-12T00:00:00"/>
    <n v="5346.46"/>
    <n v="431338"/>
    <m/>
    <s v="הוצל&quot;פ"/>
    <s v="פתיחת תיק סכום קצוב"/>
    <s v="ביצוע"/>
    <n v="157"/>
    <d v="2020-09-10T00:00:00"/>
    <m/>
    <m/>
    <m/>
  </r>
  <r>
    <s v="דרום - 7"/>
    <s v="באר שבע ב"/>
    <s v="מצפה רמון"/>
    <x v="26"/>
    <s v="03  פעילה"/>
    <x v="1845"/>
    <m/>
    <d v="2020-07-13T00:00:00"/>
    <s v="01 כספית"/>
    <n v="56789639"/>
    <s v="/5075970321"/>
    <s v="מלמוד ראובן"/>
    <n v="89617"/>
    <d v="2020-07-13T00:00:00"/>
    <n v="5443.49"/>
    <n v="311244"/>
    <m/>
    <s v="ביהמ&quot;ש/הוצל&quot;פ"/>
    <s v="תשלומי שכ&quot;ט"/>
    <s v="שכ&quot;ט חריג"/>
    <n v="629"/>
    <d v="2023-05-21T00:00:00"/>
    <m/>
    <s v="הפטר"/>
    <d v="2023-04-16T00:00:00"/>
  </r>
  <r>
    <s v="דרום - 7"/>
    <s v="דימונה"/>
    <s v="דימונה"/>
    <x v="26"/>
    <s v="03  פעילה"/>
    <x v="1845"/>
    <d v="2020-12-30T00:00:00"/>
    <d v="2020-07-13T00:00:00"/>
    <s v="06 תביעה לסכום קצוב בהוצל&quot;פ"/>
    <n v="31513716"/>
    <s v="/5349871220"/>
    <s v="צדוק שלי"/>
    <n v="89618"/>
    <d v="2020-07-13T00:00:00"/>
    <n v="5055.6099999999997"/>
    <n v="153029"/>
    <s v="50286-08-20"/>
    <s v="הוצל&quot;פ"/>
    <s v="עיקול כספים"/>
    <s v="בקשה"/>
    <n v="8"/>
    <d v="2023-05-03T00:00:00"/>
    <m/>
    <n v="39586"/>
    <m/>
  </r>
  <r>
    <s v="דרום - 7"/>
    <s v="באר שבע ב"/>
    <s v="מצפה רמון"/>
    <x v="26"/>
    <s v="03  פעילה"/>
    <x v="1845"/>
    <d v="2021-03-15T00:00:00"/>
    <d v="2020-07-13T00:00:00"/>
    <s v="01 כספית"/>
    <n v="317679348"/>
    <s v="/5074150921"/>
    <s v="סטרינגפלו שריה בת ישראל"/>
    <n v="89619"/>
    <d v="2020-07-13T00:00:00"/>
    <n v="37083.360000000001"/>
    <n v="266967"/>
    <s v="33649-03-21"/>
    <s v="הוצל&quot;פ"/>
    <s v="תקבולים"/>
    <s v="בגין הסדר שנערך בהוצל&quot;פ"/>
    <m/>
    <d v="2023-06-27T00:00:00"/>
    <m/>
    <n v="100"/>
    <m/>
  </r>
  <r>
    <s v="דרום - 7"/>
    <s v="באר שבע ב"/>
    <s v="מצפה רמון"/>
    <x v="26"/>
    <s v="03  פעילה"/>
    <x v="1845"/>
    <d v="2021-01-20T00:00:00"/>
    <d v="2020-07-13T00:00:00"/>
    <s v="06 תביעה לסכום קצוב בהוצל&quot;פ"/>
    <n v="316660117"/>
    <s v="/5219860121"/>
    <s v="לרנר לריסה"/>
    <n v="89620"/>
    <d v="2020-07-13T00:00:00"/>
    <n v="4745.34"/>
    <n v="235502"/>
    <m/>
    <s v="הוצל&quot;פ"/>
    <s v="פש&quot;ר"/>
    <s v="ביצוע"/>
    <m/>
    <d v="2023-03-28T00:00:00"/>
    <m/>
    <m/>
    <m/>
  </r>
  <r>
    <s v="דרום - 7"/>
    <s v="לכיש"/>
    <s v="קרית גת"/>
    <x v="10"/>
    <s v="03  פעילה"/>
    <x v="1846"/>
    <m/>
    <d v="2020-07-13T00:00:00"/>
    <s v="01 כספית"/>
    <n v="50613827"/>
    <s v="/5156061220"/>
    <s v="בן אברהם מאיר"/>
    <n v="89621"/>
    <d v="2020-06-22T00:00:00"/>
    <n v="2473.39"/>
    <n v="77150"/>
    <s v="53397-06-20"/>
    <s v="הוצל&quot;פ"/>
    <s v="פתיחת תיק"/>
    <s v="ביצוע"/>
    <n v="60"/>
    <d v="2020-12-15T00:00:00"/>
    <m/>
    <s v="יומן 481 ח.ע.0819"/>
    <m/>
  </r>
  <r>
    <s v="דרום - 7"/>
    <s v="ירושלים"/>
    <s v="ירושלים"/>
    <x v="32"/>
    <s v="03  פעילה"/>
    <x v="1845"/>
    <d v="2020-10-14T00:00:00"/>
    <d v="2020-07-13T00:00:00"/>
    <s v="17 מסלול מקוצר בהוצל&quot;פ"/>
    <n v="17696386"/>
    <s v="/5094951020"/>
    <s v="יצחק מרים"/>
    <n v="89622"/>
    <d v="2020-07-13T00:00:00"/>
    <n v="1907.08"/>
    <n v="74249"/>
    <m/>
    <s v="הוצל&quot;פ"/>
    <s v="הסדר תשלומים"/>
    <s v="עד 6 חודשים"/>
    <m/>
    <d v="2021-03-21T00:00:00"/>
    <m/>
    <m/>
    <d v="2022-12-12T00:00:00"/>
  </r>
  <r>
    <s v="דרום - 7"/>
    <s v="חולון"/>
    <s v="חולון - בת-ים"/>
    <x v="32"/>
    <s v="03  פעילה"/>
    <x v="1845"/>
    <d v="2020-10-14T00:00:00"/>
    <d v="2020-07-13T00:00:00"/>
    <s v="17 מסלול מקוצר בהוצל&quot;פ"/>
    <n v="68873199"/>
    <s v="/5095111020"/>
    <s v="שיטרית מי נהוראי"/>
    <n v="89627"/>
    <d v="2020-07-13T00:00:00"/>
    <n v="23882.240000000002"/>
    <n v="54043"/>
    <m/>
    <s v="הוצל&quot;פ"/>
    <s v="הסדר תשלומים"/>
    <s v="מעל 36 חודשים"/>
    <m/>
    <d v="2023-02-01T00:00:00"/>
    <m/>
    <s v="הסדר עם הבן סמי שטרית"/>
    <d v="2023-02-01T00:00:00"/>
  </r>
  <r>
    <s v="דרום - 7"/>
    <s v="דימונה"/>
    <s v="דימונה"/>
    <x v="10"/>
    <s v="03  פעילה"/>
    <x v="1845"/>
    <d v="2020-11-10T00:00:00"/>
    <d v="2020-07-13T00:00:00"/>
    <s v="06 תביעה לסכום קצוב בהוצל&quot;פ"/>
    <n v="28965135"/>
    <s v="/5068651120"/>
    <s v="מלול אהרון"/>
    <n v="89637"/>
    <d v="2020-07-13T00:00:00"/>
    <n v="3422.05"/>
    <n v="113671"/>
    <s v="506865-11-20"/>
    <s v="ביהמ&quot;ש/הוצל&quot;פ"/>
    <s v="תשלומי שכ&quot;ט"/>
    <s v="שכ&quot;ט חריג"/>
    <n v="500"/>
    <d v="2021-01-07T00:00:00"/>
    <m/>
    <s v="תביעת חוב לכונס"/>
    <m/>
  </r>
  <r>
    <s v="דרום - 7"/>
    <s v="דימונה"/>
    <s v="דימונה"/>
    <x v="10"/>
    <s v="03  פעילה"/>
    <x v="1845"/>
    <d v="2020-11-10T00:00:00"/>
    <d v="2022-10-26T00:00:00"/>
    <s v="06 תביעה לסכום קצוב בהוצל&quot;פ"/>
    <n v="63009955"/>
    <s v="/5052611120"/>
    <s v="בר כליפה שמעון"/>
    <n v="89640"/>
    <d v="2020-07-13T00:00:00"/>
    <n v="3286.96"/>
    <n v="104129"/>
    <m/>
    <s v="ביהמ&quot;ש/הוצל&quot;פ"/>
    <s v="תשלומי שכ&quot;ט"/>
    <s v="שכ&quot;ט חריג"/>
    <n v="629"/>
    <d v="2023-01-17T00:00:00"/>
    <m/>
    <s v="סגירת תיק הוצלפ"/>
    <m/>
  </r>
  <r>
    <s v="דרום - 7"/>
    <s v="באר שבע ב"/>
    <s v="באר שבע ב'"/>
    <x v="4"/>
    <s v="03  פעילה"/>
    <x v="1845"/>
    <d v="2020-07-13T00:00:00"/>
    <d v="2020-07-13T00:00:00"/>
    <s v="01 כספית"/>
    <n v="11387289"/>
    <s v="/5057840522"/>
    <s v="דזאור ישראל"/>
    <n v="89641"/>
    <d v="2020-07-13T00:00:00"/>
    <n v="94924.09"/>
    <n v="415317"/>
    <s v="28252-07-20"/>
    <s v="הוצל&quot;פ"/>
    <s v="עיקול כספים"/>
    <s v="בקשה"/>
    <n v="224"/>
    <d v="2022-12-02T00:00:00"/>
    <m/>
    <n v="221446"/>
    <m/>
  </r>
  <r>
    <s v="דרום - 7"/>
    <s v="באר שבע ב"/>
    <s v="באר שבע ב'"/>
    <x v="4"/>
    <s v="03  פעילה"/>
    <x v="1845"/>
    <d v="2020-07-13T00:00:00"/>
    <d v="2020-07-13T00:00:00"/>
    <s v="01 כספית"/>
    <n v="11387289"/>
    <s v="/5228900721"/>
    <s v="דזאור ישראל"/>
    <n v="89641"/>
    <d v="2020-07-13T00:00:00"/>
    <n v="94924.09"/>
    <n v="415317"/>
    <s v="28252-07-20"/>
    <s v="הוצל&quot;פ"/>
    <s v="עיקול כספים"/>
    <s v="בקשה"/>
    <n v="224"/>
    <d v="2022-12-02T00:00:00"/>
    <m/>
    <n v="221446"/>
    <m/>
  </r>
  <r>
    <s v="צפון - 1"/>
    <s v="נתניה"/>
    <s v="נתניה"/>
    <x v="10"/>
    <s v="03  פעילה"/>
    <x v="1845"/>
    <d v="2020-10-14T00:00:00"/>
    <d v="2020-07-13T00:00:00"/>
    <s v="06 תביעה לסכום קצוב בהוצל&quot;פ"/>
    <n v="64574247"/>
    <s v="/5095251020"/>
    <s v="הידנה שמואל"/>
    <n v="89647"/>
    <d v="2022-04-10T00:00:00"/>
    <n v="9265.9599999999991"/>
    <n v="49325"/>
    <s v="סכום קצוב"/>
    <s v="הוצל&quot;פ"/>
    <s v="הסדר תשלומים"/>
    <s v="עד 6 חודשים"/>
    <m/>
    <d v="2023-06-19T00:00:00"/>
    <m/>
    <s v="מקבלים תקבולים מהוצל&quot;פ"/>
    <m/>
  </r>
  <r>
    <s v="דרום - 7"/>
    <s v="דימונה"/>
    <s v="דימונה"/>
    <x v="9"/>
    <s v="04  סגורה"/>
    <x v="1845"/>
    <m/>
    <d v="2021-02-25T00:00:00"/>
    <s v="01 כספית"/>
    <n v="22752091"/>
    <s v="/99999999"/>
    <s v="ברקאי אברהם"/>
    <n v="89657"/>
    <d v="2020-07-13T00:00:00"/>
    <n v="17290.189999999999"/>
    <n v="109018"/>
    <m/>
    <m/>
    <m/>
    <m/>
    <m/>
    <m/>
    <m/>
    <m/>
    <m/>
  </r>
  <r>
    <s v="צפון - 1"/>
    <s v="נוף הגליל"/>
    <s v="נוף הגליל"/>
    <x v="18"/>
    <s v="03  פעילה"/>
    <x v="1845"/>
    <d v="2020-10-14T00:00:00"/>
    <d v="2020-07-13T00:00:00"/>
    <s v="17 מסלול מקוצר בהוצל&quot;פ"/>
    <n v="205354087"/>
    <s v="/5095361020"/>
    <s v="קרצ'ון נירית"/>
    <n v="89658"/>
    <d v="2020-07-13T00:00:00"/>
    <n v="1884.37"/>
    <n v="430069"/>
    <m/>
    <s v="ביהמ&quot;ש/הוצל&quot;פ"/>
    <s v="תשלומי שכ&quot;ט"/>
    <s v="שכ&quot;ט חריג"/>
    <n v="500"/>
    <d v="2022-12-22T00:00:00"/>
    <m/>
    <s v="תביעת חוב"/>
    <m/>
  </r>
  <r>
    <s v="דרום - 7"/>
    <s v="חולון"/>
    <s v="חולון - בת-ים"/>
    <x v="10"/>
    <s v="04  סגורה"/>
    <x v="1845"/>
    <m/>
    <d v="2021-01-18T00:00:00"/>
    <s v="01 כספית"/>
    <n v="302938725"/>
    <m/>
    <s v="בן נון רפי"/>
    <n v="89659"/>
    <d v="2020-07-13T00:00:00"/>
    <n v="173610.25"/>
    <n v="384625"/>
    <m/>
    <m/>
    <m/>
    <m/>
    <m/>
    <m/>
    <m/>
    <m/>
    <m/>
  </r>
  <r>
    <s v="דרום - 7"/>
    <s v="דימונה"/>
    <s v="דימונה"/>
    <x v="26"/>
    <s v="03  פעילה"/>
    <x v="1845"/>
    <m/>
    <d v="2020-07-13T00:00:00"/>
    <s v="01 כספית"/>
    <n v="21516943"/>
    <s v="/5095391020"/>
    <s v="מור-יוסף אביבית"/>
    <n v="89660"/>
    <d v="2020-07-13T00:00:00"/>
    <n v="1988.91"/>
    <n v="335842"/>
    <m/>
    <s v="הוצל&quot;פ"/>
    <s v="חידוש הליכים"/>
    <s v="בקשה לחידוש הליכים"/>
    <m/>
    <d v="2023-05-09T00:00:00"/>
    <m/>
    <m/>
    <m/>
  </r>
  <r>
    <s v="צפון - 1"/>
    <s v="פתח תקוה"/>
    <s v="פתח תקוה"/>
    <x v="10"/>
    <s v="03  פעילה"/>
    <x v="1845"/>
    <d v="2020-11-22T00:00:00"/>
    <d v="2020-07-13T00:00:00"/>
    <s v="06 תביעה לסכום קצוב בהוצל&quot;פ"/>
    <n v="23005366"/>
    <s v="/5216771120"/>
    <s v="יונה דניאלה"/>
    <n v="89661"/>
    <d v="2020-07-13T00:00:00"/>
    <n v="15817.47"/>
    <n v="59385"/>
    <s v="סכום קצוב"/>
    <s v="ביהמ&quot;ש/הוצל&quot;פ"/>
    <s v="תשלומי שכ&quot;ט"/>
    <s v="שכ&quot;ט חריג"/>
    <n v="500"/>
    <d v="2022-11-17T00:00:00"/>
    <m/>
    <s v="ת.חוב פר/356602"/>
    <m/>
  </r>
  <r>
    <s v="דרום - 7"/>
    <s v="חולון"/>
    <s v="חולון - בת-ים"/>
    <x v="10"/>
    <s v="03  פעילה"/>
    <x v="1845"/>
    <d v="2020-08-24T00:00:00"/>
    <d v="2020-07-13T00:00:00"/>
    <s v="01 כספית"/>
    <n v="55912646"/>
    <m/>
    <s v="פרץ אלברט"/>
    <n v="89662"/>
    <d v="2020-07-13T00:00:00"/>
    <n v="95660.74"/>
    <n v="414813"/>
    <s v="50097-08-20"/>
    <s v="בית משפט"/>
    <s v="ביטול עיכוב הליכ"/>
    <s v="לפי דרישת מנהל הסניף"/>
    <m/>
    <d v="2023-06-08T00:00:00"/>
    <m/>
    <s v="לפתוח לכספי"/>
    <m/>
  </r>
  <r>
    <s v="דרום - 7"/>
    <s v="דימונה"/>
    <s v="דימונה"/>
    <x v="9"/>
    <s v="04  סגורה"/>
    <x v="1845"/>
    <m/>
    <d v="2021-10-07T00:00:00"/>
    <s v="01 כספית"/>
    <n v="68067289"/>
    <m/>
    <s v="אלמדוי רחמים"/>
    <n v="89667"/>
    <d v="2020-07-13T00:00:00"/>
    <n v="6237.63"/>
    <n v="174471"/>
    <m/>
    <s v="בית משפט"/>
    <s v="חיובים"/>
    <s v="הוצאות אחרות"/>
    <n v="175.5"/>
    <d v="2021-02-18T00:00:00"/>
    <m/>
    <s v="149913 מכתב התראה"/>
    <m/>
  </r>
  <r>
    <s v="דרום - 7"/>
    <s v="חולון"/>
    <s v="חולון - בת-ים"/>
    <x v="5"/>
    <s v="04  סגורה"/>
    <x v="1847"/>
    <m/>
    <d v="2020-10-11T00:00:00"/>
    <s v="01 כספית"/>
    <n v="37616430"/>
    <m/>
    <s v="לוי גילי"/>
    <n v="89677"/>
    <d v="2020-07-14T00:00:00"/>
    <n v="11047.53"/>
    <n v="334405"/>
    <m/>
    <s v="בית משפט"/>
    <s v="תשלום עבור מכתב התראה"/>
    <s v="תשלום עבור מכתב התראה"/>
    <n v="11.8"/>
    <d v="2020-07-20T00:00:00"/>
    <m/>
    <m/>
    <m/>
  </r>
  <r>
    <s v="דרום - 7"/>
    <s v="דימונה"/>
    <s v="דימונה"/>
    <x v="26"/>
    <s v="03  פעילה"/>
    <x v="1847"/>
    <d v="2020-08-25T00:00:00"/>
    <d v="2020-07-14T00:00:00"/>
    <s v="06 תביעה לסכום קצוב בהוצל&quot;פ"/>
    <n v="49027121"/>
    <s v="/528952-08-20"/>
    <s v="טרבלסי אורה"/>
    <n v="89687"/>
    <d v="2020-07-14T00:00:00"/>
    <n v="4721.8"/>
    <n v="145761"/>
    <m/>
    <s v="הוצל&quot;פ"/>
    <s v="בקשה לקבלת צו מידע"/>
    <s v="בקשה לקבלת צו מידע על החייב"/>
    <n v="3"/>
    <d v="2020-12-03T00:00:00"/>
    <m/>
    <n v="23141"/>
    <m/>
  </r>
  <r>
    <s v="דרום - 7"/>
    <s v="חולון"/>
    <s v="חולון - בת-ים"/>
    <x v="5"/>
    <s v="04  סגורה"/>
    <x v="1847"/>
    <m/>
    <d v="2021-05-06T00:00:00"/>
    <s v="03 כספית+פינוי"/>
    <n v="301290854"/>
    <m/>
    <s v="דיין עידן"/>
    <n v="89688"/>
    <d v="2020-07-14T00:00:00"/>
    <n v="183220.01"/>
    <n v="359616"/>
    <m/>
    <m/>
    <m/>
    <m/>
    <m/>
    <m/>
    <m/>
    <m/>
    <m/>
  </r>
  <r>
    <s v="דרום - 7"/>
    <s v="דימונה"/>
    <s v="דימונה"/>
    <x v="10"/>
    <s v="03  פעילה"/>
    <x v="1847"/>
    <d v="2020-12-01T00:00:00"/>
    <d v="2020-07-14T00:00:00"/>
    <s v="06 תביעה לסכום קצוב בהוצל&quot;פ"/>
    <n v="57762684"/>
    <s v="/5052621120"/>
    <s v="עמר אייל"/>
    <n v="89689"/>
    <d v="2020-07-14T00:00:00"/>
    <n v="4453.92"/>
    <n v="106083"/>
    <m/>
    <s v="הוצל&quot;פ"/>
    <s v="עיקול כספים"/>
    <s v="בקשה"/>
    <n v="56"/>
    <d v="2023-06-01T00:00:00"/>
    <m/>
    <n v="3512"/>
    <m/>
  </r>
  <r>
    <s v="דרום - 7"/>
    <s v="חולון"/>
    <s v="חולון - בת-ים"/>
    <x v="9"/>
    <s v="04  סגורה"/>
    <x v="1847"/>
    <m/>
    <d v="2020-12-03T00:00:00"/>
    <s v="01 כספית"/>
    <n v="25188319"/>
    <m/>
    <s v="ישראל גבריאל"/>
    <n v="89690"/>
    <d v="2020-07-14T00:00:00"/>
    <n v="29276.89"/>
    <n v="412156"/>
    <m/>
    <m/>
    <m/>
    <m/>
    <m/>
    <m/>
    <m/>
    <m/>
    <m/>
  </r>
  <r>
    <s v="דרום - 7"/>
    <s v="דימונה"/>
    <s v="דימונה"/>
    <x v="9"/>
    <s v="04  סגורה"/>
    <x v="1847"/>
    <m/>
    <d v="2021-10-07T00:00:00"/>
    <s v="01 כספית"/>
    <n v="36459808"/>
    <m/>
    <s v="אטר טלי"/>
    <n v="89691"/>
    <d v="2020-07-14T00:00:00"/>
    <n v="4399.6400000000003"/>
    <n v="176071"/>
    <m/>
    <s v="בית משפט"/>
    <s v="הסדר תשלומים"/>
    <s v="ע&quot;י עמידר ובאישור עו&quot;ד"/>
    <m/>
    <d v="2021-01-06T00:00:00"/>
    <m/>
    <m/>
    <m/>
  </r>
  <r>
    <s v="דרום - 7"/>
    <s v="דימונה"/>
    <s v="דימונה"/>
    <x v="9"/>
    <s v="04  סגורה"/>
    <x v="1847"/>
    <m/>
    <d v="2021-05-31T00:00:00"/>
    <s v="01 כספית"/>
    <n v="67165241"/>
    <m/>
    <s v="אלמליח סימון"/>
    <n v="89698"/>
    <d v="2020-07-14T00:00:00"/>
    <n v="3697.45"/>
    <n v="387481"/>
    <m/>
    <s v="בית משפט"/>
    <s v="חיובים"/>
    <s v="הוצאות אחרות"/>
    <n v="175.5"/>
    <d v="2020-08-07T00:00:00"/>
    <m/>
    <n v="143423"/>
    <m/>
  </r>
  <r>
    <s v="דרום - 7"/>
    <s v="לודים"/>
    <s v="לודים"/>
    <x v="32"/>
    <s v="04  סגורה"/>
    <x v="1847"/>
    <d v="2020-10-13T00:00:00"/>
    <d v="2023-04-19T00:00:00"/>
    <s v="17 מסלול מקוצר בהוצל&quot;פ"/>
    <n v="46024972"/>
    <s v="/5077691020"/>
    <s v="יצחק צביה"/>
    <n v="89707"/>
    <d v="2020-07-14T00:00:00"/>
    <n v="2445.12"/>
    <n v="205915"/>
    <m/>
    <s v="הוצל&quot;פ"/>
    <s v="תשלום אגרה דחויה"/>
    <s v="תשלום"/>
    <n v="33"/>
    <d v="2021-06-28T00:00:00"/>
    <m/>
    <m/>
    <m/>
  </r>
  <r>
    <s v="דרום - 7"/>
    <s v="חולון"/>
    <s v="חולון - בת-ים"/>
    <x v="15"/>
    <s v="03  פעילה"/>
    <x v="1847"/>
    <d v="2020-10-14T00:00:00"/>
    <d v="2020-07-14T00:00:00"/>
    <s v="06 תביעה לסכום קצוב בהוצל&quot;פ"/>
    <n v="50302314"/>
    <s v="/5095911020"/>
    <s v="יניב צפורה"/>
    <n v="89711"/>
    <d v="2020-07-14T00:00:00"/>
    <n v="3579.6"/>
    <n v="55930"/>
    <m/>
    <s v="הוצל&quot;פ"/>
    <s v="איחוד תיקים"/>
    <s v="נפתח תיק איחוד"/>
    <m/>
    <d v="2022-04-26T00:00:00"/>
    <m/>
    <m/>
    <m/>
  </r>
  <r>
    <s v="דרום - 7"/>
    <s v="באר שבע ב"/>
    <s v="באר שבע ב'"/>
    <x v="4"/>
    <s v="03  פעילה"/>
    <x v="1847"/>
    <m/>
    <d v="2020-07-14T00:00:00"/>
    <s v="01 כספית"/>
    <n v="24475550"/>
    <s v="/5077791020"/>
    <s v="פיטוסי צפורה"/>
    <n v="89712"/>
    <d v="2020-07-14T00:00:00"/>
    <n v="4089.35"/>
    <n v="348444"/>
    <m/>
    <s v="הוצל&quot;פ"/>
    <s v="פש&quot;ר"/>
    <s v="ביצוע"/>
    <m/>
    <d v="2023-01-02T00:00:00"/>
    <m/>
    <m/>
    <m/>
  </r>
  <r>
    <s v="צפון - 1"/>
    <s v="נוף הגליל"/>
    <s v="נוף הגליל"/>
    <x v="32"/>
    <s v="03  פעילה"/>
    <x v="1847"/>
    <d v="2020-10-13T00:00:00"/>
    <d v="2020-07-14T00:00:00"/>
    <s v="06 תביעה לסכום קצוב בהוצל&quot;פ"/>
    <n v="68529569"/>
    <s v="/5077911020"/>
    <s v="פרץ רבקה"/>
    <n v="89713"/>
    <d v="2020-07-14T00:00:00"/>
    <n v="3767.01"/>
    <n v="333258"/>
    <m/>
    <s v="הוצל&quot;פ"/>
    <s v="הסדר תשלומים"/>
    <s v="13 עד 36 חודשים"/>
    <m/>
    <d v="2023-06-21T00:00:00"/>
    <m/>
    <m/>
    <d v="2022-08-03T00:00:00"/>
  </r>
  <r>
    <s v="דרום - 7"/>
    <s v="דימונה"/>
    <s v="דימונה"/>
    <x v="9"/>
    <s v="04  סגורה"/>
    <x v="1847"/>
    <d v="2020-09-01T00:00:00"/>
    <d v="2021-10-06T00:00:00"/>
    <s v="06 תביעה לסכום קצוב בהוצל&quot;פ"/>
    <n v="33282385"/>
    <s v="/5223780820"/>
    <s v="שאולקר ירון"/>
    <n v="89715"/>
    <d v="2020-07-14T00:00:00"/>
    <n v="7413.11"/>
    <n v="170215"/>
    <m/>
    <s v="בית משפט"/>
    <s v="חיובים"/>
    <s v="הוצאות אחרות"/>
    <n v="175.5"/>
    <d v="2020-12-10T00:00:00"/>
    <m/>
    <s v="146581 מכתב התראה"/>
    <m/>
  </r>
  <r>
    <s v="דרום - 7"/>
    <s v="חולון"/>
    <s v="חולון - בת-ים"/>
    <x v="10"/>
    <s v="04  סגורה"/>
    <x v="1847"/>
    <m/>
    <d v="2020-07-14T00:00:00"/>
    <s v="01 כספית"/>
    <n v="59754069"/>
    <m/>
    <s v="דדון עופרה"/>
    <n v="89716"/>
    <d v="2020-07-14T00:00:00"/>
    <n v="0"/>
    <n v="406166"/>
    <m/>
    <m/>
    <m/>
    <m/>
    <m/>
    <m/>
    <m/>
    <m/>
    <m/>
  </r>
  <r>
    <s v="דרום - 7"/>
    <s v="חולון"/>
    <s v="חולון - בת-ים"/>
    <x v="10"/>
    <s v="03  פעילה"/>
    <x v="1847"/>
    <d v="2020-09-10T00:00:00"/>
    <d v="2020-07-14T00:00:00"/>
    <s v="01 כספית"/>
    <n v="59754069"/>
    <m/>
    <s v="דדון עופרה"/>
    <n v="89717"/>
    <d v="2020-07-14T00:00:00"/>
    <n v="81992.86"/>
    <n v="406166"/>
    <s v="25018-09-20"/>
    <s v="בית משפט"/>
    <s v="עיכוב הליכים"/>
    <s v="לפי בקשת מנהל החטיבה"/>
    <m/>
    <d v="2023-04-23T00:00:00"/>
    <m/>
    <m/>
    <m/>
  </r>
  <r>
    <s v="דרום - 7"/>
    <s v="חולון"/>
    <s v="חולון - בת-ים"/>
    <x v="5"/>
    <s v="03  פעילה"/>
    <x v="1847"/>
    <d v="2020-10-12T00:00:00"/>
    <d v="2020-07-14T00:00:00"/>
    <s v="01 כספית"/>
    <n v="29541505"/>
    <m/>
    <s v="זגורי סטפני רוזי"/>
    <n v="89718"/>
    <d v="2020-07-14T00:00:00"/>
    <n v="208588.63"/>
    <n v="356509"/>
    <s v="13762-10-20"/>
    <s v="בית משפט"/>
    <s v="עיכוב הליכים"/>
    <s v="לפי דרישת מנהל הסניף"/>
    <m/>
    <d v="2023-04-27T00:00:00"/>
    <m/>
    <m/>
    <m/>
  </r>
  <r>
    <s v="צפון - 1"/>
    <s v="פתח תקוה"/>
    <s v="פתח תקוה"/>
    <x v="5"/>
    <s v="04  סגורה"/>
    <x v="1847"/>
    <m/>
    <d v="2022-04-11T00:00:00"/>
    <s v="01 כספית"/>
    <n v="41391210"/>
    <m/>
    <s v="דיחביש שמעון"/>
    <n v="89719"/>
    <d v="2020-07-14T00:00:00"/>
    <n v="19568.79"/>
    <n v="61253"/>
    <m/>
    <s v="בית משפט"/>
    <s v="תשלום עבור מכתב התראה"/>
    <s v="תשלום עבור מכתב התראה"/>
    <n v="23.6"/>
    <d v="2020-07-20T00:00:00"/>
    <m/>
    <m/>
    <m/>
  </r>
  <r>
    <s v="דרום - 7"/>
    <s v="חולון"/>
    <s v="חולון - בת-ים"/>
    <x v="5"/>
    <s v="04  סגורה"/>
    <x v="1847"/>
    <m/>
    <d v="2021-01-28T00:00:00"/>
    <s v="01 כספית"/>
    <n v="39969092"/>
    <m/>
    <s v="ווקנין תומר"/>
    <n v="89720"/>
    <d v="2020-07-14T00:00:00"/>
    <n v="13447.18"/>
    <n v="362107"/>
    <m/>
    <m/>
    <m/>
    <m/>
    <m/>
    <m/>
    <m/>
    <m/>
    <m/>
  </r>
  <r>
    <s v="צפון - 1"/>
    <s v="עכו"/>
    <s v="עכו"/>
    <x v="32"/>
    <s v="03  פעילה"/>
    <x v="1847"/>
    <d v="2020-10-14T00:00:00"/>
    <d v="2020-07-14T00:00:00"/>
    <s v="17 מסלול מקוצר בהוצל&quot;פ"/>
    <n v="311961098"/>
    <s v="/5094781020"/>
    <s v="רודמן אירינה"/>
    <n v="89721"/>
    <d v="2020-07-14T00:00:00"/>
    <n v="5858.97"/>
    <n v="275623"/>
    <m/>
    <s v="הוצל&quot;פ"/>
    <s v="הסדר תשלומים"/>
    <s v="מעל 36 חודשים"/>
    <m/>
    <d v="2022-06-28T00:00:00"/>
    <m/>
    <s v="הסדר לא חתום"/>
    <m/>
  </r>
  <r>
    <s v="דרום - 7"/>
    <s v="באר שבע ב"/>
    <s v="באר שבע ב'"/>
    <x v="4"/>
    <s v="03  פעילה"/>
    <x v="1847"/>
    <m/>
    <d v="2020-07-14T00:00:00"/>
    <s v="01 כספית"/>
    <n v="324477108"/>
    <s v="/5017911220"/>
    <s v="פנקר שלום"/>
    <n v="89722"/>
    <d v="2020-07-14T00:00:00"/>
    <n v="3572.25"/>
    <n v="330515"/>
    <m/>
    <s v="הוצל&quot;פ"/>
    <s v="תשלום אגרה דחויה"/>
    <s v="תשלום"/>
    <n v="33"/>
    <d v="2021-06-04T00:00:00"/>
    <m/>
    <m/>
    <m/>
  </r>
  <r>
    <s v="דרום - 7"/>
    <s v="חולון"/>
    <s v="חולון - בת-ים"/>
    <x v="5"/>
    <s v="03  פעילה"/>
    <x v="1847"/>
    <d v="2020-07-21T00:00:00"/>
    <d v="2020-07-14T00:00:00"/>
    <s v="01 כספית"/>
    <n v="50583152"/>
    <s v="/5072320321"/>
    <s v="לב פני"/>
    <n v="89723"/>
    <d v="2020-07-14T00:00:00"/>
    <n v="4205.83"/>
    <n v="54866"/>
    <s v="46564-07-20"/>
    <s v="הוצל&quot;פ"/>
    <s v="עיקול כספים"/>
    <s v="בקשה"/>
    <n v="16"/>
    <d v="2023-05-30T00:00:00"/>
    <m/>
    <m/>
    <m/>
  </r>
  <r>
    <s v="צפון - 1"/>
    <s v="נוף הגליל"/>
    <s v="עפולה"/>
    <x v="18"/>
    <s v="03  פעילה"/>
    <x v="1847"/>
    <m/>
    <d v="2020-07-14T00:00:00"/>
    <s v="01 כספית"/>
    <n v="323683284"/>
    <s v="/5094811020"/>
    <s v="וישניבצקי טטיאנה"/>
    <n v="89724"/>
    <d v="2020-07-14T00:00:00"/>
    <n v="6545.13"/>
    <n v="313274"/>
    <m/>
    <s v="הוצל&quot;פ"/>
    <s v="עיקול כספים"/>
    <s v="תזכורת"/>
    <n v="80"/>
    <d v="2023-04-11T00:00:00"/>
    <m/>
    <n v="1373"/>
    <m/>
  </r>
  <r>
    <s v="צפון - 1"/>
    <s v="עכו"/>
    <s v="עכו"/>
    <x v="7"/>
    <s v="03  פעילה"/>
    <x v="1848"/>
    <d v="2020-07-29T00:00:00"/>
    <d v="2021-02-25T00:00:00"/>
    <s v="01 כספית"/>
    <n v="313713117"/>
    <s v="/5270701220"/>
    <s v="ג'לאמנה מוחמד"/>
    <n v="89727"/>
    <d v="2020-07-15T00:00:00"/>
    <n v="2554.7199999999998"/>
    <n v="17686"/>
    <s v="66601-07-20"/>
    <s v="הוצל&quot;פ"/>
    <s v="חידוש הליכים"/>
    <s v="בקשה לחידוש הליכים"/>
    <m/>
    <d v="2023-06-18T00:00:00"/>
    <m/>
    <m/>
    <m/>
  </r>
  <r>
    <s v="דרום - 7"/>
    <s v="באר שבע ב"/>
    <s v="באר שבע ב'"/>
    <x v="4"/>
    <s v="03  פעילה"/>
    <x v="1848"/>
    <d v="2020-07-15T00:00:00"/>
    <d v="2020-07-15T00:00:00"/>
    <s v="01 כספית"/>
    <n v="39184213"/>
    <s v="/530409-11-20"/>
    <s v="אוחיון יונה"/>
    <n v="89728"/>
    <d v="2020-07-15T00:00:00"/>
    <n v="92799.12"/>
    <n v="408291"/>
    <s v="34679-07-20"/>
    <s v="הוצל&quot;פ"/>
    <s v="פתיחת תיק"/>
    <s v="ביצוע"/>
    <m/>
    <d v="2020-11-30T00:00:00"/>
    <m/>
    <m/>
    <m/>
  </r>
  <r>
    <s v="צפון - 1"/>
    <s v="עכו"/>
    <s v="עכו"/>
    <x v="18"/>
    <s v="04  סגורה"/>
    <x v="1848"/>
    <m/>
    <d v="2021-12-28T00:00:00"/>
    <s v="02 פינוי"/>
    <n v="62699632"/>
    <m/>
    <s v="אלמקייס דוד"/>
    <n v="89729"/>
    <d v="2020-07-15T00:00:00"/>
    <n v="0"/>
    <n v="12923"/>
    <m/>
    <m/>
    <m/>
    <m/>
    <m/>
    <m/>
    <m/>
    <m/>
    <m/>
  </r>
  <r>
    <s v="דרום - 7"/>
    <s v="לכיש"/>
    <s v="קרית גת"/>
    <x v="10"/>
    <s v="04  סגורה"/>
    <x v="1848"/>
    <m/>
    <d v="2020-08-06T00:00:00"/>
    <s v="01 כספית"/>
    <n v="324485721"/>
    <m/>
    <s v="פודולסקי פבל"/>
    <n v="89730"/>
    <d v="2020-07-15T00:00:00"/>
    <n v="28019.61"/>
    <n v="413850"/>
    <m/>
    <m/>
    <m/>
    <m/>
    <m/>
    <m/>
    <m/>
    <m/>
    <m/>
  </r>
  <r>
    <s v="צפון - 1"/>
    <s v="נתניה"/>
    <s v="נתניה"/>
    <x v="10"/>
    <s v="04  סגורה"/>
    <x v="1848"/>
    <d v="2021-04-19T00:00:00"/>
    <d v="2023-07-04T00:00:00"/>
    <s v="01 כספית"/>
    <n v="514328004"/>
    <m/>
    <s v="חברת רמת השרון הירוקה"/>
    <n v="89737"/>
    <d v="2020-07-15T00:00:00"/>
    <n v="50438.37"/>
    <n v="385901"/>
    <s v="36227-04-21"/>
    <s v="ביהמ&quot;ש/הוצל&quot;פ"/>
    <s v="תשלומי שכ&quot;ט"/>
    <s v="שכ&quot;ט חריג"/>
    <n v="800"/>
    <d v="2023-03-27T00:00:00"/>
    <m/>
    <s v="מחיקת תביעה מחוסר מעש"/>
    <m/>
  </r>
  <r>
    <s v="דרום - 7"/>
    <s v="דימונה"/>
    <s v="דימונה"/>
    <x v="10"/>
    <s v="03  פעילה"/>
    <x v="1848"/>
    <d v="2022-12-05T00:00:00"/>
    <d v="2020-07-15T00:00:00"/>
    <s v="06 תביעה לסכום קצוב בהוצל&quot;פ"/>
    <n v="22350730"/>
    <s v="/5216591120"/>
    <s v="אלבז רוברט"/>
    <n v="89747"/>
    <d v="2020-07-15T00:00:00"/>
    <n v="4150.1000000000004"/>
    <n v="104415"/>
    <m/>
    <s v="הוצל&quot;פ"/>
    <s v="עיקול כספים"/>
    <s v="בקשה"/>
    <n v="49"/>
    <d v="2022-12-21T00:00:00"/>
    <m/>
    <n v="3072"/>
    <m/>
  </r>
  <r>
    <s v="דרום - 7"/>
    <s v="באר שבע א"/>
    <s v="באר שבע א'"/>
    <x v="10"/>
    <s v="03  פעילה"/>
    <x v="1848"/>
    <d v="2020-09-08T00:00:00"/>
    <d v="2020-07-15T00:00:00"/>
    <s v="06 תביעה לסכום קצוב בהוצל&quot;פ"/>
    <n v="324577873"/>
    <s v="/5081290920"/>
    <s v="טל בן ציון"/>
    <n v="89757"/>
    <d v="2020-07-15T00:00:00"/>
    <n v="2913.04"/>
    <n v="238783"/>
    <m/>
    <s v="הוצל&quot;פ"/>
    <s v="עיקול כספים"/>
    <s v="בקשה"/>
    <n v="56"/>
    <d v="2023-06-15T00:00:00"/>
    <m/>
    <n v="3585"/>
    <m/>
  </r>
  <r>
    <s v="דרום - 7"/>
    <s v="דימונה"/>
    <s v="ירוחם"/>
    <x v="26"/>
    <s v="03  פעילה"/>
    <x v="1848"/>
    <m/>
    <d v="2020-07-15T00:00:00"/>
    <s v="01 כספית"/>
    <n v="310769336"/>
    <s v="/512351-10-20"/>
    <s v="צרנין אירינה"/>
    <n v="89761"/>
    <d v="2020-07-15T00:00:00"/>
    <n v="23817.360000000001"/>
    <n v="179460"/>
    <m/>
    <s v="הוצל&quot;פ"/>
    <s v="אגרה לחייבים בהוצלפ"/>
    <s v="ביצוע"/>
    <n v="21"/>
    <d v="2021-11-18T00:00:00"/>
    <m/>
    <s v="29257 אגרה"/>
    <m/>
  </r>
  <r>
    <s v="דרום - 7"/>
    <s v="באר שבע א"/>
    <s v="באר שבע א'"/>
    <x v="4"/>
    <s v="03  פעילה"/>
    <x v="1848"/>
    <d v="2020-10-26T00:00:00"/>
    <d v="2020-07-15T00:00:00"/>
    <s v="06 תביעה לסכום קצוב בהוצל&quot;פ"/>
    <n v="31517402"/>
    <s v="/5199661020"/>
    <s v="ועקנין שמעון יוסי"/>
    <n v="89762"/>
    <d v="2020-07-15T00:00:00"/>
    <n v="2089.46"/>
    <n v="344477"/>
    <m/>
    <s v="הוצל&quot;פ"/>
    <s v="תשלום אגרה דחויה"/>
    <s v="תשלום"/>
    <n v="33"/>
    <d v="2021-08-22T00:00:00"/>
    <m/>
    <n v="205557"/>
    <m/>
  </r>
  <r>
    <s v="דרום - 7"/>
    <s v="באר שבע א"/>
    <s v="באר שבע א'"/>
    <x v="10"/>
    <s v="03  פעילה"/>
    <x v="1848"/>
    <d v="2020-09-08T00:00:00"/>
    <d v="2020-07-15T00:00:00"/>
    <s v="06 תביעה לסכום קצוב בהוצל&quot;פ"/>
    <n v="320919160"/>
    <s v="/5082270920"/>
    <s v="סוונך לקאו"/>
    <n v="89763"/>
    <d v="2020-07-15T00:00:00"/>
    <n v="1549.2"/>
    <n v="376977"/>
    <m/>
    <s v="הוצל&quot;פ"/>
    <s v="פש&quot;ר"/>
    <s v="ביצוע"/>
    <m/>
    <d v="2023-04-02T00:00:00"/>
    <m/>
    <m/>
    <m/>
  </r>
  <r>
    <s v="דרום - 7"/>
    <s v="דימונה"/>
    <s v="ירוחם"/>
    <x v="26"/>
    <s v="04  סגורה"/>
    <x v="1848"/>
    <d v="2020-08-25T00:00:00"/>
    <d v="2021-11-03T00:00:00"/>
    <s v="06 תביעה לסכום קצוב בהוצל&quot;פ"/>
    <n v="27402445"/>
    <s v="/5289530820"/>
    <s v="חן שאול"/>
    <n v="89764"/>
    <d v="2020-07-15T00:00:00"/>
    <n v="18096.650000000001"/>
    <n v="333781"/>
    <m/>
    <s v="ביהמ&quot;ש/הוצל&quot;פ"/>
    <s v="תשלומי שכ&quot;ט"/>
    <s v="שכ&quot;ט חריג"/>
    <n v="368.9"/>
    <d v="2021-10-20T00:00:00"/>
    <m/>
    <s v="28296עבור גביה לסגירת התיק"/>
    <m/>
  </r>
  <r>
    <s v="דרום - 7"/>
    <s v="מ.מקומי אילת"/>
    <s v="משרד אילת"/>
    <x v="32"/>
    <s v="04  סגורה"/>
    <x v="1848"/>
    <m/>
    <d v="2020-07-30T00:00:00"/>
    <s v="17 מסלול מקוצר בהוצל&quot;פ"/>
    <n v="29046026"/>
    <m/>
    <s v="ראובן אלימלך אסתר"/>
    <n v="89765"/>
    <d v="2020-07-15T00:00:00"/>
    <n v="2094.91"/>
    <n v="364657"/>
    <m/>
    <m/>
    <m/>
    <m/>
    <m/>
    <m/>
    <m/>
    <m/>
    <d v="2023-01-03T00:00:00"/>
  </r>
  <r>
    <s v="דרום - 7"/>
    <s v="דימונה"/>
    <s v="ירוחם"/>
    <x v="10"/>
    <s v="03  פעילה"/>
    <x v="1848"/>
    <d v="2023-01-06T00:00:00"/>
    <d v="2023-03-13T00:00:00"/>
    <s v="06 תביעה לסכום קצוב בהוצל&quot;פ"/>
    <n v="33013509"/>
    <s v="/5216581120"/>
    <s v="לוק ראובן"/>
    <n v="89766"/>
    <d v="2020-07-15T00:00:00"/>
    <n v="16779.36"/>
    <n v="399217"/>
    <m/>
    <s v="ביהמ&quot;ש/הוצל&quot;פ"/>
    <s v="תשלומי שכ&quot;ט"/>
    <s v="שכ&quot;ט חריג"/>
    <n v="500"/>
    <d v="2023-02-20T00:00:00"/>
    <m/>
    <s v="פתיחת תיק הוצל&quot;פ"/>
    <m/>
  </r>
  <r>
    <s v="צפון - 1"/>
    <s v="נתניה"/>
    <s v="נתניה"/>
    <x v="18"/>
    <s v="03  פעילה"/>
    <x v="1848"/>
    <d v="2020-09-16T00:00:00"/>
    <d v="2020-07-15T00:00:00"/>
    <s v="01 כספית"/>
    <n v="56811136"/>
    <m/>
    <s v="קדושים הרצל"/>
    <n v="89767"/>
    <d v="2020-07-15T00:00:00"/>
    <n v="44689.43"/>
    <n v="343284"/>
    <s v="40515-09-20"/>
    <s v="בית משפט"/>
    <s v="מסירה"/>
    <s v="ראשונה"/>
    <n v="175.5"/>
    <d v="2021-11-15T00:00:00"/>
    <m/>
    <s v="829 -"/>
    <m/>
  </r>
  <r>
    <s v="דרום - 7"/>
    <s v="לכיש"/>
    <s v="קרית גת"/>
    <x v="10"/>
    <s v="03  פעילה"/>
    <x v="1848"/>
    <d v="2020-11-09T00:00:00"/>
    <d v="2020-07-15T00:00:00"/>
    <s v="06 תביעה לסכום קצוב בהוצל&quot;פ"/>
    <n v="56428568"/>
    <s v="/5106671120"/>
    <s v="שורקי יצחק"/>
    <n v="89768"/>
    <d v="2022-03-10T00:00:00"/>
    <n v="9865.2900000000009"/>
    <n v="309264"/>
    <m/>
    <s v="הוצל&quot;פ"/>
    <s v="תשלום אגרה דחויה"/>
    <s v="תשלום"/>
    <n v="39"/>
    <d v="2021-04-05T00:00:00"/>
    <m/>
    <m/>
    <d v="2021-12-19T00:00:00"/>
  </r>
  <r>
    <s v="דרום - 7"/>
    <s v="לודים"/>
    <s v="לודים"/>
    <x v="10"/>
    <s v="04  סגורה"/>
    <x v="1848"/>
    <d v="2020-09-10T00:00:00"/>
    <d v="2023-04-19T00:00:00"/>
    <s v="01 כספית"/>
    <n v="62891213"/>
    <m/>
    <s v="שמש נירית"/>
    <n v="89777"/>
    <d v="2020-07-15T00:00:00"/>
    <n v="80433.59"/>
    <n v="400911"/>
    <s v="24516-09-20"/>
    <s v="בית משפט"/>
    <s v="פס&quot;ד"/>
    <s v="נגד"/>
    <m/>
    <d v="2022-06-21T00:00:00"/>
    <m/>
    <s v="פסק הדין דחה את התביעה וחייב את עמידר בהוצאות 5,000 ש&quot;ח ששולמו"/>
    <d v="2023-05-08T00:00:00"/>
  </r>
  <r>
    <s v="צפון - 1"/>
    <s v="נתניה"/>
    <s v="נתניה"/>
    <x v="10"/>
    <s v="04  סגורה"/>
    <x v="1849"/>
    <d v="2020-07-16T00:00:00"/>
    <d v="2021-08-19T00:00:00"/>
    <s v="01 כספית"/>
    <n v="15986003"/>
    <s v="/5300350321"/>
    <s v="איוב ברהנו יאיר"/>
    <n v="89789"/>
    <d v="2020-07-16T00:00:00"/>
    <n v="23485.52"/>
    <n v="375244"/>
    <s v="57133-06-20"/>
    <s v="ביהמ&quot;ש/הוצל&quot;פ"/>
    <s v="תשלומי שכ&quot;ט"/>
    <s v="שכ&quot;ט חריג"/>
    <n v="5474"/>
    <d v="2021-11-11T00:00:00"/>
    <m/>
    <s v="15%מתשלום36491 ש&quot;ח"/>
    <d v="2022-05-23T00:00:00"/>
  </r>
  <r>
    <s v="צפון - 1"/>
    <s v="נתניה"/>
    <s v="נתניה"/>
    <x v="18"/>
    <s v="04  סגורה"/>
    <x v="1849"/>
    <d v="2020-10-22T00:00:00"/>
    <d v="2023-04-16T00:00:00"/>
    <s v="01 כספית"/>
    <n v="28939379"/>
    <m/>
    <s v="בן דהן חנה ענת"/>
    <n v="89797"/>
    <d v="2020-07-16T00:00:00"/>
    <n v="7624.47"/>
    <n v="306458"/>
    <s v="34476-10-20"/>
    <s v="ביהמ&quot;ש/הוצל&quot;פ"/>
    <s v="תשלומי שכ&quot;ט"/>
    <s v="שכ&quot;ט חריג"/>
    <n v="629"/>
    <d v="2023-04-18T00:00:00"/>
    <m/>
    <s v="צו הפטר וסגירת התיק"/>
    <m/>
  </r>
  <r>
    <s v="דרום - 7"/>
    <s v="דימונה"/>
    <s v="ירוחם"/>
    <x v="9"/>
    <s v="04  סגורה"/>
    <x v="1849"/>
    <m/>
    <d v="2021-10-05T00:00:00"/>
    <s v="01 כספית"/>
    <n v="24631780"/>
    <m/>
    <s v="צורדקר רוני"/>
    <n v="89798"/>
    <d v="2020-07-16T00:00:00"/>
    <n v="15931.02"/>
    <n v="402356"/>
    <m/>
    <m/>
    <m/>
    <m/>
    <m/>
    <m/>
    <m/>
    <m/>
    <m/>
  </r>
  <r>
    <s v="דרום - 7"/>
    <s v="ירושלים"/>
    <s v="ירושלים"/>
    <x v="10"/>
    <s v="04  סגורה"/>
    <x v="1849"/>
    <m/>
    <d v="2021-10-12T00:00:00"/>
    <s v="01 כספית"/>
    <n v="55629364"/>
    <m/>
    <s v="מנקו כוכבה"/>
    <n v="89799"/>
    <d v="2020-07-16T00:00:00"/>
    <n v="9279.34"/>
    <n v="72749"/>
    <m/>
    <s v="בית משפט"/>
    <s v="פשר ביטול"/>
    <s v="בקשה לביטול פשר"/>
    <m/>
    <d v="2020-07-21T00:00:00"/>
    <m/>
    <s v="מצ&quot;ב החלטת ביהמ&quot;ש. לתגובת החייבת עד 3.8.20  לתגובת הנאמן 9.8.20"/>
    <d v="2021-10-12T00:00:00"/>
  </r>
  <r>
    <s v="דרום - 7"/>
    <s v="דימונה"/>
    <s v="ירוחם"/>
    <x v="26"/>
    <s v="03  פעילה"/>
    <x v="1849"/>
    <d v="2021-02-14T00:00:00"/>
    <d v="2020-07-16T00:00:00"/>
    <s v="01 כספית"/>
    <n v="312814635"/>
    <m/>
    <s v="גינזבורג סבטלנה"/>
    <n v="89800"/>
    <d v="2020-07-16T00:00:00"/>
    <n v="10136.18"/>
    <n v="330424"/>
    <s v="70483-11-20"/>
    <s v="בית משפט"/>
    <s v="הסדר תשלומים"/>
    <s v="ע&quot;י עמידר ובאישור עו&quot;ד"/>
    <m/>
    <d v="2021-10-27T00:00:00"/>
    <m/>
    <m/>
    <d v="2021-10-28T00:00:00"/>
  </r>
  <r>
    <s v="דרום - 7"/>
    <s v="דימונה"/>
    <s v="ירוחם"/>
    <x v="10"/>
    <s v="03  פעילה"/>
    <x v="1849"/>
    <d v="2020-11-22T00:00:00"/>
    <d v="2020-07-16T00:00:00"/>
    <s v="06 תביעה לסכום קצוב בהוצל&quot;פ"/>
    <n v="33476367"/>
    <s v="/5216571120"/>
    <s v="חרילקר אילנית"/>
    <n v="89801"/>
    <d v="2020-07-16T00:00:00"/>
    <n v="8042.32"/>
    <n v="229619"/>
    <m/>
    <s v="הוצל&quot;פ"/>
    <s v="בקשה לקבלת צו מידע"/>
    <s v="בקשה לקבלת צו מידע על החייב"/>
    <n v="4"/>
    <d v="2023-02-24T00:00:00"/>
    <m/>
    <n v="3919"/>
    <m/>
  </r>
  <r>
    <s v="דרום - 7"/>
    <s v="דימונה"/>
    <s v="ירוחם"/>
    <x v="26"/>
    <s v="04  סגורה"/>
    <x v="1849"/>
    <m/>
    <d v="2020-10-01T00:00:00"/>
    <s v="01 כספית"/>
    <n v="22195028"/>
    <m/>
    <s v="שוישה אורי"/>
    <n v="89802"/>
    <d v="2020-07-16T00:00:00"/>
    <n v="6402.58"/>
    <n v="111066"/>
    <m/>
    <s v="בית משפט"/>
    <s v="הסדר תשלומים"/>
    <s v="ע&quot;י עמידר ובאישור עו&quot;ד"/>
    <m/>
    <d v="2020-09-09T00:00:00"/>
    <m/>
    <m/>
    <d v="2022-02-03T00:00:00"/>
  </r>
  <r>
    <s v="דרום - 7"/>
    <s v="לודים"/>
    <s v="לודים"/>
    <x v="10"/>
    <s v="04  סגורה"/>
    <x v="1849"/>
    <m/>
    <d v="2020-11-29T00:00:00"/>
    <s v="01 כספית"/>
    <n v="310270970"/>
    <m/>
    <s v="דזנשוילי נודרי"/>
    <n v="89803"/>
    <d v="2020-07-16T00:00:00"/>
    <n v="81997.2"/>
    <n v="268790"/>
    <m/>
    <s v="בית משפט"/>
    <s v="מסירה"/>
    <s v="ראשונה"/>
    <n v="40"/>
    <d v="2020-09-01T00:00:00"/>
    <m/>
    <s v="133 איתור מען"/>
    <m/>
  </r>
  <r>
    <s v="דרום - 7"/>
    <s v="דימונה"/>
    <s v="ירוחם"/>
    <x v="26"/>
    <s v="03  פעילה"/>
    <x v="1849"/>
    <d v="2020-08-01T00:00:00"/>
    <d v="2020-07-16T00:00:00"/>
    <s v="01 כספית"/>
    <n v="27400035"/>
    <s v="/5031360321"/>
    <s v="מלול נורית"/>
    <n v="89807"/>
    <d v="2020-07-16T00:00:00"/>
    <n v="6253.37"/>
    <n v="325619"/>
    <s v="33150-08-20"/>
    <s v="הוצל&quot;פ"/>
    <s v="עיקול כספים"/>
    <s v="בקשה"/>
    <n v="8"/>
    <d v="2023-05-07T00:00:00"/>
    <m/>
    <s v="חע 39621"/>
    <m/>
  </r>
  <r>
    <s v="דרום - 7"/>
    <s v="דימונה"/>
    <s v="ירוחם"/>
    <x v="10"/>
    <s v="03  פעילה"/>
    <x v="1849"/>
    <d v="2020-12-02T00:00:00"/>
    <d v="2020-07-16T00:00:00"/>
    <s v="06 תביעה לסכום קצוב בהוצל&quot;פ"/>
    <n v="24274052"/>
    <s v="/5216621120"/>
    <s v="אדרי בראון יפה"/>
    <n v="89808"/>
    <d v="2020-07-16T00:00:00"/>
    <n v="7201.33"/>
    <n v="214865"/>
    <m/>
    <s v="הוצל&quot;פ"/>
    <s v="בקשה לקבלת צו מידע"/>
    <s v="בקשה לקבלת צו מידע על החייב"/>
    <n v="3"/>
    <d v="2022-08-10T00:00:00"/>
    <m/>
    <n v="2581"/>
    <m/>
  </r>
  <r>
    <s v="דרום - 7"/>
    <s v="דימונה"/>
    <s v="ירוחם"/>
    <x v="9"/>
    <s v="04  סגורה"/>
    <x v="1849"/>
    <m/>
    <d v="2020-07-28T00:00:00"/>
    <s v="01 כספית"/>
    <n v="13066410"/>
    <m/>
    <s v="חרילקר מנחם"/>
    <n v="89809"/>
    <d v="2020-07-16T00:00:00"/>
    <n v="2915.37"/>
    <n v="110847"/>
    <m/>
    <m/>
    <m/>
    <m/>
    <m/>
    <m/>
    <m/>
    <m/>
    <d v="2020-07-12T00:00:00"/>
  </r>
  <r>
    <s v="דרום - 7"/>
    <s v="דימונה"/>
    <s v="ירוחם"/>
    <x v="10"/>
    <s v="03  פעילה"/>
    <x v="1849"/>
    <d v="2020-11-19T00:00:00"/>
    <d v="2020-07-16T00:00:00"/>
    <s v="06 תביעה לסכום קצוב בהוצל&quot;פ"/>
    <n v="33467895"/>
    <s v="/5216111120"/>
    <s v="אוחנה דני"/>
    <n v="89810"/>
    <d v="2020-07-16T00:00:00"/>
    <n v="3664.51"/>
    <n v="404181"/>
    <m/>
    <s v="הוצל&quot;פ"/>
    <s v="פתיחת תיק סכום קצוב"/>
    <s v="ביצוע"/>
    <n v="60"/>
    <d v="2020-11-19T00:00:00"/>
    <m/>
    <n v="145920"/>
    <m/>
  </r>
  <r>
    <s v="דרום - 7"/>
    <s v="דימונה"/>
    <s v="דימונה"/>
    <x v="32"/>
    <s v="04  סגורה"/>
    <x v="1850"/>
    <d v="2020-09-10T00:00:00"/>
    <d v="2022-12-06T00:00:00"/>
    <s v="17 מסלול מקוצר בהוצל&quot;פ"/>
    <n v="316008408"/>
    <s v="/5129070920"/>
    <s v="שיראזי רחלי"/>
    <n v="89820"/>
    <d v="2020-07-19T00:00:00"/>
    <n v="3698.62"/>
    <n v="421171"/>
    <m/>
    <s v="הוצל&quot;פ"/>
    <s v="הסדר תשלומים"/>
    <s v="מעל 36 חודשים"/>
    <m/>
    <d v="2021-06-08T00:00:00"/>
    <m/>
    <m/>
    <m/>
  </r>
  <r>
    <s v="דרום - 7"/>
    <s v="דימונה"/>
    <s v="דימונה"/>
    <x v="10"/>
    <s v="03  פעילה"/>
    <x v="1850"/>
    <d v="2023-03-17T00:00:00"/>
    <d v="2020-07-19T00:00:00"/>
    <s v="06 תביעה לסכום קצוב בהוצל&quot;פ"/>
    <n v="16497422"/>
    <s v="/5052651120"/>
    <s v="בן ישי יהודה"/>
    <n v="89821"/>
    <d v="2020-07-19T00:00:00"/>
    <n v="5428.83"/>
    <n v="277383"/>
    <s v="505265-11-20"/>
    <s v="ביהמ&quot;ש/הוצל&quot;פ"/>
    <s v="תשלומי שכ&quot;ט"/>
    <s v="שכ&quot;ט חריג"/>
    <n v="500"/>
    <d v="2023-05-18T00:00:00"/>
    <m/>
    <s v="פתיחת תיק"/>
    <m/>
  </r>
  <r>
    <s v="דרום - 7"/>
    <s v="דימונה"/>
    <s v="דימונה"/>
    <x v="26"/>
    <s v="04  סגורה"/>
    <x v="1850"/>
    <d v="2020-11-09T00:00:00"/>
    <d v="2022-03-22T00:00:00"/>
    <s v="06 תביעה לסכום קצוב בהוצל&quot;פ"/>
    <n v="31904352"/>
    <s v="/506661-11-20"/>
    <s v="וקנין נדב"/>
    <n v="89827"/>
    <d v="2020-07-19T00:00:00"/>
    <n v="4227.46"/>
    <n v="388672"/>
    <m/>
    <s v="ביהמ&quot;ש/הוצל&quot;פ"/>
    <s v="תשלומי שכ&quot;ט"/>
    <s v="שכ&quot;ט חריג"/>
    <n v="345.56"/>
    <d v="2021-09-30T00:00:00"/>
    <m/>
    <n v="2303.4285714285716"/>
    <m/>
  </r>
  <r>
    <s v="דרום - 7"/>
    <s v="ירושלים"/>
    <s v="ירושלים"/>
    <x v="32"/>
    <s v="04  סגורה"/>
    <x v="1850"/>
    <d v="2020-08-18T00:00:00"/>
    <d v="2022-09-06T00:00:00"/>
    <s v="17 מסלול מקוצר בהוצל&quot;פ"/>
    <n v="13287255"/>
    <s v="/5220540820"/>
    <s v="עוזיאל חנה"/>
    <n v="89837"/>
    <d v="2020-07-19T00:00:00"/>
    <n v="5978.96"/>
    <n v="70221"/>
    <m/>
    <s v="הוצל&quot;פ"/>
    <s v="פתיחת תיק סכום קצוב"/>
    <s v="ביצוע"/>
    <n v="157"/>
    <d v="2020-08-18T00:00:00"/>
    <m/>
    <m/>
    <m/>
  </r>
  <r>
    <s v="דרום - 7"/>
    <s v="באר שבע ב"/>
    <s v="באר שבע ב'"/>
    <x v="26"/>
    <s v="04  סגורה"/>
    <x v="1850"/>
    <d v="2020-11-04T00:00:00"/>
    <d v="2020-12-28T00:00:00"/>
    <s v="01 כספית"/>
    <n v="14759237"/>
    <m/>
    <s v="גרמאי עומרי"/>
    <n v="89838"/>
    <d v="2020-07-19T00:00:00"/>
    <n v="38881.64"/>
    <n v="394244"/>
    <s v="20238-11-20"/>
    <s v="ביהמ&quot;ש/הוצל&quot;פ"/>
    <s v="תשלומי שכ&quot;ט"/>
    <s v="שכ&quot;ט חריג"/>
    <n v="800"/>
    <d v="2020-12-29T00:00:00"/>
    <m/>
    <n v="23314"/>
    <d v="2023-03-23T00:00:00"/>
  </r>
  <r>
    <s v="צפון - 1"/>
    <s v="נוף הגליל"/>
    <s v="עפולה"/>
    <x v="7"/>
    <s v="04  סגורה"/>
    <x v="1850"/>
    <m/>
    <d v="2021-06-24T00:00:00"/>
    <s v="01 כספית"/>
    <n v="25566753"/>
    <s v="/5209800720"/>
    <s v="יעקב חגית"/>
    <n v="89839"/>
    <d v="2020-07-19T00:00:00"/>
    <n v="31348.91"/>
    <n v="28991"/>
    <m/>
    <m/>
    <m/>
    <m/>
    <m/>
    <m/>
    <m/>
    <m/>
    <m/>
  </r>
  <r>
    <s v="דרום - 7"/>
    <s v="ירושלים"/>
    <s v="ירושלים"/>
    <x v="10"/>
    <s v="03  פעילה"/>
    <x v="1850"/>
    <d v="2020-09-10T00:00:00"/>
    <d v="2020-07-19T00:00:00"/>
    <s v="06 תביעה לסכום קצוב בהוצל&quot;פ"/>
    <n v="23831316"/>
    <s v="/5131890920"/>
    <s v="אבישר לימור"/>
    <n v="89847"/>
    <d v="2022-05-09T00:00:00"/>
    <n v="3585.54"/>
    <n v="380168"/>
    <m/>
    <s v="הוצל&quot;פ"/>
    <s v="בקשה לקבלת צו מידע"/>
    <s v="בקשה לקבלת צו מידע על החייב"/>
    <n v="4"/>
    <d v="2023-02-27T00:00:00"/>
    <m/>
    <n v="3929"/>
    <m/>
  </r>
  <r>
    <s v="צפון - 1"/>
    <s v="נוף הגליל"/>
    <s v="עפולה"/>
    <x v="18"/>
    <s v="03  פעילה"/>
    <x v="1850"/>
    <d v="2020-09-09T00:00:00"/>
    <d v="2020-07-19T00:00:00"/>
    <s v="01 כספית"/>
    <n v="23803570"/>
    <s v="/5147370920"/>
    <s v="חדד נרלי"/>
    <n v="89849"/>
    <d v="2020-07-19T00:00:00"/>
    <n v="6270.88"/>
    <n v="30030"/>
    <m/>
    <s v="הוצל&quot;פ"/>
    <s v="תיק חדלות פרעון"/>
    <s v="נפתח תיק חדלות פרעון"/>
    <m/>
    <d v="2023-03-26T00:00:00"/>
    <m/>
    <m/>
    <d v="2022-02-28T00:00:00"/>
  </r>
  <r>
    <s v="צפון - 1"/>
    <s v="נוף הגליל"/>
    <s v="עפולה"/>
    <x v="18"/>
    <s v="03  פעילה"/>
    <x v="1850"/>
    <d v="2020-09-09T00:00:00"/>
    <d v="2020-07-19T00:00:00"/>
    <s v="01 כספית"/>
    <n v="23803570"/>
    <s v="/5368301120"/>
    <s v="חדד נרלי"/>
    <n v="89849"/>
    <d v="2020-07-19T00:00:00"/>
    <n v="6270.88"/>
    <n v="30030"/>
    <m/>
    <s v="הוצל&quot;פ"/>
    <s v="תיק חדלות פרעון"/>
    <s v="נפתח תיק חדלות פרעון"/>
    <m/>
    <d v="2023-03-26T00:00:00"/>
    <m/>
    <m/>
    <d v="2022-02-28T00:00:00"/>
  </r>
  <r>
    <s v="דרום - 7"/>
    <s v="באר שבע א"/>
    <s v="באר שבע א'"/>
    <x v="26"/>
    <s v="03  פעילה"/>
    <x v="1850"/>
    <d v="2020-12-08T00:00:00"/>
    <d v="2020-07-19T00:00:00"/>
    <s v="01 כספית"/>
    <n v="40134504"/>
    <s v="/5015430621"/>
    <s v="וקנין אשר"/>
    <n v="89857"/>
    <d v="2020-07-19T00:00:00"/>
    <n v="26403.360000000001"/>
    <n v="406370"/>
    <s v="18515-12-20"/>
    <s v="בית משפט"/>
    <s v="פשר ביטול"/>
    <s v="בקשה לביטול פשר"/>
    <m/>
    <d v="2022-05-19T00:00:00"/>
    <m/>
    <m/>
    <m/>
  </r>
  <r>
    <s v="צפון - 1"/>
    <s v="פתח תקוה"/>
    <s v="פתח תקוה"/>
    <x v="32"/>
    <s v="04  סגורה"/>
    <x v="1850"/>
    <m/>
    <d v="2020-11-03T00:00:00"/>
    <s v="17 מסלול מקוצר בהוצל&quot;פ"/>
    <n v="32396327"/>
    <m/>
    <s v="חבר אמיר"/>
    <n v="89858"/>
    <d v="2020-07-19T00:00:00"/>
    <n v="2308.33"/>
    <n v="415931"/>
    <m/>
    <m/>
    <m/>
    <m/>
    <m/>
    <m/>
    <m/>
    <m/>
    <d v="2023-06-08T00:00:00"/>
  </r>
  <r>
    <s v="צפון - 1"/>
    <s v="חיפה"/>
    <s v="חיפה"/>
    <x v="16"/>
    <s v="03  פעילה"/>
    <x v="1850"/>
    <d v="2020-07-19T00:00:00"/>
    <d v="2020-07-19T00:00:00"/>
    <s v="03 כספית+פינוי"/>
    <n v="31988157"/>
    <s v="/5261190521"/>
    <s v="איזיקוביץ נפתלי"/>
    <n v="89859"/>
    <d v="2020-07-19T00:00:00"/>
    <n v="10467.48"/>
    <n v="451405"/>
    <s v="41451-07-20"/>
    <s v="הוצל&quot;פ"/>
    <s v="עיקול כספים"/>
    <s v="בקשה"/>
    <m/>
    <d v="2023-06-21T00:00:00"/>
    <m/>
    <m/>
    <m/>
  </r>
  <r>
    <s v="צפון - 1"/>
    <s v="חיפה"/>
    <s v="חיפה"/>
    <x v="16"/>
    <s v="03  פעילה"/>
    <x v="1850"/>
    <d v="2020-07-19T00:00:00"/>
    <d v="2020-07-19T00:00:00"/>
    <s v="03 כספית+פינוי"/>
    <n v="31988157"/>
    <s v="/5022370621"/>
    <s v="איזיקוביץ נפתלי"/>
    <n v="89859"/>
    <d v="2020-07-19T00:00:00"/>
    <n v="10467.48"/>
    <n v="451405"/>
    <s v="41451-07-20"/>
    <s v="הוצל&quot;פ"/>
    <s v="עיקול כספים"/>
    <s v="בקשה"/>
    <m/>
    <d v="2023-06-21T00:00:00"/>
    <m/>
    <m/>
    <m/>
  </r>
  <r>
    <s v="דרום - 7"/>
    <s v="לודים"/>
    <s v="לודים"/>
    <x v="5"/>
    <s v="03  פעילה"/>
    <x v="1850"/>
    <d v="2020-10-11T00:00:00"/>
    <d v="2020-07-19T00:00:00"/>
    <s v="01 כספית"/>
    <n v="33359381"/>
    <s v="/5049410521"/>
    <s v="חבאז אליהו"/>
    <n v="89860"/>
    <d v="2020-07-19T00:00:00"/>
    <n v="62832.21"/>
    <n v="195700"/>
    <s v="14242-10-20"/>
    <s v="הוצל&quot;פ"/>
    <s v="מסירה"/>
    <s v="ראשונה"/>
    <n v="175.5"/>
    <d v="2022-02-03T00:00:00"/>
    <m/>
    <n v="308231330"/>
    <m/>
  </r>
  <r>
    <s v="דרום - 7"/>
    <s v="לודים"/>
    <s v="לודים"/>
    <x v="5"/>
    <s v="03  פעילה"/>
    <x v="1850"/>
    <d v="2020-10-11T00:00:00"/>
    <d v="2020-07-19T00:00:00"/>
    <s v="01 כספית"/>
    <n v="33359381"/>
    <s v="/5049510521"/>
    <s v="חבאז אליהו"/>
    <n v="89860"/>
    <d v="2020-07-19T00:00:00"/>
    <n v="62832.21"/>
    <n v="195700"/>
    <s v="14242-10-20"/>
    <s v="הוצל&quot;פ"/>
    <s v="מסירה"/>
    <s v="ראשונה"/>
    <n v="175.5"/>
    <d v="2022-02-03T00:00:00"/>
    <m/>
    <n v="308231330"/>
    <m/>
  </r>
  <r>
    <s v="דרום - 7"/>
    <s v="לכיש"/>
    <s v="קרית גת"/>
    <x v="32"/>
    <s v="04  סגורה"/>
    <x v="1850"/>
    <m/>
    <d v="2020-07-23T00:00:00"/>
    <s v="17 מסלול מקוצר בהוצל&quot;פ"/>
    <n v="321167470"/>
    <m/>
    <s v="פרברוב אלה"/>
    <n v="89867"/>
    <d v="2020-07-19T00:00:00"/>
    <n v="5735.74"/>
    <n v="314491"/>
    <m/>
    <m/>
    <m/>
    <m/>
    <m/>
    <m/>
    <m/>
    <m/>
    <m/>
  </r>
  <r>
    <s v="דרום - 7"/>
    <s v="דימונה"/>
    <s v="דימונה"/>
    <x v="26"/>
    <s v="03  פעילה"/>
    <x v="1850"/>
    <d v="2020-10-19T00:00:00"/>
    <d v="2020-07-19T00:00:00"/>
    <s v="06 תביעה לסכום קצוב בהוצל&quot;פ"/>
    <n v="66114604"/>
    <s v="/5123551020"/>
    <s v="עמר ניקול"/>
    <n v="89868"/>
    <d v="2020-07-19T00:00:00"/>
    <n v="3619.56"/>
    <n v="365652"/>
    <m/>
    <s v="הוצל&quot;פ"/>
    <s v="מסירה"/>
    <s v="ראשונה"/>
    <n v="150"/>
    <d v="2023-06-11T00:00:00"/>
    <m/>
    <s v="40487-ערב -רועי"/>
    <m/>
  </r>
  <r>
    <s v="דרום - 7"/>
    <s v="ירושלים"/>
    <s v="ירושלים"/>
    <x v="32"/>
    <s v="03  פעילה"/>
    <x v="1850"/>
    <d v="2020-09-10T00:00:00"/>
    <d v="2020-07-19T00:00:00"/>
    <s v="17 מסלול מקוצר בהוצל&quot;פ"/>
    <n v="14699086"/>
    <s v="/5130040920"/>
    <s v="לוי אסתר"/>
    <n v="89869"/>
    <d v="2020-07-19T00:00:00"/>
    <n v="15177.09"/>
    <n v="68539"/>
    <m/>
    <s v="הוצל&quot;פ"/>
    <s v="פתיחת תיק סכום קצוב"/>
    <s v="ביצוע"/>
    <n v="216"/>
    <d v="2020-09-10T00:00:00"/>
    <m/>
    <m/>
    <m/>
  </r>
  <r>
    <s v="דרום - 7"/>
    <s v="דימונה"/>
    <s v="ירוחם"/>
    <x v="26"/>
    <s v="03  פעילה"/>
    <x v="1850"/>
    <d v="2020-09-03T00:00:00"/>
    <d v="2020-07-19T00:00:00"/>
    <s v="06 תביעה לסכום קצוב בהוצל&quot;פ"/>
    <n v="67545848"/>
    <s v="/5024930920"/>
    <s v="אברגל לאה"/>
    <n v="89870"/>
    <d v="2020-07-19T00:00:00"/>
    <n v="5367.03"/>
    <n v="110791"/>
    <m/>
    <s v="הוצל&quot;פ"/>
    <s v="צו הבאה"/>
    <s v="ביצוע"/>
    <n v="186"/>
    <d v="2023-02-16T00:00:00"/>
    <m/>
    <n v="38246"/>
    <m/>
  </r>
  <r>
    <s v="דרום - 7"/>
    <s v="חולון"/>
    <s v="חולון - בת-ים"/>
    <x v="10"/>
    <s v="03  פעילה"/>
    <x v="1850"/>
    <m/>
    <d v="2020-07-19T00:00:00"/>
    <s v="01 כספית"/>
    <n v="29204534"/>
    <s v="/5107220920"/>
    <s v="בדראן פריאל"/>
    <n v="89871"/>
    <d v="2020-07-19T00:00:00"/>
    <n v="3196.83"/>
    <n v="428151"/>
    <m/>
    <s v="הוצל&quot;פ"/>
    <s v="פתיחת תיק סכום קצוב"/>
    <s v="ביצוע"/>
    <n v="157"/>
    <d v="2020-09-09T00:00:00"/>
    <m/>
    <m/>
    <m/>
  </r>
  <r>
    <s v="דרום - 7"/>
    <s v="לודים"/>
    <s v="לודים"/>
    <x v="32"/>
    <s v="03  פעילה"/>
    <x v="1850"/>
    <d v="2020-11-15T00:00:00"/>
    <d v="2020-07-19T00:00:00"/>
    <s v="17 מסלול מקוצר בהוצל&quot;פ"/>
    <n v="324973387"/>
    <s v="/5106731120"/>
    <s v="עבדוש עמרי אורי"/>
    <n v="89872"/>
    <d v="2020-07-19T00:00:00"/>
    <n v="22621.5"/>
    <n v="412885"/>
    <m/>
    <s v="הוצל&quot;פ"/>
    <s v="תשלום אגרה דחויה"/>
    <s v="תשלום"/>
    <n v="166"/>
    <d v="2021-12-07T00:00:00"/>
    <m/>
    <m/>
    <m/>
  </r>
  <r>
    <s v="דרום - 7"/>
    <s v="לודים"/>
    <s v="לודים"/>
    <x v="32"/>
    <s v="03  פעילה"/>
    <x v="1850"/>
    <d v="2020-09-09T00:00:00"/>
    <d v="2020-07-19T00:00:00"/>
    <s v="17 מסלול מקוצר בהוצל&quot;פ"/>
    <n v="212694871"/>
    <s v="/5107560920"/>
    <s v="חג'אזי מחמוד"/>
    <n v="89873"/>
    <d v="2020-07-19T00:00:00"/>
    <n v="3345.05"/>
    <n v="367937"/>
    <m/>
    <s v="הוצל&quot;פ"/>
    <s v="פתיחת תיק סכום קצוב"/>
    <s v="ביצוע"/>
    <n v="157"/>
    <d v="2020-09-09T00:00:00"/>
    <m/>
    <m/>
    <m/>
  </r>
  <r>
    <s v="צפון - 1"/>
    <s v="פתח תקוה"/>
    <s v="פתח תקוה"/>
    <x v="5"/>
    <s v="04  סגורה"/>
    <x v="1851"/>
    <m/>
    <d v="2020-10-11T00:00:00"/>
    <s v="01 כספית"/>
    <n v="52228426"/>
    <m/>
    <s v="קוכלני חיים"/>
    <n v="89877"/>
    <d v="2020-07-20T00:00:00"/>
    <n v="15112.58"/>
    <n v="59988"/>
    <m/>
    <s v="בית משפט"/>
    <s v="תשלום עבור מכתב התראה"/>
    <s v="תשלום עבור מכתב התראה"/>
    <n v="11.8"/>
    <d v="2020-08-05T00:00:00"/>
    <m/>
    <m/>
    <m/>
  </r>
  <r>
    <s v="צפון - 1"/>
    <s v="נוף הגליל"/>
    <s v="עפולה"/>
    <x v="32"/>
    <s v="04  סגורה"/>
    <x v="1851"/>
    <d v="2020-09-08T00:00:00"/>
    <d v="2023-03-19T00:00:00"/>
    <s v="17 מסלול מקוצר בהוצל&quot;פ"/>
    <n v="22487417"/>
    <s v="/5078440920"/>
    <s v="אמאר נירה"/>
    <n v="89887"/>
    <d v="2020-07-20T00:00:00"/>
    <n v="1680.06"/>
    <n v="29981"/>
    <m/>
    <s v="הוצל&quot;פ"/>
    <s v="חידוש הליכים"/>
    <s v="התראה לפני חידוש הליכים"/>
    <m/>
    <d v="2022-03-08T00:00:00"/>
    <m/>
    <s v="שלחתי ליבגני מכתב לדיירת"/>
    <m/>
  </r>
  <r>
    <s v="דרום - 7"/>
    <s v="חולון"/>
    <s v="חולון - בת-ים"/>
    <x v="10"/>
    <s v="04  סגורה"/>
    <x v="1851"/>
    <m/>
    <d v="2021-11-10T00:00:00"/>
    <s v="01 כספית"/>
    <n v="29054400"/>
    <m/>
    <s v="אלקסלסי זהבה"/>
    <n v="89897"/>
    <d v="2020-07-20T00:00:00"/>
    <n v="56899.53"/>
    <n v="54047"/>
    <m/>
    <s v="בית משפט"/>
    <s v="מסירה"/>
    <s v="ראשונה"/>
    <n v="175.5"/>
    <d v="2021-09-12T00:00:00"/>
    <m/>
    <n v="1381"/>
    <m/>
  </r>
  <r>
    <s v="צפון - 1"/>
    <s v="נוף הגליל"/>
    <s v="נוף הגליל"/>
    <x v="28"/>
    <s v="04  סגורה"/>
    <x v="1851"/>
    <m/>
    <d v="2022-10-25T00:00:00"/>
    <s v="01 כספית"/>
    <n v="304069495"/>
    <s v="/507963-09-20"/>
    <s v="גורבונוב מריה"/>
    <n v="89898"/>
    <d v="2020-07-20T00:00:00"/>
    <n v="2929.85"/>
    <n v="23643"/>
    <m/>
    <s v="ביהמ&quot;ש/הוצל&quot;פ"/>
    <s v="תשלומי שכ&quot;ט"/>
    <s v="שכ&quot;ט חריג"/>
    <n v="629"/>
    <d v="2022-10-25T00:00:00"/>
    <m/>
    <s v="דיירת נפטרה"/>
    <m/>
  </r>
  <r>
    <s v="דרום - 7"/>
    <s v="באר שבע ב"/>
    <s v="באר שבע ב'"/>
    <x v="28"/>
    <s v="03  פעילה"/>
    <x v="1851"/>
    <d v="2020-07-20T00:00:00"/>
    <d v="2020-07-20T00:00:00"/>
    <s v="03 כספית+פינוי"/>
    <n v="55615058"/>
    <m/>
    <s v="אשכנזי יעקב"/>
    <n v="89907"/>
    <d v="2020-07-20T00:00:00"/>
    <n v="54752.18"/>
    <n v="380126"/>
    <s v="31351-07-20"/>
    <s v="בית משפט"/>
    <s v="דיון משפטי"/>
    <s v="קדם משפט"/>
    <m/>
    <d v="2022-09-20T00:00:00"/>
    <d v="2023-02-28T00:00:00"/>
    <s v="9:00 שמיעת ראיות"/>
    <m/>
  </r>
  <r>
    <s v="דרום - 7"/>
    <s v="באר שבע ב"/>
    <s v="באר שבע ב'"/>
    <x v="28"/>
    <s v="03  פעילה"/>
    <x v="1851"/>
    <d v="2020-07-20T00:00:00"/>
    <d v="2020-07-20T00:00:00"/>
    <s v="03 כספית+פינוי"/>
    <n v="55615058"/>
    <m/>
    <s v="אשכנזי יעקב"/>
    <n v="89908"/>
    <d v="2020-07-20T00:00:00"/>
    <n v="11916.45"/>
    <n v="445638"/>
    <s v="31351-07-20"/>
    <s v="בית משפט"/>
    <s v="עתירה מנהלית"/>
    <s v="פסק דין בעתירה מנהלית"/>
    <m/>
    <d v="2021-10-26T00:00:00"/>
    <m/>
    <s v="דירה הוחזרה במסגרת עתירה מנהלית"/>
    <m/>
  </r>
  <r>
    <s v="צפון - 1"/>
    <s v="נוף הגליל"/>
    <s v="נוף הגליל"/>
    <x v="28"/>
    <s v="03  פעילה"/>
    <x v="1851"/>
    <d v="2020-09-08T00:00:00"/>
    <d v="2020-07-20T00:00:00"/>
    <s v="17 מסלול מקוצר בהוצל&quot;פ"/>
    <n v="323248138"/>
    <s v="/5080180920"/>
    <s v="פורמן יקטרינה"/>
    <n v="89917"/>
    <d v="2020-07-20T00:00:00"/>
    <n v="3562.18"/>
    <n v="219823"/>
    <m/>
    <s v="הוצל&quot;פ"/>
    <s v="עיקול כספים"/>
    <s v="תזכורת"/>
    <n v="104"/>
    <d v="2023-02-13T00:00:00"/>
    <m/>
    <n v="1700"/>
    <m/>
  </r>
  <r>
    <s v="צפון - 1"/>
    <s v="נתניה"/>
    <s v="נתניה"/>
    <x v="10"/>
    <s v="04  סגורה"/>
    <x v="1852"/>
    <m/>
    <d v="2020-07-22T00:00:00"/>
    <s v="01 כספית"/>
    <n v="55470702"/>
    <m/>
    <s v="גולדנברג גולן"/>
    <n v="89937"/>
    <d v="2020-07-22T00:00:00"/>
    <n v="3127.07"/>
    <n v="401930"/>
    <m/>
    <m/>
    <m/>
    <m/>
    <m/>
    <m/>
    <m/>
    <m/>
    <d v="2021-12-02T00:00:00"/>
  </r>
  <r>
    <s v="דרום - 7"/>
    <s v="לודים"/>
    <s v="לודים"/>
    <x v="5"/>
    <s v="04  סגורה"/>
    <x v="1852"/>
    <m/>
    <d v="2020-11-25T00:00:00"/>
    <s v="01 כספית"/>
    <n v="21593587"/>
    <m/>
    <s v="ברבי מרלן"/>
    <n v="89939"/>
    <d v="2020-07-22T00:00:00"/>
    <n v="66979.789999999994"/>
    <n v="349940"/>
    <m/>
    <s v="בית משפט"/>
    <s v="הסדר תשלומים"/>
    <s v="ע&quot;י עמידר ובאישור עו&quot;ד"/>
    <m/>
    <d v="2020-10-21T00:00:00"/>
    <m/>
    <s v="הסדר עם העוד שוטף+500 בתיק ההוצל&quot;פ"/>
    <m/>
  </r>
  <r>
    <s v="דרום - 7"/>
    <s v="באר שבע ב"/>
    <s v="באר שבע ב'"/>
    <x v="26"/>
    <s v="03  פעילה"/>
    <x v="1852"/>
    <d v="2021-04-06T00:00:00"/>
    <d v="2020-07-22T00:00:00"/>
    <s v="06 תביעה לסכום קצוב בהוצל&quot;פ"/>
    <n v="29598083"/>
    <s v="/5282810321"/>
    <s v="פלס יצחק"/>
    <n v="89940"/>
    <d v="2020-07-22T00:00:00"/>
    <n v="14979.54"/>
    <n v="101443"/>
    <m/>
    <s v="הוצל&quot;פ"/>
    <s v="פש&quot;ר"/>
    <s v="ביצוע"/>
    <m/>
    <d v="2023-04-19T00:00:00"/>
    <m/>
    <m/>
    <m/>
  </r>
  <r>
    <s v="דרום - 7"/>
    <s v="באר שבע ב"/>
    <s v="באר שבע ב'"/>
    <x v="26"/>
    <s v="03  פעילה"/>
    <x v="1852"/>
    <d v="2021-02-01T00:00:00"/>
    <d v="2020-07-22T00:00:00"/>
    <s v="01 כספית"/>
    <n v="58430596"/>
    <m/>
    <s v="ווקנין סילביה"/>
    <n v="89941"/>
    <d v="2020-07-22T00:00:00"/>
    <n v="74282.080000000002"/>
    <n v="335021"/>
    <s v="48249-02-21"/>
    <s v="בית משפט"/>
    <s v="דיון משפטי"/>
    <s v="קדם משפט"/>
    <m/>
    <d v="2023-07-12T00:00:00"/>
    <d v="2024-04-07T00:00:00"/>
    <d v="1899-12-30T11:00:00"/>
    <m/>
  </r>
  <r>
    <s v="דרום - 7"/>
    <s v="באר שבע ב"/>
    <s v="באר שבע ב'"/>
    <x v="32"/>
    <s v="04  סגורה"/>
    <x v="1852"/>
    <m/>
    <d v="2020-11-02T00:00:00"/>
    <s v="17 מסלול מקוצר בהוצל&quot;פ"/>
    <n v="57134462"/>
    <m/>
    <s v="שהרבני רונית"/>
    <n v="89942"/>
    <d v="2020-07-22T00:00:00"/>
    <n v="12924.88"/>
    <n v="222867"/>
    <m/>
    <m/>
    <m/>
    <m/>
    <m/>
    <m/>
    <m/>
    <m/>
    <m/>
  </r>
  <r>
    <s v="דרום - 7"/>
    <s v="לכיש"/>
    <s v="קרית גת"/>
    <x v="32"/>
    <s v="04  סגורה"/>
    <x v="1852"/>
    <d v="2020-09-08T00:00:00"/>
    <d v="2021-10-11T00:00:00"/>
    <s v="17 מסלול מקוצר בהוצל&quot;פ"/>
    <n v="307372912"/>
    <s v="/5082350920"/>
    <s v="מנג'יסטו מלקמו"/>
    <n v="89943"/>
    <d v="2020-07-22T00:00:00"/>
    <n v="13534.11"/>
    <n v="185235"/>
    <m/>
    <s v="הוצל&quot;פ"/>
    <s v="פתיחת תיק סכום קצוב"/>
    <s v="ביצוע"/>
    <n v="200"/>
    <d v="2020-09-08T00:00:00"/>
    <m/>
    <m/>
    <m/>
  </r>
  <r>
    <s v="דרום - 7"/>
    <s v="ירושלים"/>
    <s v="ירושלים"/>
    <x v="10"/>
    <s v="04  סגורה"/>
    <x v="1852"/>
    <d v="2020-08-24T00:00:00"/>
    <d v="2021-02-02T00:00:00"/>
    <s v="01 כספית"/>
    <n v="22796692"/>
    <s v="/5240701120"/>
    <s v="קרן שושנה"/>
    <n v="89944"/>
    <d v="2020-07-22T00:00:00"/>
    <n v="11317.15"/>
    <n v="72089"/>
    <s v="50321-08-20"/>
    <s v="ביהמ&quot;ש/הוצל&quot;פ"/>
    <s v="תשלומי שכ&quot;ט"/>
    <s v="שכ&quot;ט חריג"/>
    <n v="800"/>
    <d v="2022-11-27T00:00:00"/>
    <m/>
    <s v="מחיקת תביעה"/>
    <m/>
  </r>
  <r>
    <s v="דרום - 7"/>
    <s v="לודים"/>
    <s v="לודים"/>
    <x v="5"/>
    <s v="04  סגורה"/>
    <x v="1852"/>
    <m/>
    <d v="2021-01-17T00:00:00"/>
    <s v="01 כספית"/>
    <n v="302998307"/>
    <m/>
    <s v="אלטורי אמר"/>
    <n v="89945"/>
    <d v="2020-07-22T00:00:00"/>
    <n v="29882.21"/>
    <n v="407221"/>
    <m/>
    <m/>
    <m/>
    <m/>
    <m/>
    <m/>
    <m/>
    <m/>
    <m/>
  </r>
  <r>
    <s v="דרום - 7"/>
    <s v="לכיש"/>
    <s v="קרית גת"/>
    <x v="10"/>
    <s v="03  פעילה"/>
    <x v="1853"/>
    <d v="2021-05-04T00:00:00"/>
    <d v="2020-07-23T00:00:00"/>
    <s v="06 תביעה לסכום קצוב בהוצל&quot;פ"/>
    <n v="14737555"/>
    <s v="/520136-12-20"/>
    <s v="מלסה דניאל"/>
    <n v="89949"/>
    <d v="2020-07-23T00:00:00"/>
    <n v="3671.85"/>
    <n v="80247"/>
    <m/>
    <s v="הוצל&quot;פ"/>
    <s v="עיקול כספים"/>
    <s v="בקשה"/>
    <n v="49"/>
    <d v="2022-03-28T00:00:00"/>
    <m/>
    <n v="1935"/>
    <m/>
  </r>
  <r>
    <s v="דרום - 7"/>
    <s v="לכיש"/>
    <s v="קרית מלאכי"/>
    <x v="10"/>
    <s v="03  פעילה"/>
    <x v="1853"/>
    <d v="2021-10-01T00:00:00"/>
    <d v="2022-06-26T00:00:00"/>
    <s v="06 תביעה לסכום קצוב בהוצל&quot;פ"/>
    <n v="317325397"/>
    <s v="/522513-01-21"/>
    <s v="טויזר נורית"/>
    <n v="89950"/>
    <d v="2020-07-23T00:00:00"/>
    <n v="4179.01"/>
    <n v="415690"/>
    <m/>
    <s v="הוצל&quot;פ"/>
    <s v="פש&quot;ר"/>
    <s v="ביטול צו כינוס"/>
    <m/>
    <d v="2023-07-11T00:00:00"/>
    <m/>
    <s v="הוגשה בקשה היום לעוד"/>
    <m/>
  </r>
  <r>
    <s v="צפון - 1"/>
    <s v="קרית שמונה"/>
    <s v="קרית שמונה"/>
    <x v="18"/>
    <s v="04  סגורה"/>
    <x v="1853"/>
    <m/>
    <d v="2022-04-11T00:00:00"/>
    <s v="01 כספית"/>
    <n v="40561920"/>
    <m/>
    <s v="שושן דוד"/>
    <n v="89952"/>
    <d v="2020-07-23T00:00:00"/>
    <n v="20010.5"/>
    <n v="331426"/>
    <m/>
    <m/>
    <m/>
    <m/>
    <m/>
    <m/>
    <m/>
    <m/>
    <m/>
  </r>
  <r>
    <s v="צפון - 1"/>
    <s v="נתניה"/>
    <s v="נתניה"/>
    <x v="10"/>
    <s v="04  סגורה"/>
    <x v="1853"/>
    <m/>
    <d v="2020-08-16T00:00:00"/>
    <s v="01 כספית"/>
    <n v="10377588"/>
    <m/>
    <s v="גלעדי חנה"/>
    <n v="89955"/>
    <d v="2020-07-23T00:00:00"/>
    <n v="1575.39"/>
    <n v="52748"/>
    <s v="11304-07-20"/>
    <m/>
    <m/>
    <m/>
    <m/>
    <m/>
    <m/>
    <m/>
    <m/>
  </r>
  <r>
    <s v="דרום - 7"/>
    <s v="לכיש"/>
    <s v="קרית גת"/>
    <x v="10"/>
    <s v="03  פעילה"/>
    <x v="1853"/>
    <d v="2021-04-28T00:00:00"/>
    <d v="2020-07-23T00:00:00"/>
    <s v="06 תביעה לסכום קצוב בהוצל&quot;פ"/>
    <n v="22033245"/>
    <s v="/5073921220"/>
    <s v="אלביליה ישראל"/>
    <n v="89956"/>
    <d v="2020-07-23T00:00:00"/>
    <n v="10793.8"/>
    <n v="77100"/>
    <s v="סכום קצוב"/>
    <s v="הוצל&quot;פ"/>
    <s v="בקשה לקבלת צו מידע"/>
    <s v="בקשה לקבלת צו מידע על החייב"/>
    <n v="4"/>
    <d v="2023-05-17T00:00:00"/>
    <m/>
    <n v="3518"/>
    <m/>
  </r>
  <r>
    <s v="דרום - 7"/>
    <s v="באר שבע א"/>
    <s v="באר שבע א'"/>
    <x v="26"/>
    <s v="03  פעילה"/>
    <x v="1854"/>
    <d v="2020-08-13T00:00:00"/>
    <d v="2020-07-26T00:00:00"/>
    <s v="06 תביעה לסכום קצוב בהוצל&quot;פ"/>
    <n v="64863632"/>
    <s v="/5148350820"/>
    <s v="אטדגי אלברט"/>
    <n v="89958"/>
    <d v="2020-07-26T00:00:00"/>
    <n v="1265.96"/>
    <n v="94173"/>
    <m/>
    <s v="בית משפט"/>
    <s v="הסדר תשלומים"/>
    <s v="ע&quot;י עמידר ובאישור עו&quot;ד"/>
    <m/>
    <d v="2022-12-21T00:00:00"/>
    <m/>
    <m/>
    <d v="2021-06-16T00:00:00"/>
  </r>
  <r>
    <s v="דרום - 7"/>
    <s v="דימונה"/>
    <s v="דימונה"/>
    <x v="26"/>
    <s v="03  פעילה"/>
    <x v="1854"/>
    <d v="2021-01-20T00:00:00"/>
    <d v="2020-07-26T00:00:00"/>
    <s v="06 תביעה לסכום קצוב בהוצל&quot;פ"/>
    <n v="37772118"/>
    <s v="/5219830121"/>
    <s v="כהן שי"/>
    <n v="89959"/>
    <d v="2020-07-26T00:00:00"/>
    <n v="1849.47"/>
    <n v="419262"/>
    <m/>
    <s v="הוצל&quot;פ"/>
    <s v="בקשה לקבלת צו מידע"/>
    <s v="בקשה לקבלת צו מידע על החייב"/>
    <n v="3"/>
    <d v="2021-05-11T00:00:00"/>
    <m/>
    <n v="25918"/>
    <m/>
  </r>
  <r>
    <s v="דרום - 7"/>
    <s v="באר שבע ב"/>
    <s v="באר שבע ב'"/>
    <x v="26"/>
    <s v="04  סגורה"/>
    <x v="1854"/>
    <m/>
    <d v="2021-02-10T00:00:00"/>
    <s v="06 תביעה לסכום קצוב בהוצל&quot;פ"/>
    <n v="32969677"/>
    <m/>
    <s v="שפרץ יונית"/>
    <n v="89961"/>
    <d v="2020-07-26T00:00:00"/>
    <n v="16975.669999999998"/>
    <n v="325426"/>
    <m/>
    <s v="בית משפט"/>
    <s v="חיובים"/>
    <s v="הוצאות אחרות"/>
    <n v="351"/>
    <d v="2020-11-16T00:00:00"/>
    <m/>
    <s v="22444 חייבת+ערב"/>
    <d v="2021-10-17T00:00:00"/>
  </r>
  <r>
    <s v="צפון - 1"/>
    <s v="טבריה"/>
    <s v="טבריה"/>
    <x v="16"/>
    <s v="03  פעילה"/>
    <x v="1854"/>
    <m/>
    <d v="2021-03-10T00:00:00"/>
    <s v="15 צו עשה"/>
    <n v="32370553"/>
    <s v="/5001800521"/>
    <s v="תמיר אילנית"/>
    <n v="89963"/>
    <d v="2020-07-26T00:00:00"/>
    <n v="0"/>
    <n v="416979"/>
    <m/>
    <s v="הוצל&quot;פ"/>
    <s v="עיקול כספים"/>
    <s v="בקשה"/>
    <n v="7"/>
    <d v="2022-11-10T00:00:00"/>
    <m/>
    <m/>
    <m/>
  </r>
  <r>
    <s v="דרום - 7"/>
    <s v="באר שבע א"/>
    <s v="באר שבע א'"/>
    <x v="9"/>
    <s v="04  סגורה"/>
    <x v="1854"/>
    <m/>
    <d v="2021-08-11T00:00:00"/>
    <s v="01 כספית"/>
    <n v="37958329"/>
    <m/>
    <s v="בן דוד ערן"/>
    <n v="89968"/>
    <d v="2020-07-26T00:00:00"/>
    <n v="44595.6"/>
    <n v="323903"/>
    <m/>
    <s v="בית משפט"/>
    <s v="חיובים"/>
    <s v="הוצאות אחרות"/>
    <n v="175.5"/>
    <d v="2020-10-01T00:00:00"/>
    <m/>
    <n v="144927"/>
    <d v="2022-11-13T00:00:00"/>
  </r>
  <r>
    <s v="דרום - 7"/>
    <s v="באר שבע א"/>
    <s v="באר שבע א'"/>
    <x v="9"/>
    <s v="04  סגורה"/>
    <x v="1854"/>
    <m/>
    <d v="2021-05-04T00:00:00"/>
    <s v="01 כספית"/>
    <n v="37525474"/>
    <m/>
    <s v="חוטובלי פני"/>
    <n v="89969"/>
    <d v="2020-07-26T00:00:00"/>
    <n v="5605.69"/>
    <n v="346663"/>
    <m/>
    <m/>
    <m/>
    <m/>
    <m/>
    <m/>
    <m/>
    <m/>
    <m/>
  </r>
  <r>
    <s v="דרום - 7"/>
    <s v="לודים"/>
    <s v="לודים"/>
    <x v="5"/>
    <s v="04  סגורה"/>
    <x v="1854"/>
    <m/>
    <d v="2020-11-26T00:00:00"/>
    <s v="01 כספית"/>
    <n v="59602755"/>
    <m/>
    <s v="טריקי רות"/>
    <n v="89970"/>
    <d v="2020-07-26T00:00:00"/>
    <n v="48542.61"/>
    <n v="88994"/>
    <m/>
    <s v="בית משפט"/>
    <s v="מסירה"/>
    <s v="ראשונה"/>
    <n v="11.8"/>
    <d v="2020-08-05T00:00:00"/>
    <m/>
    <n v="30823751"/>
    <m/>
  </r>
  <r>
    <s v="דרום - 7"/>
    <s v="באר שבע ב"/>
    <s v="באר שבע ב'"/>
    <x v="26"/>
    <s v="03  פעילה"/>
    <x v="1854"/>
    <d v="2020-09-23T00:00:00"/>
    <d v="2020-07-26T00:00:00"/>
    <s v="06 תביעה לסכום קצוב בהוצל&quot;פ"/>
    <n v="31885718"/>
    <s v="/5260120920"/>
    <s v="אוחנה מירית"/>
    <n v="89971"/>
    <d v="2020-07-26T00:00:00"/>
    <n v="3043.21"/>
    <n v="343008"/>
    <m/>
    <s v="בית משפט"/>
    <s v="צו כינוס נכסים"/>
    <s v="ביצוע"/>
    <m/>
    <d v="2022-06-01T00:00:00"/>
    <m/>
    <m/>
    <m/>
  </r>
  <r>
    <s v="דרום - 7"/>
    <s v="לודים"/>
    <s v="לודים"/>
    <x v="5"/>
    <s v="04  סגורה"/>
    <x v="1854"/>
    <m/>
    <d v="2020-11-08T00:00:00"/>
    <s v="06 תביעה לסכום קצוב בהוצל&quot;פ"/>
    <n v="33172735"/>
    <m/>
    <s v="במברון מרי -מירב"/>
    <n v="89979"/>
    <d v="2020-07-26T00:00:00"/>
    <n v="11082.96"/>
    <n v="195699"/>
    <s v="סכום קצוב"/>
    <m/>
    <m/>
    <m/>
    <m/>
    <m/>
    <m/>
    <m/>
    <m/>
  </r>
  <r>
    <s v="דרום - 7"/>
    <s v="דימונה"/>
    <s v="דימונה"/>
    <x v="9"/>
    <s v="04  סגורה"/>
    <x v="1855"/>
    <m/>
    <d v="2021-04-08T00:00:00"/>
    <s v="01 כספית"/>
    <n v="27728039"/>
    <m/>
    <s v="סוויסה שלום אילן"/>
    <n v="89981"/>
    <d v="2020-07-27T00:00:00"/>
    <n v="41138.269999999997"/>
    <n v="422838"/>
    <m/>
    <m/>
    <m/>
    <m/>
    <m/>
    <m/>
    <m/>
    <m/>
    <m/>
  </r>
  <r>
    <s v="דרום - 7"/>
    <s v="מ.מקומי אילת"/>
    <s v="משרד אילת"/>
    <x v="26"/>
    <s v="03  פעילה"/>
    <x v="1855"/>
    <d v="2022-07-21T00:00:00"/>
    <d v="2020-07-27T00:00:00"/>
    <s v="06 תביעה לסכום קצוב בהוצל&quot;פ"/>
    <n v="29617651"/>
    <s v="/5218520722"/>
    <s v="טל אילנית"/>
    <n v="89982"/>
    <d v="2020-07-27T00:00:00"/>
    <n v="1206.83"/>
    <n v="411459"/>
    <s v="74656-11-20"/>
    <s v="ביהמ&quot;ש/הוצל&quot;פ"/>
    <s v="תשלומי שכ&quot;ט"/>
    <s v="שכ&quot;ט חריג"/>
    <n v="500"/>
    <d v="2022-08-30T00:00:00"/>
    <m/>
    <s v="34985 שכ&quot;ט ע&quot;פ סיכום מראש הגשת תביעת חוב"/>
    <m/>
  </r>
  <r>
    <s v="דרום - 7"/>
    <s v="באר שבע ב"/>
    <s v="באר שבע ב'"/>
    <x v="32"/>
    <s v="04  סגורה"/>
    <x v="1855"/>
    <m/>
    <d v="2020-08-03T00:00:00"/>
    <s v="17 מסלול מקוצר בהוצל&quot;פ"/>
    <n v="60981164"/>
    <m/>
    <s v="אוחנון יוסף"/>
    <n v="89983"/>
    <d v="2020-07-27T00:00:00"/>
    <n v="3118.86"/>
    <n v="97749"/>
    <m/>
    <m/>
    <m/>
    <m/>
    <m/>
    <m/>
    <m/>
    <m/>
    <m/>
  </r>
  <r>
    <s v="דרום - 7"/>
    <s v="באר שבע ב"/>
    <s v="באר שבע ב'"/>
    <x v="32"/>
    <s v="04  סגורה"/>
    <x v="1855"/>
    <m/>
    <d v="2020-11-03T00:00:00"/>
    <s v="17 מסלול מקוצר בהוצל&quot;פ"/>
    <n v="309136638"/>
    <m/>
    <s v="ישראלוב סופיה"/>
    <n v="89984"/>
    <d v="2020-07-27T00:00:00"/>
    <n v="3619.93"/>
    <n v="98407"/>
    <m/>
    <m/>
    <m/>
    <m/>
    <m/>
    <m/>
    <m/>
    <m/>
    <m/>
  </r>
  <r>
    <s v="דרום - 7"/>
    <s v="באר שבע א"/>
    <s v="באר שבע א'"/>
    <x v="10"/>
    <s v="03  פעילה"/>
    <x v="1855"/>
    <d v="2020-09-17T00:00:00"/>
    <d v="2020-07-27T00:00:00"/>
    <s v="01 כספית"/>
    <n v="33456294"/>
    <s v="/5014110321"/>
    <s v="לון מרב"/>
    <n v="89987"/>
    <d v="2020-07-27T00:00:00"/>
    <n v="2228.2800000000002"/>
    <n v="180665"/>
    <s v="42713-09-20"/>
    <s v="הוצל&quot;פ"/>
    <s v="מסירה"/>
    <s v="ראשונה"/>
    <n v="175.5"/>
    <d v="2021-06-06T00:00:00"/>
    <m/>
    <n v="1230"/>
    <d v="2023-02-09T00:00:00"/>
  </r>
  <r>
    <s v="צפון - 1"/>
    <s v="נתניה"/>
    <s v="נתניה"/>
    <x v="18"/>
    <s v="04  סגורה"/>
    <x v="1855"/>
    <d v="2020-08-19T00:00:00"/>
    <d v="2023-06-20T00:00:00"/>
    <s v="01 כספית"/>
    <n v="33492646"/>
    <s v="/5180510321"/>
    <s v="הראל ליטל"/>
    <n v="89988"/>
    <d v="2020-07-27T00:00:00"/>
    <n v="40201.67"/>
    <n v="331979"/>
    <s v="41337-08-20"/>
    <s v="הוצל&quot;פ"/>
    <s v="עיקול כספים"/>
    <s v="בקשה"/>
    <n v="48"/>
    <d v="2023-02-13T00:00:00"/>
    <m/>
    <m/>
    <m/>
  </r>
  <r>
    <s v="דרום - 7"/>
    <s v="באר שבע ב"/>
    <s v="באר שבע ב'"/>
    <x v="32"/>
    <s v="04  סגורה"/>
    <x v="1855"/>
    <d v="2020-08-23T00:00:00"/>
    <d v="2021-06-22T00:00:00"/>
    <s v="17 מסלול מקוצר בהוצל&quot;פ"/>
    <n v="304716558"/>
    <s v="/5267610820"/>
    <s v="סולומונוב ילנה"/>
    <n v="89989"/>
    <d v="2020-07-27T00:00:00"/>
    <n v="1353.44"/>
    <n v="98522"/>
    <m/>
    <s v="הוצל&quot;פ"/>
    <s v="פתיחת תיק סכום קצוב"/>
    <s v="ביצוע"/>
    <n v="157"/>
    <d v="2020-08-23T00:00:00"/>
    <m/>
    <m/>
    <m/>
  </r>
  <r>
    <s v="דרום - 7"/>
    <s v="דימונה"/>
    <s v="דימונה"/>
    <x v="10"/>
    <s v="03  פעילה"/>
    <x v="1855"/>
    <d v="2021-04-08T00:00:00"/>
    <d v="2020-07-27T00:00:00"/>
    <s v="06 תביעה לסכום קצוב בהוצל&quot;פ"/>
    <n v="23709926"/>
    <s v="/501860-04-21"/>
    <s v="אלטלף דוד"/>
    <n v="89990"/>
    <d v="2020-07-27T00:00:00"/>
    <n v="8927.5499999999993"/>
    <n v="345795"/>
    <m/>
    <s v="הוצל&quot;פ"/>
    <s v="הסדר תשלומים"/>
    <s v="מעל 36 חודשים"/>
    <m/>
    <d v="2021-06-10T00:00:00"/>
    <m/>
    <m/>
    <d v="2021-05-09T00:00:00"/>
  </r>
  <r>
    <s v="דרום - 7"/>
    <s v="חולון"/>
    <s v="חולון - בת-ים"/>
    <x v="5"/>
    <s v="04  סגורה"/>
    <x v="1855"/>
    <m/>
    <d v="2021-11-01T00:00:00"/>
    <s v="01 כספית"/>
    <n v="58653478"/>
    <m/>
    <s v="שרפי נחמה"/>
    <n v="89991"/>
    <d v="2020-07-27T00:00:00"/>
    <n v="4519.54"/>
    <n v="53980"/>
    <m/>
    <s v="בית משפט"/>
    <s v="פש&quot;ר"/>
    <s v="ביצוע"/>
    <m/>
    <d v="2020-10-11T00:00:00"/>
    <m/>
    <s v="נחמה העו''דנ הגיש תביעת חוב"/>
    <m/>
  </r>
  <r>
    <s v="דרום - 7"/>
    <s v="חולון"/>
    <s v="חולון - בת-ים"/>
    <x v="5"/>
    <s v="03  פעילה"/>
    <x v="1855"/>
    <m/>
    <d v="2020-07-27T00:00:00"/>
    <s v="06 תביעה לסכום קצוב בהוצל&quot;פ"/>
    <n v="35725548"/>
    <s v="/5329550820"/>
    <s v="מועלם יניב"/>
    <n v="89992"/>
    <d v="2020-07-27T00:00:00"/>
    <n v="24506.53"/>
    <n v="57594"/>
    <m/>
    <s v="בית משפט"/>
    <s v="תשלום עבור מכתב התראה"/>
    <s v="תשלום עבור מכתב התראה"/>
    <n v="250"/>
    <d v="2022-11-16T00:00:00"/>
    <m/>
    <n v="308231534"/>
    <m/>
  </r>
  <r>
    <s v="צפון - 1"/>
    <s v="נתניה"/>
    <s v="נתניה"/>
    <x v="10"/>
    <s v="04  סגורה"/>
    <x v="1855"/>
    <m/>
    <d v="2020-11-10T00:00:00"/>
    <s v="03 כספית+פינוי"/>
    <n v="69459766"/>
    <m/>
    <s v="סלח צדוק"/>
    <n v="89993"/>
    <d v="2020-07-27T00:00:00"/>
    <n v="30312.1"/>
    <n v="424665"/>
    <m/>
    <s v="בית משפט"/>
    <s v="ביטול עיכוב הליכ"/>
    <s v="לפי דרישת מנהל הסניף"/>
    <m/>
    <d v="2020-09-30T00:00:00"/>
    <m/>
    <s v="תZכורת להגשה"/>
    <m/>
  </r>
  <r>
    <s v="דרום - 7"/>
    <s v="לודים"/>
    <s v="לודים"/>
    <x v="10"/>
    <s v="03  פעילה"/>
    <x v="1855"/>
    <d v="2021-03-14T00:00:00"/>
    <d v="2020-07-27T00:00:00"/>
    <s v="01 כספית"/>
    <n v="61016622"/>
    <m/>
    <s v="עובדיה אווה"/>
    <n v="89994"/>
    <d v="2020-07-27T00:00:00"/>
    <n v="68545.570000000007"/>
    <n v="400879"/>
    <s v="30457-03-21"/>
    <s v="בית משפט"/>
    <s v="דיון משפטי"/>
    <s v="הוכחות"/>
    <m/>
    <d v="2022-07-20T00:00:00"/>
    <d v="2022-11-24T00:00:00"/>
    <s v="תאד&quot;מ 30457-03-21: עמידר, נ' עובדיה אווה תביעה כספית כב' השו' י. לבני בית משפט השלום בראשון לציון"/>
    <m/>
  </r>
  <r>
    <s v="דרום - 7"/>
    <s v="לודים"/>
    <s v="לודים"/>
    <x v="10"/>
    <s v="03  פעילה"/>
    <x v="1855"/>
    <d v="2020-10-20T00:00:00"/>
    <d v="2020-07-27T00:00:00"/>
    <s v="01 כספית"/>
    <n v="37089075"/>
    <s v="/5295830223"/>
    <s v="כהן שלומי"/>
    <n v="89995"/>
    <d v="2020-07-27T00:00:00"/>
    <n v="65532.91"/>
    <n v="419650"/>
    <s v="39325-10-20"/>
    <s v="הוצל&quot;פ"/>
    <s v="פתיחת תיק"/>
    <s v="ביצוע"/>
    <m/>
    <d v="2023-03-02T00:00:00"/>
    <m/>
    <m/>
    <m/>
  </r>
  <r>
    <s v="דרום - 7"/>
    <s v="לודים"/>
    <s v="לודים"/>
    <x v="10"/>
    <s v="03  פעילה"/>
    <x v="1855"/>
    <d v="2020-10-20T00:00:00"/>
    <d v="2020-07-27T00:00:00"/>
    <s v="01 כספית"/>
    <n v="37089075"/>
    <s v="/5178660822"/>
    <s v="כהן שלומי"/>
    <n v="89995"/>
    <d v="2020-07-27T00:00:00"/>
    <n v="65532.91"/>
    <n v="419650"/>
    <s v="39325-10-20"/>
    <s v="הוצל&quot;פ"/>
    <s v="פתיחת תיק"/>
    <s v="ביצוע"/>
    <m/>
    <d v="2023-03-02T00:00:00"/>
    <m/>
    <m/>
    <m/>
  </r>
  <r>
    <s v="דרום - 7"/>
    <s v="באר שבע ב"/>
    <s v="באר שבע ב'"/>
    <x v="10"/>
    <s v="03  פעילה"/>
    <x v="1856"/>
    <d v="2020-11-12T00:00:00"/>
    <d v="2020-07-28T00:00:00"/>
    <s v="06 תביעה לסכום קצוב בהוצל&quot;פ"/>
    <n v="34598664"/>
    <s v="/5156471120"/>
    <s v="לוי ביטון אושרית"/>
    <n v="89996"/>
    <d v="2020-07-28T00:00:00"/>
    <n v="2839.48"/>
    <n v="320256"/>
    <m/>
    <s v="בית משפט"/>
    <s v="צו כינוס נכסים"/>
    <s v="ביצוע"/>
    <m/>
    <d v="2022-05-31T00:00:00"/>
    <m/>
    <s v="לשני בני הזוג"/>
    <m/>
  </r>
  <r>
    <s v="דרום - 7"/>
    <s v="דימונה"/>
    <s v="דימונה"/>
    <x v="26"/>
    <s v="04  סגורה"/>
    <x v="1856"/>
    <m/>
    <d v="2021-03-11T00:00:00"/>
    <s v="01 כספית"/>
    <n v="317678662"/>
    <m/>
    <s v="בראון מראיה"/>
    <n v="89997"/>
    <d v="2020-07-28T00:00:00"/>
    <n v="7990.51"/>
    <n v="217628"/>
    <m/>
    <s v="בית משפט"/>
    <s v="מסירה"/>
    <s v="ראשונה"/>
    <n v="175.5"/>
    <d v="2020-12-16T00:00:00"/>
    <m/>
    <s v="23019 מסירה לחייבת"/>
    <m/>
  </r>
  <r>
    <s v="דרום - 7"/>
    <s v="באר שבע ב"/>
    <s v="באר שבע ב'"/>
    <x v="26"/>
    <s v="03  פעילה"/>
    <x v="1856"/>
    <d v="2020-11-15T00:00:00"/>
    <d v="2020-07-28T00:00:00"/>
    <s v="06 תביעה לסכום קצוב בהוצל&quot;פ"/>
    <n v="32966582"/>
    <s v="/5129571120"/>
    <s v="אוחנה שירה"/>
    <n v="89999"/>
    <d v="2020-07-28T00:00:00"/>
    <n v="3202.2"/>
    <n v="185961"/>
    <m/>
    <s v="בית משפט"/>
    <s v="צו כינוס נכסים"/>
    <s v="ביצוע"/>
    <m/>
    <d v="2022-12-12T00:00:00"/>
    <m/>
    <m/>
    <m/>
  </r>
  <r>
    <s v="צפון - 1"/>
    <s v="קרית שמונה"/>
    <s v="קרית שמונה"/>
    <x v="7"/>
    <s v="04  סגורה"/>
    <x v="1856"/>
    <d v="2020-10-29T00:00:00"/>
    <d v="2021-02-28T00:00:00"/>
    <s v="01 כספית"/>
    <n v="308999994"/>
    <m/>
    <s v="קסיינוב לריסה"/>
    <n v="90000"/>
    <d v="2020-07-28T00:00:00"/>
    <n v="3525.24"/>
    <n v="361031"/>
    <s v="61753-10-20"/>
    <s v="בית משפט"/>
    <s v="פס&quot;ד"/>
    <s v="בעד"/>
    <m/>
    <d v="2020-11-24T00:00:00"/>
    <m/>
    <m/>
    <m/>
  </r>
  <r>
    <s v="דרום - 7"/>
    <s v="לכיש"/>
    <s v="קרית גת"/>
    <x v="32"/>
    <s v="04  סגורה"/>
    <x v="1856"/>
    <d v="2020-08-18T00:00:00"/>
    <d v="2020-12-30T00:00:00"/>
    <s v="17 מסלול מקוצר בהוצל&quot;פ"/>
    <n v="16399396"/>
    <s v="/5220110820"/>
    <s v="ישראלוב מירה"/>
    <n v="90001"/>
    <d v="2020-07-28T00:00:00"/>
    <n v="14661.64"/>
    <n v="77313"/>
    <m/>
    <s v="הוצל&quot;פ"/>
    <s v="הסדר תשלומים"/>
    <s v="מעל 36 חודשים"/>
    <m/>
    <d v="2020-12-10T00:00:00"/>
    <m/>
    <m/>
    <d v="2023-04-24T00:00:00"/>
  </r>
  <r>
    <s v="דרום - 7"/>
    <s v="לכיש"/>
    <s v="קרית גת"/>
    <x v="10"/>
    <s v="04  סגורה"/>
    <x v="1856"/>
    <d v="2020-09-06T00:00:00"/>
    <d v="2021-07-05T00:00:00"/>
    <s v="06 תביעה לסכום קצוב בהוצל&quot;פ"/>
    <n v="67993477"/>
    <s v="/5051880920"/>
    <s v="טויטו מרטין"/>
    <n v="90003"/>
    <d v="2020-07-28T00:00:00"/>
    <n v="3356.34"/>
    <n v="151240"/>
    <s v="סכום קצוב"/>
    <s v="ביהמ&quot;ש/הוצל&quot;פ"/>
    <s v="תשלומי שכ&quot;ט"/>
    <s v="שכ&quot;ט חריג"/>
    <n v="746"/>
    <d v="2021-11-29T00:00:00"/>
    <m/>
    <s v="תשלום סופי 15 אחוז מסכום התביעה"/>
    <m/>
  </r>
  <r>
    <s v="צפון - 1"/>
    <s v="נוף הגליל"/>
    <s v="נוף הגליל"/>
    <x v="18"/>
    <s v="04  סגורה"/>
    <x v="1856"/>
    <m/>
    <d v="2020-09-17T00:00:00"/>
    <s v="01 כספית"/>
    <n v="317570752"/>
    <m/>
    <s v="וולסקוב אולג ז&quot;ל"/>
    <n v="90005"/>
    <d v="2020-07-28T00:00:00"/>
    <n v="2087.1"/>
    <n v="25165"/>
    <m/>
    <s v="בית משפט"/>
    <s v="עיכוב הליכים"/>
    <s v="לפי דרישת מנהל הסניף"/>
    <m/>
    <d v="2020-09-16T00:00:00"/>
    <m/>
    <s v="עו&quot;ד לא מוכן להגיש תביעה ללא מסמכים המעידים על זכות עמידר לגבות גינון ואחזקה ולפי הנחיות עו&quot;ד ביטון יש לפנות בעניין למח' תפעול של עמידר"/>
    <m/>
  </r>
  <r>
    <s v="דרום - 7"/>
    <s v="באר שבע א"/>
    <s v="באר שבע א'"/>
    <x v="9"/>
    <s v="04  סגורה"/>
    <x v="1856"/>
    <m/>
    <d v="2021-08-11T00:00:00"/>
    <s v="01 כספית"/>
    <n v="50344845"/>
    <m/>
    <s v="סואד שושנה"/>
    <n v="90006"/>
    <d v="2020-07-28T00:00:00"/>
    <n v="5637.16"/>
    <n v="95212"/>
    <m/>
    <m/>
    <m/>
    <m/>
    <m/>
    <m/>
    <m/>
    <m/>
    <m/>
  </r>
  <r>
    <s v="דרום - 7"/>
    <s v="לודים"/>
    <s v="לודים"/>
    <x v="5"/>
    <s v="03  פעילה"/>
    <x v="1856"/>
    <d v="2020-10-11T00:00:00"/>
    <d v="2020-07-28T00:00:00"/>
    <s v="01 כספית"/>
    <n v="32331381"/>
    <s v="/5072860521"/>
    <s v="סרוסי גרציה"/>
    <n v="90007"/>
    <d v="2020-07-28T00:00:00"/>
    <n v="20073.32"/>
    <n v="413906"/>
    <s v="14820-10-20"/>
    <s v="הוצל&quot;פ"/>
    <s v="עיקול כספים"/>
    <s v="בקשה"/>
    <n v="21"/>
    <d v="2021-12-14T00:00:00"/>
    <m/>
    <n v="308231312"/>
    <m/>
  </r>
  <r>
    <s v="דרום - 7"/>
    <s v="לודים"/>
    <s v="לודים"/>
    <x v="32"/>
    <s v="04  סגורה"/>
    <x v="1856"/>
    <m/>
    <d v="2020-11-02T00:00:00"/>
    <s v="17 מסלול מקוצר בהוצל&quot;פ"/>
    <n v="51466316"/>
    <m/>
    <s v="לנקרי מרים"/>
    <n v="90008"/>
    <d v="2020-07-28T00:00:00"/>
    <n v="6105.86"/>
    <n v="85129"/>
    <m/>
    <m/>
    <m/>
    <m/>
    <m/>
    <m/>
    <m/>
    <m/>
    <m/>
  </r>
  <r>
    <s v="דרום - 7"/>
    <s v="באר שבע א"/>
    <s v="באר שבע א'"/>
    <x v="10"/>
    <s v="03  פעילה"/>
    <x v="1856"/>
    <d v="2020-11-10T00:00:00"/>
    <d v="2020-07-28T00:00:00"/>
    <s v="01 כספית"/>
    <n v="209527241"/>
    <s v="/5257700521"/>
    <s v="ברמי שאול"/>
    <n v="90009"/>
    <d v="2020-07-28T00:00:00"/>
    <n v="7981.6"/>
    <n v="393715"/>
    <s v="25358-11-20"/>
    <s v="הוצל&quot;פ"/>
    <s v="עיקול כספים"/>
    <s v="בקשה"/>
    <n v="56"/>
    <d v="2023-06-30T00:00:00"/>
    <m/>
    <n v="3585"/>
    <m/>
  </r>
  <r>
    <s v="דרום - 7"/>
    <s v="לודים"/>
    <s v="לודים"/>
    <x v="10"/>
    <s v="03  פעילה"/>
    <x v="1856"/>
    <d v="2020-11-22T00:00:00"/>
    <d v="2020-07-28T00:00:00"/>
    <s v="01 כספית"/>
    <n v="58006974"/>
    <m/>
    <s v="בנשימול חיים"/>
    <n v="90012"/>
    <d v="2020-07-28T00:00:00"/>
    <n v="62801.41"/>
    <n v="414968"/>
    <s v="53658-11-20"/>
    <s v="בית משפט"/>
    <s v="דיון משפטי"/>
    <s v="הוכחות"/>
    <m/>
    <d v="2023-05-30T00:00:00"/>
    <d v="2023-12-18T00:00:00"/>
    <s v="הדיון הקבוע ליום 12/06/2023 נדחה ליום 18/12/2023 בשעה 12:00"/>
    <m/>
  </r>
  <r>
    <s v="צפון - 1"/>
    <s v="קרית שמונה"/>
    <s v="קרית שמונה"/>
    <x v="32"/>
    <s v="04  סגורה"/>
    <x v="1856"/>
    <d v="2020-08-23T00:00:00"/>
    <d v="2020-12-17T00:00:00"/>
    <s v="17 מסלול מקוצר בהוצל&quot;פ"/>
    <n v="43244730"/>
    <s v="/5267640820"/>
    <s v="סרנגה קארין"/>
    <n v="90013"/>
    <d v="2020-07-28T00:00:00"/>
    <n v="1615.64"/>
    <n v="414149"/>
    <m/>
    <s v="הוצל&quot;פ"/>
    <s v="פתיחת תיק סכום קצוב"/>
    <s v="ביצוע"/>
    <n v="157"/>
    <d v="2020-08-23T00:00:00"/>
    <m/>
    <m/>
    <m/>
  </r>
  <r>
    <s v="צפון - 1"/>
    <s v="קרית שמונה"/>
    <s v="קרית שמונה"/>
    <x v="28"/>
    <s v="03  פעילה"/>
    <x v="1856"/>
    <d v="2020-08-23T00:00:00"/>
    <d v="2020-07-28T00:00:00"/>
    <s v="06 תביעה לסכום קצוב בהוצל&quot;פ"/>
    <n v="28892859"/>
    <s v="/5267630820"/>
    <s v="אלמקייס לבנה"/>
    <n v="90014"/>
    <d v="2020-07-28T00:00:00"/>
    <n v="1771.15"/>
    <n v="265692"/>
    <m/>
    <s v="הוצל&quot;פ"/>
    <s v="עיקול כספים"/>
    <s v="בקשה"/>
    <m/>
    <d v="2023-07-16T00:00:00"/>
    <m/>
    <m/>
    <m/>
  </r>
  <r>
    <s v="צפון - 1"/>
    <s v="נתניה"/>
    <s v="נתניה"/>
    <x v="10"/>
    <s v="03  פעילה"/>
    <x v="1856"/>
    <d v="2021-01-20T00:00:00"/>
    <d v="2020-07-28T00:00:00"/>
    <s v="01 כספית"/>
    <n v="36181600"/>
    <s v="/5200460821"/>
    <s v="עבדו אורית כוכבה"/>
    <n v="90015"/>
    <d v="2020-07-28T00:00:00"/>
    <n v="22075.46"/>
    <n v="355325"/>
    <s v="36920-01-21"/>
    <s v="הוצל&quot;פ"/>
    <s v="מסירה"/>
    <s v="ראשונה"/>
    <n v="175.5"/>
    <d v="2021-09-03T00:00:00"/>
    <m/>
    <n v="288"/>
    <d v="2021-10-19T00:00:00"/>
  </r>
  <r>
    <s v="דרום - 7"/>
    <s v="דימונה"/>
    <s v="דימונה"/>
    <x v="26"/>
    <s v="03  פעילה"/>
    <x v="1856"/>
    <d v="2020-09-23T00:00:00"/>
    <d v="2020-07-28T00:00:00"/>
    <s v="06 תביעה לסכום קצוב בהוצל&quot;פ"/>
    <n v="205522501"/>
    <s v="/525050-09-20"/>
    <s v="אלמליח דניאל"/>
    <n v="90017"/>
    <d v="2020-07-28T00:00:00"/>
    <n v="4005.97"/>
    <n v="414834"/>
    <m/>
    <s v="הוצל&quot;פ"/>
    <s v="עיקול כספים"/>
    <s v="בקשה"/>
    <n v="8"/>
    <d v="2023-05-24T00:00:00"/>
    <m/>
    <s v="חע40082"/>
    <m/>
  </r>
  <r>
    <s v="צפון - 1"/>
    <s v="נתניה"/>
    <s v="נתניה"/>
    <x v="10"/>
    <s v="03  פעילה"/>
    <x v="1856"/>
    <d v="2020-10-18T00:00:00"/>
    <d v="2020-07-28T00:00:00"/>
    <s v="01 כספית"/>
    <n v="57245326"/>
    <s v="/5064410921"/>
    <s v="ביטון שמעון"/>
    <n v="90019"/>
    <d v="2020-07-28T00:00:00"/>
    <n v="24236.21"/>
    <n v="118170"/>
    <s v="31461-10-20"/>
    <s v="הוצל&quot;פ"/>
    <s v="עיקול כספים"/>
    <s v="בקשה"/>
    <n v="112"/>
    <d v="2023-05-23T00:00:00"/>
    <m/>
    <m/>
    <m/>
  </r>
  <r>
    <s v="צפון - 1"/>
    <s v="עכו"/>
    <s v="עכו"/>
    <x v="16"/>
    <s v="03  פעילה"/>
    <x v="1856"/>
    <d v="2020-08-03T00:00:00"/>
    <d v="2020-07-28T00:00:00"/>
    <s v="01 כספית"/>
    <n v="39670070"/>
    <s v="/5067250821"/>
    <s v="טל עמוס"/>
    <n v="90021"/>
    <d v="2020-07-28T00:00:00"/>
    <n v="4493.9799999999996"/>
    <n v="377640"/>
    <d v="4444-08-20T00:00:00"/>
    <s v="הוצל&quot;פ"/>
    <s v="בקשה לקבלת צו מידע"/>
    <s v="בקשה לקבלת צו מידע על החייב"/>
    <m/>
    <d v="2023-06-19T00:00:00"/>
    <m/>
    <m/>
    <m/>
  </r>
  <r>
    <s v="צפון - 1"/>
    <s v="נתניה"/>
    <s v="נתניה"/>
    <x v="18"/>
    <s v="03  פעילה"/>
    <x v="1856"/>
    <d v="2020-09-10T00:00:00"/>
    <d v="2020-07-28T00:00:00"/>
    <s v="01 כספית"/>
    <n v="51636579"/>
    <s v="/5036440522"/>
    <s v="בושרי חיים"/>
    <n v="90022"/>
    <d v="2020-07-28T00:00:00"/>
    <n v="3426.7"/>
    <n v="48655"/>
    <s v="24638-09-20"/>
    <s v="הוצל&quot;פ"/>
    <s v="עיקול כספים"/>
    <s v="בקשה"/>
    <n v="80"/>
    <d v="2023-06-27T00:00:00"/>
    <m/>
    <m/>
    <m/>
  </r>
  <r>
    <s v="צפון - 1"/>
    <s v="קרית שמונה"/>
    <s v="קרית שמונה"/>
    <x v="18"/>
    <s v="03  פעילה"/>
    <x v="1856"/>
    <d v="2020-11-04T00:00:00"/>
    <d v="2020-07-28T00:00:00"/>
    <s v="17 מסלול מקוצר בהוצל&quot;פ"/>
    <n v="65841793"/>
    <s v="/5043641120"/>
    <s v="ממי מסעוד"/>
    <n v="90023"/>
    <d v="2020-07-28T00:00:00"/>
    <n v="1830.28"/>
    <n v="318936"/>
    <m/>
    <s v="הוצל&quot;פ"/>
    <s v="עיקול כספים"/>
    <s v="בקשה"/>
    <m/>
    <d v="2023-06-15T00:00:00"/>
    <m/>
    <m/>
    <m/>
  </r>
  <r>
    <s v="דרום - 7"/>
    <s v="דימונה"/>
    <s v="דימונה"/>
    <x v="26"/>
    <s v="03  פעילה"/>
    <x v="1856"/>
    <d v="2020-11-08T00:00:00"/>
    <d v="2020-07-28T00:00:00"/>
    <s v="06 תביעה לסכום קצוב בהוצל&quot;פ"/>
    <n v="37775376"/>
    <s v="/508033-11-20"/>
    <s v="סיגי יונית"/>
    <n v="90024"/>
    <d v="2020-07-28T00:00:00"/>
    <n v="2160.3200000000002"/>
    <n v="392357"/>
    <m/>
    <s v="הוצל&quot;פ"/>
    <s v="עיקול כספים"/>
    <s v="בקשה"/>
    <n v="8"/>
    <d v="2023-06-05T00:00:00"/>
    <m/>
    <s v="חע 40437"/>
    <m/>
  </r>
  <r>
    <s v="דרום - 7"/>
    <s v="דימונה"/>
    <s v="דימונה"/>
    <x v="26"/>
    <s v="03  פעילה"/>
    <x v="1856"/>
    <d v="2020-09-23T00:00:00"/>
    <d v="2020-07-28T00:00:00"/>
    <s v="06 תביעה לסכום קצוב בהוצל&quot;פ"/>
    <n v="54348917"/>
    <s v="/5260670920"/>
    <s v="קריאף אדוארד"/>
    <n v="90025"/>
    <d v="2020-07-28T00:00:00"/>
    <n v="7619.18"/>
    <n v="391090"/>
    <m/>
    <s v="הוצל&quot;פ"/>
    <s v="צו הבאה"/>
    <s v="ביצוע"/>
    <n v="177"/>
    <d v="2022-10-19T00:00:00"/>
    <m/>
    <n v="35608"/>
    <m/>
  </r>
  <r>
    <s v="צפון - 1"/>
    <s v="קרית שמונה"/>
    <s v="צפת"/>
    <x v="18"/>
    <s v="03  פעילה"/>
    <x v="1856"/>
    <d v="2020-08-23T00:00:00"/>
    <d v="2020-07-28T00:00:00"/>
    <s v="06 תביעה לסכום קצוב בהוצל&quot;פ"/>
    <n v="56460751"/>
    <s v="/5267620820"/>
    <s v="כהן מרדכי"/>
    <n v="90026"/>
    <d v="2020-07-28T00:00:00"/>
    <n v="1720.57"/>
    <n v="5090"/>
    <m/>
    <s v="הוצל&quot;פ"/>
    <s v="עיקול כספים"/>
    <s v="בקשה"/>
    <m/>
    <d v="2023-07-19T00:00:00"/>
    <m/>
    <m/>
    <m/>
  </r>
  <r>
    <s v="דרום - 7"/>
    <s v="דימונה"/>
    <s v="ערד"/>
    <x v="26"/>
    <s v="03  פעילה"/>
    <x v="1856"/>
    <d v="2020-10-20T00:00:00"/>
    <d v="2020-07-28T00:00:00"/>
    <s v="06 תביעה לסכום קצוב בהוצל&quot;פ"/>
    <n v="21989389"/>
    <s v="/513976-10-20"/>
    <s v="אוחיון תום"/>
    <n v="90027"/>
    <d v="2020-07-28T00:00:00"/>
    <n v="7407.98"/>
    <n v="387719"/>
    <m/>
    <s v="הוצל&quot;פ"/>
    <s v="בקשה לקבלת צו מידע"/>
    <s v="בקשה לקבלת צו מידע על החייב"/>
    <n v="4"/>
    <d v="2023-02-16T00:00:00"/>
    <m/>
    <s v="חע40082"/>
    <m/>
  </r>
  <r>
    <s v="דרום - 7"/>
    <s v="דימונה"/>
    <s v="דימונה"/>
    <x v="26"/>
    <s v="03  פעילה"/>
    <x v="1856"/>
    <m/>
    <d v="2020-07-28T00:00:00"/>
    <s v="01 כספית"/>
    <n v="28672996"/>
    <s v="/509052-10-20"/>
    <s v="איפרגן אסתר"/>
    <n v="90028"/>
    <d v="2020-07-28T00:00:00"/>
    <n v="19159.98"/>
    <n v="335592"/>
    <m/>
    <s v="ביהמ&quot;ש/הוצל&quot;פ"/>
    <s v="תשלומי שכ&quot;ט"/>
    <s v="שכ&quot;ט חריג"/>
    <n v="629"/>
    <d v="2022-10-06T00:00:00"/>
    <m/>
    <s v="שכ&quot;ט עבור תביעת חוב לכינוס"/>
    <m/>
  </r>
  <r>
    <s v="דרום - 7"/>
    <s v="באר שבע ב"/>
    <s v="באר שבע ב'"/>
    <x v="26"/>
    <s v="04  סגורה"/>
    <x v="1857"/>
    <d v="2020-09-14T00:00:00"/>
    <d v="2020-12-08T00:00:00"/>
    <s v="01 כספית"/>
    <n v="54578588"/>
    <m/>
    <s v="בוכובזה דינה"/>
    <n v="90037"/>
    <d v="2020-07-29T00:00:00"/>
    <n v="5106.93"/>
    <n v="96917"/>
    <s v="11085-09-20"/>
    <s v="בית משפט"/>
    <s v="חיובים"/>
    <s v="הוצאות אחרות"/>
    <n v="800"/>
    <d v="2020-12-08T00:00:00"/>
    <m/>
    <s v="על פי החלטה של וועדה הוחלט לסגור תביעה"/>
    <m/>
  </r>
  <r>
    <s v="צפון - 1"/>
    <s v="נתניה"/>
    <s v="נתניה"/>
    <x v="10"/>
    <s v="04  סגורה"/>
    <x v="1857"/>
    <m/>
    <d v="2021-10-04T00:00:00"/>
    <s v="06 תביעה לסכום קצוב בהוצל&quot;פ"/>
    <n v="37194479"/>
    <m/>
    <s v="אפרייט אחינועם"/>
    <n v="90038"/>
    <d v="2020-07-29T00:00:00"/>
    <n v="8981.48"/>
    <n v="390657"/>
    <m/>
    <s v="בית משפט"/>
    <s v="ביטול עיכוב הליכ"/>
    <s v="לפי דרישת מנהל הסניף"/>
    <m/>
    <d v="2021-04-04T00:00:00"/>
    <m/>
    <s v="תזכורת"/>
    <m/>
  </r>
  <r>
    <s v="דרום - 7"/>
    <s v="מ.מקומי אילת"/>
    <s v="משרד אילת"/>
    <x v="41"/>
    <s v="04  סגורה"/>
    <x v="1857"/>
    <m/>
    <d v="2020-12-09T00:00:00"/>
    <s v="01 כספית"/>
    <n v="27370592"/>
    <m/>
    <s v="יפת ענת מרים"/>
    <n v="90039"/>
    <d v="2020-07-29T00:00:00"/>
    <n v="52579.63"/>
    <n v="407402"/>
    <m/>
    <m/>
    <m/>
    <m/>
    <m/>
    <m/>
    <m/>
    <m/>
    <m/>
  </r>
  <r>
    <s v="דרום - 7"/>
    <s v="באר שבע א"/>
    <s v="באר שבע א'"/>
    <x v="9"/>
    <s v="04  סגורה"/>
    <x v="1857"/>
    <m/>
    <d v="2021-11-08T00:00:00"/>
    <s v="01 כספית"/>
    <n v="55279194"/>
    <m/>
    <s v="גמחי יפה"/>
    <n v="90040"/>
    <d v="2020-07-29T00:00:00"/>
    <n v="2981.46"/>
    <n v="91916"/>
    <m/>
    <s v="בית משפט"/>
    <s v="חיובים"/>
    <s v="הוצאות אחרות"/>
    <n v="26"/>
    <d v="2020-08-04T00:00:00"/>
    <m/>
    <n v="143416"/>
    <d v="2023-04-16T00:00:00"/>
  </r>
  <r>
    <s v="דרום - 7"/>
    <s v="מ.מקומי אילת"/>
    <s v="משרד אילת"/>
    <x v="41"/>
    <s v="04  סגורה"/>
    <x v="1857"/>
    <m/>
    <d v="2020-12-09T00:00:00"/>
    <s v="01 כספית"/>
    <n v="22141261"/>
    <m/>
    <s v="שריקי זהבה"/>
    <n v="90041"/>
    <d v="2020-07-29T00:00:00"/>
    <n v="49193.34"/>
    <n v="394207"/>
    <m/>
    <m/>
    <m/>
    <m/>
    <m/>
    <m/>
    <m/>
    <m/>
    <m/>
  </r>
  <r>
    <s v="דרום - 7"/>
    <s v="מ.מקומי אילת"/>
    <s v="משרד אילת"/>
    <x v="41"/>
    <s v="04  סגורה"/>
    <x v="1857"/>
    <m/>
    <d v="2020-12-09T00:00:00"/>
    <s v="01 כספית"/>
    <n v="52195997"/>
    <m/>
    <s v="קריף מזל"/>
    <n v="90043"/>
    <d v="2020-07-29T00:00:00"/>
    <n v="27133.33"/>
    <n v="393748"/>
    <m/>
    <m/>
    <m/>
    <m/>
    <m/>
    <m/>
    <m/>
    <m/>
    <m/>
  </r>
  <r>
    <s v="צפון - 1"/>
    <s v="נתניה"/>
    <s v="נתניה"/>
    <x v="32"/>
    <s v="04  סגורה"/>
    <x v="1857"/>
    <d v="2020-08-18T00:00:00"/>
    <d v="2020-10-13T00:00:00"/>
    <s v="17 מסלול מקוצר בהוצל&quot;פ"/>
    <n v="24983959"/>
    <s v="/5220490820"/>
    <s v="ויפליך יגאל"/>
    <n v="90044"/>
    <d v="2020-07-29T00:00:00"/>
    <n v="2524.4499999999998"/>
    <n v="391519"/>
    <m/>
    <s v="הוצל&quot;פ"/>
    <s v="פתיחת תיק סכום קצוב"/>
    <s v="ביצוע"/>
    <n v="157"/>
    <d v="2020-08-18T00:00:00"/>
    <m/>
    <m/>
    <m/>
  </r>
  <r>
    <s v="דרום - 7"/>
    <s v="מ.מקומי אילת"/>
    <s v="משרד אילת"/>
    <x v="41"/>
    <s v="04  סגורה"/>
    <x v="1857"/>
    <m/>
    <d v="2020-12-09T00:00:00"/>
    <s v="01 כספית"/>
    <n v="25658295"/>
    <m/>
    <s v="גיא זינו"/>
    <n v="90045"/>
    <d v="2020-07-29T00:00:00"/>
    <n v="11656.88"/>
    <n v="445594"/>
    <m/>
    <m/>
    <m/>
    <m/>
    <m/>
    <m/>
    <m/>
    <m/>
    <m/>
  </r>
  <r>
    <s v="דרום - 7"/>
    <s v="מ.מקומי אילת"/>
    <s v="משרד אילת"/>
    <x v="41"/>
    <s v="04  סגורה"/>
    <x v="1857"/>
    <m/>
    <d v="2020-12-09T00:00:00"/>
    <s v="01 כספית"/>
    <n v="315570135"/>
    <m/>
    <s v="ביסור בת אל"/>
    <n v="90047"/>
    <d v="2020-07-29T00:00:00"/>
    <n v="39261.730000000003"/>
    <n v="424619"/>
    <m/>
    <m/>
    <m/>
    <m/>
    <m/>
    <m/>
    <m/>
    <m/>
    <m/>
  </r>
  <r>
    <s v="דרום - 7"/>
    <s v="מ.מקומי אילת"/>
    <s v="משרד אילת"/>
    <x v="41"/>
    <s v="04  סגורה"/>
    <x v="1857"/>
    <m/>
    <d v="2020-12-09T00:00:00"/>
    <s v="01 כספית"/>
    <n v="39024807"/>
    <m/>
    <s v="זוהר אריאל"/>
    <n v="90048"/>
    <d v="2020-07-29T00:00:00"/>
    <n v="91633.03"/>
    <n v="381790"/>
    <m/>
    <m/>
    <m/>
    <m/>
    <m/>
    <m/>
    <m/>
    <m/>
    <m/>
  </r>
  <r>
    <s v="צפון - 1"/>
    <s v="קרית שמונה"/>
    <s v="צפת"/>
    <x v="32"/>
    <s v="04  סגורה"/>
    <x v="1857"/>
    <d v="2020-11-04T00:00:00"/>
    <d v="2021-11-03T00:00:00"/>
    <s v="17 מסלול מקוצר בהוצל&quot;פ"/>
    <n v="307031856"/>
    <s v="/5046311120"/>
    <s v="לרנר גאורגי"/>
    <n v="90049"/>
    <d v="2020-07-29T00:00:00"/>
    <n v="1526.58"/>
    <n v="5426"/>
    <m/>
    <s v="הוצל&quot;פ"/>
    <s v="תשלום אגרה דחויה"/>
    <s v="תשלום"/>
    <n v="33"/>
    <d v="2021-03-14T00:00:00"/>
    <m/>
    <m/>
    <d v="2023-06-13T00:00:00"/>
  </r>
  <r>
    <s v="צפון - 1"/>
    <s v="עכו"/>
    <s v="עכו"/>
    <x v="16"/>
    <s v="03  פעילה"/>
    <x v="1857"/>
    <d v="2020-08-25T00:00:00"/>
    <d v="2020-07-29T00:00:00"/>
    <s v="01 כספית"/>
    <n v="40247041"/>
    <m/>
    <s v="בוחבוט יאיר"/>
    <n v="90050"/>
    <d v="2020-07-29T00:00:00"/>
    <n v="17956.009999999998"/>
    <n v="347456"/>
    <s v="52481-08-20"/>
    <s v="בית משפט"/>
    <s v="בקשה לקבלת מידע מתיק חייב"/>
    <s v="בקשה"/>
    <m/>
    <d v="2023-06-20T00:00:00"/>
    <m/>
    <m/>
    <m/>
  </r>
  <r>
    <s v="דרום - 7"/>
    <s v="מ.מקומי אילת"/>
    <s v="משרד אילת"/>
    <x v="41"/>
    <s v="04  סגורה"/>
    <x v="1857"/>
    <m/>
    <d v="2020-12-09T00:00:00"/>
    <s v="01 כספית"/>
    <n v="25657933"/>
    <m/>
    <s v="אלמליח דינה"/>
    <n v="90051"/>
    <d v="2020-07-29T00:00:00"/>
    <n v="61911.47"/>
    <n v="361776"/>
    <m/>
    <m/>
    <m/>
    <m/>
    <m/>
    <m/>
    <m/>
    <m/>
    <m/>
  </r>
  <r>
    <s v="דרום - 7"/>
    <s v="מ.מקומי אילת"/>
    <s v="משרד אילת"/>
    <x v="41"/>
    <s v="04  סגורה"/>
    <x v="1857"/>
    <m/>
    <d v="2020-12-09T00:00:00"/>
    <s v="01 כספית"/>
    <n v="24362584"/>
    <m/>
    <s v="ונטורה שבתאי"/>
    <n v="90052"/>
    <d v="2020-07-29T00:00:00"/>
    <n v="51797.5"/>
    <n v="403140"/>
    <m/>
    <m/>
    <m/>
    <m/>
    <m/>
    <m/>
    <m/>
    <m/>
    <m/>
  </r>
  <r>
    <s v="דרום - 7"/>
    <s v="מ.מקומי אילת"/>
    <s v="משרד אילת"/>
    <x v="41"/>
    <s v="04  סגורה"/>
    <x v="1857"/>
    <m/>
    <d v="2020-12-09T00:00:00"/>
    <s v="01 כספית"/>
    <n v="25067984"/>
    <m/>
    <s v="סוויסה יוסף"/>
    <n v="90053"/>
    <d v="2020-07-29T00:00:00"/>
    <n v="42594.79"/>
    <n v="410991"/>
    <m/>
    <m/>
    <m/>
    <m/>
    <m/>
    <m/>
    <m/>
    <m/>
    <m/>
  </r>
  <r>
    <s v="צפון - 1"/>
    <s v="קרית שמונה"/>
    <s v="קרית שמונה"/>
    <x v="7"/>
    <s v="03  פעילה"/>
    <x v="1857"/>
    <d v="2020-08-18T00:00:00"/>
    <d v="2020-07-29T00:00:00"/>
    <s v="06 תביעה לסכום קצוב בהוצל&quot;פ"/>
    <n v="21545215"/>
    <s v="/5220460820"/>
    <s v="זהר אביגיל"/>
    <n v="90055"/>
    <d v="2020-07-29T00:00:00"/>
    <n v="4160.7"/>
    <n v="323322"/>
    <m/>
    <s v="הוצל&quot;פ"/>
    <s v="עיקול כספים"/>
    <s v="בקשה"/>
    <n v="7"/>
    <d v="2023-01-09T00:00:00"/>
    <m/>
    <m/>
    <m/>
  </r>
  <r>
    <s v="דרום - 7"/>
    <s v="מ.מקומי אילת"/>
    <s v="משרד אילת"/>
    <x v="13"/>
    <s v="04  סגורה"/>
    <x v="1857"/>
    <m/>
    <d v="2020-07-29T00:00:00"/>
    <s v="01 כספית"/>
    <n v="16593220"/>
    <m/>
    <s v="חננשוילי שלוה"/>
    <n v="90056"/>
    <d v="2020-07-29T00:00:00"/>
    <n v="1429.52"/>
    <n v="103571"/>
    <m/>
    <m/>
    <m/>
    <m/>
    <m/>
    <m/>
    <m/>
    <m/>
    <m/>
  </r>
  <r>
    <s v="דרום - 7"/>
    <s v="לכיש"/>
    <s v="קרית גת"/>
    <x v="34"/>
    <s v="04  סגורה"/>
    <x v="1857"/>
    <d v="2020-08-11T00:00:00"/>
    <d v="2021-07-15T00:00:00"/>
    <s v="02 פינוי"/>
    <n v="67489070"/>
    <m/>
    <s v="אמסילי ציון"/>
    <n v="90057"/>
    <d v="2020-07-29T00:00:00"/>
    <n v="0"/>
    <n v="457280"/>
    <s v="13017-08-20"/>
    <s v="ביהמ&quot;ש/הוצל&quot;פ"/>
    <s v="תשלומי שכ&quot;ט"/>
    <s v="שכ&quot;ט חריג"/>
    <n v="1500"/>
    <d v="2021-07-01T00:00:00"/>
    <m/>
    <s v="שכ&quot;ט עבור פינוי"/>
    <m/>
  </r>
  <r>
    <s v="דרום - 7"/>
    <s v="מ.מקומי אילת"/>
    <s v="משרד אילת"/>
    <x v="41"/>
    <s v="04  סגורה"/>
    <x v="1857"/>
    <m/>
    <d v="2020-12-09T00:00:00"/>
    <s v="01 כספית"/>
    <n v="55571053"/>
    <m/>
    <s v="אופיר טלילה"/>
    <n v="90058"/>
    <d v="2020-07-29T00:00:00"/>
    <n v="9631.64"/>
    <n v="103857"/>
    <m/>
    <m/>
    <m/>
    <m/>
    <m/>
    <m/>
    <m/>
    <m/>
    <m/>
  </r>
  <r>
    <s v="דרום - 7"/>
    <s v="דימונה"/>
    <s v="דימונה"/>
    <x v="32"/>
    <s v="03  פעילה"/>
    <x v="1857"/>
    <d v="2020-08-18T00:00:00"/>
    <d v="2020-07-29T00:00:00"/>
    <s v="17 מסלול מקוצר בהוצל&quot;פ"/>
    <n v="65759029"/>
    <s v="/5220410820"/>
    <s v="ויצמן בת אל"/>
    <n v="90059"/>
    <d v="2020-07-29T00:00:00"/>
    <n v="9071.81"/>
    <n v="393857"/>
    <m/>
    <s v="הוצל&quot;פ"/>
    <s v="הסדר תשלומים"/>
    <s v="מעל 36 חודשים"/>
    <m/>
    <d v="2021-02-04T00:00:00"/>
    <m/>
    <m/>
    <d v="2022-07-31T00:00:00"/>
  </r>
  <r>
    <s v="דרום - 7"/>
    <s v="לכיש"/>
    <s v="קרית גת"/>
    <x v="4"/>
    <s v="03  פעילה"/>
    <x v="1857"/>
    <d v="2020-08-18T00:00:00"/>
    <d v="2020-07-29T00:00:00"/>
    <s v="06 תביעה לסכום קצוב בהוצל&quot;פ"/>
    <n v="307351015"/>
    <s v="/5220370820"/>
    <s v="בלייחמן אנה"/>
    <n v="90060"/>
    <d v="2021-05-11T00:00:00"/>
    <n v="5756.24"/>
    <n v="195864"/>
    <s v="סכום קצוב"/>
    <s v="הוצל&quot;פ"/>
    <s v="חיובי שכ&quot;ט"/>
    <s v="שלב א'"/>
    <n v="834.45"/>
    <d v="2022-07-20T00:00:00"/>
    <m/>
    <m/>
    <m/>
  </r>
  <r>
    <s v="צפון - 1"/>
    <s v="פתח תקוה"/>
    <s v="פתח תקוה"/>
    <x v="5"/>
    <s v="04  סגורה"/>
    <x v="1857"/>
    <m/>
    <d v="2021-02-23T00:00:00"/>
    <s v="01 כספית"/>
    <n v="22184907"/>
    <m/>
    <s v="בן דוד נסים"/>
    <n v="90061"/>
    <d v="2020-07-29T00:00:00"/>
    <n v="37579.15"/>
    <n v="398197"/>
    <m/>
    <s v="בית משפט"/>
    <s v="תשלום עבור מכתב התראה"/>
    <s v="תשלום עבור מכתב התראה"/>
    <n v="175.5"/>
    <d v="2020-08-07T00:00:00"/>
    <m/>
    <m/>
    <m/>
  </r>
  <r>
    <s v="צפון - 1"/>
    <s v="פתח תקוה"/>
    <s v="פתח תקוה"/>
    <x v="5"/>
    <s v="04  סגורה"/>
    <x v="1857"/>
    <m/>
    <d v="2021-07-11T00:00:00"/>
    <s v="01 כספית"/>
    <n v="32322612"/>
    <m/>
    <s v="אטלי שרון שרית"/>
    <n v="90062"/>
    <d v="2020-07-29T00:00:00"/>
    <n v="4862.97"/>
    <n v="278369"/>
    <m/>
    <s v="בית משפט"/>
    <s v="תשלום עבור מכתב התראה"/>
    <s v="תשלום עבור מכתב התראה"/>
    <n v="175.5"/>
    <d v="2020-08-09T00:00:00"/>
    <m/>
    <m/>
    <m/>
  </r>
  <r>
    <s v="צפון - 1"/>
    <s v="פתח תקוה"/>
    <s v="פתח תקוה"/>
    <x v="10"/>
    <s v="04  סגורה"/>
    <x v="1857"/>
    <m/>
    <d v="2021-07-18T00:00:00"/>
    <s v="01 כספית"/>
    <n v="12025698"/>
    <m/>
    <s v="הלוי נסים"/>
    <n v="90063"/>
    <d v="2020-07-29T00:00:00"/>
    <n v="18125.650000000001"/>
    <n v="388212"/>
    <m/>
    <m/>
    <m/>
    <m/>
    <m/>
    <m/>
    <m/>
    <m/>
    <m/>
  </r>
  <r>
    <s v="דרום - 7"/>
    <s v="לכיש"/>
    <s v="קרית מלאכי"/>
    <x v="10"/>
    <s v="03  פעילה"/>
    <x v="1857"/>
    <d v="2023-03-22T00:00:00"/>
    <d v="2020-07-29T00:00:00"/>
    <s v="06 תביעה לסכום קצוב בהוצל&quot;פ"/>
    <n v="28122711"/>
    <s v="/501326-12-20"/>
    <s v="תשובה יגאל"/>
    <n v="90064"/>
    <d v="2020-07-29T00:00:00"/>
    <n v="43469.02"/>
    <n v="329288"/>
    <m/>
    <s v="הוצל&quot;פ"/>
    <s v="הסדר תשלומים"/>
    <s v="עד 6 חודשים"/>
    <m/>
    <d v="2023-04-19T00:00:00"/>
    <m/>
    <m/>
    <d v="2023-04-16T00:00:00"/>
  </r>
  <r>
    <s v="דרום - 7"/>
    <s v="לכיש"/>
    <s v="קרית מלאכי"/>
    <x v="10"/>
    <s v="03  פעילה"/>
    <x v="1857"/>
    <d v="2023-03-22T00:00:00"/>
    <d v="2020-07-29T00:00:00"/>
    <s v="06 תביעה לסכום קצוב בהוצל&quot;פ"/>
    <n v="28122711"/>
    <s v="/5068990321"/>
    <s v="תשובה יגאל"/>
    <n v="90064"/>
    <d v="2020-07-29T00:00:00"/>
    <n v="43469.02"/>
    <n v="329288"/>
    <m/>
    <s v="הוצל&quot;פ"/>
    <s v="הסדר תשלומים"/>
    <s v="עד 6 חודשים"/>
    <m/>
    <d v="2023-04-19T00:00:00"/>
    <m/>
    <m/>
    <d v="2023-04-16T00:00:00"/>
  </r>
  <r>
    <s v="דרום - 7"/>
    <s v="ירושלים"/>
    <s v="ירושלים"/>
    <x v="10"/>
    <s v="03  פעילה"/>
    <x v="1857"/>
    <d v="2020-08-18T00:00:00"/>
    <d v="2020-07-29T00:00:00"/>
    <s v="06 תביעה לסכום קצוב בהוצל&quot;פ"/>
    <n v="59021253"/>
    <s v="/5220330820"/>
    <s v="פרץ שושי"/>
    <n v="90065"/>
    <d v="2022-04-07T00:00:00"/>
    <n v="1778.49"/>
    <n v="173941"/>
    <s v="שינוי ייצוג"/>
    <s v="הוצל&quot;פ"/>
    <s v="עיקול כספים"/>
    <s v="בקשה"/>
    <n v="56"/>
    <d v="2023-04-11T00:00:00"/>
    <m/>
    <n v="3407"/>
    <d v="2023-07-18T00:00:00"/>
  </r>
  <r>
    <s v="דרום - 7"/>
    <s v="לכיש"/>
    <s v="קרית גת"/>
    <x v="10"/>
    <s v="04  סגורה"/>
    <x v="1857"/>
    <d v="2020-12-30T00:00:00"/>
    <d v="2022-09-13T00:00:00"/>
    <s v="01 כספית"/>
    <n v="37242419"/>
    <m/>
    <s v="בניסטי יוסי"/>
    <n v="90066"/>
    <d v="2020-07-29T00:00:00"/>
    <n v="26881.77"/>
    <n v="385781"/>
    <s v="71516-12-20"/>
    <s v="הוצל&quot;פ"/>
    <s v="עיקול כספים"/>
    <s v="בקשה"/>
    <n v="49"/>
    <d v="2022-04-13T00:00:00"/>
    <m/>
    <n v="2570"/>
    <m/>
  </r>
  <r>
    <s v="דרום - 7"/>
    <s v="ירושלים"/>
    <s v="ירושלים"/>
    <x v="10"/>
    <s v="04  סגורה"/>
    <x v="1857"/>
    <d v="2020-11-17T00:00:00"/>
    <d v="2021-06-27T00:00:00"/>
    <s v="01 כספית"/>
    <n v="12248167"/>
    <m/>
    <s v="בגדדי - כהן איזק"/>
    <n v="90067"/>
    <d v="2021-03-17T00:00:00"/>
    <n v="28482.720000000001"/>
    <n v="237441"/>
    <s v="43161-11-20"/>
    <s v="ביהמ&quot;ש/הוצל&quot;פ"/>
    <s v="תשלומי שכ&quot;ט"/>
    <s v="שכ&quot;ט חריג"/>
    <n v="150"/>
    <d v="2022-04-18T00:00:00"/>
    <m/>
    <s v="התבקשו לשנות שינוי ייצוג התברר כי התיק סגור"/>
    <m/>
  </r>
  <r>
    <s v="דרום - 7"/>
    <s v="באר שבע ב"/>
    <s v="באר שבע ב'"/>
    <x v="10"/>
    <s v="03  פעילה"/>
    <x v="1857"/>
    <d v="2020-11-02T00:00:00"/>
    <d v="2020-07-29T00:00:00"/>
    <s v="01 כספית"/>
    <n v="54632062"/>
    <m/>
    <s v="סבג אסתר"/>
    <n v="90068"/>
    <d v="2020-07-29T00:00:00"/>
    <n v="2200.61"/>
    <n v="180544"/>
    <d v="5383-11-20T00:00:00"/>
    <s v="בית משפט"/>
    <s v="פס&quot;ד"/>
    <s v="בעד"/>
    <m/>
    <d v="2021-04-12T00:00:00"/>
    <m/>
    <m/>
    <m/>
  </r>
  <r>
    <s v="צפון - 1"/>
    <s v="פתח תקוה"/>
    <s v="פתח תקוה"/>
    <x v="5"/>
    <s v="03  פעילה"/>
    <x v="1857"/>
    <m/>
    <d v="2020-07-29T00:00:00"/>
    <s v="01 כספית"/>
    <n v="4698874"/>
    <m/>
    <s v="ענסי אביחיל"/>
    <n v="90069"/>
    <d v="2020-07-29T00:00:00"/>
    <n v="109140.45"/>
    <n v="404755"/>
    <m/>
    <m/>
    <m/>
    <m/>
    <m/>
    <m/>
    <m/>
    <m/>
    <m/>
  </r>
  <r>
    <s v="דרום - 7"/>
    <s v="לכיש"/>
    <s v="קרית גת"/>
    <x v="10"/>
    <s v="04  סגורה"/>
    <x v="1857"/>
    <d v="2020-11-19T00:00:00"/>
    <d v="2021-01-06T00:00:00"/>
    <s v="06 תביעה לסכום קצוב בהוצל&quot;פ"/>
    <n v="54519772"/>
    <s v="/5210521120"/>
    <s v="כהן סבבן עדה"/>
    <n v="90070"/>
    <d v="2020-07-29T00:00:00"/>
    <n v="7598.71"/>
    <n v="76740"/>
    <m/>
    <s v="ביהמ&quot;ש/הוצל&quot;פ"/>
    <s v="תשלומי שכ&quot;ט"/>
    <s v="שכ&quot;ט חריג"/>
    <n v="629"/>
    <d v="2022-08-07T00:00:00"/>
    <m/>
    <s v="עקב זיכוי רטרו החוב מאופס"/>
    <m/>
  </r>
  <r>
    <s v="דרום - 7"/>
    <s v="חולון"/>
    <s v="חולון - בת-ים"/>
    <x v="10"/>
    <s v="04  סגורה"/>
    <x v="1857"/>
    <m/>
    <d v="2022-09-12T00:00:00"/>
    <s v="01 כספית"/>
    <n v="11789609"/>
    <m/>
    <s v="ארזקנזי דוד"/>
    <n v="90071"/>
    <d v="2020-07-29T00:00:00"/>
    <n v="79729.399999999994"/>
    <n v="382740"/>
    <m/>
    <m/>
    <m/>
    <m/>
    <m/>
    <m/>
    <m/>
    <m/>
    <m/>
  </r>
  <r>
    <s v="דרום - 7"/>
    <s v="ירושלים"/>
    <s v="ירושלים"/>
    <x v="32"/>
    <s v="04  סגורה"/>
    <x v="1857"/>
    <d v="2020-08-18T00:00:00"/>
    <d v="2021-07-05T00:00:00"/>
    <s v="17 מסלול מקוצר בהוצל&quot;פ"/>
    <n v="22211528"/>
    <s v="/5220300820"/>
    <s v="מוסקוביץ מטוס איתן"/>
    <n v="90072"/>
    <d v="2020-07-29T00:00:00"/>
    <n v="2180.1"/>
    <n v="421649"/>
    <m/>
    <s v="הוצל&quot;פ"/>
    <s v="פתיחת תיק סכום קצוב"/>
    <s v="ביצוע"/>
    <n v="157"/>
    <d v="2020-08-18T00:00:00"/>
    <m/>
    <m/>
    <m/>
  </r>
  <r>
    <s v="דרום - 7"/>
    <s v="לודים"/>
    <s v="לודים"/>
    <x v="15"/>
    <s v="03  פעילה"/>
    <x v="1857"/>
    <d v="2020-08-18T00:00:00"/>
    <d v="2020-07-29T00:00:00"/>
    <s v="17 מסלול מקוצר בהוצל&quot;פ"/>
    <n v="59706911"/>
    <s v="/5220260820"/>
    <s v="נגר פלה"/>
    <n v="90075"/>
    <d v="2020-07-29T00:00:00"/>
    <n v="5326.38"/>
    <n v="44240"/>
    <s v="522026-08-20"/>
    <s v="הוצל&quot;פ"/>
    <s v="הסדר תשלומים"/>
    <s v="13 עד 36 חודשים"/>
    <m/>
    <d v="2022-08-14T00:00:00"/>
    <m/>
    <m/>
    <d v="2022-08-14T00:00:00"/>
  </r>
  <r>
    <s v="דרום - 7"/>
    <s v="חולון"/>
    <s v="חולון - בת-ים"/>
    <x v="9"/>
    <s v="04  סגורה"/>
    <x v="1858"/>
    <m/>
    <d v="2021-12-07T00:00:00"/>
    <s v="01 כספית"/>
    <n v="54206537"/>
    <m/>
    <s v="ברכה חנה - נורית"/>
    <n v="90077"/>
    <d v="2020-07-30T00:00:00"/>
    <n v="19133.03"/>
    <n v="56532"/>
    <m/>
    <s v="בית משפט"/>
    <s v="פס&quot;ד"/>
    <s v="פשרה בין עמידר לדייר"/>
    <m/>
    <d v="2020-11-08T00:00:00"/>
    <m/>
    <m/>
    <m/>
  </r>
  <r>
    <s v="דרום - 7"/>
    <s v="חולון"/>
    <s v="חולון - בת-ים"/>
    <x v="18"/>
    <s v="04  סגורה"/>
    <x v="1858"/>
    <d v="2020-12-28T00:00:00"/>
    <d v="2023-05-28T00:00:00"/>
    <s v="06 תביעה לסכום קצוב בהוצל&quot;פ"/>
    <n v="69569689"/>
    <s v="/5295661220"/>
    <s v="מלכה אנט"/>
    <n v="90078"/>
    <d v="2020-07-30T00:00:00"/>
    <n v="20279.560000000001"/>
    <n v="57894"/>
    <m/>
    <s v="ביהמ&quot;ש/הוצל&quot;פ"/>
    <s v="תשלומי שכ&quot;ט"/>
    <s v="שכ&quot;ט חריג"/>
    <n v="629"/>
    <d v="2023-05-30T00:00:00"/>
    <m/>
    <s v="דייר נפטר"/>
    <m/>
  </r>
  <r>
    <s v="צפון - 1"/>
    <s v="פתח תקוה"/>
    <s v="פתח תקוה"/>
    <x v="5"/>
    <s v="04  סגורה"/>
    <x v="1858"/>
    <m/>
    <d v="2023-07-19T00:00:00"/>
    <s v="01 כספית"/>
    <n v="38412243"/>
    <m/>
    <s v="נהון אליהו"/>
    <n v="90079"/>
    <d v="2020-07-30T00:00:00"/>
    <n v="11975.96"/>
    <n v="425285"/>
    <m/>
    <s v="ביהמ&quot;ש/הוצל&quot;פ"/>
    <s v="תשלומי שכ&quot;ט"/>
    <s v="שכ&quot;ט חריג"/>
    <n v="629"/>
    <d v="2020-11-01T00:00:00"/>
    <m/>
    <s v="בקשה לפרוק התיק"/>
    <m/>
  </r>
  <r>
    <s v="דרום - 7"/>
    <s v="באר שבע א"/>
    <s v="באר שבע א'"/>
    <x v="26"/>
    <s v="03  פעילה"/>
    <x v="1858"/>
    <d v="2020-11-19T00:00:00"/>
    <d v="2020-07-30T00:00:00"/>
    <s v="06 תביעה לסכום קצוב בהוצל&quot;פ"/>
    <n v="24128431"/>
    <s v="/5227611120"/>
    <s v="אטיאס סיגלית"/>
    <n v="90080"/>
    <d v="2020-07-30T00:00:00"/>
    <n v="4249.0200000000004"/>
    <n v="166948"/>
    <m/>
    <s v="בית משפט"/>
    <s v="תביעת חוב"/>
    <s v="הגשת תביעת חוב"/>
    <m/>
    <d v="2022-07-04T00:00:00"/>
    <m/>
    <m/>
    <m/>
  </r>
  <r>
    <s v="דרום - 7"/>
    <s v="באר שבע א"/>
    <s v="באר שבע א'"/>
    <x v="26"/>
    <s v="03  פעילה"/>
    <x v="1858"/>
    <d v="2020-11-19T00:00:00"/>
    <d v="2020-07-30T00:00:00"/>
    <s v="06 תביעה לסכום קצוב בהוצל&quot;פ"/>
    <n v="24128431"/>
    <s v="/5227611120"/>
    <s v="אטיאס סיגלית"/>
    <n v="90081"/>
    <d v="2020-07-30T00:00:00"/>
    <n v="3196.58"/>
    <n v="166941"/>
    <m/>
    <s v="בית משפט"/>
    <s v="צו כינוס נכסים"/>
    <s v="ביצוע"/>
    <m/>
    <d v="2022-05-19T00:00:00"/>
    <m/>
    <m/>
    <m/>
  </r>
  <r>
    <s v="דרום - 7"/>
    <s v="חולון"/>
    <s v="חולון - בת-ים"/>
    <x v="5"/>
    <s v="03  פעילה"/>
    <x v="1858"/>
    <m/>
    <d v="2020-07-30T00:00:00"/>
    <s v="01 כספית"/>
    <n v="31686561"/>
    <s v="/5216551120"/>
    <s v="שאובי נטלי"/>
    <n v="90082"/>
    <d v="2020-07-30T00:00:00"/>
    <n v="5111.1099999999997"/>
    <n v="331260"/>
    <m/>
    <s v="ביהמ&quot;ש/הוצל&quot;פ"/>
    <s v="תשלומי שכ&quot;ט"/>
    <s v="שכ&quot;ט חריג"/>
    <n v="500"/>
    <d v="2023-02-07T00:00:00"/>
    <m/>
    <s v="תביעת חוב"/>
    <m/>
  </r>
  <r>
    <s v="צפון - 1"/>
    <s v="פתח תקוה"/>
    <s v="פתח תקוה"/>
    <x v="10"/>
    <s v="04  סגורה"/>
    <x v="1858"/>
    <m/>
    <d v="2020-12-07T00:00:00"/>
    <s v="01 כספית"/>
    <n v="54968268"/>
    <m/>
    <s v="חיוט גולדה"/>
    <n v="90083"/>
    <d v="2020-07-30T00:00:00"/>
    <n v="14035.76"/>
    <n v="60594"/>
    <m/>
    <s v="ביהמ&quot;ש/הוצל&quot;פ"/>
    <s v="תשלומי שכ&quot;ט"/>
    <s v="שכ&quot;ט חריג"/>
    <n v="629"/>
    <d v="2020-10-01T00:00:00"/>
    <m/>
    <s v="בקשה לפזור התיק"/>
    <m/>
  </r>
  <r>
    <s v="דרום - 7"/>
    <s v="לודים"/>
    <s v="לודים"/>
    <x v="10"/>
    <s v="03  פעילה"/>
    <x v="1858"/>
    <m/>
    <d v="2020-07-30T00:00:00"/>
    <s v="01 כספית"/>
    <n v="322145582"/>
    <s v="/5300370321"/>
    <s v="חדקביץ' אולגה"/>
    <n v="90084"/>
    <d v="2020-07-30T00:00:00"/>
    <n v="18830.91"/>
    <n v="316726"/>
    <s v="39386-10-20"/>
    <s v="הוצל&quot;פ"/>
    <s v="עיקול כספים"/>
    <s v="בקשה"/>
    <n v="98"/>
    <d v="2021-07-28T00:00:00"/>
    <m/>
    <n v="364"/>
    <m/>
  </r>
  <r>
    <s v="דרום - 7"/>
    <s v="לודים"/>
    <s v="לודים"/>
    <x v="5"/>
    <s v="04  סגורה"/>
    <x v="1859"/>
    <m/>
    <d v="2021-02-03T00:00:00"/>
    <s v="01 כספית"/>
    <n v="12065975"/>
    <m/>
    <s v="בנימין בריוחאי"/>
    <n v="90087"/>
    <d v="2020-08-02T00:00:00"/>
    <n v="2392.27"/>
    <n v="87756"/>
    <m/>
    <s v="בית משפט"/>
    <s v="ביטול עיכוב הליכ"/>
    <s v="לפי דרישת מנהל הסניף"/>
    <m/>
    <d v="2020-12-10T00:00:00"/>
    <m/>
    <s v="הילה התבקשה לצרף ביקור  בית"/>
    <d v="2023-06-12T00:00:00"/>
  </r>
  <r>
    <s v="דרום - 7"/>
    <s v="ירושלים"/>
    <s v="ירושלים"/>
    <x v="34"/>
    <s v="04  סגורה"/>
    <x v="1859"/>
    <m/>
    <d v="2020-11-04T00:00:00"/>
    <s v="01 כספית"/>
    <n v="13465356"/>
    <m/>
    <s v="צאלח מרדכי"/>
    <n v="90088"/>
    <d v="2020-08-02T00:00:00"/>
    <n v="14855.58"/>
    <n v="69110"/>
    <m/>
    <m/>
    <m/>
    <m/>
    <m/>
    <m/>
    <m/>
    <m/>
    <m/>
  </r>
  <r>
    <s v="דרום - 7"/>
    <s v="לודים"/>
    <s v="לודים"/>
    <x v="5"/>
    <s v="04  סגורה"/>
    <x v="1859"/>
    <m/>
    <d v="2020-09-30T00:00:00"/>
    <s v="01 כספית"/>
    <n v="52146867"/>
    <m/>
    <s v="משה שושנה"/>
    <n v="90090"/>
    <d v="2020-08-02T00:00:00"/>
    <n v="2842.53"/>
    <n v="85042"/>
    <m/>
    <s v="בית משפט"/>
    <s v="מסירה"/>
    <s v="ראשונה"/>
    <n v="35.4"/>
    <d v="2020-08-05T00:00:00"/>
    <m/>
    <s v="30823751 דואר רשום"/>
    <m/>
  </r>
  <r>
    <s v="דרום - 7"/>
    <s v="דימונה"/>
    <s v="דימונה"/>
    <x v="26"/>
    <s v="03  פעילה"/>
    <x v="1859"/>
    <d v="2020-09-16T00:00:00"/>
    <d v="2020-08-02T00:00:00"/>
    <s v="06 תביעה לסכום קצוב בהוצל&quot;פ"/>
    <n v="22355382"/>
    <s v="/519238-09-20"/>
    <s v="אלמקייס סמי"/>
    <n v="90091"/>
    <d v="2020-08-02T00:00:00"/>
    <n v="3222.53"/>
    <n v="312280"/>
    <m/>
    <s v="הוצל&quot;פ"/>
    <s v="אגרה לחייבים בהוצלפ"/>
    <s v="ביצוע"/>
    <n v="28"/>
    <d v="2021-11-18T00:00:00"/>
    <m/>
    <n v="29257"/>
    <m/>
  </r>
  <r>
    <s v="דרום - 7"/>
    <s v="דימונה"/>
    <s v="דימונה"/>
    <x v="26"/>
    <s v="03  פעילה"/>
    <x v="1859"/>
    <d v="2020-10-29T00:00:00"/>
    <d v="2020-08-02T00:00:00"/>
    <s v="06 תביעה לסכום קצוב בהוצל&quot;פ"/>
    <n v="23705619"/>
    <s v="/5290711020"/>
    <s v="ברמי מאיר"/>
    <n v="90092"/>
    <d v="2020-08-02T00:00:00"/>
    <n v="12438.04"/>
    <n v="332015"/>
    <m/>
    <s v="הוצל&quot;פ"/>
    <s v="עיקול כספים"/>
    <s v="בקשה"/>
    <n v="40"/>
    <d v="2023-03-02T00:00:00"/>
    <m/>
    <n v="38517"/>
    <m/>
  </r>
  <r>
    <s v="דרום - 7"/>
    <s v="דימונה"/>
    <s v="דימונה"/>
    <x v="26"/>
    <s v="03  פעילה"/>
    <x v="1859"/>
    <d v="2020-10-21T00:00:00"/>
    <d v="2020-08-02T00:00:00"/>
    <s v="06 תביעה לסכום קצוב בהוצל&quot;פ"/>
    <n v="303025985"/>
    <s v="/516263-10-20"/>
    <s v="שער צוף"/>
    <n v="90093"/>
    <d v="2020-08-02T00:00:00"/>
    <n v="2731.7"/>
    <n v="430609"/>
    <m/>
    <s v="הוצל&quot;פ"/>
    <s v="בקשה לקבלת צו מידע"/>
    <s v="בקשה לקבלת צו מידע על החייב"/>
    <n v="4"/>
    <d v="2023-06-01T00:00:00"/>
    <m/>
    <s v="חע 40437"/>
    <m/>
  </r>
  <r>
    <s v="דרום - 7"/>
    <s v="דימונה"/>
    <s v="דימונה"/>
    <x v="26"/>
    <s v="03  פעילה"/>
    <x v="1859"/>
    <d v="2020-10-27T00:00:00"/>
    <d v="2020-08-02T00:00:00"/>
    <s v="06 תביעה לסכום קצוב בהוצל&quot;פ"/>
    <n v="31577489"/>
    <s v="/5231211020"/>
    <s v="עוליאל אילנית"/>
    <n v="90094"/>
    <d v="2020-08-02T00:00:00"/>
    <n v="5226.5200000000004"/>
    <n v="114692"/>
    <m/>
    <s v="בית משפט"/>
    <s v="חיובים"/>
    <s v="הוצאות אחרות"/>
    <n v="175.5"/>
    <d v="2023-06-12T00:00:00"/>
    <m/>
    <s v="40492-עיקול"/>
    <m/>
  </r>
  <r>
    <s v="צפון - 1"/>
    <s v="נתניה"/>
    <s v="נתניה"/>
    <x v="18"/>
    <s v="04  סגורה"/>
    <x v="1859"/>
    <m/>
    <d v="2023-07-20T00:00:00"/>
    <s v="02 פינוי"/>
    <n v="305490476"/>
    <m/>
    <s v="זרו אוסנת"/>
    <n v="90095"/>
    <d v="2020-08-02T00:00:00"/>
    <n v="0"/>
    <n v="458616"/>
    <m/>
    <m/>
    <m/>
    <m/>
    <m/>
    <m/>
    <m/>
    <m/>
    <m/>
  </r>
  <r>
    <s v="צפון - 1"/>
    <s v="נתניה"/>
    <s v="נתניה"/>
    <x v="18"/>
    <s v="03  פעילה"/>
    <x v="1859"/>
    <m/>
    <d v="2020-08-02T00:00:00"/>
    <s v="01 כספית"/>
    <n v="305490476"/>
    <m/>
    <s v="זרו אוסנת"/>
    <n v="90096"/>
    <d v="2020-08-02T00:00:00"/>
    <n v="22080.17"/>
    <n v="458616"/>
    <m/>
    <m/>
    <m/>
    <m/>
    <m/>
    <m/>
    <m/>
    <m/>
    <m/>
  </r>
  <r>
    <s v="צפון - 1"/>
    <s v="נתניה"/>
    <s v="נתניה"/>
    <x v="18"/>
    <s v="04  סגורה"/>
    <x v="1859"/>
    <m/>
    <d v="2023-07-18T00:00:00"/>
    <s v="02 פינוי"/>
    <n v="25197005"/>
    <m/>
    <s v="פלאוט זוהר"/>
    <n v="90097"/>
    <d v="2020-08-02T00:00:00"/>
    <n v="0"/>
    <n v="455766"/>
    <m/>
    <m/>
    <m/>
    <m/>
    <m/>
    <m/>
    <m/>
    <m/>
    <m/>
  </r>
  <r>
    <s v="צפון - 1"/>
    <s v="נתניה"/>
    <s v="נתניה"/>
    <x v="18"/>
    <s v="04  סגורה"/>
    <x v="1859"/>
    <m/>
    <d v="2023-07-18T00:00:00"/>
    <s v="01 כספית"/>
    <n v="25197005"/>
    <m/>
    <s v="פלאוט זוהר"/>
    <n v="90098"/>
    <d v="2020-08-02T00:00:00"/>
    <n v="9500.85"/>
    <n v="455766"/>
    <m/>
    <m/>
    <m/>
    <m/>
    <m/>
    <m/>
    <m/>
    <m/>
    <m/>
  </r>
  <r>
    <s v="דרום - 7"/>
    <s v="דימונה"/>
    <s v="דימונה"/>
    <x v="26"/>
    <s v="03  פעילה"/>
    <x v="1859"/>
    <m/>
    <d v="2020-08-02T00:00:00"/>
    <s v="01 כספית"/>
    <n v="22356976"/>
    <s v="/519239-09-20"/>
    <s v="שיכורי מאיר"/>
    <n v="90099"/>
    <d v="2020-08-02T00:00:00"/>
    <n v="6254.49"/>
    <n v="212141"/>
    <m/>
    <s v="הוצל&quot;פ"/>
    <s v="איחוד תיקים"/>
    <s v="הסדר חוב"/>
    <m/>
    <d v="2022-03-30T00:00:00"/>
    <m/>
    <s v="9.18ש&quot;ח"/>
    <m/>
  </r>
  <r>
    <s v="דרום - 7"/>
    <s v="דימונה"/>
    <s v="דימונה"/>
    <x v="10"/>
    <s v="03  פעילה"/>
    <x v="1859"/>
    <d v="2020-11-22T00:00:00"/>
    <d v="2020-08-02T00:00:00"/>
    <s v="06 תביעה לסכום קצוב בהוצל&quot;פ"/>
    <n v="67623850"/>
    <s v="/5216631120"/>
    <s v="סבאן שרלי"/>
    <n v="90101"/>
    <d v="2020-08-02T00:00:00"/>
    <n v="5348.95"/>
    <n v="108723"/>
    <m/>
    <s v="הוצל&quot;פ"/>
    <s v="עיקול כספים"/>
    <s v="בקשה"/>
    <n v="98"/>
    <d v="2022-04-28T00:00:00"/>
    <m/>
    <n v="2142"/>
    <m/>
  </r>
  <r>
    <s v="דרום - 7"/>
    <s v="חולון"/>
    <s v="חולון - בת-ים"/>
    <x v="5"/>
    <s v="04  סגורה"/>
    <x v="1859"/>
    <m/>
    <d v="2020-11-24T00:00:00"/>
    <s v="01 כספית"/>
    <n v="56108970"/>
    <m/>
    <s v="רחמים יסיה"/>
    <n v="90102"/>
    <d v="2020-08-02T00:00:00"/>
    <n v="26846.52"/>
    <n v="57541"/>
    <m/>
    <s v="ביהמ&quot;ש/הוצל&quot;פ"/>
    <s v="תשלומי שכ&quot;ט"/>
    <s v="שכ&quot;ט חריג"/>
    <n v="250"/>
    <d v="2020-11-25T00:00:00"/>
    <m/>
    <m/>
    <d v="2020-11-24T00:00:00"/>
  </r>
  <r>
    <s v="דרום - 7"/>
    <s v="דימונה"/>
    <s v="דימונה"/>
    <x v="26"/>
    <s v="03  פעילה"/>
    <x v="1859"/>
    <d v="2021-02-01T00:00:00"/>
    <d v="2022-12-05T00:00:00"/>
    <s v="06 תביעה לסכום קצוב בהוצל&quot;פ"/>
    <n v="32992976"/>
    <s v="/5213390221"/>
    <s v="קוקבנקאר סופי"/>
    <n v="90103"/>
    <d v="2020-08-02T00:00:00"/>
    <n v="7999.56"/>
    <n v="198714"/>
    <m/>
    <s v="ביהמ&quot;ש/הוצל&quot;פ"/>
    <s v="תשלומי שכ&quot;ט"/>
    <s v="שכ&quot;ט חריג"/>
    <n v="583.95000000000005"/>
    <d v="2022-11-20T00:00:00"/>
    <m/>
    <s v="שכ&quot;ט עבור גבייה 3893ש&quot;ח"/>
    <m/>
  </r>
  <r>
    <s v="דרום - 7"/>
    <s v="דימונה"/>
    <s v="דימונה"/>
    <x v="26"/>
    <s v="03  פעילה"/>
    <x v="1859"/>
    <d v="2020-09-23T00:00:00"/>
    <d v="2020-08-02T00:00:00"/>
    <s v="06 תביעה לסכום קצוב בהוצל&quot;פ"/>
    <n v="321893653"/>
    <s v="/5260180920"/>
    <s v="דנשציקוב אירינה"/>
    <n v="90104"/>
    <d v="2020-08-02T00:00:00"/>
    <n v="6532.78"/>
    <n v="272036"/>
    <m/>
    <s v="הוצל&quot;פ"/>
    <s v="אגרה לחייבים בהוצלפ"/>
    <s v="ביצוע"/>
    <n v="14"/>
    <d v="2021-11-18T00:00:00"/>
    <m/>
    <n v="29256"/>
    <m/>
  </r>
  <r>
    <s v="דרום - 7"/>
    <s v="דימונה"/>
    <s v="דימונה"/>
    <x v="26"/>
    <s v="03  פעילה"/>
    <x v="1859"/>
    <m/>
    <d v="2020-08-02T00:00:00"/>
    <s v="01 כספית"/>
    <n v="16525990"/>
    <s v="/526019-09-20"/>
    <s v="מויסה לידיה"/>
    <n v="90105"/>
    <d v="2020-08-02T00:00:00"/>
    <n v="6928.96"/>
    <n v="225770"/>
    <m/>
    <s v="ביהמ&quot;ש/הוצל&quot;פ"/>
    <s v="תשלומי שכ&quot;ט"/>
    <s v="שכ&quot;ט חריג"/>
    <n v="629"/>
    <d v="2022-09-28T00:00:00"/>
    <m/>
    <s v="שכ&quot;ט עבור בקשה לביטול פש&quot;ר"/>
    <m/>
  </r>
  <r>
    <s v="צפון - 1"/>
    <s v="נוף הגליל"/>
    <s v="עפולה"/>
    <x v="7"/>
    <s v="03  פעילה"/>
    <x v="1859"/>
    <m/>
    <d v="2020-08-02T00:00:00"/>
    <s v="01 כספית"/>
    <n v="57915183"/>
    <s v="/5065790820"/>
    <s v="עזר יעקב"/>
    <n v="90106"/>
    <d v="2020-08-02T00:00:00"/>
    <n v="9203.7800000000007"/>
    <n v="28790"/>
    <m/>
    <s v="הוצל&quot;פ"/>
    <s v="עיקול כספים"/>
    <s v="בקשה"/>
    <m/>
    <d v="2023-06-21T00:00:00"/>
    <m/>
    <m/>
    <m/>
  </r>
  <r>
    <s v="צפון - 1"/>
    <s v="נוף הגליל"/>
    <s v="עפולה"/>
    <x v="18"/>
    <s v="03  פעילה"/>
    <x v="1859"/>
    <d v="2020-09-09T00:00:00"/>
    <d v="2020-08-02T00:00:00"/>
    <s v="01 כספית"/>
    <n v="37562154"/>
    <s v="/5147360920"/>
    <s v="בנון מאיר"/>
    <n v="90107"/>
    <d v="2020-08-02T00:00:00"/>
    <n v="39088.25"/>
    <n v="212567"/>
    <m/>
    <s v="הוצל&quot;פ"/>
    <s v="עיקול כספים"/>
    <s v="תזכורת"/>
    <n v="80"/>
    <d v="2023-07-20T00:00:00"/>
    <m/>
    <n v="1499"/>
    <m/>
  </r>
  <r>
    <s v="דרום - 7"/>
    <s v="באר שבע א"/>
    <s v="באר שבע א'"/>
    <x v="26"/>
    <s v="04  סגורה"/>
    <x v="1859"/>
    <m/>
    <d v="2021-12-08T00:00:00"/>
    <s v="06 תביעה לסכום קצוב בהוצל&quot;פ"/>
    <n v="28467330"/>
    <m/>
    <s v="הרוש זהבה"/>
    <n v="90108"/>
    <d v="2020-08-02T00:00:00"/>
    <n v="1589.67"/>
    <n v="426142"/>
    <m/>
    <s v="בית משפט"/>
    <s v="הסדר תשלומים"/>
    <s v="ע&quot;י עמידר ובאישור עו&quot;ד"/>
    <m/>
    <d v="2021-12-06T00:00:00"/>
    <m/>
    <s v="צריכה להגיע לחתום על הסדר"/>
    <m/>
  </r>
  <r>
    <s v="דרום - 7"/>
    <s v="דימונה"/>
    <s v="דימונה"/>
    <x v="26"/>
    <s v="04  סגורה"/>
    <x v="1859"/>
    <m/>
    <d v="2021-02-14T00:00:00"/>
    <s v="01 כספית"/>
    <n v="32935371"/>
    <m/>
    <s v="אטר דוד"/>
    <n v="90109"/>
    <d v="2020-08-02T00:00:00"/>
    <n v="2308.1799999999998"/>
    <n v="313449"/>
    <m/>
    <s v="בית משפט"/>
    <s v="צו כינוס נכסים"/>
    <s v="תשלום שכר טרחה"/>
    <m/>
    <d v="2020-10-11T00:00:00"/>
    <m/>
    <s v="21441 הגשת תביעת חוב ע&quot;ש דוד אטר"/>
    <m/>
  </r>
  <r>
    <s v="צפון - 1"/>
    <s v="נוף הגליל"/>
    <s v="עפולה"/>
    <x v="24"/>
    <s v="03  פעילה"/>
    <x v="1859"/>
    <m/>
    <d v="2020-08-02T00:00:00"/>
    <s v="01 כספית"/>
    <n v="309291078"/>
    <s v="/5017360820"/>
    <s v="ברבלט לודמילה"/>
    <n v="90110"/>
    <d v="2020-08-02T00:00:00"/>
    <n v="17887.53"/>
    <n v="30973"/>
    <m/>
    <s v="הוצל&quot;פ"/>
    <s v="הגבלת חיב כמוגבל בבנק ישראל"/>
    <s v="בקשה"/>
    <m/>
    <d v="2023-06-04T00:00:00"/>
    <m/>
    <m/>
    <d v="2022-12-25T00:00:00"/>
  </r>
  <r>
    <s v="צפון - 1"/>
    <s v="נתניה"/>
    <s v="נתניה"/>
    <x v="10"/>
    <s v="03  פעילה"/>
    <x v="1859"/>
    <d v="2021-06-14T00:00:00"/>
    <d v="2020-08-02T00:00:00"/>
    <s v="02 פינוי"/>
    <n v="40054819"/>
    <m/>
    <s v="מנצור סוזי"/>
    <n v="90111"/>
    <d v="2020-08-02T00:00:00"/>
    <n v="0"/>
    <n v="451022"/>
    <s v="31054-06-21"/>
    <s v="בית משפט"/>
    <s v="פס&quot;ד"/>
    <s v="בעד"/>
    <m/>
    <d v="2021-11-22T00:00:00"/>
    <m/>
    <m/>
    <d v="2022-03-16T00:00:00"/>
  </r>
  <r>
    <s v="צפון - 1"/>
    <s v="נתניה"/>
    <s v="נתניה"/>
    <x v="10"/>
    <s v="03  פעילה"/>
    <x v="1859"/>
    <d v="2020-10-21T00:00:00"/>
    <d v="2020-08-02T00:00:00"/>
    <s v="01 כספית"/>
    <n v="40054819"/>
    <m/>
    <s v="מנצור סוזי"/>
    <n v="90112"/>
    <d v="2020-08-02T00:00:00"/>
    <n v="4353.16"/>
    <n v="451022"/>
    <s v="41396-10-20"/>
    <s v="בית משפט"/>
    <s v="הסדר תשלומים"/>
    <s v="ע&quot;י עמידר ובאישור עו&quot;ד"/>
    <m/>
    <d v="2022-06-26T00:00:00"/>
    <m/>
    <s v="הסדר 200"/>
    <d v="2022-03-16T00:00:00"/>
  </r>
  <r>
    <s v="דרום - 7"/>
    <s v="דימונה"/>
    <s v="דימונה"/>
    <x v="4"/>
    <s v="03  פעילה"/>
    <x v="1859"/>
    <d v="2020-12-03T00:00:00"/>
    <d v="2020-08-02T00:00:00"/>
    <s v="06 תביעה לסכום קצוב בהוצל&quot;פ"/>
    <n v="200249498"/>
    <s v="/534433-11-20"/>
    <s v="אלטלף משה"/>
    <n v="90113"/>
    <d v="2020-08-02T00:00:00"/>
    <n v="18352.05"/>
    <n v="344569"/>
    <m/>
    <s v="הוצל&quot;פ"/>
    <s v="בקשה לקבלת צו מידע"/>
    <s v="בקשה לקבלת צו מידע על החייב"/>
    <n v="3"/>
    <d v="2022-08-12T00:00:00"/>
    <m/>
    <n v="216752"/>
    <m/>
  </r>
  <r>
    <s v="דרום - 7"/>
    <s v="באר שבע א"/>
    <s v="באר שבע א'"/>
    <x v="26"/>
    <s v="03  פעילה"/>
    <x v="1859"/>
    <m/>
    <d v="2020-08-02T00:00:00"/>
    <s v="01 כספית"/>
    <n v="58322884"/>
    <m/>
    <s v="לוי רפאל"/>
    <n v="90114"/>
    <d v="2020-08-02T00:00:00"/>
    <n v="12525.56"/>
    <n v="457269"/>
    <m/>
    <s v="בית משפט"/>
    <s v="הסדר תשלומים"/>
    <s v="ע&quot;י עמידר ובאישור עו&quot;ד"/>
    <m/>
    <d v="2023-06-27T00:00:00"/>
    <m/>
    <m/>
    <m/>
  </r>
  <r>
    <s v="צפון - 1"/>
    <s v="נתניה"/>
    <s v="נתניה"/>
    <x v="10"/>
    <s v="03  פעילה"/>
    <x v="1859"/>
    <d v="2020-11-25T00:00:00"/>
    <d v="2020-08-02T00:00:00"/>
    <s v="02 פינוי"/>
    <n v="34571646"/>
    <s v="/5311980322"/>
    <s v="לוי אברהם"/>
    <n v="90115"/>
    <d v="2021-05-25T00:00:00"/>
    <n v="0"/>
    <n v="452799"/>
    <s v="62203-11-20"/>
    <s v="בית משפט"/>
    <s v="עתירה מנהלית"/>
    <s v="פסק דין בעתירה מנהלית"/>
    <m/>
    <d v="2023-01-12T00:00:00"/>
    <m/>
    <s v="ניתנה החלטה שמשב&quot;ש יחפש דירה תוך 7 חודשים"/>
    <m/>
  </r>
  <r>
    <s v="צפון - 1"/>
    <s v="נתניה"/>
    <s v="נתניה"/>
    <x v="10"/>
    <s v="03  פעילה"/>
    <x v="1859"/>
    <d v="2020-12-28T00:00:00"/>
    <d v="2020-08-02T00:00:00"/>
    <s v="01 כספית"/>
    <n v="34571646"/>
    <m/>
    <s v="לוי אברהם"/>
    <n v="90116"/>
    <d v="2021-05-25T00:00:00"/>
    <n v="18050.46"/>
    <n v="452799"/>
    <s v="61925-12-20"/>
    <s v="בית משפט"/>
    <s v="הגשת תביעה"/>
    <s v="ביצוע"/>
    <m/>
    <d v="2020-12-28T00:00:00"/>
    <m/>
    <m/>
    <m/>
  </r>
  <r>
    <s v="דרום - 7"/>
    <s v="באר שבע א"/>
    <s v="באר שבע א'"/>
    <x v="26"/>
    <s v="04  סגורה"/>
    <x v="1859"/>
    <m/>
    <d v="2020-09-24T00:00:00"/>
    <s v="01 כספית"/>
    <n v="12109773"/>
    <m/>
    <s v="כנפו יוסף"/>
    <n v="90117"/>
    <d v="2020-08-02T00:00:00"/>
    <n v="1600.16"/>
    <n v="451270"/>
    <m/>
    <s v="בית משפט"/>
    <s v="חיובים"/>
    <s v="הוצאות אחרות"/>
    <n v="175.5"/>
    <d v="2020-08-25T00:00:00"/>
    <m/>
    <n v="21050"/>
    <d v="2023-06-25T00:00:00"/>
  </r>
  <r>
    <s v="צפון - 1"/>
    <s v="נוף הגליל"/>
    <s v="נוף הגליל"/>
    <x v="7"/>
    <s v="03  פעילה"/>
    <x v="1860"/>
    <d v="2020-08-06T00:00:00"/>
    <d v="2020-08-03T00:00:00"/>
    <s v="01 כספית"/>
    <n v="68066679"/>
    <s v="/5204030421"/>
    <s v="בן שנן רחל"/>
    <n v="90118"/>
    <d v="2020-08-03T00:00:00"/>
    <n v="49881.48"/>
    <n v="25324"/>
    <s v="14046-08-20"/>
    <s v="הוצל&quot;פ"/>
    <s v="פש&quot;ר"/>
    <s v="ביצוע"/>
    <m/>
    <d v="2023-07-11T00:00:00"/>
    <m/>
    <s v="מ-5/23"/>
    <m/>
  </r>
  <r>
    <s v="דרום - 7"/>
    <s v="לודים"/>
    <s v="לודים"/>
    <x v="5"/>
    <s v="03  פעילה"/>
    <x v="1860"/>
    <d v="2020-10-11T00:00:00"/>
    <d v="2020-08-03T00:00:00"/>
    <s v="01 כספית"/>
    <n v="54424627"/>
    <m/>
    <s v="סלאמה אנסאף"/>
    <n v="90119"/>
    <d v="2020-08-03T00:00:00"/>
    <n v="5443.78"/>
    <n v="225124"/>
    <s v="14257-10-20"/>
    <s v="ביהמ&quot;ש/הוצל&quot;פ"/>
    <s v="תשלומי שכ&quot;ט"/>
    <s v="שכ&quot;ט חריג"/>
    <n v="408"/>
    <d v="2023-07-11T00:00:00"/>
    <m/>
    <s v="תשלום 50% משכ&quot;ט"/>
    <d v="2021-08-15T00:00:00"/>
  </r>
  <r>
    <s v="דרום - 7"/>
    <s v="באר שבע א"/>
    <s v="באר שבע א'"/>
    <x v="4"/>
    <s v="03  פעילה"/>
    <x v="1860"/>
    <d v="2020-11-19T00:00:00"/>
    <d v="2020-08-03T00:00:00"/>
    <s v="06 תביעה לסכום קצוב בהוצל&quot;פ"/>
    <n v="37285616"/>
    <s v="/5216641120"/>
    <s v="פרש מני"/>
    <n v="90120"/>
    <d v="2020-08-03T00:00:00"/>
    <n v="8195.81"/>
    <n v="131717"/>
    <m/>
    <s v="הוצל&quot;פ"/>
    <s v="בקשה לקבלת צו מידע"/>
    <s v="בקשה לקבלת צו מידע על החייב"/>
    <n v="6"/>
    <d v="2022-05-05T00:00:00"/>
    <m/>
    <n v="213819"/>
    <m/>
  </r>
  <r>
    <s v="דרום - 7"/>
    <s v="דימונה"/>
    <s v="דימונה"/>
    <x v="26"/>
    <s v="03  פעילה"/>
    <x v="1860"/>
    <d v="2020-09-01T00:00:00"/>
    <d v="2020-08-03T00:00:00"/>
    <s v="01 כספית"/>
    <n v="14709224"/>
    <s v="/5078390221"/>
    <s v="גרייף לילך"/>
    <n v="90122"/>
    <d v="2020-08-03T00:00:00"/>
    <n v="7288.99"/>
    <n v="161606"/>
    <d v="4631-09-20T00:00:00"/>
    <s v="הוצל&quot;פ"/>
    <s v="פש&quot;ר"/>
    <s v="מתן צו כינוס"/>
    <m/>
    <d v="2022-09-05T00:00:00"/>
    <m/>
    <s v="פש&quot;ר 28.7.22 תביעה חוב לעו&quot;ד פנר"/>
    <m/>
  </r>
  <r>
    <s v="דרום - 7"/>
    <s v="ירושלים"/>
    <s v="ירושלים"/>
    <x v="9"/>
    <s v="04  סגורה"/>
    <x v="1860"/>
    <m/>
    <d v="2020-11-04T00:00:00"/>
    <s v="06 תביעה לסכום קצוב בהוצל&quot;פ"/>
    <n v="52718079"/>
    <m/>
    <s v="ריביאב סיגלית"/>
    <n v="90124"/>
    <d v="2020-08-03T00:00:00"/>
    <n v="18011.68"/>
    <n v="374914"/>
    <m/>
    <s v="בית משפט"/>
    <s v="מסירה"/>
    <s v="ראשונה"/>
    <n v="175.5"/>
    <d v="2020-09-24T00:00:00"/>
    <m/>
    <s v="ח.ע. 143837מסירה מאוחרת התביעה נסגרה"/>
    <m/>
  </r>
  <r>
    <s v="דרום - 7"/>
    <s v="דימונה"/>
    <s v="דימונה"/>
    <x v="26"/>
    <s v="04  סגורה"/>
    <x v="1860"/>
    <m/>
    <d v="2021-01-12T00:00:00"/>
    <s v="01 כספית"/>
    <n v="320810450"/>
    <m/>
    <s v="שוורצמן טטיאנה"/>
    <n v="90125"/>
    <d v="2020-08-03T00:00:00"/>
    <n v="1587.59"/>
    <n v="431434"/>
    <m/>
    <m/>
    <m/>
    <m/>
    <m/>
    <m/>
    <m/>
    <m/>
    <m/>
  </r>
  <r>
    <s v="דרום - 7"/>
    <s v="דימונה"/>
    <s v="דימונה"/>
    <x v="4"/>
    <s v="03  פעילה"/>
    <x v="1860"/>
    <d v="2020-10-20T00:00:00"/>
    <d v="2020-08-03T00:00:00"/>
    <s v="06 תביעה לסכום קצוב בהוצל&quot;פ"/>
    <n v="307309443"/>
    <s v="/511076-10-20"/>
    <s v="פינחסוב סרגיי"/>
    <n v="90127"/>
    <d v="2020-08-03T00:00:00"/>
    <n v="1950.52"/>
    <n v="353968"/>
    <m/>
    <s v="הוצל&quot;פ"/>
    <s v="איחוד תיקים"/>
    <s v="הסדר חוב"/>
    <m/>
    <d v="2023-05-31T00:00:00"/>
    <m/>
    <s v="3800 ש&quot;ח"/>
    <m/>
  </r>
  <r>
    <s v="דרום - 7"/>
    <s v="לודים"/>
    <s v="לודים"/>
    <x v="2"/>
    <s v="03  פעילה"/>
    <x v="1860"/>
    <d v="2021-04-19T00:00:00"/>
    <d v="2020-08-03T00:00:00"/>
    <s v="03 כספית+פינוי"/>
    <n v="28833358"/>
    <m/>
    <s v="יצחק שמעון"/>
    <n v="90128"/>
    <d v="2020-08-03T00:00:00"/>
    <n v="131485.29999999999"/>
    <n v="320072"/>
    <s v="38871-04-21"/>
    <s v="בית משפט"/>
    <s v="דיון משפטי"/>
    <s v="הוכחות"/>
    <m/>
    <d v="2022-12-21T00:00:00"/>
    <d v="2023-12-17T00:00:00"/>
    <s v="נקבע להוכחות בשעה 9"/>
    <m/>
  </r>
  <r>
    <s v="דרום - 7"/>
    <s v="לודים"/>
    <s v="לודים"/>
    <x v="35"/>
    <s v="03  פעילה"/>
    <x v="1860"/>
    <d v="2020-10-11T00:00:00"/>
    <d v="2020-08-03T00:00:00"/>
    <s v="01 כספית"/>
    <n v="13315395"/>
    <m/>
    <s v="הרשקוביץ דוד"/>
    <n v="90129"/>
    <d v="2021-11-25T00:00:00"/>
    <n v="51436.84"/>
    <n v="422130"/>
    <s v="143322-10-20"/>
    <s v="בית משפט"/>
    <s v="דיון משפטי"/>
    <s v="קדם משפט"/>
    <m/>
    <d v="2021-12-21T00:00:00"/>
    <d v="2021-04-26T00:00:00"/>
    <n v="9"/>
    <m/>
  </r>
  <r>
    <s v="דרום - 7"/>
    <s v="לכיש"/>
    <s v="קרית מלאכי"/>
    <x v="26"/>
    <s v="03  פעילה"/>
    <x v="1860"/>
    <m/>
    <d v="2020-08-03T00:00:00"/>
    <s v="06 תביעה לסכום קצוב בהוצל&quot;פ"/>
    <n v="301122172"/>
    <s v="/5241840820"/>
    <s v="חזן רחלי"/>
    <n v="90130"/>
    <d v="2020-08-03T00:00:00"/>
    <n v="1504.41"/>
    <n v="443766"/>
    <m/>
    <s v="הוצל&quot;פ"/>
    <s v="עיקול כספים"/>
    <s v="בקשה"/>
    <n v="80"/>
    <d v="2023-05-07T00:00:00"/>
    <m/>
    <n v="39629"/>
    <m/>
  </r>
  <r>
    <s v="צפון - 1"/>
    <s v="נתניה"/>
    <s v="נתניה"/>
    <x v="18"/>
    <s v="04  סגורה"/>
    <x v="1860"/>
    <m/>
    <d v="2020-10-12T00:00:00"/>
    <s v="01 כספית"/>
    <n v="65628372"/>
    <m/>
    <s v="לונטר אריאל"/>
    <n v="90131"/>
    <d v="2020-08-03T00:00:00"/>
    <n v="28937.040000000001"/>
    <n v="332857"/>
    <s v="נשלחה התראה"/>
    <m/>
    <m/>
    <m/>
    <m/>
    <m/>
    <m/>
    <m/>
    <m/>
  </r>
  <r>
    <s v="דרום - 7"/>
    <s v="לודים"/>
    <s v="לודים"/>
    <x v="10"/>
    <s v="03  פעילה"/>
    <x v="1860"/>
    <d v="2020-12-28T00:00:00"/>
    <d v="2020-08-03T00:00:00"/>
    <s v="01 כספית"/>
    <n v="32560021"/>
    <s v="/5282800721"/>
    <s v="עמר נירון"/>
    <n v="90132"/>
    <d v="2020-08-03T00:00:00"/>
    <n v="42311.42"/>
    <n v="391452"/>
    <s v="62466-12-20"/>
    <s v="הוצל&quot;פ"/>
    <s v="מסירה"/>
    <s v="ראשונה"/>
    <n v="175.5"/>
    <d v="2021-12-15T00:00:00"/>
    <m/>
    <m/>
    <m/>
  </r>
  <r>
    <s v="דרום - 7"/>
    <s v="דימונה"/>
    <s v="דימונה"/>
    <x v="4"/>
    <s v="03  פעילה"/>
    <x v="1860"/>
    <d v="2020-10-26T00:00:00"/>
    <d v="2020-08-03T00:00:00"/>
    <s v="06 תביעה לסכום קצוב בהוצל&quot;פ"/>
    <n v="39775366"/>
    <s v="/519962-10-20"/>
    <s v="בורגרקר דותן"/>
    <n v="90133"/>
    <d v="2020-08-03T00:00:00"/>
    <n v="7242.86"/>
    <n v="394293"/>
    <m/>
    <s v="הוצל&quot;פ"/>
    <s v="עיקול כספים"/>
    <s v="בקשה"/>
    <n v="462"/>
    <d v="2022-09-04T00:00:00"/>
    <m/>
    <n v="219242"/>
    <m/>
  </r>
  <r>
    <s v="דרום - 7"/>
    <s v="דימונה"/>
    <s v="דימונה"/>
    <x v="4"/>
    <s v="03  פעילה"/>
    <x v="1860"/>
    <d v="2020-10-20T00:00:00"/>
    <d v="2020-08-03T00:00:00"/>
    <s v="06 תביעה לסכום קצוב בהוצל&quot;פ"/>
    <n v="39775366"/>
    <s v="/5125601020"/>
    <s v="בורגרקר דותן"/>
    <n v="90134"/>
    <d v="2020-08-03T00:00:00"/>
    <n v="4850.7299999999996"/>
    <n v="394291"/>
    <m/>
    <s v="הוצל&quot;פ"/>
    <s v="עיקול כספים"/>
    <s v="בקשה"/>
    <n v="455"/>
    <d v="2022-09-04T00:00:00"/>
    <m/>
    <n v="219242"/>
    <m/>
  </r>
  <r>
    <s v="צפון - 1"/>
    <s v="פתח תקוה"/>
    <s v="פתח תקוה"/>
    <x v="5"/>
    <s v="04  סגורה"/>
    <x v="1861"/>
    <d v="2020-12-18T00:00:00"/>
    <d v="2021-01-31T00:00:00"/>
    <s v="01 כספית"/>
    <n v="34249235"/>
    <m/>
    <s v="חגבי אסף"/>
    <n v="90137"/>
    <d v="2020-08-04T00:00:00"/>
    <n v="3628.45"/>
    <n v="161743"/>
    <s v="36155-12-20"/>
    <s v="בית משפט"/>
    <s v="הגשת תביעה"/>
    <s v="ביצוע"/>
    <m/>
    <d v="2020-12-18T00:00:00"/>
    <m/>
    <m/>
    <m/>
  </r>
  <r>
    <s v="דרום - 7"/>
    <s v="באר שבע א"/>
    <s v="באר שבע א'"/>
    <x v="26"/>
    <s v="04  סגורה"/>
    <x v="1861"/>
    <m/>
    <d v="2021-07-18T00:00:00"/>
    <s v="01 כספית"/>
    <n v="312845852"/>
    <m/>
    <s v="זץ לייזר"/>
    <n v="90138"/>
    <d v="2020-08-04T00:00:00"/>
    <n v="27024.53"/>
    <n v="97099"/>
    <m/>
    <s v="בית משפט"/>
    <s v="חיובים"/>
    <s v="הוצאות אחרות"/>
    <n v="13"/>
    <d v="2020-09-15T00:00:00"/>
    <m/>
    <n v="143834"/>
    <m/>
  </r>
  <r>
    <s v="דרום - 7"/>
    <s v="באר שבע ב"/>
    <s v="מצפה רמון"/>
    <x v="26"/>
    <s v="03  פעילה"/>
    <x v="1861"/>
    <m/>
    <d v="2020-08-04T00:00:00"/>
    <s v="01 כספית"/>
    <n v="58055930"/>
    <s v="/5235511220"/>
    <s v="גאון ימית"/>
    <n v="90139"/>
    <d v="2020-08-04T00:00:00"/>
    <n v="2177.17"/>
    <n v="156987"/>
    <m/>
    <s v="הוצל&quot;פ"/>
    <s v="בקשה לקבלת צו מידע"/>
    <s v="בקשה לקבלת צו מידע על החייב"/>
    <n v="4"/>
    <d v="2023-07-09T00:00:00"/>
    <m/>
    <n v="40935"/>
    <m/>
  </r>
  <r>
    <s v="דרום - 7"/>
    <s v="באר שבע ב"/>
    <s v="באר שבע ב'"/>
    <x v="10"/>
    <s v="03  פעילה"/>
    <x v="1861"/>
    <d v="2020-12-03T00:00:00"/>
    <d v="2020-08-04T00:00:00"/>
    <s v="01 כספית"/>
    <n v="37778677"/>
    <s v="/5063471220"/>
    <s v="ללוס רוזי"/>
    <n v="90141"/>
    <d v="2020-08-04T00:00:00"/>
    <n v="5394.19"/>
    <n v="360637"/>
    <m/>
    <s v="הוצל&quot;פ"/>
    <s v="פש&quot;ר"/>
    <s v="ביצוע"/>
    <m/>
    <d v="2023-06-13T00:00:00"/>
    <m/>
    <s v="נשלחה פירוט חוב להמשיך בפיזור"/>
    <m/>
  </r>
  <r>
    <s v="דרום - 7"/>
    <s v="מ.מקומי אילת"/>
    <s v="משרד אילת"/>
    <x v="10"/>
    <s v="03  פעילה"/>
    <x v="1861"/>
    <d v="2020-11-04T00:00:00"/>
    <d v="2020-08-04T00:00:00"/>
    <s v="01 כספית"/>
    <n v="24361149"/>
    <s v="/520044-08-21"/>
    <s v="גבאי סיגל"/>
    <n v="90143"/>
    <d v="2020-08-04T00:00:00"/>
    <n v="6027.86"/>
    <n v="103684"/>
    <n v="34631120"/>
    <s v="ביהמ&quot;ש/הוצל&quot;פ"/>
    <s v="תשלומי שכ&quot;ט"/>
    <s v="שכ&quot;ט חריג"/>
    <n v="500"/>
    <d v="2023-03-28T00:00:00"/>
    <m/>
    <s v="תביעת חוב"/>
    <m/>
  </r>
  <r>
    <s v="צפון - 1"/>
    <s v="קרית שמונה"/>
    <s v="צפת"/>
    <x v="28"/>
    <s v="03  פעילה"/>
    <x v="1861"/>
    <d v="2021-04-26T00:00:00"/>
    <d v="2020-08-04T00:00:00"/>
    <s v="06 תביעה לסכום קצוב בהוצל&quot;פ"/>
    <n v="317749406"/>
    <s v="/5109790421"/>
    <s v="חסיס סבטלנה"/>
    <n v="90144"/>
    <d v="2020-08-04T00:00:00"/>
    <n v="13534.63"/>
    <n v="6909"/>
    <s v="71231-12-20"/>
    <s v="הוצל&quot;פ"/>
    <s v="עיקול כספים"/>
    <s v="בקשה"/>
    <m/>
    <d v="2023-06-14T00:00:00"/>
    <m/>
    <m/>
    <m/>
  </r>
  <r>
    <s v="דרום - 7"/>
    <s v="לודים"/>
    <s v="לודים"/>
    <x v="5"/>
    <s v="04  סגורה"/>
    <x v="1861"/>
    <m/>
    <d v="2021-03-09T00:00:00"/>
    <s v="01 כספית"/>
    <n v="55272553"/>
    <m/>
    <s v="אלביליה דורון"/>
    <n v="90145"/>
    <d v="2020-08-04T00:00:00"/>
    <n v="15706.12"/>
    <n v="313142"/>
    <s v="סגירת תביעה"/>
    <s v="בית משפט"/>
    <s v="הסדר תשלומים"/>
    <s v="ע&quot;י עמידר ובאישור עו&quot;ד"/>
    <m/>
    <d v="2020-09-22T00:00:00"/>
    <m/>
    <s v="וסכירת התביעה"/>
    <d v="2023-03-29T00:00:00"/>
  </r>
  <r>
    <s v="דרום - 7"/>
    <s v="לכיש"/>
    <s v="קרית גת"/>
    <x v="10"/>
    <s v="03  פעילה"/>
    <x v="1861"/>
    <d v="2020-12-09T00:00:00"/>
    <d v="2020-08-04T00:00:00"/>
    <s v="01 כספית"/>
    <n v="35982206"/>
    <s v="/5111020821"/>
    <s v="אביב לומברוזו איוב"/>
    <n v="90147"/>
    <d v="2020-08-04T00:00:00"/>
    <n v="43320.35"/>
    <n v="449933"/>
    <s v="21428-12-20"/>
    <s v="הוצל&quot;פ"/>
    <s v="בקשה לקבלת צו מידע"/>
    <s v="בקשה לקבלת צו מידע על החייב"/>
    <n v="4"/>
    <d v="2023-04-21T00:00:00"/>
    <m/>
    <n v="3401"/>
    <m/>
  </r>
  <r>
    <s v="דרום - 7"/>
    <s v="לכיש"/>
    <s v="קרית גת"/>
    <x v="10"/>
    <s v="03  פעילה"/>
    <x v="1861"/>
    <d v="2020-12-06T00:00:00"/>
    <d v="2020-08-04T00:00:00"/>
    <s v="02 פינוי"/>
    <n v="35982206"/>
    <s v="/5204860921"/>
    <s v="אביב לומברוזו איוב"/>
    <n v="90148"/>
    <d v="2020-08-04T00:00:00"/>
    <n v="0"/>
    <n v="449933"/>
    <s v="10975-12-20"/>
    <s v="הוצל&quot;פ"/>
    <s v="עיקול כספים"/>
    <s v="בקשה"/>
    <n v="49"/>
    <d v="2022-06-22T00:00:00"/>
    <m/>
    <n v="2327"/>
    <m/>
  </r>
  <r>
    <s v="דרום - 7"/>
    <s v="לכיש"/>
    <s v="קרית גת"/>
    <x v="10"/>
    <s v="03  פעילה"/>
    <x v="1861"/>
    <d v="2020-12-06T00:00:00"/>
    <d v="2020-08-04T00:00:00"/>
    <s v="02 פינוי"/>
    <n v="35982206"/>
    <s v="/5074231021"/>
    <s v="אביב לומברוזו איוב"/>
    <n v="90148"/>
    <d v="2020-08-04T00:00:00"/>
    <n v="0"/>
    <n v="449933"/>
    <s v="10975-12-20"/>
    <s v="הוצל&quot;פ"/>
    <s v="עיקול כספים"/>
    <s v="בקשה"/>
    <n v="49"/>
    <d v="2022-06-22T00:00:00"/>
    <m/>
    <n v="2327"/>
    <m/>
  </r>
  <r>
    <s v="דרום - 7"/>
    <s v="חולון"/>
    <s v="חולון - בת-ים"/>
    <x v="5"/>
    <s v="04  סגורה"/>
    <x v="1862"/>
    <m/>
    <d v="2020-10-12T00:00:00"/>
    <s v="01 כספית"/>
    <n v="23571326"/>
    <m/>
    <s v="קדוש יעקב"/>
    <n v="90157"/>
    <d v="2020-08-05T00:00:00"/>
    <n v="39844.730000000003"/>
    <n v="363012"/>
    <m/>
    <s v="בית משפט"/>
    <s v="תשלום עבור מכתב התראה"/>
    <s v="תשלום עבור מכתב התראה"/>
    <n v="11.8"/>
    <d v="2020-08-13T00:00:00"/>
    <m/>
    <m/>
    <m/>
  </r>
  <r>
    <s v="דרום - 7"/>
    <s v="מ.מקומי אילת"/>
    <s v="משרד אילת"/>
    <x v="26"/>
    <s v="03  פעילה"/>
    <x v="1862"/>
    <m/>
    <d v="2020-08-05T00:00:00"/>
    <s v="01 כספית"/>
    <n v="29684545"/>
    <s v="/5107260922"/>
    <s v="עוזרי רויטל"/>
    <n v="90158"/>
    <d v="2020-08-05T00:00:00"/>
    <n v="12024.97"/>
    <n v="163862"/>
    <d v="2630-05-21T00:00:00"/>
    <s v="הוצל&quot;פ"/>
    <s v="מסירה"/>
    <s v="ראשונה"/>
    <n v="150"/>
    <d v="2022-09-21T00:00:00"/>
    <m/>
    <n v="35370"/>
    <m/>
  </r>
  <r>
    <s v="דרום - 7"/>
    <s v="מ.מקומי אילת"/>
    <s v="משרד אילת"/>
    <x v="41"/>
    <s v="04  סגורה"/>
    <x v="1862"/>
    <m/>
    <d v="2020-12-09T00:00:00"/>
    <s v="01 כספית"/>
    <n v="16593220"/>
    <m/>
    <s v="חננשוילי שלוה"/>
    <n v="90159"/>
    <d v="2020-08-05T00:00:00"/>
    <n v="1564.72"/>
    <n v="103571"/>
    <m/>
    <m/>
    <m/>
    <m/>
    <m/>
    <m/>
    <m/>
    <m/>
    <m/>
  </r>
  <r>
    <s v="דרום - 7"/>
    <s v="מ.מקומי אילת"/>
    <s v="משרד אילת"/>
    <x v="26"/>
    <s v="03  פעילה"/>
    <x v="1862"/>
    <m/>
    <d v="2020-08-05T00:00:00"/>
    <s v="06 תביעה לסכום קצוב בהוצל&quot;פ"/>
    <n v="67298109"/>
    <s v="/5066621120"/>
    <s v="סויסה אמיר סולנג"/>
    <n v="90160"/>
    <d v="2020-08-05T00:00:00"/>
    <n v="2115.81"/>
    <n v="103472"/>
    <m/>
    <s v="הוצל&quot;פ"/>
    <s v="אגרה לחייבים בהוצלפ"/>
    <s v="ביצוע"/>
    <n v="40"/>
    <d v="2021-11-10T00:00:00"/>
    <m/>
    <s v="28987 השלמה עבור הוצאות מסירה"/>
    <m/>
  </r>
  <r>
    <s v="דרום - 7"/>
    <s v="לודים"/>
    <s v="לודים"/>
    <x v="32"/>
    <s v="03  פעילה"/>
    <x v="1862"/>
    <d v="2020-11-05T00:00:00"/>
    <d v="2020-08-05T00:00:00"/>
    <s v="17 מסלול מקוצר בהוצל&quot;פ"/>
    <n v="57351066"/>
    <s v="/5063771120"/>
    <s v="ברדה יעקב"/>
    <n v="90161"/>
    <d v="2020-08-05T00:00:00"/>
    <n v="5841.39"/>
    <n v="43853"/>
    <m/>
    <s v="הוצל&quot;פ"/>
    <s v="הסדר תשלומים"/>
    <s v="מעל 36 חודשים"/>
    <m/>
    <d v="2021-06-15T00:00:00"/>
    <m/>
    <m/>
    <d v="2021-03-24T00:00:00"/>
  </r>
  <r>
    <s v="דרום - 7"/>
    <s v="חולון"/>
    <s v="חולון - בת-ים"/>
    <x v="9"/>
    <s v="04  סגורה"/>
    <x v="1862"/>
    <m/>
    <d v="2021-01-18T00:00:00"/>
    <s v="01 כספית"/>
    <n v="35680933"/>
    <s v="/5218811120"/>
    <s v="עזרא נורית"/>
    <n v="90163"/>
    <d v="2020-08-05T00:00:00"/>
    <n v="5330.9"/>
    <n v="395821"/>
    <m/>
    <s v="ביהמ&quot;ש/הוצל&quot;פ"/>
    <s v="תשלומי שכ&quot;ט"/>
    <s v="שכ&quot;ט חריג"/>
    <n v="471.25"/>
    <d v="2021-01-18T00:00:00"/>
    <m/>
    <s v="הגיעו להסדר אחרי הגשת תביעה"/>
    <m/>
  </r>
  <r>
    <s v="צפון - 1"/>
    <s v="קרית שמונה"/>
    <s v="קרית שמונה"/>
    <x v="7"/>
    <s v="04  סגורה"/>
    <x v="1862"/>
    <m/>
    <d v="2021-03-14T00:00:00"/>
    <s v="01 כספית"/>
    <n v="68364355"/>
    <m/>
    <s v="וונונו עליזה"/>
    <n v="90164"/>
    <d v="2020-08-05T00:00:00"/>
    <n v="3334.67"/>
    <n v="457840"/>
    <m/>
    <m/>
    <m/>
    <m/>
    <m/>
    <m/>
    <m/>
    <m/>
    <m/>
  </r>
  <r>
    <s v="דרום - 7"/>
    <s v="חולון"/>
    <s v="חולון - בת-ים"/>
    <x v="9"/>
    <s v="04  סגורה"/>
    <x v="1862"/>
    <m/>
    <d v="2021-05-23T00:00:00"/>
    <s v="03 כספית+פינוי"/>
    <n v="205655731"/>
    <m/>
    <s v="כהן מאיה"/>
    <n v="90165"/>
    <d v="2020-08-05T00:00:00"/>
    <n v="13482.81"/>
    <n v="455620"/>
    <m/>
    <m/>
    <m/>
    <m/>
    <m/>
    <m/>
    <m/>
    <m/>
    <m/>
  </r>
  <r>
    <s v="דרום - 7"/>
    <s v="חולון"/>
    <s v="חולון - בת-ים"/>
    <x v="9"/>
    <s v="04  סגורה"/>
    <x v="1862"/>
    <m/>
    <d v="2021-05-05T00:00:00"/>
    <s v="03 כספית+פינוי"/>
    <n v="59163972"/>
    <m/>
    <s v="כהן לילי"/>
    <n v="90166"/>
    <d v="2020-08-05T00:00:00"/>
    <n v="13482.81"/>
    <n v="455621"/>
    <m/>
    <m/>
    <m/>
    <m/>
    <m/>
    <m/>
    <m/>
    <m/>
    <m/>
  </r>
  <r>
    <s v="דרום - 7"/>
    <s v="חולון"/>
    <s v="חולון - בת-ים"/>
    <x v="10"/>
    <s v="04  סגורה"/>
    <x v="1862"/>
    <d v="2020-12-07T00:00:00"/>
    <d v="2023-04-23T00:00:00"/>
    <s v="01 כספית"/>
    <n v="52259751"/>
    <s v="/5243180521"/>
    <s v="באיסה רבקה"/>
    <n v="90168"/>
    <d v="2020-08-05T00:00:00"/>
    <n v="14822.4"/>
    <n v="53830"/>
    <s v="13202-12-20"/>
    <s v="ביהמ&quot;ש/הוצל&quot;פ"/>
    <s v="תשלומי שכ&quot;ט"/>
    <s v="שכ&quot;ט חריג"/>
    <n v="800"/>
    <d v="2023-07-02T00:00:00"/>
    <m/>
    <s v="מחיקת תביעה"/>
    <m/>
  </r>
  <r>
    <s v="דרום - 7"/>
    <s v="מ.מקומי אילת"/>
    <s v="משרד אילת"/>
    <x v="32"/>
    <s v="04  סגורה"/>
    <x v="1862"/>
    <m/>
    <d v="2020-08-11T00:00:00"/>
    <s v="17 מסלול מקוצר בהוצל&quot;פ"/>
    <n v="327382123"/>
    <m/>
    <s v="קונסטנטינוב אירינה"/>
    <n v="90169"/>
    <d v="2020-08-05T00:00:00"/>
    <n v="0"/>
    <n v="410570"/>
    <m/>
    <m/>
    <m/>
    <m/>
    <m/>
    <m/>
    <m/>
    <m/>
    <m/>
  </r>
  <r>
    <s v="דרום - 7"/>
    <s v="באר שבע א"/>
    <s v="באר שבע א'"/>
    <x v="32"/>
    <s v="03  פעילה"/>
    <x v="1862"/>
    <d v="2020-11-05T00:00:00"/>
    <d v="2020-08-05T00:00:00"/>
    <s v="17 מסלול מקוצר בהוצל&quot;פ"/>
    <n v="14878466"/>
    <s v="/5063261120"/>
    <s v="אברגל לאה"/>
    <n v="90171"/>
    <d v="2020-08-05T00:00:00"/>
    <n v="2223.62"/>
    <n v="123316"/>
    <m/>
    <s v="הוצל&quot;פ"/>
    <s v="הסדר תשלומים"/>
    <s v="מעל 36 חודשים"/>
    <m/>
    <d v="2020-11-30T00:00:00"/>
    <m/>
    <m/>
    <d v="2021-08-12T00:00:00"/>
  </r>
  <r>
    <s v="דרום - 7"/>
    <s v="חולון"/>
    <s v="חולון - בת-ים"/>
    <x v="18"/>
    <s v="03  פעילה"/>
    <x v="1862"/>
    <m/>
    <d v="2020-08-05T00:00:00"/>
    <s v="01 כספית"/>
    <n v="307263889"/>
    <s v="/5079671220"/>
    <s v="יעקובוב ברוך"/>
    <n v="90172"/>
    <d v="2022-01-31T00:00:00"/>
    <n v="7491.89"/>
    <n v="411648"/>
    <m/>
    <s v="הוצל&quot;פ"/>
    <s v="עיקול כספים"/>
    <s v="בקשה"/>
    <n v="88"/>
    <d v="2023-05-15T00:00:00"/>
    <m/>
    <n v="1410"/>
    <m/>
  </r>
  <r>
    <s v="דרום - 7"/>
    <s v="דימונה"/>
    <s v="דימונה"/>
    <x v="32"/>
    <s v="04  סגורה"/>
    <x v="1862"/>
    <d v="2020-11-05T00:00:00"/>
    <d v="2022-03-10T00:00:00"/>
    <s v="17 מסלול מקוצר בהוצל&quot;פ"/>
    <n v="31428543"/>
    <s v="/5062611120"/>
    <s v="טוויל עטיה לימור"/>
    <n v="90174"/>
    <d v="2020-08-05T00:00:00"/>
    <n v="2521.91"/>
    <n v="393983"/>
    <m/>
    <s v="הוצל&quot;פ"/>
    <s v="הסדר תשלומים"/>
    <s v="מעל 36 חודשים"/>
    <m/>
    <d v="2020-12-14T00:00:00"/>
    <m/>
    <m/>
    <m/>
  </r>
  <r>
    <s v="דרום - 7"/>
    <s v="ירושלים"/>
    <s v="ירושלים"/>
    <x v="10"/>
    <s v="04  סגורה"/>
    <x v="1835"/>
    <m/>
    <d v="2022-07-12T00:00:00"/>
    <s v="18 תביעת חוב בפשיטת רגל"/>
    <n v="38342929"/>
    <m/>
    <s v="ושדי מרים"/>
    <n v="90176"/>
    <d v="2020-06-29T00:00:00"/>
    <n v="2.21"/>
    <n v="353637"/>
    <m/>
    <s v="ביהמ&quot;ש/הוצל&quot;פ"/>
    <s v="תשלומי שכ&quot;ט"/>
    <s v="שכ&quot;ט חריג"/>
    <n v="500"/>
    <d v="2020-06-29T00:00:00"/>
    <m/>
    <s v="תביעת חוב"/>
    <m/>
  </r>
  <r>
    <s v="דרום - 7"/>
    <s v="באר שבע ב"/>
    <s v="באר שבע ב'"/>
    <x v="10"/>
    <s v="04  סגורה"/>
    <x v="1862"/>
    <m/>
    <d v="2020-08-05T00:00:00"/>
    <s v="01 כספית"/>
    <n v="302991740"/>
    <m/>
    <s v="אברגל עידן"/>
    <n v="90177"/>
    <d v="2020-08-05T00:00:00"/>
    <n v="88809.33"/>
    <n v="317896"/>
    <m/>
    <m/>
    <m/>
    <m/>
    <m/>
    <m/>
    <m/>
    <m/>
    <m/>
  </r>
  <r>
    <s v="דרום - 7"/>
    <s v="מ.מקומי אילת"/>
    <s v="משרד אילת"/>
    <x v="10"/>
    <s v="04  סגורה"/>
    <x v="1862"/>
    <m/>
    <d v="2020-12-01T00:00:00"/>
    <s v="01 כספית"/>
    <n v="22363980"/>
    <m/>
    <s v="זינו ויקי חיה"/>
    <n v="90178"/>
    <d v="2020-08-05T00:00:00"/>
    <n v="5603.5"/>
    <n v="206941"/>
    <m/>
    <s v="בית משפט"/>
    <s v="חיובים"/>
    <s v="הוצאות אחרות"/>
    <n v="14.41"/>
    <d v="2020-09-01T00:00:00"/>
    <m/>
    <n v="1874"/>
    <m/>
  </r>
  <r>
    <s v="דרום - 7"/>
    <s v="באר שבע ב"/>
    <s v="באר שבע ב'"/>
    <x v="10"/>
    <s v="04  סגורה"/>
    <x v="1862"/>
    <m/>
    <d v="2021-07-12T00:00:00"/>
    <s v="01 כספית"/>
    <n v="302991740"/>
    <m/>
    <s v="אברגל עידן"/>
    <n v="90179"/>
    <d v="2020-08-05T00:00:00"/>
    <n v="6770.17"/>
    <n v="317896"/>
    <m/>
    <m/>
    <m/>
    <m/>
    <m/>
    <m/>
    <m/>
    <m/>
    <m/>
  </r>
  <r>
    <s v="דרום - 7"/>
    <s v="לכיש"/>
    <s v="קרית גת"/>
    <x v="32"/>
    <s v="03  פעילה"/>
    <x v="1862"/>
    <d v="2020-11-04T00:00:00"/>
    <d v="2020-08-06T00:00:00"/>
    <s v="17 מסלול מקוצר בהוצל&quot;פ"/>
    <n v="55983134"/>
    <s v="/5046991120"/>
    <s v="בן-דוד שמעון"/>
    <n v="90180"/>
    <d v="2020-08-05T00:00:00"/>
    <n v="2506.94"/>
    <n v="303345"/>
    <m/>
    <s v="הוצל&quot;פ"/>
    <s v="הסדר תשלומים"/>
    <s v="מעל 36 חודשים"/>
    <m/>
    <d v="2023-03-09T00:00:00"/>
    <m/>
    <m/>
    <d v="2023-02-16T00:00:00"/>
  </r>
  <r>
    <s v="דרום - 7"/>
    <s v="דימונה"/>
    <s v="דימונה"/>
    <x v="9"/>
    <s v="04  סגורה"/>
    <x v="1862"/>
    <m/>
    <d v="2020-08-09T00:00:00"/>
    <s v="01 כספית"/>
    <n v="68050426"/>
    <m/>
    <s v="פרץ אליס"/>
    <n v="90182"/>
    <d v="2020-08-05T00:00:00"/>
    <n v="1619.06"/>
    <n v="104953"/>
    <m/>
    <m/>
    <m/>
    <m/>
    <m/>
    <m/>
    <m/>
    <m/>
    <d v="2023-03-16T00:00:00"/>
  </r>
  <r>
    <s v="דרום - 7"/>
    <s v="דימונה"/>
    <s v="דימונה"/>
    <x v="32"/>
    <s v="04  סגורה"/>
    <x v="1862"/>
    <d v="2020-11-04T00:00:00"/>
    <d v="2020-12-21T00:00:00"/>
    <s v="17 מסלול מקוצר בהוצל&quot;פ"/>
    <n v="31427099"/>
    <s v="/5046891120"/>
    <s v="בניון יוסף"/>
    <n v="90183"/>
    <d v="2020-08-05T00:00:00"/>
    <n v="2426.6799999999998"/>
    <n v="211260"/>
    <m/>
    <s v="הוצל&quot;פ"/>
    <s v="הסדר תשלומים"/>
    <s v="13 עד 36 חודשים"/>
    <m/>
    <d v="2020-11-30T00:00:00"/>
    <m/>
    <m/>
    <m/>
  </r>
  <r>
    <s v="דרום - 7"/>
    <s v="לכיש"/>
    <s v="קרית מלאכי"/>
    <x v="10"/>
    <s v="04  סגורה"/>
    <x v="1863"/>
    <m/>
    <d v="2021-01-10T00:00:00"/>
    <s v="06 תביעה לסכום קצוב בהוצל&quot;פ"/>
    <n v="32200982"/>
    <m/>
    <s v="טויטו מנחם מנד"/>
    <n v="90187"/>
    <d v="2020-08-06T00:00:00"/>
    <n v="2853.55"/>
    <n v="402301"/>
    <m/>
    <s v="בית משפט"/>
    <s v="חיובים"/>
    <s v="הוצאות אחרות"/>
    <n v="351"/>
    <d v="2020-11-05T00:00:00"/>
    <m/>
    <n v="755"/>
    <m/>
  </r>
  <r>
    <s v="דרום - 7"/>
    <s v="לכיש"/>
    <s v="קרית גת"/>
    <x v="10"/>
    <s v="04  סגורה"/>
    <x v="1863"/>
    <m/>
    <d v="2021-01-19T00:00:00"/>
    <s v="06 תביעה לסכום קצוב בהוצל&quot;פ"/>
    <n v="318997442"/>
    <m/>
    <s v="מנברו שלמה"/>
    <n v="90188"/>
    <d v="2020-08-06T00:00:00"/>
    <n v="3618.18"/>
    <n v="376424"/>
    <m/>
    <m/>
    <m/>
    <m/>
    <m/>
    <m/>
    <m/>
    <m/>
    <m/>
  </r>
  <r>
    <s v="דרום - 7"/>
    <s v="לודים"/>
    <s v="לודים"/>
    <x v="10"/>
    <s v="03  פעילה"/>
    <x v="1863"/>
    <d v="2020-11-22T00:00:00"/>
    <d v="2020-08-06T00:00:00"/>
    <s v="01 כספית"/>
    <n v="321834384"/>
    <s v="/5133961121"/>
    <s v="עמור יקטרינה"/>
    <n v="90189"/>
    <d v="2020-08-06T00:00:00"/>
    <n v="38408.18"/>
    <n v="381140"/>
    <s v="53650-11-20"/>
    <s v="הוצל&quot;פ"/>
    <s v="עיקול כספים"/>
    <s v="בקשה"/>
    <n v="98"/>
    <d v="2022-11-15T00:00:00"/>
    <m/>
    <n v="2920"/>
    <m/>
  </r>
  <r>
    <s v="דרום - 7"/>
    <s v="לודים"/>
    <s v="לודים"/>
    <x v="5"/>
    <s v="03  פעילה"/>
    <x v="1863"/>
    <d v="2020-10-11T00:00:00"/>
    <d v="2020-08-06T00:00:00"/>
    <s v="01 כספית"/>
    <n v="11423498"/>
    <s v="/5318540621"/>
    <s v="טולציס מונואל"/>
    <n v="90190"/>
    <d v="2020-08-06T00:00:00"/>
    <n v="38026.199999999997"/>
    <n v="411345"/>
    <s v="14649-10-20"/>
    <s v="הוצל&quot;פ"/>
    <s v="עיקול כספים"/>
    <s v="בקשה"/>
    <n v="84"/>
    <d v="2021-12-06T00:00:00"/>
    <m/>
    <n v="308231212"/>
    <m/>
  </r>
  <r>
    <s v="דרום - 7"/>
    <s v="חולון"/>
    <s v="חולון - בת-ים"/>
    <x v="10"/>
    <s v="04  סגורה"/>
    <x v="1863"/>
    <d v="2020-09-15T00:00:00"/>
    <d v="2022-10-06T00:00:00"/>
    <s v="01 כספית"/>
    <n v="33578774"/>
    <m/>
    <s v="קנכט איציק"/>
    <n v="90197"/>
    <d v="2020-08-06T00:00:00"/>
    <n v="95519.62"/>
    <n v="403278"/>
    <s v="36515-09-20"/>
    <s v="בית משפט"/>
    <s v="דיון משפטי"/>
    <s v="הוכחות"/>
    <m/>
    <d v="2022-05-30T00:00:00"/>
    <d v="2022-09-21T00:00:00"/>
    <s v="10:00 מחוזי לוד"/>
    <m/>
  </r>
  <r>
    <s v="דרום - 7"/>
    <s v="חולון"/>
    <s v="חולון - בת-ים"/>
    <x v="10"/>
    <s v="03  פעילה"/>
    <x v="1863"/>
    <d v="2020-08-25T00:00:00"/>
    <d v="2020-08-06T00:00:00"/>
    <s v="01 כספית"/>
    <n v="36406510"/>
    <m/>
    <s v="לביא רחל"/>
    <n v="90198"/>
    <d v="2020-08-06T00:00:00"/>
    <n v="82494.97"/>
    <n v="406026"/>
    <s v="50976-08-20"/>
    <s v="בית משפט"/>
    <s v="דיון משפטי"/>
    <s v="הוכחות"/>
    <m/>
    <d v="2023-05-30T00:00:00"/>
    <d v="2023-06-29T00:00:00"/>
    <d v="1899-12-30T12:30:00"/>
    <m/>
  </r>
  <r>
    <s v="דרום - 7"/>
    <s v="חולון"/>
    <s v="חולון - בת-ים"/>
    <x v="10"/>
    <s v="03  פעילה"/>
    <x v="1863"/>
    <d v="2020-08-20T00:00:00"/>
    <d v="2020-08-06T00:00:00"/>
    <s v="01 כספית"/>
    <n v="33441957"/>
    <m/>
    <s v="קטלן און"/>
    <n v="90199"/>
    <d v="2020-08-06T00:00:00"/>
    <n v="82083.19"/>
    <n v="412039"/>
    <s v="44161-08-20"/>
    <s v="בית משפט"/>
    <s v="עיכוב הליכים"/>
    <s v="ע&quot;י בית המשפט"/>
    <m/>
    <d v="2023-05-10T00:00:00"/>
    <m/>
    <m/>
    <m/>
  </r>
  <r>
    <s v="דרום - 7"/>
    <s v="חולון"/>
    <s v="חולון - בת-ים"/>
    <x v="10"/>
    <s v="03  פעילה"/>
    <x v="1863"/>
    <d v="2020-09-21T00:00:00"/>
    <d v="2020-08-06T00:00:00"/>
    <s v="01 כספית"/>
    <n v="24080756"/>
    <s v="/5019630621"/>
    <s v="סרגא מרים"/>
    <n v="90201"/>
    <d v="2020-08-06T00:00:00"/>
    <n v="74315.61"/>
    <n v="394587"/>
    <s v="44867-09-20"/>
    <s v="הוצל&quot;פ"/>
    <s v="הסדר תשלומים"/>
    <s v="מעל 36 חודשים"/>
    <m/>
    <d v="2022-12-18T00:00:00"/>
    <m/>
    <m/>
    <d v="2022-12-15T00:00:00"/>
  </r>
  <r>
    <s v="דרום - 7"/>
    <s v="באר שבע א"/>
    <s v="באר שבע א'"/>
    <x v="26"/>
    <s v="04  סגורה"/>
    <x v="1863"/>
    <m/>
    <d v="2020-08-06T00:00:00"/>
    <s v="01 כספית"/>
    <n v="32987604"/>
    <m/>
    <s v="חלפון אביבית"/>
    <n v="90202"/>
    <d v="2020-08-06T00:00:00"/>
    <n v="1246.52"/>
    <n v="215095"/>
    <m/>
    <m/>
    <m/>
    <m/>
    <m/>
    <m/>
    <m/>
    <m/>
    <m/>
  </r>
  <r>
    <s v="דרום - 7"/>
    <s v="באר שבע א"/>
    <s v="באר שבע א'"/>
    <x v="26"/>
    <s v="04  סגורה"/>
    <x v="1863"/>
    <m/>
    <d v="2020-08-06T00:00:00"/>
    <s v="01 כספית"/>
    <n v="32987604"/>
    <m/>
    <s v="חלפון אביבית"/>
    <n v="90203"/>
    <d v="2020-08-06T00:00:00"/>
    <n v="1246.52"/>
    <n v="215095"/>
    <m/>
    <m/>
    <m/>
    <m/>
    <m/>
    <m/>
    <m/>
    <m/>
    <m/>
  </r>
  <r>
    <s v="דרום - 7"/>
    <s v="באר שבע א"/>
    <s v="באר שבע א'"/>
    <x v="26"/>
    <s v="04  סגורה"/>
    <x v="1863"/>
    <m/>
    <d v="2020-08-06T00:00:00"/>
    <s v="01 כספית"/>
    <n v="57126286"/>
    <m/>
    <s v="גבאי דוד"/>
    <n v="90208"/>
    <d v="2020-08-06T00:00:00"/>
    <n v="2654.59"/>
    <n v="112969"/>
    <m/>
    <m/>
    <m/>
    <m/>
    <m/>
    <m/>
    <m/>
    <m/>
    <m/>
  </r>
  <r>
    <s v="דרום - 7"/>
    <s v="דימונה"/>
    <s v="ירוחם"/>
    <x v="26"/>
    <s v="03  פעילה"/>
    <x v="1863"/>
    <m/>
    <d v="2020-08-06T00:00:00"/>
    <s v="01 כספית"/>
    <n v="37958477"/>
    <s v="/5046941120"/>
    <s v="ישראל מנטוזה"/>
    <n v="90209"/>
    <d v="2020-08-06T00:00:00"/>
    <n v="1495.39"/>
    <n v="391372"/>
    <m/>
    <s v="הוצל&quot;פ"/>
    <s v="עיקול כספים"/>
    <s v="בקשה"/>
    <n v="7"/>
    <d v="2022-08-30T00:00:00"/>
    <m/>
    <n v="35062"/>
    <m/>
  </r>
  <r>
    <s v="דרום - 7"/>
    <s v="באר שבע א"/>
    <s v="באר שבע א'"/>
    <x v="26"/>
    <s v="04  סגורה"/>
    <x v="1863"/>
    <m/>
    <d v="2020-08-06T00:00:00"/>
    <s v="01 כספית"/>
    <n v="57124836"/>
    <m/>
    <s v="פרץ דליה"/>
    <n v="90210"/>
    <d v="2020-08-06T00:00:00"/>
    <n v="3286.2"/>
    <n v="94553"/>
    <m/>
    <m/>
    <m/>
    <m/>
    <m/>
    <m/>
    <m/>
    <m/>
    <m/>
  </r>
  <r>
    <s v="דרום - 7"/>
    <s v="באר שבע א"/>
    <s v="באר שבע א'"/>
    <x v="26"/>
    <s v="04  סגורה"/>
    <x v="1863"/>
    <m/>
    <d v="2021-02-04T00:00:00"/>
    <s v="01 כספית"/>
    <n v="57124836"/>
    <m/>
    <s v="פרץ דליה"/>
    <n v="90211"/>
    <d v="2020-08-06T00:00:00"/>
    <n v="4713.07"/>
    <n v="94553"/>
    <m/>
    <s v="בית משפט"/>
    <s v="חיובים"/>
    <s v="הוצאות אחרות"/>
    <n v="175.5"/>
    <d v="2020-11-29T00:00:00"/>
    <m/>
    <n v="22931"/>
    <m/>
  </r>
  <r>
    <s v="דרום - 7"/>
    <s v="לכיש"/>
    <s v="קרית מלאכי"/>
    <x v="32"/>
    <s v="04  סגורה"/>
    <x v="1863"/>
    <m/>
    <d v="2020-08-20T00:00:00"/>
    <s v="17 מסלול מקוצר בהוצל&quot;פ"/>
    <n v="34468710"/>
    <m/>
    <s v="מרסיאנו רוחמה"/>
    <n v="90212"/>
    <d v="2020-08-06T00:00:00"/>
    <n v="2824.42"/>
    <n v="415579"/>
    <m/>
    <m/>
    <m/>
    <m/>
    <m/>
    <m/>
    <m/>
    <m/>
    <m/>
  </r>
  <r>
    <s v="דרום - 7"/>
    <s v="חולון"/>
    <s v="חולון - בת-ים"/>
    <x v="10"/>
    <s v="04  סגורה"/>
    <x v="1863"/>
    <d v="2020-08-23T00:00:00"/>
    <d v="2022-08-16T00:00:00"/>
    <s v="01 כספית"/>
    <n v="66352188"/>
    <m/>
    <s v="ניר מאור"/>
    <n v="90213"/>
    <d v="2020-08-06T00:00:00"/>
    <n v="22396.28"/>
    <n v="412190"/>
    <s v="47304-08-20"/>
    <s v="בית משפט"/>
    <s v="ערעור"/>
    <s v="פסק דין בערעור"/>
    <m/>
    <d v="2022-04-05T00:00:00"/>
    <m/>
    <s v="הערעור נדחה נשלח למיכאל ואריאל"/>
    <m/>
  </r>
  <r>
    <s v="דרום - 7"/>
    <s v="באר שבע ב"/>
    <s v="באר שבע ב'"/>
    <x v="26"/>
    <s v="04  סגורה"/>
    <x v="1863"/>
    <m/>
    <d v="2020-09-08T00:00:00"/>
    <s v="01 כספית"/>
    <n v="16010506"/>
    <m/>
    <s v="עלמו תחיה"/>
    <n v="90214"/>
    <d v="2020-08-06T00:00:00"/>
    <n v="15103.49"/>
    <n v="100253"/>
    <m/>
    <s v="בית משפט"/>
    <s v="תשלום עבור מכתב התראה"/>
    <s v="תשלום עבור מכתב התראה"/>
    <n v="100"/>
    <d v="2020-08-14T00:00:00"/>
    <m/>
    <n v="20582"/>
    <m/>
  </r>
  <r>
    <s v="דרום - 7"/>
    <s v="דימונה"/>
    <s v="ירוחם"/>
    <x v="26"/>
    <s v="03  פעילה"/>
    <x v="1863"/>
    <d v="2020-10-01T00:00:00"/>
    <d v="2020-08-06T00:00:00"/>
    <s v="06 תביעה לסכום קצוב בהוצל&quot;פ"/>
    <n v="33469818"/>
    <s v="/5176380920"/>
    <s v="אלמליח שמעון"/>
    <n v="90215"/>
    <d v="2020-08-06T00:00:00"/>
    <n v="3242.77"/>
    <n v="399991"/>
    <m/>
    <s v="הוצל&quot;פ"/>
    <s v="מסירה"/>
    <s v="ראשונה"/>
    <n v="175.5"/>
    <d v="2020-10-20T00:00:00"/>
    <m/>
    <s v="145915 הזהרה"/>
    <m/>
  </r>
  <r>
    <s v="צפון - 1"/>
    <s v="חיפה"/>
    <s v="חדרה"/>
    <x v="18"/>
    <s v="03  פעילה"/>
    <x v="1863"/>
    <d v="2020-09-23T00:00:00"/>
    <d v="2020-08-06T00:00:00"/>
    <s v="06 תביעה לסכום קצוב בהוצל&quot;פ"/>
    <n v="306087131"/>
    <s v="/5311240820"/>
    <s v="אהרונוב רחמים"/>
    <n v="90216"/>
    <d v="2020-08-06T00:00:00"/>
    <n v="22535.119999999999"/>
    <n v="365469"/>
    <m/>
    <s v="הוצל&quot;פ"/>
    <s v="תיק חדלות פרעון"/>
    <s v="נפתח תיק חדלות פרעון"/>
    <m/>
    <d v="2023-03-20T00:00:00"/>
    <m/>
    <s v="עו&quot;ד התבקש לבצע תביעת חוב"/>
    <d v="2022-07-05T00:00:00"/>
  </r>
  <r>
    <s v="דרום - 7"/>
    <s v="לכיש"/>
    <s v="קרית מלאכי"/>
    <x v="10"/>
    <s v="03  פעילה"/>
    <x v="1863"/>
    <m/>
    <d v="2020-08-06T00:00:00"/>
    <s v="06 תביעה לסכום קצוב בהוצל&quot;פ"/>
    <n v="39622154"/>
    <s v="/5102710820"/>
    <s v="אבוזגלו שלומי"/>
    <n v="90217"/>
    <d v="2020-08-06T00:00:00"/>
    <n v="1569.88"/>
    <n v="365065"/>
    <n v="57771120"/>
    <s v="הוצל&quot;פ"/>
    <s v="הסדר תשלומים"/>
    <s v="עד 6 חודשים"/>
    <m/>
    <d v="2023-01-24T00:00:00"/>
    <m/>
    <m/>
    <m/>
  </r>
  <r>
    <s v="דרום - 7"/>
    <s v="באר שבע ב"/>
    <s v="באר שבע ב'"/>
    <x v="26"/>
    <s v="04  סגורה"/>
    <x v="1863"/>
    <m/>
    <d v="2020-11-17T00:00:00"/>
    <s v="01 כספית"/>
    <n v="34032649"/>
    <m/>
    <s v="אלמקייס איריס עליזה"/>
    <n v="90218"/>
    <d v="2020-08-06T00:00:00"/>
    <n v="9955.0499999999993"/>
    <n v="126221"/>
    <m/>
    <m/>
    <m/>
    <m/>
    <m/>
    <m/>
    <m/>
    <m/>
    <d v="2022-08-18T00:00:00"/>
  </r>
  <r>
    <s v="דרום - 7"/>
    <s v="באר שבע ב"/>
    <s v="באר שבע ב'"/>
    <x v="26"/>
    <s v="03  פעילה"/>
    <x v="1864"/>
    <m/>
    <d v="2020-08-09T00:00:00"/>
    <s v="06 תביעה לסכום קצוב בהוצל&quot;פ"/>
    <n v="307720185"/>
    <m/>
    <s v="ירמייב זוייה"/>
    <n v="90227"/>
    <d v="2020-08-09T00:00:00"/>
    <n v="7193.12"/>
    <n v="98722"/>
    <d v="2501-03-21T00:00:00"/>
    <s v="בית משפט"/>
    <s v="פש&quot;ר"/>
    <s v="ביצוע"/>
    <m/>
    <d v="2022-03-30T00:00:00"/>
    <m/>
    <m/>
    <d v="2022-05-16T00:00:00"/>
  </r>
  <r>
    <s v="דרום - 7"/>
    <s v="דימונה"/>
    <s v="דימונה"/>
    <x v="26"/>
    <s v="04  סגורה"/>
    <x v="1864"/>
    <m/>
    <d v="2020-12-07T00:00:00"/>
    <s v="06 תביעה לסכום קצוב בהוצל&quot;פ"/>
    <n v="300672029"/>
    <m/>
    <s v="בן  חמו נתנאלה  נטלי"/>
    <n v="90231"/>
    <d v="2020-08-09T00:00:00"/>
    <n v="2799.22"/>
    <n v="268210"/>
    <m/>
    <s v="בית משפט"/>
    <s v="הסדר תשלומים"/>
    <s v="ע&quot;י עמידר ובאישור עו&quot;ד"/>
    <m/>
    <d v="2020-11-11T00:00:00"/>
    <m/>
    <m/>
    <m/>
  </r>
  <r>
    <s v="צפון - 1"/>
    <s v="חיפה"/>
    <s v="חדרה"/>
    <x v="18"/>
    <s v="03  פעילה"/>
    <x v="1844"/>
    <d v="2020-08-06T00:00:00"/>
    <d v="2020-08-09T00:00:00"/>
    <s v="01 כספית"/>
    <n v="12444493"/>
    <s v="/5317280321"/>
    <s v="פדדה רוזין"/>
    <n v="90233"/>
    <d v="2020-07-12T00:00:00"/>
    <n v="4087.46"/>
    <n v="138244"/>
    <s v="13398-08-20"/>
    <s v="הוצל&quot;פ"/>
    <s v="בקשה לקבלת צו מידע"/>
    <s v="בקשה לקבלת צו מידע על החייב"/>
    <n v="3"/>
    <d v="2022-08-11T00:00:00"/>
    <m/>
    <m/>
    <m/>
  </r>
  <r>
    <s v="דרום - 7"/>
    <s v="חולון"/>
    <s v="חולון - בת-ים"/>
    <x v="5"/>
    <s v="03  פעילה"/>
    <x v="1864"/>
    <d v="2020-12-06T00:00:00"/>
    <d v="2020-08-09T00:00:00"/>
    <s v="06 תביעה לסכום קצוב בהוצל&quot;פ"/>
    <n v="37743499"/>
    <s v="/5022801220"/>
    <s v="אוסקר ליאור"/>
    <n v="90235"/>
    <d v="2020-08-09T00:00:00"/>
    <n v="9780.7199999999993"/>
    <n v="45912"/>
    <m/>
    <s v="הוצל&quot;פ"/>
    <s v="עיקול כספים"/>
    <s v="בקשה"/>
    <n v="8"/>
    <d v="2023-06-14T00:00:00"/>
    <m/>
    <n v="1854"/>
    <m/>
  </r>
  <r>
    <s v="דרום - 7"/>
    <s v="דימונה"/>
    <s v="דימונה"/>
    <x v="26"/>
    <s v="04  סגורה"/>
    <x v="1864"/>
    <m/>
    <d v="2021-10-28T00:00:00"/>
    <s v="06 תביעה לסכום קצוב בהוצל&quot;פ"/>
    <n v="14993257"/>
    <m/>
    <s v="אשטמקר אלי"/>
    <n v="90236"/>
    <d v="2020-08-09T00:00:00"/>
    <n v="7721.64"/>
    <n v="272051"/>
    <m/>
    <s v="בית משפט"/>
    <s v="פש&quot;ר"/>
    <s v="ביצוע"/>
    <m/>
    <d v="2021-10-17T00:00:00"/>
    <m/>
    <s v="נשלח לתביעה לפנר ב-11.4.21 ונשלח שוב 17.10.21"/>
    <m/>
  </r>
  <r>
    <s v="דרום - 7"/>
    <s v="דימונה"/>
    <s v="דימונה"/>
    <x v="26"/>
    <s v="04  סגורה"/>
    <x v="1864"/>
    <m/>
    <d v="2021-10-28T00:00:00"/>
    <s v="06 תביעה לסכום קצוב בהוצל&quot;פ"/>
    <n v="203511894"/>
    <m/>
    <s v="בן עברי נדיה"/>
    <n v="90240"/>
    <d v="2020-08-09T00:00:00"/>
    <n v="2181.41"/>
    <n v="340119"/>
    <m/>
    <s v="ביהמ&quot;ש/הוצל&quot;פ"/>
    <s v="תשלומי שכ&quot;ט"/>
    <s v="שכ&quot;ט חריג"/>
    <n v="500"/>
    <d v="2021-10-04T00:00:00"/>
    <m/>
    <s v="תביעת חוב לכונס"/>
    <m/>
  </r>
  <r>
    <s v="דרום - 7"/>
    <s v="דימונה"/>
    <s v="דימונה"/>
    <x v="26"/>
    <s v="03  פעילה"/>
    <x v="1864"/>
    <m/>
    <d v="2020-08-09T00:00:00"/>
    <s v="06 תביעה לסכום קצוב בהוצל&quot;פ"/>
    <n v="66417858"/>
    <s v="/522778-09-20"/>
    <s v="פינטו מאור"/>
    <n v="90241"/>
    <d v="2020-08-09T00:00:00"/>
    <n v="13477.5"/>
    <n v="401111"/>
    <m/>
    <s v="הוצל&quot;פ"/>
    <s v="הסדר תשלומים"/>
    <s v="מעל 36 חודשים"/>
    <m/>
    <d v="2023-05-17T00:00:00"/>
    <m/>
    <s v="הסדר"/>
    <d v="2023-05-16T00:00:00"/>
  </r>
  <r>
    <s v="צפון - 1"/>
    <s v="פתח תקוה"/>
    <s v="פתח תקוה"/>
    <x v="5"/>
    <s v="04  סגורה"/>
    <x v="1864"/>
    <m/>
    <d v="2020-11-15T00:00:00"/>
    <s v="01 כספית"/>
    <n v="320772163"/>
    <m/>
    <s v="מושאילוב אירנה"/>
    <n v="90242"/>
    <d v="2020-08-09T00:00:00"/>
    <n v="41292.99"/>
    <n v="338435"/>
    <m/>
    <s v="בית משפט"/>
    <s v="מסירה"/>
    <s v="ראשונה"/>
    <n v="175.5"/>
    <d v="2020-09-20T00:00:00"/>
    <m/>
    <m/>
    <m/>
  </r>
  <r>
    <s v="דרום - 7"/>
    <s v="באר שבע א"/>
    <s v="באר שבע א'"/>
    <x v="26"/>
    <s v="04  סגורה"/>
    <x v="1864"/>
    <m/>
    <d v="2021-11-29T00:00:00"/>
    <s v="02 פינוי"/>
    <n v="68636356"/>
    <m/>
    <s v="האיקלי יזדי מרים"/>
    <n v="90243"/>
    <d v="2020-08-09T00:00:00"/>
    <n v="0"/>
    <n v="442368"/>
    <m/>
    <s v="בית משפט"/>
    <s v="חיובים"/>
    <s v="הוצאות אחרות"/>
    <n v="13"/>
    <d v="2020-09-01T00:00:00"/>
    <m/>
    <n v="143834"/>
    <m/>
  </r>
  <r>
    <s v="דרום - 7"/>
    <s v="דימונה"/>
    <s v="דימונה"/>
    <x v="26"/>
    <s v="03  פעילה"/>
    <x v="1864"/>
    <d v="2020-11-05T00:00:00"/>
    <d v="2021-02-22T00:00:00"/>
    <s v="06 תביעה לסכום קצוב בהוצל&quot;פ"/>
    <n v="312638547"/>
    <s v="/5051141120"/>
    <s v="קריוקוב סבטלנה"/>
    <n v="90244"/>
    <d v="2020-08-09T00:00:00"/>
    <n v="6004.76"/>
    <n v="389199"/>
    <m/>
    <s v="הוצל&quot;פ"/>
    <s v="בקשה לקבלת צו מידע"/>
    <s v="בקשה לקבלת צו מידע על החייב"/>
    <n v="6"/>
    <d v="2021-02-02T00:00:00"/>
    <m/>
    <n v="24096"/>
    <m/>
  </r>
  <r>
    <s v="דרום - 7"/>
    <s v="דימונה"/>
    <s v="דימונה"/>
    <x v="26"/>
    <s v="03  פעילה"/>
    <x v="1864"/>
    <m/>
    <d v="2020-08-09T00:00:00"/>
    <s v="01 כספית"/>
    <n v="14305601"/>
    <m/>
    <s v="עסוס מוריס"/>
    <n v="90245"/>
    <d v="2020-08-09T00:00:00"/>
    <n v="1854.44"/>
    <n v="107128"/>
    <s v="18501-12-20"/>
    <s v="בית משפט"/>
    <s v="הסדר תשלומים"/>
    <s v="ע&quot;י עמידר ובאישור עו&quot;ד"/>
    <m/>
    <d v="2021-10-28T00:00:00"/>
    <m/>
    <m/>
    <m/>
  </r>
  <r>
    <s v="דרום - 7"/>
    <s v="דימונה"/>
    <s v="דימונה"/>
    <x v="26"/>
    <s v="03  פעילה"/>
    <x v="1864"/>
    <d v="2020-09-21T00:00:00"/>
    <d v="2020-08-09T00:00:00"/>
    <s v="06 תביעה לסכום קצוב בהוצל&quot;פ"/>
    <n v="59597146"/>
    <s v="/522777-09-20"/>
    <s v="אברגל מוטי"/>
    <n v="90251"/>
    <d v="2020-08-09T00:00:00"/>
    <n v="4101.99"/>
    <n v="365248"/>
    <m/>
    <s v="הוצל&quot;פ"/>
    <s v="עיקול כספים"/>
    <s v="בקשה"/>
    <n v="14"/>
    <d v="2022-12-23T00:00:00"/>
    <m/>
    <n v="37157"/>
    <m/>
  </r>
  <r>
    <s v="דרום - 7"/>
    <s v="לודים"/>
    <s v="לודים"/>
    <x v="5"/>
    <s v="04  סגורה"/>
    <x v="1864"/>
    <m/>
    <d v="2020-09-15T00:00:00"/>
    <s v="01 כספית"/>
    <n v="307132522"/>
    <m/>
    <s v="אוראל לאורה"/>
    <n v="90252"/>
    <d v="2020-08-09T00:00:00"/>
    <n v="5040.03"/>
    <n v="401903"/>
    <m/>
    <s v="בית משפט"/>
    <s v="עיכוב הליכים"/>
    <s v="לפי דרישת מנהל הסניף"/>
    <m/>
    <d v="2020-09-15T00:00:00"/>
    <m/>
    <s v="החוב שולם  במלואטו"/>
    <m/>
  </r>
  <r>
    <s v="צפון - 1"/>
    <s v="עכו"/>
    <s v="עכו"/>
    <x v="16"/>
    <s v="03  פעילה"/>
    <x v="1864"/>
    <d v="2020-08-09T00:00:00"/>
    <d v="2020-08-09T00:00:00"/>
    <s v="01 כספית"/>
    <n v="39926308"/>
    <s v="/5314090322"/>
    <s v="בן מנחם יגאל"/>
    <n v="90254"/>
    <d v="2020-08-09T00:00:00"/>
    <n v="347.15"/>
    <n v="363470"/>
    <s v="70577-07-20"/>
    <s v="הוצל&quot;פ"/>
    <s v="עיכוב הליכים"/>
    <s v="ביצוע"/>
    <m/>
    <d v="2023-06-07T00:00:00"/>
    <m/>
    <m/>
    <d v="2023-06-01T00:00:00"/>
  </r>
  <r>
    <s v="צפון - 1"/>
    <s v="חיפה"/>
    <s v="חדרה"/>
    <x v="18"/>
    <s v="04  סגורה"/>
    <x v="1864"/>
    <m/>
    <d v="2020-08-25T00:00:00"/>
    <s v="03 כספית+פינוי"/>
    <n v="28714285"/>
    <m/>
    <s v="אזרזר אברהם"/>
    <n v="90255"/>
    <m/>
    <n v="14553.19"/>
    <n v="455623"/>
    <m/>
    <m/>
    <m/>
    <m/>
    <m/>
    <m/>
    <m/>
    <m/>
    <m/>
  </r>
  <r>
    <s v="דרום - 7"/>
    <s v="דימונה"/>
    <s v="דימונה"/>
    <x v="26"/>
    <s v="04  סגורה"/>
    <x v="1864"/>
    <m/>
    <d v="2023-07-12T00:00:00"/>
    <s v="06 תביעה לסכום קצוב בהוצל&quot;פ"/>
    <n v="53061974"/>
    <m/>
    <s v="אלמליח סיון"/>
    <n v="90256"/>
    <d v="2020-08-09T00:00:00"/>
    <n v="6401.36"/>
    <n v="208848"/>
    <m/>
    <s v="בית משפט"/>
    <s v="מסירה"/>
    <s v="ראשונה"/>
    <n v="175.5"/>
    <d v="2023-04-20T00:00:00"/>
    <m/>
    <n v="39260"/>
    <m/>
  </r>
  <r>
    <s v="דרום - 7"/>
    <s v="דימונה"/>
    <s v="דימונה"/>
    <x v="26"/>
    <s v="03  פעילה"/>
    <x v="1864"/>
    <d v="2020-10-21T00:00:00"/>
    <d v="2020-08-09T00:00:00"/>
    <s v="06 תביעה לסכום קצוב בהוצל&quot;פ"/>
    <n v="36461077"/>
    <s v="/5162671020"/>
    <s v="עמר מיכל"/>
    <n v="90257"/>
    <d v="2020-08-09T00:00:00"/>
    <n v="2412.91"/>
    <n v="408616"/>
    <m/>
    <s v="הוצל&quot;פ"/>
    <s v="אגרה לחייבים בהוצלפ"/>
    <s v="ביצוע"/>
    <n v="24"/>
    <d v="2023-02-07T00:00:00"/>
    <m/>
    <n v="38083"/>
    <m/>
  </r>
  <r>
    <s v="דרום - 7"/>
    <s v="דימונה"/>
    <s v="דימונה"/>
    <x v="26"/>
    <s v="03  פעילה"/>
    <x v="1864"/>
    <d v="2021-02-04T00:00:00"/>
    <d v="2020-08-09T00:00:00"/>
    <s v="06 תביעה לסכום קצוב בהוצל&quot;פ"/>
    <n v="31577489"/>
    <s v="/5014360221"/>
    <s v="עוליאל אילנית"/>
    <n v="90258"/>
    <d v="2020-08-09T00:00:00"/>
    <n v="2899.08"/>
    <n v="382557"/>
    <s v="23010-09-20"/>
    <s v="הוצל&quot;פ"/>
    <s v="עיקול כספים"/>
    <s v="בקשה"/>
    <n v="7"/>
    <d v="2022-12-21T00:00:00"/>
    <m/>
    <n v="37157"/>
    <m/>
  </r>
  <r>
    <s v="דרום - 7"/>
    <s v="דימונה"/>
    <s v="דימונה"/>
    <x v="26"/>
    <s v="03  פעילה"/>
    <x v="1864"/>
    <d v="2021-02-04T00:00:00"/>
    <d v="2020-08-09T00:00:00"/>
    <s v="06 תביעה לסכום קצוב בהוצל&quot;פ"/>
    <n v="31577489"/>
    <s v="/5294021220"/>
    <s v="עוליאל אילנית"/>
    <n v="90258"/>
    <d v="2020-08-09T00:00:00"/>
    <n v="2899.08"/>
    <n v="382557"/>
    <s v="23010-09-20"/>
    <s v="הוצל&quot;פ"/>
    <s v="עיקול כספים"/>
    <s v="בקשה"/>
    <n v="7"/>
    <d v="2022-12-21T00:00:00"/>
    <m/>
    <n v="37157"/>
    <m/>
  </r>
  <r>
    <s v="דרום - 7"/>
    <s v="דימונה"/>
    <s v="דימונה"/>
    <x v="26"/>
    <s v="03  פעילה"/>
    <x v="1864"/>
    <d v="2020-12-22T00:00:00"/>
    <d v="2020-08-09T00:00:00"/>
    <s v="01 כספית"/>
    <n v="36297679"/>
    <s v="/5014350221"/>
    <s v="טלקר אושרית"/>
    <n v="90259"/>
    <d v="2020-08-09T00:00:00"/>
    <n v="1660.61"/>
    <n v="413393"/>
    <s v="30435-09-20"/>
    <s v="הוצל&quot;פ"/>
    <s v="בקשה לקבלת צו מידע"/>
    <s v="בקשה לקבלת צו מידע על החייב"/>
    <n v="4"/>
    <d v="2023-05-16T00:00:00"/>
    <m/>
    <s v="חע 40082"/>
    <m/>
  </r>
  <r>
    <s v="דרום - 7"/>
    <s v="דימונה"/>
    <s v="דימונה"/>
    <x v="26"/>
    <s v="03  פעילה"/>
    <x v="1864"/>
    <d v="2020-10-14T00:00:00"/>
    <d v="2020-08-09T00:00:00"/>
    <s v="06 תביעה לסכום קצוב בהוצל&quot;פ"/>
    <n v="39539283"/>
    <s v="/508243-10-20"/>
    <s v="הללי מיטל"/>
    <n v="90260"/>
    <d v="2020-08-09T00:00:00"/>
    <n v="2049.6999999999998"/>
    <n v="389202"/>
    <m/>
    <s v="הוצל&quot;פ"/>
    <s v="בקשה לקבלת צו מידע"/>
    <s v="בקשה לקבלת צו מידע על החייב"/>
    <n v="3"/>
    <d v="2022-09-20T00:00:00"/>
    <m/>
    <n v="35609"/>
    <m/>
  </r>
  <r>
    <s v="צפון - 1"/>
    <s v="עכו"/>
    <s v="עכו"/>
    <x v="7"/>
    <s v="04  סגורה"/>
    <x v="1864"/>
    <m/>
    <d v="2023-06-18T00:00:00"/>
    <s v="01 כספית"/>
    <n v="65161945"/>
    <m/>
    <s v="אמויאל יעקב"/>
    <n v="90261"/>
    <d v="2020-08-09T00:00:00"/>
    <n v="13633.42"/>
    <n v="427603"/>
    <m/>
    <m/>
    <m/>
    <m/>
    <m/>
    <m/>
    <m/>
    <m/>
    <m/>
  </r>
  <r>
    <s v="צפון - 1"/>
    <s v="עכו"/>
    <s v="עכו"/>
    <x v="7"/>
    <s v="04  סגורה"/>
    <x v="1864"/>
    <m/>
    <d v="2022-06-16T00:00:00"/>
    <s v="01 כספית"/>
    <n v="300177201"/>
    <m/>
    <s v="אמויאל בת אל פטריסיה"/>
    <n v="90262"/>
    <d v="2020-08-09T00:00:00"/>
    <n v="13177.86"/>
    <n v="427602"/>
    <m/>
    <m/>
    <m/>
    <m/>
    <m/>
    <m/>
    <m/>
    <m/>
    <m/>
  </r>
  <r>
    <s v="צפון - 1"/>
    <s v="עכו"/>
    <s v="עכו"/>
    <x v="7"/>
    <s v="04  סגורה"/>
    <x v="1864"/>
    <m/>
    <d v="2023-06-18T00:00:00"/>
    <s v="01 כספית"/>
    <n v="36802742"/>
    <m/>
    <s v="אמויאל שמרית ברכה"/>
    <n v="90263"/>
    <d v="2020-08-09T00:00:00"/>
    <n v="14045.24"/>
    <n v="427605"/>
    <m/>
    <s v="בית משפט"/>
    <s v="בקשה לקבלת מידע מתיק חייב"/>
    <s v="בקשה"/>
    <m/>
    <d v="2022-11-22T00:00:00"/>
    <m/>
    <m/>
    <m/>
  </r>
  <r>
    <s v="דרום - 7"/>
    <s v="חולון"/>
    <s v="חולון - בת-ים"/>
    <x v="10"/>
    <s v="03  פעילה"/>
    <x v="1864"/>
    <d v="2021-01-03T00:00:00"/>
    <d v="2020-08-09T00:00:00"/>
    <s v="03 כספית+פינוי"/>
    <n v="31866775"/>
    <m/>
    <s v="פילו מאיר"/>
    <n v="90264"/>
    <d v="2020-08-09T00:00:00"/>
    <n v="5546.75"/>
    <n v="458320"/>
    <d v="2179-01-21T00:00:00"/>
    <s v="בית משפט"/>
    <s v="דיון משפטי"/>
    <s v="הוכחות"/>
    <m/>
    <d v="2023-05-21T00:00:00"/>
    <d v="2023-09-12T00:00:00"/>
    <s v="13:00 לסיכומים"/>
    <m/>
  </r>
  <r>
    <s v="דרום - 7"/>
    <s v="חולון"/>
    <s v="חולון - בת-ים"/>
    <x v="10"/>
    <s v="04  סגורה"/>
    <x v="1864"/>
    <m/>
    <d v="2023-06-08T00:00:00"/>
    <s v="01 כספית"/>
    <n v="31866775"/>
    <m/>
    <s v="פילו מאיר"/>
    <n v="90265"/>
    <d v="2020-08-09T00:00:00"/>
    <n v="101832.27"/>
    <n v="406041"/>
    <m/>
    <m/>
    <m/>
    <m/>
    <m/>
    <m/>
    <m/>
    <m/>
    <m/>
  </r>
  <r>
    <s v="דרום - 7"/>
    <s v="חולון"/>
    <s v="חולון - בת-ים"/>
    <x v="10"/>
    <s v="03  פעילה"/>
    <x v="1865"/>
    <d v="2020-11-23T00:00:00"/>
    <d v="2020-08-10T00:00:00"/>
    <s v="03 כספית+פינוי"/>
    <n v="31837917"/>
    <s v="/5150940323"/>
    <s v="טראיניס אלכס"/>
    <n v="90267"/>
    <d v="2020-08-10T00:00:00"/>
    <n v="11029.39"/>
    <n v="459054"/>
    <s v="57587-11-20"/>
    <s v="הוצל&quot;פ"/>
    <s v="פינוי"/>
    <s v="בקשה"/>
    <m/>
    <d v="2023-05-15T00:00:00"/>
    <d v="2023-07-19T00:00:00"/>
    <s v="בוטל עקב חדלות פרעון"/>
    <m/>
  </r>
  <r>
    <s v="דרום - 7"/>
    <s v="חולון"/>
    <s v="חולון - בת-ים"/>
    <x v="10"/>
    <s v="03  פעילה"/>
    <x v="1865"/>
    <d v="2020-11-23T00:00:00"/>
    <d v="2020-08-10T00:00:00"/>
    <s v="03 כספית+פינוי"/>
    <n v="31837917"/>
    <s v="/5097780721"/>
    <s v="טראיניס אלכס"/>
    <n v="90267"/>
    <d v="2020-08-10T00:00:00"/>
    <n v="11029.39"/>
    <n v="459054"/>
    <s v="57587-11-20"/>
    <s v="הוצל&quot;פ"/>
    <s v="פינוי"/>
    <s v="בקשה"/>
    <m/>
    <d v="2023-05-15T00:00:00"/>
    <d v="2023-07-19T00:00:00"/>
    <s v="בוטל עקב חדלות פרעון"/>
    <m/>
  </r>
  <r>
    <s v="דרום - 7"/>
    <s v="מ.מקומי אילת"/>
    <s v="משרד אילת"/>
    <x v="41"/>
    <s v="04  סגורה"/>
    <x v="1865"/>
    <m/>
    <d v="2020-12-09T00:00:00"/>
    <s v="01 כספית"/>
    <n v="78963535"/>
    <m/>
    <s v="מימוני ברמי אילנה"/>
    <n v="90268"/>
    <d v="2020-08-10T00:00:00"/>
    <n v="3231.51"/>
    <n v="103831"/>
    <m/>
    <m/>
    <m/>
    <m/>
    <m/>
    <m/>
    <m/>
    <m/>
    <d v="2022-02-27T00:00:00"/>
  </r>
  <r>
    <s v="דרום - 7"/>
    <s v="באר שבע ב"/>
    <s v="באר שבע ב'"/>
    <x v="26"/>
    <s v="03  פעילה"/>
    <x v="1865"/>
    <d v="2020-09-08T00:00:00"/>
    <d v="2020-08-10T00:00:00"/>
    <s v="01 כספית"/>
    <n v="43509678"/>
    <s v="/5204660321"/>
    <s v="ברכה גאולה"/>
    <n v="90270"/>
    <d v="2020-08-10T00:00:00"/>
    <n v="13455.2"/>
    <n v="90736"/>
    <s v="23027-09-20"/>
    <s v="הוצל&quot;פ"/>
    <s v="פש&quot;ר"/>
    <s v="ביצוע"/>
    <m/>
    <d v="2023-02-12T00:00:00"/>
    <m/>
    <m/>
    <m/>
  </r>
  <r>
    <s v="דרום - 7"/>
    <s v="לודים"/>
    <s v="לודים"/>
    <x v="10"/>
    <s v="04  סגורה"/>
    <x v="1865"/>
    <d v="2020-12-23T00:00:00"/>
    <d v="2022-06-19T00:00:00"/>
    <s v="03 כספית+פינוי"/>
    <n v="26984419"/>
    <s v="/5082520721"/>
    <s v="כהן שרה"/>
    <n v="90271"/>
    <d v="2020-08-10T00:00:00"/>
    <n v="7257.09"/>
    <n v="85039"/>
    <s v="51763-12-20"/>
    <s v="בית משפט"/>
    <s v="פס&quot;ד"/>
    <s v="ביטול פסק דין"/>
    <m/>
    <d v="2022-02-18T00:00:00"/>
    <m/>
    <s v="פסק הדין בוטל"/>
    <m/>
  </r>
  <r>
    <s v="דרום - 7"/>
    <s v="לודים"/>
    <s v="לודים"/>
    <x v="10"/>
    <s v="04  סגורה"/>
    <x v="1865"/>
    <d v="2020-12-23T00:00:00"/>
    <d v="2022-06-19T00:00:00"/>
    <s v="03 כספית+פינוי"/>
    <n v="26984419"/>
    <s v="/5150760621"/>
    <s v="כהן שרה"/>
    <n v="90271"/>
    <d v="2020-08-10T00:00:00"/>
    <n v="7257.09"/>
    <n v="85039"/>
    <s v="51763-12-20"/>
    <s v="בית משפט"/>
    <s v="פס&quot;ד"/>
    <s v="ביטול פסק דין"/>
    <m/>
    <d v="2022-02-18T00:00:00"/>
    <m/>
    <s v="פסק הדין בוטל"/>
    <m/>
  </r>
  <r>
    <s v="דרום - 7"/>
    <s v="באר שבע א"/>
    <s v="באר שבע א'"/>
    <x v="26"/>
    <s v="03  פעילה"/>
    <x v="1865"/>
    <d v="2021-01-17T00:00:00"/>
    <d v="2020-08-10T00:00:00"/>
    <s v="02 פינוי"/>
    <n v="78259744"/>
    <s v="/5131580721"/>
    <s v="לסרי מרדכי"/>
    <n v="90272"/>
    <d v="2020-08-10T00:00:00"/>
    <n v="0"/>
    <n v="436072"/>
    <s v="31114-01-21"/>
    <s v="ביהמ&quot;ש/הוצל&quot;פ"/>
    <s v="תשלומי שכ&quot;ט"/>
    <s v="שכ&quot;ט חריג"/>
    <n v="3000"/>
    <d v="2022-01-30T00:00:00"/>
    <m/>
    <s v="נפתח תיק הוצל&quot;פ דירה הוחזרה לעמידר"/>
    <m/>
  </r>
  <r>
    <s v="דרום - 7"/>
    <s v="באר שבע א"/>
    <s v="באר שבע א'"/>
    <x v="26"/>
    <s v="03  פעילה"/>
    <x v="1865"/>
    <d v="2021-01-17T00:00:00"/>
    <d v="2020-08-10T00:00:00"/>
    <s v="02 פינוי"/>
    <n v="78259744"/>
    <s v="/5154760721"/>
    <s v="לסרי מרדכי"/>
    <n v="90272"/>
    <d v="2020-08-10T00:00:00"/>
    <n v="0"/>
    <n v="436072"/>
    <s v="31114-01-21"/>
    <s v="ביהמ&quot;ש/הוצל&quot;פ"/>
    <s v="תשלומי שכ&quot;ט"/>
    <s v="שכ&quot;ט חריג"/>
    <n v="3000"/>
    <d v="2022-01-30T00:00:00"/>
    <m/>
    <s v="נפתח תיק הוצל&quot;פ דירה הוחזרה לעמידר"/>
    <m/>
  </r>
  <r>
    <s v="דרום - 7"/>
    <s v="לודים"/>
    <s v="לודים"/>
    <x v="10"/>
    <s v="03  פעילה"/>
    <x v="1865"/>
    <d v="2020-12-23T00:00:00"/>
    <d v="2022-03-14T00:00:00"/>
    <s v="03 כספית+פינוי"/>
    <n v="26984419"/>
    <s v="/5082520721"/>
    <s v="כהן שרה"/>
    <n v="90274"/>
    <d v="2020-08-10T00:00:00"/>
    <n v="67261.279999999999"/>
    <n v="85040"/>
    <s v="51763-21-20"/>
    <s v="בית משפט"/>
    <s v="פס&quot;ד"/>
    <s v="ביטול פסק דין"/>
    <m/>
    <d v="2022-02-18T00:00:00"/>
    <m/>
    <s v="לאחר הגשת עתירה"/>
    <m/>
  </r>
  <r>
    <s v="צפון - 1"/>
    <s v="טבריה"/>
    <s v="טבריה"/>
    <x v="7"/>
    <s v="03  פעילה"/>
    <x v="1865"/>
    <d v="2020-08-13T00:00:00"/>
    <d v="2020-08-10T00:00:00"/>
    <s v="03 כספית+פינוי"/>
    <n v="56713845"/>
    <s v="/5202591220"/>
    <s v="חכים אברהם"/>
    <n v="90275"/>
    <d v="2020-08-11T00:00:00"/>
    <n v="21436.45"/>
    <n v="453039"/>
    <s v="29739-08-20"/>
    <s v="הוצל&quot;פ"/>
    <s v="מסירה"/>
    <s v="שניה"/>
    <n v="150"/>
    <d v="2021-04-25T00:00:00"/>
    <m/>
    <m/>
    <m/>
  </r>
  <r>
    <s v="צפון - 1"/>
    <s v="טבריה"/>
    <s v="טבריה"/>
    <x v="7"/>
    <s v="03  פעילה"/>
    <x v="1865"/>
    <d v="2020-08-13T00:00:00"/>
    <d v="2020-08-10T00:00:00"/>
    <s v="03 כספית+פינוי"/>
    <n v="56713845"/>
    <s v="/5270381220"/>
    <s v="חכים אברהם"/>
    <n v="90275"/>
    <d v="2020-08-11T00:00:00"/>
    <n v="21436.45"/>
    <n v="453039"/>
    <s v="29739-08-20"/>
    <s v="הוצל&quot;פ"/>
    <s v="מסירה"/>
    <s v="שניה"/>
    <n v="150"/>
    <d v="2021-04-25T00:00:00"/>
    <m/>
    <m/>
    <m/>
  </r>
  <r>
    <s v="דרום - 7"/>
    <s v="באר שבע ב"/>
    <s v="באר שבע ב'"/>
    <x v="26"/>
    <s v="03  פעילה"/>
    <x v="1865"/>
    <d v="2020-10-25T00:00:00"/>
    <d v="2020-08-10T00:00:00"/>
    <s v="06 תביעה לסכום קצוב בהוצל&quot;פ"/>
    <n v="27402510"/>
    <s v="/5198201020"/>
    <s v="בוזגלו מירב"/>
    <n v="90276"/>
    <d v="2020-08-10T00:00:00"/>
    <n v="2027.08"/>
    <n v="411107"/>
    <s v="519820-10-20"/>
    <s v="הוצל&quot;פ"/>
    <s v="הסדר תשלומים"/>
    <s v="עד 6 חודשים"/>
    <m/>
    <d v="2022-08-07T00:00:00"/>
    <m/>
    <m/>
    <d v="2022-08-17T00:00:00"/>
  </r>
  <r>
    <s v="דרום - 7"/>
    <s v="דימונה"/>
    <s v="דימונה"/>
    <x v="26"/>
    <s v="03  פעילה"/>
    <x v="1865"/>
    <d v="2020-10-29T00:00:00"/>
    <d v="2020-08-10T00:00:00"/>
    <s v="06 תביעה לסכום קצוב בהוצל&quot;פ"/>
    <n v="39193248"/>
    <s v="/5277131020"/>
    <s v="טולדנו שלמה"/>
    <n v="90277"/>
    <d v="2020-08-10T00:00:00"/>
    <n v="6255.38"/>
    <n v="389046"/>
    <m/>
    <s v="הוצל&quot;פ"/>
    <s v="בקשה לקבלת צו מידע"/>
    <s v="בקשה לקבלת צו מידע על החייב"/>
    <n v="3"/>
    <d v="2022-12-21T00:00:00"/>
    <m/>
    <n v="37157"/>
    <d v="2023-05-14T00:00:00"/>
  </r>
  <r>
    <s v="דרום - 7"/>
    <s v="מ.מקומי אילת"/>
    <s v="משרד אילת"/>
    <x v="41"/>
    <s v="04  סגורה"/>
    <x v="1865"/>
    <m/>
    <d v="2020-12-09T00:00:00"/>
    <s v="01 כספית"/>
    <n v="28896215"/>
    <m/>
    <s v="טוויל אירנה"/>
    <n v="90278"/>
    <d v="2020-08-10T00:00:00"/>
    <n v="35173.410000000003"/>
    <n v="394299"/>
    <m/>
    <m/>
    <m/>
    <m/>
    <m/>
    <m/>
    <m/>
    <m/>
    <d v="2022-11-14T00:00:00"/>
  </r>
  <r>
    <s v="דרום - 7"/>
    <s v="חולון"/>
    <s v="חולון - בת-ים"/>
    <x v="5"/>
    <s v="04  סגורה"/>
    <x v="1865"/>
    <m/>
    <d v="2022-10-30T00:00:00"/>
    <s v="01 כספית"/>
    <n v="54230834"/>
    <m/>
    <s v="בר קליפה גיטה"/>
    <n v="90279"/>
    <d v="2020-08-10T00:00:00"/>
    <n v="6646.32"/>
    <n v="55217"/>
    <m/>
    <s v="ביהמ&quot;ש/הוצל&quot;פ"/>
    <s v="תשלומי שכ&quot;ט"/>
    <s v="שכ&quot;ט חריג"/>
    <n v="629"/>
    <d v="2020-12-14T00:00:00"/>
    <m/>
    <s v="פרוק פש''ר"/>
    <m/>
  </r>
  <r>
    <s v="דרום - 7"/>
    <s v="דימונה"/>
    <s v="דימונה"/>
    <x v="26"/>
    <s v="03  פעילה"/>
    <x v="1865"/>
    <d v="2020-11-15T00:00:00"/>
    <d v="2020-08-10T00:00:00"/>
    <s v="06 תביעה לסכום קצוב בהוצל&quot;פ"/>
    <n v="317042380"/>
    <s v="/514949-11-20"/>
    <s v="ליטבק יפיימ"/>
    <n v="90280"/>
    <d v="2020-08-10T00:00:00"/>
    <n v="2617.3200000000002"/>
    <n v="105702"/>
    <m/>
    <s v="הוצל&quot;פ"/>
    <s v="חיובי שכ&quot;ט"/>
    <s v="שלב א'"/>
    <n v="236"/>
    <d v="2021-01-06T00:00:00"/>
    <m/>
    <m/>
    <d v="2021-03-14T00:00:00"/>
  </r>
  <r>
    <s v="דרום - 7"/>
    <s v="ירושלים"/>
    <s v="ירושלים"/>
    <x v="10"/>
    <s v="03  פעילה"/>
    <x v="1865"/>
    <d v="2021-01-05T00:00:00"/>
    <d v="2020-08-10T00:00:00"/>
    <s v="06 תביעה לסכום קצוב בהוצל&quot;פ"/>
    <n v="28143840"/>
    <s v="/5035150121"/>
    <s v="נשיא יוחנן"/>
    <n v="90282"/>
    <d v="2020-08-10T00:00:00"/>
    <n v="10434.52"/>
    <n v="270270"/>
    <s v="סכום קצוב"/>
    <s v="הוצל&quot;פ"/>
    <s v="עיקול כספים"/>
    <s v="בקשה"/>
    <n v="49"/>
    <d v="2021-11-25T00:00:00"/>
    <m/>
    <s v=" יומן 863 ח.ע. 1654"/>
    <d v="2022-02-01T00:00:00"/>
  </r>
  <r>
    <s v="דרום - 7"/>
    <s v="לכיש"/>
    <s v="קרית גת"/>
    <x v="10"/>
    <s v="04  סגורה"/>
    <x v="1865"/>
    <m/>
    <d v="2020-12-09T00:00:00"/>
    <s v="01 כספית"/>
    <n v="68936913"/>
    <m/>
    <s v="אשרף סול"/>
    <n v="90283"/>
    <d v="2020-08-10T00:00:00"/>
    <n v="15968.53"/>
    <n v="76671"/>
    <m/>
    <s v="בית משפט"/>
    <s v="מסירה"/>
    <s v="ראשונה"/>
    <n v="175.5"/>
    <d v="2020-10-29T00:00:00"/>
    <m/>
    <s v="ח.ע. 1943 461"/>
    <m/>
  </r>
  <r>
    <s v="דרום - 7"/>
    <s v="לכיש"/>
    <s v="קרית מלאכי"/>
    <x v="32"/>
    <s v="03  פעילה"/>
    <x v="1865"/>
    <d v="2020-11-05T00:00:00"/>
    <d v="2020-08-10T00:00:00"/>
    <s v="17 מסלול מקוצר בהוצל&quot;פ"/>
    <n v="22027825"/>
    <s v="/5062501120"/>
    <s v="זוהר ענת"/>
    <n v="90284"/>
    <d v="2020-08-10T00:00:00"/>
    <n v="4223.26"/>
    <n v="334106"/>
    <m/>
    <s v="הוצל&quot;פ"/>
    <s v="הסדר תשלומים"/>
    <s v="מעל 36 חודשים"/>
    <m/>
    <d v="2020-11-23T00:00:00"/>
    <m/>
    <m/>
    <d v="2021-12-20T00:00:00"/>
  </r>
  <r>
    <s v="דרום - 7"/>
    <s v="ירושלים"/>
    <s v="ירושלים"/>
    <x v="10"/>
    <s v="04  סגורה"/>
    <x v="1865"/>
    <m/>
    <d v="2020-09-06T00:00:00"/>
    <s v="01 כספית"/>
    <n v="55466445"/>
    <m/>
    <s v="נחום גדעון"/>
    <n v="90285"/>
    <d v="2020-08-10T00:00:00"/>
    <n v="2016.75"/>
    <n v="72869"/>
    <m/>
    <m/>
    <m/>
    <m/>
    <m/>
    <m/>
    <m/>
    <m/>
    <d v="2020-09-06T00:00:00"/>
  </r>
  <r>
    <s v="דרום - 7"/>
    <s v="דימונה"/>
    <s v="דימונה"/>
    <x v="9"/>
    <s v="04  סגורה"/>
    <x v="1866"/>
    <m/>
    <d v="2021-10-07T00:00:00"/>
    <s v="01 כספית"/>
    <n v="68050426"/>
    <m/>
    <s v="פרץ אליס"/>
    <n v="90288"/>
    <d v="2020-08-11T00:00:00"/>
    <n v="26058.45"/>
    <n v="104953"/>
    <m/>
    <s v="בית משפט"/>
    <s v="הסדר תשלומים"/>
    <s v="ע&quot;י עמידר ובאישור עו&quot;ד"/>
    <m/>
    <d v="2021-05-23T00:00:00"/>
    <m/>
    <m/>
    <d v="2023-03-16T00:00:00"/>
  </r>
  <r>
    <s v="צפון - 1"/>
    <s v="חיפה"/>
    <s v="חיפה"/>
    <x v="18"/>
    <s v="03  פעילה"/>
    <x v="1866"/>
    <d v="2020-08-25T00:00:00"/>
    <d v="2020-08-11T00:00:00"/>
    <s v="03 כספית+פינוי"/>
    <n v="300427929"/>
    <s v="/5016970421"/>
    <s v="ממו אפרת פרידה"/>
    <n v="90289"/>
    <d v="2020-08-11T00:00:00"/>
    <n v="14315.84"/>
    <n v="452752"/>
    <s v="51655-08-20"/>
    <s v="ביהמ&quot;ש/הוצל&quot;פ"/>
    <s v="תשלומי שכ&quot;ט"/>
    <s v="שכ&quot;ט חריג"/>
    <n v="200"/>
    <d v="2022-08-25T00:00:00"/>
    <m/>
    <s v="מגדמה בעקבות ההסדר"/>
    <d v="2022-08-14T00:00:00"/>
  </r>
  <r>
    <s v="צפון - 1"/>
    <s v="חיפה"/>
    <s v="חיפה"/>
    <x v="18"/>
    <s v="03  פעילה"/>
    <x v="1866"/>
    <d v="2020-08-25T00:00:00"/>
    <d v="2020-08-11T00:00:00"/>
    <s v="03 כספית+פינוי"/>
    <n v="300427929"/>
    <s v="/5207290521"/>
    <s v="ממו אפרת פרידה"/>
    <n v="90289"/>
    <d v="2020-08-11T00:00:00"/>
    <n v="14315.84"/>
    <n v="452752"/>
    <s v="51655-08-20"/>
    <s v="ביהמ&quot;ש/הוצל&quot;פ"/>
    <s v="תשלומי שכ&quot;ט"/>
    <s v="שכ&quot;ט חריג"/>
    <n v="200"/>
    <d v="2022-08-25T00:00:00"/>
    <m/>
    <s v="מגדמה בעקבות ההסדר"/>
    <d v="2022-08-14T00:00:00"/>
  </r>
  <r>
    <s v="צפון - 1"/>
    <s v="חיפה"/>
    <s v="חיפה"/>
    <x v="18"/>
    <s v="03  פעילה"/>
    <x v="1866"/>
    <d v="2020-08-25T00:00:00"/>
    <d v="2020-08-11T00:00:00"/>
    <s v="03 כספית+פינוי"/>
    <n v="58020801"/>
    <m/>
    <s v="משאש עמירה אורית"/>
    <n v="90290"/>
    <d v="2020-08-11T00:00:00"/>
    <n v="28428.5"/>
    <n v="451352"/>
    <s v="52499-08-20"/>
    <s v="בית משפט"/>
    <s v="דיון משפטי"/>
    <s v="הוכחות"/>
    <m/>
    <d v="2022-05-01T00:00:00"/>
    <d v="2022-09-12T00:00:00"/>
    <m/>
    <m/>
  </r>
  <r>
    <s v="צפון - 1"/>
    <s v="עכו"/>
    <s v="מעלות"/>
    <x v="7"/>
    <s v="03  פעילה"/>
    <x v="1866"/>
    <d v="2020-08-13T00:00:00"/>
    <d v="2020-08-11T00:00:00"/>
    <s v="01 כספית"/>
    <n v="68469378"/>
    <s v="/5159470421"/>
    <s v="עמר משה"/>
    <n v="90292"/>
    <d v="2020-08-11T00:00:00"/>
    <n v="23749.61"/>
    <n v="396157"/>
    <s v="21257-10-20"/>
    <s v="הוצל&quot;פ"/>
    <s v="חידוש הליכים"/>
    <s v="בקשה לחידוש הליכים"/>
    <m/>
    <d v="2023-06-18T00:00:00"/>
    <m/>
    <m/>
    <m/>
  </r>
  <r>
    <s v="צפון - 1"/>
    <s v="עכו"/>
    <s v="מעלות"/>
    <x v="7"/>
    <s v="03  פעילה"/>
    <x v="1866"/>
    <d v="2020-10-13T00:00:00"/>
    <d v="2020-08-11T00:00:00"/>
    <s v="01 כספית"/>
    <n v="68469378"/>
    <s v="/5159470421"/>
    <s v="עמר משה"/>
    <n v="90293"/>
    <d v="2020-08-11T00:00:00"/>
    <n v="22974.91"/>
    <n v="396156"/>
    <s v="21257-10-20"/>
    <s v="הוצל&quot;פ"/>
    <s v="חידוש הליכים"/>
    <s v="בקשה לחידוש הליכים"/>
    <m/>
    <d v="2023-06-18T00:00:00"/>
    <m/>
    <m/>
    <m/>
  </r>
  <r>
    <s v="דרום - 7"/>
    <s v="לכיש"/>
    <s v="קרית מלאכי"/>
    <x v="32"/>
    <s v="04  סגורה"/>
    <x v="1866"/>
    <d v="2020-11-04T00:00:00"/>
    <d v="2023-05-04T00:00:00"/>
    <s v="17 מסלול מקוצר בהוצל&quot;פ"/>
    <n v="35747716"/>
    <s v="/5047161120"/>
    <s v="כהן רן"/>
    <n v="90294"/>
    <d v="2020-08-11T00:00:00"/>
    <n v="3921.97"/>
    <n v="401773"/>
    <m/>
    <s v="הוצל&quot;פ"/>
    <s v="הסדר תשלומים"/>
    <s v="מעל 36 חודשים"/>
    <m/>
    <d v="2021-01-13T00:00:00"/>
    <m/>
    <m/>
    <m/>
  </r>
  <r>
    <s v="צפון - 1"/>
    <s v="נוף הגליל"/>
    <s v="עפולה"/>
    <x v="28"/>
    <s v="03  פעילה"/>
    <x v="1866"/>
    <d v="2020-08-30T00:00:00"/>
    <d v="2020-08-11T00:00:00"/>
    <s v="01 כספית"/>
    <n v="56226921"/>
    <s v="/5312730820"/>
    <s v="סבג חנה"/>
    <n v="90295"/>
    <d v="2020-08-11T00:00:00"/>
    <n v="6197.63"/>
    <n v="175773"/>
    <m/>
    <s v="הוצל&quot;פ"/>
    <s v="עיקול כספים"/>
    <s v="תזכורת"/>
    <m/>
    <d v="2023-02-27T00:00:00"/>
    <m/>
    <s v="עו&quot;ד קנטור מחדש עיקולים והגבלות"/>
    <m/>
  </r>
  <r>
    <s v="צפון - 1"/>
    <s v="עכו"/>
    <s v="עכו"/>
    <x v="16"/>
    <s v="03  פעילה"/>
    <x v="1866"/>
    <d v="2020-08-11T00:00:00"/>
    <d v="2020-08-11T00:00:00"/>
    <s v="01 כספית"/>
    <n v="25577495"/>
    <s v="/5040991122"/>
    <s v="בוטבול לימור"/>
    <n v="90299"/>
    <d v="2020-08-11T00:00:00"/>
    <n v="17867.55"/>
    <n v="13526"/>
    <s v="23964-08-20"/>
    <s v="הוצל&quot;פ"/>
    <s v="חידוש הליכים"/>
    <s v="בקשה לחידוש הליכים"/>
    <m/>
    <d v="2023-06-08T00:00:00"/>
    <m/>
    <m/>
    <m/>
  </r>
  <r>
    <s v="צפון - 1"/>
    <s v="נתניה"/>
    <s v="נתניה"/>
    <x v="18"/>
    <s v="03  פעילה"/>
    <x v="1866"/>
    <d v="2020-08-25T00:00:00"/>
    <d v="2020-08-11T00:00:00"/>
    <s v="02 פינוי"/>
    <n v="23994700"/>
    <s v="/5105250521"/>
    <s v="ראול נורית"/>
    <n v="90300"/>
    <d v="2020-08-11T00:00:00"/>
    <n v="0"/>
    <n v="453326"/>
    <s v="51623-08-20"/>
    <s v="הוצל&quot;פ"/>
    <s v="עיקול כספים"/>
    <s v="בקשה"/>
    <n v="24"/>
    <d v="2023-05-02T00:00:00"/>
    <m/>
    <m/>
    <m/>
  </r>
  <r>
    <s v="צפון - 1"/>
    <s v="נתניה"/>
    <s v="נתניה"/>
    <x v="18"/>
    <s v="03  פעילה"/>
    <x v="1866"/>
    <d v="2020-08-25T00:00:00"/>
    <d v="2020-08-11T00:00:00"/>
    <s v="02 פינוי"/>
    <n v="200842102"/>
    <s v="/5105250521"/>
    <s v="ראול אלי"/>
    <n v="90301"/>
    <d v="2020-08-11T00:00:00"/>
    <n v="0"/>
    <n v="453329"/>
    <s v="51623-08-20"/>
    <s v="הוצל&quot;פ"/>
    <s v="מסירה"/>
    <s v="ראשונה"/>
    <m/>
    <d v="2021-06-09T00:00:00"/>
    <m/>
    <s v="חיוב ב453326"/>
    <m/>
  </r>
  <r>
    <s v="צפון - 1"/>
    <s v="נתניה"/>
    <s v="נתניה"/>
    <x v="18"/>
    <s v="03  פעילה"/>
    <x v="1866"/>
    <d v="2020-08-25T00:00:00"/>
    <d v="2020-08-11T00:00:00"/>
    <s v="02 פינוי"/>
    <n v="305494304"/>
    <s v="/5105250521"/>
    <s v="ראול אבי"/>
    <n v="90302"/>
    <d v="2020-08-11T00:00:00"/>
    <n v="0"/>
    <n v="453327"/>
    <s v="51623-08-20"/>
    <s v="בית משפט"/>
    <s v="פס&quot;ד"/>
    <s v="פשרה בין עמידר לדייר"/>
    <m/>
    <d v="2023-01-24T00:00:00"/>
    <m/>
    <s v="עמידר תשלם לנתבים אבי וסתיו סך 2000 ש&quot;ח עבור הוצאות"/>
    <m/>
  </r>
  <r>
    <s v="צפון - 1"/>
    <s v="נתניה"/>
    <s v="נתניה"/>
    <x v="18"/>
    <s v="03  פעילה"/>
    <x v="1866"/>
    <d v="2020-08-25T00:00:00"/>
    <d v="2020-08-11T00:00:00"/>
    <s v="02 פינוי"/>
    <n v="205965106"/>
    <s v="/5105250521"/>
    <s v="ראול סתיו"/>
    <n v="90303"/>
    <d v="2020-08-11T00:00:00"/>
    <n v="0"/>
    <n v="453330"/>
    <s v="5162308-20"/>
    <s v="בית משפט"/>
    <s v="פס&quot;ד"/>
    <s v="פשרה בין עמידר לדייר"/>
    <m/>
    <d v="2023-01-24T00:00:00"/>
    <m/>
    <m/>
    <m/>
  </r>
  <r>
    <s v="דרום - 7"/>
    <s v="באר שבע ב"/>
    <s v="באר שבע ב'"/>
    <x v="26"/>
    <s v="03  פעילה"/>
    <x v="1866"/>
    <m/>
    <d v="2020-08-11T00:00:00"/>
    <s v="01 כספית"/>
    <n v="46253712"/>
    <s v="/5016180222"/>
    <s v="יזרייב בנימין"/>
    <n v="90304"/>
    <d v="2020-08-11T00:00:00"/>
    <n v="23511.81"/>
    <n v="455452"/>
    <s v="34564-02-21"/>
    <s v="הוצל&quot;פ"/>
    <s v="פש&quot;ר"/>
    <s v="ביטול צו כינוס"/>
    <m/>
    <d v="2022-07-04T00:00:00"/>
    <m/>
    <s v="פש&quot;ר בוטל חודשו הליכים"/>
    <m/>
  </r>
  <r>
    <s v="דרום - 7"/>
    <s v="דימונה"/>
    <s v="דימונה"/>
    <x v="10"/>
    <s v="03  פעילה"/>
    <x v="1866"/>
    <d v="2020-11-25T00:00:00"/>
    <d v="2020-08-11T00:00:00"/>
    <s v="06 תביעה לסכום קצוב בהוצל&quot;פ"/>
    <n v="56492440"/>
    <s v="/5216661120"/>
    <s v="זגורי רינה"/>
    <n v="90306"/>
    <d v="2020-08-11T00:00:00"/>
    <n v="18309.75"/>
    <n v="271246"/>
    <m/>
    <s v="הוצל&quot;פ"/>
    <s v="עיקול כספים"/>
    <s v="בקשה"/>
    <n v="49"/>
    <d v="2022-05-19T00:00:00"/>
    <m/>
    <n v="2171"/>
    <m/>
  </r>
  <r>
    <s v="דרום - 7"/>
    <s v="לכיש"/>
    <s v="קרית גת"/>
    <x v="10"/>
    <s v="03  פעילה"/>
    <x v="1866"/>
    <m/>
    <d v="2020-08-11T00:00:00"/>
    <s v="01 כספית"/>
    <n v="337696587"/>
    <s v="/5047211120"/>
    <s v="מקואננט מגנאנה"/>
    <n v="90307"/>
    <d v="2020-08-11T00:00:00"/>
    <n v="1636.61"/>
    <n v="442509"/>
    <m/>
    <s v="הוצל&quot;פ"/>
    <s v="בקשה לקבלת צו מידע"/>
    <s v="בקשה לקבלת צו מידע על החייב"/>
    <n v="4"/>
    <d v="2023-04-27T00:00:00"/>
    <m/>
    <n v="3401"/>
    <m/>
  </r>
  <r>
    <s v="דרום - 7"/>
    <s v="דימונה"/>
    <s v="דימונה"/>
    <x v="26"/>
    <s v="04  סגורה"/>
    <x v="1866"/>
    <m/>
    <d v="2021-10-28T00:00:00"/>
    <s v="01 כספית"/>
    <n v="324691351"/>
    <m/>
    <s v="טיומנצב טטיאנה"/>
    <n v="90308"/>
    <d v="2020-08-11T00:00:00"/>
    <n v="4456.29"/>
    <n v="308758"/>
    <m/>
    <m/>
    <m/>
    <m/>
    <m/>
    <m/>
    <m/>
    <m/>
    <m/>
  </r>
  <r>
    <s v="דרום - 7"/>
    <s v="מ.מקומי אילת"/>
    <s v="משרד אילת"/>
    <x v="32"/>
    <s v="04  סגורה"/>
    <x v="1866"/>
    <d v="2020-11-12T00:00:00"/>
    <d v="2021-05-03T00:00:00"/>
    <s v="17 מסלול מקוצר בהוצל&quot;פ"/>
    <n v="327382123"/>
    <s v="/5159111120"/>
    <s v="קונסטנטינוב אירינה"/>
    <n v="90310"/>
    <d v="2020-08-11T00:00:00"/>
    <n v="2836.71"/>
    <n v="410570"/>
    <m/>
    <s v="הוצל&quot;פ"/>
    <s v="פתיחת תיק סכום קצוב"/>
    <s v="ביצוע"/>
    <n v="124"/>
    <d v="2020-11-12T00:00:00"/>
    <m/>
    <m/>
    <m/>
  </r>
  <r>
    <s v="צפון - 1"/>
    <s v="עכו"/>
    <s v="עכו"/>
    <x v="16"/>
    <s v="03  פעילה"/>
    <x v="1866"/>
    <d v="2020-08-12T00:00:00"/>
    <d v="2021-08-04T00:00:00"/>
    <s v="01 כספית"/>
    <n v="49899545"/>
    <s v="/5067400821"/>
    <s v="אסיס רחל"/>
    <n v="90311"/>
    <d v="2020-08-11T00:00:00"/>
    <n v="1953.72"/>
    <n v="13046"/>
    <s v="26342-08-20"/>
    <s v="הוצל&quot;פ"/>
    <s v="חידוש הליכים"/>
    <s v="בקשה לחידוש הליכים"/>
    <m/>
    <d v="2023-06-19T00:00:00"/>
    <m/>
    <m/>
    <d v="2023-07-02T00:00:00"/>
  </r>
  <r>
    <s v="דרום - 7"/>
    <s v="חולון"/>
    <s v="חולון - בת-ים"/>
    <x v="10"/>
    <s v="03  פעילה"/>
    <x v="1866"/>
    <d v="2020-08-11T00:00:00"/>
    <d v="2020-08-11T00:00:00"/>
    <s v="02 פינוי"/>
    <n v="315583286"/>
    <m/>
    <s v="כהן בן אל"/>
    <n v="90313"/>
    <d v="2020-08-11T00:00:00"/>
    <n v="0"/>
    <n v="453589"/>
    <s v="64772-07-20"/>
    <s v="בית משפט"/>
    <s v="דיון משפטי"/>
    <s v="הוכחות"/>
    <m/>
    <d v="2023-04-20T00:00:00"/>
    <m/>
    <m/>
    <m/>
  </r>
  <r>
    <s v="דרום - 7"/>
    <s v="חולון"/>
    <s v="חולון - בת-ים"/>
    <x v="10"/>
    <s v="03  פעילה"/>
    <x v="1866"/>
    <d v="2021-02-07T00:00:00"/>
    <d v="2020-08-11T00:00:00"/>
    <s v="01 כספית"/>
    <n v="315583286"/>
    <m/>
    <s v="כהן בן אל"/>
    <n v="90314"/>
    <d v="2020-08-11T00:00:00"/>
    <n v="10494.06"/>
    <n v="453589"/>
    <s v=" 7628-02-21"/>
    <s v="בית משפט"/>
    <s v="דיון משפטי"/>
    <s v="הוכחות"/>
    <m/>
    <d v="2023-04-20T00:00:00"/>
    <m/>
    <m/>
    <m/>
  </r>
  <r>
    <s v="דרום - 7"/>
    <s v="חולון"/>
    <s v="חולון - בת-ים"/>
    <x v="10"/>
    <s v="03  פעילה"/>
    <x v="1866"/>
    <d v="2020-08-11T00:00:00"/>
    <d v="2020-08-11T00:00:00"/>
    <s v="02 פינוי"/>
    <n v="308063858"/>
    <m/>
    <s v="כהן יחזקאל"/>
    <n v="90315"/>
    <d v="2020-08-11T00:00:00"/>
    <n v="0"/>
    <n v="453591"/>
    <s v="64772-07-20"/>
    <s v="בית משפט"/>
    <s v="דיון משפטי"/>
    <s v="הוכחות"/>
    <m/>
    <d v="2023-04-20T00:00:00"/>
    <m/>
    <s v="שאלתי מתי יש דיון"/>
    <m/>
  </r>
  <r>
    <s v="דרום - 7"/>
    <s v="חולון"/>
    <s v="חולון - בת-ים"/>
    <x v="10"/>
    <s v="03  פעילה"/>
    <x v="1866"/>
    <d v="2021-02-07T00:00:00"/>
    <d v="2020-08-11T00:00:00"/>
    <s v="01 כספית"/>
    <n v="308063858"/>
    <m/>
    <s v="כהן יחזקאל"/>
    <n v="90316"/>
    <d v="2020-08-11T00:00:00"/>
    <n v="8461.3700000000008"/>
    <n v="453591"/>
    <d v="7628-02-21T00:00:00"/>
    <s v="בית משפט"/>
    <s v="דיון משפטי"/>
    <s v="הוכחות"/>
    <m/>
    <d v="2023-04-20T00:00:00"/>
    <m/>
    <m/>
    <m/>
  </r>
  <r>
    <s v="דרום - 7"/>
    <s v="חולון"/>
    <s v="חולון - בת-ים"/>
    <x v="5"/>
    <s v="04  סגורה"/>
    <x v="1866"/>
    <m/>
    <d v="2020-11-01T00:00:00"/>
    <s v="01 כספית"/>
    <n v="59617449"/>
    <m/>
    <s v="בן שימול פנינה גורגת"/>
    <n v="90317"/>
    <d v="2020-08-11T00:00:00"/>
    <n v="40570.42"/>
    <n v="57079"/>
    <m/>
    <m/>
    <m/>
    <m/>
    <m/>
    <m/>
    <m/>
    <m/>
    <m/>
  </r>
  <r>
    <s v="דרום - 7"/>
    <s v="חולון"/>
    <s v="חולון - בת-ים"/>
    <x v="10"/>
    <s v="03  פעילה"/>
    <x v="1866"/>
    <d v="2020-09-09T00:00:00"/>
    <d v="2021-04-13T00:00:00"/>
    <s v="01 כספית"/>
    <n v="11089745"/>
    <s v="/5203730223"/>
    <s v="יצחק פנחס"/>
    <n v="90319"/>
    <d v="2020-08-11T00:00:00"/>
    <n v="58446.99"/>
    <n v="381571"/>
    <s v="22815-09-20"/>
    <s v="הוצל&quot;פ"/>
    <s v="מסירה"/>
    <s v="שניה"/>
    <m/>
    <d v="2023-07-17T00:00:00"/>
    <m/>
    <s v="דייר נפטר נשלח לאורי"/>
    <m/>
  </r>
  <r>
    <s v="דרום - 7"/>
    <s v="חולון"/>
    <s v="חולון - בת-ים"/>
    <x v="5"/>
    <s v="04  סגורה"/>
    <x v="1866"/>
    <m/>
    <d v="2020-09-14T00:00:00"/>
    <s v="01 כספית"/>
    <n v="24957458"/>
    <m/>
    <s v="ונטורה אושרה ריקי"/>
    <n v="90320"/>
    <d v="2020-08-11T00:00:00"/>
    <n v="33004.230000000003"/>
    <n v="229667"/>
    <m/>
    <s v="ביהמ&quot;ש/הוצל&quot;פ"/>
    <s v="תשלומי שכ&quot;ט"/>
    <s v="שכ&quot;ט חריג"/>
    <n v="250"/>
    <d v="2020-09-14T00:00:00"/>
    <m/>
    <m/>
    <m/>
  </r>
  <r>
    <s v="דרום - 7"/>
    <s v="באר שבע א"/>
    <s v="באר שבע א'"/>
    <x v="26"/>
    <s v="04  סגורה"/>
    <x v="1866"/>
    <d v="2020-11-08T00:00:00"/>
    <d v="2021-12-06T00:00:00"/>
    <s v="02 פינוי"/>
    <n v="58322884"/>
    <m/>
    <s v="לוי רפאל"/>
    <n v="90321"/>
    <d v="2020-08-11T00:00:00"/>
    <n v="0"/>
    <n v="457269"/>
    <s v="20236-11-20"/>
    <s v="בית משפט"/>
    <s v="פס&quot;ד"/>
    <s v="בעד"/>
    <m/>
    <d v="2021-01-27T00:00:00"/>
    <m/>
    <m/>
    <m/>
  </r>
  <r>
    <s v="דרום - 7"/>
    <s v="לכיש"/>
    <s v="קרית גת"/>
    <x v="32"/>
    <s v="04  סגורה"/>
    <x v="1866"/>
    <d v="2020-11-04T00:00:00"/>
    <d v="2021-10-25T00:00:00"/>
    <s v="17 מסלול מקוצר בהוצל&quot;פ"/>
    <n v="11473667"/>
    <s v="/5046351120"/>
    <s v="בירשטיין רמון"/>
    <n v="90322"/>
    <d v="2020-08-11T00:00:00"/>
    <n v="2882.88"/>
    <n v="81100"/>
    <m/>
    <s v="הוצל&quot;פ"/>
    <s v="תשלום אגרה דחויה"/>
    <s v="תשלום"/>
    <n v="33"/>
    <d v="2021-03-16T00:00:00"/>
    <m/>
    <m/>
    <m/>
  </r>
  <r>
    <s v="דרום - 7"/>
    <s v="באר שבע א"/>
    <s v="באר שבע א'"/>
    <x v="26"/>
    <s v="03  פעילה"/>
    <x v="1866"/>
    <d v="2020-10-01T00:00:00"/>
    <d v="2020-08-11T00:00:00"/>
    <s v="01 כספית"/>
    <n v="46148805"/>
    <s v="/5021950421"/>
    <s v="טרנטו רעי"/>
    <n v="90324"/>
    <d v="2020-08-11T00:00:00"/>
    <n v="16368.83"/>
    <n v="365121"/>
    <m/>
    <s v="ביהמ&quot;ש/הוצל&quot;פ"/>
    <s v="תשלומי שכ&quot;ט"/>
    <s v="שכ&quot;ט חריג"/>
    <n v="375"/>
    <d v="2023-06-25T00:00:00"/>
    <m/>
    <s v="תקבולים 25.6.2023"/>
    <m/>
  </r>
  <r>
    <s v="דרום - 7"/>
    <s v="באר שבע א"/>
    <s v="באר שבע א'"/>
    <x v="26"/>
    <s v="03  פעילה"/>
    <x v="1866"/>
    <d v="2020-11-08T00:00:00"/>
    <d v="2020-08-11T00:00:00"/>
    <s v="06 תביעה לסכום קצוב בהוצל&quot;פ"/>
    <n v="326959236"/>
    <s v="/5080351120"/>
    <s v="קיילין דריה"/>
    <n v="90325"/>
    <d v="2020-08-11T00:00:00"/>
    <n v="3791.6"/>
    <n v="365172"/>
    <m/>
    <s v="ביהמ&quot;ש/הוצל&quot;פ"/>
    <s v="תשלומי שכ&quot;ט"/>
    <s v="שכ&quot;ט חריג"/>
    <n v="500"/>
    <d v="2022-07-31T00:00:00"/>
    <m/>
    <s v="בגין הגשת תביעת חוב"/>
    <m/>
  </r>
  <r>
    <s v="צפון - 1"/>
    <s v="פתח תקוה"/>
    <s v="פתח תקוה"/>
    <x v="5"/>
    <s v="04  סגורה"/>
    <x v="1867"/>
    <m/>
    <d v="2021-01-24T00:00:00"/>
    <s v="03 כספית+פינוי"/>
    <n v="65624645"/>
    <m/>
    <s v="באוני אסף"/>
    <n v="90327"/>
    <d v="2020-08-12T00:00:00"/>
    <n v="14056.59"/>
    <n v="456841"/>
    <m/>
    <m/>
    <m/>
    <m/>
    <m/>
    <m/>
    <m/>
    <m/>
    <m/>
  </r>
  <r>
    <s v="צפון - 1"/>
    <s v="פתח תקוה"/>
    <s v="פתח תקוה"/>
    <x v="5"/>
    <s v="03  פעילה"/>
    <x v="1867"/>
    <d v="2020-09-02T00:00:00"/>
    <d v="2020-08-12T00:00:00"/>
    <s v="03 כספית+פינוי"/>
    <n v="319158598"/>
    <m/>
    <s v="ירמרקוב אלכסנדר"/>
    <n v="90328"/>
    <d v="2020-08-12T00:00:00"/>
    <n v="21960.2"/>
    <n v="445659"/>
    <d v="3287-09-20T00:00:00"/>
    <s v="ביהמ&quot;ש/הוצל&quot;פ"/>
    <s v="תשלומי שכ&quot;ט"/>
    <s v="שכ&quot;ט חריג"/>
    <n v="3000"/>
    <d v="2023-05-18T00:00:00"/>
    <m/>
    <s v="החזרת דירה לאחר פסד"/>
    <m/>
  </r>
  <r>
    <s v="דרום - 7"/>
    <s v="דימונה"/>
    <s v="דימונה"/>
    <x v="9"/>
    <s v="04  סגורה"/>
    <x v="1867"/>
    <m/>
    <d v="2020-08-12T00:00:00"/>
    <s v="01 כספית"/>
    <n v="59038695"/>
    <m/>
    <s v="מחפודה אורלי"/>
    <n v="90329"/>
    <d v="2020-08-12T00:00:00"/>
    <n v="2449.7399999999998"/>
    <n v="107742"/>
    <m/>
    <m/>
    <m/>
    <m/>
    <m/>
    <m/>
    <m/>
    <m/>
    <m/>
  </r>
  <r>
    <s v="דרום - 7"/>
    <s v="חולון"/>
    <s v="חולון - בת-ים"/>
    <x v="10"/>
    <s v="04  סגורה"/>
    <x v="1867"/>
    <d v="2021-03-03T00:00:00"/>
    <d v="2023-05-22T00:00:00"/>
    <s v="03 כספית+פינוי"/>
    <n v="17225632"/>
    <m/>
    <s v="לווי רמונה"/>
    <n v="90330"/>
    <d v="2020-08-12T00:00:00"/>
    <n v="33636.43"/>
    <n v="428119"/>
    <d v="7948-03-21T00:00:00"/>
    <s v="בית משפט"/>
    <s v="ביטול עיכוב הליכ"/>
    <s v="לפי דרישת מנהל החטיבה"/>
    <m/>
    <d v="2023-05-17T00:00:00"/>
    <m/>
    <m/>
    <m/>
  </r>
  <r>
    <s v="צפון - 1"/>
    <s v="נתניה"/>
    <s v="נתניה"/>
    <x v="10"/>
    <s v="03  פעילה"/>
    <x v="1867"/>
    <d v="2021-01-06T00:00:00"/>
    <d v="2020-08-12T00:00:00"/>
    <s v="02 פינוי"/>
    <n v="27447507"/>
    <m/>
    <s v="מכלוף מרדכי"/>
    <n v="90331"/>
    <d v="2020-08-12T00:00:00"/>
    <n v="0"/>
    <n v="405370"/>
    <s v="08634-01-21"/>
    <s v="בית משפט"/>
    <s v="עתירה מנהלית"/>
    <s v="דיון בעתירה מנהלית"/>
    <m/>
    <d v="2022-05-02T00:00:00"/>
    <m/>
    <s v="פרוטוקול נסרק"/>
    <m/>
  </r>
  <r>
    <s v="דרום - 7"/>
    <s v="חולון"/>
    <s v="חולון - בת-ים"/>
    <x v="5"/>
    <s v="04  סגורה"/>
    <x v="1867"/>
    <m/>
    <d v="2020-10-11T00:00:00"/>
    <s v="01 כספית"/>
    <n v="33310152"/>
    <m/>
    <s v="ציזין רבקה"/>
    <n v="90332"/>
    <d v="2020-08-12T00:00:00"/>
    <n v="5973.7"/>
    <n v="374575"/>
    <m/>
    <s v="ביהמ&quot;ש/הוצל&quot;פ"/>
    <s v="תשלומי שכ&quot;ט"/>
    <s v="שכ&quot;ט חריג"/>
    <n v="250"/>
    <d v="2020-11-01T00:00:00"/>
    <m/>
    <s v="מכתב התראה"/>
    <m/>
  </r>
  <r>
    <s v="צפון - 1"/>
    <s v="קרית שמונה"/>
    <s v="קרית שמונה"/>
    <x v="18"/>
    <s v="04  סגורה"/>
    <x v="1867"/>
    <m/>
    <d v="2022-04-10T00:00:00"/>
    <s v="01 כספית"/>
    <n v="23031412"/>
    <s v="/5039531220"/>
    <s v="כהן מרדיכי"/>
    <n v="90333"/>
    <d v="2020-08-12T00:00:00"/>
    <n v="1784.96"/>
    <n v="206099"/>
    <m/>
    <s v="הוצל&quot;פ"/>
    <s v="תקבולים"/>
    <s v="בגין עיקול"/>
    <m/>
    <d v="2022-03-02T00:00:00"/>
    <m/>
    <m/>
    <m/>
  </r>
  <r>
    <s v="דרום - 7"/>
    <s v="חולון"/>
    <s v="חולון - בת-ים"/>
    <x v="10"/>
    <s v="03  פעילה"/>
    <x v="1867"/>
    <d v="2020-09-22T00:00:00"/>
    <d v="2020-08-12T00:00:00"/>
    <s v="01 כספית"/>
    <n v="56510472"/>
    <m/>
    <s v="המסלם יוסף"/>
    <n v="90334"/>
    <d v="2020-08-12T00:00:00"/>
    <n v="75860.91"/>
    <n v="398045"/>
    <s v="49049-09-20"/>
    <s v="בית משפט"/>
    <s v="פש&quot;ר"/>
    <s v="הגשת תביעת חוב"/>
    <m/>
    <d v="2023-05-23T00:00:00"/>
    <m/>
    <m/>
    <m/>
  </r>
  <r>
    <s v="דרום - 7"/>
    <s v="דימונה"/>
    <s v="דימונה"/>
    <x v="10"/>
    <s v="03  פעילה"/>
    <x v="1867"/>
    <d v="2020-11-19T00:00:00"/>
    <d v="2020-08-12T00:00:00"/>
    <s v="06 תביעה לסכום קצוב בהוצל&quot;פ"/>
    <n v="59038695"/>
    <s v="/5216651120"/>
    <s v="מחפודה אורלי"/>
    <n v="90335"/>
    <d v="2020-08-12T00:00:00"/>
    <n v="1835.88"/>
    <n v="107742"/>
    <m/>
    <s v="הוצל&quot;פ"/>
    <s v="איחוד תיקים"/>
    <s v="הסדר חוב"/>
    <m/>
    <d v="2022-05-02T00:00:00"/>
    <m/>
    <s v="1.24ש&quot;ח"/>
    <m/>
  </r>
  <r>
    <s v="דרום - 7"/>
    <s v="באר שבע א"/>
    <s v="באר שבע א'"/>
    <x v="32"/>
    <s v="04  סגורה"/>
    <x v="1867"/>
    <d v="2020-11-04T00:00:00"/>
    <d v="2020-11-23T00:00:00"/>
    <s v="17 מסלול מקוצר בהוצל&quot;פ"/>
    <n v="327233227"/>
    <s v="/5046431120"/>
    <s v="נניקשוילי שלוה"/>
    <n v="90337"/>
    <d v="2020-08-12T00:00:00"/>
    <n v="2236.89"/>
    <n v="386184"/>
    <m/>
    <s v="הוצל&quot;פ"/>
    <s v="פתיחת תיק סכום קצוב"/>
    <s v="ביצוע"/>
    <n v="124"/>
    <d v="2020-11-04T00:00:00"/>
    <m/>
    <m/>
    <m/>
  </r>
  <r>
    <s v="דרום - 7"/>
    <s v="חולון"/>
    <s v="חולון - בת-ים"/>
    <x v="10"/>
    <s v="03  פעילה"/>
    <x v="1867"/>
    <d v="2020-09-10T00:00:00"/>
    <d v="2020-08-12T00:00:00"/>
    <s v="01 כספית"/>
    <n v="22858435"/>
    <m/>
    <s v="קדוש יוסף"/>
    <n v="90338"/>
    <d v="2020-08-12T00:00:00"/>
    <n v="51893.78"/>
    <n v="395900"/>
    <s v="24408-09-20"/>
    <s v="בית משפט"/>
    <s v="דיון משפטי"/>
    <s v="הוכחות"/>
    <m/>
    <d v="2023-03-06T00:00:00"/>
    <d v="2023-09-26T00:00:00"/>
    <s v="9:00 ראשל''צ"/>
    <m/>
  </r>
  <r>
    <s v="צפון - 1"/>
    <s v="נתניה"/>
    <s v="נתניה"/>
    <x v="10"/>
    <s v="03  פעילה"/>
    <x v="1867"/>
    <d v="2021-05-02T00:00:00"/>
    <d v="2020-08-12T00:00:00"/>
    <s v="02 פינוי"/>
    <n v="55385975"/>
    <m/>
    <s v="סלם אמנון"/>
    <n v="90339"/>
    <d v="2020-08-12T00:00:00"/>
    <n v="0"/>
    <n v="403959"/>
    <d v="4329-08-21T00:00:00"/>
    <s v="בית משפט"/>
    <s v="ערעור"/>
    <s v="הגשת ערעור"/>
    <m/>
    <d v="2023-02-16T00:00:00"/>
    <m/>
    <s v="ממתינים להחלטת ועדה עליונה כי צריך לתת תגובה לבית המשפט עד תאריך 15.3.23"/>
    <m/>
  </r>
  <r>
    <s v="צפון - 1"/>
    <s v="נתניה"/>
    <s v="נתניה"/>
    <x v="10"/>
    <s v="03  פעילה"/>
    <x v="1867"/>
    <d v="2021-02-14T00:00:00"/>
    <d v="2020-08-12T00:00:00"/>
    <s v="01 כספית"/>
    <n v="55385975"/>
    <m/>
    <s v="סלם אמנון"/>
    <n v="90340"/>
    <d v="2020-08-12T00:00:00"/>
    <n v="51033.57"/>
    <n v="403959"/>
    <s v="28979-02-21"/>
    <s v="בית משפט"/>
    <s v="דיון משפטי"/>
    <s v="קדם משפט"/>
    <m/>
    <d v="2022-05-30T00:00:00"/>
    <d v="2022-12-01T00:00:00"/>
    <n v="9.3000000000000007"/>
    <m/>
  </r>
  <r>
    <s v="דרום - 7"/>
    <s v="חולון"/>
    <s v="חולון - בת-ים"/>
    <x v="9"/>
    <s v="04  סגורה"/>
    <x v="1867"/>
    <d v="2020-11-25T00:00:00"/>
    <d v="2022-02-01T00:00:00"/>
    <s v="01 כספית"/>
    <n v="67215319"/>
    <m/>
    <s v="אפק אברהם"/>
    <n v="90341"/>
    <d v="2020-08-12T00:00:00"/>
    <n v="29396.25"/>
    <n v="441276"/>
    <s v="62923-11-20"/>
    <s v="בית משפט"/>
    <s v="הגשת תביעה"/>
    <s v="ביצוע"/>
    <m/>
    <d v="2020-11-25T00:00:00"/>
    <m/>
    <m/>
    <m/>
  </r>
  <r>
    <s v="דרום - 7"/>
    <s v="לודים"/>
    <s v="לודים"/>
    <x v="10"/>
    <s v="03  פעילה"/>
    <x v="1867"/>
    <d v="2020-10-27T00:00:00"/>
    <d v="2020-08-12T00:00:00"/>
    <s v="01 כספית"/>
    <n v="55927842"/>
    <m/>
    <s v="לוטטי כוכבה"/>
    <n v="90346"/>
    <d v="2020-08-12T00:00:00"/>
    <n v="22057.06"/>
    <n v="172570"/>
    <s v="35854-10-20"/>
    <s v="בית משפט"/>
    <s v="ביטול עיכוב הליכ"/>
    <s v="לפי דרישת מנהל הסניף"/>
    <m/>
    <d v="2021-08-02T00:00:00"/>
    <m/>
    <s v="לפעול"/>
    <m/>
  </r>
  <r>
    <s v="דרום - 7"/>
    <s v="חולון"/>
    <s v="חולון - בת-ים"/>
    <x v="5"/>
    <s v="03  פעילה"/>
    <x v="1867"/>
    <d v="2020-12-16T00:00:00"/>
    <d v="2020-08-12T00:00:00"/>
    <s v="01 כספית"/>
    <n v="57318644"/>
    <m/>
    <s v="לוי אידה"/>
    <n v="90347"/>
    <d v="2020-08-12T00:00:00"/>
    <n v="6219.66"/>
    <n v="57697"/>
    <s v="38594-12-20"/>
    <s v="בית משפט"/>
    <s v="הסדר תשלומים"/>
    <s v="ע&quot;י עמידר ובאישור עו&quot;ד"/>
    <m/>
    <d v="2023-05-10T00:00:00"/>
    <m/>
    <m/>
    <m/>
  </r>
  <r>
    <s v="דרום - 7"/>
    <s v="לכיש"/>
    <s v="אשקלון"/>
    <x v="32"/>
    <s v="04  סגורה"/>
    <x v="1867"/>
    <d v="2020-11-04T00:00:00"/>
    <d v="2022-03-10T00:00:00"/>
    <s v="17 מסלול מקוצר בהוצל&quot;פ"/>
    <n v="24172546"/>
    <s v="/5046571120"/>
    <s v="בן ורון מיכל"/>
    <n v="90348"/>
    <d v="2020-08-12T00:00:00"/>
    <n v="1634.33"/>
    <n v="343015"/>
    <m/>
    <s v="הוצל&quot;פ"/>
    <s v="הסדר תשלומים"/>
    <s v="מעל 36 חודשים"/>
    <m/>
    <d v="2020-12-22T00:00:00"/>
    <m/>
    <m/>
    <m/>
  </r>
  <r>
    <s v="דרום - 7"/>
    <s v="חולון"/>
    <s v="חולון - בת-ים"/>
    <x v="5"/>
    <s v="04  סגורה"/>
    <x v="1867"/>
    <m/>
    <d v="2020-10-27T00:00:00"/>
    <s v="01 כספית"/>
    <n v="56364599"/>
    <m/>
    <s v="לוי עדנה"/>
    <n v="90349"/>
    <d v="2020-08-12T00:00:00"/>
    <n v="3760.77"/>
    <n v="398934"/>
    <m/>
    <s v="בית משפט"/>
    <s v="תשלום עבור מכתב התראה"/>
    <s v="תשלום עבור מכתב התראה"/>
    <n v="11.8"/>
    <d v="2020-09-09T00:00:00"/>
    <m/>
    <m/>
    <m/>
  </r>
  <r>
    <s v="דרום - 7"/>
    <s v="לודים"/>
    <s v="לודים"/>
    <x v="32"/>
    <s v="04  סגורה"/>
    <x v="1867"/>
    <d v="2020-11-05T00:00:00"/>
    <d v="2021-04-14T00:00:00"/>
    <s v="17 מסלול מקוצר בהוצל&quot;פ"/>
    <n v="34143016"/>
    <s v="/5062431120"/>
    <s v="בן דוד יוסף"/>
    <n v="90350"/>
    <d v="2020-08-12T00:00:00"/>
    <n v="2554.71"/>
    <n v="334861"/>
    <m/>
    <s v="הוצל&quot;פ"/>
    <s v="פתיחת תיק סכום קצוב"/>
    <s v="ביצוע"/>
    <n v="124"/>
    <d v="2020-11-05T00:00:00"/>
    <m/>
    <m/>
    <m/>
  </r>
  <r>
    <s v="צפון - 1"/>
    <s v="נתניה"/>
    <s v="נתניה"/>
    <x v="10"/>
    <s v="04  סגורה"/>
    <x v="1867"/>
    <m/>
    <d v="2020-08-12T00:00:00"/>
    <s v="01 כספית"/>
    <n v="51411247"/>
    <m/>
    <s v="צעאדה אסתר"/>
    <n v="90351"/>
    <d v="2020-08-12T00:00:00"/>
    <n v="26884.880000000001"/>
    <n v="47910"/>
    <m/>
    <m/>
    <m/>
    <m/>
    <m/>
    <m/>
    <m/>
    <m/>
    <m/>
  </r>
  <r>
    <s v="צפון - 1"/>
    <s v="קרית שמונה"/>
    <s v="קרית שמונה"/>
    <x v="7"/>
    <s v="03  פעילה"/>
    <x v="1867"/>
    <m/>
    <d v="2020-08-12T00:00:00"/>
    <s v="06 תביעה לסכום קצוב בהוצל&quot;פ"/>
    <n v="55938120"/>
    <s v="/5151361020"/>
    <s v="מיכאל מלי"/>
    <n v="90352"/>
    <d v="2020-08-12T00:00:00"/>
    <n v="4991.99"/>
    <n v="10317"/>
    <m/>
    <s v="הוצל&quot;פ"/>
    <s v="פש&quot;ר"/>
    <s v="ביטול צו כינוס"/>
    <m/>
    <d v="2022-10-20T00:00:00"/>
    <m/>
    <m/>
    <m/>
  </r>
  <r>
    <s v="צפון - 1"/>
    <s v="נוף הגליל"/>
    <s v="עפולה"/>
    <x v="28"/>
    <s v="03  פעילה"/>
    <x v="1867"/>
    <d v="2020-08-26T00:00:00"/>
    <d v="2020-08-12T00:00:00"/>
    <s v="01 כספית"/>
    <n v="337801237"/>
    <s v="/5312680820"/>
    <s v="בורוביק ראיסה"/>
    <n v="90354"/>
    <d v="2020-08-12T00:00:00"/>
    <n v="3369.5"/>
    <n v="387430"/>
    <m/>
    <s v="הוצל&quot;פ"/>
    <s v="עיקול כספים"/>
    <s v="בקשה"/>
    <m/>
    <d v="2023-05-23T00:00:00"/>
    <m/>
    <s v="עו&quot;ד עדכן על ביצוע עיקול"/>
    <m/>
  </r>
  <r>
    <s v="דרום - 7"/>
    <s v="דימונה"/>
    <s v="דימונה"/>
    <x v="32"/>
    <s v="04  סגורה"/>
    <x v="1867"/>
    <m/>
    <d v="2020-08-30T00:00:00"/>
    <s v="17 מסלול מקוצר בהוצל&quot;פ"/>
    <n v="24129751"/>
    <m/>
    <s v="גיגי יעל"/>
    <n v="90357"/>
    <d v="2020-08-12T00:00:00"/>
    <n v="1940.85"/>
    <n v="260345"/>
    <m/>
    <m/>
    <m/>
    <m/>
    <m/>
    <m/>
    <m/>
    <m/>
    <m/>
  </r>
  <r>
    <s v="דרום - 7"/>
    <s v="באר שבע א"/>
    <s v="באר שבע א'"/>
    <x v="26"/>
    <s v="04  סגורה"/>
    <x v="1867"/>
    <m/>
    <d v="2021-12-05T00:00:00"/>
    <s v="01 כספית"/>
    <n v="12109302"/>
    <m/>
    <s v="אפנזר שלמה"/>
    <n v="90358"/>
    <d v="2020-08-12T00:00:00"/>
    <n v="4925.04"/>
    <n v="94815"/>
    <m/>
    <m/>
    <m/>
    <m/>
    <m/>
    <m/>
    <m/>
    <m/>
    <m/>
  </r>
  <r>
    <s v="דרום - 7"/>
    <s v="לודים"/>
    <s v="לודים"/>
    <x v="10"/>
    <s v="03  פעילה"/>
    <x v="1867"/>
    <d v="2021-02-01T00:00:00"/>
    <d v="2020-08-12T00:00:00"/>
    <s v="01 כספית"/>
    <n v="55951172"/>
    <m/>
    <s v="מלול חבצלת"/>
    <n v="90360"/>
    <d v="2020-08-12T00:00:00"/>
    <n v="16090.86"/>
    <n v="84180"/>
    <s v="1771-02-21"/>
    <s v="בית משפט"/>
    <s v="פס&quot;ד"/>
    <s v="בעד"/>
    <m/>
    <d v="2021-07-16T00:00:00"/>
    <m/>
    <m/>
    <d v="2022-08-08T00:00:00"/>
  </r>
  <r>
    <s v="דרום - 7"/>
    <s v="חולון"/>
    <s v="חולון - בת-ים"/>
    <x v="32"/>
    <s v="04  סגורה"/>
    <x v="1867"/>
    <m/>
    <d v="2020-11-22T00:00:00"/>
    <s v="17 מסלול מקוצר בהוצל&quot;פ"/>
    <n v="24914186"/>
    <m/>
    <s v="אנהאל מישל"/>
    <n v="90361"/>
    <d v="2020-08-12T00:00:00"/>
    <n v="15663.64"/>
    <n v="85914"/>
    <m/>
    <m/>
    <m/>
    <m/>
    <m/>
    <m/>
    <m/>
    <m/>
    <m/>
  </r>
  <r>
    <s v="דרום - 7"/>
    <s v="דימונה"/>
    <s v="דימונה"/>
    <x v="26"/>
    <s v="04  סגורה"/>
    <x v="1867"/>
    <m/>
    <d v="2020-12-07T00:00:00"/>
    <s v="01 כספית"/>
    <n v="14712301"/>
    <m/>
    <s v="סויסה חיים נהוראי"/>
    <n v="90362"/>
    <d v="2020-08-12T00:00:00"/>
    <n v="37301.61"/>
    <n v="382602"/>
    <m/>
    <s v="בית משפט"/>
    <s v="חיובים"/>
    <s v="הוצאות אחרות"/>
    <n v="175.5"/>
    <d v="2020-08-31T00:00:00"/>
    <m/>
    <s v="21072חייבת"/>
    <m/>
  </r>
  <r>
    <s v="דרום - 7"/>
    <s v="חולון"/>
    <s v="חולון - בת-ים"/>
    <x v="10"/>
    <s v="03  פעילה"/>
    <x v="1867"/>
    <d v="2021-05-31T00:00:00"/>
    <d v="2020-08-12T00:00:00"/>
    <s v="06 תביעה לסכום קצוב בהוצל&quot;פ"/>
    <n v="56727951"/>
    <s v="/5275410121"/>
    <s v="פרחן רפי"/>
    <n v="90363"/>
    <d v="2020-08-12T00:00:00"/>
    <n v="20828.66"/>
    <n v="85624"/>
    <s v="סכום קצוב"/>
    <s v="הוצל&quot;פ"/>
    <s v="עיקול כספים"/>
    <s v="בקשה"/>
    <n v="49"/>
    <d v="2022-05-20T00:00:00"/>
    <m/>
    <m/>
    <m/>
  </r>
  <r>
    <s v="צפון - 1"/>
    <s v="עכו"/>
    <s v="עכו"/>
    <x v="16"/>
    <s v="03  פעילה"/>
    <x v="1868"/>
    <d v="2020-08-16T00:00:00"/>
    <d v="2020-08-13T00:00:00"/>
    <s v="03 כספית+פינוי"/>
    <n v="12350302"/>
    <s v="/5271520721"/>
    <s v="אלבז גבריאל"/>
    <n v="90367"/>
    <d v="2020-08-13T00:00:00"/>
    <n v="0"/>
    <n v="458470"/>
    <s v="30825-08-20"/>
    <s v="הוצל&quot;פ"/>
    <s v="חידוש הליכים"/>
    <s v="בקשה לחידוש הליכים"/>
    <m/>
    <d v="2023-06-19T00:00:00"/>
    <m/>
    <m/>
    <m/>
  </r>
  <r>
    <s v="צפון - 1"/>
    <s v="עכו"/>
    <s v="עכו"/>
    <x v="16"/>
    <s v="03  פעילה"/>
    <x v="1868"/>
    <d v="2020-08-16T00:00:00"/>
    <d v="2020-08-13T00:00:00"/>
    <s v="03 כספית+פינוי"/>
    <n v="12350302"/>
    <s v="/5019040821"/>
    <s v="אלבז גבריאל"/>
    <n v="90367"/>
    <d v="2020-08-13T00:00:00"/>
    <n v="0"/>
    <n v="458470"/>
    <s v="30825-08-20"/>
    <s v="הוצל&quot;פ"/>
    <s v="חידוש הליכים"/>
    <s v="בקשה לחידוש הליכים"/>
    <m/>
    <d v="2023-06-19T00:00:00"/>
    <m/>
    <m/>
    <m/>
  </r>
  <r>
    <s v="דרום - 7"/>
    <s v="לודים"/>
    <s v="לודים"/>
    <x v="10"/>
    <s v="03  פעילה"/>
    <x v="1868"/>
    <d v="2020-12-17T00:00:00"/>
    <d v="2020-08-13T00:00:00"/>
    <s v="01 כספית"/>
    <n v="27324961"/>
    <m/>
    <s v="די סטיב"/>
    <n v="90368"/>
    <d v="2020-08-13T00:00:00"/>
    <n v="35389.58"/>
    <n v="411831"/>
    <s v="41382-10-20"/>
    <s v="בית משפט"/>
    <s v="פס&quot;ד"/>
    <s v="בעד"/>
    <m/>
    <d v="2022-04-24T00:00:00"/>
    <m/>
    <s v="תביעה לדמי שימוש הייתה מוצדקת לגבי הפלישה הוגש פשרה ממשכים בקניית הנכס מחייב הנתבע חשלם אגרה ושכ&quot;ט"/>
    <m/>
  </r>
  <r>
    <s v="דרום - 7"/>
    <s v="לודים"/>
    <s v="לודים"/>
    <x v="10"/>
    <s v="03  פעילה"/>
    <x v="1868"/>
    <d v="2020-10-22T00:00:00"/>
    <d v="2020-08-13T00:00:00"/>
    <s v="01 כספית"/>
    <n v="14122410"/>
    <m/>
    <s v="מור סימה"/>
    <n v="90369"/>
    <d v="2020-08-13T00:00:00"/>
    <n v="10760.4"/>
    <n v="155408"/>
    <s v="45946-10-20"/>
    <s v="ביהמ&quot;ש/הוצל&quot;פ"/>
    <s v="תשלומי שכ&quot;ט"/>
    <s v="שכ&quot;ט חריג"/>
    <n v="500"/>
    <d v="2022-07-13T00:00:00"/>
    <m/>
    <s v="עבור בגשת ת. חוב"/>
    <m/>
  </r>
  <r>
    <s v="דרום - 7"/>
    <s v="לודים"/>
    <s v="לודים"/>
    <x v="10"/>
    <s v="03  פעילה"/>
    <x v="1868"/>
    <d v="2020-11-04T00:00:00"/>
    <d v="2020-08-13T00:00:00"/>
    <s v="06 תביעה לסכום קצוב בהוצל&quot;פ"/>
    <n v="28491546"/>
    <s v="/5046681120"/>
    <s v="וידאל זהבה"/>
    <n v="90370"/>
    <d v="2020-08-13T00:00:00"/>
    <n v="4157.3500000000004"/>
    <n v="130139"/>
    <m/>
    <s v="בית משפט"/>
    <s v="ביטול עיכוב הליכ"/>
    <s v="לפי דרישת מנהל הסניף"/>
    <m/>
    <d v="2021-12-02T00:00:00"/>
    <m/>
    <s v="לאמשלמת"/>
    <m/>
  </r>
  <r>
    <s v="דרום - 7"/>
    <s v="מ.מקומי אילת"/>
    <s v="משרד אילת"/>
    <x v="32"/>
    <s v="04  סגורה"/>
    <x v="1868"/>
    <m/>
    <d v="2020-09-24T00:00:00"/>
    <s v="17 מסלול מקוצר בהוצל&quot;פ"/>
    <n v="50859818"/>
    <m/>
    <s v="ידאעי מלכה"/>
    <n v="90372"/>
    <d v="2020-08-13T00:00:00"/>
    <n v="14468.51"/>
    <n v="187262"/>
    <m/>
    <m/>
    <m/>
    <m/>
    <m/>
    <m/>
    <m/>
    <m/>
    <m/>
  </r>
  <r>
    <s v="דרום - 7"/>
    <s v="דימונה"/>
    <s v="ירוחם"/>
    <x v="26"/>
    <s v="04  סגורה"/>
    <x v="1868"/>
    <d v="2020-11-04T00:00:00"/>
    <d v="2023-05-14T00:00:00"/>
    <s v="06 תביעה לסכום קצוב בהוצל&quot;פ"/>
    <n v="67839357"/>
    <s v="/5046761120"/>
    <s v="פרץ דוד"/>
    <n v="90374"/>
    <d v="2020-08-13T00:00:00"/>
    <n v="3198.65"/>
    <n v="110323"/>
    <m/>
    <s v="הוצל&quot;פ"/>
    <s v="עיקול כספים"/>
    <s v="בקשה"/>
    <n v="28"/>
    <d v="2022-08-10T00:00:00"/>
    <m/>
    <n v="34728"/>
    <m/>
  </r>
  <r>
    <s v="דרום - 7"/>
    <s v="חולון"/>
    <s v="חולון - בת-ים"/>
    <x v="32"/>
    <s v="04  סגורה"/>
    <x v="1868"/>
    <d v="2020-11-04T00:00:00"/>
    <d v="2021-04-29T00:00:00"/>
    <s v="17 מסלול מקוצר בהוצל&quot;פ"/>
    <n v="309262020"/>
    <s v="/5044171120"/>
    <s v="קוזמין ויקטוריה"/>
    <n v="90375"/>
    <d v="2020-08-13T00:00:00"/>
    <n v="6379.62"/>
    <n v="222543"/>
    <m/>
    <s v="הוצל&quot;פ"/>
    <s v="פתיחת תיק סכום קצוב"/>
    <s v="ביצוע"/>
    <n v="124"/>
    <d v="2020-11-04T00:00:00"/>
    <m/>
    <m/>
    <m/>
  </r>
  <r>
    <s v="דרום - 7"/>
    <s v="באר שבע ב"/>
    <s v="באר שבע ב'"/>
    <x v="32"/>
    <s v="03  פעילה"/>
    <x v="1868"/>
    <d v="2020-11-04T00:00:00"/>
    <d v="2020-08-13T00:00:00"/>
    <s v="17 מסלול מקוצר בהוצל&quot;פ"/>
    <n v="13694195"/>
    <s v="/5042951120"/>
    <s v="אבבה רחל"/>
    <n v="90376"/>
    <d v="2020-08-13T00:00:00"/>
    <n v="16460.78"/>
    <n v="99872"/>
    <m/>
    <s v="הוצל&quot;פ"/>
    <s v="הסדר תשלומים"/>
    <s v="מעל 36 חודשים"/>
    <m/>
    <d v="2021-02-21T00:00:00"/>
    <m/>
    <m/>
    <m/>
  </r>
  <r>
    <s v="צפון - 1"/>
    <s v="נוף הגליל"/>
    <s v="נוף הגליל"/>
    <x v="16"/>
    <s v="04  סגורה"/>
    <x v="1869"/>
    <m/>
    <d v="2020-11-17T00:00:00"/>
    <s v="01 כספית"/>
    <n v="15679798"/>
    <m/>
    <s v="קסו קסאיה"/>
    <n v="90377"/>
    <d v="2020-08-16T00:00:00"/>
    <n v="1002.66"/>
    <n v="372809"/>
    <m/>
    <m/>
    <m/>
    <m/>
    <m/>
    <m/>
    <m/>
    <m/>
    <m/>
  </r>
  <r>
    <s v="צפון - 1"/>
    <s v="קרית שמונה"/>
    <s v="קרית שמונה"/>
    <x v="18"/>
    <s v="03  פעילה"/>
    <x v="1869"/>
    <d v="2020-11-04T00:00:00"/>
    <d v="2020-08-16T00:00:00"/>
    <s v="17 מסלול מקוצר בהוצל&quot;פ"/>
    <n v="62838933"/>
    <s v="/5045061120"/>
    <s v="יעקובי עפרה"/>
    <n v="90378"/>
    <d v="2020-08-16T00:00:00"/>
    <n v="1443.06"/>
    <n v="356345"/>
    <m/>
    <s v="הוצל&quot;פ"/>
    <s v="עיקול כספים"/>
    <s v="בקשה"/>
    <m/>
    <d v="2023-06-20T00:00:00"/>
    <m/>
    <m/>
    <m/>
  </r>
  <r>
    <s v="צפון - 1"/>
    <s v="פתח תקוה"/>
    <s v="פתח תקוה"/>
    <x v="5"/>
    <s v="04  סגורה"/>
    <x v="1869"/>
    <m/>
    <d v="2023-02-13T00:00:00"/>
    <s v="01 כספית"/>
    <n v="56816804"/>
    <m/>
    <s v="בושרי שמשון"/>
    <n v="90382"/>
    <d v="2020-08-16T00:00:00"/>
    <n v="4143.29"/>
    <n v="61266"/>
    <m/>
    <m/>
    <m/>
    <m/>
    <m/>
    <m/>
    <m/>
    <m/>
    <m/>
  </r>
  <r>
    <s v="צפון - 1"/>
    <s v="קרית שמונה"/>
    <s v="קרית שמונה"/>
    <x v="7"/>
    <s v="03  פעילה"/>
    <x v="1869"/>
    <d v="2020-11-04T00:00:00"/>
    <d v="2020-08-16T00:00:00"/>
    <s v="06 תביעה לסכום קצוב בהוצל&quot;פ"/>
    <n v="310923792"/>
    <s v="/5044541120"/>
    <s v="ימליאנוב סרגיי"/>
    <n v="90383"/>
    <d v="2020-08-16T00:00:00"/>
    <n v="5006.5600000000004"/>
    <n v="116732"/>
    <m/>
    <s v="הוצל&quot;פ"/>
    <s v="תקבולים"/>
    <s v="בגין עיקול"/>
    <m/>
    <d v="2023-06-29T00:00:00"/>
    <m/>
    <m/>
    <m/>
  </r>
  <r>
    <s v="צפון - 1"/>
    <s v="טבריה"/>
    <s v="טבריה"/>
    <x v="16"/>
    <s v="03  פעילה"/>
    <x v="1869"/>
    <d v="2020-08-26T00:00:00"/>
    <d v="2020-08-16T00:00:00"/>
    <s v="06 תביעה לסכום קצוב בהוצל&quot;פ"/>
    <n v="24355042"/>
    <s v="/5300560820"/>
    <s v="אלון איריס"/>
    <n v="90384"/>
    <d v="2020-08-16T00:00:00"/>
    <n v="3373.68"/>
    <n v="407231"/>
    <m/>
    <s v="הוצל&quot;פ"/>
    <s v="עיקול כספים"/>
    <s v="בקשה"/>
    <n v="7"/>
    <d v="2021-08-09T00:00:00"/>
    <m/>
    <m/>
    <m/>
  </r>
  <r>
    <s v="דרום - 7"/>
    <s v="ירושלים"/>
    <s v="ירושלים"/>
    <x v="4"/>
    <s v="03  פעילה"/>
    <x v="1869"/>
    <d v="2020-11-18T00:00:00"/>
    <d v="2020-08-16T00:00:00"/>
    <s v="06 תביעה לסכום קצוב בהוצל&quot;פ"/>
    <n v="29084464"/>
    <s v="/5228431120"/>
    <s v="בנון יהודה"/>
    <n v="90385"/>
    <d v="2021-07-04T00:00:00"/>
    <n v="26039.07"/>
    <n v="393128"/>
    <s v="סכום קצוב"/>
    <s v="הוצל&quot;פ"/>
    <s v="עיקול כספים"/>
    <s v="בקשה"/>
    <n v="244"/>
    <d v="2022-10-04T00:00:00"/>
    <m/>
    <n v="220190"/>
    <m/>
  </r>
  <r>
    <s v="דרום - 7"/>
    <s v="חולון"/>
    <s v="חולון - בת-ים"/>
    <x v="10"/>
    <s v="03  פעילה"/>
    <x v="1869"/>
    <d v="2020-11-23T00:00:00"/>
    <d v="2020-08-16T00:00:00"/>
    <s v="01 כספית"/>
    <n v="32347148"/>
    <m/>
    <s v="אדרי תמי"/>
    <n v="90386"/>
    <d v="2020-08-16T00:00:00"/>
    <n v="73531.5"/>
    <n v="415706"/>
    <s v="57608-11-20"/>
    <s v="בית משפט"/>
    <s v="דיון משפטי"/>
    <s v="הוכחות"/>
    <m/>
    <d v="2023-04-27T00:00:00"/>
    <m/>
    <s v="ממתין לדיון"/>
    <m/>
  </r>
  <r>
    <s v="צפון - 1"/>
    <s v="נוף הגליל"/>
    <s v="נוף הגליל"/>
    <x v="16"/>
    <s v="04  סגורה"/>
    <x v="1869"/>
    <d v="2020-08-25T00:00:00"/>
    <d v="2022-12-11T00:00:00"/>
    <s v="01 כספית"/>
    <n v="446088"/>
    <m/>
    <s v="גינח אביגדור"/>
    <n v="90388"/>
    <d v="2020-08-16T00:00:00"/>
    <n v="1357.54"/>
    <n v="367820"/>
    <s v="9/119/2020"/>
    <s v="בית משפט"/>
    <s v="פס&quot;ד"/>
    <s v="בעד"/>
    <m/>
    <d v="2021-02-14T00:00:00"/>
    <m/>
    <s v="פשרה עם עו&quot;ד"/>
    <m/>
  </r>
  <r>
    <s v="דרום - 7"/>
    <s v="באר שבע ב"/>
    <s v="באר שבע ב'"/>
    <x v="26"/>
    <s v="04  סגורה"/>
    <x v="1869"/>
    <m/>
    <d v="2020-12-03T00:00:00"/>
    <s v="01 כספית"/>
    <n v="15563836"/>
    <m/>
    <s v="מוצא שחר"/>
    <n v="90389"/>
    <d v="2020-08-16T00:00:00"/>
    <n v="1837.21"/>
    <n v="382372"/>
    <m/>
    <m/>
    <m/>
    <m/>
    <m/>
    <m/>
    <m/>
    <m/>
    <m/>
  </r>
  <r>
    <s v="צפון - 1"/>
    <s v="פתח תקוה"/>
    <s v="פתח תקוה"/>
    <x v="5"/>
    <s v="03  פעילה"/>
    <x v="1869"/>
    <d v="2020-09-02T00:00:00"/>
    <d v="2020-08-16T00:00:00"/>
    <s v="03 כספית+פינוי"/>
    <n v="301465647"/>
    <m/>
    <s v="דחבש יוספה"/>
    <n v="90390"/>
    <d v="2020-08-16T00:00:00"/>
    <n v="19163.349999999999"/>
    <n v="457273"/>
    <d v="3273-09-20T00:00:00"/>
    <s v="ביהמ&quot;ש/הוצל&quot;פ"/>
    <s v="תשלומי שכ&quot;ט"/>
    <s v="שכ&quot;ט חריג"/>
    <n v="75"/>
    <d v="2022-12-01T00:00:00"/>
    <m/>
    <s v="אגרה-אישור זכויות  בנכס"/>
    <m/>
  </r>
  <r>
    <s v="דרום - 7"/>
    <s v="חולון"/>
    <s v="חולון - בת-ים"/>
    <x v="10"/>
    <s v="04  סגורה"/>
    <x v="1869"/>
    <m/>
    <d v="2021-12-12T00:00:00"/>
    <s v="01 כספית"/>
    <n v="25398033"/>
    <m/>
    <s v="עמיר רונן"/>
    <n v="90392"/>
    <d v="2020-08-16T00:00:00"/>
    <n v="7480.48"/>
    <n v="419228"/>
    <m/>
    <m/>
    <m/>
    <m/>
    <m/>
    <m/>
    <m/>
    <m/>
    <d v="2023-01-15T00:00:00"/>
  </r>
  <r>
    <s v="דרום - 7"/>
    <s v="באר שבע ב"/>
    <s v="באר שבע ב'"/>
    <x v="26"/>
    <s v="04  סגורה"/>
    <x v="1869"/>
    <m/>
    <d v="2021-01-18T00:00:00"/>
    <s v="01 כספית"/>
    <n v="29595980"/>
    <m/>
    <s v="אטיאס יורם"/>
    <n v="90393"/>
    <d v="2020-08-16T00:00:00"/>
    <n v="24621.75"/>
    <n v="451771"/>
    <m/>
    <s v="בית משפט"/>
    <s v="חיובים"/>
    <s v="הוצאות אחרות"/>
    <n v="175.5"/>
    <d v="2020-12-08T00:00:00"/>
    <m/>
    <n v="23073"/>
    <m/>
  </r>
  <r>
    <s v="דרום - 7"/>
    <s v="חולון"/>
    <s v="חולון - בת-ים"/>
    <x v="10"/>
    <s v="03  פעילה"/>
    <x v="1869"/>
    <d v="2020-10-29T00:00:00"/>
    <d v="2020-08-16T00:00:00"/>
    <s v="01 כספית"/>
    <n v="25398033"/>
    <s v="/5326920223"/>
    <s v="עמיר רונן"/>
    <n v="90394"/>
    <d v="2020-08-16T00:00:00"/>
    <n v="7480.48"/>
    <n v="419229"/>
    <s v="63533-10-20"/>
    <s v="בית משפט"/>
    <s v="הסדר תשלומים"/>
    <s v="ע&quot;י עמידר ובאישור עו&quot;ד"/>
    <m/>
    <d v="2023-06-08T00:00:00"/>
    <m/>
    <m/>
    <d v="2023-01-15T00:00:00"/>
  </r>
  <r>
    <s v="צפון - 1"/>
    <s v="נתניה"/>
    <s v="נתניה"/>
    <x v="10"/>
    <s v="03  פעילה"/>
    <x v="1869"/>
    <m/>
    <d v="2020-08-16T00:00:00"/>
    <s v="01 כספית"/>
    <n v="10377588"/>
    <m/>
    <s v="גלעדי חנה"/>
    <n v="90395"/>
    <d v="2020-08-16T00:00:00"/>
    <n v="1575.39"/>
    <n v="52748"/>
    <s v="11304-07-20"/>
    <s v="בית משפט"/>
    <s v="דיון משפטי"/>
    <s v="דיון"/>
    <m/>
    <d v="2022-05-03T00:00:00"/>
    <m/>
    <s v="תשלום נוסף 15000"/>
    <m/>
  </r>
  <r>
    <s v="דרום - 7"/>
    <s v="באר שבע ב"/>
    <s v="באר שבע ב'"/>
    <x v="26"/>
    <s v="04  סגורה"/>
    <x v="1869"/>
    <m/>
    <d v="2022-03-07T00:00:00"/>
    <s v="01 כספית"/>
    <n v="29595998"/>
    <m/>
    <s v="אטיאס אליהו"/>
    <n v="90396"/>
    <d v="2020-08-16T00:00:00"/>
    <n v="12319.21"/>
    <n v="451772"/>
    <m/>
    <s v="בית משפט"/>
    <s v="חיובים"/>
    <s v="הוצאות אחרות"/>
    <n v="175.5"/>
    <d v="2022-02-13T00:00:00"/>
    <m/>
    <n v="31015"/>
    <m/>
  </r>
  <r>
    <s v="דרום - 7"/>
    <s v="חולון"/>
    <s v="חולון - בת-ים"/>
    <x v="10"/>
    <s v="04  סגורה"/>
    <x v="1869"/>
    <m/>
    <d v="2020-12-14T00:00:00"/>
    <s v="01 כספית"/>
    <n v="34464719"/>
    <m/>
    <s v="מדר נעה"/>
    <n v="90397"/>
    <d v="2020-08-16T00:00:00"/>
    <n v="8522.0400000000009"/>
    <n v="401914"/>
    <m/>
    <m/>
    <m/>
    <m/>
    <m/>
    <m/>
    <m/>
    <m/>
    <d v="2023-04-27T00:00:00"/>
  </r>
  <r>
    <s v="צפון - 1"/>
    <s v="חיפה"/>
    <s v="חיפה"/>
    <x v="18"/>
    <s v="03  פעילה"/>
    <x v="1869"/>
    <d v="2020-09-03T00:00:00"/>
    <d v="2020-08-16T00:00:00"/>
    <s v="03 כספית+פינוי"/>
    <n v="57874570"/>
    <m/>
    <s v="אלבז אבי"/>
    <n v="90398"/>
    <d v="2020-08-16T00:00:00"/>
    <n v="38196.199999999997"/>
    <n v="221627"/>
    <d v="5724-09-20T00:00:00"/>
    <s v="בית משפט"/>
    <s v="צו כינוס נכסים"/>
    <s v="ביצוע"/>
    <m/>
    <d v="2021-05-24T00:00:00"/>
    <m/>
    <m/>
    <d v="2022-11-03T00:00:00"/>
  </r>
  <r>
    <s v="צפון - 1"/>
    <s v="טבריה"/>
    <s v="בית שאן"/>
    <x v="16"/>
    <s v="03  פעילה"/>
    <x v="1869"/>
    <m/>
    <d v="2020-08-16T00:00:00"/>
    <s v="01 כספית"/>
    <n v="324582477"/>
    <s v="/5300590820"/>
    <s v="אגואיו חואן דניאל"/>
    <n v="90399"/>
    <d v="2020-08-16T00:00:00"/>
    <n v="28389.31"/>
    <n v="217070"/>
    <m/>
    <s v="הוצל&quot;פ"/>
    <s v="עיקול כספים"/>
    <s v="בקשה"/>
    <n v="21"/>
    <d v="2022-03-13T00:00:00"/>
    <m/>
    <m/>
    <m/>
  </r>
  <r>
    <s v="דרום - 7"/>
    <s v="חולון"/>
    <s v="חולון - בת-ים"/>
    <x v="5"/>
    <s v="04  סגורה"/>
    <x v="1869"/>
    <d v="2020-12-17T00:00:00"/>
    <d v="2022-12-05T00:00:00"/>
    <s v="01 כספית"/>
    <n v="57679268"/>
    <s v="/5112110621"/>
    <s v="אלימלך ישאלה הילה"/>
    <n v="90400"/>
    <d v="2020-08-16T00:00:00"/>
    <n v="7697.31"/>
    <n v="56473"/>
    <s v="38629-12-20"/>
    <s v="ביהמ&quot;ש/הוצל&quot;פ"/>
    <s v="תשלומי שכ&quot;ט"/>
    <s v="שכ&quot;ט חריג"/>
    <n v="471.75"/>
    <d v="2022-12-05T00:00:00"/>
    <m/>
    <s v="הפטר"/>
    <d v="2023-01-18T00:00:00"/>
  </r>
  <r>
    <s v="דרום - 7"/>
    <s v="לכיש"/>
    <s v="אשקלון"/>
    <x v="32"/>
    <s v="04  סגורה"/>
    <x v="1869"/>
    <m/>
    <d v="2020-11-22T00:00:00"/>
    <s v="17 מסלול מקוצר בהוצל&quot;פ"/>
    <n v="76298033"/>
    <m/>
    <s v="משאלי רות"/>
    <n v="90401"/>
    <d v="2020-08-16T00:00:00"/>
    <n v="5985.24"/>
    <n v="421439"/>
    <m/>
    <m/>
    <m/>
    <m/>
    <m/>
    <m/>
    <m/>
    <m/>
    <m/>
  </r>
  <r>
    <s v="דרום - 7"/>
    <s v="חולון"/>
    <s v="דיור מוגן עליזה בגין-רמת אליהו"/>
    <x v="32"/>
    <s v="03  פעילה"/>
    <x v="1869"/>
    <d v="2020-11-04T00:00:00"/>
    <d v="2020-08-16T00:00:00"/>
    <s v="17 מסלול מקוצר בהוצל&quot;פ"/>
    <n v="328585674"/>
    <s v="/5045181120"/>
    <s v="אברמישוילי משה"/>
    <n v="90402"/>
    <d v="2020-08-16T00:00:00"/>
    <n v="7224.84"/>
    <n v="428687"/>
    <m/>
    <s v="הוצל&quot;פ"/>
    <s v="הסדר תשלומים"/>
    <s v="13 עד 36 חודשים"/>
    <m/>
    <d v="2020-11-22T00:00:00"/>
    <m/>
    <m/>
    <d v="2020-09-14T00:00:00"/>
  </r>
  <r>
    <s v="דרום - 7"/>
    <s v="לודים"/>
    <s v="לודים"/>
    <x v="10"/>
    <s v="03  פעילה"/>
    <x v="1869"/>
    <d v="2021-05-01T00:00:00"/>
    <d v="2020-08-16T00:00:00"/>
    <s v="06 תביעה לסכום קצוב בהוצל&quot;פ"/>
    <n v="56560873"/>
    <s v="/5073931220"/>
    <s v="אברהם משה"/>
    <n v="90404"/>
    <d v="2020-08-16T00:00:00"/>
    <n v="57298.09"/>
    <n v="44831"/>
    <s v="סכום קצוב"/>
    <s v="ביהמ&quot;ש/הוצל&quot;פ"/>
    <s v="תשלומי שכ&quot;ט"/>
    <s v="שכ&quot;ט חריג"/>
    <n v="500"/>
    <d v="2022-12-22T00:00:00"/>
    <m/>
    <s v="תביעת חוב"/>
    <m/>
  </r>
  <r>
    <s v="צפון - 1"/>
    <s v="טבריה"/>
    <s v="בית שאן"/>
    <x v="32"/>
    <s v="04  סגורה"/>
    <x v="1869"/>
    <m/>
    <d v="2020-08-16T00:00:00"/>
    <s v="17 מסלול מקוצר בהוצל&quot;פ"/>
    <n v="59309310"/>
    <m/>
    <s v="ביטון גילה"/>
    <n v="90406"/>
    <d v="2020-08-16T00:00:00"/>
    <n v="15376.35"/>
    <n v="21856"/>
    <m/>
    <m/>
    <m/>
    <m/>
    <m/>
    <m/>
    <m/>
    <m/>
    <m/>
  </r>
  <r>
    <s v="דרום - 7"/>
    <s v="לודים"/>
    <s v="לודים"/>
    <x v="10"/>
    <s v="04  סגורה"/>
    <x v="1869"/>
    <m/>
    <d v="2020-12-13T00:00:00"/>
    <s v="01 כספית"/>
    <n v="22004105"/>
    <m/>
    <s v="אמויאל שרית"/>
    <n v="90407"/>
    <d v="2020-08-16T00:00:00"/>
    <n v="11867.87"/>
    <n v="44995"/>
    <m/>
    <s v="בית משפט"/>
    <s v="ביטול עיכוב הליכ"/>
    <s v="לפי דרישת מנהל הסניף"/>
    <m/>
    <d v="2020-09-14T00:00:00"/>
    <m/>
    <s v="תזכורת להגשה"/>
    <m/>
  </r>
  <r>
    <s v="צפון - 1"/>
    <s v="פתח תקוה"/>
    <s v="פתח תקוה"/>
    <x v="10"/>
    <s v="03  פעילה"/>
    <x v="1869"/>
    <d v="2020-09-14T00:00:00"/>
    <d v="2020-08-16T00:00:00"/>
    <s v="06 תביעה לסכום קצוב בהוצל&quot;פ"/>
    <n v="60429198"/>
    <s v="/5143510920"/>
    <s v="יחזקאל יחזקאל"/>
    <n v="90409"/>
    <d v="2020-08-16T00:00:00"/>
    <n v="36856.85"/>
    <n v="275208"/>
    <s v="סכום קצוב"/>
    <s v="הוצל&quot;פ"/>
    <s v="עיקול כספים"/>
    <s v="בקשה"/>
    <n v="49"/>
    <d v="2022-08-23T00:00:00"/>
    <m/>
    <m/>
    <d v="2023-06-20T00:00:00"/>
  </r>
  <r>
    <s v="צפון - 1"/>
    <s v="פתח תקוה"/>
    <s v="פתח תקוה"/>
    <x v="10"/>
    <s v="03  פעילה"/>
    <x v="1869"/>
    <d v="2020-09-13T00:00:00"/>
    <d v="2020-08-16T00:00:00"/>
    <s v="06 תביעה לסכום קצוב בהוצל&quot;פ"/>
    <n v="53483095"/>
    <s v="/5106430920"/>
    <s v="כלף אהובה - אביגיל"/>
    <n v="90410"/>
    <d v="2020-08-16T00:00:00"/>
    <n v="53387.19"/>
    <n v="62747"/>
    <s v="סכום קצוב"/>
    <s v="הוצל&quot;פ"/>
    <s v="עיקול כספים"/>
    <s v="בקשה"/>
    <n v="56"/>
    <d v="2023-03-28T00:00:00"/>
    <m/>
    <n v="314"/>
    <m/>
  </r>
  <r>
    <s v="דרום - 7"/>
    <s v="מ.מקומי אילת"/>
    <s v="משרד אילת"/>
    <x v="10"/>
    <s v="03  פעילה"/>
    <x v="1869"/>
    <d v="2021-12-07T00:00:00"/>
    <d v="2020-08-16T00:00:00"/>
    <s v="06 תביעה לסכום קצוב בהוצל&quot;פ"/>
    <n v="36598456"/>
    <s v="/507170-04-21"/>
    <s v="אמור אודליה"/>
    <n v="90411"/>
    <d v="2020-08-16T00:00:00"/>
    <n v="2171.5"/>
    <n v="409444"/>
    <m/>
    <s v="הוצל&quot;פ"/>
    <s v="עיקול כספים"/>
    <s v="בקשה"/>
    <n v="49"/>
    <d v="2022-08-16T00:00:00"/>
    <m/>
    <n v="2582"/>
    <m/>
  </r>
  <r>
    <s v="צפון - 1"/>
    <s v="טבריה"/>
    <s v="טבריה"/>
    <x v="7"/>
    <s v="03  פעילה"/>
    <x v="1869"/>
    <d v="2020-11-05T00:00:00"/>
    <d v="2020-08-16T00:00:00"/>
    <s v="06 תביעה לסכום קצוב בהוצל&quot;פ"/>
    <n v="322158932"/>
    <s v="/5062471120"/>
    <s v="גונצ'רוק ולדימיר"/>
    <n v="90413"/>
    <d v="2020-08-16T00:00:00"/>
    <n v="6192.08"/>
    <n v="196578"/>
    <m/>
    <s v="הוצל&quot;פ"/>
    <s v="הסדר תשלומים"/>
    <s v="מעל 36 חודשים"/>
    <m/>
    <d v="2023-06-01T00:00:00"/>
    <m/>
    <m/>
    <d v="2023-05-23T00:00:00"/>
  </r>
  <r>
    <s v="דרום - 7"/>
    <s v="לודים"/>
    <s v="לודים"/>
    <x v="5"/>
    <s v="04  סגורה"/>
    <x v="1870"/>
    <m/>
    <d v="2020-11-05T00:00:00"/>
    <s v="01 כספית"/>
    <n v="310624382"/>
    <m/>
    <s v="טאפש גורשמן נטליה"/>
    <n v="90417"/>
    <d v="2020-08-17T00:00:00"/>
    <n v="10071.879999999999"/>
    <n v="229644"/>
    <m/>
    <s v="בית משפט"/>
    <s v="מסירה"/>
    <s v="ראשונה"/>
    <n v="11.8"/>
    <d v="2020-09-09T00:00:00"/>
    <m/>
    <n v="30823773"/>
    <m/>
  </r>
  <r>
    <s v="צפון - 1"/>
    <s v="עכו"/>
    <s v="עכו"/>
    <x v="16"/>
    <s v="04  סגורה"/>
    <x v="1870"/>
    <m/>
    <d v="2020-12-17T00:00:00"/>
    <s v="01 כספית"/>
    <n v="57801953"/>
    <m/>
    <s v="קרסנטי שמחה"/>
    <n v="90418"/>
    <d v="2020-08-17T00:00:00"/>
    <n v="13536.88"/>
    <n v="12715"/>
    <m/>
    <s v="בית משפט"/>
    <s v="פש&quot;ר"/>
    <s v="ביצוע"/>
    <m/>
    <d v="2020-08-25T00:00:00"/>
    <m/>
    <s v="החלטה בנושא קרן מפניקס"/>
    <d v="2023-05-23T00:00:00"/>
  </r>
  <r>
    <s v="צפון - 1"/>
    <s v="עכו"/>
    <s v="עכו"/>
    <x v="16"/>
    <s v="03  פעילה"/>
    <x v="1870"/>
    <d v="2020-08-26T00:00:00"/>
    <d v="2020-08-17T00:00:00"/>
    <s v="01 כספית"/>
    <n v="16326571"/>
    <s v="/5187740523"/>
    <s v="ספיאשוילי בדרי"/>
    <n v="90419"/>
    <d v="2020-08-17T00:00:00"/>
    <n v="8115.35"/>
    <n v="13459"/>
    <s v="53259-08-20"/>
    <s v="הוצל&quot;פ"/>
    <s v="חידוש הליכים"/>
    <s v="חידוש הליכים בתיק"/>
    <m/>
    <d v="2023-06-08T00:00:00"/>
    <m/>
    <m/>
    <d v="2023-06-20T00:00:00"/>
  </r>
  <r>
    <s v="צפון - 1"/>
    <s v="טבריה"/>
    <s v="טבריה"/>
    <x v="16"/>
    <s v="03  פעילה"/>
    <x v="1870"/>
    <d v="2020-08-25T00:00:00"/>
    <d v="2020-08-17T00:00:00"/>
    <s v="01 כספית"/>
    <n v="24979171"/>
    <s v="/5058530621"/>
    <s v="עמר אידה"/>
    <n v="90420"/>
    <d v="2020-08-17T00:00:00"/>
    <n v="39894.76"/>
    <n v="19355"/>
    <m/>
    <s v="הוצל&quot;פ"/>
    <s v="עיקול כספים"/>
    <s v="בקשה"/>
    <m/>
    <d v="2022-10-10T00:00:00"/>
    <m/>
    <m/>
    <m/>
  </r>
  <r>
    <s v="צפון - 1"/>
    <s v="עכו"/>
    <s v="מעלות"/>
    <x v="18"/>
    <s v="03  פעילה"/>
    <x v="1870"/>
    <d v="2020-11-04T00:00:00"/>
    <d v="2020-08-17T00:00:00"/>
    <s v="01 כספית"/>
    <n v="318744760"/>
    <s v="/5180503021"/>
    <s v="דרויש דיאנה"/>
    <n v="90421"/>
    <d v="2020-08-17T00:00:00"/>
    <n v="7898.39"/>
    <n v="397334"/>
    <s v="12497-11-20"/>
    <s v="הוצל&quot;פ"/>
    <s v="עיכוב הליכים"/>
    <s v="ביצוע"/>
    <m/>
    <d v="2023-06-20T00:00:00"/>
    <m/>
    <m/>
    <m/>
  </r>
  <r>
    <s v="צפון - 1"/>
    <s v="טבריה"/>
    <s v="טבריה"/>
    <x v="7"/>
    <s v="03  פעילה"/>
    <x v="1870"/>
    <d v="2020-11-23T00:00:00"/>
    <d v="2020-08-17T00:00:00"/>
    <s v="06 תביעה לסכום קצוב בהוצל&quot;פ"/>
    <n v="64567506"/>
    <s v="/5213891120"/>
    <s v="אלביליה אלברט"/>
    <n v="90422"/>
    <d v="2020-08-17T00:00:00"/>
    <n v="3229.62"/>
    <n v="19502"/>
    <m/>
    <s v="הוצל&quot;פ"/>
    <s v="עיקול כספים"/>
    <s v="בקשה"/>
    <n v="7"/>
    <d v="2022-12-20T00:00:00"/>
    <m/>
    <m/>
    <m/>
  </r>
  <r>
    <s v="צפון - 1"/>
    <s v="נוף הגליל"/>
    <s v="נוף הגליל"/>
    <x v="16"/>
    <s v="03  פעילה"/>
    <x v="1870"/>
    <d v="2020-08-25T00:00:00"/>
    <d v="2020-08-17T00:00:00"/>
    <s v="01 כספית"/>
    <n v="32106353"/>
    <s v="/5130631222"/>
    <s v="בן חמו גלית"/>
    <n v="90423"/>
    <d v="2020-08-17T00:00:00"/>
    <n v="1357.54"/>
    <n v="367568"/>
    <m/>
    <s v="הוצל&quot;פ"/>
    <s v="תקבולים"/>
    <s v="בגין עיקול"/>
    <m/>
    <d v="2023-07-17T00:00:00"/>
    <m/>
    <s v="8 ש&quot;ח"/>
    <m/>
  </r>
  <r>
    <s v="צפון - 1"/>
    <s v="טבריה"/>
    <s v="בית שאן"/>
    <x v="16"/>
    <s v="03  פעילה"/>
    <x v="1870"/>
    <d v="2021-05-02T00:00:00"/>
    <d v="2020-08-17T00:00:00"/>
    <s v="06 תביעה לסכום קצוב בהוצל&quot;פ"/>
    <n v="37388378"/>
    <s v="/5002030521"/>
    <s v="בלילתי אסתר"/>
    <n v="90424"/>
    <d v="2020-08-17T00:00:00"/>
    <n v="9437.67"/>
    <n v="275064"/>
    <s v="52509-08-20"/>
    <s v="הוצל&quot;פ"/>
    <s v="עיקול כספים"/>
    <s v="בקשה"/>
    <n v="7"/>
    <d v="2021-11-10T00:00:00"/>
    <m/>
    <m/>
    <m/>
  </r>
  <r>
    <s v="צפון - 1"/>
    <s v="קרית שמונה"/>
    <s v="קרית שמונה"/>
    <x v="18"/>
    <s v="04  סגורה"/>
    <x v="1870"/>
    <d v="2020-12-01T00:00:00"/>
    <d v="2021-05-19T00:00:00"/>
    <s v="01 כספית"/>
    <n v="56795610"/>
    <m/>
    <s v="אסולין אליהו"/>
    <n v="90425"/>
    <d v="2020-08-17T00:00:00"/>
    <n v="1606.95"/>
    <n v="323720"/>
    <d v="2545-12-20T00:00:00"/>
    <s v="בית משפט"/>
    <s v="מסירה"/>
    <s v="ראשונה"/>
    <n v="150"/>
    <d v="2021-04-26T00:00:00"/>
    <m/>
    <n v="676"/>
    <m/>
  </r>
  <r>
    <s v="צפון - 1"/>
    <s v="עכו"/>
    <s v="עכו"/>
    <x v="32"/>
    <s v="04  סגורה"/>
    <x v="1870"/>
    <d v="2020-11-04T00:00:00"/>
    <d v="2021-10-26T00:00:00"/>
    <s v="17 מסלול מקוצר בהוצל&quot;פ"/>
    <n v="54885116"/>
    <s v="/5042861120"/>
    <s v="בבלניק מלכה"/>
    <n v="90427"/>
    <d v="2020-08-17T00:00:00"/>
    <n v="1121.75"/>
    <n v="12377"/>
    <m/>
    <s v="הוצל&quot;פ"/>
    <s v="תשלום אגרה דחויה"/>
    <s v="תשלום"/>
    <n v="33"/>
    <d v="2021-04-22T00:00:00"/>
    <m/>
    <m/>
    <d v="2022-04-28T00:00:00"/>
  </r>
  <r>
    <s v="צפון - 1"/>
    <s v="קרית שמונה"/>
    <s v="קרית שמונה"/>
    <x v="7"/>
    <s v="04  סגורה"/>
    <x v="1870"/>
    <d v="2020-10-11T00:00:00"/>
    <d v="2022-08-11T00:00:00"/>
    <s v="01 כספית"/>
    <n v="77806263"/>
    <s v="/5157010421"/>
    <s v="אל נתן ידידיה"/>
    <n v="90428"/>
    <d v="2020-08-17T00:00:00"/>
    <n v="28970.720000000001"/>
    <n v="8955"/>
    <s v="12514-10-20"/>
    <s v="הוצל&quot;פ"/>
    <s v="תקבולים"/>
    <s v="בגין עיקול"/>
    <m/>
    <d v="2022-07-03T00:00:00"/>
    <m/>
    <m/>
    <m/>
  </r>
  <r>
    <s v="צפון - 1"/>
    <s v="עכו"/>
    <s v="עכו"/>
    <x v="7"/>
    <s v="03  פעילה"/>
    <x v="1870"/>
    <d v="2020-09-22T00:00:00"/>
    <d v="2020-08-17T00:00:00"/>
    <s v="01 כספית"/>
    <n v="303770523"/>
    <s v="/5240780121"/>
    <s v="יוסופוב יבה"/>
    <n v="90430"/>
    <d v="2020-08-17T00:00:00"/>
    <n v="6012.71"/>
    <n v="11744"/>
    <s v="49246-09-20"/>
    <s v="הוצל&quot;פ"/>
    <s v="הסדר תשלומים"/>
    <s v="מעל 36 חודשים"/>
    <m/>
    <d v="2023-06-19T00:00:00"/>
    <m/>
    <m/>
    <d v="2021-11-30T00:00:00"/>
  </r>
  <r>
    <s v="צפון - 1"/>
    <s v="טבריה"/>
    <s v="טבריה"/>
    <x v="16"/>
    <s v="03  פעילה"/>
    <x v="1871"/>
    <m/>
    <d v="2020-08-18T00:00:00"/>
    <s v="06 תביעה לסכום קצוב בהוצל&quot;פ"/>
    <n v="312697584"/>
    <m/>
    <s v="בניאגוייב אנזלה"/>
    <n v="90439"/>
    <d v="2020-08-18T00:00:00"/>
    <n v="5839.69"/>
    <n v="321255"/>
    <s v="52456-08-20"/>
    <s v="ביהמ&quot;ש/הוצל&quot;פ"/>
    <s v="תשלומי שכ&quot;ט"/>
    <s v="שכ&quot;ט חריג"/>
    <n v="500"/>
    <d v="2023-02-08T00:00:00"/>
    <m/>
    <s v="תביעת חוב"/>
    <m/>
  </r>
  <r>
    <s v="צפון - 1"/>
    <s v="פתח תקוה"/>
    <s v="פתח תקוה"/>
    <x v="9"/>
    <s v="04  סגורה"/>
    <x v="1871"/>
    <m/>
    <d v="2020-11-18T00:00:00"/>
    <s v="03 כספית+פינוי"/>
    <n v="24385668"/>
    <m/>
    <s v="אילוז עפר"/>
    <n v="90441"/>
    <d v="2020-08-18T00:00:00"/>
    <n v="43462.58"/>
    <n v="449662"/>
    <m/>
    <s v="בית משפט"/>
    <s v="תשלום עבור מכתב התראה"/>
    <s v="תשלום עבור מכתב התראה"/>
    <n v="13"/>
    <d v="2020-11-01T00:00:00"/>
    <m/>
    <m/>
    <d v="2020-12-13T00:00:00"/>
  </r>
  <r>
    <s v="צפון - 1"/>
    <s v="פתח תקוה"/>
    <s v="פתח תקוה"/>
    <x v="9"/>
    <s v="04  סגורה"/>
    <x v="1871"/>
    <m/>
    <d v="2020-11-18T00:00:00"/>
    <s v="03 כספית+פינוי"/>
    <n v="24385668"/>
    <m/>
    <s v="אילוז עפר"/>
    <n v="90442"/>
    <d v="2020-08-18T00:00:00"/>
    <n v="43462.58"/>
    <n v="449663"/>
    <m/>
    <m/>
    <m/>
    <m/>
    <m/>
    <m/>
    <m/>
    <m/>
    <d v="2020-12-13T00:00:00"/>
  </r>
  <r>
    <s v="צפון - 1"/>
    <s v="קרית שמונה"/>
    <s v="צפת"/>
    <x v="7"/>
    <s v="03  פעילה"/>
    <x v="1871"/>
    <m/>
    <d v="2020-08-18T00:00:00"/>
    <s v="01 כספית"/>
    <n v="24582876"/>
    <s v="/5243480521"/>
    <s v="סופר אייל"/>
    <n v="90444"/>
    <d v="2020-08-18T00:00:00"/>
    <n v="2809.65"/>
    <n v="389117"/>
    <m/>
    <s v="הוצל&quot;פ"/>
    <s v="עיקול כספים"/>
    <s v="בקשה"/>
    <m/>
    <d v="2023-03-26T00:00:00"/>
    <m/>
    <m/>
    <m/>
  </r>
  <r>
    <s v="צפון - 1"/>
    <s v="עכו"/>
    <s v="עכו"/>
    <x v="7"/>
    <s v="04  סגורה"/>
    <x v="1871"/>
    <d v="2020-10-11T00:00:00"/>
    <d v="2020-12-30T00:00:00"/>
    <s v="01 כספית"/>
    <n v="310562780"/>
    <m/>
    <s v="מדזמריאשוילי אבטנדיל"/>
    <n v="90446"/>
    <d v="2020-08-18T00:00:00"/>
    <n v="10476.459999999999"/>
    <n v="400193"/>
    <s v="12555-10-20"/>
    <s v="בית משפט"/>
    <s v="חיובים"/>
    <s v="הוצאות אחרות"/>
    <n v="175.5"/>
    <d v="2020-11-01T00:00:00"/>
    <m/>
    <m/>
    <m/>
  </r>
  <r>
    <s v="דרום - 7"/>
    <s v="חולון"/>
    <s v="חולון - בת-ים"/>
    <x v="5"/>
    <s v="04  סגורה"/>
    <x v="1871"/>
    <m/>
    <d v="2021-04-19T00:00:00"/>
    <s v="01 כספית"/>
    <n v="323424028"/>
    <m/>
    <s v="פיקולין טטיאנה"/>
    <n v="90447"/>
    <d v="2020-08-18T00:00:00"/>
    <n v="11223"/>
    <n v="383531"/>
    <m/>
    <m/>
    <m/>
    <m/>
    <m/>
    <m/>
    <m/>
    <m/>
    <m/>
  </r>
  <r>
    <s v="דרום - 7"/>
    <s v="חולון"/>
    <s v="חולון - בת-ים"/>
    <x v="10"/>
    <s v="03  פעילה"/>
    <x v="1871"/>
    <d v="2020-11-03T00:00:00"/>
    <d v="2020-08-18T00:00:00"/>
    <s v="01 כספית"/>
    <n v="51318871"/>
    <s v="/5207460521"/>
    <s v="רייקה אברהם"/>
    <n v="90448"/>
    <d v="2020-08-18T00:00:00"/>
    <n v="5321.1"/>
    <n v="57207"/>
    <d v="7610-11-20T00:00:00"/>
    <s v="ביהמ&quot;ש/הוצל&quot;פ"/>
    <s v="תשלומי שכ&quot;ט"/>
    <s v="שכ&quot;ט חריג"/>
    <n v="500"/>
    <d v="2023-01-19T00:00:00"/>
    <m/>
    <s v="תביעת חוב"/>
    <m/>
  </r>
  <r>
    <s v="דרום - 7"/>
    <s v="חולון"/>
    <s v="חולון - בת-ים"/>
    <x v="5"/>
    <s v="04  סגורה"/>
    <x v="1871"/>
    <m/>
    <d v="2021-05-06T00:00:00"/>
    <s v="01 כספית"/>
    <n v="65312589"/>
    <m/>
    <s v="בניטה ויקי"/>
    <n v="90449"/>
    <d v="2020-08-18T00:00:00"/>
    <n v="2226.29"/>
    <n v="57085"/>
    <m/>
    <m/>
    <m/>
    <m/>
    <m/>
    <m/>
    <m/>
    <m/>
    <m/>
  </r>
  <r>
    <s v="דרום - 7"/>
    <s v="דימונה"/>
    <s v="ירוחם"/>
    <x v="26"/>
    <s v="04  סגורה"/>
    <x v="1871"/>
    <d v="2021-01-27T00:00:00"/>
    <d v="2021-12-07T00:00:00"/>
    <s v="06 תביעה לסכום קצוב בהוצל&quot;פ"/>
    <n v="68493246"/>
    <s v="/516268-10-20"/>
    <s v="פרץ אברהם רפאל"/>
    <n v="90451"/>
    <d v="2020-08-18T00:00:00"/>
    <n v="51971.69"/>
    <n v="265294"/>
    <m/>
    <s v="ביהמ&quot;ש/הוצל&quot;פ"/>
    <s v="תשלומי שכ&quot;ט"/>
    <s v="שכ&quot;ט חריג"/>
    <n v="5829.91"/>
    <d v="2021-12-07T00:00:00"/>
    <m/>
    <s v="שכ&quot;ט על גבייה וסגירת תיק"/>
    <m/>
  </r>
  <r>
    <s v="דרום - 7"/>
    <s v="דימונה"/>
    <s v="ירוחם"/>
    <x v="26"/>
    <s v="04  סגורה"/>
    <x v="1871"/>
    <d v="2021-01-27T00:00:00"/>
    <d v="2021-12-07T00:00:00"/>
    <s v="06 תביעה לסכום קצוב בהוצל&quot;פ"/>
    <n v="68493246"/>
    <s v="/535679-11-20"/>
    <s v="פרץ אברהם רפאל"/>
    <n v="90451"/>
    <d v="2020-08-18T00:00:00"/>
    <n v="51971.69"/>
    <n v="265294"/>
    <m/>
    <s v="ביהמ&quot;ש/הוצל&quot;פ"/>
    <s v="תשלומי שכ&quot;ט"/>
    <s v="שכ&quot;ט חריג"/>
    <n v="5829.91"/>
    <d v="2021-12-07T00:00:00"/>
    <m/>
    <s v="שכ&quot;ט על גבייה וסגירת תיק"/>
    <m/>
  </r>
  <r>
    <s v="דרום - 7"/>
    <s v="לכיש"/>
    <s v="קרית מלאכי"/>
    <x v="10"/>
    <s v="03  פעילה"/>
    <x v="1871"/>
    <d v="2020-12-30T00:00:00"/>
    <d v="2020-08-18T00:00:00"/>
    <s v="01 כספית"/>
    <n v="56175359"/>
    <s v="/5142301221"/>
    <s v="בן זקן אליהו"/>
    <n v="90452"/>
    <d v="2020-08-18T00:00:00"/>
    <n v="1969.97"/>
    <n v="75568"/>
    <s v="71514-12-20"/>
    <s v="הוצל&quot;פ"/>
    <s v="בקשה לקבלת צו מידע"/>
    <s v="בקשה לקבלת צו מידע על החייב"/>
    <n v="4"/>
    <d v="2023-04-28T00:00:00"/>
    <m/>
    <n v="3402"/>
    <m/>
  </r>
  <r>
    <s v="דרום - 7"/>
    <s v="לכיש"/>
    <s v="קרית גת"/>
    <x v="10"/>
    <s v="04  סגורה"/>
    <x v="1871"/>
    <m/>
    <d v="2021-12-06T00:00:00"/>
    <s v="01 כספית"/>
    <n v="54546825"/>
    <m/>
    <s v="אביטן חיים"/>
    <n v="90453"/>
    <d v="2020-08-18T00:00:00"/>
    <n v="6738.41"/>
    <n v="80021"/>
    <m/>
    <m/>
    <m/>
    <m/>
    <m/>
    <m/>
    <m/>
    <m/>
    <m/>
  </r>
  <r>
    <s v="צפון - 1"/>
    <s v="נתניה"/>
    <s v="נתניה"/>
    <x v="10"/>
    <s v="04  סגורה"/>
    <x v="1871"/>
    <m/>
    <d v="2021-04-21T00:00:00"/>
    <s v="01 כספית"/>
    <n v="68028604"/>
    <s v="/5137570121"/>
    <s v="אמסלם גבריאל"/>
    <n v="90454"/>
    <d v="2020-08-18T00:00:00"/>
    <n v="19687.43"/>
    <n v="217821"/>
    <m/>
    <s v="הוצל&quot;פ"/>
    <s v="פתיחת תיק סכום קצוב"/>
    <s v="ביצוע"/>
    <n v="124"/>
    <d v="2021-01-13T00:00:00"/>
    <m/>
    <m/>
    <m/>
  </r>
  <r>
    <s v="דרום - 7"/>
    <s v="דימונה"/>
    <s v="דימונה"/>
    <x v="26"/>
    <s v="04  סגורה"/>
    <x v="1871"/>
    <m/>
    <d v="2021-10-28T00:00:00"/>
    <s v="01 כספית"/>
    <n v="67734178"/>
    <m/>
    <s v="אמסלם משה"/>
    <n v="90457"/>
    <d v="2020-08-18T00:00:00"/>
    <n v="1899.43"/>
    <n v="106187"/>
    <m/>
    <m/>
    <m/>
    <m/>
    <m/>
    <m/>
    <m/>
    <m/>
    <m/>
  </r>
  <r>
    <s v="דרום - 7"/>
    <s v="באר שבע ב"/>
    <s v="באר שבע ב'"/>
    <x v="26"/>
    <s v="04  סגורה"/>
    <x v="1871"/>
    <m/>
    <d v="2020-12-02T00:00:00"/>
    <s v="06 תביעה לסכום קצוב בהוצל&quot;פ"/>
    <n v="24128548"/>
    <m/>
    <s v="קהימקר שרון"/>
    <n v="90458"/>
    <d v="2020-08-18T00:00:00"/>
    <n v="2097.62"/>
    <n v="447768"/>
    <m/>
    <m/>
    <m/>
    <m/>
    <m/>
    <m/>
    <m/>
    <m/>
    <m/>
  </r>
  <r>
    <s v="דרום - 7"/>
    <s v="באר שבע ב"/>
    <s v="באר שבע ב'"/>
    <x v="26"/>
    <s v="04  סגורה"/>
    <x v="1871"/>
    <m/>
    <d v="2020-11-18T00:00:00"/>
    <s v="06 תביעה לסכום קצוב בהוצל&quot;פ"/>
    <n v="31517402"/>
    <m/>
    <s v="ועקנין שמעון יוסי"/>
    <n v="90459"/>
    <d v="2020-08-18T00:00:00"/>
    <n v="8372.2000000000007"/>
    <n v="446931"/>
    <m/>
    <m/>
    <m/>
    <m/>
    <m/>
    <m/>
    <m/>
    <m/>
    <d v="2022-07-24T00:00:00"/>
  </r>
  <r>
    <s v="דרום - 7"/>
    <s v="באר שבע ב"/>
    <s v="באר שבע ב'"/>
    <x v="26"/>
    <s v="03  פעילה"/>
    <x v="1871"/>
    <d v="2021-02-15T00:00:00"/>
    <d v="2020-08-18T00:00:00"/>
    <s v="06 תביעה לסכום קצוב בהוצל&quot;פ"/>
    <n v="66347923"/>
    <s v="/5052120221"/>
    <s v="פריסט גבריאלה"/>
    <n v="90462"/>
    <d v="2020-08-18T00:00:00"/>
    <n v="1362.17"/>
    <n v="448665"/>
    <s v="32062-10-20"/>
    <s v="הוצל&quot;פ"/>
    <s v="בקשה לקבלת צו מידע"/>
    <s v="בקשה לקבלת צו מידע על החייב"/>
    <n v="4"/>
    <d v="2023-06-28T00:00:00"/>
    <m/>
    <n v="40935"/>
    <m/>
  </r>
  <r>
    <s v="דרום - 7"/>
    <s v="חולון"/>
    <s v="חולון - בת-ים"/>
    <x v="5"/>
    <s v="04  סגורה"/>
    <x v="1871"/>
    <m/>
    <d v="2022-10-30T00:00:00"/>
    <s v="01 כספית"/>
    <n v="26502393"/>
    <m/>
    <s v="עטיה מאור"/>
    <n v="90464"/>
    <d v="2020-08-18T00:00:00"/>
    <n v="15380.9"/>
    <n v="358048"/>
    <m/>
    <m/>
    <m/>
    <m/>
    <m/>
    <m/>
    <m/>
    <m/>
    <m/>
  </r>
  <r>
    <s v="דרום - 7"/>
    <s v="חולון"/>
    <s v="חולון - בת-ים"/>
    <x v="5"/>
    <s v="03  פעילה"/>
    <x v="1872"/>
    <d v="2020-11-02T00:00:00"/>
    <d v="2020-08-19T00:00:00"/>
    <s v="01 כספית"/>
    <n v="15565161"/>
    <m/>
    <s v="מקונן גדעון"/>
    <n v="90467"/>
    <d v="2020-08-19T00:00:00"/>
    <n v="69057.39"/>
    <n v="347230"/>
    <s v="1189-11-20"/>
    <s v="בית משפט"/>
    <s v="דיון משפטי"/>
    <s v="הוכחות"/>
    <m/>
    <d v="2023-06-07T00:00:00"/>
    <m/>
    <s v="ממתינים לדיון"/>
    <m/>
  </r>
  <r>
    <s v="צפון - 1"/>
    <s v="טבריה"/>
    <s v="טבריה"/>
    <x v="16"/>
    <s v="03  פעילה"/>
    <x v="1872"/>
    <d v="2021-05-02T00:00:00"/>
    <d v="2020-08-19T00:00:00"/>
    <s v="06 תביעה לסכום קצוב בהוצל&quot;פ"/>
    <n v="323438952"/>
    <s v="/5001980521"/>
    <s v="קלבייב זאור"/>
    <n v="90468"/>
    <d v="2020-08-19T00:00:00"/>
    <n v="2206.88"/>
    <n v="278160"/>
    <s v="52219-08-20"/>
    <s v="הוצל&quot;פ"/>
    <s v="עיקול כספים"/>
    <s v="בקשה"/>
    <n v="7"/>
    <d v="2022-12-25T00:00:00"/>
    <m/>
    <m/>
    <m/>
  </r>
  <r>
    <s v="צפון - 1"/>
    <s v="עכו"/>
    <s v="עכו"/>
    <x v="16"/>
    <s v="03  פעילה"/>
    <x v="1872"/>
    <d v="2020-08-26T00:00:00"/>
    <d v="2020-08-19T00:00:00"/>
    <s v="01 כספית"/>
    <n v="300101052"/>
    <s v="/5348690623"/>
    <s v="שתיוי נביל"/>
    <n v="90469"/>
    <d v="2020-08-19T00:00:00"/>
    <n v="18567.759999999998"/>
    <n v="441570"/>
    <s v="53154-08-20"/>
    <s v="הוצל&quot;פ"/>
    <s v="תשלום אגרה דחויה"/>
    <s v="תשלום"/>
    <n v="231"/>
    <d v="2023-06-28T00:00:00"/>
    <m/>
    <m/>
    <m/>
  </r>
  <r>
    <s v="צפון - 1"/>
    <s v="עכו"/>
    <s v="עכו"/>
    <x v="7"/>
    <s v="03  פעילה"/>
    <x v="1872"/>
    <d v="2020-09-08T00:00:00"/>
    <d v="2020-08-19T00:00:00"/>
    <s v="01 כספית"/>
    <n v="49847783"/>
    <s v="/5273161220"/>
    <s v="אטדגי אילנית"/>
    <n v="90470"/>
    <d v="2020-08-19T00:00:00"/>
    <n v="3882.81"/>
    <n v="340211"/>
    <s v="17853-09-20"/>
    <s v="הוצל&quot;פ"/>
    <s v="חידוש הליכים"/>
    <s v="בקשה לחידוש הליכים"/>
    <m/>
    <d v="2023-06-18T00:00:00"/>
    <m/>
    <m/>
    <m/>
  </r>
  <r>
    <s v="דרום - 7"/>
    <s v="לודים"/>
    <s v="לודים"/>
    <x v="5"/>
    <s v="03  פעילה"/>
    <x v="1872"/>
    <d v="2020-11-05T00:00:00"/>
    <d v="2020-08-19T00:00:00"/>
    <s v="01 כספית"/>
    <n v="69685808"/>
    <s v="/5231660521"/>
    <s v="סוגהקר גויס"/>
    <n v="90471"/>
    <d v="2020-08-19T00:00:00"/>
    <n v="38085.72"/>
    <n v="85072"/>
    <s v="14282-11-20"/>
    <s v="הוצל&quot;פ"/>
    <s v="בקשה לקבלת צו מידע"/>
    <s v="בקשה לקבלת צו מידע על החייב"/>
    <n v="56"/>
    <d v="2021-11-15T00:00:00"/>
    <m/>
    <n v="308231219"/>
    <m/>
  </r>
  <r>
    <s v="דרום - 7"/>
    <s v="לודים"/>
    <s v="לודים"/>
    <x v="5"/>
    <s v="03  פעילה"/>
    <x v="1872"/>
    <d v="2020-11-05T00:00:00"/>
    <d v="2020-08-19T00:00:00"/>
    <s v="01 כספית"/>
    <n v="69685808"/>
    <s v="/5073130521"/>
    <s v="סוגהקר גויס"/>
    <n v="90471"/>
    <d v="2020-08-19T00:00:00"/>
    <n v="38085.72"/>
    <n v="85072"/>
    <s v="14282-11-20"/>
    <s v="הוצל&quot;פ"/>
    <s v="בקשה לקבלת צו מידע"/>
    <s v="בקשה לקבלת צו מידע על החייב"/>
    <n v="56"/>
    <d v="2021-11-15T00:00:00"/>
    <m/>
    <n v="308231219"/>
    <m/>
  </r>
  <r>
    <s v="צפון - 1"/>
    <s v="עכו"/>
    <s v="עכו"/>
    <x v="7"/>
    <s v="04  סגורה"/>
    <x v="1872"/>
    <m/>
    <d v="2021-02-16T00:00:00"/>
    <s v="01 כספית"/>
    <n v="40444150"/>
    <m/>
    <s v="אלחמידי זריף"/>
    <n v="90472"/>
    <d v="2020-08-19T00:00:00"/>
    <n v="2435.59"/>
    <n v="407790"/>
    <m/>
    <m/>
    <m/>
    <m/>
    <m/>
    <m/>
    <m/>
    <m/>
    <m/>
  </r>
  <r>
    <s v="צפון - 1"/>
    <s v="טבריה"/>
    <s v="בית שאן"/>
    <x v="16"/>
    <s v="03  פעילה"/>
    <x v="1872"/>
    <d v="2021-05-02T00:00:00"/>
    <d v="2020-08-19T00:00:00"/>
    <s v="06 תביעה לסכום קצוב בהוצל&quot;פ"/>
    <n v="57514572"/>
    <s v="/5001910521"/>
    <s v="אלקיים סמי"/>
    <n v="90475"/>
    <d v="2020-08-19T00:00:00"/>
    <n v="15928.96"/>
    <n v="20807"/>
    <s v="52720-08-20"/>
    <s v="הוצל&quot;פ"/>
    <s v="הסדר תשלומים"/>
    <s v="מעל 36 חודשים"/>
    <m/>
    <d v="2022-05-16T00:00:00"/>
    <m/>
    <m/>
    <m/>
  </r>
  <r>
    <s v="דרום - 7"/>
    <s v="לודים"/>
    <s v="לודים"/>
    <x v="32"/>
    <s v="03  פעילה"/>
    <x v="1872"/>
    <d v="2020-11-04T00:00:00"/>
    <d v="2020-08-19T00:00:00"/>
    <s v="17 מסלול מקוצר בהוצל&quot;פ"/>
    <n v="24266140"/>
    <s v="/5043781120"/>
    <s v="אסקפה יצחק"/>
    <n v="90477"/>
    <d v="2020-08-19T00:00:00"/>
    <n v="9801.89"/>
    <n v="324010"/>
    <m/>
    <s v="הוצל&quot;פ"/>
    <s v="הסדר תשלומים"/>
    <s v="מעל 36 חודשים"/>
    <m/>
    <d v="2021-02-04T00:00:00"/>
    <m/>
    <m/>
    <m/>
  </r>
  <r>
    <s v="צפון - 1"/>
    <s v="נתניה"/>
    <s v="נתניה"/>
    <x v="18"/>
    <s v="04  סגורה"/>
    <x v="1872"/>
    <d v="2020-10-19T00:00:00"/>
    <d v="2023-01-22T00:00:00"/>
    <s v="01 כספית"/>
    <n v="38421244"/>
    <m/>
    <s v="ביטון תומר"/>
    <n v="90478"/>
    <d v="2020-08-19T00:00:00"/>
    <n v="3364.49"/>
    <n v="394578"/>
    <s v="34653-10-20"/>
    <s v="ביהמ&quot;ש/הוצל&quot;פ"/>
    <s v="תשלומי שכ&quot;ט"/>
    <s v="שכ&quot;ט חריג"/>
    <n v="800"/>
    <d v="2021-09-14T00:00:00"/>
    <m/>
    <s v="סעיף 4.5 ביטול תביעה"/>
    <m/>
  </r>
  <r>
    <s v="צפון - 1"/>
    <s v="עכו"/>
    <s v="עכו"/>
    <x v="7"/>
    <s v="03  פעילה"/>
    <x v="1872"/>
    <d v="2020-09-03T00:00:00"/>
    <d v="2020-08-19T00:00:00"/>
    <s v="06 תביעה לסכום קצוב בהוצל&quot;פ"/>
    <n v="28654143"/>
    <s v="/5367840820"/>
    <s v="סלוק סגלית"/>
    <n v="90480"/>
    <d v="2020-08-19T00:00:00"/>
    <n v="6359.82"/>
    <n v="234119"/>
    <m/>
    <s v="הוצל&quot;פ"/>
    <s v="תקבולים"/>
    <s v="בגין עיקול"/>
    <m/>
    <d v="2023-06-21T00:00:00"/>
    <m/>
    <m/>
    <m/>
  </r>
  <r>
    <s v="דרום - 7"/>
    <s v="דימונה"/>
    <s v="דימונה"/>
    <x v="26"/>
    <s v="04  סגורה"/>
    <x v="1872"/>
    <m/>
    <d v="2020-08-19T00:00:00"/>
    <s v="01 כספית"/>
    <n v="28671592"/>
    <m/>
    <s v="קהנדלקר אורלי"/>
    <n v="90482"/>
    <d v="2020-08-19T00:00:00"/>
    <n v="7557.45"/>
    <n v="437262"/>
    <m/>
    <m/>
    <m/>
    <m/>
    <m/>
    <m/>
    <m/>
    <m/>
    <m/>
  </r>
  <r>
    <s v="דרום - 7"/>
    <s v="לודים"/>
    <s v="לודים"/>
    <x v="10"/>
    <s v="03  פעילה"/>
    <x v="1872"/>
    <m/>
    <d v="2020-08-19T00:00:00"/>
    <s v="06 תביעה לסכום קצוב בהוצל&quot;פ"/>
    <n v="25587957"/>
    <m/>
    <s v="ביטון רינה"/>
    <n v="90483"/>
    <d v="2020-08-19T00:00:00"/>
    <n v="20659.78"/>
    <n v="87536"/>
    <s v="25397-11-20"/>
    <s v="ביהמ&quot;ש/הוצל&quot;פ"/>
    <s v="תשלומי שכ&quot;ט"/>
    <s v="שכ&quot;ט חריג"/>
    <n v="500"/>
    <d v="2021-02-02T00:00:00"/>
    <m/>
    <s v="תבסיעת חוב  פר 327578"/>
    <m/>
  </r>
  <r>
    <s v="צפון - 1"/>
    <s v="טבריה"/>
    <s v="טבריה"/>
    <x v="27"/>
    <s v="04  סגורה"/>
    <x v="1872"/>
    <m/>
    <d v="2021-03-09T00:00:00"/>
    <s v="06 תביעה לסכום קצוב בהוצל&quot;פ"/>
    <n v="321902611"/>
    <m/>
    <s v="בנדר דל בוסטו ישמעאל"/>
    <n v="90485"/>
    <d v="2020-08-19T00:00:00"/>
    <n v="7487.96"/>
    <n v="163242"/>
    <m/>
    <m/>
    <m/>
    <m/>
    <m/>
    <m/>
    <m/>
    <m/>
    <d v="2021-08-03T00:00:00"/>
  </r>
  <r>
    <s v="צפון - 1"/>
    <s v="טבריה"/>
    <s v="טבריה"/>
    <x v="32"/>
    <s v="04  סגורה"/>
    <x v="1872"/>
    <m/>
    <d v="2020-11-22T00:00:00"/>
    <s v="17 מסלול מקוצר בהוצל&quot;פ"/>
    <n v="24977472"/>
    <m/>
    <s v="אוזן נעה"/>
    <n v="90486"/>
    <d v="2020-08-19T00:00:00"/>
    <n v="12187.61"/>
    <n v="19570"/>
    <m/>
    <m/>
    <m/>
    <m/>
    <m/>
    <m/>
    <m/>
    <m/>
    <m/>
  </r>
  <r>
    <s v="דרום - 7"/>
    <s v="חולון"/>
    <s v="חולון - בת-ים"/>
    <x v="10"/>
    <s v="03  פעילה"/>
    <x v="1873"/>
    <d v="2020-10-20T00:00:00"/>
    <d v="2020-08-20T00:00:00"/>
    <s v="01 כספית"/>
    <n v="200714608"/>
    <s v="/5240290422"/>
    <s v="טוקר שולמית"/>
    <n v="90497"/>
    <d v="2020-08-20T00:00:00"/>
    <n v="31927.200000000001"/>
    <n v="421850"/>
    <s v="39389-10-20"/>
    <s v="ביהמ&quot;ש/הוצל&quot;פ"/>
    <s v="תשלומי שכ&quot;ט"/>
    <s v="שכ&quot;ט חריג"/>
    <n v="500"/>
    <d v="2022-11-21T00:00:00"/>
    <m/>
    <s v="תביעת חוב"/>
    <m/>
  </r>
  <r>
    <s v="צפון - 1"/>
    <s v="עכו"/>
    <s v="עכו"/>
    <x v="7"/>
    <s v="04  סגורה"/>
    <x v="1873"/>
    <m/>
    <d v="2020-08-20T00:00:00"/>
    <s v="01 כספית"/>
    <n v="313673337"/>
    <m/>
    <s v="סיידה נואל"/>
    <n v="90498"/>
    <d v="2020-08-20T00:00:00"/>
    <n v="979.26"/>
    <n v="278428"/>
    <m/>
    <m/>
    <m/>
    <m/>
    <m/>
    <m/>
    <m/>
    <m/>
    <d v="2023-05-11T00:00:00"/>
  </r>
  <r>
    <s v="צפון - 1"/>
    <s v="עכו"/>
    <s v="עכו"/>
    <x v="7"/>
    <s v="03  פעילה"/>
    <x v="1873"/>
    <d v="2022-11-22T00:00:00"/>
    <d v="2020-08-20T00:00:00"/>
    <s v="01 כספית"/>
    <n v="313673337"/>
    <s v="/5108411020"/>
    <s v="סיידה נואל"/>
    <n v="90501"/>
    <d v="2020-08-20T00:00:00"/>
    <n v="1454.81"/>
    <n v="278428"/>
    <s v="56703-06-20"/>
    <s v="הוצל&quot;פ"/>
    <s v="הסדר תשלומים"/>
    <s v="מעל 36 חודשים"/>
    <m/>
    <d v="2023-06-28T00:00:00"/>
    <m/>
    <m/>
    <d v="2023-05-11T00:00:00"/>
  </r>
  <r>
    <s v="דרום - 7"/>
    <s v="דימונה"/>
    <s v="דימונה"/>
    <x v="10"/>
    <s v="03  פעילה"/>
    <x v="1873"/>
    <d v="2023-03-06T00:00:00"/>
    <d v="2023-05-09T00:00:00"/>
    <s v="06 תביעה לסכום קצוב בהוצל&quot;פ"/>
    <n v="79251336"/>
    <s v="/5140421220"/>
    <s v="בניסו משה"/>
    <n v="90504"/>
    <d v="2020-08-20T00:00:00"/>
    <n v="2540.75"/>
    <n v="104833"/>
    <m/>
    <s v="הוצל&quot;פ"/>
    <s v="עיקול כספים"/>
    <s v="בקשה"/>
    <n v="56"/>
    <d v="2023-03-30T00:00:00"/>
    <m/>
    <n v="3254"/>
    <m/>
  </r>
  <r>
    <s v="דרום - 7"/>
    <s v="לכיש"/>
    <s v="קרית גת"/>
    <x v="10"/>
    <s v="03  פעילה"/>
    <x v="1873"/>
    <m/>
    <d v="2020-08-20T00:00:00"/>
    <s v="15 צו עשה"/>
    <n v="34794479"/>
    <m/>
    <s v="בן הרוש שרה שרית"/>
    <n v="90505"/>
    <d v="2020-08-20T00:00:00"/>
    <n v="117"/>
    <n v="362026"/>
    <s v="13111-11-20"/>
    <s v="ביהמ&quot;ש/הוצל&quot;פ"/>
    <s v="תשלומי שכ&quot;ט"/>
    <s v="שכ&quot;ט חריג"/>
    <n v="1835"/>
    <d v="2021-06-24T00:00:00"/>
    <m/>
    <s v="תביעה צו עשה"/>
    <m/>
  </r>
  <r>
    <s v="דרום - 7"/>
    <s v="דימונה"/>
    <s v="דימונה"/>
    <x v="26"/>
    <s v="03  פעילה"/>
    <x v="1874"/>
    <d v="2020-11-04T00:00:00"/>
    <d v="2020-08-23T00:00:00"/>
    <s v="06 תביעה לסכום קצוב בהוצל&quot;פ"/>
    <n v="308201037"/>
    <s v="/5043071120"/>
    <s v="סוייסה איירין אור"/>
    <n v="90507"/>
    <d v="2020-08-23T00:00:00"/>
    <n v="3262.02"/>
    <n v="420436"/>
    <m/>
    <s v="ביהמ&quot;ש/הוצל&quot;פ"/>
    <s v="תשלומי שכ&quot;ט"/>
    <s v="שכ&quot;ט חריג"/>
    <n v="500"/>
    <d v="2022-08-16T00:00:00"/>
    <m/>
    <s v="שכט תביעת חוב לכונס"/>
    <m/>
  </r>
  <r>
    <s v="דרום - 7"/>
    <s v="מ.מקומי אילת"/>
    <s v="משרד אילת"/>
    <x v="32"/>
    <s v="04  סגורה"/>
    <x v="1875"/>
    <m/>
    <d v="2020-09-15T00:00:00"/>
    <s v="17 מסלול מקוצר בהוצל&quot;פ"/>
    <n v="31444755"/>
    <m/>
    <s v="ואקנין יפעת"/>
    <n v="90511"/>
    <d v="2020-08-24T00:00:00"/>
    <n v="1782.45"/>
    <n v="156274"/>
    <m/>
    <m/>
    <m/>
    <m/>
    <m/>
    <m/>
    <m/>
    <m/>
    <d v="2023-04-17T00:00:00"/>
  </r>
  <r>
    <s v="צפון - 1"/>
    <s v="פתח תקוה"/>
    <s v="פתח תקוה"/>
    <x v="42"/>
    <s v="03  פעילה"/>
    <x v="1875"/>
    <m/>
    <d v="2020-08-24T00:00:00"/>
    <s v="01 כספית"/>
    <n v="53560025"/>
    <s v="/5043131120"/>
    <s v="יעקב נתן"/>
    <n v="90513"/>
    <d v="2020-08-24T00:00:00"/>
    <n v="1563.11"/>
    <n v="61298"/>
    <m/>
    <s v="הוצל&quot;פ"/>
    <s v="בקשה לקבלת צו מידע"/>
    <s v="בקשה לקבלת צו מידע על החייב"/>
    <n v="15"/>
    <d v="2022-11-29T00:00:00"/>
    <m/>
    <n v="10611"/>
    <m/>
  </r>
  <r>
    <s v="דרום - 7"/>
    <s v="חולון"/>
    <s v="חולון - בת-ים"/>
    <x v="5"/>
    <s v="03  פעילה"/>
    <x v="1875"/>
    <d v="2020-11-04T00:00:00"/>
    <d v="2020-08-24T00:00:00"/>
    <s v="06 תביעה לסכום קצוב בהוצל&quot;פ"/>
    <n v="52306941"/>
    <s v="/5043651120"/>
    <s v="בן סדון מירי"/>
    <n v="90514"/>
    <d v="2020-08-24T00:00:00"/>
    <n v="10562.58"/>
    <n v="305682"/>
    <m/>
    <s v="ביהמ&quot;ש/הוצל&quot;פ"/>
    <s v="תשלומי שכ&quot;ט"/>
    <s v="שכ&quot;ט חריג"/>
    <n v="500"/>
    <d v="2021-12-26T00:00:00"/>
    <m/>
    <s v="תביעת חוב"/>
    <m/>
  </r>
  <r>
    <s v="דרום - 7"/>
    <s v="חולון"/>
    <s v="חולון - בת-ים"/>
    <x v="32"/>
    <s v="04  סגורה"/>
    <x v="1875"/>
    <m/>
    <d v="2020-09-22T00:00:00"/>
    <s v="17 מסלול מקוצר בהוצל&quot;פ"/>
    <n v="57257693"/>
    <m/>
    <s v="בכר מנחם"/>
    <n v="90515"/>
    <d v="2020-08-24T00:00:00"/>
    <n v="8174.49"/>
    <n v="57069"/>
    <m/>
    <m/>
    <m/>
    <m/>
    <m/>
    <m/>
    <m/>
    <m/>
    <m/>
  </r>
  <r>
    <s v="צפון - 1"/>
    <s v="חיפה"/>
    <s v="חיפה"/>
    <x v="18"/>
    <s v="03  פעילה"/>
    <x v="1876"/>
    <d v="2020-09-10T00:00:00"/>
    <d v="2020-08-25T00:00:00"/>
    <s v="03 כספית+פינוי"/>
    <n v="59847467"/>
    <m/>
    <s v="אברהם מאיר אשר"/>
    <n v="90517"/>
    <d v="2020-08-25T00:00:00"/>
    <n v="10571.39"/>
    <n v="457246"/>
    <s v="28073-09-20"/>
    <s v="בית משפט"/>
    <s v="ערעור"/>
    <s v="פסק דין בערעור"/>
    <m/>
    <d v="2020-12-31T00:00:00"/>
    <m/>
    <s v="ביטול פס&quot;ד"/>
    <m/>
  </r>
  <r>
    <s v="דרום - 7"/>
    <s v="לודים"/>
    <s v="לודים"/>
    <x v="10"/>
    <s v="03  פעילה"/>
    <x v="1876"/>
    <d v="2020-11-10T00:00:00"/>
    <d v="2020-08-25T00:00:00"/>
    <s v="01 כספית"/>
    <n v="37366093"/>
    <s v="/522431-06-23"/>
    <s v="מלכה אתי"/>
    <n v="90518"/>
    <d v="2020-08-25T00:00:00"/>
    <n v="12391.52"/>
    <n v="153030"/>
    <s v="25555-11-20"/>
    <s v="הוצל&quot;פ"/>
    <s v="פתיחת תיק"/>
    <s v="ביצוע"/>
    <m/>
    <d v="2023-06-18T00:00:00"/>
    <m/>
    <m/>
    <m/>
  </r>
  <r>
    <s v="דרום - 7"/>
    <s v="לודים"/>
    <s v="לודים"/>
    <x v="5"/>
    <s v="04  סגורה"/>
    <x v="1876"/>
    <m/>
    <d v="2020-12-22T00:00:00"/>
    <s v="01 כספית"/>
    <n v="51534360"/>
    <m/>
    <s v="חבז זוהרה"/>
    <n v="90519"/>
    <d v="2020-08-25T00:00:00"/>
    <n v="16825.8"/>
    <n v="84330"/>
    <m/>
    <s v="בית משפט"/>
    <s v="ביטול עיכוב הליכ"/>
    <s v="לפי דרישת מנהל הסניף"/>
    <m/>
    <d v="2020-11-04T00:00:00"/>
    <m/>
    <s v="תביעה בהכנה ,תוגש"/>
    <m/>
  </r>
  <r>
    <s v="צפון - 1"/>
    <s v="חיפה"/>
    <s v="חדרה"/>
    <x v="18"/>
    <s v="03  פעילה"/>
    <x v="1864"/>
    <d v="2020-08-16T00:00:00"/>
    <d v="2020-08-25T00:00:00"/>
    <s v="02 פינוי"/>
    <n v="28714285"/>
    <s v="/5123680621"/>
    <s v="אזרזר אברהם"/>
    <n v="90520"/>
    <d v="2020-08-09T00:00:00"/>
    <n v="0"/>
    <n v="455623"/>
    <s v="33769-08-20"/>
    <s v="ביהמ&quot;ש/הוצל&quot;פ"/>
    <s v="תשלומי שכ&quot;ט"/>
    <s v="שכ&quot;ט חריג"/>
    <n v="3000"/>
    <d v="2023-03-07T00:00:00"/>
    <m/>
    <s v="שכ&quot;ט עבור פינוי שבוצע(דווח כחריג באישור שמעון ביטון)"/>
    <m/>
  </r>
  <r>
    <s v="צפון - 1"/>
    <s v="חיפה"/>
    <s v="חיפה"/>
    <x v="18"/>
    <s v="04  סגורה"/>
    <x v="1613"/>
    <m/>
    <d v="2020-08-25T00:00:00"/>
    <s v="03 כספית+פינוי"/>
    <n v="51521862"/>
    <m/>
    <s v="סורגון חיים"/>
    <n v="90521"/>
    <d v="2020-06-16T00:00:00"/>
    <n v="58482.45"/>
    <n v="429654"/>
    <m/>
    <m/>
    <m/>
    <m/>
    <m/>
    <m/>
    <m/>
    <m/>
    <m/>
  </r>
  <r>
    <s v="צפון - 1"/>
    <s v="חיפה"/>
    <s v="חיפה"/>
    <x v="18"/>
    <s v="04  סגורה"/>
    <x v="1814"/>
    <m/>
    <d v="2020-08-25T00:00:00"/>
    <s v="03 כספית+פינוי"/>
    <n v="51521862"/>
    <m/>
    <s v="סורגון חיים"/>
    <n v="90522"/>
    <d v="2020-06-01T00:00:00"/>
    <n v="58482.45"/>
    <n v="429654"/>
    <m/>
    <m/>
    <m/>
    <m/>
    <m/>
    <m/>
    <m/>
    <m/>
    <m/>
  </r>
  <r>
    <s v="צפון - 1"/>
    <s v="חיפה"/>
    <s v="חיפה"/>
    <x v="18"/>
    <s v="03  פעילה"/>
    <x v="1771"/>
    <d v="2020-03-16T00:00:00"/>
    <d v="2020-08-25T00:00:00"/>
    <s v="03 כספית+פינוי"/>
    <n v="51521862"/>
    <s v="/528820223"/>
    <s v="סורגון חיים"/>
    <n v="90523"/>
    <d v="2020-03-01T00:00:00"/>
    <n v="58482.45"/>
    <n v="429654"/>
    <s v="33238-03-20"/>
    <s v="הוצל&quot;פ"/>
    <s v="פתיחת תיק"/>
    <s v="ביצוע"/>
    <n v="1446"/>
    <d v="2023-05-03T00:00:00"/>
    <m/>
    <s v="חשבון 1404"/>
    <m/>
  </r>
  <r>
    <s v="צפון - 1"/>
    <s v="עכו"/>
    <s v="עכו"/>
    <x v="16"/>
    <s v="03  פעילה"/>
    <x v="1877"/>
    <d v="2020-08-26T00:00:00"/>
    <d v="2020-08-26T00:00:00"/>
    <s v="01 כספית"/>
    <n v="308409911"/>
    <s v="/5271910721"/>
    <s v="אוליאל דניאל"/>
    <n v="90524"/>
    <d v="2020-08-26T00:00:00"/>
    <n v="2630.69"/>
    <n v="394787"/>
    <s v="52792-08-20"/>
    <s v="הוצל&quot;פ"/>
    <s v="בקשה לקבלת צו מידע"/>
    <s v="בקשה לקבלת צו מידע על החייב"/>
    <m/>
    <d v="2023-06-19T00:00:00"/>
    <m/>
    <m/>
    <m/>
  </r>
  <r>
    <s v="צפון - 1"/>
    <s v="חיפה"/>
    <s v="חדרה"/>
    <x v="18"/>
    <s v="03  פעילה"/>
    <x v="1877"/>
    <d v="2021-03-03T00:00:00"/>
    <d v="2020-08-26T00:00:00"/>
    <s v="06 תביעה לסכום קצוב בהוצל&quot;פ"/>
    <n v="67751115"/>
    <s v="/5074891020"/>
    <s v="עמר רחל"/>
    <n v="90525"/>
    <d v="2020-08-26T00:00:00"/>
    <n v="2283.64"/>
    <n v="36918"/>
    <m/>
    <s v="הוצל&quot;פ"/>
    <s v="עיקול כספים"/>
    <s v="בקשה"/>
    <m/>
    <d v="2023-06-21T00:00:00"/>
    <m/>
    <m/>
    <m/>
  </r>
  <r>
    <s v="צפון - 1"/>
    <s v="חיפה"/>
    <s v="חדרה"/>
    <x v="18"/>
    <s v="03  פעילה"/>
    <x v="1877"/>
    <d v="2020-11-01T00:00:00"/>
    <d v="2020-08-26T00:00:00"/>
    <s v="03 כספית+פינוי"/>
    <n v="14752711"/>
    <s v="/5317260321"/>
    <s v="רדאי שמחה"/>
    <n v="90526"/>
    <d v="2020-08-26T00:00:00"/>
    <n v="24568.14"/>
    <n v="230212"/>
    <s v="1844-11-20"/>
    <s v="בית משפט"/>
    <s v="תשלום אגרה דחויה"/>
    <s v="ביצוע"/>
    <n v="72"/>
    <d v="2023-03-01T00:00:00"/>
    <m/>
    <s v="חשבון 1333"/>
    <m/>
  </r>
  <r>
    <s v="צפון - 1"/>
    <s v="חיפה"/>
    <s v="חדרה"/>
    <x v="18"/>
    <s v="03  פעילה"/>
    <x v="1877"/>
    <d v="2020-10-21T00:00:00"/>
    <d v="2020-08-26T00:00:00"/>
    <s v="06 תביעה לסכום קצוב בהוצל&quot;פ"/>
    <n v="313030892"/>
    <s v="/5169321020"/>
    <s v="אברמוב יאנה"/>
    <n v="90527"/>
    <d v="2020-08-26T00:00:00"/>
    <n v="12533.2"/>
    <n v="358966"/>
    <m/>
    <s v="הוצל&quot;פ"/>
    <s v="עיכוב הליכים"/>
    <s v="ביצוע"/>
    <m/>
    <d v="2023-06-13T00:00:00"/>
    <m/>
    <s v="עקב כינוס"/>
    <m/>
  </r>
  <r>
    <s v="צפון - 1"/>
    <s v="חיפה"/>
    <s v="חדרה"/>
    <x v="18"/>
    <s v="03  פעילה"/>
    <x v="1877"/>
    <d v="2021-03-04T00:00:00"/>
    <d v="2020-08-26T00:00:00"/>
    <s v="06 תביעה לסכום קצוב בהוצל&quot;פ"/>
    <n v="67689877"/>
    <s v="/5074911020"/>
    <s v="מלכה ליליאן"/>
    <n v="90528"/>
    <d v="2020-08-26T00:00:00"/>
    <n v="1952.61"/>
    <n v="162176"/>
    <m/>
    <s v="הוצל&quot;פ"/>
    <s v="הסדר תשלומים"/>
    <s v="עד 6 חודשים"/>
    <m/>
    <d v="2022-08-11T00:00:00"/>
    <m/>
    <m/>
    <d v="2021-05-23T00:00:00"/>
  </r>
  <r>
    <s v="צפון - 1"/>
    <s v="חיפה"/>
    <s v="חדרה"/>
    <x v="7"/>
    <s v="03  פעילה"/>
    <x v="1877"/>
    <d v="2020-11-02T00:00:00"/>
    <d v="2020-08-26T00:00:00"/>
    <s v="01 כספית"/>
    <n v="27048933"/>
    <s v="/5193190221"/>
    <s v="גוטאה שמחה"/>
    <n v="90529"/>
    <d v="2020-08-26T00:00:00"/>
    <n v="8234.3799999999992"/>
    <n v="37207"/>
    <d v="3284-11-20T00:00:00"/>
    <s v="הוצל&quot;פ"/>
    <s v="עיקול כספים"/>
    <s v="בקשה"/>
    <m/>
    <d v="2023-06-14T00:00:00"/>
    <m/>
    <m/>
    <m/>
  </r>
  <r>
    <s v="צפון - 1"/>
    <s v="עכו"/>
    <s v="עכו"/>
    <x v="16"/>
    <s v="03  פעילה"/>
    <x v="1877"/>
    <d v="2020-09-13T00:00:00"/>
    <d v="2020-08-26T00:00:00"/>
    <s v="01 כספית"/>
    <n v="62995956"/>
    <s v="/5101410821"/>
    <s v="אלגריסי רפי"/>
    <n v="90531"/>
    <d v="2020-08-26T00:00:00"/>
    <n v="3448.13"/>
    <n v="392072"/>
    <s v="29655-09-20"/>
    <s v="הוצל&quot;פ"/>
    <s v="חידוש הליכים"/>
    <s v="בקשה לחידוש הליכים"/>
    <m/>
    <d v="2023-06-14T00:00:00"/>
    <m/>
    <m/>
    <m/>
  </r>
  <r>
    <s v="דרום - 7"/>
    <s v="חולון"/>
    <s v="חולון - בת-ים"/>
    <x v="5"/>
    <s v="03  פעילה"/>
    <x v="1878"/>
    <d v="2020-11-26T00:00:00"/>
    <d v="2020-08-30T00:00:00"/>
    <s v="01 כספית"/>
    <n v="54234703"/>
    <s v="/5241201021"/>
    <s v="ישראל יהודה"/>
    <n v="90537"/>
    <d v="2020-08-30T00:00:00"/>
    <n v="5384.34"/>
    <n v="57083"/>
    <s v="65626-11-20"/>
    <s v="הוצל&quot;פ"/>
    <s v="עיקול כספים"/>
    <s v="בקשה"/>
    <n v="14"/>
    <d v="2022-01-19T00:00:00"/>
    <m/>
    <m/>
    <m/>
  </r>
  <r>
    <s v="צפון - 1"/>
    <s v="נתניה"/>
    <s v="נתניה"/>
    <x v="10"/>
    <s v="04  סגורה"/>
    <x v="1878"/>
    <m/>
    <d v="2023-07-06T00:00:00"/>
    <s v="01 כספית"/>
    <n v="17350489"/>
    <m/>
    <s v="אזולאי דבי אריק"/>
    <n v="90539"/>
    <d v="2020-08-30T00:00:00"/>
    <n v="17984.04"/>
    <n v="421165"/>
    <m/>
    <s v="בית משפט"/>
    <s v="הסדר תשלומים"/>
    <s v="ע&quot;י עמידר ובאישור עו&quot;ד"/>
    <m/>
    <d v="2021-11-15T00:00:00"/>
    <m/>
    <m/>
    <d v="2021-08-31T00:00:00"/>
  </r>
  <r>
    <s v="דרום - 7"/>
    <s v="חולון"/>
    <s v="חולון - בת-ים"/>
    <x v="5"/>
    <s v="04  סגורה"/>
    <x v="1878"/>
    <d v="2020-11-26T00:00:00"/>
    <d v="2022-05-02T00:00:00"/>
    <s v="01 כספית"/>
    <n v="11440161"/>
    <m/>
    <s v="אפשרי סינה"/>
    <n v="90541"/>
    <d v="2020-08-30T00:00:00"/>
    <n v="57971.54"/>
    <n v="306045"/>
    <s v="65719-11-20"/>
    <s v="בית משפט"/>
    <s v="הגשת תביעה"/>
    <s v="ביצוע"/>
    <m/>
    <d v="2020-11-26T00:00:00"/>
    <m/>
    <m/>
    <m/>
  </r>
  <r>
    <s v="צפון - 1"/>
    <s v="עכו"/>
    <s v="עכו"/>
    <x v="32"/>
    <s v="03  פעילה"/>
    <x v="1878"/>
    <d v="2020-11-04T00:00:00"/>
    <d v="2020-08-30T00:00:00"/>
    <s v="17 מסלול מקוצר בהוצל&quot;פ"/>
    <n v="12386611"/>
    <s v="/5042991120"/>
    <s v="פרץ לינדה"/>
    <n v="90542"/>
    <d v="2020-08-30T00:00:00"/>
    <n v="1248.3499999999999"/>
    <n v="12744"/>
    <m/>
    <s v="הוצל&quot;פ"/>
    <s v="בקשה לקבלת צו מידע"/>
    <s v="בקשה לקבלת צו מידע על החייב"/>
    <m/>
    <d v="2023-06-29T00:00:00"/>
    <m/>
    <m/>
    <m/>
  </r>
  <r>
    <s v="דרום - 7"/>
    <s v="חולון"/>
    <s v="חולון - בת-ים"/>
    <x v="5"/>
    <s v="04  סגורה"/>
    <x v="1878"/>
    <d v="2020-11-04T00:00:00"/>
    <d v="2022-05-02T00:00:00"/>
    <s v="01 כספית"/>
    <n v="69488344"/>
    <m/>
    <s v="אוסקר דניאל"/>
    <n v="90543"/>
    <d v="2020-08-30T00:00:00"/>
    <n v="4386.5600000000004"/>
    <n v="429072"/>
    <d v="4170-11-20T00:00:00"/>
    <s v="בית משפט"/>
    <s v="מסירה"/>
    <s v="ראשונה"/>
    <n v="175.5"/>
    <d v="2021-01-04T00:00:00"/>
    <m/>
    <m/>
    <m/>
  </r>
  <r>
    <s v="דרום - 7"/>
    <s v="לכיש"/>
    <s v="קרית מלאכי"/>
    <x v="10"/>
    <s v="03  פעילה"/>
    <x v="1878"/>
    <m/>
    <d v="2020-08-30T00:00:00"/>
    <s v="01 כספית"/>
    <n v="33075102"/>
    <s v="/5024911120"/>
    <s v="בן מוחה אסף"/>
    <n v="90546"/>
    <d v="2020-08-30T00:00:00"/>
    <n v="1781.97"/>
    <n v="366064"/>
    <m/>
    <s v="ביהמ&quot;ש/הוצל&quot;פ"/>
    <s v="תשלומי שכ&quot;ט"/>
    <s v="שכ&quot;ט חריג"/>
    <n v="150"/>
    <d v="2023-06-13T00:00:00"/>
    <m/>
    <s v="שינוי ייצוג"/>
    <m/>
  </r>
  <r>
    <s v="דרום - 7"/>
    <s v="לודים"/>
    <s v="לודים"/>
    <x v="10"/>
    <s v="03  פעילה"/>
    <x v="1878"/>
    <d v="2020-11-03T00:00:00"/>
    <d v="2020-08-30T00:00:00"/>
    <s v="06 תביעה לסכום קצוב בהוצל&quot;פ"/>
    <n v="67630129"/>
    <s v="/5024951120"/>
    <s v="רובין עליזה"/>
    <n v="90547"/>
    <d v="2022-01-11T00:00:00"/>
    <n v="1785.48"/>
    <n v="83121"/>
    <s v="שינוי יצוג"/>
    <s v="הוצל&quot;פ"/>
    <s v="תקבולים"/>
    <s v="בגין עיקול"/>
    <m/>
    <d v="2023-06-26T00:00:00"/>
    <m/>
    <s v="552 שח עיקולצג ג"/>
    <m/>
  </r>
  <r>
    <s v="צפון - 1"/>
    <s v="נתניה"/>
    <s v="נתניה"/>
    <x v="10"/>
    <s v="03  פעילה"/>
    <x v="1878"/>
    <d v="2020-12-13T00:00:00"/>
    <d v="2020-08-30T00:00:00"/>
    <s v="01 כספית"/>
    <n v="25509241"/>
    <m/>
    <s v="עידן נטלי"/>
    <n v="90548"/>
    <d v="2020-08-30T00:00:00"/>
    <n v="31116.18"/>
    <n v="444427"/>
    <s v="27247-12-20"/>
    <s v="הוצל&quot;פ"/>
    <s v="מסירה"/>
    <s v="ראשונה"/>
    <n v="175.5"/>
    <d v="2022-03-08T00:00:00"/>
    <m/>
    <n v="355"/>
    <m/>
  </r>
  <r>
    <s v="דרום - 7"/>
    <s v="חולון"/>
    <s v="חולון - בת-ים"/>
    <x v="9"/>
    <s v="04  סגורה"/>
    <x v="1878"/>
    <m/>
    <d v="2021-05-23T00:00:00"/>
    <s v="01 כספית"/>
    <n v="56450232"/>
    <m/>
    <s v="דבוש משה"/>
    <n v="90549"/>
    <d v="2020-08-30T00:00:00"/>
    <n v="67959.570000000007"/>
    <n v="357091"/>
    <m/>
    <m/>
    <m/>
    <m/>
    <m/>
    <m/>
    <m/>
    <m/>
    <m/>
  </r>
  <r>
    <s v="דרום - 7"/>
    <s v="דימונה"/>
    <s v="דימונה"/>
    <x v="32"/>
    <s v="04  סגורה"/>
    <x v="1878"/>
    <d v="2020-11-03T00:00:00"/>
    <d v="2021-10-14T00:00:00"/>
    <s v="17 מסלול מקוצר בהוצל&quot;פ"/>
    <n v="34069112"/>
    <s v="/5025061120"/>
    <s v="אדרי סימה"/>
    <n v="90554"/>
    <d v="2020-08-30T00:00:00"/>
    <n v="1818.41"/>
    <n v="324589"/>
    <m/>
    <s v="הוצל&quot;פ"/>
    <s v="הסדר תשלומים"/>
    <s v="מעל 36 חודשים"/>
    <m/>
    <d v="2020-11-04T00:00:00"/>
    <m/>
    <m/>
    <m/>
  </r>
  <r>
    <s v="צפון - 1"/>
    <s v="פתח תקוה"/>
    <s v="פתח תקוה"/>
    <x v="5"/>
    <s v="03  פעילה"/>
    <x v="1878"/>
    <m/>
    <d v="2020-08-30T00:00:00"/>
    <s v="01 כספית"/>
    <n v="23910367"/>
    <m/>
    <s v="עמרן שמחה"/>
    <n v="90555"/>
    <d v="2020-08-30T00:00:00"/>
    <n v="8434.19"/>
    <n v="60340"/>
    <m/>
    <m/>
    <m/>
    <m/>
    <m/>
    <m/>
    <m/>
    <m/>
    <m/>
  </r>
  <r>
    <s v="דרום - 7"/>
    <s v="לכיש"/>
    <s v="אשקלון"/>
    <x v="10"/>
    <s v="04  סגורה"/>
    <x v="1879"/>
    <d v="2021-05-04T00:00:00"/>
    <d v="2023-07-02T00:00:00"/>
    <s v="06 תביעה לסכום קצוב בהוצל&quot;פ"/>
    <n v="52093846"/>
    <s v="/5368381120"/>
    <s v="נגר אבישי"/>
    <n v="90557"/>
    <d v="2020-08-31T00:00:00"/>
    <n v="1290.8800000000001"/>
    <n v="362009"/>
    <m/>
    <s v="הוצל&quot;פ"/>
    <s v="עיקול כספים"/>
    <s v="בקשה"/>
    <n v="49"/>
    <d v="2022-06-21T00:00:00"/>
    <m/>
    <n v="2326"/>
    <m/>
  </r>
  <r>
    <s v="דרום - 7"/>
    <s v="דימונה"/>
    <s v="דימונה"/>
    <x v="32"/>
    <s v="04  סגורה"/>
    <x v="1879"/>
    <m/>
    <d v="2020-11-04T00:00:00"/>
    <s v="17 מסלול מקוצר בהוצל&quot;פ"/>
    <n v="314414350"/>
    <m/>
    <s v="בבייב ברטה"/>
    <n v="90559"/>
    <d v="2020-08-31T00:00:00"/>
    <n v="2361.42"/>
    <n v="327150"/>
    <m/>
    <m/>
    <m/>
    <m/>
    <m/>
    <m/>
    <m/>
    <m/>
    <m/>
  </r>
  <r>
    <s v="דרום - 7"/>
    <s v="חולון"/>
    <s v="חולון - בת-ים"/>
    <x v="5"/>
    <s v="04  סגורה"/>
    <x v="1879"/>
    <m/>
    <d v="2020-10-21T00:00:00"/>
    <s v="01 כספית"/>
    <n v="302679667"/>
    <m/>
    <s v="בן עמי נתנאל"/>
    <n v="90560"/>
    <d v="2020-08-31T00:00:00"/>
    <n v="10450.98"/>
    <n v="424779"/>
    <m/>
    <s v="ביהמ&quot;ש/הוצל&quot;פ"/>
    <s v="תשלומי שכ&quot;ט"/>
    <s v="שכ&quot;ט חריג"/>
    <n v="250"/>
    <d v="2020-10-25T00:00:00"/>
    <m/>
    <m/>
    <m/>
  </r>
  <r>
    <s v="דרום - 7"/>
    <s v="דימונה"/>
    <s v="דימונה"/>
    <x v="32"/>
    <s v="03  פעילה"/>
    <x v="1879"/>
    <d v="2020-11-03T00:00:00"/>
    <d v="2020-08-31T00:00:00"/>
    <s v="17 מסלול מקוצר בהוצל&quot;פ"/>
    <n v="33013764"/>
    <s v="/5025191120"/>
    <s v="אזולאי נורית"/>
    <n v="90561"/>
    <d v="2020-08-31T00:00:00"/>
    <n v="6070.05"/>
    <n v="111609"/>
    <m/>
    <s v="הוצל&quot;פ"/>
    <s v="הסדר תשלומים"/>
    <s v="מעל 36 חודשים"/>
    <m/>
    <d v="2020-11-24T00:00:00"/>
    <m/>
    <m/>
    <m/>
  </r>
  <r>
    <s v="דרום - 7"/>
    <s v="דימונה"/>
    <s v="דימונה"/>
    <x v="26"/>
    <s v="03  פעילה"/>
    <x v="1879"/>
    <d v="2020-11-04T00:00:00"/>
    <d v="2020-08-31T00:00:00"/>
    <s v="06 תביעה לסכום קצוב בהוצל&quot;פ"/>
    <n v="54925789"/>
    <s v="/5042831120"/>
    <s v="עמוס ציון"/>
    <n v="90562"/>
    <d v="2020-08-31T00:00:00"/>
    <n v="1720.8"/>
    <n v="359038"/>
    <m/>
    <s v="ביהמ&quot;ש/הוצל&quot;פ"/>
    <s v="תשלומי שכ&quot;ט"/>
    <s v="שכ&quot;ט חריג"/>
    <n v="150"/>
    <d v="2022-07-13T00:00:00"/>
    <m/>
    <s v="הסבת תיק"/>
    <m/>
  </r>
  <r>
    <s v="דרום - 7"/>
    <s v="חולון"/>
    <s v="חולון - בת-ים"/>
    <x v="5"/>
    <s v="04  סגורה"/>
    <x v="1879"/>
    <m/>
    <d v="2020-08-31T00:00:00"/>
    <s v="01 כספית"/>
    <n v="52043049"/>
    <m/>
    <s v="בר אמבר"/>
    <n v="90563"/>
    <d v="2020-08-31T00:00:00"/>
    <n v="5628.12"/>
    <n v="54762"/>
    <m/>
    <m/>
    <m/>
    <m/>
    <m/>
    <m/>
    <m/>
    <m/>
    <m/>
  </r>
  <r>
    <s v="דרום - 7"/>
    <s v="באר שבע א"/>
    <s v="באר שבע א'"/>
    <x v="9"/>
    <s v="04  סגורה"/>
    <x v="1879"/>
    <m/>
    <d v="2021-04-08T00:00:00"/>
    <s v="01 כספית"/>
    <n v="312653272"/>
    <m/>
    <s v="ג'קוב מרינה"/>
    <n v="90564"/>
    <d v="2020-08-31T00:00:00"/>
    <n v="8196.8799999999992"/>
    <n v="406272"/>
    <m/>
    <m/>
    <m/>
    <m/>
    <m/>
    <m/>
    <m/>
    <m/>
    <m/>
  </r>
  <r>
    <s v="דרום - 7"/>
    <s v="באר שבע א"/>
    <s v="באר שבע א'"/>
    <x v="10"/>
    <s v="03  פעילה"/>
    <x v="1879"/>
    <d v="2020-11-04T00:00:00"/>
    <d v="2020-08-31T00:00:00"/>
    <s v="06 תביעה לסכום קצוב בהוצל&quot;פ"/>
    <n v="327258273"/>
    <s v="/5042841120"/>
    <s v="איסטחרוב טלמן"/>
    <n v="90567"/>
    <d v="2020-08-31T00:00:00"/>
    <n v="3363.94"/>
    <n v="362790"/>
    <m/>
    <s v="ביהמ&quot;ש/הוצל&quot;פ"/>
    <s v="תשלומי שכ&quot;ט"/>
    <s v="שכ&quot;ט חריג"/>
    <n v="150"/>
    <d v="2023-03-23T00:00:00"/>
    <m/>
    <s v="שינוי ייצוג"/>
    <m/>
  </r>
  <r>
    <s v="דרום - 7"/>
    <s v="באר שבע ב"/>
    <s v="מצפה רמון"/>
    <x v="26"/>
    <s v="04  סגורה"/>
    <x v="1879"/>
    <m/>
    <d v="2020-11-01T00:00:00"/>
    <s v="06 תביעה לסכום קצוב בהוצל&quot;פ"/>
    <n v="305420382"/>
    <m/>
    <s v="ביטון אשר"/>
    <n v="90568"/>
    <d v="2020-08-31T00:00:00"/>
    <n v="5444.8"/>
    <n v="402075"/>
    <m/>
    <s v="בית משפט"/>
    <s v="חיובים"/>
    <s v="הוצאות אחרות"/>
    <n v="175.5"/>
    <d v="2020-10-07T00:00:00"/>
    <m/>
    <s v="21479 ערב"/>
    <m/>
  </r>
  <r>
    <s v="דרום - 7"/>
    <s v="באר שבע א"/>
    <s v="באר שבע א'"/>
    <x v="10"/>
    <s v="04  סגורה"/>
    <x v="1879"/>
    <m/>
    <d v="2021-08-01T00:00:00"/>
    <s v="01 כספית"/>
    <n v="28111029"/>
    <m/>
    <s v="אוחיון רבקה"/>
    <n v="90569"/>
    <d v="2020-08-31T00:00:00"/>
    <n v="1262.1199999999999"/>
    <n v="92473"/>
    <m/>
    <m/>
    <m/>
    <m/>
    <m/>
    <m/>
    <m/>
    <m/>
    <m/>
  </r>
  <r>
    <s v="דרום - 7"/>
    <s v="לודים"/>
    <s v="לודים"/>
    <x v="10"/>
    <s v="04  סגורה"/>
    <x v="1879"/>
    <m/>
    <d v="2020-10-20T00:00:00"/>
    <s v="01 כספית"/>
    <n v="38074795"/>
    <m/>
    <s v="חדד שמואל"/>
    <n v="90570"/>
    <d v="2020-08-31T00:00:00"/>
    <n v="17389.23"/>
    <n v="392709"/>
    <m/>
    <s v="בית משפט"/>
    <s v="הסדר תשלומים"/>
    <s v="ע&quot;י עמידר ובאישור עו&quot;ד"/>
    <m/>
    <d v="2020-10-14T00:00:00"/>
    <m/>
    <s v="400, במידב ולא ישלם התביעה תוגש"/>
    <d v="2023-06-22T00:00:00"/>
  </r>
  <r>
    <s v="דרום - 7"/>
    <s v="באר שבע ב"/>
    <s v="באר שבע ב'"/>
    <x v="10"/>
    <s v="03  פעילה"/>
    <x v="1879"/>
    <d v="2022-12-27T00:00:00"/>
    <d v="2020-08-31T00:00:00"/>
    <s v="06 תביעה לסכום קצוב בהוצל&quot;פ"/>
    <n v="28468577"/>
    <s v="/5015391120"/>
    <s v="גבאי רמי"/>
    <n v="90571"/>
    <d v="2020-08-31T00:00:00"/>
    <n v="5366.36"/>
    <n v="327946"/>
    <m/>
    <s v="הוצל&quot;פ"/>
    <s v="בקשה לקבלת צו מידע"/>
    <s v="בקשה לקבלת צו מידע על החייב"/>
    <n v="6"/>
    <d v="2022-12-28T00:00:00"/>
    <m/>
    <n v="3070"/>
    <m/>
  </r>
  <r>
    <s v="דרום - 7"/>
    <s v="לודים"/>
    <s v="לודים"/>
    <x v="10"/>
    <s v="03  פעילה"/>
    <x v="1879"/>
    <d v="2021-01-18T00:00:00"/>
    <d v="2020-08-31T00:00:00"/>
    <s v="02 פינוי"/>
    <n v="23985443"/>
    <m/>
    <s v="אייש מימון"/>
    <n v="90572"/>
    <d v="2020-08-31T00:00:00"/>
    <n v="0"/>
    <n v="461493"/>
    <s v="32291-01-21"/>
    <s v="בית משפט"/>
    <s v="דיון משפטי"/>
    <s v="קדם משפט"/>
    <m/>
    <d v="2021-10-12T00:00:00"/>
    <d v="2022-03-01T00:00:00"/>
    <n v="14"/>
    <m/>
  </r>
  <r>
    <s v="דרום - 7"/>
    <s v="לודים"/>
    <s v="לודים"/>
    <x v="10"/>
    <s v="03  פעילה"/>
    <x v="1880"/>
    <d v="2020-12-03T00:00:00"/>
    <d v="2020-09-01T00:00:00"/>
    <s v="01 כספית"/>
    <n v="200852366"/>
    <m/>
    <s v="אוחנה דור"/>
    <n v="90577"/>
    <d v="2020-09-01T00:00:00"/>
    <n v="29055.86"/>
    <n v="443083"/>
    <d v="9221-11-20T00:00:00"/>
    <s v="בית משפט"/>
    <s v="דיון משפטי"/>
    <s v="קדם משפט"/>
    <m/>
    <d v="2021-10-12T00:00:00"/>
    <d v="2021-12-08T00:00:00"/>
    <m/>
    <m/>
  </r>
  <r>
    <s v="דרום - 7"/>
    <s v="לודים"/>
    <s v="לודים"/>
    <x v="10"/>
    <s v="03  פעילה"/>
    <x v="1880"/>
    <d v="2020-11-03T00:00:00"/>
    <d v="2020-09-01T00:00:00"/>
    <s v="01 כספית"/>
    <n v="305278129"/>
    <m/>
    <s v="אוחנה בר"/>
    <n v="90578"/>
    <d v="2020-09-01T00:00:00"/>
    <n v="29055.86"/>
    <n v="400571"/>
    <d v="9221-11-20T00:00:00"/>
    <s v="בית משפט"/>
    <s v="דיון משפטי"/>
    <s v="קדם משפט"/>
    <m/>
    <d v="2021-06-08T00:00:00"/>
    <d v="2021-12-08T00:00:00"/>
    <s v="13.00 בראשלצ"/>
    <m/>
  </r>
  <r>
    <s v="צפון - 1"/>
    <s v="נוף הגליל"/>
    <s v="עפולה"/>
    <x v="18"/>
    <s v="03  פעילה"/>
    <x v="1880"/>
    <d v="2021-03-04T00:00:00"/>
    <d v="2020-09-01T00:00:00"/>
    <s v="01 כספית"/>
    <n v="307648907"/>
    <s v="/5029380721"/>
    <s v="איסו רחמים"/>
    <n v="90579"/>
    <d v="2020-09-01T00:00:00"/>
    <n v="5455.14"/>
    <n v="275917"/>
    <s v="10336-03-21"/>
    <s v="הוצל&quot;פ"/>
    <s v="עיקול כספים"/>
    <s v="מסירה"/>
    <n v="88"/>
    <d v="2023-05-12T00:00:00"/>
    <m/>
    <n v="1412"/>
    <m/>
  </r>
  <r>
    <s v="צפון - 1"/>
    <s v="קרית שמונה"/>
    <s v="קרית שמונה"/>
    <x v="7"/>
    <s v="04  סגורה"/>
    <x v="1880"/>
    <m/>
    <d v="2023-01-26T00:00:00"/>
    <s v="15 צו עשה"/>
    <n v="25283094"/>
    <m/>
    <s v="ממן מאיה"/>
    <n v="90580"/>
    <d v="2020-09-01T00:00:00"/>
    <n v="169.37"/>
    <n v="428333"/>
    <d v="4773-09-20T00:00:00"/>
    <s v="בית משפט"/>
    <s v="פס&quot;ד"/>
    <s v="בעד"/>
    <m/>
    <d v="2020-12-30T00:00:00"/>
    <m/>
    <m/>
    <m/>
  </r>
  <r>
    <s v="צפון - 1"/>
    <s v="קרית שמונה"/>
    <s v="קרית שמונה"/>
    <x v="7"/>
    <s v="04  סגורה"/>
    <x v="1880"/>
    <m/>
    <d v="2022-10-26T00:00:00"/>
    <s v="15 צו עשה"/>
    <n v="38164356"/>
    <m/>
    <s v="אביטבול מנחם מני"/>
    <n v="90581"/>
    <d v="2020-09-01T00:00:00"/>
    <n v="442.23"/>
    <n v="430056"/>
    <m/>
    <s v="בית משפט"/>
    <s v="מסירה"/>
    <s v="ראשונה"/>
    <n v="150"/>
    <d v="2020-10-08T00:00:00"/>
    <m/>
    <m/>
    <m/>
  </r>
  <r>
    <s v="צפון - 1"/>
    <s v="קרית שמונה"/>
    <s v="צפת"/>
    <x v="7"/>
    <s v="03  פעילה"/>
    <x v="1880"/>
    <m/>
    <d v="2020-09-01T00:00:00"/>
    <s v="15 צו עשה"/>
    <n v="55010508"/>
    <s v="/5186980523"/>
    <s v="פדידה יצחק"/>
    <n v="90582"/>
    <d v="2020-09-01T00:00:00"/>
    <n v="168.06"/>
    <n v="310562"/>
    <s v="52670-09-20"/>
    <s v="הוצל&quot;פ"/>
    <s v="מסירה"/>
    <s v="ראשונה"/>
    <n v="150"/>
    <d v="2023-06-11T00:00:00"/>
    <m/>
    <n v="8241"/>
    <m/>
  </r>
  <r>
    <s v="צפון - 1"/>
    <s v="טבריה"/>
    <s v="טבריה"/>
    <x v="27"/>
    <s v="03  פעילה"/>
    <x v="1880"/>
    <d v="2020-09-13T00:00:00"/>
    <d v="2020-09-01T00:00:00"/>
    <s v="01 כספית"/>
    <n v="25051798"/>
    <s v="/5266300321"/>
    <s v="מזרחי סיגלית"/>
    <n v="90583"/>
    <d v="2020-09-01T00:00:00"/>
    <n v="28631"/>
    <n v="232311"/>
    <s v="47013-09-20"/>
    <s v="הוצל&quot;פ"/>
    <s v="עיקול כספים"/>
    <s v="בקשה"/>
    <n v="7"/>
    <d v="2023-06-01T00:00:00"/>
    <m/>
    <m/>
    <m/>
  </r>
  <r>
    <s v="דרום - 7"/>
    <s v="חולון"/>
    <s v="חולון - בת-ים"/>
    <x v="9"/>
    <s v="04  סגורה"/>
    <x v="1880"/>
    <m/>
    <d v="2022-09-28T00:00:00"/>
    <s v="01 כספית"/>
    <n v="51312296"/>
    <m/>
    <s v="אטמזגין זמירה"/>
    <n v="90584"/>
    <d v="2020-09-01T00:00:00"/>
    <n v="2132.0300000000002"/>
    <n v="427518"/>
    <m/>
    <s v="בית משפט"/>
    <s v="הסדר תשלומים"/>
    <s v="ע&quot;י עמידר ובאישור עו&quot;ד"/>
    <m/>
    <d v="2020-11-08T00:00:00"/>
    <m/>
    <m/>
    <d v="2020-09-24T00:00:00"/>
  </r>
  <r>
    <s v="צפון - 1"/>
    <s v="פתח תקוה"/>
    <s v="פתח תקוה"/>
    <x v="5"/>
    <s v="04  סגורה"/>
    <x v="1880"/>
    <d v="2020-09-03T00:00:00"/>
    <d v="2022-03-16T00:00:00"/>
    <s v="02 פינוי"/>
    <n v="580650661"/>
    <m/>
    <s v="מרכז תורני חברון "/>
    <n v="90585"/>
    <d v="2020-09-01T00:00:00"/>
    <n v="0"/>
    <n v="421589"/>
    <d v="4527-09-20T00:00:00"/>
    <s v="בית משפט"/>
    <s v="דיון משפטי"/>
    <s v="הוכחות"/>
    <m/>
    <d v="2022-03-16T00:00:00"/>
    <m/>
    <s v="התביעה בוטלה בהנחיית רונית גרפי"/>
    <m/>
  </r>
  <r>
    <s v="צפון - 1"/>
    <s v="קרית שמונה"/>
    <s v="קרית שמונה"/>
    <x v="18"/>
    <s v="03  פעילה"/>
    <x v="1880"/>
    <m/>
    <d v="2020-09-01T00:00:00"/>
    <s v="06 תביעה לסכום קצוב בהוצל&quot;פ"/>
    <n v="27335231"/>
    <s v="/5071271020"/>
    <s v="טייב אורן"/>
    <n v="90586"/>
    <d v="2020-09-01T00:00:00"/>
    <n v="17364.88"/>
    <n v="268409"/>
    <m/>
    <s v="הוצל&quot;פ"/>
    <s v="תקבולים"/>
    <s v="בגין עיקול"/>
    <m/>
    <d v="2023-07-20T00:00:00"/>
    <m/>
    <m/>
    <m/>
  </r>
  <r>
    <s v="צפון - 1"/>
    <s v="קרית שמונה"/>
    <s v="קרית שמונה"/>
    <x v="7"/>
    <s v="03  פעילה"/>
    <x v="1880"/>
    <m/>
    <d v="2020-09-01T00:00:00"/>
    <s v="01 כספית"/>
    <n v="58737917"/>
    <s v="/5056011220"/>
    <s v="כריספל יוסף"/>
    <n v="90587"/>
    <d v="2020-09-01T00:00:00"/>
    <n v="15421.3"/>
    <n v="7943"/>
    <m/>
    <s v="הוצל&quot;פ"/>
    <s v="עיקול כספים"/>
    <s v="בקשה"/>
    <n v="14"/>
    <d v="2023-01-09T00:00:00"/>
    <m/>
    <n v="7953"/>
    <m/>
  </r>
  <r>
    <s v="צפון - 1"/>
    <s v="טבריה"/>
    <s v="טבריה"/>
    <x v="16"/>
    <s v="03  פעילה"/>
    <x v="1880"/>
    <d v="2020-09-14T00:00:00"/>
    <d v="2020-09-01T00:00:00"/>
    <s v="01 כספית"/>
    <n v="22494686"/>
    <s v="/5002230521"/>
    <s v="רווח שם טוב"/>
    <n v="90588"/>
    <d v="2020-09-01T00:00:00"/>
    <n v="15958.69"/>
    <n v="238382"/>
    <s v="31957-09-20"/>
    <s v="הוצל&quot;פ"/>
    <s v="פתיחת תיק"/>
    <s v="ביצוע"/>
    <m/>
    <d v="2021-05-03T00:00:00"/>
    <m/>
    <m/>
    <m/>
  </r>
  <r>
    <s v="צפון - 1"/>
    <s v="טבריה"/>
    <s v="טבריה"/>
    <x v="16"/>
    <s v="03  פעילה"/>
    <x v="1880"/>
    <d v="2020-09-14T00:00:00"/>
    <d v="2020-09-01T00:00:00"/>
    <s v="01 כספית"/>
    <n v="22494686"/>
    <s v="/5015110521"/>
    <s v="רווח שם טוב"/>
    <n v="90588"/>
    <d v="2020-09-01T00:00:00"/>
    <n v="15958.69"/>
    <n v="238382"/>
    <s v="31957-09-20"/>
    <s v="הוצל&quot;פ"/>
    <s v="פתיחת תיק"/>
    <s v="ביצוע"/>
    <m/>
    <d v="2021-05-03T00:00:00"/>
    <m/>
    <m/>
    <m/>
  </r>
  <r>
    <s v="דרום - 7"/>
    <s v="לכיש"/>
    <s v="קרית גת"/>
    <x v="10"/>
    <s v="03  פעילה"/>
    <x v="1880"/>
    <d v="2020-09-01T00:00:00"/>
    <d v="2020-09-01T00:00:00"/>
    <s v="01 כספית"/>
    <n v="31736051"/>
    <s v="/5240440121"/>
    <s v="אפריאט שרון"/>
    <n v="90589"/>
    <d v="2020-09-01T00:00:00"/>
    <n v="8489.49"/>
    <n v="448386"/>
    <s v="38773-08-20"/>
    <s v="הוצל&quot;פ"/>
    <s v="פתיחת תיק"/>
    <s v="ביצוע"/>
    <n v="282"/>
    <d v="2021-05-24T00:00:00"/>
    <m/>
    <n v="1126"/>
    <m/>
  </r>
  <r>
    <s v="דרום - 7"/>
    <s v="מ.מקומי אילת"/>
    <s v="משרד אילת"/>
    <x v="32"/>
    <s v="03  פעילה"/>
    <x v="1880"/>
    <d v="2020-11-16T00:00:00"/>
    <d v="2020-09-01T00:00:00"/>
    <s v="17 מסלול מקוצר בהוצל&quot;פ"/>
    <n v="67735092"/>
    <s v="/5195051120"/>
    <s v="מיארה יעקב"/>
    <n v="90590"/>
    <d v="2020-09-01T00:00:00"/>
    <n v="5037.6899999999996"/>
    <n v="103779"/>
    <m/>
    <s v="הוצל&quot;פ"/>
    <s v="הסדר תשלומים"/>
    <s v="7 עד 12 חודשים"/>
    <m/>
    <d v="2021-01-13T00:00:00"/>
    <m/>
    <m/>
    <m/>
  </r>
  <r>
    <s v="צפון - 1"/>
    <s v="טבריה"/>
    <s v="טבריה"/>
    <x v="16"/>
    <s v="03  פעילה"/>
    <x v="1880"/>
    <d v="2020-09-14T00:00:00"/>
    <d v="2020-09-01T00:00:00"/>
    <s v="01 כספית"/>
    <n v="22494686"/>
    <s v="/5015110521"/>
    <s v="רווח שם טוב"/>
    <n v="90591"/>
    <d v="2020-09-01T00:00:00"/>
    <n v="12438.59"/>
    <n v="217372"/>
    <s v="31957-09-20"/>
    <s v="הוצל&quot;פ"/>
    <s v="פתיחת תיק"/>
    <s v="ביצוע"/>
    <m/>
    <d v="2021-05-03T00:00:00"/>
    <m/>
    <m/>
    <m/>
  </r>
  <r>
    <s v="צפון - 1"/>
    <s v="טבריה"/>
    <s v="טבריה"/>
    <x v="16"/>
    <s v="03  פעילה"/>
    <x v="1880"/>
    <d v="2020-09-14T00:00:00"/>
    <d v="2020-09-01T00:00:00"/>
    <s v="01 כספית"/>
    <n v="22494686"/>
    <s v="/5002230521"/>
    <s v="רווח שם טוב"/>
    <n v="90591"/>
    <d v="2020-09-01T00:00:00"/>
    <n v="12438.59"/>
    <n v="217372"/>
    <s v="31957-09-20"/>
    <s v="הוצל&quot;פ"/>
    <s v="פתיחת תיק"/>
    <s v="ביצוע"/>
    <m/>
    <d v="2021-05-03T00:00:00"/>
    <m/>
    <m/>
    <m/>
  </r>
  <r>
    <s v="דרום - 7"/>
    <s v="דימונה"/>
    <s v="דימונה"/>
    <x v="32"/>
    <s v="04  סגורה"/>
    <x v="1880"/>
    <m/>
    <d v="2020-11-09T00:00:00"/>
    <s v="17 מסלול מקוצר בהוצל&quot;פ"/>
    <n v="26881565"/>
    <m/>
    <s v="ביטון פנחס"/>
    <n v="90592"/>
    <m/>
    <n v="1967.2"/>
    <n v="432369"/>
    <m/>
    <m/>
    <m/>
    <m/>
    <m/>
    <m/>
    <m/>
    <m/>
    <m/>
  </r>
  <r>
    <s v="צפון - 1"/>
    <s v="טבריה"/>
    <s v="טבריה"/>
    <x v="16"/>
    <s v="03  פעילה"/>
    <x v="1880"/>
    <d v="2020-09-14T00:00:00"/>
    <d v="2020-09-01T00:00:00"/>
    <s v="01 כספית"/>
    <n v="22494686"/>
    <s v="/5002230521"/>
    <s v="רווח שם טוב"/>
    <n v="90593"/>
    <d v="2020-09-01T00:00:00"/>
    <n v="10222"/>
    <n v="217341"/>
    <s v="31957-09-20"/>
    <s v="הוצל&quot;פ"/>
    <s v="מסירה"/>
    <s v="ראשונה"/>
    <n v="87.75"/>
    <d v="2021-05-19T00:00:00"/>
    <m/>
    <s v="מסירת אזהרה לדיירים ולנסמכים"/>
    <m/>
  </r>
  <r>
    <s v="צפון - 1"/>
    <s v="טבריה"/>
    <s v="טבריה"/>
    <x v="16"/>
    <s v="03  פעילה"/>
    <x v="1880"/>
    <d v="2020-09-14T00:00:00"/>
    <d v="2020-09-01T00:00:00"/>
    <s v="01 כספית"/>
    <n v="22494686"/>
    <s v="/5015110521"/>
    <s v="רווח שם טוב"/>
    <n v="90593"/>
    <d v="2020-09-01T00:00:00"/>
    <n v="10222"/>
    <n v="217341"/>
    <s v="31957-09-20"/>
    <s v="הוצל&quot;פ"/>
    <s v="מסירה"/>
    <s v="ראשונה"/>
    <n v="87.75"/>
    <d v="2021-05-19T00:00:00"/>
    <m/>
    <s v="מסירת אזהרה לדיירים ולנסמכים"/>
    <m/>
  </r>
  <r>
    <s v="דרום - 7"/>
    <s v="חולון"/>
    <s v="חולון - בת-ים"/>
    <x v="5"/>
    <s v="04  סגורה"/>
    <x v="1880"/>
    <m/>
    <d v="2020-09-06T00:00:00"/>
    <s v="01 כספית"/>
    <n v="58719410"/>
    <m/>
    <s v="חנניה נסים"/>
    <n v="90594"/>
    <d v="2020-09-01T00:00:00"/>
    <n v="10783.45"/>
    <n v="54510"/>
    <m/>
    <m/>
    <m/>
    <m/>
    <m/>
    <m/>
    <m/>
    <m/>
    <m/>
  </r>
  <r>
    <s v="צפון - 1"/>
    <s v="קרית שמונה"/>
    <s v="קרית שמונה"/>
    <x v="18"/>
    <s v="03  פעילה"/>
    <x v="1880"/>
    <d v="2020-10-22T00:00:00"/>
    <d v="2020-09-01T00:00:00"/>
    <s v="01 כספית"/>
    <n v="58775933"/>
    <s v="/5141360521"/>
    <s v="ביטון יעל"/>
    <n v="90595"/>
    <d v="2020-09-01T00:00:00"/>
    <n v="27277.32"/>
    <n v="237349"/>
    <s v="34158-10-20"/>
    <s v="הוצל&quot;פ"/>
    <s v="עיקול כספים"/>
    <s v="בקשה"/>
    <m/>
    <d v="2023-07-19T00:00:00"/>
    <m/>
    <m/>
    <m/>
  </r>
  <r>
    <s v="דרום - 7"/>
    <s v="לודים"/>
    <s v="לודים"/>
    <x v="10"/>
    <s v="03  פעילה"/>
    <x v="1880"/>
    <d v="2021-01-18T00:00:00"/>
    <d v="2020-09-01T00:00:00"/>
    <s v="02 פינוי"/>
    <n v="69760122"/>
    <m/>
    <s v="אייש בנימין"/>
    <n v="90596"/>
    <d v="2020-09-01T00:00:00"/>
    <n v="0"/>
    <n v="461498"/>
    <s v="32291-01-21"/>
    <s v="בית משפט"/>
    <s v="דיון משפטי"/>
    <s v="הוכחות"/>
    <m/>
    <d v="2023-06-28T00:00:00"/>
    <d v="2023-11-07T00:00:00"/>
    <s v="נקבע דיון ליום: 07/11/23 בשעה 12:00."/>
    <m/>
  </r>
  <r>
    <s v="דרום - 7"/>
    <s v="לודים"/>
    <s v="לודים"/>
    <x v="10"/>
    <s v="04  סגורה"/>
    <x v="1880"/>
    <m/>
    <d v="2020-12-09T00:00:00"/>
    <s v="01 כספית"/>
    <n v="69760122"/>
    <m/>
    <s v="אייש בנימין"/>
    <n v="90597"/>
    <d v="2020-09-01T00:00:00"/>
    <n v="12785.4"/>
    <n v="461498"/>
    <m/>
    <m/>
    <m/>
    <m/>
    <m/>
    <m/>
    <m/>
    <m/>
    <m/>
  </r>
  <r>
    <s v="דרום - 7"/>
    <s v="לודים"/>
    <s v="לודים"/>
    <x v="10"/>
    <s v="04  סגורה"/>
    <x v="1880"/>
    <m/>
    <d v="2020-12-09T00:00:00"/>
    <s v="01 כספית"/>
    <n v="23985443"/>
    <m/>
    <s v="אייש מימון"/>
    <n v="90598"/>
    <d v="2020-09-01T00:00:00"/>
    <n v="0"/>
    <n v="461493"/>
    <m/>
    <m/>
    <m/>
    <m/>
    <m/>
    <m/>
    <m/>
    <m/>
    <m/>
  </r>
  <r>
    <s v="דרום - 7"/>
    <s v="דימונה"/>
    <s v="דימונה"/>
    <x v="32"/>
    <s v="04  סגורה"/>
    <x v="1880"/>
    <m/>
    <d v="2020-11-09T00:00:00"/>
    <s v="17 מסלול מקוצר בהוצל&quot;פ"/>
    <n v="31519218"/>
    <m/>
    <s v="אזולאי יצחק רחמים"/>
    <n v="90599"/>
    <d v="2020-09-01T00:00:00"/>
    <n v="2727.54"/>
    <n v="322679"/>
    <m/>
    <m/>
    <m/>
    <m/>
    <m/>
    <m/>
    <m/>
    <m/>
    <m/>
  </r>
  <r>
    <s v="דרום - 7"/>
    <s v="לודים"/>
    <s v="לודים"/>
    <x v="34"/>
    <s v="03  פעילה"/>
    <x v="1880"/>
    <m/>
    <d v="2020-09-01T00:00:00"/>
    <s v="01 כספית"/>
    <n v="32558223"/>
    <m/>
    <s v="כהן עמוס"/>
    <n v="90600"/>
    <d v="2020-09-01T00:00:00"/>
    <n v="25823.51"/>
    <n v="347421"/>
    <s v="הסדר"/>
    <s v="בית משפט"/>
    <s v="הסדר תשלומים"/>
    <s v="ע&quot;י עמידר ובאישור עו&quot;ד"/>
    <m/>
    <d v="2020-10-27T00:00:00"/>
    <m/>
    <s v="הסדר"/>
    <m/>
  </r>
  <r>
    <s v="דרום - 7"/>
    <s v="באר שבע א"/>
    <s v="באר שבע א'"/>
    <x v="4"/>
    <s v="03  פעילה"/>
    <x v="1880"/>
    <m/>
    <d v="2020-09-01T00:00:00"/>
    <s v="01 כספית"/>
    <n v="53190070"/>
    <s v="/5181711220"/>
    <s v="דהן שרה"/>
    <n v="90601"/>
    <d v="2020-09-01T00:00:00"/>
    <n v="2778.01"/>
    <n v="92292"/>
    <m/>
    <s v="בית משפט"/>
    <s v="תביעת חוב"/>
    <s v="הגשת תביעת חוב"/>
    <m/>
    <d v="2022-10-03T00:00:00"/>
    <m/>
    <m/>
    <m/>
  </r>
  <r>
    <s v="דרום - 7"/>
    <s v="לודים"/>
    <s v="לודים"/>
    <x v="5"/>
    <s v="03  פעילה"/>
    <x v="1880"/>
    <d v="2020-11-05T00:00:00"/>
    <d v="2020-09-01T00:00:00"/>
    <s v="01 כספית"/>
    <n v="67269639"/>
    <s v="/537630-06-23"/>
    <s v="כהן-ביטון קטי-בל"/>
    <n v="90602"/>
    <d v="2020-09-01T00:00:00"/>
    <n v="3844.48"/>
    <n v="185581"/>
    <s v="13562-11-20"/>
    <s v="הוצל&quot;פ"/>
    <s v="פתיחת תיק"/>
    <s v="ביצוע"/>
    <n v="102"/>
    <d v="2023-07-10T00:00:00"/>
    <m/>
    <s v="פתיחת תיק הוצל&quot;פ כנגד הערב לסרי ויקטור"/>
    <m/>
  </r>
  <r>
    <s v="דרום - 7"/>
    <s v="דימונה"/>
    <s v="דימונה"/>
    <x v="32"/>
    <s v="03  פעילה"/>
    <x v="1880"/>
    <d v="2020-11-16T00:00:00"/>
    <d v="2020-09-01T00:00:00"/>
    <s v="17 מסלול מקוצר בהוצל&quot;פ"/>
    <n v="54379656"/>
    <s v="/5194561120"/>
    <s v="סיבוני מיכאל"/>
    <n v="90603"/>
    <d v="2020-09-01T00:00:00"/>
    <n v="3887"/>
    <n v="104680"/>
    <m/>
    <s v="הוצל&quot;פ"/>
    <s v="הסדר תשלומים"/>
    <s v="מעל 36 חודשים"/>
    <m/>
    <d v="2022-07-12T00:00:00"/>
    <m/>
    <m/>
    <d v="2021-04-20T00:00:00"/>
  </r>
  <r>
    <s v="דרום - 7"/>
    <s v="לודים"/>
    <s v="לודים"/>
    <x v="10"/>
    <s v="04  סגורה"/>
    <x v="1880"/>
    <d v="2021-01-05T00:00:00"/>
    <d v="2021-07-29T00:00:00"/>
    <s v="06 תביעה לסכום קצוב בהוצל&quot;פ"/>
    <n v="23652001"/>
    <s v="/ 5035040121"/>
    <s v="כהן משה"/>
    <n v="90604"/>
    <d v="2020-09-01T00:00:00"/>
    <n v="8719.2800000000007"/>
    <n v="205618"/>
    <s v="סכום קצוב"/>
    <s v="ביהמ&quot;ש/הוצל&quot;פ"/>
    <s v="תשלומי שכ&quot;ט"/>
    <s v="שכ&quot;ט חריג"/>
    <n v="1606"/>
    <d v="2021-06-30T00:00:00"/>
    <m/>
    <s v="15% מ10704 ש&quot;ח"/>
    <m/>
  </r>
  <r>
    <s v="דרום - 7"/>
    <s v="באר שבע ב"/>
    <s v="באר שבע ב'"/>
    <x v="32"/>
    <s v="04  סגורה"/>
    <x v="1881"/>
    <m/>
    <d v="2020-09-24T00:00:00"/>
    <s v="17 מסלול מקוצר בהוצל&quot;פ"/>
    <n v="28479046"/>
    <m/>
    <s v="ארניאס איילה  עליה"/>
    <n v="90606"/>
    <m/>
    <n v="6680.3"/>
    <n v="367244"/>
    <m/>
    <m/>
    <m/>
    <m/>
    <m/>
    <m/>
    <m/>
    <m/>
    <m/>
  </r>
  <r>
    <s v="דרום - 7"/>
    <s v="לודים"/>
    <s v="לודים"/>
    <x v="10"/>
    <s v="03  פעילה"/>
    <x v="1881"/>
    <d v="2020-11-10T00:00:00"/>
    <d v="2020-09-02T00:00:00"/>
    <s v="01 כספית"/>
    <n v="11477833"/>
    <m/>
    <s v="אוחיון סימון"/>
    <n v="90607"/>
    <d v="2020-09-02T00:00:00"/>
    <n v="44659.71"/>
    <n v="422022"/>
    <s v="26525-11-20"/>
    <s v="בית משפט"/>
    <s v="דיון משפטי"/>
    <s v="הוכחות"/>
    <m/>
    <d v="2022-04-11T00:00:00"/>
    <d v="2022-10-27T00:00:00"/>
    <s v="הגשת סיכומים פס&quot;ד ינתן 27.10.22"/>
    <m/>
  </r>
  <r>
    <s v="צפון - 1"/>
    <s v="חיפה"/>
    <s v="חדרה"/>
    <x v="18"/>
    <s v="03  פעילה"/>
    <x v="1881"/>
    <d v="2020-10-16T00:00:00"/>
    <d v="2020-09-02T00:00:00"/>
    <s v="01 כספית"/>
    <n v="27490465"/>
    <s v="/5097190821"/>
    <s v="חגאג חפצי"/>
    <n v="90608"/>
    <d v="2020-09-02T00:00:00"/>
    <n v="11146.36"/>
    <n v="36549"/>
    <s v="28482-10-20"/>
    <s v="הוצל&quot;פ"/>
    <s v="בקשה לקבלת צו מידע"/>
    <s v="בקשה לקבלת צו מידע על החייב"/>
    <n v="3"/>
    <d v="2022-08-03T00:00:00"/>
    <m/>
    <m/>
    <m/>
  </r>
  <r>
    <s v="צפון - 1"/>
    <s v="חיפה"/>
    <s v="חדרה"/>
    <x v="18"/>
    <s v="04  סגורה"/>
    <x v="1881"/>
    <d v="2020-09-10T00:00:00"/>
    <d v="2020-12-28T00:00:00"/>
    <s v="01 כספית"/>
    <n v="16776361"/>
    <m/>
    <s v="עטייה ילינה"/>
    <n v="90609"/>
    <d v="2020-09-02T00:00:00"/>
    <n v="3289.89"/>
    <n v="37028"/>
    <s v="24645-09-20"/>
    <s v="ביהמ&quot;ש/הוצל&quot;פ"/>
    <s v="תשלומי שכ&quot;ט"/>
    <s v="שכ&quot;ט סופי לפני פס&quot;ד"/>
    <n v="452.85"/>
    <d v="2020-12-28T00:00:00"/>
    <m/>
    <m/>
    <m/>
  </r>
  <r>
    <s v="דרום - 7"/>
    <s v="לודים"/>
    <s v="לודים"/>
    <x v="10"/>
    <s v="04  סגורה"/>
    <x v="1881"/>
    <d v="2020-11-01T00:00:00"/>
    <d v="2022-12-07T00:00:00"/>
    <s v="01 כספית"/>
    <n v="32134140"/>
    <m/>
    <s v="אביטן ליאור"/>
    <n v="90611"/>
    <d v="2020-09-02T00:00:00"/>
    <n v="10819.41"/>
    <n v="388820"/>
    <s v="25138-11-20"/>
    <s v="בית משפט"/>
    <s v="דיון משפטי"/>
    <s v="קדם משפט"/>
    <m/>
    <d v="2022-12-07T00:00:00"/>
    <m/>
    <m/>
    <m/>
  </r>
  <r>
    <s v="דרום - 7"/>
    <s v="באר שבע א"/>
    <s v="באר שבע א'"/>
    <x v="32"/>
    <s v="03  פעילה"/>
    <x v="1881"/>
    <d v="2020-11-16T00:00:00"/>
    <d v="2020-09-02T00:00:00"/>
    <s v="17 מסלול מקוצר בהוצל&quot;פ"/>
    <n v="327080412"/>
    <s v="/5194591120"/>
    <s v="רוזן יואל מקס"/>
    <n v="90612"/>
    <d v="2020-09-02T00:00:00"/>
    <n v="4339.0200000000004"/>
    <n v="277872"/>
    <m/>
    <s v="הוצל&quot;פ"/>
    <s v="תשלום אגרה דחויה"/>
    <s v="תשלום"/>
    <n v="33"/>
    <d v="2021-03-16T00:00:00"/>
    <m/>
    <m/>
    <m/>
  </r>
  <r>
    <s v="דרום - 7"/>
    <s v="באר שבע א"/>
    <s v="באר שבע א'"/>
    <x v="32"/>
    <s v="03  פעילה"/>
    <x v="1881"/>
    <d v="2020-12-13T00:00:00"/>
    <d v="2020-09-02T00:00:00"/>
    <s v="17 מסלול מקוצר בהוצל&quot;פ"/>
    <n v="53933008"/>
    <s v="/5195181120"/>
    <s v="בומנדיל ניסים"/>
    <n v="90613"/>
    <d v="2020-09-02T00:00:00"/>
    <n v="2114.85"/>
    <n v="169093"/>
    <m/>
    <s v="הוצל&quot;פ"/>
    <s v="הסדר תשלומים"/>
    <s v="מעל 36 חודשים"/>
    <m/>
    <d v="2021-03-07T00:00:00"/>
    <m/>
    <m/>
    <m/>
  </r>
  <r>
    <s v="צפון - 1"/>
    <s v="חיפה"/>
    <s v="חדרה"/>
    <x v="18"/>
    <s v="03  פעילה"/>
    <x v="1881"/>
    <m/>
    <d v="2020-09-02T00:00:00"/>
    <s v="02 פינוי"/>
    <n v="22248587"/>
    <m/>
    <s v="ויצמן דניאל"/>
    <n v="90614"/>
    <d v="2020-09-02T00:00:00"/>
    <n v="0"/>
    <n v="39702"/>
    <m/>
    <m/>
    <m/>
    <m/>
    <m/>
    <m/>
    <m/>
    <m/>
    <m/>
  </r>
  <r>
    <s v="דרום - 7"/>
    <s v="באר שבע א"/>
    <s v="באר שבע א'"/>
    <x v="10"/>
    <s v="03  פעילה"/>
    <x v="1881"/>
    <d v="2020-11-16T00:00:00"/>
    <d v="2020-09-02T00:00:00"/>
    <s v="06 תביעה לסכום קצוב בהוצל&quot;פ"/>
    <n v="53652889"/>
    <s v="/5194631120"/>
    <s v="אוזן יוסף"/>
    <n v="90615"/>
    <d v="2020-09-02T00:00:00"/>
    <n v="1916.48"/>
    <n v="277657"/>
    <m/>
    <s v="הוצל&quot;פ"/>
    <s v="בקשה לקבלת צו מידע"/>
    <s v="בקשה לקבלת צו מידע על החייב"/>
    <n v="4"/>
    <d v="2023-06-16T00:00:00"/>
    <m/>
    <n v="3585"/>
    <m/>
  </r>
  <r>
    <s v="צפון - 1"/>
    <s v="חיפה"/>
    <s v="חדרה"/>
    <x v="18"/>
    <s v="03  פעילה"/>
    <x v="1881"/>
    <m/>
    <d v="2020-09-02T00:00:00"/>
    <s v="02 פינוי"/>
    <n v="28718294"/>
    <m/>
    <s v="אוחנה שלמה"/>
    <n v="90616"/>
    <d v="2020-09-02T00:00:00"/>
    <n v="0"/>
    <n v="39744"/>
    <m/>
    <m/>
    <m/>
    <m/>
    <m/>
    <m/>
    <m/>
    <m/>
    <m/>
  </r>
  <r>
    <s v="צפון - 1"/>
    <s v="חיפה"/>
    <s v="חדרה"/>
    <x v="18"/>
    <s v="03  פעילה"/>
    <x v="1881"/>
    <m/>
    <d v="2020-09-02T00:00:00"/>
    <s v="02 פינוי"/>
    <n v="57366866"/>
    <m/>
    <s v="בוהארון צרפתי מלי"/>
    <n v="90617"/>
    <d v="2020-09-02T00:00:00"/>
    <n v="0"/>
    <n v="39747"/>
    <m/>
    <m/>
    <m/>
    <m/>
    <m/>
    <m/>
    <m/>
    <m/>
    <m/>
  </r>
  <r>
    <s v="דרום - 7"/>
    <s v="באר שבע א"/>
    <s v="באר שבע א'"/>
    <x v="32"/>
    <s v="04  סגורה"/>
    <x v="1881"/>
    <m/>
    <d v="2020-11-22T00:00:00"/>
    <s v="17 מסלול מקוצר בהוצל&quot;פ"/>
    <n v="316987825"/>
    <m/>
    <s v="בזרוקוב אלכסנדר"/>
    <n v="90618"/>
    <m/>
    <n v="2785.88"/>
    <n v="181771"/>
    <m/>
    <m/>
    <m/>
    <m/>
    <m/>
    <m/>
    <m/>
    <m/>
    <m/>
  </r>
  <r>
    <s v="צפון - 1"/>
    <s v="חיפה"/>
    <s v="חיפה"/>
    <x v="18"/>
    <s v="03  פעילה"/>
    <x v="1881"/>
    <d v="2021-06-27T00:00:00"/>
    <d v="2020-09-02T00:00:00"/>
    <s v="02 פינוי"/>
    <n v="33828963"/>
    <m/>
    <s v="לוי אושרה-טליה"/>
    <n v="90619"/>
    <d v="2020-09-02T00:00:00"/>
    <n v="0"/>
    <n v="392797"/>
    <s v="59388-06-21"/>
    <s v="בית משפט"/>
    <s v="מסירה"/>
    <s v="ראשונה"/>
    <n v="175.5"/>
    <d v="2021-07-11T00:00:00"/>
    <m/>
    <m/>
    <m/>
  </r>
  <r>
    <s v="צפון - 1"/>
    <s v="נתניה"/>
    <s v="נתניה"/>
    <x v="18"/>
    <s v="03  פעילה"/>
    <x v="1881"/>
    <d v="2020-10-18T00:00:00"/>
    <d v="2020-09-02T00:00:00"/>
    <s v="01 כספית"/>
    <n v="12264339"/>
    <s v="/5260740321"/>
    <s v="גלאם מרסל"/>
    <n v="90620"/>
    <d v="2020-09-02T00:00:00"/>
    <n v="12192.6"/>
    <n v="48003"/>
    <s v="30220-10-20"/>
    <s v="הוצל&quot;פ"/>
    <s v="עיקול כספים"/>
    <s v="בקשה"/>
    <n v="72"/>
    <d v="2023-02-13T00:00:00"/>
    <m/>
    <m/>
    <m/>
  </r>
  <r>
    <s v="צפון - 1"/>
    <s v="קרית שמונה"/>
    <s v="קרית שמונה"/>
    <x v="32"/>
    <s v="03  פעילה"/>
    <x v="1882"/>
    <d v="2020-11-09T00:00:00"/>
    <d v="2020-09-03T00:00:00"/>
    <s v="17 מסלול מקוצר בהוצל&quot;פ"/>
    <n v="308968478"/>
    <s v="/5195141120"/>
    <s v="גרשגורין יאנינה"/>
    <n v="90621"/>
    <d v="2020-09-03T00:00:00"/>
    <n v="2161.27"/>
    <n v="396711"/>
    <m/>
    <s v="הוצל&quot;פ"/>
    <s v="תשלום אגרה דחויה"/>
    <s v="תשלום"/>
    <n v="33"/>
    <d v="2021-08-18T00:00:00"/>
    <m/>
    <m/>
    <m/>
  </r>
  <r>
    <s v="דרום - 7"/>
    <s v="חולון"/>
    <s v="חולון - בת-ים"/>
    <x v="9"/>
    <s v="04  סגורה"/>
    <x v="1882"/>
    <d v="2020-11-26T00:00:00"/>
    <d v="2022-02-06T00:00:00"/>
    <s v="03 כספית+פינוי"/>
    <n v="322598855"/>
    <m/>
    <s v="מימון אריאל"/>
    <n v="90622"/>
    <d v="2020-09-03T00:00:00"/>
    <n v="60171.11"/>
    <n v="421900"/>
    <s v="40336-11-20"/>
    <s v="בית משפט"/>
    <s v="הגשת תביעה"/>
    <s v="ביצוע"/>
    <m/>
    <d v="2020-11-26T00:00:00"/>
    <m/>
    <m/>
    <m/>
  </r>
  <r>
    <s v="צפון - 1"/>
    <s v="חיפה"/>
    <s v="חדרה"/>
    <x v="18"/>
    <s v="04  סגורה"/>
    <x v="1882"/>
    <m/>
    <d v="2020-11-09T00:00:00"/>
    <s v="02 פינוי"/>
    <n v="225553882"/>
    <m/>
    <s v="עשור מאיר"/>
    <n v="90623"/>
    <d v="2020-09-03T00:00:00"/>
    <n v="0"/>
    <n v="39701"/>
    <m/>
    <m/>
    <m/>
    <m/>
    <m/>
    <m/>
    <m/>
    <m/>
    <m/>
  </r>
  <r>
    <s v="צפון - 1"/>
    <s v="חיפה"/>
    <s v="חדרה"/>
    <x v="18"/>
    <s v="03  פעילה"/>
    <x v="1882"/>
    <d v="2020-10-19T00:00:00"/>
    <d v="2020-09-03T00:00:00"/>
    <s v="02 פינוי"/>
    <n v="57239949"/>
    <s v="/5194280521"/>
    <s v="פדלון עמוס"/>
    <n v="90624"/>
    <d v="2020-09-03T00:00:00"/>
    <n v="0"/>
    <n v="39750"/>
    <s v="34459-10-20"/>
    <s v="ביהמ&quot;ש/הוצל&quot;פ"/>
    <s v="תשלומי שכ&quot;ט"/>
    <s v="שכ&quot;ט חריג"/>
    <n v="500"/>
    <d v="2022-08-25T00:00:00"/>
    <m/>
    <s v="עבור פינוי שבוטל"/>
    <m/>
  </r>
  <r>
    <s v="צפון - 1"/>
    <s v="טבריה"/>
    <s v="בית שאן"/>
    <x v="7"/>
    <s v="03  פעילה"/>
    <x v="1882"/>
    <d v="2020-11-16T00:00:00"/>
    <d v="2020-09-03T00:00:00"/>
    <s v="06 תביעה לסכום קצוב בהוצל&quot;פ"/>
    <n v="300036035"/>
    <s v="/5140301120"/>
    <s v="ביטון סנדרה"/>
    <n v="90625"/>
    <d v="2020-09-03T00:00:00"/>
    <n v="3936.63"/>
    <n v="390748"/>
    <m/>
    <s v="הוצל&quot;פ"/>
    <s v="עיקול כספים"/>
    <s v="בקשה"/>
    <n v="7"/>
    <d v="2021-12-10T00:00:00"/>
    <m/>
    <m/>
    <m/>
  </r>
  <r>
    <s v="צפון - 1"/>
    <s v="טבריה"/>
    <s v="טבריה"/>
    <x v="27"/>
    <s v="03  פעילה"/>
    <x v="1882"/>
    <d v="2020-11-19T00:00:00"/>
    <d v="2020-09-03T00:00:00"/>
    <s v="01 כספית"/>
    <n v="23831175"/>
    <m/>
    <s v="בן סימון אפרת"/>
    <n v="90626"/>
    <d v="2020-09-03T00:00:00"/>
    <n v="9174.99"/>
    <n v="390227"/>
    <s v="50078-11-20"/>
    <s v="בית משפט"/>
    <s v="פס&quot;ד"/>
    <s v="בעד"/>
    <m/>
    <d v="2021-02-09T00:00:00"/>
    <m/>
    <m/>
    <m/>
  </r>
  <r>
    <s v="צפון - 1"/>
    <s v="טבריה"/>
    <s v="בית שאן"/>
    <x v="7"/>
    <s v="03  פעילה"/>
    <x v="1882"/>
    <m/>
    <d v="2020-09-03T00:00:00"/>
    <s v="06 תביעה לסכום קצוב בהוצל&quot;פ"/>
    <n v="66695875"/>
    <s v="/5238351120"/>
    <s v="אברהם פני"/>
    <n v="90627"/>
    <d v="2020-09-03T00:00:00"/>
    <n v="1579.24"/>
    <n v="227212"/>
    <m/>
    <s v="הוצל&quot;פ"/>
    <s v="מסירה"/>
    <s v="ראשונה"/>
    <n v="300"/>
    <d v="2020-12-20T00:00:00"/>
    <m/>
    <m/>
    <m/>
  </r>
  <r>
    <s v="דרום - 7"/>
    <s v="חולון"/>
    <s v="חולון - בת-ים"/>
    <x v="10"/>
    <s v="03  פעילה"/>
    <x v="1882"/>
    <d v="2020-09-13T00:00:00"/>
    <d v="2020-09-03T00:00:00"/>
    <s v="03 כספית+פינוי"/>
    <n v="28980217"/>
    <m/>
    <s v="גניש מאיה מירב"/>
    <n v="90628"/>
    <d v="2020-09-03T00:00:00"/>
    <n v="103441.11"/>
    <n v="404041"/>
    <s v="21167-09-20"/>
    <s v="בית משפט"/>
    <s v="דיון משפטי"/>
    <s v="הוכחות"/>
    <m/>
    <d v="2023-04-23T00:00:00"/>
    <m/>
    <m/>
    <m/>
  </r>
  <r>
    <s v="דרום - 7"/>
    <s v="לודים"/>
    <s v="לודים"/>
    <x v="10"/>
    <s v="03  פעילה"/>
    <x v="1882"/>
    <d v="2021-04-27T00:00:00"/>
    <d v="2020-09-03T00:00:00"/>
    <s v="01 כספית"/>
    <n v="309799807"/>
    <m/>
    <s v="צפירה הדיה"/>
    <n v="90629"/>
    <d v="2020-09-03T00:00:00"/>
    <n v="2175.6799999999998"/>
    <n v="439449"/>
    <s v="33685-04-20"/>
    <s v="בית משפט"/>
    <s v="הגשת תביעה"/>
    <s v="ביצוע"/>
    <m/>
    <d v="2021-04-27T00:00:00"/>
    <m/>
    <m/>
    <m/>
  </r>
  <r>
    <s v="צפון - 1"/>
    <s v="טבריה"/>
    <s v="בית שאן"/>
    <x v="7"/>
    <s v="03  פעילה"/>
    <x v="1882"/>
    <d v="2020-11-19T00:00:00"/>
    <d v="2020-09-03T00:00:00"/>
    <s v="01 כספית"/>
    <n v="40620940"/>
    <s v="/5194310221"/>
    <s v="בן סימון ימית ימנה"/>
    <n v="90630"/>
    <d v="2020-09-03T00:00:00"/>
    <n v="2714.76"/>
    <n v="216718"/>
    <s v="49271-11-20"/>
    <s v="הוצל&quot;פ"/>
    <s v="עיקול כספים"/>
    <s v="בקשה"/>
    <n v="21"/>
    <d v="2023-06-01T00:00:00"/>
    <m/>
    <m/>
    <m/>
  </r>
  <r>
    <s v="צפון - 1"/>
    <s v="טבריה"/>
    <s v="בית שאן"/>
    <x v="27"/>
    <s v="03  פעילה"/>
    <x v="1882"/>
    <d v="2020-11-19T00:00:00"/>
    <d v="2020-09-03T00:00:00"/>
    <s v="01 כספית"/>
    <n v="56457930"/>
    <s v="/5157980421"/>
    <s v="כהן נסים"/>
    <n v="90631"/>
    <d v="2020-09-03T00:00:00"/>
    <n v="6916.75"/>
    <n v="21876"/>
    <s v="51027-11-20"/>
    <s v="הוצל&quot;פ"/>
    <s v="עיקול כספים"/>
    <s v="בקשה"/>
    <n v="7"/>
    <d v="2023-06-01T00:00:00"/>
    <m/>
    <m/>
    <m/>
  </r>
  <r>
    <s v="דרום - 7"/>
    <s v="לודים"/>
    <s v="לודים"/>
    <x v="15"/>
    <s v="03  פעילה"/>
    <x v="1882"/>
    <d v="2020-11-17T00:00:00"/>
    <d v="2020-09-03T00:00:00"/>
    <s v="17 מסלול מקוצר בהוצל&quot;פ"/>
    <n v="59095075"/>
    <s v="/5205051120"/>
    <s v="אלגזי אברהם"/>
    <n v="90632"/>
    <d v="2020-09-03T00:00:00"/>
    <n v="3824.85"/>
    <n v="86440"/>
    <m/>
    <s v="הוצל&quot;פ"/>
    <s v="תשלום אגרה דחויה"/>
    <s v="תשלום"/>
    <n v="33"/>
    <d v="2021-04-23T00:00:00"/>
    <m/>
    <m/>
    <d v="2021-03-21T00:00:00"/>
  </r>
  <r>
    <s v="דרום - 7"/>
    <s v="לכיש"/>
    <s v="אשקלון"/>
    <x v="32"/>
    <s v="04  סגורה"/>
    <x v="1882"/>
    <m/>
    <d v="2020-11-22T00:00:00"/>
    <s v="17 מסלול מקוצר בהוצל&quot;פ"/>
    <n v="61673489"/>
    <m/>
    <s v="ברוך אורטל"/>
    <n v="90634"/>
    <m/>
    <n v="2783.41"/>
    <n v="382288"/>
    <m/>
    <m/>
    <m/>
    <m/>
    <m/>
    <m/>
    <m/>
    <m/>
    <m/>
  </r>
  <r>
    <s v="צפון - 1"/>
    <s v="נתניה"/>
    <s v="נתניה"/>
    <x v="18"/>
    <s v="03  פעילה"/>
    <x v="1882"/>
    <d v="2020-10-19T00:00:00"/>
    <d v="2020-09-03T00:00:00"/>
    <s v="01 כספית"/>
    <n v="32009797"/>
    <m/>
    <s v="בן יהודה אילנית"/>
    <n v="90635"/>
    <d v="2020-09-03T00:00:00"/>
    <n v="10318.18"/>
    <n v="411411"/>
    <s v="34662-10-20"/>
    <s v="בית משפט"/>
    <s v="פש&quot;ר"/>
    <s v="פתיחת תיק חדלות פרעון"/>
    <m/>
    <d v="2023-01-22T00:00:00"/>
    <m/>
    <s v="צו כינוס משנת 2020"/>
    <d v="2023-02-01T00:00:00"/>
  </r>
  <r>
    <s v="צפון - 1"/>
    <s v="נוף הגליל"/>
    <s v="נוף הגליל"/>
    <x v="32"/>
    <s v="04  סגורה"/>
    <x v="1882"/>
    <d v="2020-11-16T00:00:00"/>
    <d v="2022-01-18T00:00:00"/>
    <s v="17 מסלול מקוצר בהוצל&quot;פ"/>
    <n v="324565811"/>
    <s v="/5194421120"/>
    <s v="שיינצבט ילנה"/>
    <n v="90636"/>
    <d v="2020-09-03T00:00:00"/>
    <n v="2292.14"/>
    <n v="345993"/>
    <m/>
    <s v="הוצל&quot;פ"/>
    <s v="פתיחת תיק סכום קצוב"/>
    <s v="ביצוע"/>
    <n v="124"/>
    <d v="2020-11-16T00:00:00"/>
    <m/>
    <m/>
    <m/>
  </r>
  <r>
    <s v="דרום - 7"/>
    <s v="לודים"/>
    <s v="לודים"/>
    <x v="5"/>
    <s v="03  פעילה"/>
    <x v="1882"/>
    <d v="2020-11-05T00:00:00"/>
    <d v="2020-09-03T00:00:00"/>
    <s v="01 כספית"/>
    <n v="69841419"/>
    <s v="/5176691221"/>
    <s v="כהן אלברט"/>
    <n v="90637"/>
    <d v="2020-09-03T00:00:00"/>
    <n v="24450.5"/>
    <n v="44928"/>
    <s v="13580-11-20"/>
    <s v="הוצל&quot;פ"/>
    <s v="פתיחת תיק"/>
    <s v="ביצוע"/>
    <n v="60"/>
    <d v="2021-12-26T00:00:00"/>
    <m/>
    <m/>
    <m/>
  </r>
  <r>
    <s v="דרום - 7"/>
    <s v="לודים"/>
    <s v="לודים"/>
    <x v="5"/>
    <s v="04  סגורה"/>
    <x v="1882"/>
    <m/>
    <d v="2020-11-05T00:00:00"/>
    <s v="01 כספית"/>
    <n v="29530227"/>
    <m/>
    <s v="מויאל דפנה אושרית"/>
    <n v="90638"/>
    <d v="2020-09-03T00:00:00"/>
    <n v="20348.060000000001"/>
    <n v="328423"/>
    <m/>
    <s v="בית משפט"/>
    <s v="מסירה"/>
    <s v="ראשונה"/>
    <n v="23.6"/>
    <d v="2020-09-14T00:00:00"/>
    <m/>
    <n v="30823779"/>
    <m/>
  </r>
  <r>
    <s v="צפון - 1"/>
    <s v="נוף הגליל"/>
    <s v="עפולה"/>
    <x v="18"/>
    <s v="03  פעילה"/>
    <x v="1883"/>
    <d v="2020-10-11T00:00:00"/>
    <d v="2020-09-06T00:00:00"/>
    <s v="01 כספית"/>
    <n v="323394676"/>
    <s v="/5074871020"/>
    <s v="גרסימוב אנטולי"/>
    <n v="90647"/>
    <d v="2020-09-06T00:00:00"/>
    <n v="14831.69"/>
    <n v="192177"/>
    <m/>
    <s v="הוצל&quot;פ"/>
    <s v="עיקול כספים"/>
    <s v="תזכורת"/>
    <n v="80"/>
    <d v="2023-06-28T00:00:00"/>
    <m/>
    <s v="ח-ן1473"/>
    <m/>
  </r>
  <r>
    <s v="דרום - 7"/>
    <s v="לכיש"/>
    <s v="קרית גת"/>
    <x v="10"/>
    <s v="03  פעילה"/>
    <x v="1883"/>
    <d v="2021-05-01T00:00:00"/>
    <d v="2020-09-06T00:00:00"/>
    <s v="06 תביעה לסכום קצוב בהוצל&quot;פ"/>
    <n v="17856139"/>
    <s v="/514160-01-21"/>
    <s v="אליאס גססאו"/>
    <n v="90649"/>
    <d v="2020-09-06T00:00:00"/>
    <n v="1285.2"/>
    <n v="79121"/>
    <m/>
    <s v="הוצל&quot;פ"/>
    <s v="בקשה לקבלת צו מידע"/>
    <s v="בקשה לקבלת צו מידע על החייב"/>
    <n v="3"/>
    <d v="2023-01-02T00:00:00"/>
    <m/>
    <n v="3715"/>
    <m/>
  </r>
  <r>
    <s v="דרום - 7"/>
    <s v="חולון"/>
    <s v="חולון - בת-ים"/>
    <x v="9"/>
    <s v="04  סגורה"/>
    <x v="1883"/>
    <m/>
    <d v="2022-05-12T00:00:00"/>
    <s v="01 כספית"/>
    <n v="32048894"/>
    <m/>
    <s v="מועלם יהודה"/>
    <n v="90650"/>
    <d v="2020-09-06T00:00:00"/>
    <n v="2153.2199999999998"/>
    <n v="56260"/>
    <m/>
    <s v="בית משפט"/>
    <s v="פש&quot;ר"/>
    <s v="ביצוע"/>
    <m/>
    <d v="2021-04-06T00:00:00"/>
    <d v="2021-10-23T00:00:00"/>
    <s v="דיון בהפטר"/>
    <d v="2022-06-30T00:00:00"/>
  </r>
  <r>
    <s v="דרום - 7"/>
    <s v="דימונה"/>
    <s v="דימונה"/>
    <x v="26"/>
    <s v="03  פעילה"/>
    <x v="1883"/>
    <d v="2020-10-27T00:00:00"/>
    <d v="2020-09-06T00:00:00"/>
    <s v="06 תביעה לסכום קצוב בהוצל&quot;פ"/>
    <n v="201455540"/>
    <s v="/523123-10-20"/>
    <s v="אלטלף בת אל"/>
    <n v="90651"/>
    <d v="2020-09-06T00:00:00"/>
    <n v="4390.8100000000004"/>
    <n v="392652"/>
    <m/>
    <s v="ביהמ&quot;ש/הוצל&quot;פ"/>
    <s v="תשלומי שכ&quot;ט"/>
    <s v="שכ&quot;ט חריג"/>
    <n v="500"/>
    <d v="2021-07-11T00:00:00"/>
    <m/>
    <s v="תביעת חוב"/>
    <m/>
  </r>
  <r>
    <s v="דרום - 7"/>
    <s v="דימונה"/>
    <s v="דימונה"/>
    <x v="26"/>
    <s v="04  סגורה"/>
    <x v="1883"/>
    <m/>
    <d v="2021-10-28T00:00:00"/>
    <s v="06 תביעה לסכום קצוב בהוצל&quot;פ"/>
    <n v="201621901"/>
    <m/>
    <s v="ביטון אביבית"/>
    <n v="90652"/>
    <d v="2020-09-06T00:00:00"/>
    <n v="2042.97"/>
    <n v="390100"/>
    <m/>
    <m/>
    <m/>
    <m/>
    <m/>
    <m/>
    <m/>
    <m/>
    <m/>
  </r>
  <r>
    <s v="צפון - 1"/>
    <s v="קרית שמונה"/>
    <s v="קרית שמונה"/>
    <x v="18"/>
    <s v="04  סגורה"/>
    <x v="1883"/>
    <m/>
    <d v="2022-04-28T00:00:00"/>
    <s v="01 כספית"/>
    <n v="27332949"/>
    <s v="/5210441120"/>
    <s v="בן יהודה רונן"/>
    <n v="90653"/>
    <d v="2020-09-06T00:00:00"/>
    <n v="28797.86"/>
    <n v="7983"/>
    <m/>
    <s v="הוצל&quot;פ"/>
    <s v="הסדר תשלומים"/>
    <s v="מעל 36 חודשים"/>
    <m/>
    <d v="2022-04-10T00:00:00"/>
    <m/>
    <m/>
    <m/>
  </r>
  <r>
    <s v="צפון - 1"/>
    <s v="נוף הגליל"/>
    <s v="עפולה"/>
    <x v="24"/>
    <s v="03  פעילה"/>
    <x v="1883"/>
    <d v="2020-10-19T00:00:00"/>
    <d v="2020-09-09T00:00:00"/>
    <s v="01 כספית"/>
    <n v="27972223"/>
    <s v="/5133431020"/>
    <s v="כהן אריה"/>
    <n v="90654"/>
    <d v="2020-09-06T00:00:00"/>
    <n v="28471.42"/>
    <n v="29290"/>
    <m/>
    <s v="הוצל&quot;פ"/>
    <s v="חייב מוגבל"/>
    <s v="ביצוע"/>
    <m/>
    <d v="2023-05-15T00:00:00"/>
    <m/>
    <m/>
    <m/>
  </r>
  <r>
    <s v="דרום - 7"/>
    <s v="דימונה"/>
    <s v="דימונה"/>
    <x v="26"/>
    <s v="03  פעילה"/>
    <x v="1883"/>
    <m/>
    <d v="2020-09-06T00:00:00"/>
    <s v="01 כספית"/>
    <n v="309090447"/>
    <s v="/5226430421"/>
    <s v="בוגוסלבסקי תמרה"/>
    <n v="90655"/>
    <d v="2020-09-06T00:00:00"/>
    <n v="8759.31"/>
    <n v="105126"/>
    <m/>
    <s v="הוצל&quot;פ"/>
    <s v="צו הבאה"/>
    <s v="ביצוע"/>
    <n v="177"/>
    <d v="2022-12-11T00:00:00"/>
    <m/>
    <n v="36874"/>
    <m/>
  </r>
  <r>
    <s v="צפון - 1"/>
    <s v="נתניה"/>
    <s v="נתניה"/>
    <x v="18"/>
    <s v="03  פעילה"/>
    <x v="1883"/>
    <d v="2022-06-17T00:00:00"/>
    <d v="2020-09-06T00:00:00"/>
    <s v="06 תביעה לסכום קצוב בהוצל&quot;פ"/>
    <n v="31583610"/>
    <s v="/51305301721"/>
    <s v="עמר מיטל"/>
    <n v="90656"/>
    <d v="2020-09-06T00:00:00"/>
    <n v="5673.88"/>
    <n v="424525"/>
    <s v="סכום קצוב"/>
    <s v="הוצל&quot;פ"/>
    <s v="עיקול כספים"/>
    <s v="בקשה"/>
    <n v="48"/>
    <d v="2023-02-13T00:00:00"/>
    <m/>
    <m/>
    <m/>
  </r>
  <r>
    <s v="דרום - 7"/>
    <s v="דימונה"/>
    <s v="דימונה"/>
    <x v="26"/>
    <s v="03  פעילה"/>
    <x v="1883"/>
    <d v="2021-02-01T00:00:00"/>
    <d v="2020-09-06T00:00:00"/>
    <s v="06 תביעה לסכום קצוב בהוצל&quot;פ"/>
    <n v="321285777"/>
    <s v="/5052140221"/>
    <s v="ממדוב סופיה"/>
    <n v="90657"/>
    <d v="2020-09-06T00:00:00"/>
    <n v="2801.33"/>
    <n v="168424"/>
    <s v="53911-10-20"/>
    <s v="הוצל&quot;פ"/>
    <s v="עיקול כספים"/>
    <s v="בקשה"/>
    <n v="7"/>
    <d v="2022-08-30T00:00:00"/>
    <m/>
    <n v="35060"/>
    <m/>
  </r>
  <r>
    <s v="דרום - 7"/>
    <s v="לודים"/>
    <s v="לודים"/>
    <x v="5"/>
    <s v="04  סגורה"/>
    <x v="1883"/>
    <m/>
    <d v="2020-09-06T00:00:00"/>
    <s v="01 כספית"/>
    <n v="54772207"/>
    <m/>
    <s v="בן שבת יוסף"/>
    <n v="90658"/>
    <d v="2020-09-06T00:00:00"/>
    <n v="44024.26"/>
    <n v="385354"/>
    <m/>
    <m/>
    <m/>
    <m/>
    <m/>
    <m/>
    <m/>
    <m/>
    <m/>
  </r>
  <r>
    <s v="דרום - 7"/>
    <s v="באר שבע ב"/>
    <s v="באר שבע ב'"/>
    <x v="10"/>
    <s v="04  סגורה"/>
    <x v="1883"/>
    <m/>
    <d v="2021-07-25T00:00:00"/>
    <s v="06 תביעה לסכום קצוב בהוצל&quot;פ"/>
    <n v="315604496"/>
    <m/>
    <s v="בלייש אור פז"/>
    <n v="90659"/>
    <d v="2020-09-06T00:00:00"/>
    <n v="2791.08"/>
    <n v="415471"/>
    <m/>
    <m/>
    <m/>
    <m/>
    <m/>
    <m/>
    <m/>
    <m/>
    <m/>
  </r>
  <r>
    <s v="דרום - 7"/>
    <s v="לודים"/>
    <s v="לודים"/>
    <x v="10"/>
    <s v="04  סגורה"/>
    <x v="1883"/>
    <m/>
    <d v="2020-12-29T00:00:00"/>
    <s v="01 כספית"/>
    <n v="28802528"/>
    <m/>
    <s v="ביטון עזרא"/>
    <n v="90660"/>
    <d v="2020-09-06T00:00:00"/>
    <n v="16930.54"/>
    <n v="275566"/>
    <m/>
    <s v="בית משפט"/>
    <s v="ביטול עיכוב הליכ"/>
    <s v="לפי דרישת מנהל הסניף"/>
    <m/>
    <d v="2020-12-03T00:00:00"/>
    <m/>
    <s v="בטיפול אושרית"/>
    <d v="2022-06-12T00:00:00"/>
  </r>
  <r>
    <s v="דרום - 7"/>
    <s v="באר שבע ב"/>
    <s v="באר שבע ב'"/>
    <x v="10"/>
    <s v="04  סגורה"/>
    <x v="1883"/>
    <m/>
    <d v="2020-10-01T00:00:00"/>
    <s v="01 כספית"/>
    <n v="29446952"/>
    <m/>
    <s v="שמעון נעמי"/>
    <n v="90662"/>
    <d v="2020-09-06T00:00:00"/>
    <n v="3886.9"/>
    <n v="100559"/>
    <m/>
    <m/>
    <m/>
    <m/>
    <m/>
    <m/>
    <m/>
    <m/>
    <m/>
  </r>
  <r>
    <s v="דרום - 7"/>
    <s v="באר שבע ב"/>
    <s v="באר שבע ב'"/>
    <x v="9"/>
    <s v="04  סגורה"/>
    <x v="1883"/>
    <m/>
    <d v="2021-10-12T00:00:00"/>
    <s v="06 תביעה לסכום קצוב בהוצל&quot;פ"/>
    <n v="39462296"/>
    <m/>
    <s v="הוטה רחל"/>
    <n v="90663"/>
    <d v="2020-09-06T00:00:00"/>
    <n v="5569.64"/>
    <n v="360813"/>
    <m/>
    <m/>
    <m/>
    <m/>
    <m/>
    <m/>
    <m/>
    <m/>
    <m/>
  </r>
  <r>
    <s v="דרום - 7"/>
    <s v="באר שבע ב"/>
    <s v="באר שבע ב'"/>
    <x v="10"/>
    <s v="03  פעילה"/>
    <x v="1883"/>
    <d v="2021-12-07T00:00:00"/>
    <d v="2020-09-06T00:00:00"/>
    <s v="06 תביעה לסכום קצוב בהוצל&quot;פ"/>
    <n v="11463312"/>
    <s v="/5399390821"/>
    <s v="דיאגורגה יעל"/>
    <n v="90664"/>
    <d v="2020-09-06T00:00:00"/>
    <n v="6119.92"/>
    <n v="99406"/>
    <m/>
    <s v="הוצל&quot;פ"/>
    <s v="פש&quot;ר"/>
    <s v="ביצוע"/>
    <m/>
    <d v="2023-07-12T00:00:00"/>
    <m/>
    <s v="בירור סטטוס פיזור כינוס"/>
    <m/>
  </r>
  <r>
    <s v="דרום - 7"/>
    <s v="באר שבע ב"/>
    <s v="באר שבע ב'"/>
    <x v="10"/>
    <s v="03  פעילה"/>
    <x v="1883"/>
    <d v="2021-12-07T00:00:00"/>
    <d v="2020-09-06T00:00:00"/>
    <s v="06 תביעה לסכום קצוב בהוצל&quot;פ"/>
    <n v="11463312"/>
    <s v="/5124440321"/>
    <s v="דיאגורגה יעל"/>
    <n v="90664"/>
    <d v="2020-09-06T00:00:00"/>
    <n v="6119.92"/>
    <n v="99406"/>
    <m/>
    <s v="הוצל&quot;פ"/>
    <s v="פש&quot;ר"/>
    <s v="ביצוע"/>
    <m/>
    <d v="2023-07-12T00:00:00"/>
    <m/>
    <s v="בירור סטטוס פיזור כינוס"/>
    <m/>
  </r>
  <r>
    <s v="דרום - 7"/>
    <s v="לכיש"/>
    <s v="קרית מלאכי"/>
    <x v="10"/>
    <s v="03  פעילה"/>
    <x v="1883"/>
    <d v="2021-11-30T00:00:00"/>
    <d v="2020-09-06T00:00:00"/>
    <s v="06 תביעה לסכום קצוב בהוצל&quot;פ"/>
    <n v="56669153"/>
    <s v="/517120-04-21"/>
    <s v="אטדגי אליהו"/>
    <n v="90665"/>
    <d v="2020-09-06T00:00:00"/>
    <n v="6919.08"/>
    <n v="76112"/>
    <m/>
    <s v="הוצל&quot;פ"/>
    <s v="עיקול כספים"/>
    <s v="בקשה"/>
    <n v="112"/>
    <d v="2023-06-01T00:00:00"/>
    <m/>
    <n v="3514"/>
    <m/>
  </r>
  <r>
    <s v="דרום - 7"/>
    <s v="דימונה"/>
    <s v="דימונה"/>
    <x v="26"/>
    <s v="03  פעילה"/>
    <x v="1883"/>
    <d v="2021-12-30T00:00:00"/>
    <d v="2020-09-06T00:00:00"/>
    <s v="06 תביעה לסכום קצוב בהוצל&quot;פ"/>
    <n v="313010902"/>
    <s v="/5261131221"/>
    <s v="וקסלר קרמן אדל"/>
    <n v="90666"/>
    <d v="2020-09-06T00:00:00"/>
    <n v="3970.81"/>
    <n v="320895"/>
    <m/>
    <s v="הוצל&quot;פ"/>
    <s v="בקשה לקבלת צו מידע"/>
    <s v="בקשה לקבלת צו מידע על החייב"/>
    <n v="3"/>
    <d v="2022-10-06T00:00:00"/>
    <m/>
    <n v="35614"/>
    <m/>
  </r>
  <r>
    <s v="דרום - 7"/>
    <s v="מ.מקומי אילת"/>
    <s v="משרד אילת"/>
    <x v="26"/>
    <s v="03  פעילה"/>
    <x v="1883"/>
    <m/>
    <d v="2020-09-06T00:00:00"/>
    <s v="01 כספית"/>
    <n v="28839611"/>
    <s v="/5227621120"/>
    <s v="בן שטרית לילך"/>
    <n v="90667"/>
    <d v="2020-09-06T00:00:00"/>
    <n v="4781.7299999999996"/>
    <n v="394646"/>
    <m/>
    <s v="ביהמ&quot;ש/הוצל&quot;פ"/>
    <s v="תשלומי שכ&quot;ט"/>
    <s v="שכ&quot;ט חריג"/>
    <n v="500"/>
    <d v="2021-12-07T00:00:00"/>
    <m/>
    <s v="שכ&quot;ט עבור הגשת תביעת חוב לכונס"/>
    <m/>
  </r>
  <r>
    <s v="דרום - 7"/>
    <s v="מ.מקומי אילת"/>
    <s v="משרד אילת"/>
    <x v="26"/>
    <s v="04  סגורה"/>
    <x v="1883"/>
    <m/>
    <d v="2020-09-06T00:00:00"/>
    <s v="06 תביעה לסכום קצוב בהוצל&quot;פ"/>
    <n v="22515084"/>
    <m/>
    <s v="סקיטל רוניתה"/>
    <n v="90668"/>
    <d v="2020-09-06T00:00:00"/>
    <n v="0"/>
    <n v="344546"/>
    <m/>
    <m/>
    <m/>
    <m/>
    <m/>
    <m/>
    <m/>
    <m/>
    <d v="2023-04-23T00:00:00"/>
  </r>
  <r>
    <s v="דרום - 7"/>
    <s v="מ.מקומי אילת"/>
    <s v="משרד אילת"/>
    <x v="26"/>
    <s v="03  פעילה"/>
    <x v="1883"/>
    <m/>
    <d v="2020-09-06T00:00:00"/>
    <s v="06 תביעה לסכום קצוב בהוצל&quot;פ"/>
    <n v="22515084"/>
    <s v="/520496-01-21"/>
    <s v="סקיטל רוניתה"/>
    <n v="90670"/>
    <d v="2020-09-06T00:00:00"/>
    <n v="4539.74"/>
    <n v="344546"/>
    <m/>
    <s v="הוצל&quot;פ"/>
    <s v="איחוד תיקים"/>
    <s v="הסדר חוב"/>
    <m/>
    <d v="2022-02-28T00:00:00"/>
    <m/>
    <s v="5.35ש&quot;ח"/>
    <d v="2023-04-23T00:00:00"/>
  </r>
  <r>
    <s v="דרום - 7"/>
    <s v="לודים"/>
    <s v="לודים"/>
    <x v="5"/>
    <s v="04  סגורה"/>
    <x v="1883"/>
    <m/>
    <d v="2021-05-26T00:00:00"/>
    <s v="01 כספית"/>
    <n v="54772207"/>
    <m/>
    <s v="בן שבת יוסף"/>
    <n v="90671"/>
    <d v="2020-09-06T00:00:00"/>
    <n v="91392.08"/>
    <n v="385354"/>
    <m/>
    <s v="בית משפט"/>
    <s v="ביטול עיכוב הליכ"/>
    <s v="לפי דרישת מנהל הסניף"/>
    <m/>
    <d v="2021-05-26T00:00:00"/>
    <m/>
    <s v="לא עמד בהסדר -לפעול"/>
    <m/>
  </r>
  <r>
    <s v="דרום - 7"/>
    <s v="דימונה"/>
    <s v="דימונה"/>
    <x v="10"/>
    <s v="04  סגורה"/>
    <x v="1883"/>
    <m/>
    <d v="2022-02-28T00:00:00"/>
    <s v="06 תביעה לסכום קצוב בהוצל&quot;פ"/>
    <n v="38681425"/>
    <s v="/5023791019"/>
    <s v="אטר ירון"/>
    <n v="90672"/>
    <d v="2020-09-06T00:00:00"/>
    <n v="2156.66"/>
    <n v="322845"/>
    <m/>
    <s v="הוצל&quot;פ"/>
    <s v="בקשה לקבלת צו מידע"/>
    <s v="בקשה לקבלת צו מידע על החייב"/>
    <n v="6"/>
    <d v="2021-03-11T00:00:00"/>
    <m/>
    <n v="149932"/>
    <m/>
  </r>
  <r>
    <s v="צפון - 1"/>
    <s v="חיפה"/>
    <s v="חדרה"/>
    <x v="18"/>
    <s v="03  פעילה"/>
    <x v="1884"/>
    <m/>
    <d v="2020-09-07T00:00:00"/>
    <s v="02 פינוי"/>
    <n v="25497553"/>
    <m/>
    <s v="ויצמן יחיאל"/>
    <n v="90673"/>
    <d v="2020-09-07T00:00:00"/>
    <n v="0"/>
    <n v="39774"/>
    <m/>
    <m/>
    <m/>
    <m/>
    <m/>
    <m/>
    <m/>
    <m/>
    <m/>
  </r>
  <r>
    <s v="צפון - 1"/>
    <s v="נוף הגליל"/>
    <s v="נוף הגליל"/>
    <x v="24"/>
    <s v="04  סגורה"/>
    <x v="1884"/>
    <m/>
    <d v="2023-06-07T00:00:00"/>
    <s v="01 כספית"/>
    <n v="58982455"/>
    <s v="/5080190920"/>
    <s v="חמוד אחסאן רימה"/>
    <n v="90674"/>
    <d v="2020-09-07T00:00:00"/>
    <n v="14413.84"/>
    <n v="27790"/>
    <m/>
    <s v="הוצל&quot;פ"/>
    <s v="פש&quot;ר"/>
    <s v="הגשת עמדה להסדר נושים"/>
    <m/>
    <d v="2022-12-11T00:00:00"/>
    <m/>
    <s v="עו&quot;ד התבקש לעדכן מה מצב התיק"/>
    <m/>
  </r>
  <r>
    <s v="דרום - 7"/>
    <s v="לכיש"/>
    <s v="קרית גת"/>
    <x v="10"/>
    <s v="03  פעילה"/>
    <x v="1884"/>
    <d v="2021-10-14T00:00:00"/>
    <d v="2020-09-07T00:00:00"/>
    <s v="06 תביעה לסכום קצוב בהוצל&quot;פ"/>
    <n v="59119529"/>
    <s v="/528340-09-20"/>
    <s v="אדרי אסתר"/>
    <n v="90675"/>
    <d v="2020-09-07T00:00:00"/>
    <n v="2656.9"/>
    <n v="79803"/>
    <m/>
    <s v="הוצל&quot;פ"/>
    <s v="בקשה לקבלת צו מידע"/>
    <s v="בקשה לקבלת צו מידע על החייב"/>
    <n v="4"/>
    <d v="2023-05-15T00:00:00"/>
    <m/>
    <n v="3513"/>
    <m/>
  </r>
  <r>
    <s v="דרום - 7"/>
    <s v="לכיש"/>
    <s v="קרית מלאכי"/>
    <x v="10"/>
    <s v="03  פעילה"/>
    <x v="1884"/>
    <d v="2021-12-15T00:00:00"/>
    <d v="2020-09-07T00:00:00"/>
    <s v="06 תביעה לסכום קצוב בהוצל&quot;פ"/>
    <n v="56753064"/>
    <s v="/5048940521"/>
    <s v="אבוזגלו שמעון"/>
    <n v="90676"/>
    <d v="2020-09-07T00:00:00"/>
    <n v="2088.2399999999998"/>
    <n v="75779"/>
    <m/>
    <s v="הוצל&quot;פ"/>
    <s v="בקשה לקבלת צו מידע"/>
    <s v="בקשה לקבלת צו מידע על החייב"/>
    <n v="8"/>
    <d v="2023-04-28T00:00:00"/>
    <m/>
    <n v="3402"/>
    <m/>
  </r>
  <r>
    <s v="צפון - 1"/>
    <s v="חיפה"/>
    <s v="חדרה"/>
    <x v="18"/>
    <s v="03  פעילה"/>
    <x v="1884"/>
    <m/>
    <d v="2020-09-07T00:00:00"/>
    <s v="02 פינוי"/>
    <n v="67785428"/>
    <m/>
    <s v="עמר רפאל"/>
    <n v="90677"/>
    <d v="2020-09-07T00:00:00"/>
    <n v="0"/>
    <n v="39736"/>
    <m/>
    <m/>
    <m/>
    <m/>
    <m/>
    <m/>
    <m/>
    <m/>
    <m/>
  </r>
  <r>
    <s v="דרום - 7"/>
    <s v="דימונה"/>
    <s v="דימונה"/>
    <x v="10"/>
    <s v="04  סגורה"/>
    <x v="1884"/>
    <m/>
    <d v="2021-12-06T00:00:00"/>
    <s v="06 תביעה לסכום קצוב בהוצל&quot;פ"/>
    <n v="37525888"/>
    <m/>
    <s v="חזן אשרת"/>
    <n v="90678"/>
    <d v="2020-09-07T00:00:00"/>
    <n v="3715.69"/>
    <n v="362024"/>
    <m/>
    <s v="בית משפט"/>
    <s v="חיובים"/>
    <s v="הוצאות אחרות"/>
    <n v="20"/>
    <d v="2020-11-19T00:00:00"/>
    <m/>
    <s v="705 איתור מען"/>
    <m/>
  </r>
  <r>
    <s v="צפון - 1"/>
    <s v="פתח תקוה"/>
    <s v="פתח תקוה"/>
    <x v="9"/>
    <s v="04  סגורה"/>
    <x v="1884"/>
    <m/>
    <d v="2021-05-02T00:00:00"/>
    <s v="06 תביעה לסכום קצוב בהוצל&quot;פ"/>
    <n v="11534393"/>
    <m/>
    <s v="מודה-אל לואיזה"/>
    <n v="90679"/>
    <d v="2020-09-07T00:00:00"/>
    <n v="38400.54"/>
    <n v="330964"/>
    <s v="47644-07-20"/>
    <s v="בית משפט"/>
    <s v="הגשת תביעה"/>
    <s v="ביצוע"/>
    <m/>
    <d v="2021-05-02T00:00:00"/>
    <m/>
    <m/>
    <m/>
  </r>
  <r>
    <s v="צפון - 1"/>
    <s v="נוף הגליל"/>
    <s v="נוף הגליל"/>
    <x v="24"/>
    <s v="03  פעילה"/>
    <x v="1884"/>
    <m/>
    <d v="2020-09-07T00:00:00"/>
    <s v="01 כספית"/>
    <n v="37320652"/>
    <s v="/5078640920"/>
    <s v="עיאד עולא"/>
    <n v="90680"/>
    <d v="2020-09-07T00:00:00"/>
    <n v="2350.96"/>
    <n v="392684"/>
    <m/>
    <s v="הוצל&quot;פ"/>
    <s v="פש&quot;ר"/>
    <s v="מתן צו כינוס"/>
    <m/>
    <d v="2023-02-02T00:00:00"/>
    <m/>
    <s v="חדל&quot;פ, עו&quot;ד קנטור דיווח ומגיש תביעת חוב"/>
    <m/>
  </r>
  <r>
    <s v="צפון - 1"/>
    <s v="נוף הגליל"/>
    <s v="נוף הגליל"/>
    <x v="16"/>
    <s v="04  סגורה"/>
    <x v="1884"/>
    <d v="2020-09-13T00:00:00"/>
    <d v="2021-05-12T00:00:00"/>
    <s v="01 כספית"/>
    <n v="309473239"/>
    <s v="/5151750920"/>
    <s v="מישייב קמילה"/>
    <n v="90682"/>
    <d v="2020-09-07T00:00:00"/>
    <n v="5052.08"/>
    <n v="235797"/>
    <m/>
    <s v="הוצל&quot;פ"/>
    <s v="עיקול כספים"/>
    <s v="בקשה"/>
    <n v="84"/>
    <d v="2021-05-06T00:00:00"/>
    <m/>
    <s v="לאחים ערבים - חשבון 191"/>
    <m/>
  </r>
  <r>
    <s v="דרום - 7"/>
    <s v="דימונה"/>
    <s v="דימונה"/>
    <x v="26"/>
    <s v="04  סגורה"/>
    <x v="1884"/>
    <d v="2020-10-29T00:00:00"/>
    <d v="2021-10-26T00:00:00"/>
    <s v="06 תביעה לסכום קצוב בהוצל&quot;פ"/>
    <n v="42460089"/>
    <s v="/5290761020"/>
    <s v="קדוש משה"/>
    <n v="90683"/>
    <d v="2020-09-07T00:00:00"/>
    <n v="2220.29"/>
    <n v="425648"/>
    <m/>
    <s v="ביהמ&quot;ש/הוצל&quot;פ"/>
    <s v="תשלומי שכ&quot;ט"/>
    <s v="שכ&quot;ט חריג"/>
    <n v="629"/>
    <d v="2021-07-11T00:00:00"/>
    <m/>
    <s v="שכ&quot;ט עבור סגירת תיק החייב נפטר"/>
    <m/>
  </r>
  <r>
    <s v="דרום - 7"/>
    <s v="חולון"/>
    <s v="חולון - בת-ים"/>
    <x v="10"/>
    <s v="03  פעילה"/>
    <x v="1884"/>
    <d v="2021-01-18T00:00:00"/>
    <d v="2020-09-07T00:00:00"/>
    <s v="03 כספית+פינוי"/>
    <n v="31775414"/>
    <m/>
    <s v="ברלין ליאור יאיר"/>
    <n v="90684"/>
    <d v="2020-09-07T00:00:00"/>
    <n v="29434.9"/>
    <n v="412502"/>
    <s v="32286-01-21"/>
    <s v="בית משפט"/>
    <s v="ביטול עיכוב הליכ"/>
    <s v="עי בית המשפט"/>
    <m/>
    <d v="2023-04-24T00:00:00"/>
    <m/>
    <m/>
    <m/>
  </r>
  <r>
    <s v="צפון - 1"/>
    <s v="נוף הגליל"/>
    <s v="נוף הגליל"/>
    <x v="7"/>
    <s v="04  סגורה"/>
    <x v="1884"/>
    <m/>
    <d v="2021-03-21T00:00:00"/>
    <s v="01 כספית"/>
    <n v="24992620"/>
    <m/>
    <s v="ליבוביץ יצחק"/>
    <n v="90685"/>
    <d v="2020-09-07T00:00:00"/>
    <n v="6918.69"/>
    <n v="271459"/>
    <m/>
    <s v="בית משפט"/>
    <s v="הסדר תשלומים"/>
    <s v="הסדר פשרה בטרם תביעה"/>
    <m/>
    <d v="2021-01-24T00:00:00"/>
    <m/>
    <m/>
    <d v="2023-06-07T00:00:00"/>
  </r>
  <r>
    <s v="דרום - 7"/>
    <s v="חולון"/>
    <s v="חולון - בת-ים"/>
    <x v="9"/>
    <s v="04  סגורה"/>
    <x v="1884"/>
    <m/>
    <d v="2021-11-01T00:00:00"/>
    <s v="01 כספית"/>
    <n v="54347836"/>
    <m/>
    <s v="רוזנברג רבקה"/>
    <n v="90686"/>
    <d v="2020-09-07T00:00:00"/>
    <n v="5624.69"/>
    <n v="55482"/>
    <m/>
    <s v="ביהמ&quot;ש/הוצל&quot;פ"/>
    <s v="תשלומי שכ&quot;ט"/>
    <s v="שכ&quot;ט חריג"/>
    <n v="500"/>
    <d v="2020-11-02T00:00:00"/>
    <m/>
    <m/>
    <m/>
  </r>
  <r>
    <s v="דרום - 7"/>
    <s v="דימונה"/>
    <s v="ירוחם"/>
    <x v="10"/>
    <s v="03  פעילה"/>
    <x v="1884"/>
    <d v="2021-03-09T00:00:00"/>
    <d v="2020-09-07T00:00:00"/>
    <s v="06 תביעה לסכום קצוב בהוצל&quot;פ"/>
    <n v="68048552"/>
    <s v="/5069000321"/>
    <s v="אמסלם סימי"/>
    <n v="90688"/>
    <d v="2020-09-07T00:00:00"/>
    <n v="10420.370000000001"/>
    <n v="111244"/>
    <m/>
    <s v="הוצל&quot;פ"/>
    <s v="מסירה"/>
    <s v="ראשונה"/>
    <n v="175.5"/>
    <d v="2021-06-06T00:00:00"/>
    <m/>
    <s v="1225 הזהרה"/>
    <d v="2021-03-21T00:00:00"/>
  </r>
  <r>
    <s v="צפון - 1"/>
    <s v="פתח תקוה"/>
    <s v="פתח תקוה"/>
    <x v="10"/>
    <s v="03  פעילה"/>
    <x v="1884"/>
    <d v="2020-12-28T00:00:00"/>
    <d v="2020-09-07T00:00:00"/>
    <s v="01 כספית"/>
    <n v="62508064"/>
    <s v="/5226160422"/>
    <s v="בוסקילה אשר"/>
    <n v="90689"/>
    <d v="2020-09-07T00:00:00"/>
    <n v="28233.8"/>
    <n v="114904"/>
    <s v="62600-12-20"/>
    <s v="בית משפט"/>
    <s v="הסדר תשלומים"/>
    <s v="ע&quot;י עמידר ובאישור עו&quot;ד"/>
    <m/>
    <d v="2023-06-29T00:00:00"/>
    <m/>
    <m/>
    <d v="2023-06-29T00:00:00"/>
  </r>
  <r>
    <s v="צפון - 1"/>
    <s v="חיפה"/>
    <s v="חיפה"/>
    <x v="18"/>
    <s v="03  פעילה"/>
    <x v="1884"/>
    <d v="2020-10-22T00:00:00"/>
    <d v="2020-09-07T00:00:00"/>
    <s v="02 פינוי"/>
    <n v="31173040"/>
    <s v="/5083360821"/>
    <s v="מעטי עופר"/>
    <n v="90690"/>
    <d v="2020-09-07T00:00:00"/>
    <n v="0"/>
    <n v="460201"/>
    <s v="45606-10-20"/>
    <s v="הוצל&quot;פ"/>
    <s v="עיקול כספים"/>
    <s v="בקשה"/>
    <n v="77"/>
    <d v="2022-08-03T00:00:00"/>
    <m/>
    <m/>
    <m/>
  </r>
  <r>
    <s v="צפון - 1"/>
    <s v="נוף הגליל"/>
    <s v="נוף הגליל"/>
    <x v="18"/>
    <s v="04  סגורה"/>
    <x v="1884"/>
    <m/>
    <d v="2021-02-02T00:00:00"/>
    <s v="01 כספית"/>
    <n v="34419002"/>
    <s v="/5244570920"/>
    <s v="בקר שרון"/>
    <n v="90691"/>
    <d v="2020-09-07T00:00:00"/>
    <n v="2028.62"/>
    <n v="313920"/>
    <m/>
    <s v="הוצל&quot;פ"/>
    <s v="מסירה"/>
    <s v="ראשונה"/>
    <n v="175.5"/>
    <d v="2020-12-24T00:00:00"/>
    <m/>
    <s v="נמסר לבן אלבר ביד"/>
    <m/>
  </r>
  <r>
    <s v="דרום - 7"/>
    <s v="דימונה"/>
    <s v="ירוחם"/>
    <x v="26"/>
    <s v="04  סגורה"/>
    <x v="1884"/>
    <m/>
    <d v="2021-10-28T00:00:00"/>
    <s v="06 תביעה לסכום קצוב בהוצל&quot;פ"/>
    <n v="309151264"/>
    <m/>
    <s v="בסוב ליליה"/>
    <n v="90692"/>
    <d v="2020-09-07T00:00:00"/>
    <n v="1507.17"/>
    <n v="110271"/>
    <m/>
    <m/>
    <m/>
    <m/>
    <m/>
    <m/>
    <m/>
    <m/>
    <m/>
  </r>
  <r>
    <s v="דרום - 7"/>
    <s v="דימונה"/>
    <s v="ירוחם"/>
    <x v="10"/>
    <s v="03  פעילה"/>
    <x v="1884"/>
    <d v="2021-02-11T00:00:00"/>
    <d v="2020-09-07T00:00:00"/>
    <s v="06 תביעה לסכום קצוב בהוצל&quot;פ"/>
    <n v="39917968"/>
    <s v="/508850-02-21"/>
    <s v="כהן אוסקר סמדר"/>
    <n v="90693"/>
    <d v="2020-09-07T00:00:00"/>
    <n v="3112.57"/>
    <n v="407218"/>
    <m/>
    <s v="ביהמ&quot;ש/הוצל&quot;פ"/>
    <s v="תשלומי שכ&quot;ט"/>
    <s v="שכ&quot;ט חריג"/>
    <n v="500"/>
    <d v="2023-06-26T00:00:00"/>
    <m/>
    <s v="תביעת חוב"/>
    <m/>
  </r>
  <r>
    <s v="צפון - 1"/>
    <s v="פתח תקוה"/>
    <s v="פתח תקוה"/>
    <x v="24"/>
    <s v="03  פעילה"/>
    <x v="1884"/>
    <d v="2020-11-24T00:00:00"/>
    <d v="2020-09-07T00:00:00"/>
    <s v="06 תביעה לסכום קצוב בהוצל&quot;פ"/>
    <n v="75820142"/>
    <s v="/5275971120"/>
    <s v="אוריון מאיר"/>
    <n v="90694"/>
    <d v="2023-03-02T00:00:00"/>
    <n v="11843.84"/>
    <n v="59964"/>
    <m/>
    <s v="הוצל&quot;פ"/>
    <s v="חידוש הליכים"/>
    <s v="בקשה לחידוש הליכים"/>
    <m/>
    <d v="2023-03-02T00:00:00"/>
    <m/>
    <s v="שינוי יצוג"/>
    <m/>
  </r>
  <r>
    <s v="דרום - 7"/>
    <s v="דימונה"/>
    <s v="ערד"/>
    <x v="26"/>
    <s v="03  פעילה"/>
    <x v="1884"/>
    <d v="2021-03-03T00:00:00"/>
    <d v="2020-09-07T00:00:00"/>
    <s v="06 תביעה לסכום קצוב בהוצל&quot;פ"/>
    <n v="15579204"/>
    <s v="/5021670321"/>
    <s v="אובישט חיים"/>
    <n v="90695"/>
    <d v="2020-09-07T00:00:00"/>
    <n v="3399.26"/>
    <n v="375339"/>
    <m/>
    <s v="הוצל&quot;פ"/>
    <s v="פש&quot;ר"/>
    <s v="מתן צו כינוס"/>
    <m/>
    <d v="2023-05-25T00:00:00"/>
    <m/>
    <s v="תביעת חוב עו&quot;ד פנר"/>
    <m/>
  </r>
  <r>
    <s v="דרום - 7"/>
    <s v="דימונה"/>
    <s v="ערד"/>
    <x v="26"/>
    <s v="04  סגורה"/>
    <x v="1884"/>
    <m/>
    <d v="2021-10-28T00:00:00"/>
    <s v="06 תביעה לסכום קצוב בהוצל&quot;פ"/>
    <n v="320711211"/>
    <m/>
    <s v="לושצ'יונוב ולדיסלב"/>
    <n v="90696"/>
    <d v="2020-09-07T00:00:00"/>
    <n v="1718.16"/>
    <n v="188036"/>
    <m/>
    <m/>
    <m/>
    <m/>
    <m/>
    <m/>
    <m/>
    <m/>
    <m/>
  </r>
  <r>
    <s v="צפון - 1"/>
    <s v="עכו"/>
    <s v="עכו"/>
    <x v="16"/>
    <s v="03  פעילה"/>
    <x v="1884"/>
    <d v="2020-09-13T00:00:00"/>
    <d v="2020-09-07T00:00:00"/>
    <s v="01 כספית"/>
    <n v="22655302"/>
    <m/>
    <s v="בן שבת ירדנה"/>
    <n v="90698"/>
    <d v="2020-09-07T00:00:00"/>
    <n v="4628.96"/>
    <n v="192982"/>
    <s v="29830-09-20"/>
    <s v="בית משפט"/>
    <s v="עיכוב הליכים"/>
    <s v="ע&quot;י בית המשפט"/>
    <m/>
    <d v="2023-06-19T00:00:00"/>
    <m/>
    <m/>
    <m/>
  </r>
  <r>
    <s v="דרום - 7"/>
    <s v="באר שבע ב"/>
    <s v="באר שבע ב'"/>
    <x v="9"/>
    <s v="04  סגורה"/>
    <x v="1884"/>
    <m/>
    <d v="2021-03-10T00:00:00"/>
    <s v="01 כספית"/>
    <n v="317826915"/>
    <m/>
    <s v="יעקובשוילי אירקלי"/>
    <n v="90699"/>
    <d v="2020-09-07T00:00:00"/>
    <n v="53969.32"/>
    <n v="412033"/>
    <m/>
    <m/>
    <m/>
    <m/>
    <m/>
    <m/>
    <m/>
    <m/>
    <d v="2022-11-28T00:00:00"/>
  </r>
  <r>
    <s v="דרום - 7"/>
    <s v="מ.מקומי אילת"/>
    <s v="משרד אילת"/>
    <x v="26"/>
    <s v="04  סגורה"/>
    <x v="1885"/>
    <m/>
    <d v="2021-03-09T00:00:00"/>
    <s v="06 תביעה לסכום קצוב בהוצל&quot;פ"/>
    <n v="34824706"/>
    <m/>
    <s v="דונט דוד"/>
    <n v="90707"/>
    <d v="2020-09-08T00:00:00"/>
    <n v="1484.2"/>
    <n v="419263"/>
    <m/>
    <s v="ביהמ&quot;ש/הוצל&quot;פ"/>
    <s v="תשלומי שכ&quot;ט"/>
    <s v="שכ&quot;ט חריג"/>
    <n v="300"/>
    <d v="2021-04-06T00:00:00"/>
    <m/>
    <s v="חקירב בגין מציאת הערב 24221"/>
    <m/>
  </r>
  <r>
    <s v="דרום - 7"/>
    <s v="חולון"/>
    <s v="חולון - בת-ים"/>
    <x v="5"/>
    <s v="04  סגורה"/>
    <x v="1885"/>
    <m/>
    <d v="2022-09-20T00:00:00"/>
    <s v="03 כספית+פינוי"/>
    <n v="37068350"/>
    <m/>
    <s v="אבו דין אקרם"/>
    <n v="90708"/>
    <d v="2020-09-08T00:00:00"/>
    <n v="18987.71"/>
    <n v="450114"/>
    <m/>
    <s v="בית משפט"/>
    <s v="תשלום עבור מכתב התראה"/>
    <s v="תשלום עבור מכתב התראה"/>
    <n v="11.8"/>
    <d v="2020-09-14T00:00:00"/>
    <m/>
    <m/>
    <m/>
  </r>
  <r>
    <s v="צפון - 1"/>
    <s v="פתח תקוה"/>
    <s v="פתח תקוה"/>
    <x v="5"/>
    <s v="03  פעילה"/>
    <x v="1885"/>
    <d v="2020-12-24T00:00:00"/>
    <d v="2020-09-08T00:00:00"/>
    <s v="01 כספית"/>
    <n v="21909015"/>
    <m/>
    <s v="אלופר נטלי"/>
    <n v="90709"/>
    <d v="2020-09-08T00:00:00"/>
    <n v="2060.08"/>
    <n v="439714"/>
    <s v="36563-12-20"/>
    <s v="בית משפט"/>
    <s v="תביעת חוב"/>
    <s v="אישור תביעת חוב"/>
    <n v="500"/>
    <d v="2022-11-08T00:00:00"/>
    <m/>
    <s v="פר/347461"/>
    <m/>
  </r>
  <r>
    <s v="דרום - 7"/>
    <s v="חולון"/>
    <s v="חולון - בת-ים"/>
    <x v="9"/>
    <s v="04  סגורה"/>
    <x v="1885"/>
    <m/>
    <d v="2021-07-28T00:00:00"/>
    <s v="01 כספית"/>
    <n v="12235859"/>
    <m/>
    <s v="חן אפרת"/>
    <n v="90710"/>
    <d v="2020-09-08T00:00:00"/>
    <n v="19674.48"/>
    <n v="42998"/>
    <m/>
    <s v="בית משפט"/>
    <s v="פש&quot;ר"/>
    <s v="ביצוע"/>
    <m/>
    <d v="2020-11-25T00:00:00"/>
    <m/>
    <m/>
    <m/>
  </r>
  <r>
    <s v="דרום - 7"/>
    <s v="מ.מקומי אילת"/>
    <s v="משרד אילת"/>
    <x v="26"/>
    <s v="04  סגורה"/>
    <x v="1885"/>
    <m/>
    <d v="2021-01-19T00:00:00"/>
    <s v="06 תביעה לסכום קצוב בהוצל&quot;פ"/>
    <n v="58437211"/>
    <m/>
    <s v="אלכבז איילת"/>
    <n v="90711"/>
    <d v="2020-09-08T00:00:00"/>
    <n v="4014.96"/>
    <n v="409427"/>
    <m/>
    <s v="ביהמ&quot;ש/הוצל&quot;פ"/>
    <s v="תשלומי שכ&quot;ט"/>
    <s v="שכ&quot;ט חריג"/>
    <n v="629"/>
    <d v="2021-05-24T00:00:00"/>
    <m/>
    <s v="ביטול פש&quot;ר"/>
    <d v="2023-05-30T00:00:00"/>
  </r>
  <r>
    <s v="דרום - 7"/>
    <s v="באר שבע ב"/>
    <s v="באר שבע ב'"/>
    <x v="10"/>
    <s v="03  פעילה"/>
    <x v="1885"/>
    <d v="2020-10-19T00:00:00"/>
    <d v="2020-09-08T00:00:00"/>
    <s v="01 כספית"/>
    <n v="58226861"/>
    <m/>
    <s v="רוט יגאל"/>
    <n v="90712"/>
    <d v="2020-09-08T00:00:00"/>
    <n v="19476.61"/>
    <n v="97614"/>
    <s v="35216-10-20"/>
    <s v="בית משפט"/>
    <s v="צו כינוס נכסים"/>
    <s v="ביצוע"/>
    <m/>
    <d v="2023-05-09T00:00:00"/>
    <m/>
    <s v="מעדכן כי לא ניתן לפתוח תיק כנגד החייב מאחר ונפתח צו פתיחת הליכים מיום 06/01/2022."/>
    <d v="2023-03-14T00:00:00"/>
  </r>
  <r>
    <s v="דרום - 7"/>
    <s v="דימונה"/>
    <s v="דימונה"/>
    <x v="26"/>
    <s v="03  פעילה"/>
    <x v="1885"/>
    <d v="2020-11-16T00:00:00"/>
    <d v="2020-09-08T00:00:00"/>
    <s v="06 תביעה לסכום קצוב בהוצל&quot;פ"/>
    <n v="29451903"/>
    <s v="/518045-11-20"/>
    <s v="אפללו רמי"/>
    <n v="90713"/>
    <d v="2020-09-08T00:00:00"/>
    <n v="4094.12"/>
    <n v="107914"/>
    <m/>
    <s v="הוצל&quot;פ"/>
    <s v="עיקול כספים"/>
    <s v="בקשה"/>
    <n v="49"/>
    <d v="2022-04-08T00:00:00"/>
    <m/>
    <n v="2567"/>
    <m/>
  </r>
  <r>
    <s v="דרום - 7"/>
    <s v="מ.מקומי אילת"/>
    <s v="משרד אילת"/>
    <x v="32"/>
    <s v="04  סגורה"/>
    <x v="1885"/>
    <m/>
    <d v="2020-09-30T00:00:00"/>
    <s v="17 מסלול מקוצר בהוצל&quot;פ"/>
    <n v="22142244"/>
    <m/>
    <s v="טובול לוגאסי סגלית"/>
    <n v="90714"/>
    <d v="2020-09-08T00:00:00"/>
    <n v="2431.31"/>
    <n v="103530"/>
    <m/>
    <m/>
    <m/>
    <m/>
    <m/>
    <m/>
    <m/>
    <m/>
    <m/>
  </r>
  <r>
    <s v="דרום - 7"/>
    <s v="חולון"/>
    <s v="חולון - בת-ים"/>
    <x v="10"/>
    <s v="03  פעילה"/>
    <x v="1885"/>
    <d v="2020-09-10T00:00:00"/>
    <d v="2020-09-08T00:00:00"/>
    <s v="02 פינוי"/>
    <n v="22457964"/>
    <m/>
    <s v="סטרקיץ מאיר"/>
    <n v="90717"/>
    <d v="2020-09-08T00:00:00"/>
    <n v="0"/>
    <n v="53775"/>
    <s v="25066-09-20"/>
    <s v="בית משפט"/>
    <s v="ערעור"/>
    <s v="הגשת ערעור"/>
    <m/>
    <d v="2023-05-21T00:00:00"/>
    <m/>
    <m/>
    <d v="2021-05-04T00:00:00"/>
  </r>
  <r>
    <s v="דרום - 7"/>
    <s v="דימונה"/>
    <s v="דימונה"/>
    <x v="4"/>
    <s v="04  סגורה"/>
    <x v="1885"/>
    <m/>
    <d v="2022-06-01T00:00:00"/>
    <s v="01 כספית"/>
    <n v="25280272"/>
    <m/>
    <s v="סויסה מרי תהילה"/>
    <n v="90718"/>
    <d v="2020-09-08T00:00:00"/>
    <n v="4578.1000000000004"/>
    <n v="152463"/>
    <m/>
    <m/>
    <m/>
    <m/>
    <m/>
    <m/>
    <m/>
    <m/>
    <d v="2022-10-02T00:00:00"/>
  </r>
  <r>
    <s v="דרום - 7"/>
    <s v="באר שבע א"/>
    <s v="באר שבע א'"/>
    <x v="10"/>
    <s v="03  פעילה"/>
    <x v="1885"/>
    <d v="2021-02-22T00:00:00"/>
    <d v="2020-09-08T00:00:00"/>
    <s v="06 תביעה לסכום קצוב בהוצל&quot;פ"/>
    <n v="320846843"/>
    <s v="/5153760221"/>
    <s v="קמנב אלכסנדר"/>
    <n v="90719"/>
    <d v="2020-09-08T00:00:00"/>
    <n v="2779.07"/>
    <n v="217391"/>
    <m/>
    <s v="הוצל&quot;פ"/>
    <s v="עיקול כספים"/>
    <s v="בקשה"/>
    <n v="56"/>
    <d v="2023-03-09T00:00:00"/>
    <m/>
    <n v="3257"/>
    <m/>
  </r>
  <r>
    <s v="דרום - 7"/>
    <s v="באר שבע א"/>
    <s v="באר שבע א'"/>
    <x v="9"/>
    <s v="04  סגורה"/>
    <x v="1885"/>
    <m/>
    <d v="2021-11-08T00:00:00"/>
    <s v="01 כספית"/>
    <n v="22755094"/>
    <m/>
    <s v="אקרמן סמדר"/>
    <n v="90720"/>
    <d v="2020-09-08T00:00:00"/>
    <n v="11808.89"/>
    <n v="336641"/>
    <m/>
    <s v="בית משפט"/>
    <s v="חיובים"/>
    <s v="הוצאות אחרות"/>
    <n v="175.5"/>
    <d v="2020-10-01T00:00:00"/>
    <m/>
    <n v="144927"/>
    <d v="2023-02-14T00:00:00"/>
  </r>
  <r>
    <s v="דרום - 7"/>
    <s v="באר שבע א"/>
    <s v="באר שבע א'"/>
    <x v="10"/>
    <s v="04  סגורה"/>
    <x v="1885"/>
    <m/>
    <d v="2021-10-10T00:00:00"/>
    <s v="01 כספית"/>
    <n v="22755094"/>
    <m/>
    <s v="אקרמן סמדר"/>
    <n v="90721"/>
    <d v="2020-09-08T00:00:00"/>
    <n v="13248.76"/>
    <n v="96350"/>
    <m/>
    <s v="בית משפט"/>
    <s v="חיובים"/>
    <s v="הוצאות אחרות"/>
    <n v="26"/>
    <d v="2020-09-15T00:00:00"/>
    <m/>
    <n v="143834"/>
    <d v="2023-03-01T00:00:00"/>
  </r>
  <r>
    <s v="דרום - 7"/>
    <s v="לודים"/>
    <s v="לודים"/>
    <x v="5"/>
    <s v="04  סגורה"/>
    <x v="1885"/>
    <m/>
    <d v="2022-11-09T00:00:00"/>
    <s v="01 כספית"/>
    <n v="304773187"/>
    <m/>
    <s v="חואמדה מחמד"/>
    <n v="90722"/>
    <d v="2020-09-08T00:00:00"/>
    <n v="38053.199999999997"/>
    <n v="312452"/>
    <s v="צו כינוס"/>
    <s v="בית משפט"/>
    <s v="מסירה"/>
    <s v="שלישית ומעלה"/>
    <n v="150"/>
    <d v="2022-07-28T00:00:00"/>
    <m/>
    <m/>
    <m/>
  </r>
  <r>
    <s v="דרום - 7"/>
    <s v="לודים"/>
    <s v="לודים"/>
    <x v="5"/>
    <s v="03  פעילה"/>
    <x v="1885"/>
    <d v="2021-01-12T00:00:00"/>
    <d v="2020-09-08T00:00:00"/>
    <s v="01 כספית"/>
    <n v="42175729"/>
    <s v="/5031530721"/>
    <s v="דעדוש רחל"/>
    <n v="90723"/>
    <d v="2020-09-08T00:00:00"/>
    <n v="79521.320000000007"/>
    <n v="86421"/>
    <s v="22507-01-21"/>
    <s v="הוצל&quot;פ"/>
    <s v="עיקול כספים"/>
    <s v="בקשה"/>
    <n v="28"/>
    <d v="2021-12-14T00:00:00"/>
    <m/>
    <n v="308231312"/>
    <m/>
  </r>
  <r>
    <s v="צפון - 1"/>
    <s v="חיפה"/>
    <s v="חדרה"/>
    <x v="18"/>
    <s v="03  פעילה"/>
    <x v="1886"/>
    <d v="2020-10-22T00:00:00"/>
    <d v="2020-09-09T00:00:00"/>
    <s v="01 כספית"/>
    <n v="303108716"/>
    <m/>
    <s v="מושאילוב נתנאלה"/>
    <n v="90727"/>
    <d v="2020-09-09T00:00:00"/>
    <n v="20786.03"/>
    <n v="260202"/>
    <s v="45587-10-20"/>
    <s v="בית משפט"/>
    <s v="פש&quot;ר"/>
    <s v="פתיחת תיק חדלות פרעון"/>
    <m/>
    <d v="2022-08-17T00:00:00"/>
    <m/>
    <m/>
    <m/>
  </r>
  <r>
    <s v="צפון - 1"/>
    <s v="חיפה"/>
    <s v="חדרה"/>
    <x v="18"/>
    <s v="04  סגורה"/>
    <x v="1886"/>
    <d v="2021-03-03T00:00:00"/>
    <d v="2021-05-31T00:00:00"/>
    <s v="06 תביעה לסכום קצוב בהוצל&quot;פ"/>
    <n v="69493468"/>
    <s v="/5094411020"/>
    <s v="לויזדה אדמונד"/>
    <n v="90728"/>
    <d v="2020-09-09T00:00:00"/>
    <n v="3993.96"/>
    <n v="213031"/>
    <m/>
    <s v="הוצל&quot;פ"/>
    <s v="מסירה"/>
    <s v="ראשונה"/>
    <m/>
    <d v="2021-04-08T00:00:00"/>
    <m/>
    <m/>
    <m/>
  </r>
  <r>
    <s v="צפון - 1"/>
    <s v="חיפה"/>
    <s v="חדרה"/>
    <x v="18"/>
    <s v="03  פעילה"/>
    <x v="1886"/>
    <d v="2020-10-15T00:00:00"/>
    <d v="2020-09-09T00:00:00"/>
    <s v="01 כספית"/>
    <n v="27027432"/>
    <s v="/5097180821"/>
    <s v="אדרי פנחס"/>
    <n v="90729"/>
    <d v="2020-09-09T00:00:00"/>
    <n v="2597.65"/>
    <n v="40459"/>
    <s v="26364-10-20"/>
    <s v="הוצל&quot;פ"/>
    <s v="תיק חדלות פרעון"/>
    <s v="נפתח תיק חדלות פרעון"/>
    <m/>
    <d v="2023-07-05T00:00:00"/>
    <m/>
    <m/>
    <m/>
  </r>
  <r>
    <s v="צפון - 1"/>
    <s v="חיפה"/>
    <s v="חדרה"/>
    <x v="18"/>
    <s v="04  סגורה"/>
    <x v="1886"/>
    <d v="2020-10-28T00:00:00"/>
    <d v="2022-06-28T00:00:00"/>
    <s v="06 תביעה לסכום קצוב בהוצל&quot;פ"/>
    <n v="11748118"/>
    <s v="/5271451020"/>
    <s v="וורקה וונדמאגני חגאי"/>
    <n v="90730"/>
    <d v="2020-09-09T00:00:00"/>
    <n v="29863.74"/>
    <n v="334966"/>
    <m/>
    <s v="הוצל&quot;פ"/>
    <s v="עיקול כספים"/>
    <s v="בקשה"/>
    <n v="77"/>
    <d v="2022-06-10T00:00:00"/>
    <m/>
    <m/>
    <m/>
  </r>
  <r>
    <s v="דרום - 7"/>
    <s v="באר שבע ב"/>
    <s v="באר שבע ב'"/>
    <x v="10"/>
    <s v="04  סגורה"/>
    <x v="1887"/>
    <m/>
    <d v="2021-12-07T00:00:00"/>
    <s v="06 תביעה לסכום קצוב בהוצל&quot;פ"/>
    <n v="56376361"/>
    <m/>
    <s v="לוי שמעון"/>
    <n v="90731"/>
    <d v="2020-09-10T00:00:00"/>
    <n v="1022.08"/>
    <n v="322375"/>
    <m/>
    <s v="בית משפט"/>
    <s v="חיובים"/>
    <s v="הוצאות אחרות"/>
    <n v="351"/>
    <d v="2020-09-21T00:00:00"/>
    <m/>
    <s v="21374 חייב+ערב"/>
    <m/>
  </r>
  <r>
    <s v="דרום - 7"/>
    <s v="לכיש"/>
    <s v="אשקלון"/>
    <x v="10"/>
    <s v="04  סגורה"/>
    <x v="1887"/>
    <m/>
    <d v="2023-07-02T00:00:00"/>
    <s v="06 תביעה לסכום קצוב בהוצל&quot;פ"/>
    <n v="56445299"/>
    <s v="/5079651220"/>
    <s v="מזל רפאל"/>
    <n v="90732"/>
    <d v="2020-09-10T00:00:00"/>
    <n v="3079.09"/>
    <n v="82591"/>
    <m/>
    <s v="הוצל&quot;פ"/>
    <s v="בקשה לקבלת צו מידע"/>
    <s v="בקשה לקבלת צו מידע על החייב"/>
    <n v="6"/>
    <d v="2021-02-05T00:00:00"/>
    <m/>
    <n v="148723"/>
    <m/>
  </r>
  <r>
    <s v="דרום - 7"/>
    <s v="באר שבע ב"/>
    <s v="באר שבע ב'"/>
    <x v="10"/>
    <s v="04  סגורה"/>
    <x v="1887"/>
    <d v="2021-01-04T00:00:00"/>
    <d v="2021-12-29T00:00:00"/>
    <s v="06 תביעה לסכום קצוב בהוצל&quot;פ"/>
    <n v="23032972"/>
    <s v="/5014640121"/>
    <s v="מויאל אבי"/>
    <n v="90733"/>
    <d v="2020-09-10T00:00:00"/>
    <n v="3380.88"/>
    <n v="224707"/>
    <m/>
    <s v="ביהמ&quot;ש/הוצל&quot;פ"/>
    <s v="תשלומי שכ&quot;ט"/>
    <s v="שכ&quot;ט חריג"/>
    <n v="629"/>
    <d v="2022-04-11T00:00:00"/>
    <m/>
    <s v="שכ&quot;ט עבור החייב נפטר התביעה נמחקה"/>
    <m/>
  </r>
  <r>
    <s v="דרום - 7"/>
    <s v="באר שבע ב"/>
    <s v="באר שבע ב'"/>
    <x v="10"/>
    <s v="04  סגורה"/>
    <x v="1887"/>
    <d v="2021-04-22T00:00:00"/>
    <d v="2023-06-06T00:00:00"/>
    <s v="06 תביעה לסכום קצוב בהוצל&quot;פ"/>
    <n v="310351994"/>
    <s v="/515660-04-21"/>
    <s v="פיסחוב איליה"/>
    <n v="90734"/>
    <d v="2020-09-10T00:00:00"/>
    <n v="4391.12"/>
    <n v="166721"/>
    <m/>
    <s v="ביהמ&quot;ש/הוצל&quot;פ"/>
    <s v="תשלומי שכ&quot;ט"/>
    <s v="שכ&quot;ט חריג"/>
    <n v="800"/>
    <d v="2021-12-19T00:00:00"/>
    <m/>
    <s v="סגירת תיק לאחר מחיקת חוב"/>
    <m/>
  </r>
  <r>
    <s v="צפון - 1"/>
    <s v="קרית שמונה"/>
    <s v="קרית שמונה"/>
    <x v="18"/>
    <s v="03  פעילה"/>
    <x v="1887"/>
    <d v="2020-11-04T00:00:00"/>
    <d v="2020-09-10T00:00:00"/>
    <s v="01 כספית"/>
    <n v="31958507"/>
    <s v="/5065840821"/>
    <s v="תורג'מן משה ריקי רבקה"/>
    <n v="90735"/>
    <d v="2020-09-10T00:00:00"/>
    <n v="14101.06"/>
    <n v="278073"/>
    <s v="12592-11-20"/>
    <s v="הוצל&quot;פ"/>
    <s v="עיקול כספים"/>
    <s v="בקשה"/>
    <n v="80"/>
    <d v="2023-06-15T00:00:00"/>
    <m/>
    <n v="1452"/>
    <m/>
  </r>
  <r>
    <s v="דרום - 7"/>
    <s v="לכיש"/>
    <s v="קרית גת"/>
    <x v="10"/>
    <s v="04  סגורה"/>
    <x v="1887"/>
    <m/>
    <d v="2021-10-20T00:00:00"/>
    <s v="06 תביעה לסכום קצוב בהוצל&quot;פ"/>
    <n v="23565708"/>
    <m/>
    <s v="לנקרי איריס"/>
    <n v="90736"/>
    <d v="2020-09-10T00:00:00"/>
    <n v="8384.51"/>
    <n v="80049"/>
    <m/>
    <s v="בית משפט"/>
    <s v="מסירה"/>
    <s v="ראשונה"/>
    <n v="175.5"/>
    <d v="2020-10-30T00:00:00"/>
    <m/>
    <n v="669"/>
    <m/>
  </r>
  <r>
    <s v="דרום - 7"/>
    <s v="באר שבע א"/>
    <s v="באר שבע א'"/>
    <x v="26"/>
    <s v="03  פעילה"/>
    <x v="1887"/>
    <d v="2020-11-17T00:00:00"/>
    <d v="2020-09-10T00:00:00"/>
    <s v="06 תביעה לסכום קצוב בהוצל&quot;פ"/>
    <n v="63371579"/>
    <s v="/5066631120"/>
    <s v="אלוש אילן"/>
    <n v="90737"/>
    <d v="2020-09-10T00:00:00"/>
    <n v="2283.65"/>
    <n v="324243"/>
    <m/>
    <s v="בית משפט"/>
    <s v="הסדר תשלומים"/>
    <s v="ע&quot;י עמידר ובאישור עו&quot;ד"/>
    <m/>
    <d v="2022-12-21T00:00:00"/>
    <m/>
    <m/>
    <d v="2021-04-25T00:00:00"/>
  </r>
  <r>
    <s v="צפון - 1"/>
    <s v="קרית שמונה"/>
    <s v="צפת"/>
    <x v="18"/>
    <s v="03  פעילה"/>
    <x v="1888"/>
    <m/>
    <d v="2020-09-13T00:00:00"/>
    <s v="06 תביעה לסכום קצוב בהוצל&quot;פ"/>
    <n v="54291513"/>
    <s v="/5092661220"/>
    <s v="חליבה דבורה"/>
    <n v="90747"/>
    <d v="2020-09-13T00:00:00"/>
    <n v="9420.02"/>
    <n v="5193"/>
    <m/>
    <s v="הוצל&quot;פ"/>
    <s v="הסדר תשלומים"/>
    <s v="מעל 36 חודשים"/>
    <m/>
    <d v="2023-06-14T00:00:00"/>
    <m/>
    <m/>
    <d v="2021-12-30T00:00:00"/>
  </r>
  <r>
    <s v="דרום - 7"/>
    <s v="לודים"/>
    <s v="לודים"/>
    <x v="9"/>
    <s v="04  סגורה"/>
    <x v="1888"/>
    <m/>
    <d v="2020-11-04T00:00:00"/>
    <s v="01 כספית"/>
    <n v="22904247"/>
    <m/>
    <s v="שורץ מיכל"/>
    <n v="90748"/>
    <d v="2020-09-13T00:00:00"/>
    <n v="8686.68"/>
    <n v="439047"/>
    <m/>
    <m/>
    <m/>
    <m/>
    <m/>
    <m/>
    <m/>
    <m/>
    <m/>
  </r>
  <r>
    <s v="צפון - 1"/>
    <s v="פתח תקוה"/>
    <s v="פתח תקוה"/>
    <x v="5"/>
    <s v="04  סגורה"/>
    <x v="1888"/>
    <m/>
    <d v="2020-09-13T00:00:00"/>
    <s v="06 תביעה לסכום קצוב בהוצל&quot;פ"/>
    <n v="12415386"/>
    <m/>
    <s v="דאוקורקר רבקה"/>
    <n v="90749"/>
    <d v="2020-09-13T00:00:00"/>
    <n v="5693.97"/>
    <n v="61175"/>
    <m/>
    <m/>
    <m/>
    <m/>
    <m/>
    <m/>
    <m/>
    <m/>
    <d v="2020-11-03T00:00:00"/>
  </r>
  <r>
    <s v="צפון - 1"/>
    <s v="קרית שמונה"/>
    <s v="צפת"/>
    <x v="7"/>
    <s v="04  סגורה"/>
    <x v="1888"/>
    <m/>
    <d v="2023-06-14T00:00:00"/>
    <s v="15 צו עשה"/>
    <n v="53228698"/>
    <s v="/5253820322"/>
    <s v="חסידוף יהושע"/>
    <n v="90750"/>
    <d v="2020-09-13T00:00:00"/>
    <n v="0"/>
    <n v="5846"/>
    <s v="95691-01-21"/>
    <s v="הוצל&quot;פ"/>
    <s v="עיקול כספים"/>
    <s v="בקשה"/>
    <m/>
    <d v="2023-03-26T00:00:00"/>
    <m/>
    <m/>
    <m/>
  </r>
  <r>
    <s v="צפון - 1"/>
    <s v="קרית שמונה"/>
    <s v="צפת"/>
    <x v="7"/>
    <s v="04  סגורה"/>
    <x v="1888"/>
    <m/>
    <d v="2023-06-14T00:00:00"/>
    <s v="15 צו עשה"/>
    <n v="53228698"/>
    <s v="/5105530521"/>
    <s v="חסידוף יהושע"/>
    <n v="90750"/>
    <d v="2020-09-13T00:00:00"/>
    <n v="0"/>
    <n v="5846"/>
    <s v="95691-01-21"/>
    <s v="הוצל&quot;פ"/>
    <s v="עיקול כספים"/>
    <s v="בקשה"/>
    <m/>
    <d v="2023-03-26T00:00:00"/>
    <m/>
    <m/>
    <m/>
  </r>
  <r>
    <s v="דרום - 7"/>
    <s v="ירושלים"/>
    <s v="ירושלים"/>
    <x v="10"/>
    <s v="03  פעילה"/>
    <x v="1888"/>
    <m/>
    <d v="2020-09-13T00:00:00"/>
    <s v="01 כספית"/>
    <n v="25620600"/>
    <m/>
    <s v="גוריאל מאיר"/>
    <n v="90751"/>
    <d v="2022-04-28T00:00:00"/>
    <n v="2632.41"/>
    <n v="378229"/>
    <m/>
    <s v="בית משפט"/>
    <s v="מסירה"/>
    <s v="ראשונה"/>
    <n v="250"/>
    <d v="2022-06-06T00:00:00"/>
    <m/>
    <n v="3018"/>
    <m/>
  </r>
  <r>
    <s v="דרום - 7"/>
    <s v="באר שבע א"/>
    <s v="באר שבע א'"/>
    <x v="10"/>
    <s v="03  פעילה"/>
    <x v="1888"/>
    <d v="2020-12-31T00:00:00"/>
    <d v="2020-09-13T00:00:00"/>
    <s v="06 תביעה לסכום קצוב בהוצל&quot;פ"/>
    <n v="39633029"/>
    <s v="/5366561220"/>
    <s v="טויזר מורן"/>
    <n v="90752"/>
    <d v="2020-09-13T00:00:00"/>
    <n v="6571.06"/>
    <n v="416780"/>
    <m/>
    <s v="הוצל&quot;פ"/>
    <s v="בקשה לקבלת צו מידע"/>
    <s v="בקשה לקבלת צו מידע על החייב"/>
    <n v="8"/>
    <d v="2023-06-17T00:00:00"/>
    <m/>
    <n v="3585"/>
    <m/>
  </r>
  <r>
    <s v="צפון - 1"/>
    <s v="קרית שמונה"/>
    <s v="קרית שמונה"/>
    <x v="18"/>
    <s v="03  פעילה"/>
    <x v="1888"/>
    <d v="2020-11-09T00:00:00"/>
    <d v="2020-09-13T00:00:00"/>
    <s v="01 כספית"/>
    <n v="27335686"/>
    <m/>
    <s v="אטיאס אברהם"/>
    <n v="90753"/>
    <d v="2020-09-13T00:00:00"/>
    <n v="6933.81"/>
    <n v="181759"/>
    <s v="23427-11-20"/>
    <s v="בית משפט"/>
    <s v="פש&quot;ר"/>
    <s v="ביצוע"/>
    <m/>
    <d v="2022-10-25T00:00:00"/>
    <m/>
    <m/>
    <m/>
  </r>
  <r>
    <s v="צפון - 1"/>
    <s v="קרית שמונה"/>
    <s v="קרית שמונה"/>
    <x v="18"/>
    <s v="03  פעילה"/>
    <x v="1888"/>
    <d v="2020-10-22T00:00:00"/>
    <d v="2020-09-13T00:00:00"/>
    <s v="01 כספית"/>
    <n v="62840764"/>
    <s v="/5141370521"/>
    <s v="שושני יוחאי"/>
    <n v="90754"/>
    <d v="2020-09-13T00:00:00"/>
    <n v="3143.52"/>
    <n v="304583"/>
    <s v="46122-10-20"/>
    <s v="הוצל&quot;פ"/>
    <s v="עיקול כספים"/>
    <s v="בקשה"/>
    <n v="88"/>
    <d v="2023-04-27T00:00:00"/>
    <m/>
    <n v="1385"/>
    <m/>
  </r>
  <r>
    <s v="דרום - 7"/>
    <s v="באר שבע ב"/>
    <s v="באר שבע ב'"/>
    <x v="26"/>
    <s v="04  סגורה"/>
    <x v="1889"/>
    <m/>
    <d v="2020-09-14T00:00:00"/>
    <s v="06 תביעה לסכום קצוב בהוצל&quot;פ"/>
    <n v="317573509"/>
    <m/>
    <s v="קוזקוב אירינה"/>
    <n v="90757"/>
    <m/>
    <n v="2127.4299999999998"/>
    <n v="365633"/>
    <m/>
    <m/>
    <m/>
    <m/>
    <m/>
    <m/>
    <m/>
    <m/>
    <m/>
  </r>
  <r>
    <s v="דרום - 7"/>
    <s v="באר שבע ב"/>
    <s v="באר שבע ב'"/>
    <x v="26"/>
    <s v="04  סגורה"/>
    <x v="1889"/>
    <m/>
    <d v="2020-09-30T00:00:00"/>
    <s v="01 כספית"/>
    <n v="317573509"/>
    <m/>
    <s v="קוזקוב אירינה"/>
    <n v="90758"/>
    <d v="2020-09-14T00:00:00"/>
    <n v="7848.34"/>
    <n v="365633"/>
    <m/>
    <s v="בית משפט"/>
    <s v="חיובים"/>
    <s v="הוצאות אחרות"/>
    <n v="400"/>
    <d v="2020-09-23T00:00:00"/>
    <m/>
    <s v="21350 חייבים בן זוג וערבים"/>
    <m/>
  </r>
  <r>
    <s v="צפון - 1"/>
    <s v="פתח תקוה"/>
    <s v="פתח תקוה"/>
    <x v="5"/>
    <s v="03  פעילה"/>
    <x v="1889"/>
    <d v="2020-12-17T00:00:00"/>
    <d v="2020-09-14T00:00:00"/>
    <s v="01 כספית"/>
    <n v="22861058"/>
    <m/>
    <s v="אברהם אילן"/>
    <n v="90759"/>
    <d v="2020-09-14T00:00:00"/>
    <n v="9891.15"/>
    <n v="352903"/>
    <s v="38643-12-20"/>
    <s v="בית משפט"/>
    <s v="הסדר תשלומים"/>
    <s v="ע&quot;י עמידר ובאישור עו&quot;ד"/>
    <m/>
    <d v="2022-12-21T00:00:00"/>
    <m/>
    <s v="200 ש&quot;ח-רק עם אילן"/>
    <d v="2022-10-20T00:00:00"/>
  </r>
  <r>
    <s v="דרום - 7"/>
    <s v="באר שבע א"/>
    <s v="באר שבע א'"/>
    <x v="26"/>
    <s v="03  פעילה"/>
    <x v="1889"/>
    <d v="2021-01-19T00:00:00"/>
    <d v="2020-09-14T00:00:00"/>
    <s v="06 תביעה לסכום קצוב בהוצל&quot;פ"/>
    <n v="320756794"/>
    <s v="/5129100121"/>
    <s v="קולפקוב אנה"/>
    <n v="90760"/>
    <d v="2020-09-14T00:00:00"/>
    <n v="12521.59"/>
    <n v="407786"/>
    <m/>
    <s v="הוצל&quot;פ"/>
    <s v="עיקול כספים"/>
    <s v="בקשה"/>
    <n v="8"/>
    <d v="2023-03-16T00:00:00"/>
    <m/>
    <n v="38835"/>
    <m/>
  </r>
  <r>
    <s v="דרום - 7"/>
    <s v="לודים"/>
    <s v="לודים"/>
    <x v="10"/>
    <s v="03  פעילה"/>
    <x v="1889"/>
    <d v="2020-10-20T00:00:00"/>
    <d v="2020-09-14T00:00:00"/>
    <s v="01 כספית"/>
    <n v="27950336"/>
    <s v="/5177800222"/>
    <s v="בן נתן רונית"/>
    <n v="90761"/>
    <d v="2020-09-14T00:00:00"/>
    <n v="78541.87"/>
    <n v="272129"/>
    <s v="39062-10-20"/>
    <s v="ביהמ&quot;ש/הוצל&quot;פ"/>
    <s v="תשלומי שכ&quot;ט"/>
    <s v="שכ&quot;ט חריג"/>
    <n v="500"/>
    <d v="2022-07-13T00:00:00"/>
    <m/>
    <s v="תשלום ת. חוב"/>
    <m/>
  </r>
  <r>
    <s v="צפון - 1"/>
    <s v="קרית שמונה"/>
    <s v="צפת"/>
    <x v="18"/>
    <s v="03  פעילה"/>
    <x v="1889"/>
    <d v="2020-10-13T00:00:00"/>
    <d v="2020-09-14T00:00:00"/>
    <s v="01 כספית"/>
    <n v="308952795"/>
    <s v="/5095230521"/>
    <s v="דמרי שרון"/>
    <n v="90762"/>
    <d v="2020-09-14T00:00:00"/>
    <n v="2327.98"/>
    <n v="182723"/>
    <s v="21412-10-20"/>
    <s v="בית משפט"/>
    <s v="ביטול עיכוב הליכ"/>
    <s v="עי בית המשפט"/>
    <m/>
    <d v="2023-07-23T00:00:00"/>
    <m/>
    <s v="בקשתי ממוניק לפתוח תיק הוצל&quot;פ נוסף עבור דיירת מאחר וצו כינוס בוטל"/>
    <m/>
  </r>
  <r>
    <s v="דרום - 7"/>
    <s v="באר שבע ב"/>
    <s v="באר שבע ב'"/>
    <x v="4"/>
    <s v="03  פעילה"/>
    <x v="1890"/>
    <d v="2021-02-24T00:00:00"/>
    <d v="2020-09-15T00:00:00"/>
    <s v="06 תביעה לסכום קצוב בהוצל&quot;פ"/>
    <n v="68245554"/>
    <s v="/5160530221"/>
    <s v="לוגסי ויויאן"/>
    <n v="90763"/>
    <d v="2020-09-15T00:00:00"/>
    <n v="10838.24"/>
    <n v="321008"/>
    <m/>
    <s v="הוצל&quot;פ"/>
    <s v="הסדר תשלומים"/>
    <s v="עד 6 חודשים"/>
    <m/>
    <d v="2022-06-07T00:00:00"/>
    <m/>
    <s v="36.87ש&quot;ח"/>
    <m/>
  </r>
  <r>
    <s v="דרום - 7"/>
    <s v="מ.מקומי אילת"/>
    <s v="משרד אילת"/>
    <x v="10"/>
    <s v="03  פעילה"/>
    <x v="1890"/>
    <d v="2020-11-25T00:00:00"/>
    <d v="2020-09-15T00:00:00"/>
    <s v="02 פינוי"/>
    <n v="212323661"/>
    <m/>
    <s v="מהצרי אדיר"/>
    <n v="90764"/>
    <d v="2020-09-15T00:00:00"/>
    <n v="0"/>
    <n v="450899"/>
    <s v="63628-11-20"/>
    <s v="בית משפט"/>
    <s v="דיון משפטי"/>
    <s v="הוכחות"/>
    <m/>
    <d v="2023-03-13T00:00:00"/>
    <d v="2024-01-07T00:00:00"/>
    <d v="1899-12-30T09:00:00"/>
    <m/>
  </r>
  <r>
    <s v="דרום - 7"/>
    <s v="מ.מקומי אילת"/>
    <s v="משרד אילת"/>
    <x v="10"/>
    <s v="03  פעילה"/>
    <x v="1890"/>
    <d v="2020-11-25T00:00:00"/>
    <d v="2020-09-15T00:00:00"/>
    <s v="01 כספית"/>
    <n v="212323661"/>
    <s v="/511105-08-21"/>
    <s v="מהצרי אדיר"/>
    <n v="90765"/>
    <d v="2020-09-15T00:00:00"/>
    <n v="8107.12"/>
    <n v="450899"/>
    <s v="63799-11-20"/>
    <s v="הוצל&quot;פ"/>
    <s v="פתיחת תיק"/>
    <s v="ביצוע"/>
    <n v="39"/>
    <d v="2023-03-15T00:00:00"/>
    <m/>
    <n v="3252"/>
    <m/>
  </r>
  <r>
    <s v="דרום - 7"/>
    <s v="באר שבע א"/>
    <s v="באר שבע א'"/>
    <x v="10"/>
    <s v="04  סגורה"/>
    <x v="1890"/>
    <d v="2021-03-09T00:00:00"/>
    <d v="2023-02-26T00:00:00"/>
    <s v="06 תביעה לסכום קצוב בהוצל&quot;פ"/>
    <n v="311633424"/>
    <s v="/5069010321"/>
    <s v="גייר יבגני"/>
    <n v="90766"/>
    <d v="2020-09-15T00:00:00"/>
    <n v="8385.26"/>
    <n v="233724"/>
    <m/>
    <s v="ביהמ&quot;ש/הוצל&quot;פ"/>
    <s v="תשלומי שכ&quot;ט"/>
    <s v="שכ&quot;ט חריג"/>
    <n v="629"/>
    <d v="2023-03-22T00:00:00"/>
    <m/>
    <s v="חייב נפטר"/>
    <m/>
  </r>
  <r>
    <s v="דרום - 7"/>
    <s v="באר שבע ב"/>
    <s v="באר שבע ב'"/>
    <x v="26"/>
    <s v="03  פעילה"/>
    <x v="1890"/>
    <m/>
    <d v="2020-09-15T00:00:00"/>
    <s v="01 כספית"/>
    <n v="27015171"/>
    <s v="/5220180221"/>
    <s v="אמר אלברט"/>
    <n v="90767"/>
    <d v="2020-09-15T00:00:00"/>
    <n v="3366.97"/>
    <n v="90832"/>
    <m/>
    <s v="הוצל&quot;פ"/>
    <s v="בקשה לקבלת צו מידע"/>
    <s v="בקשה לקבלת צו מידע על החייב"/>
    <m/>
    <d v="2023-05-23T00:00:00"/>
    <m/>
    <s v="שמחה"/>
    <m/>
  </r>
  <r>
    <s v="דרום - 7"/>
    <s v="דימונה"/>
    <s v="דימונה"/>
    <x v="4"/>
    <s v="03  פעילה"/>
    <x v="1890"/>
    <m/>
    <d v="2020-09-15T00:00:00"/>
    <s v="02 פינוי"/>
    <n v="24935751"/>
    <s v="/5354910522"/>
    <s v="בוחבוט שמעון"/>
    <n v="90768"/>
    <d v="2020-09-15T00:00:00"/>
    <n v="0"/>
    <n v="458041"/>
    <s v="29203-11-20"/>
    <s v="הוצל&quot;פ"/>
    <s v="בקשה לקבלת צו מידע"/>
    <s v="בקשה לקבלת צו מידע על החייב"/>
    <n v="4"/>
    <d v="2023-02-02T00:00:00"/>
    <m/>
    <n v="222303"/>
    <m/>
  </r>
  <r>
    <s v="דרום - 7"/>
    <s v="באר שבע א"/>
    <s v="באר שבע א'"/>
    <x v="10"/>
    <s v="03  פעילה"/>
    <x v="1890"/>
    <d v="2022-12-22T00:00:00"/>
    <d v="2020-09-15T00:00:00"/>
    <s v="06 תביעה לסכום קצוב בהוצל&quot;פ"/>
    <n v="32937476"/>
    <s v="/5305251220"/>
    <s v="אבו עליון מונה"/>
    <n v="90769"/>
    <d v="2020-09-15T00:00:00"/>
    <n v="1844.49"/>
    <n v="129966"/>
    <m/>
    <s v="הוצל&quot;פ"/>
    <s v="בקשה לקבלת צו מידע"/>
    <s v="בקשה לקבלת צו מידע על החייב"/>
    <n v="3"/>
    <d v="2022-12-26T00:00:00"/>
    <m/>
    <n v="3070"/>
    <m/>
  </r>
  <r>
    <s v="דרום - 7"/>
    <s v="דימונה"/>
    <s v="דימונה"/>
    <x v="4"/>
    <s v="03  פעילה"/>
    <x v="1890"/>
    <d v="2020-09-15T00:00:00"/>
    <d v="2020-09-15T00:00:00"/>
    <s v="01 כספית"/>
    <n v="24935751"/>
    <s v="/5077180422"/>
    <s v="בוחבוט שמעון"/>
    <n v="90770"/>
    <d v="2020-09-15T00:00:00"/>
    <n v="8416.6"/>
    <n v="458041"/>
    <s v="36211-09-20"/>
    <s v="הוצל&quot;פ"/>
    <s v="בקשה לקבלת צו מידע"/>
    <s v="בקשה לקבלת צו מידע על החייב"/>
    <n v="5"/>
    <d v="2022-12-16T00:00:00"/>
    <m/>
    <n v="221518"/>
    <m/>
  </r>
  <r>
    <s v="דרום - 7"/>
    <s v="באר שבע ב"/>
    <s v="באר שבע ב'"/>
    <x v="10"/>
    <s v="03  פעילה"/>
    <x v="1890"/>
    <d v="2021-01-04T00:00:00"/>
    <d v="2020-09-15T00:00:00"/>
    <s v="06 תביעה לסכום קצוב בהוצל&quot;פ"/>
    <n v="57484420"/>
    <s v="/501432-01-21"/>
    <s v="אביגזר דוד"/>
    <n v="90771"/>
    <d v="2020-09-15T00:00:00"/>
    <n v="2280.44"/>
    <n v="313397"/>
    <m/>
    <s v="הוצל&quot;פ"/>
    <s v="איחוד תיקים"/>
    <s v="הסדר חוב"/>
    <m/>
    <d v="2023-05-30T00:00:00"/>
    <m/>
    <s v="דוד בא&quot;ת"/>
    <m/>
  </r>
  <r>
    <s v="דרום - 7"/>
    <s v="דימונה"/>
    <s v="דימונה"/>
    <x v="4"/>
    <s v="04  סגורה"/>
    <x v="1890"/>
    <d v="2021-07-01T00:00:00"/>
    <d v="2023-07-19T00:00:00"/>
    <s v="02 פינוי"/>
    <n v="58056235"/>
    <s v="/5356770522"/>
    <s v="בניטה משה"/>
    <n v="90772"/>
    <d v="2020-09-15T00:00:00"/>
    <n v="0"/>
    <n v="458029"/>
    <s v="16056-11-20"/>
    <s v="הוצל&quot;פ"/>
    <s v="פתיחת תיק"/>
    <s v="ביצוע"/>
    <m/>
    <d v="2022-06-15T00:00:00"/>
    <m/>
    <m/>
    <m/>
  </r>
  <r>
    <s v="דרום - 7"/>
    <s v="דימונה"/>
    <s v="דימונה"/>
    <x v="4"/>
    <s v="03  פעילה"/>
    <x v="1890"/>
    <d v="2020-09-16T00:00:00"/>
    <d v="2020-09-15T00:00:00"/>
    <s v="01 כספית"/>
    <n v="58056235"/>
    <s v="/5058420522"/>
    <s v="בניטה משה"/>
    <n v="90773"/>
    <d v="2020-09-15T00:00:00"/>
    <n v="6301.52"/>
    <n v="458029"/>
    <s v="40284-09-20"/>
    <s v="הוצל&quot;פ"/>
    <s v="בקשה לקבלת צו מידע"/>
    <s v="בקשה לקבלת צו מידע על החייב"/>
    <n v="5"/>
    <d v="2022-12-19T00:00:00"/>
    <m/>
    <n v="221518"/>
    <m/>
  </r>
  <r>
    <s v="דרום - 7"/>
    <s v="באר שבע א"/>
    <s v="באר שבע א'"/>
    <x v="10"/>
    <s v="03  פעילה"/>
    <x v="1890"/>
    <d v="2023-03-17T00:00:00"/>
    <d v="2020-09-15T00:00:00"/>
    <s v="06 תביעה לסכום קצוב בהוצל&quot;פ"/>
    <n v="28473122"/>
    <s v="/5264541220"/>
    <s v="אבקסיס רוברט"/>
    <n v="90774"/>
    <d v="2020-09-15T00:00:00"/>
    <n v="1270.54"/>
    <n v="221142"/>
    <m/>
    <s v="בית משפט"/>
    <s v="הסדר תשלומים"/>
    <s v="ע&quot;י עמידר ובאישור עו&quot;ד"/>
    <m/>
    <d v="2023-03-26T00:00:00"/>
    <m/>
    <m/>
    <d v="2023-03-21T00:00:00"/>
  </r>
  <r>
    <s v="צפון - 1"/>
    <s v="נתניה"/>
    <s v="נתניה"/>
    <x v="10"/>
    <s v="04  סגורה"/>
    <x v="1890"/>
    <d v="2020-09-22T00:00:00"/>
    <d v="2021-03-21T00:00:00"/>
    <s v="02 פינוי"/>
    <n v="65943136"/>
    <m/>
    <s v="בוקסנבוים נאור"/>
    <n v="90775"/>
    <d v="2020-09-15T00:00:00"/>
    <n v="0"/>
    <n v="458394"/>
    <s v="47883-09-20"/>
    <s v="בית משפט"/>
    <s v="תביעת חוב"/>
    <s v="הגשת תביעת חוב"/>
    <m/>
    <d v="2021-03-10T00:00:00"/>
    <m/>
    <s v="לנאור ואורית"/>
    <m/>
  </r>
  <r>
    <s v="דרום - 7"/>
    <s v="באר שבע א"/>
    <s v="באר שבע א'"/>
    <x v="4"/>
    <s v="03  פעילה"/>
    <x v="1890"/>
    <d v="2021-01-19T00:00:00"/>
    <d v="2020-09-15T00:00:00"/>
    <s v="06 תביעה לסכום קצוב בהוצל&quot;פ"/>
    <n v="308112879"/>
    <s v="/5161080121"/>
    <s v="מזרחי אסתר"/>
    <n v="90776"/>
    <d v="2020-09-15T00:00:00"/>
    <n v="5273.91"/>
    <n v="341883"/>
    <m/>
    <s v="הוצל&quot;פ"/>
    <s v="בקשה לקבלת צו מידע"/>
    <s v="בקשה לקבלת צו מידע על החייב"/>
    <n v="5"/>
    <d v="2022-12-19T00:00:00"/>
    <m/>
    <n v="221459"/>
    <m/>
  </r>
  <r>
    <s v="דרום - 7"/>
    <s v="באר שבע ב"/>
    <s v="באר שבע ב'"/>
    <x v="26"/>
    <s v="04  סגורה"/>
    <x v="1890"/>
    <m/>
    <d v="2022-06-20T00:00:00"/>
    <s v="01 כספית"/>
    <n v="46148805"/>
    <m/>
    <s v="אברהם עדן"/>
    <n v="90777"/>
    <d v="2020-09-15T00:00:00"/>
    <n v="1065.01"/>
    <n v="401338"/>
    <m/>
    <s v="בית משפט"/>
    <s v="חיובים"/>
    <s v="הוצאות אחרות"/>
    <m/>
    <d v="2022-03-30T00:00:00"/>
    <m/>
    <s v="32068 מסירה לערב"/>
    <m/>
  </r>
  <r>
    <s v="צפון - 1"/>
    <s v="עכו"/>
    <s v="עכו"/>
    <x v="16"/>
    <s v="04  סגורה"/>
    <x v="1890"/>
    <d v="2020-09-17T00:00:00"/>
    <d v="2021-08-10T00:00:00"/>
    <s v="01 כספית"/>
    <n v="203450309"/>
    <m/>
    <s v="לגריסי דניאל"/>
    <n v="90778"/>
    <d v="2020-09-15T00:00:00"/>
    <n v="20363.5"/>
    <n v="401774"/>
    <s v="41185-09-20"/>
    <s v="בית משפט"/>
    <s v="חיובים"/>
    <s v="הוצאות אחרות"/>
    <n v="526.5"/>
    <d v="2020-11-23T00:00:00"/>
    <m/>
    <s v="144 מסירת כתב תביעה לדיירים וערבים"/>
    <m/>
  </r>
  <r>
    <s v="צפון - 1"/>
    <s v="נתניה"/>
    <s v="נתניה"/>
    <x v="10"/>
    <s v="04  סגורה"/>
    <x v="1890"/>
    <d v="2020-09-22T00:00:00"/>
    <d v="2022-05-25T00:00:00"/>
    <s v="03 כספית+פינוי"/>
    <n v="65943136"/>
    <m/>
    <s v="בוקסנבוים נאור"/>
    <n v="90779"/>
    <d v="2020-09-15T00:00:00"/>
    <n v="20979.09"/>
    <n v="458394"/>
    <s v="47883-09-20"/>
    <s v="ביהמ&quot;ש/הוצל&quot;פ"/>
    <s v="תשלומי שכ&quot;ט"/>
    <s v="שכ&quot;ט חריג"/>
    <n v="800"/>
    <d v="2023-03-16T00:00:00"/>
    <m/>
    <s v="מחיקת תביעה"/>
    <m/>
  </r>
  <r>
    <s v="דרום - 7"/>
    <s v="באר שבע א"/>
    <s v="באר שבע א'"/>
    <x v="10"/>
    <s v="03  פעילה"/>
    <x v="1890"/>
    <d v="2020-12-28T00:00:00"/>
    <d v="2020-09-15T00:00:00"/>
    <s v="06 תביעה לסכום קצוב בהוצל&quot;פ"/>
    <n v="37197142"/>
    <s v="/5305241220"/>
    <s v="דומר גאי"/>
    <n v="90780"/>
    <d v="2020-09-15T00:00:00"/>
    <n v="23900.21"/>
    <n v="274789"/>
    <m/>
    <s v="הוצל&quot;פ"/>
    <s v="בקשה לקבלת צו מידע"/>
    <s v="בקשה לקבלת צו מידע על החייב"/>
    <n v="4"/>
    <d v="2023-02-07T00:00:00"/>
    <m/>
    <n v="3925"/>
    <m/>
  </r>
  <r>
    <s v="דרום - 7"/>
    <s v="באר שבע א"/>
    <s v="באר שבע א'"/>
    <x v="10"/>
    <s v="04  סגורה"/>
    <x v="1890"/>
    <d v="2020-12-23T00:00:00"/>
    <d v="2023-02-14T00:00:00"/>
    <s v="06 תביעה לסכום קצוב בהוצל&quot;פ"/>
    <n v="24122905"/>
    <s v="/5270191220"/>
    <s v="אדרי גלית"/>
    <n v="90781"/>
    <d v="2020-09-15T00:00:00"/>
    <n v="2033.5"/>
    <n v="210457"/>
    <m/>
    <s v="ביהמ&quot;ש/הוצל&quot;פ"/>
    <s v="תשלומי שכ&quot;ט"/>
    <s v="שכ&quot;ט חריג"/>
    <n v="629"/>
    <d v="2023-03-22T00:00:00"/>
    <m/>
    <s v="הפטר"/>
    <m/>
  </r>
  <r>
    <s v="צפון - 1"/>
    <s v="נתניה"/>
    <s v="נתניה"/>
    <x v="10"/>
    <s v="03  פעילה"/>
    <x v="1890"/>
    <d v="2021-01-05T00:00:00"/>
    <d v="2020-09-15T00:00:00"/>
    <s v="06 תביעה לסכום קצוב בהוצל&quot;פ"/>
    <n v="65597494"/>
    <s v="/5027220121"/>
    <s v="גל מארק"/>
    <n v="90782"/>
    <d v="2021-09-14T00:00:00"/>
    <n v="16358.35"/>
    <n v="339058"/>
    <s v="סכום קצוב"/>
    <s v="הוצל&quot;פ"/>
    <s v="עיקול כספים"/>
    <s v="בקשה"/>
    <n v="56"/>
    <d v="2023-03-01T00:00:00"/>
    <m/>
    <m/>
    <m/>
  </r>
  <r>
    <s v="צפון - 1"/>
    <s v="נוף הגליל"/>
    <s v="נוף הגליל"/>
    <x v="27"/>
    <s v="04  סגורה"/>
    <x v="1890"/>
    <d v="2020-09-25T00:00:00"/>
    <d v="2021-11-22T00:00:00"/>
    <s v="01 כספית"/>
    <n v="309153476"/>
    <m/>
    <s v="קצ'וק אייל חאבייר"/>
    <n v="90783"/>
    <d v="2020-09-15T00:00:00"/>
    <n v="18501.59"/>
    <n v="225717"/>
    <s v="56912-09-20"/>
    <s v="בית משפט"/>
    <s v="מסירה"/>
    <s v="ראשונה"/>
    <n v="175.5"/>
    <d v="2020-12-21T00:00:00"/>
    <m/>
    <s v="נמסר ביד כתב תביעה והזמנה לדין"/>
    <d v="2022-05-31T00:00:00"/>
  </r>
  <r>
    <s v="צפון - 1"/>
    <s v="נוף הגליל"/>
    <s v="עפולה"/>
    <x v="16"/>
    <s v="03  פעילה"/>
    <x v="1890"/>
    <m/>
    <d v="2020-09-15T00:00:00"/>
    <s v="01 כספית"/>
    <n v="311877146"/>
    <s v="/5204130920"/>
    <s v="וולושין ילנה"/>
    <n v="90784"/>
    <d v="2020-09-15T00:00:00"/>
    <n v="5220.5600000000004"/>
    <n v="188467"/>
    <m/>
    <s v="הוצל&quot;פ"/>
    <s v="פש&quot;ר"/>
    <s v="ביצוע"/>
    <m/>
    <d v="2023-06-18T00:00:00"/>
    <m/>
    <m/>
    <m/>
  </r>
  <r>
    <s v="צפון - 1"/>
    <s v="עכו"/>
    <s v="עכו"/>
    <x v="7"/>
    <s v="03  פעילה"/>
    <x v="1891"/>
    <d v="2020-10-11T00:00:00"/>
    <d v="2020-09-16T00:00:00"/>
    <s v="01 כספית"/>
    <n v="34329011"/>
    <s v="/5305421220"/>
    <s v="לזמי יובל"/>
    <n v="90787"/>
    <d v="2020-09-16T00:00:00"/>
    <n v="16603.96"/>
    <n v="331020"/>
    <s v="12568-10-20"/>
    <s v="הוצל&quot;פ"/>
    <s v="עיקול כספים"/>
    <s v="בקשה"/>
    <n v="8"/>
    <d v="2023-06-29T00:00:00"/>
    <m/>
    <m/>
    <m/>
  </r>
  <r>
    <s v="צפון - 1"/>
    <s v="נתניה"/>
    <s v="נתניה"/>
    <x v="10"/>
    <s v="04  סגורה"/>
    <x v="1891"/>
    <m/>
    <d v="2022-01-23T00:00:00"/>
    <s v="01 כספית"/>
    <n v="61263232"/>
    <m/>
    <s v="ינאי ענבל"/>
    <n v="90788"/>
    <d v="2020-09-16T00:00:00"/>
    <n v="1935.62"/>
    <n v="407178"/>
    <m/>
    <s v="בית משפט"/>
    <s v="ביטול עיכוב הליכ"/>
    <s v="לפי דרישת מנהל הסניף"/>
    <m/>
    <d v="2020-11-26T00:00:00"/>
    <m/>
    <s v="לפתוח הוצלפם"/>
    <m/>
  </r>
  <r>
    <s v="דרום - 7"/>
    <s v="דימונה"/>
    <s v="דימונה"/>
    <x v="4"/>
    <s v="03  פעילה"/>
    <x v="1891"/>
    <m/>
    <d v="2020-09-16T00:00:00"/>
    <s v="01 כספית"/>
    <n v="27739655"/>
    <s v="/5149991220"/>
    <s v="בוהדנה חיים"/>
    <n v="90789"/>
    <d v="2020-09-16T00:00:00"/>
    <n v="19312.93"/>
    <n v="305239"/>
    <m/>
    <s v="הוצל&quot;פ"/>
    <s v="עיקול כספים"/>
    <s v="בקשה"/>
    <n v="14"/>
    <d v="2022-09-19T00:00:00"/>
    <m/>
    <n v="219242"/>
    <m/>
  </r>
  <r>
    <s v="צפון - 1"/>
    <s v="נתניה"/>
    <s v="נתניה"/>
    <x v="9"/>
    <s v="04  סגורה"/>
    <x v="1891"/>
    <m/>
    <d v="2022-10-23T00:00:00"/>
    <s v="06 תביעה לסכום קצוב בהוצל&quot;פ"/>
    <n v="67283655"/>
    <m/>
    <s v="אביזיז תמר אור"/>
    <n v="90790"/>
    <d v="2020-09-16T00:00:00"/>
    <n v="7535.79"/>
    <n v="48825"/>
    <m/>
    <s v="בית משפט"/>
    <s v="מסירה"/>
    <s v="ראשונה"/>
    <n v="175.5"/>
    <d v="2020-12-24T00:00:00"/>
    <m/>
    <n v="147909"/>
    <m/>
  </r>
  <r>
    <s v="דרום - 7"/>
    <s v="דימונה"/>
    <s v="דימונה"/>
    <x v="10"/>
    <s v="03  פעילה"/>
    <x v="1891"/>
    <d v="2021-01-04T00:00:00"/>
    <d v="2020-09-16T00:00:00"/>
    <s v="06 תביעה לסכום קצוב בהוצל&quot;פ"/>
    <n v="21520127"/>
    <s v="/526461-12-20"/>
    <s v="בניון שירן"/>
    <n v="90791"/>
    <d v="2020-09-16T00:00:00"/>
    <n v="2348.64"/>
    <n v="326572"/>
    <m/>
    <s v="הוצל&quot;פ"/>
    <s v="עיקול כספים"/>
    <s v="בקשה"/>
    <n v="56"/>
    <d v="2023-01-12T00:00:00"/>
    <m/>
    <n v="3713"/>
    <m/>
  </r>
  <r>
    <s v="דרום - 7"/>
    <s v="דימונה"/>
    <s v="דימונה"/>
    <x v="10"/>
    <s v="04  סגורה"/>
    <x v="1891"/>
    <m/>
    <d v="2021-11-09T00:00:00"/>
    <s v="01 כספית"/>
    <n v="39795521"/>
    <m/>
    <s v="כהן חן יחזקאל"/>
    <n v="90792"/>
    <d v="2020-09-16T00:00:00"/>
    <n v="24046"/>
    <n v="391087"/>
    <m/>
    <s v="בית משפט"/>
    <s v="חיובים"/>
    <s v="הוצאות אחרות"/>
    <n v="175.5"/>
    <d v="2020-12-17T00:00:00"/>
    <m/>
    <s v="788 מסירה מכתב התראה"/>
    <d v="2023-06-28T00:00:00"/>
  </r>
  <r>
    <s v="דרום - 7"/>
    <s v="דימונה"/>
    <s v="דימונה"/>
    <x v="4"/>
    <s v="04  סגורה"/>
    <x v="1892"/>
    <m/>
    <d v="2020-09-17T00:00:00"/>
    <s v="01 כספית"/>
    <n v="56748536"/>
    <m/>
    <s v="אלון עמירם"/>
    <n v="90794"/>
    <d v="2020-09-17T00:00:00"/>
    <n v="3457.09"/>
    <n v="227198"/>
    <m/>
    <m/>
    <m/>
    <m/>
    <m/>
    <m/>
    <m/>
    <m/>
    <m/>
  </r>
  <r>
    <s v="דרום - 7"/>
    <s v="דימונה"/>
    <s v="דימונה"/>
    <x v="10"/>
    <s v="03  פעילה"/>
    <x v="1892"/>
    <d v="2020-12-24T00:00:00"/>
    <d v="2021-01-11T00:00:00"/>
    <s v="06 תביעה לסכום קצוב בהוצל&quot;פ"/>
    <n v="32495400"/>
    <s v="/5264591220"/>
    <s v="כהן יעקב"/>
    <n v="90795"/>
    <d v="2020-09-17T00:00:00"/>
    <n v="7290.83"/>
    <n v="413222"/>
    <m/>
    <s v="הוצל&quot;פ"/>
    <s v="עיקול כספים"/>
    <s v="בקשה"/>
    <n v="112"/>
    <d v="2023-01-12T00:00:00"/>
    <m/>
    <n v="3713"/>
    <m/>
  </r>
  <r>
    <s v="דרום - 7"/>
    <s v="לכיש"/>
    <s v="קרית גת"/>
    <x v="10"/>
    <s v="04  סגורה"/>
    <x v="1892"/>
    <m/>
    <d v="2021-03-01T00:00:00"/>
    <s v="06 תביעה לסכום קצוב בהוצל&quot;פ"/>
    <n v="24261828"/>
    <m/>
    <s v="עטייה שולמית"/>
    <n v="90796"/>
    <d v="2020-09-17T00:00:00"/>
    <n v="4136.0200000000004"/>
    <n v="265951"/>
    <m/>
    <m/>
    <m/>
    <m/>
    <m/>
    <m/>
    <m/>
    <m/>
    <d v="2023-03-02T00:00:00"/>
  </r>
  <r>
    <s v="צפון - 1"/>
    <s v="פתח תקוה"/>
    <s v="פתח תקוה"/>
    <x v="9"/>
    <s v="04  סגורה"/>
    <x v="1892"/>
    <m/>
    <d v="2023-02-13T00:00:00"/>
    <s v="01 כספית"/>
    <n v="56002645"/>
    <m/>
    <s v="קיזמן רבקה"/>
    <n v="90797"/>
    <d v="2020-09-17T00:00:00"/>
    <n v="10018.61"/>
    <n v="59473"/>
    <m/>
    <s v="ביהמ&quot;ש/הוצל&quot;פ"/>
    <s v="תשלומי שכ&quot;ט"/>
    <s v="שכ&quot;ט חריג"/>
    <n v="629"/>
    <d v="2021-02-15T00:00:00"/>
    <m/>
    <s v="פרוק תיק"/>
    <d v="2022-01-20T00:00:00"/>
  </r>
  <r>
    <s v="צפון - 1"/>
    <s v="קרית שמונה"/>
    <s v="קרית שמונה"/>
    <x v="18"/>
    <s v="03  פעילה"/>
    <x v="1892"/>
    <d v="2020-10-22T00:00:00"/>
    <d v="2020-09-17T00:00:00"/>
    <s v="01 כספית"/>
    <n v="302970496"/>
    <s v="/5054280621"/>
    <s v="בן לולו אתי אסתר"/>
    <n v="90798"/>
    <d v="2020-09-17T00:00:00"/>
    <n v="5608.17"/>
    <n v="424592"/>
    <s v="34702-10-20"/>
    <s v="הוצל&quot;פ"/>
    <s v="עיקול כספים"/>
    <s v="בקשה"/>
    <n v="80"/>
    <d v="2023-06-15T00:00:00"/>
    <m/>
    <n v="1452"/>
    <m/>
  </r>
  <r>
    <s v="דרום - 7"/>
    <s v="לודים"/>
    <s v="לודים"/>
    <x v="10"/>
    <s v="04  סגורה"/>
    <x v="1892"/>
    <m/>
    <d v="2020-09-22T00:00:00"/>
    <s v="01 כספית"/>
    <n v="22819304"/>
    <m/>
    <s v="עבו רפי"/>
    <n v="90799"/>
    <d v="2020-09-17T00:00:00"/>
    <n v="0"/>
    <n v="114557"/>
    <m/>
    <m/>
    <m/>
    <m/>
    <m/>
    <m/>
    <m/>
    <m/>
    <m/>
  </r>
  <r>
    <s v="דרום - 7"/>
    <s v="לודים"/>
    <s v="לודים"/>
    <x v="5"/>
    <s v="04  סגורה"/>
    <x v="1892"/>
    <d v="2020-11-04T00:00:00"/>
    <d v="2020-11-12T00:00:00"/>
    <s v="01 כספית"/>
    <n v="26427062"/>
    <m/>
    <s v="אבו יחיא פראג"/>
    <n v="90802"/>
    <d v="2020-09-17T00:00:00"/>
    <n v="33141.43"/>
    <n v="271059"/>
    <s v="11196-11-20"/>
    <s v="בית משפט"/>
    <s v="הגשת תביעה"/>
    <s v="ביצוע"/>
    <m/>
    <d v="2020-11-04T00:00:00"/>
    <m/>
    <m/>
    <m/>
  </r>
  <r>
    <s v="צפון - 1"/>
    <s v="נתניה"/>
    <s v="נתניה"/>
    <x v="10"/>
    <s v="03  פעילה"/>
    <x v="1892"/>
    <d v="2020-11-04T00:00:00"/>
    <d v="2020-09-17T00:00:00"/>
    <s v="01 כספית"/>
    <n v="309731933"/>
    <s v="/5152650822"/>
    <s v="אימלק ברהנה"/>
    <n v="90803"/>
    <d v="2021-09-14T00:00:00"/>
    <n v="34514.519999999997"/>
    <n v="382784"/>
    <d v="4163-11-20T00:00:00"/>
    <s v="הוצל&quot;פ"/>
    <s v="בקשה לקבלת צו מידע"/>
    <s v="בקשה לקבלת צו מידע על החייב"/>
    <n v="4"/>
    <d v="2023-02-15T00:00:00"/>
    <m/>
    <m/>
    <m/>
  </r>
  <r>
    <s v="צפון - 1"/>
    <s v="נתניה"/>
    <s v="נתניה"/>
    <x v="10"/>
    <s v="04  סגורה"/>
    <x v="1892"/>
    <d v="2020-11-02T00:00:00"/>
    <d v="2021-11-23T00:00:00"/>
    <s v="01 כספית"/>
    <n v="57969156"/>
    <m/>
    <s v="גרבי יהודה"/>
    <n v="90804"/>
    <d v="2020-09-17T00:00:00"/>
    <n v="20619.29"/>
    <n v="442249"/>
    <d v="3332-11-20T00:00:00"/>
    <s v="בית משפט"/>
    <s v="ביטול עיכוב הליכ"/>
    <s v="לפי דרישת מנהל הסניף"/>
    <m/>
    <d v="2021-03-18T00:00:00"/>
    <m/>
    <s v="האם יש פסד"/>
    <m/>
  </r>
  <r>
    <s v="צפון - 1"/>
    <s v="עכו"/>
    <s v="עכו"/>
    <x v="16"/>
    <s v="04  סגורה"/>
    <x v="1892"/>
    <d v="2020-09-29T00:00:00"/>
    <d v="2023-02-01T00:00:00"/>
    <s v="01 כספית"/>
    <n v="24741811"/>
    <s v="/5047660821"/>
    <s v="עלי יאסמין"/>
    <n v="90805"/>
    <d v="2020-09-17T00:00:00"/>
    <n v="4133.5200000000004"/>
    <n v="205937"/>
    <s v="58970-09-20"/>
    <s v="הוצל&quot;פ"/>
    <s v="עיקול כספים"/>
    <s v="בקשה"/>
    <n v="12"/>
    <d v="2021-12-08T00:00:00"/>
    <m/>
    <m/>
    <m/>
  </r>
  <r>
    <s v="צפון - 1"/>
    <s v="נתניה"/>
    <s v="נתניה"/>
    <x v="35"/>
    <s v="03  פעילה"/>
    <x v="1892"/>
    <d v="2020-11-02T00:00:00"/>
    <d v="2020-09-17T00:00:00"/>
    <s v="01 כספית"/>
    <n v="29415189"/>
    <m/>
    <s v="סולומון ענת"/>
    <n v="90806"/>
    <d v="2022-02-28T00:00:00"/>
    <n v="12385.59"/>
    <n v="48478"/>
    <d v="3300-11-20T00:00:00"/>
    <s v="ביהמ&quot;ש/הוצל&quot;פ"/>
    <s v="תשלומי שכ&quot;ט"/>
    <s v="שכ&quot;ט חריג"/>
    <n v="150"/>
    <d v="2022-11-06T00:00:00"/>
    <m/>
    <s v="שינוי יצוג"/>
    <m/>
  </r>
  <r>
    <s v="דרום - 7"/>
    <s v="לודים"/>
    <s v="לודים"/>
    <x v="5"/>
    <s v="04  סגורה"/>
    <x v="1892"/>
    <m/>
    <d v="2020-12-02T00:00:00"/>
    <s v="01 כספית"/>
    <n v="12053948"/>
    <m/>
    <s v="פורטל מרדכי"/>
    <n v="90808"/>
    <d v="2020-09-17T00:00:00"/>
    <n v="4819.3999999999996"/>
    <n v="398203"/>
    <m/>
    <s v="בית משפט"/>
    <s v="ביטול עיכוב הליכ"/>
    <s v="לפי דרישת מנהל הסניף"/>
    <m/>
    <d v="2020-12-02T00:00:00"/>
    <m/>
    <s v="תוגש מחדש"/>
    <m/>
  </r>
  <r>
    <s v="צפון - 1"/>
    <s v="חיפה"/>
    <s v="חדרה"/>
    <x v="7"/>
    <s v="04  סגורה"/>
    <x v="1893"/>
    <d v="2020-11-10T00:00:00"/>
    <d v="2023-04-17T00:00:00"/>
    <s v="17 מסלול מקוצר בהוצל&quot;פ"/>
    <n v="12444501"/>
    <s v="/5113861120"/>
    <s v="פדדה ראובן"/>
    <n v="90817"/>
    <d v="2020-09-21T00:00:00"/>
    <n v="11241.7"/>
    <n v="378298"/>
    <m/>
    <s v="הוצל&quot;פ"/>
    <s v="עיקול כספים"/>
    <s v="בקשה"/>
    <m/>
    <d v="2022-08-18T00:00:00"/>
    <m/>
    <m/>
    <m/>
  </r>
  <r>
    <s v="צפון - 1"/>
    <s v="קרית שמונה"/>
    <s v="קרית שמונה"/>
    <x v="7"/>
    <s v="04  סגורה"/>
    <x v="1893"/>
    <m/>
    <d v="2023-03-29T00:00:00"/>
    <s v="06 תביעה לסכום קצוב בהוצל&quot;פ"/>
    <n v="57898579"/>
    <s v="/5151111020"/>
    <s v="סנדרוסי פני"/>
    <n v="90818"/>
    <d v="2020-09-21T00:00:00"/>
    <n v="2144.7199999999998"/>
    <n v="225158"/>
    <m/>
    <s v="הוצל&quot;פ"/>
    <s v="תקבולים"/>
    <s v="בגין עיקול"/>
    <m/>
    <d v="2023-02-02T00:00:00"/>
    <m/>
    <m/>
    <m/>
  </r>
  <r>
    <s v="צפון - 1"/>
    <s v="קרית שמונה"/>
    <s v="קרית שמונה"/>
    <x v="18"/>
    <s v="04  סגורה"/>
    <x v="1893"/>
    <m/>
    <d v="2023-06-15T00:00:00"/>
    <s v="06 תביעה לסכום קצוב בהוצל&quot;פ"/>
    <n v="300624897"/>
    <s v="/5074881020"/>
    <s v="וסרמן משה אהרון"/>
    <n v="90820"/>
    <d v="2020-09-21T00:00:00"/>
    <n v="2272.09"/>
    <n v="430877"/>
    <m/>
    <s v="ביהמ&quot;ש/הוצל&quot;פ"/>
    <s v="תשלומי שכ&quot;ט"/>
    <s v="שכ&quot;ט חריג"/>
    <n v="629"/>
    <d v="2023-06-15T00:00:00"/>
    <m/>
    <s v="ביטול חוב ע&quot;פ צו הפטר"/>
    <m/>
  </r>
  <r>
    <s v="דרום - 7"/>
    <s v="באר שבע א"/>
    <s v="באר שבע א'"/>
    <x v="26"/>
    <s v="03  פעילה"/>
    <x v="1893"/>
    <d v="2020-11-10T00:00:00"/>
    <d v="2020-09-21T00:00:00"/>
    <s v="06 תביעה לסכום קצוב בהוצל&quot;פ"/>
    <n v="34050112"/>
    <s v="/5113731120"/>
    <s v="רביבו לירז  ליזה"/>
    <n v="90823"/>
    <d v="2020-09-21T00:00:00"/>
    <n v="6191.86"/>
    <n v="204834"/>
    <m/>
    <s v="הוצל&quot;פ"/>
    <s v="פש&quot;ר"/>
    <s v="הגשת תביעת חוב"/>
    <m/>
    <d v="2023-05-08T00:00:00"/>
    <m/>
    <s v="תביעת חוב לכונס"/>
    <m/>
  </r>
  <r>
    <s v="צפון - 1"/>
    <s v="קרית שמונה"/>
    <s v="קרית שמונה"/>
    <x v="18"/>
    <s v="04  סגורה"/>
    <x v="1893"/>
    <d v="2020-10-22T00:00:00"/>
    <d v="2023-04-24T00:00:00"/>
    <s v="01 כספית"/>
    <n v="28886430"/>
    <m/>
    <s v="בן  לולו יפעת"/>
    <n v="90824"/>
    <d v="2020-09-21T00:00:00"/>
    <n v="4246.17"/>
    <n v="353935"/>
    <s v="46106-10-20"/>
    <s v="ביהמ&quot;ש/הוצל&quot;פ"/>
    <s v="תשלומי שכ&quot;ט"/>
    <s v="שכ&quot;ט חריג"/>
    <n v="629"/>
    <d v="2022-08-25T00:00:00"/>
    <m/>
    <s v="צו הפטר"/>
    <m/>
  </r>
  <r>
    <s v="צפון - 1"/>
    <s v="קרית שמונה"/>
    <s v="צפת"/>
    <x v="16"/>
    <s v="03  פעילה"/>
    <x v="1893"/>
    <d v="2020-10-11T00:00:00"/>
    <d v="2020-09-21T00:00:00"/>
    <s v="06 תביעה לסכום קצוב בהוצל&quot;פ"/>
    <n v="57535775"/>
    <s v="/5014741020"/>
    <s v="עזרן דוד"/>
    <n v="90825"/>
    <d v="2020-09-21T00:00:00"/>
    <n v="3870.24"/>
    <n v="262062"/>
    <m/>
    <s v="הוצל&quot;פ"/>
    <s v="עיקול כספים"/>
    <s v="בקשה"/>
    <m/>
    <d v="2023-06-14T00:00:00"/>
    <m/>
    <m/>
    <m/>
  </r>
  <r>
    <s v="דרום - 7"/>
    <s v="חולון"/>
    <s v="חולון - בת-ים"/>
    <x v="10"/>
    <s v="04  סגורה"/>
    <x v="1893"/>
    <m/>
    <d v="2021-11-30T00:00:00"/>
    <s v="01 כספית"/>
    <n v="24157778"/>
    <m/>
    <s v="פונה טלי"/>
    <n v="90826"/>
    <d v="2020-09-21T00:00:00"/>
    <n v="17176.79"/>
    <n v="309040"/>
    <m/>
    <m/>
    <m/>
    <m/>
    <m/>
    <m/>
    <m/>
    <m/>
    <m/>
  </r>
  <r>
    <s v="דרום - 7"/>
    <s v="חולון"/>
    <s v="חולון - בת-ים"/>
    <x v="32"/>
    <s v="04  סגורה"/>
    <x v="1893"/>
    <d v="2020-11-12T00:00:00"/>
    <d v="2021-02-17T00:00:00"/>
    <s v="17 מסלול מקוצר בהוצל&quot;פ"/>
    <n v="38384681"/>
    <s v="/5159201120"/>
    <s v="מנשה סימה מאיה"/>
    <n v="90827"/>
    <d v="2020-09-21T00:00:00"/>
    <n v="3688.99"/>
    <n v="357254"/>
    <m/>
    <s v="הוצל&quot;פ"/>
    <s v="פתיחת תיק סכום קצוב"/>
    <s v="ביצוע"/>
    <n v="124"/>
    <d v="2020-11-12T00:00:00"/>
    <m/>
    <m/>
    <m/>
  </r>
  <r>
    <s v="דרום - 7"/>
    <s v="באר שבע א"/>
    <s v="באר שבע א'"/>
    <x v="26"/>
    <s v="03  פעילה"/>
    <x v="1893"/>
    <d v="2021-01-12T00:00:00"/>
    <d v="2020-09-21T00:00:00"/>
    <s v="06 תביעה לסכום קצוב בהוצל&quot;פ"/>
    <n v="58864166"/>
    <s v="/5180461120"/>
    <s v="סמאדזא אליהו"/>
    <n v="90829"/>
    <d v="2020-09-21T00:00:00"/>
    <n v="2869.24"/>
    <n v="309899"/>
    <m/>
    <s v="בית משפט"/>
    <s v="צו כינוס נכסים"/>
    <s v="ביצוע"/>
    <m/>
    <d v="2022-05-15T00:00:00"/>
    <m/>
    <m/>
    <m/>
  </r>
  <r>
    <s v="דרום - 7"/>
    <s v="באר שבע א"/>
    <s v="באר שבע א'"/>
    <x v="10"/>
    <s v="03  פעילה"/>
    <x v="1893"/>
    <d v="2020-11-12T00:00:00"/>
    <d v="2020-09-21T00:00:00"/>
    <s v="06 תביעה לסכום קצוב בהוצל&quot;פ"/>
    <n v="29447612"/>
    <s v="/5158991120"/>
    <s v="עמיר נטליה"/>
    <n v="90830"/>
    <d v="2020-09-21T00:00:00"/>
    <n v="6013.61"/>
    <n v="407387"/>
    <m/>
    <s v="ביהמ&quot;ש/הוצל&quot;פ"/>
    <s v="תשלומי שכ&quot;ט"/>
    <s v="שכ&quot;ט חריג"/>
    <n v="150"/>
    <d v="2022-05-03T00:00:00"/>
    <m/>
    <s v="שכ&quot;ט עבור הסבת תיק"/>
    <m/>
  </r>
  <r>
    <s v="דרום - 7"/>
    <s v="חולון"/>
    <s v="חולון - בת-ים"/>
    <x v="9"/>
    <s v="04  סגורה"/>
    <x v="1893"/>
    <m/>
    <d v="2021-03-10T00:00:00"/>
    <s v="01 כספית"/>
    <n v="10379501"/>
    <m/>
    <s v="אמיר יעקוב"/>
    <n v="90831"/>
    <d v="2020-09-21T00:00:00"/>
    <n v="40654.269999999997"/>
    <n v="435229"/>
    <m/>
    <m/>
    <m/>
    <m/>
    <m/>
    <m/>
    <m/>
    <m/>
    <m/>
  </r>
  <r>
    <s v="דרום - 7"/>
    <s v="באר שבע א"/>
    <s v="באר שבע א'"/>
    <x v="10"/>
    <s v="03  פעילה"/>
    <x v="1893"/>
    <d v="2021-01-21T00:00:00"/>
    <d v="2020-09-21T00:00:00"/>
    <s v="06 תביעה לסכום קצוב בהוצל&quot;פ"/>
    <n v="53604682"/>
    <s v="/5225150121"/>
    <s v="בראנס אסתר"/>
    <n v="90833"/>
    <d v="2020-09-21T00:00:00"/>
    <n v="7970.3"/>
    <n v="91307"/>
    <m/>
    <s v="הוצל&quot;פ"/>
    <s v="עיקול כספים"/>
    <s v="בקשה"/>
    <n v="49"/>
    <d v="2022-05-20T00:00:00"/>
    <m/>
    <n v="2175"/>
    <m/>
  </r>
  <r>
    <s v="צפון - 1"/>
    <s v="טבריה"/>
    <s v="טבריה"/>
    <x v="16"/>
    <s v="03  פעילה"/>
    <x v="1893"/>
    <d v="2020-10-11T00:00:00"/>
    <d v="2020-09-21T00:00:00"/>
    <s v="06 תביעה לסכום קצוב בהוצל&quot;פ"/>
    <n v="23950082"/>
    <s v="/5014781020"/>
    <s v="ראש מאיר"/>
    <n v="90834"/>
    <d v="2020-09-21T00:00:00"/>
    <n v="1656.24"/>
    <n v="191818"/>
    <m/>
    <s v="הוצל&quot;פ"/>
    <s v="עיקול כספים"/>
    <s v="בקשה"/>
    <n v="7"/>
    <d v="2021-12-20T00:00:00"/>
    <m/>
    <m/>
    <m/>
  </r>
  <r>
    <s v="דרום - 7"/>
    <s v="דימונה"/>
    <s v="דימונה"/>
    <x v="9"/>
    <s v="04  סגורה"/>
    <x v="1893"/>
    <m/>
    <d v="2021-10-07T00:00:00"/>
    <s v="01 כספית"/>
    <n v="26927053"/>
    <m/>
    <s v="רביבו מישל"/>
    <n v="90835"/>
    <d v="2020-09-21T00:00:00"/>
    <n v="33567.360000000001"/>
    <n v="104564"/>
    <m/>
    <m/>
    <m/>
    <m/>
    <m/>
    <m/>
    <m/>
    <m/>
    <m/>
  </r>
  <r>
    <s v="דרום - 7"/>
    <s v="באר שבע א"/>
    <s v="באר שבע א'"/>
    <x v="10"/>
    <s v="03  פעילה"/>
    <x v="1893"/>
    <d v="2020-11-08T00:00:00"/>
    <d v="2020-09-21T00:00:00"/>
    <s v="06 תביעה לסכום קצוב בהוצל&quot;פ"/>
    <n v="36936995"/>
    <s v="/5091231120"/>
    <s v="בניסטי בת אל זיזט"/>
    <n v="90836"/>
    <d v="2020-09-21T00:00:00"/>
    <n v="2747.1"/>
    <n v="342531"/>
    <m/>
    <s v="ביהמ&quot;ש/הוצל&quot;פ"/>
    <s v="תשלומי שכ&quot;ט"/>
    <s v="שכ&quot;ט חריג"/>
    <n v="150"/>
    <d v="2023-03-23T00:00:00"/>
    <m/>
    <s v="שינוי ייצוג"/>
    <m/>
  </r>
  <r>
    <s v="צפון - 1"/>
    <s v="קרית שמונה"/>
    <s v="קרית שמונה"/>
    <x v="7"/>
    <s v="03  פעילה"/>
    <x v="1893"/>
    <d v="2020-10-11T00:00:00"/>
    <d v="2020-09-21T00:00:00"/>
    <s v="01 כספית"/>
    <n v="33684218"/>
    <s v="/5238530321"/>
    <s v="ששה ימית"/>
    <n v="90837"/>
    <d v="2020-09-21T00:00:00"/>
    <n v="9462.91"/>
    <n v="317845"/>
    <s v="12591-10-20"/>
    <s v="הוצל&quot;פ"/>
    <s v="הסדר תשלומים"/>
    <s v="מעל 36 חודשים"/>
    <m/>
    <d v="2023-02-28T00:00:00"/>
    <m/>
    <m/>
    <d v="2022-12-25T00:00:00"/>
  </r>
  <r>
    <s v="צפון - 1"/>
    <s v="נתניה"/>
    <s v="נתניה"/>
    <x v="9"/>
    <s v="04  סגורה"/>
    <x v="1893"/>
    <m/>
    <d v="2021-12-06T00:00:00"/>
    <s v="01 כספית"/>
    <n v="69994937"/>
    <m/>
    <s v="עמר ויקטוריה"/>
    <n v="90838"/>
    <d v="2020-09-21T00:00:00"/>
    <n v="3446.68"/>
    <n v="49457"/>
    <m/>
    <s v="בית משפט"/>
    <s v="מסירה"/>
    <s v="ראשונה"/>
    <n v="175.5"/>
    <d v="2020-11-01T00:00:00"/>
    <m/>
    <n v="145900"/>
    <m/>
  </r>
  <r>
    <s v="צפון - 1"/>
    <s v="קרית שמונה"/>
    <s v="קרית שמונה"/>
    <x v="7"/>
    <s v="04  סגורה"/>
    <x v="1893"/>
    <m/>
    <d v="2021-10-12T00:00:00"/>
    <s v="15 צו עשה"/>
    <n v="63022560"/>
    <m/>
    <s v="וקנין יעקב"/>
    <n v="90839"/>
    <d v="2020-09-21T00:00:00"/>
    <n v="0"/>
    <n v="8818"/>
    <m/>
    <m/>
    <m/>
    <m/>
    <m/>
    <m/>
    <m/>
    <m/>
    <m/>
  </r>
  <r>
    <s v="דרום - 7"/>
    <s v="חולון"/>
    <s v="חולון - בת-ים"/>
    <x v="9"/>
    <s v="04  סגורה"/>
    <x v="1894"/>
    <m/>
    <d v="2020-09-29T00:00:00"/>
    <s v="06 תביעה לסכום קצוב בהוצל&quot;פ"/>
    <n v="24177008"/>
    <m/>
    <s v="פדלון עליזה"/>
    <n v="90840"/>
    <d v="2020-09-22T00:00:00"/>
    <n v="21193.3"/>
    <n v="414506"/>
    <m/>
    <m/>
    <m/>
    <m/>
    <m/>
    <m/>
    <m/>
    <m/>
    <m/>
  </r>
  <r>
    <s v="דרום - 7"/>
    <s v="חולון"/>
    <s v="חולון - בת-ים"/>
    <x v="9"/>
    <s v="04  סגורה"/>
    <x v="1894"/>
    <m/>
    <d v="2021-04-11T00:00:00"/>
    <s v="06 תביעה לסכום קצוב בהוצל&quot;פ"/>
    <n v="23770472"/>
    <m/>
    <s v="קונפורטי שרה"/>
    <n v="90841"/>
    <d v="2020-09-22T00:00:00"/>
    <n v="13444.45"/>
    <n v="266273"/>
    <m/>
    <m/>
    <m/>
    <m/>
    <m/>
    <m/>
    <m/>
    <m/>
    <m/>
  </r>
  <r>
    <s v="צפון - 1"/>
    <s v="פתח תקוה"/>
    <s v="פתח תקוה"/>
    <x v="5"/>
    <s v="04  סגורה"/>
    <x v="1894"/>
    <m/>
    <d v="2022-07-13T00:00:00"/>
    <s v="06 תביעה לסכום קצוב בהוצל&quot;פ"/>
    <n v="79725735"/>
    <m/>
    <s v="ביטון שונטל"/>
    <n v="90842"/>
    <d v="2020-09-22T00:00:00"/>
    <n v="3448.25"/>
    <n v="59397"/>
    <m/>
    <s v="בית משפט"/>
    <s v="תשלום עבור מכתב התראה"/>
    <s v="תשלום עבור מכתב התראה"/>
    <n v="250"/>
    <d v="2022-07-13T00:00:00"/>
    <m/>
    <n v="308231471"/>
    <m/>
  </r>
  <r>
    <s v="דרום - 7"/>
    <s v="באר שבע א"/>
    <s v="באר שבע א'"/>
    <x v="26"/>
    <s v="03  פעילה"/>
    <x v="1894"/>
    <d v="2021-05-04T00:00:00"/>
    <d v="2020-09-22T00:00:00"/>
    <s v="01 כספית"/>
    <n v="310862750"/>
    <s v="/5233701221"/>
    <s v="זיסו נטליה"/>
    <n v="90844"/>
    <d v="2020-09-22T00:00:00"/>
    <n v="3331.8"/>
    <n v="311668"/>
    <d v="8104-05-21T00:00:00"/>
    <s v="הוצל&quot;פ"/>
    <s v="עיקול כספים"/>
    <s v="בקשה"/>
    <n v="7"/>
    <d v="2022-10-19T00:00:00"/>
    <m/>
    <n v="35611"/>
    <m/>
  </r>
  <r>
    <s v="דרום - 7"/>
    <s v="באר שבע א"/>
    <s v="באר שבע א'"/>
    <x v="32"/>
    <s v="04  סגורה"/>
    <x v="1894"/>
    <m/>
    <d v="2020-12-03T00:00:00"/>
    <s v="17 מסלול מקוצר בהוצל&quot;פ"/>
    <n v="25772336"/>
    <m/>
    <s v="אזגורי סגלית"/>
    <n v="90845"/>
    <d v="2020-09-22T00:00:00"/>
    <n v="3110.79"/>
    <n v="348020"/>
    <m/>
    <m/>
    <m/>
    <m/>
    <m/>
    <m/>
    <m/>
    <m/>
    <m/>
  </r>
  <r>
    <s v="צפון - 1"/>
    <s v="נתניה"/>
    <s v="נתניה"/>
    <x v="9"/>
    <s v="04  סגורה"/>
    <x v="1894"/>
    <d v="2020-11-25T00:00:00"/>
    <d v="2023-05-16T00:00:00"/>
    <s v="01 כספית"/>
    <n v="24843518"/>
    <m/>
    <s v="טוביאנה בריזיט"/>
    <n v="90847"/>
    <d v="2020-09-22T00:00:00"/>
    <n v="21040.59"/>
    <n v="191737"/>
    <s v="62206-11-20"/>
    <s v="בית משפט"/>
    <s v="מסירה"/>
    <s v="ראשונה"/>
    <n v="175.5"/>
    <d v="2021-03-11T00:00:00"/>
    <m/>
    <n v="150609"/>
    <m/>
  </r>
  <r>
    <s v="דרום - 7"/>
    <s v="דימונה"/>
    <s v="דימונה"/>
    <x v="26"/>
    <s v="03  פעילה"/>
    <x v="1894"/>
    <d v="2020-12-08T00:00:00"/>
    <d v="2020-09-22T00:00:00"/>
    <s v="06 תביעה לסכום קצוב בהוצל&quot;פ"/>
    <n v="204521207"/>
    <s v="/526078-11-20"/>
    <s v="אוסקר שירה"/>
    <n v="90848"/>
    <d v="2020-09-22T00:00:00"/>
    <n v="3190.65"/>
    <n v="391155"/>
    <m/>
    <s v="הוצל&quot;פ"/>
    <s v="עיקול כספים"/>
    <s v="בקשה"/>
    <n v="8"/>
    <d v="2023-06-02T00:00:00"/>
    <m/>
    <s v="חע 40437"/>
    <m/>
  </r>
  <r>
    <s v="צפון - 1"/>
    <s v="חיפה"/>
    <s v="חיפה"/>
    <x v="18"/>
    <s v="03  פעילה"/>
    <x v="1890"/>
    <d v="2020-10-15T00:00:00"/>
    <d v="2020-09-22T00:00:00"/>
    <s v="01 כספית"/>
    <n v="22320527"/>
    <m/>
    <s v="אזולאי מזלאור"/>
    <n v="90849"/>
    <d v="2020-09-15T00:00:00"/>
    <n v="7245.52"/>
    <n v="36023"/>
    <s v="25983-10-20"/>
    <s v="בית משפט"/>
    <s v="פס&quot;ד"/>
    <s v="בעד"/>
    <m/>
    <d v="2021-02-23T00:00:00"/>
    <m/>
    <m/>
    <m/>
  </r>
  <r>
    <s v="דרום - 7"/>
    <s v="דימונה"/>
    <s v="דימונה"/>
    <x v="26"/>
    <s v="04  סגורה"/>
    <x v="1894"/>
    <m/>
    <d v="2021-10-28T00:00:00"/>
    <s v="01 כספית"/>
    <n v="39209911"/>
    <m/>
    <s v="כספי מיכאלה"/>
    <n v="90850"/>
    <d v="2020-09-22T00:00:00"/>
    <n v="8078.66"/>
    <n v="276422"/>
    <m/>
    <m/>
    <m/>
    <m/>
    <m/>
    <m/>
    <m/>
    <m/>
    <m/>
  </r>
  <r>
    <s v="דרום - 7"/>
    <s v="באר שבע א"/>
    <s v="באר שבע א'"/>
    <x v="10"/>
    <s v="03  פעילה"/>
    <x v="1894"/>
    <d v="2020-11-08T00:00:00"/>
    <d v="2020-09-22T00:00:00"/>
    <s v="06 תביעה לסכום קצוב בהוצל&quot;פ"/>
    <n v="324689678"/>
    <s v="/5091471120"/>
    <s v="קליצ'ב איציק"/>
    <n v="90851"/>
    <d v="2020-09-22T00:00:00"/>
    <n v="2129.9"/>
    <n v="346598"/>
    <m/>
    <s v="ביהמ&quot;ש/הוצל&quot;פ"/>
    <s v="תשלומי שכ&quot;ט"/>
    <s v="שכ&quot;ט חריג"/>
    <n v="593"/>
    <d v="2022-08-23T00:00:00"/>
    <m/>
    <s v="15 אחוז מגבייה"/>
    <m/>
  </r>
  <r>
    <s v="דרום - 7"/>
    <s v="באר שבע א"/>
    <s v="באר שבע א'"/>
    <x v="32"/>
    <s v="04  סגורה"/>
    <x v="1894"/>
    <m/>
    <d v="2020-12-03T00:00:00"/>
    <s v="17 מסלול מקוצר בהוצל&quot;פ"/>
    <n v="24270423"/>
    <m/>
    <s v="איבוהן עמליה"/>
    <n v="90852"/>
    <d v="2020-09-22T00:00:00"/>
    <n v="5422.38"/>
    <n v="180225"/>
    <m/>
    <m/>
    <m/>
    <m/>
    <m/>
    <m/>
    <m/>
    <m/>
    <m/>
  </r>
  <r>
    <s v="דרום - 7"/>
    <s v="באר שבע ב"/>
    <s v="באר שבע ב'"/>
    <x v="32"/>
    <s v="04  סגורה"/>
    <x v="1894"/>
    <d v="2020-09-22T00:00:00"/>
    <d v="2021-07-13T00:00:00"/>
    <s v="17 מסלול מקוצר בהוצל&quot;פ"/>
    <n v="67686659"/>
    <s v="/5062511120"/>
    <s v="אבוטבול לוי"/>
    <n v="90855"/>
    <d v="2020-09-22T00:00:00"/>
    <n v="3992.69"/>
    <n v="96739"/>
    <m/>
    <s v="הוצל&quot;פ"/>
    <s v="תשלום אגרה דחויה"/>
    <s v="תשלום"/>
    <n v="33"/>
    <d v="2021-03-16T00:00:00"/>
    <m/>
    <m/>
    <m/>
  </r>
  <r>
    <s v="דרום - 7"/>
    <s v="באר שבע א"/>
    <s v="באר שבע א'"/>
    <x v="32"/>
    <s v="03  פעילה"/>
    <x v="1894"/>
    <d v="2020-11-05T00:00:00"/>
    <d v="2020-09-22T00:00:00"/>
    <s v="17 מסלול מקוצר בהוצל&quot;פ"/>
    <n v="200294437"/>
    <s v="/5062491120"/>
    <s v="אביכזר רחמים"/>
    <n v="90857"/>
    <d v="2020-09-22T00:00:00"/>
    <n v="5671.13"/>
    <n v="421727"/>
    <m/>
    <s v="הוצל&quot;פ"/>
    <s v="הסדר תשלומים"/>
    <s v="מעל 36 חודשים"/>
    <m/>
    <d v="2023-07-19T00:00:00"/>
    <m/>
    <m/>
    <d v="2023-07-18T00:00:00"/>
  </r>
  <r>
    <s v="צפון - 1"/>
    <s v="קרית שמונה"/>
    <s v="צפת"/>
    <x v="7"/>
    <s v="03  פעילה"/>
    <x v="1894"/>
    <d v="2020-12-20T00:00:00"/>
    <d v="2020-09-22T00:00:00"/>
    <s v="03 כספית+פינוי"/>
    <n v="34675777"/>
    <s v="/5012310521"/>
    <s v="שבאבו הושע יעקב"/>
    <n v="90858"/>
    <d v="2020-09-22T00:00:00"/>
    <n v="16264.52"/>
    <n v="460329"/>
    <s v="40971-12-20"/>
    <s v="הוצל&quot;פ"/>
    <s v="תקבולים"/>
    <s v="בגין עיקול"/>
    <m/>
    <d v="2023-05-30T00:00:00"/>
    <m/>
    <m/>
    <m/>
  </r>
  <r>
    <s v="צפון - 1"/>
    <s v="קרית שמונה"/>
    <s v="צפת"/>
    <x v="7"/>
    <s v="04  סגורה"/>
    <x v="1894"/>
    <m/>
    <d v="2021-03-14T00:00:00"/>
    <s v="01 כספית"/>
    <n v="5825328"/>
    <m/>
    <s v="שבבו מרדכי"/>
    <n v="90859"/>
    <d v="2020-09-22T00:00:00"/>
    <n v="11296.12"/>
    <n v="6196"/>
    <m/>
    <m/>
    <m/>
    <m/>
    <m/>
    <m/>
    <m/>
    <m/>
    <m/>
  </r>
  <r>
    <s v="דרום - 7"/>
    <s v="באר שבע ב"/>
    <s v="מצפה רמון"/>
    <x v="32"/>
    <s v="04  סגורה"/>
    <x v="1894"/>
    <d v="2020-11-09T00:00:00"/>
    <d v="2022-05-31T00:00:00"/>
    <s v="17 מסלול מקוצר בהוצל&quot;פ"/>
    <n v="29594843"/>
    <s v="/5091221120"/>
    <s v="ברדע בני"/>
    <n v="90860"/>
    <d v="2020-09-22T00:00:00"/>
    <n v="2644.33"/>
    <n v="422248"/>
    <m/>
    <s v="הוצל&quot;פ"/>
    <s v="פתיחת תיק סכום קצוב"/>
    <s v="ביצוע"/>
    <n v="124"/>
    <d v="2020-11-09T00:00:00"/>
    <m/>
    <m/>
    <m/>
  </r>
  <r>
    <s v="דרום - 7"/>
    <s v="באר שבע א"/>
    <s v="באר שבע א'"/>
    <x v="10"/>
    <s v="03  פעילה"/>
    <x v="1894"/>
    <d v="2020-11-08T00:00:00"/>
    <d v="2020-09-22T00:00:00"/>
    <s v="06 תביעה לסכום קצוב בהוצל&quot;פ"/>
    <n v="200304269"/>
    <s v="/5091211120"/>
    <s v="אבו סבילה תחרור"/>
    <n v="90861"/>
    <d v="2020-09-22T00:00:00"/>
    <n v="1805.92"/>
    <n v="422366"/>
    <m/>
    <s v="הוצל&quot;פ"/>
    <s v="עיקול כספים"/>
    <s v="בקשה"/>
    <n v="56"/>
    <d v="2023-06-28T00:00:00"/>
    <m/>
    <n v="3585"/>
    <m/>
  </r>
  <r>
    <s v="צפון - 1"/>
    <s v="קרית שמונה"/>
    <s v="צפת"/>
    <x v="18"/>
    <s v="03  פעילה"/>
    <x v="1894"/>
    <m/>
    <d v="2020-09-22T00:00:00"/>
    <s v="06 תביעה לסכום קצוב בהוצל&quot;פ"/>
    <n v="40768111"/>
    <s v="/5074901020"/>
    <s v="מרציאנו דני"/>
    <n v="90862"/>
    <d v="2020-09-22T00:00:00"/>
    <n v="2061.37"/>
    <n v="391351"/>
    <m/>
    <s v="הוצל&quot;פ"/>
    <s v="תקבולים"/>
    <s v="בגין עיקול"/>
    <m/>
    <d v="2023-07-02T00:00:00"/>
    <m/>
    <m/>
    <m/>
  </r>
  <r>
    <s v="דרום - 7"/>
    <s v="באר שבע א"/>
    <s v="באר שבע א'"/>
    <x v="4"/>
    <s v="03  פעילה"/>
    <x v="1894"/>
    <d v="2020-11-05T00:00:00"/>
    <d v="2020-09-22T00:00:00"/>
    <s v="06 תביעה לסכום קצוב בהוצל&quot;פ"/>
    <n v="23789886"/>
    <s v="/5065981120"/>
    <s v="בן שמעון איתן"/>
    <n v="90863"/>
    <d v="2020-09-22T00:00:00"/>
    <n v="2399.86"/>
    <n v="274726"/>
    <m/>
    <s v="הוצל&quot;פ"/>
    <s v="עיקול כספים"/>
    <s v="בקשה"/>
    <n v="70"/>
    <d v="2022-05-26T00:00:00"/>
    <m/>
    <n v="213819"/>
    <m/>
  </r>
  <r>
    <s v="צפון - 1"/>
    <s v="קרית שמונה"/>
    <s v="צפת"/>
    <x v="18"/>
    <s v="04  סגורה"/>
    <x v="1894"/>
    <m/>
    <d v="2021-08-16T00:00:00"/>
    <s v="01 כספית"/>
    <n v="51790475"/>
    <s v="/5094421020"/>
    <s v="אלמקיאס רינה"/>
    <n v="90864"/>
    <d v="2020-09-22T00:00:00"/>
    <n v="3060.4"/>
    <n v="333873"/>
    <m/>
    <s v="ביהמ&quot;ש/הוצל&quot;פ"/>
    <s v="תשלומי שכ&quot;ט"/>
    <s v="שכ&quot;ט חריג"/>
    <n v="629"/>
    <d v="2021-08-13T00:00:00"/>
    <m/>
    <m/>
    <m/>
  </r>
  <r>
    <s v="צפון - 1"/>
    <s v="טבריה"/>
    <s v="בית שאן"/>
    <x v="7"/>
    <s v="03  פעילה"/>
    <x v="1894"/>
    <d v="2020-10-11T00:00:00"/>
    <d v="2020-09-22T00:00:00"/>
    <s v="01 כספית"/>
    <n v="57783102"/>
    <s v="/5180130221"/>
    <s v="אלמלח רות"/>
    <n v="90865"/>
    <d v="2020-09-22T00:00:00"/>
    <n v="5830.21"/>
    <n v="117752"/>
    <s v="12675-10-20"/>
    <s v="הוצל&quot;פ"/>
    <s v="עיקול כספים"/>
    <s v="בקשה"/>
    <n v="7"/>
    <d v="2021-12-06T00:00:00"/>
    <m/>
    <m/>
    <m/>
  </r>
  <r>
    <s v="דרום - 7"/>
    <s v="דימונה"/>
    <s v="דימונה"/>
    <x v="32"/>
    <s v="03  פעילה"/>
    <x v="1894"/>
    <d v="2020-11-05T00:00:00"/>
    <d v="2020-09-22T00:00:00"/>
    <s v="17 מסלול מקוצר בהוצל&quot;פ"/>
    <n v="26922500"/>
    <s v="/5065921120"/>
    <s v="פרץ יוסף"/>
    <n v="90866"/>
    <d v="2020-09-22T00:00:00"/>
    <n v="1893.75"/>
    <n v="341640"/>
    <m/>
    <s v="הוצל&quot;פ"/>
    <s v="תשלום אגרה דחויה"/>
    <s v="תשלום"/>
    <n v="33"/>
    <d v="2021-05-26T00:00:00"/>
    <m/>
    <m/>
    <m/>
  </r>
  <r>
    <s v="דרום - 7"/>
    <s v="דימונה"/>
    <s v="דימונה"/>
    <x v="26"/>
    <s v="03  פעילה"/>
    <x v="1894"/>
    <d v="2020-11-05T00:00:00"/>
    <d v="2020-09-22T00:00:00"/>
    <s v="06 תביעה לסכום קצוב בהוצל&quot;פ"/>
    <n v="22356919"/>
    <s v="/5064961120"/>
    <s v="מרקו רות"/>
    <n v="90867"/>
    <d v="2020-09-22T00:00:00"/>
    <n v="3048.8"/>
    <n v="412303"/>
    <m/>
    <s v="הוצל&quot;פ"/>
    <s v="פש&quot;ר"/>
    <s v="הגשת תביעת חוב"/>
    <m/>
    <d v="2023-06-20T00:00:00"/>
    <m/>
    <s v="שולם שכט תביעת חוב לכונס"/>
    <m/>
  </r>
  <r>
    <s v="צפון - 1"/>
    <s v="נתניה"/>
    <s v="נתניה"/>
    <x v="10"/>
    <s v="04  סגורה"/>
    <x v="1894"/>
    <m/>
    <d v="2022-05-22T00:00:00"/>
    <s v="01 כספית"/>
    <n v="57969156"/>
    <m/>
    <s v="גרבי יהודה"/>
    <n v="90868"/>
    <d v="2021-04-22T00:00:00"/>
    <n v="4508.3599999999997"/>
    <n v="53131"/>
    <m/>
    <m/>
    <m/>
    <m/>
    <m/>
    <m/>
    <m/>
    <m/>
    <m/>
  </r>
  <r>
    <s v="דרום - 7"/>
    <s v="דימונה"/>
    <s v="דימונה"/>
    <x v="32"/>
    <s v="03  פעילה"/>
    <x v="1894"/>
    <d v="2020-12-09T00:00:00"/>
    <d v="2020-09-22T00:00:00"/>
    <s v="17 מסלול מקוצר בהוצל&quot;פ"/>
    <n v="37965423"/>
    <s v="/5092981220"/>
    <s v="סבאג אורטל"/>
    <n v="90869"/>
    <d v="2020-09-22T00:00:00"/>
    <n v="6083.82"/>
    <n v="390818"/>
    <m/>
    <s v="הוצל&quot;פ"/>
    <s v="תשלום אגרה דחויה"/>
    <s v="תשלום"/>
    <n v="33"/>
    <d v="2021-06-08T00:00:00"/>
    <m/>
    <m/>
    <m/>
  </r>
  <r>
    <s v="צפון - 1"/>
    <s v="חיפה"/>
    <s v="חיפה"/>
    <x v="18"/>
    <s v="03  פעילה"/>
    <x v="1894"/>
    <d v="2020-10-22T00:00:00"/>
    <d v="2020-09-22T00:00:00"/>
    <s v="02 פינוי"/>
    <n v="22251425"/>
    <m/>
    <s v="מצליח עופר"/>
    <n v="90870"/>
    <d v="2020-09-22T00:00:00"/>
    <n v="0"/>
    <n v="460670"/>
    <s v="45622-10-20"/>
    <s v="בית משפט"/>
    <s v="דיון משפטי"/>
    <s v="הוכחות"/>
    <m/>
    <d v="2021-02-09T00:00:00"/>
    <m/>
    <s v="נדחה הבקש'"/>
    <m/>
  </r>
  <r>
    <s v="דרום - 7"/>
    <s v="לודים"/>
    <s v="לודים"/>
    <x v="10"/>
    <s v="03  פעילה"/>
    <x v="1894"/>
    <d v="2020-11-05T00:00:00"/>
    <d v="2020-09-22T00:00:00"/>
    <s v="06 תביעה לסכום קצוב בהוצל&quot;פ"/>
    <n v="56190986"/>
    <s v="/5062541120"/>
    <s v="אזולאי יוסף"/>
    <n v="90871"/>
    <d v="2021-12-14T00:00:00"/>
    <n v="1458.23"/>
    <n v="123863"/>
    <m/>
    <s v="הוצל&quot;פ"/>
    <s v="עיקול כספים"/>
    <s v="בקשה"/>
    <n v="56"/>
    <d v="2023-01-19T00:00:00"/>
    <m/>
    <n v="3726"/>
    <d v="2023-04-24T00:00:00"/>
  </r>
  <r>
    <s v="צפון - 1"/>
    <s v="חיפה"/>
    <s v="חיפה"/>
    <x v="18"/>
    <s v="04  סגורה"/>
    <x v="1894"/>
    <d v="2020-10-22T00:00:00"/>
    <d v="2021-10-26T00:00:00"/>
    <s v="02 פינוי"/>
    <n v="305219156"/>
    <s v="/5159850521"/>
    <s v="פסטרנק אלינוי"/>
    <n v="90872"/>
    <d v="2020-09-22T00:00:00"/>
    <n v="0"/>
    <n v="460367"/>
    <s v="45501-10-20"/>
    <s v="הוצל&quot;פ"/>
    <s v="פתיחת תיק"/>
    <s v="ביצוע"/>
    <n v="185"/>
    <d v="2021-06-06T00:00:00"/>
    <m/>
    <m/>
    <m/>
  </r>
  <r>
    <s v="דרום - 7"/>
    <s v="לודים"/>
    <s v="לודים"/>
    <x v="10"/>
    <s v="04  סגורה"/>
    <x v="1894"/>
    <d v="2020-10-20T00:00:00"/>
    <d v="2022-08-08T00:00:00"/>
    <s v="01 כספית"/>
    <n v="22819304"/>
    <m/>
    <s v="עבו רפי"/>
    <n v="90873"/>
    <d v="2020-09-22T00:00:00"/>
    <n v="10745.68"/>
    <n v="114557"/>
    <s v="39349-10-20"/>
    <s v="ביהמ&quot;ש/הוצל&quot;פ"/>
    <s v="תשלומי שכ&quot;ט"/>
    <s v="שכ&quot;ט חריג"/>
    <n v="1612"/>
    <d v="2023-03-09T00:00:00"/>
    <m/>
    <s v="15% גבייה מסך של 10746 חוב סולק"/>
    <m/>
  </r>
  <r>
    <s v="דרום - 7"/>
    <s v="דימונה"/>
    <s v="דימונה"/>
    <x v="32"/>
    <s v="04  סגורה"/>
    <x v="1894"/>
    <m/>
    <d v="2020-11-22T00:00:00"/>
    <s v="17 מסלול מקוצר בהוצל&quot;פ"/>
    <n v="69396844"/>
    <m/>
    <s v="דוקרקר ניסים"/>
    <n v="90874"/>
    <d v="2020-09-22T00:00:00"/>
    <n v="2935.65"/>
    <n v="277659"/>
    <m/>
    <m/>
    <m/>
    <m/>
    <m/>
    <m/>
    <m/>
    <m/>
    <d v="2023-04-27T00:00:00"/>
  </r>
  <r>
    <s v="דרום - 7"/>
    <s v="דימונה"/>
    <s v="דימונה"/>
    <x v="32"/>
    <s v="04  סגורה"/>
    <x v="1894"/>
    <d v="2020-12-24T00:00:00"/>
    <d v="2021-10-25T00:00:00"/>
    <s v="17 מסלול מקוצר בהוצל&quot;פ"/>
    <n v="57116436"/>
    <s v="/5280391220"/>
    <s v="מאיר יואל"/>
    <n v="90875"/>
    <d v="2020-09-22T00:00:00"/>
    <n v="2134.34"/>
    <n v="311992"/>
    <m/>
    <s v="הוצל&quot;פ"/>
    <s v="תשלום אגרה דחויה"/>
    <s v="תשלום"/>
    <n v="33"/>
    <d v="2021-06-30T00:00:00"/>
    <m/>
    <m/>
    <m/>
  </r>
  <r>
    <s v="דרום - 7"/>
    <s v="דימונה"/>
    <s v="דימונה"/>
    <x v="32"/>
    <s v="03  פעילה"/>
    <x v="1894"/>
    <d v="2020-11-04T00:00:00"/>
    <d v="2020-09-22T00:00:00"/>
    <s v="17 מסלול מקוצר בהוצל&quot;פ"/>
    <n v="27737618"/>
    <s v="/5113711120"/>
    <s v="אלמלח מיכאל"/>
    <n v="90876"/>
    <d v="2020-09-22T00:00:00"/>
    <n v="3194.56"/>
    <n v="398251"/>
    <m/>
    <s v="הוצל&quot;פ"/>
    <s v="תשלום אגרה דחויה"/>
    <s v="תשלום"/>
    <n v="33"/>
    <d v="2021-06-08T00:00:00"/>
    <m/>
    <m/>
    <m/>
  </r>
  <r>
    <s v="דרום - 7"/>
    <s v="דימונה"/>
    <s v="דימונה"/>
    <x v="26"/>
    <s v="03  פעילה"/>
    <x v="1894"/>
    <m/>
    <d v="2020-09-29T00:00:00"/>
    <s v="01 כספית"/>
    <n v="26836841"/>
    <s v="/5206481120"/>
    <s v="אטר משה"/>
    <n v="90878"/>
    <d v="2020-09-22T00:00:00"/>
    <n v="2349.38"/>
    <n v="141078"/>
    <m/>
    <s v="הוצל&quot;פ"/>
    <s v="עיקול כספים"/>
    <s v="בקשה"/>
    <n v="24"/>
    <d v="2023-02-08T00:00:00"/>
    <m/>
    <n v="38246"/>
    <m/>
  </r>
  <r>
    <s v="צפון - 1"/>
    <s v="נוף הגליל"/>
    <s v="נוף הגליל"/>
    <x v="32"/>
    <s v="04  סגורה"/>
    <x v="1894"/>
    <m/>
    <d v="2020-10-13T00:00:00"/>
    <s v="17 מסלול מקוצר בהוצל&quot;פ"/>
    <n v="57540783"/>
    <m/>
    <s v="קבסה עמרם"/>
    <n v="90879"/>
    <d v="2020-09-22T00:00:00"/>
    <n v="939.95"/>
    <n v="160098"/>
    <m/>
    <m/>
    <m/>
    <m/>
    <m/>
    <m/>
    <m/>
    <m/>
    <m/>
  </r>
  <r>
    <s v="דרום - 7"/>
    <s v="דימונה"/>
    <s v="דימונה"/>
    <x v="32"/>
    <s v="04  סגורה"/>
    <x v="1894"/>
    <m/>
    <d v="2020-10-27T00:00:00"/>
    <s v="17 מסלול מקוצר בהוצל&quot;פ"/>
    <n v="31896962"/>
    <m/>
    <s v="אלפונטה בלייש לימור"/>
    <n v="90880"/>
    <d v="2020-09-22T00:00:00"/>
    <n v="14058.09"/>
    <n v="311119"/>
    <m/>
    <m/>
    <m/>
    <m/>
    <m/>
    <m/>
    <m/>
    <m/>
    <m/>
  </r>
  <r>
    <s v="צפון - 1"/>
    <s v="נוף הגליל"/>
    <s v="נוף הגליל"/>
    <x v="32"/>
    <s v="04  סגורה"/>
    <x v="1895"/>
    <d v="2020-11-12T00:00:00"/>
    <d v="2020-12-24T00:00:00"/>
    <s v="17 מסלול מקוצר בהוצל&quot;פ"/>
    <n v="320489842"/>
    <s v="/5156661120"/>
    <s v="שניצר פאינה"/>
    <n v="90888"/>
    <d v="2020-09-23T00:00:00"/>
    <n v="1624.64"/>
    <n v="272794"/>
    <m/>
    <s v="הוצל&quot;פ"/>
    <s v="פתיחת תיק סכום קצוב"/>
    <s v="ביצוע"/>
    <n v="124"/>
    <d v="2020-11-12T00:00:00"/>
    <m/>
    <m/>
    <m/>
  </r>
  <r>
    <s v="דרום - 7"/>
    <s v="לודים"/>
    <s v="לודים"/>
    <x v="10"/>
    <s v="03  פעילה"/>
    <x v="1895"/>
    <d v="2020-12-31T00:00:00"/>
    <d v="2020-09-23T00:00:00"/>
    <s v="06 תביעה לסכום קצוב בהוצל&quot;פ"/>
    <n v="17187881"/>
    <s v="/5366541220"/>
    <s v="יהודה בן חור"/>
    <n v="90889"/>
    <d v="2020-09-23T00:00:00"/>
    <n v="5785.46"/>
    <n v="353435"/>
    <s v="סכום קצוב"/>
    <s v="הוצל&quot;פ"/>
    <s v="עיקול כספים"/>
    <s v="בקשה"/>
    <n v="49"/>
    <d v="2021-06-15T00:00:00"/>
    <m/>
    <n v="346"/>
    <m/>
  </r>
  <r>
    <s v="צפון - 1"/>
    <s v="נוף הגליל"/>
    <s v="נוף הגליל"/>
    <x v="32"/>
    <s v="03  פעילה"/>
    <x v="1895"/>
    <d v="2020-11-12T00:00:00"/>
    <d v="2020-09-23T00:00:00"/>
    <s v="17 מסלול מקוצר בהוצל&quot;פ"/>
    <n v="57680811"/>
    <s v="/5156581120"/>
    <s v="ציבעוני אור"/>
    <n v="90890"/>
    <d v="2020-09-23T00:00:00"/>
    <n v="1660.85"/>
    <n v="118416"/>
    <m/>
    <s v="הוצל&quot;פ"/>
    <s v="הסדר תשלומים"/>
    <s v="עד 6 חודשים"/>
    <m/>
    <d v="2023-04-23T00:00:00"/>
    <m/>
    <m/>
    <d v="2023-02-09T00:00:00"/>
  </r>
  <r>
    <s v="דרום - 7"/>
    <s v="דימונה"/>
    <s v="דימונה"/>
    <x v="32"/>
    <s v="03  פעילה"/>
    <x v="1895"/>
    <d v="2020-11-16T00:00:00"/>
    <d v="2020-09-23T00:00:00"/>
    <s v="17 מסלול מקוצר בהוצל&quot;פ"/>
    <n v="56748536"/>
    <s v="/5194541120"/>
    <s v="אלון עמירם"/>
    <n v="90891"/>
    <d v="2020-09-23T00:00:00"/>
    <n v="3465.27"/>
    <n v="227198"/>
    <m/>
    <s v="הוצל&quot;פ"/>
    <s v="הסדר תשלומים"/>
    <s v="מעל 36 חודשים"/>
    <m/>
    <d v="2021-04-11T00:00:00"/>
    <m/>
    <m/>
    <m/>
  </r>
  <r>
    <s v="צפון - 1"/>
    <s v="נתניה"/>
    <s v="נתניה"/>
    <x v="10"/>
    <s v="04  סגורה"/>
    <x v="1895"/>
    <m/>
    <d v="2021-06-30T00:00:00"/>
    <s v="01 כספית"/>
    <n v="32171670"/>
    <m/>
    <s v="אלי אלון"/>
    <n v="90892"/>
    <d v="2020-09-23T00:00:00"/>
    <n v="24436.68"/>
    <n v="421661"/>
    <m/>
    <m/>
    <m/>
    <m/>
    <m/>
    <m/>
    <m/>
    <m/>
    <m/>
  </r>
  <r>
    <s v="דרום - 7"/>
    <s v="דימונה"/>
    <s v="דימונה"/>
    <x v="26"/>
    <s v="03  פעילה"/>
    <x v="1895"/>
    <m/>
    <d v="2020-09-23T00:00:00"/>
    <s v="01 כספית"/>
    <n v="317679322"/>
    <s v="/5091361120"/>
    <s v="סטרינגפלו מרום בן ישראל"/>
    <n v="90893"/>
    <d v="2020-09-23T00:00:00"/>
    <n v="2223.14"/>
    <n v="400855"/>
    <m/>
    <s v="הוצל&quot;פ"/>
    <s v="תשלום אגרה דחויה"/>
    <s v="תשלום"/>
    <n v="33"/>
    <d v="2021-03-25T00:00:00"/>
    <m/>
    <m/>
    <m/>
  </r>
  <r>
    <s v="דרום - 7"/>
    <s v="לודים"/>
    <s v="לודים"/>
    <x v="5"/>
    <s v="04  סגורה"/>
    <x v="1895"/>
    <m/>
    <d v="2021-02-21T00:00:00"/>
    <s v="01 כספית"/>
    <n v="23984388"/>
    <m/>
    <s v="נאטי אורי"/>
    <n v="90894"/>
    <d v="2020-09-23T00:00:00"/>
    <n v="20339.7"/>
    <n v="226836"/>
    <m/>
    <s v="בית משפט"/>
    <s v="ביטול עיכוב הליכ"/>
    <s v="לפי דרישת מנהל הסניף"/>
    <m/>
    <d v="2020-12-09T00:00:00"/>
    <m/>
    <s v="תזכורת"/>
    <m/>
  </r>
  <r>
    <s v="צפון - 1"/>
    <s v="פתח תקוה"/>
    <s v="פתח תקוה"/>
    <x v="5"/>
    <s v="04  סגורה"/>
    <x v="1895"/>
    <m/>
    <d v="2020-10-29T00:00:00"/>
    <s v="01 כספית"/>
    <n v="54564141"/>
    <m/>
    <s v="בוארון תקוה"/>
    <n v="90895"/>
    <d v="2020-09-23T00:00:00"/>
    <n v="14113.4"/>
    <n v="60734"/>
    <m/>
    <s v="ביהמ&quot;ש/הוצל&quot;פ"/>
    <s v="תשלומי שכ&quot;ט"/>
    <s v="שכ&quot;ט חריג"/>
    <n v="250"/>
    <d v="2020-11-01T00:00:00"/>
    <m/>
    <s v="מכתב התראה"/>
    <d v="2020-10-28T00:00:00"/>
  </r>
  <r>
    <s v="דרום - 7"/>
    <s v="דימונה"/>
    <s v="דימונה"/>
    <x v="4"/>
    <s v="03  פעילה"/>
    <x v="1895"/>
    <d v="2020-11-12T00:00:00"/>
    <d v="2020-09-23T00:00:00"/>
    <s v="06 תביעה לסכום קצוב בהוצל&quot;פ"/>
    <n v="308983386"/>
    <s v="/5156781120"/>
    <s v="יגודייב אלכסנדר"/>
    <n v="90896"/>
    <d v="2020-09-23T00:00:00"/>
    <n v="2254.77"/>
    <n v="222058"/>
    <m/>
    <s v="הוצל&quot;פ"/>
    <s v="עיקול כספים"/>
    <s v="בקשה"/>
    <n v="256"/>
    <d v="2023-01-31T00:00:00"/>
    <m/>
    <n v="222303"/>
    <m/>
  </r>
  <r>
    <s v="צפון - 1"/>
    <s v="פתח תקוה"/>
    <s v="פתח תקוה"/>
    <x v="5"/>
    <s v="04  סגורה"/>
    <x v="1895"/>
    <m/>
    <d v="2020-09-23T00:00:00"/>
    <s v="01 כספית"/>
    <n v="27165513"/>
    <m/>
    <s v="ביטון שלום"/>
    <n v="90897"/>
    <d v="2020-09-23T00:00:00"/>
    <n v="189301"/>
    <n v="59525"/>
    <m/>
    <m/>
    <m/>
    <m/>
    <m/>
    <m/>
    <m/>
    <m/>
    <m/>
  </r>
  <r>
    <s v="צפון - 1"/>
    <s v="פתח תקוה"/>
    <s v="פתח תקוה"/>
    <x v="5"/>
    <s v="03  פעילה"/>
    <x v="1895"/>
    <m/>
    <d v="2020-12-03T00:00:00"/>
    <s v="01 כספית"/>
    <n v="15809080"/>
    <s v="/5228001220"/>
    <s v="אברהם אמירה"/>
    <n v="90898"/>
    <d v="2020-09-23T00:00:00"/>
    <n v="4792.75"/>
    <n v="179965"/>
    <m/>
    <s v="הוצל&quot;פ"/>
    <s v="איחוד תיקים"/>
    <s v="הסדר חוב"/>
    <m/>
    <d v="2023-02-12T00:00:00"/>
    <m/>
    <m/>
    <m/>
  </r>
  <r>
    <s v="צפון - 1"/>
    <s v="פתח תקוה"/>
    <s v="פתח תקוה"/>
    <x v="32"/>
    <s v="04  סגורה"/>
    <x v="1895"/>
    <m/>
    <d v="2020-11-24T00:00:00"/>
    <s v="17 מסלול מקוצר בהוצל&quot;פ"/>
    <n v="332404953"/>
    <s v="/5156781120"/>
    <s v="שוורצמן אילונה"/>
    <n v="90899"/>
    <d v="2020-09-23T00:00:00"/>
    <n v="7233.39"/>
    <n v="355502"/>
    <m/>
    <s v="ביהמ&quot;ש/הוצל&quot;פ"/>
    <s v="תשלומי שכ&quot;ט"/>
    <s v="שכ&quot;ט חריג"/>
    <n v="500"/>
    <d v="2021-01-25T00:00:00"/>
    <m/>
    <s v="דיון בחדלות פרעון - עו''ד פורצ"/>
    <d v="2023-01-12T00:00:00"/>
  </r>
  <r>
    <s v="צפון - 1"/>
    <s v="פתח תקוה"/>
    <s v="פתח תקוה"/>
    <x v="5"/>
    <s v="03  פעילה"/>
    <x v="1895"/>
    <m/>
    <d v="2020-09-23T00:00:00"/>
    <s v="01 כספית"/>
    <n v="27165513"/>
    <m/>
    <s v="ביטון שלום"/>
    <n v="90900"/>
    <m/>
    <n v="189301"/>
    <n v="59525"/>
    <m/>
    <m/>
    <m/>
    <m/>
    <m/>
    <m/>
    <m/>
    <m/>
    <m/>
  </r>
  <r>
    <s v="צפון - 1"/>
    <s v="נוף הגליל"/>
    <s v="נוף הגליל"/>
    <x v="32"/>
    <s v="03  פעילה"/>
    <x v="1895"/>
    <d v="2020-11-08T00:00:00"/>
    <d v="2020-09-23T00:00:00"/>
    <s v="17 מסלול מקוצר בהוצל&quot;פ"/>
    <n v="310750997"/>
    <s v="/5091251120"/>
    <s v="ברטוב ארתור"/>
    <n v="90901"/>
    <d v="2020-09-23T00:00:00"/>
    <n v="2386.7199999999998"/>
    <n v="359771"/>
    <m/>
    <s v="הוצל&quot;פ"/>
    <s v="פש&quot;ר"/>
    <s v="פתיחת תיק חדלות פרעון"/>
    <m/>
    <d v="2021-11-15T00:00:00"/>
    <m/>
    <s v="תיק' חדלפ 802283-08-21"/>
    <m/>
  </r>
  <r>
    <s v="צפון - 1"/>
    <s v="פתח תקוה"/>
    <s v="פתח תקוה"/>
    <x v="5"/>
    <s v="04  סגורה"/>
    <x v="1896"/>
    <m/>
    <d v="2022-02-08T00:00:00"/>
    <s v="01 כספית"/>
    <n v="50600915"/>
    <m/>
    <s v="קר פנינה"/>
    <n v="90902"/>
    <d v="2020-09-24T00:00:00"/>
    <n v="2873.65"/>
    <n v="61503"/>
    <m/>
    <m/>
    <m/>
    <m/>
    <m/>
    <m/>
    <m/>
    <m/>
    <m/>
  </r>
  <r>
    <s v="דרום - 7"/>
    <s v="דימונה"/>
    <s v="ירוחם"/>
    <x v="32"/>
    <s v="04  סגורה"/>
    <x v="1896"/>
    <m/>
    <d v="2020-10-14T00:00:00"/>
    <s v="17 מסלול מקוצר בהוצל&quot;פ"/>
    <n v="24542094"/>
    <m/>
    <s v="אוחיון שמעון"/>
    <n v="90904"/>
    <d v="2020-09-24T00:00:00"/>
    <n v="11233.28"/>
    <n v="111169"/>
    <m/>
    <m/>
    <m/>
    <m/>
    <m/>
    <m/>
    <m/>
    <m/>
    <m/>
  </r>
  <r>
    <s v="דרום - 7"/>
    <s v="דימונה"/>
    <s v="ירוחם"/>
    <x v="32"/>
    <s v="03  פעילה"/>
    <x v="1896"/>
    <d v="2020-11-22T00:00:00"/>
    <d v="2020-09-24T00:00:00"/>
    <s v="17 מסלול מקוצר בהוצל&quot;פ"/>
    <n v="28109858"/>
    <s v="/5257521120"/>
    <s v="דדון יוסף"/>
    <n v="90905"/>
    <d v="2020-09-24T00:00:00"/>
    <n v="7397.87"/>
    <n v="208029"/>
    <m/>
    <s v="הוצל&quot;פ"/>
    <s v="הסדר תשלומים"/>
    <s v="מעל 36 חודשים"/>
    <m/>
    <d v="2020-12-07T00:00:00"/>
    <m/>
    <m/>
    <m/>
  </r>
  <r>
    <s v="דרום - 7"/>
    <s v="דימונה"/>
    <s v="ירוחם"/>
    <x v="32"/>
    <s v="04  סגורה"/>
    <x v="1896"/>
    <m/>
    <d v="2020-12-03T00:00:00"/>
    <s v="17 מסלול מקוצר בהוצל&quot;פ"/>
    <n v="29598687"/>
    <m/>
    <s v="אבידן יניב"/>
    <n v="90906"/>
    <d v="2020-09-24T00:00:00"/>
    <n v="2004.46"/>
    <n v="335438"/>
    <m/>
    <m/>
    <m/>
    <m/>
    <m/>
    <m/>
    <m/>
    <m/>
    <m/>
  </r>
  <r>
    <s v="צפון - 1"/>
    <s v="פתח תקוה"/>
    <s v="פתח תקוה"/>
    <x v="10"/>
    <s v="04  סגורה"/>
    <x v="1896"/>
    <m/>
    <d v="2021-12-23T00:00:00"/>
    <s v="01 כספית"/>
    <n v="51165991"/>
    <s v="/5351730821"/>
    <s v="מסילתי שושנה"/>
    <n v="90907"/>
    <d v="2020-09-24T00:00:00"/>
    <n v="5559.47"/>
    <n v="61432"/>
    <m/>
    <s v="ביהמ&quot;ש/הוצל&quot;פ"/>
    <s v="תשלומי שכ&quot;ט"/>
    <s v="שכ&quot;ט חריג"/>
    <n v="1068"/>
    <d v="2022-08-23T00:00:00"/>
    <m/>
    <s v="15% מסכום הגביה"/>
    <m/>
  </r>
  <r>
    <s v="דרום - 7"/>
    <s v="דימונה"/>
    <s v="ירוחם"/>
    <x v="32"/>
    <s v="04  סגורה"/>
    <x v="1896"/>
    <m/>
    <d v="2020-10-19T00:00:00"/>
    <s v="17 מסלול מקוצר בהוצל&quot;פ"/>
    <n v="39781331"/>
    <m/>
    <s v="אוחנה סיגל"/>
    <n v="90908"/>
    <m/>
    <n v="2021.57"/>
    <n v="338684"/>
    <m/>
    <m/>
    <m/>
    <m/>
    <m/>
    <m/>
    <m/>
    <m/>
    <m/>
  </r>
  <r>
    <s v="דרום - 7"/>
    <s v="לודים"/>
    <s v="לודים"/>
    <x v="10"/>
    <s v="03  פעילה"/>
    <x v="1896"/>
    <m/>
    <d v="2020-09-24T00:00:00"/>
    <s v="01 כספית"/>
    <n v="206594871"/>
    <m/>
    <s v="אוחיון דניאל"/>
    <n v="90909"/>
    <d v="2020-09-24T00:00:00"/>
    <n v="194359.18"/>
    <n v="377178"/>
    <m/>
    <m/>
    <m/>
    <m/>
    <m/>
    <m/>
    <m/>
    <m/>
    <m/>
  </r>
  <r>
    <s v="דרום - 7"/>
    <s v="באר שבע ב"/>
    <s v="באר שבע ב'"/>
    <x v="4"/>
    <s v="03  פעילה"/>
    <x v="1896"/>
    <d v="2020-11-17T00:00:00"/>
    <d v="2020-09-24T00:00:00"/>
    <s v="06 תביעה לסכום קצוב בהוצל&quot;פ"/>
    <n v="29688124"/>
    <s v="/5206271120"/>
    <s v="אלמלח משה מיכאל"/>
    <n v="90911"/>
    <d v="2020-09-24T00:00:00"/>
    <n v="1137.67"/>
    <n v="378116"/>
    <m/>
    <s v="הוצל&quot;פ"/>
    <s v="פש&quot;ר"/>
    <s v="פתיחת תיק חדלות פרעון"/>
    <m/>
    <d v="2021-09-14T00:00:00"/>
    <m/>
    <s v="נפתח תיק חדלם 802479-07-21"/>
    <m/>
  </r>
  <r>
    <s v="דרום - 7"/>
    <s v="מ.מקומי אילת"/>
    <s v="משרד אילת"/>
    <x v="32"/>
    <s v="04  סגורה"/>
    <x v="1896"/>
    <m/>
    <d v="2020-10-14T00:00:00"/>
    <s v="17 מסלול מקוצר בהוצל&quot;פ"/>
    <n v="329060909"/>
    <m/>
    <s v="גורודינצקי אנדריי"/>
    <n v="90912"/>
    <d v="2020-09-24T00:00:00"/>
    <n v="22570.25"/>
    <n v="382646"/>
    <m/>
    <m/>
    <m/>
    <m/>
    <m/>
    <m/>
    <m/>
    <m/>
    <d v="2020-10-12T00:00:00"/>
  </r>
  <r>
    <s v="דרום - 7"/>
    <s v="דימונה"/>
    <s v="ירוחם"/>
    <x v="32"/>
    <s v="03  פעילה"/>
    <x v="1896"/>
    <d v="2020-11-17T00:00:00"/>
    <d v="2020-09-24T00:00:00"/>
    <s v="17 מסלול מקוצר בהוצל&quot;פ"/>
    <n v="318058815"/>
    <s v="/5206341120"/>
    <s v="פרקר מרקוס"/>
    <n v="90913"/>
    <d v="2020-09-24T00:00:00"/>
    <n v="23467.79"/>
    <n v="327923"/>
    <m/>
    <s v="הוצל&quot;פ"/>
    <s v="תשלום אגרה דחויה"/>
    <s v="תשלום"/>
    <n v="64"/>
    <d v="2021-03-17T00:00:00"/>
    <m/>
    <m/>
    <d v="2021-04-13T00:00:00"/>
  </r>
  <r>
    <s v="צפון - 1"/>
    <s v="קרית שמונה"/>
    <s v="צפת"/>
    <x v="32"/>
    <s v="04  סגורה"/>
    <x v="1896"/>
    <d v="2020-11-22T00:00:00"/>
    <d v="2023-04-30T00:00:00"/>
    <s v="17 מסלול מקוצר בהוצל&quot;פ"/>
    <n v="40600710"/>
    <s v="/5256721120"/>
    <s v="כהן ליליאן"/>
    <n v="90915"/>
    <d v="2020-09-24T00:00:00"/>
    <n v="2574.73"/>
    <n v="327273"/>
    <m/>
    <s v="הוצל&quot;פ"/>
    <s v="תקבולים"/>
    <s v="בגין עיקול"/>
    <m/>
    <d v="2021-08-11T00:00:00"/>
    <m/>
    <m/>
    <m/>
  </r>
  <r>
    <s v="צפון - 1"/>
    <s v="קרית שמונה"/>
    <s v="צפת"/>
    <x v="32"/>
    <s v="04  סגורה"/>
    <x v="1896"/>
    <d v="2020-11-18T00:00:00"/>
    <d v="2021-05-05T00:00:00"/>
    <s v="17 מסלול מקוצר בהוצל&quot;פ"/>
    <n v="43365550"/>
    <s v="/5215551120"/>
    <s v="הלר אורן"/>
    <n v="90916"/>
    <d v="2020-09-24T00:00:00"/>
    <n v="2473.54"/>
    <n v="356624"/>
    <m/>
    <s v="הוצל&quot;פ"/>
    <s v="עיכוב הליכים"/>
    <s v="ביצוע"/>
    <m/>
    <d v="2021-03-01T00:00:00"/>
    <d v="2021-05-01T00:00:00"/>
    <s v="לאחר שיחה עם הדייר, עיכוב זמני של חודשיים לשם בירור חיובים וניסיון להסדר"/>
    <m/>
  </r>
  <r>
    <s v="צפון - 1"/>
    <s v="נוף הגליל"/>
    <s v="עפולה"/>
    <x v="32"/>
    <s v="04  סגורה"/>
    <x v="1897"/>
    <m/>
    <d v="2021-06-13T00:00:00"/>
    <s v="17 מסלול מקוצר בהוצל&quot;פ"/>
    <n v="55409007"/>
    <m/>
    <s v="לוגסי פרוספר"/>
    <n v="90917"/>
    <d v="2020-09-29T00:00:00"/>
    <n v="10551.35"/>
    <n v="30078"/>
    <m/>
    <m/>
    <m/>
    <m/>
    <m/>
    <m/>
    <m/>
    <m/>
    <d v="2021-07-11T00:00:00"/>
  </r>
  <r>
    <s v="דרום - 7"/>
    <s v="באר שבע א"/>
    <s v="באר שבע א'"/>
    <x v="26"/>
    <s v="03  פעילה"/>
    <x v="1897"/>
    <d v="2021-01-19T00:00:00"/>
    <d v="2020-09-29T00:00:00"/>
    <s v="06 תביעה לסכום קצוב בהוצל&quot;פ"/>
    <n v="301570347"/>
    <s v="/5006680121"/>
    <s v="חדידה לימור"/>
    <n v="90918"/>
    <d v="2020-09-29T00:00:00"/>
    <n v="1996.83"/>
    <n v="415435"/>
    <m/>
    <s v="הוצל&quot;פ"/>
    <s v="עיקול כספים"/>
    <s v="בקשה"/>
    <n v="16"/>
    <d v="2023-06-15T00:00:00"/>
    <m/>
    <n v="40932"/>
    <m/>
  </r>
  <r>
    <s v="צפון - 1"/>
    <s v="נוף הגליל"/>
    <s v="עפולה"/>
    <x v="32"/>
    <s v="04  סגורה"/>
    <x v="1897"/>
    <m/>
    <d v="2020-10-01T00:00:00"/>
    <s v="17 מסלול מקוצר בהוצל&quot;פ"/>
    <n v="34150763"/>
    <m/>
    <s v="אלטויל אשרת"/>
    <n v="90919"/>
    <d v="2020-09-29T00:00:00"/>
    <n v="1530.88"/>
    <n v="30472"/>
    <m/>
    <m/>
    <m/>
    <m/>
    <m/>
    <m/>
    <m/>
    <m/>
    <m/>
  </r>
  <r>
    <s v="צפון - 1"/>
    <s v="פתח תקוה"/>
    <s v="פתח תקוה"/>
    <x v="9"/>
    <s v="04  סגורה"/>
    <x v="1897"/>
    <m/>
    <d v="2021-12-16T00:00:00"/>
    <s v="01 כספית"/>
    <n v="12362455"/>
    <m/>
    <s v="ליגראני-מגרה לולנה"/>
    <n v="90920"/>
    <d v="2020-09-29T00:00:00"/>
    <n v="34508.01"/>
    <n v="59802"/>
    <m/>
    <s v="בית משפט"/>
    <s v="פס&quot;ד"/>
    <s v="פשרה בין עמידר לדייר"/>
    <m/>
    <d v="2020-12-03T00:00:00"/>
    <m/>
    <m/>
    <m/>
  </r>
  <r>
    <s v="צפון - 1"/>
    <s v="פתח תקוה"/>
    <s v="פתח תקוה"/>
    <x v="10"/>
    <s v="04  סגורה"/>
    <x v="1897"/>
    <m/>
    <d v="2020-11-01T00:00:00"/>
    <s v="03 כספית+פינוי"/>
    <n v="34855064"/>
    <m/>
    <s v="גבאי אלי"/>
    <n v="90922"/>
    <d v="2020-09-29T00:00:00"/>
    <n v="16712.97"/>
    <n v="457481"/>
    <m/>
    <m/>
    <m/>
    <m/>
    <m/>
    <m/>
    <m/>
    <m/>
    <m/>
  </r>
  <r>
    <s v="דרום - 7"/>
    <s v="חולון"/>
    <s v="חולון - בת-ים"/>
    <x v="42"/>
    <s v="03  פעילה"/>
    <x v="1897"/>
    <d v="2021-01-05T00:00:00"/>
    <d v="2020-09-29T00:00:00"/>
    <s v="06 תביעה לסכום קצוב בהוצל&quot;פ"/>
    <n v="58277450"/>
    <s v="/5027260121"/>
    <s v="לוי ברכה"/>
    <n v="90923"/>
    <d v="2020-09-29T00:00:00"/>
    <n v="10304.209999999999"/>
    <n v="45874"/>
    <m/>
    <s v="הוצל&quot;פ"/>
    <s v="פש&quot;ר"/>
    <s v="בקשה"/>
    <m/>
    <d v="2022-10-23T00:00:00"/>
    <m/>
    <m/>
    <m/>
  </r>
  <r>
    <s v="דרום - 7"/>
    <s v="חולון"/>
    <s v="חולון - בת-ים"/>
    <x v="10"/>
    <s v="03  פעילה"/>
    <x v="1897"/>
    <d v="2020-11-12T00:00:00"/>
    <d v="2020-09-29T00:00:00"/>
    <s v="01 כספית"/>
    <n v="53958088"/>
    <s v="/5271010421"/>
    <s v="יוסף איתן"/>
    <n v="90925"/>
    <d v="2020-09-29T00:00:00"/>
    <n v="12908.4"/>
    <n v="412873"/>
    <s v="30592-11-20"/>
    <s v="הוצל&quot;פ"/>
    <s v="עיקול כספים"/>
    <s v="בקשה"/>
    <n v="56"/>
    <d v="2023-05-25T00:00:00"/>
    <m/>
    <n v="426"/>
    <m/>
  </r>
  <r>
    <s v="דרום - 7"/>
    <s v="באר שבע ב"/>
    <s v="באר שבע ב'"/>
    <x v="10"/>
    <s v="03  פעילה"/>
    <x v="1897"/>
    <d v="2021-05-09T00:00:00"/>
    <d v="2020-09-29T00:00:00"/>
    <s v="01 כספית"/>
    <n v="315604496"/>
    <s v="/5050420122"/>
    <s v="בלייש אור פז"/>
    <n v="90926"/>
    <d v="2020-09-29T00:00:00"/>
    <n v="8018.38"/>
    <n v="462260"/>
    <s v="17936-05-21"/>
    <s v="הוצל&quot;פ"/>
    <s v="עיקול כספים"/>
    <s v="בקשה"/>
    <n v="56"/>
    <d v="2023-03-30T00:00:00"/>
    <m/>
    <n v="3260"/>
    <m/>
  </r>
  <r>
    <s v="דרום - 7"/>
    <s v="חולון"/>
    <s v="חולון - בת-ים"/>
    <x v="10"/>
    <s v="03  פעילה"/>
    <x v="1897"/>
    <d v="2020-11-12T00:00:00"/>
    <d v="2020-09-29T00:00:00"/>
    <s v="01 כספית"/>
    <n v="52285665"/>
    <s v="/5219060421"/>
    <s v="יוסף דוד"/>
    <n v="90928"/>
    <d v="2020-09-29T00:00:00"/>
    <n v="31220.2"/>
    <n v="406116"/>
    <s v="30567-11-20"/>
    <s v="בית משפט"/>
    <s v="דיון משפטי"/>
    <s v="הוכחות"/>
    <m/>
    <d v="2023-06-28T00:00:00"/>
    <d v="2023-09-27T00:00:00"/>
    <s v="דיון בעתירה"/>
    <m/>
  </r>
  <r>
    <s v="דרום - 7"/>
    <s v="חולון"/>
    <s v="חולון - בת-ים"/>
    <x v="10"/>
    <s v="04  סגורה"/>
    <x v="1897"/>
    <m/>
    <d v="2021-11-30T00:00:00"/>
    <s v="01 כספית"/>
    <n v="54233309"/>
    <m/>
    <s v="סמרנו שמחה"/>
    <n v="90929"/>
    <d v="2020-09-29T00:00:00"/>
    <n v="13869.4"/>
    <n v="394507"/>
    <m/>
    <m/>
    <m/>
    <m/>
    <m/>
    <m/>
    <m/>
    <m/>
    <m/>
  </r>
  <r>
    <s v="צפון - 1"/>
    <s v="פתח תקוה"/>
    <s v="פתח תקוה"/>
    <x v="10"/>
    <s v="04  סגורה"/>
    <x v="1897"/>
    <m/>
    <d v="2021-09-12T00:00:00"/>
    <s v="06 תביעה לסכום קצוב בהוצל&quot;פ"/>
    <n v="22157739"/>
    <m/>
    <s v="אטיאס שרה"/>
    <n v="90930"/>
    <d v="2020-09-29T00:00:00"/>
    <n v="3606.69"/>
    <n v="159710"/>
    <m/>
    <m/>
    <m/>
    <m/>
    <m/>
    <m/>
    <m/>
    <m/>
    <m/>
  </r>
  <r>
    <s v="דרום - 7"/>
    <s v="לודים"/>
    <s v="לודים"/>
    <x v="10"/>
    <s v="04  סגורה"/>
    <x v="1897"/>
    <m/>
    <d v="2020-09-29T00:00:00"/>
    <s v="02 פינוי"/>
    <n v="321758237"/>
    <m/>
    <s v="מישייב סבטלנה"/>
    <n v="90931"/>
    <d v="2020-09-29T00:00:00"/>
    <n v="0"/>
    <n v="224104"/>
    <m/>
    <m/>
    <m/>
    <m/>
    <m/>
    <m/>
    <m/>
    <m/>
    <d v="2023-02-23T00:00:00"/>
  </r>
  <r>
    <s v="דרום - 7"/>
    <s v="לודים"/>
    <s v="לודים"/>
    <x v="10"/>
    <s v="04  סגורה"/>
    <x v="1897"/>
    <m/>
    <d v="2020-09-29T00:00:00"/>
    <s v="01 כספית"/>
    <n v="321758237"/>
    <m/>
    <s v="מישייב סבטלנה"/>
    <n v="90932"/>
    <d v="2020-09-29T00:00:00"/>
    <n v="6496.28"/>
    <n v="224104"/>
    <m/>
    <m/>
    <m/>
    <m/>
    <m/>
    <m/>
    <m/>
    <m/>
    <d v="2023-02-23T00:00:00"/>
  </r>
  <r>
    <s v="צפון - 1"/>
    <s v="טבריה"/>
    <s v="בית שאן"/>
    <x v="32"/>
    <s v="03  פעילה"/>
    <x v="1897"/>
    <d v="2020-11-17T00:00:00"/>
    <d v="2020-09-29T00:00:00"/>
    <s v="17 מסלול מקוצר בהוצל&quot;פ"/>
    <n v="53527016"/>
    <s v="/5206981120"/>
    <s v="סבח רינה"/>
    <n v="90934"/>
    <d v="2020-09-29T00:00:00"/>
    <n v="1732.53"/>
    <n v="223118"/>
    <m/>
    <s v="הוצל&quot;פ"/>
    <s v="תשלום אגרה דחויה"/>
    <s v="תשלום"/>
    <n v="33"/>
    <d v="2021-03-16T00:00:00"/>
    <m/>
    <m/>
    <d v="2020-11-12T00:00:00"/>
  </r>
  <r>
    <s v="דרום - 7"/>
    <s v="חולון"/>
    <s v="חולון - בת-ים"/>
    <x v="10"/>
    <s v="03  פעילה"/>
    <x v="1897"/>
    <d v="2021-02-11T00:00:00"/>
    <d v="2020-09-29T00:00:00"/>
    <s v="06 תביעה לסכום קצוב בהוצל&quot;פ"/>
    <n v="37696010"/>
    <s v="/5088520221"/>
    <s v="ואקנין מורדכי"/>
    <n v="90935"/>
    <d v="2020-09-29T00:00:00"/>
    <n v="15673.26"/>
    <n v="414177"/>
    <m/>
    <s v="הוצל&quot;פ"/>
    <s v="עיקול כספים"/>
    <s v="בקשה"/>
    <n v="112"/>
    <d v="2023-06-21T00:00:00"/>
    <m/>
    <n v="426"/>
    <m/>
  </r>
  <r>
    <s v="דרום - 7"/>
    <s v="לודים"/>
    <s v="לודים"/>
    <x v="10"/>
    <s v="04  סגורה"/>
    <x v="1897"/>
    <m/>
    <d v="2020-10-27T00:00:00"/>
    <s v="01 כספית"/>
    <n v="321758237"/>
    <m/>
    <s v="מישייב סבטלנה"/>
    <n v="90937"/>
    <d v="2020-09-29T00:00:00"/>
    <n v="6496.28"/>
    <n v="224104"/>
    <m/>
    <m/>
    <m/>
    <m/>
    <m/>
    <m/>
    <m/>
    <m/>
    <d v="2023-02-23T00:00:00"/>
  </r>
  <r>
    <s v="צפון - 1"/>
    <s v="פתח תקוה"/>
    <s v="פתח תקוה"/>
    <x v="5"/>
    <s v="03  פעילה"/>
    <x v="1897"/>
    <d v="2020-12-17T00:00:00"/>
    <d v="2020-09-29T00:00:00"/>
    <s v="01 כספית"/>
    <n v="53502969"/>
    <s v="/5150890621"/>
    <s v="פרץ מרי"/>
    <n v="90938"/>
    <d v="2020-09-29T00:00:00"/>
    <n v="10254.280000000001"/>
    <n v="62548"/>
    <s v="38677-12-20"/>
    <s v="הוצל&quot;פ"/>
    <s v="עיקול כספים"/>
    <s v="בקשה"/>
    <n v="8"/>
    <d v="2023-06-20T00:00:00"/>
    <m/>
    <n v="308231855"/>
    <m/>
  </r>
  <r>
    <s v="צפון - 1"/>
    <s v="פתח תקוה"/>
    <s v="פתח תקוה"/>
    <x v="9"/>
    <s v="04  סגורה"/>
    <x v="1897"/>
    <m/>
    <d v="2021-05-02T00:00:00"/>
    <s v="01 כספית"/>
    <n v="22740435"/>
    <m/>
    <s v="בן דוד אריה"/>
    <n v="90939"/>
    <d v="2020-09-29T00:00:00"/>
    <n v="31361.200000000001"/>
    <n v="378386"/>
    <m/>
    <s v="בית משפט"/>
    <s v="מסירה"/>
    <s v="ראשונה"/>
    <n v="175.5"/>
    <d v="2021-03-22T00:00:00"/>
    <m/>
    <n v="149921"/>
    <m/>
  </r>
  <r>
    <s v="דרום - 7"/>
    <s v="חולון"/>
    <s v="חולון - בת-ים"/>
    <x v="5"/>
    <s v="03  פעילה"/>
    <x v="1897"/>
    <d v="2020-12-17T00:00:00"/>
    <d v="2020-09-29T00:00:00"/>
    <s v="01 כספית"/>
    <n v="58719410"/>
    <m/>
    <s v="חנניה נסים"/>
    <n v="90940"/>
    <d v="2020-09-29T00:00:00"/>
    <n v="10783.45"/>
    <n v="54510"/>
    <s v="38666-12-20"/>
    <s v="בית משפט"/>
    <s v="פס&quot;ד"/>
    <s v="בעד"/>
    <m/>
    <d v="2021-11-14T00:00:00"/>
    <m/>
    <m/>
    <m/>
  </r>
  <r>
    <s v="דרום - 7"/>
    <s v="לודים"/>
    <s v="לודים"/>
    <x v="10"/>
    <s v="04  סגורה"/>
    <x v="1897"/>
    <m/>
    <d v="2021-01-13T00:00:00"/>
    <s v="01 כספית"/>
    <n v="66196312"/>
    <m/>
    <s v="צרפתי עמוס"/>
    <n v="90941"/>
    <d v="2020-09-29T00:00:00"/>
    <n v="3274.47"/>
    <n v="397485"/>
    <m/>
    <s v="בית משפט"/>
    <s v="ביטול עיכוב הליכ"/>
    <s v="לפי דרישת מנהל הסניף"/>
    <m/>
    <d v="2020-11-18T00:00:00"/>
    <m/>
    <s v="תזכורת להגשה"/>
    <m/>
  </r>
  <r>
    <s v="צפון - 1"/>
    <s v="חיפה"/>
    <s v="חדרה"/>
    <x v="18"/>
    <s v="03  פעילה"/>
    <x v="1897"/>
    <d v="2020-10-16T00:00:00"/>
    <d v="2020-09-29T00:00:00"/>
    <s v="01 כספית"/>
    <n v="314134651"/>
    <m/>
    <s v="איפראימוב רחלי"/>
    <n v="90942"/>
    <d v="2020-09-29T00:00:00"/>
    <n v="13982.37"/>
    <n v="36816"/>
    <s v="28215-10-20"/>
    <s v="בית משפט"/>
    <s v="הסדר תשלומים"/>
    <s v="ע&quot;י עמידר ובאישור עו&quot;ד"/>
    <m/>
    <d v="2023-06-14T00:00:00"/>
    <m/>
    <m/>
    <d v="2021-03-08T00:00:00"/>
  </r>
  <r>
    <s v="צפון - 1"/>
    <s v="חיפה"/>
    <s v="חדרה"/>
    <x v="18"/>
    <s v="03  פעילה"/>
    <x v="1897"/>
    <d v="2020-10-16T00:00:00"/>
    <d v="2020-09-29T00:00:00"/>
    <s v="01 כספית"/>
    <n v="314134651"/>
    <m/>
    <s v="איפראימוב רחלי"/>
    <n v="90943"/>
    <d v="2020-09-29T00:00:00"/>
    <n v="15394.7"/>
    <n v="36813"/>
    <s v="28215-10-20"/>
    <s v="בית משפט"/>
    <s v="הסדר תשלומים"/>
    <s v="ע&quot;י עמידר ובאישור עו&quot;ד"/>
    <m/>
    <d v="2023-06-14T00:00:00"/>
    <m/>
    <m/>
    <d v="2022-01-05T00:00:00"/>
  </r>
  <r>
    <s v="דרום - 7"/>
    <s v="חולון"/>
    <s v="חולון - בת-ים"/>
    <x v="10"/>
    <s v="03  פעילה"/>
    <x v="1897"/>
    <d v="2021-02-10T00:00:00"/>
    <d v="2020-09-29T00:00:00"/>
    <s v="06 תביעה לסכום קצוב בהוצל&quot;פ"/>
    <n v="33199860"/>
    <s v="/5071250221"/>
    <s v="מלכה כהן להבית"/>
    <n v="90944"/>
    <d v="2020-09-29T00:00:00"/>
    <n v="4903.29"/>
    <n v="308354"/>
    <m/>
    <s v="הוצל&quot;פ"/>
    <s v="בקשה לקבלת צו מידע"/>
    <s v="בקשה לקבלת צו מידע על החייב"/>
    <n v="4"/>
    <d v="2023-04-28T00:00:00"/>
    <m/>
    <n v="417"/>
    <m/>
  </r>
  <r>
    <s v="דרום - 7"/>
    <s v="לודים"/>
    <s v="לודים"/>
    <x v="10"/>
    <s v="03  פעילה"/>
    <x v="1897"/>
    <d v="2021-01-18T00:00:00"/>
    <d v="2020-10-27T00:00:00"/>
    <s v="02 פינוי"/>
    <n v="321758237"/>
    <m/>
    <s v="מישייב סבטלנה"/>
    <n v="90946"/>
    <d v="2020-09-29T00:00:00"/>
    <n v="0"/>
    <n v="224104"/>
    <s v="32200-01-21"/>
    <s v="הוצל&quot;פ"/>
    <s v="פינוי"/>
    <s v="דחיה"/>
    <n v="854.7"/>
    <d v="2023-01-09T00:00:00"/>
    <m/>
    <m/>
    <d v="2023-02-23T00:00:00"/>
  </r>
  <r>
    <s v="דרום - 7"/>
    <s v="לודים"/>
    <s v="לודים"/>
    <x v="5"/>
    <s v="04  סגורה"/>
    <x v="1897"/>
    <m/>
    <d v="2022-11-09T00:00:00"/>
    <s v="01 כספית"/>
    <n v="302102140"/>
    <m/>
    <s v="דוד הילל"/>
    <n v="90947"/>
    <d v="2020-09-29T00:00:00"/>
    <n v="94686.26"/>
    <n v="379538"/>
    <m/>
    <s v="בית משפט"/>
    <s v="מסירה"/>
    <s v="ראשונה"/>
    <n v="11.8"/>
    <d v="2020-11-11T00:00:00"/>
    <m/>
    <n v="30823819"/>
    <m/>
  </r>
  <r>
    <s v="דרום - 7"/>
    <s v="חולון"/>
    <s v="חולון - בת-ים"/>
    <x v="5"/>
    <s v="04  סגורה"/>
    <x v="1898"/>
    <m/>
    <d v="2021-09-13T00:00:00"/>
    <s v="01 כספית"/>
    <n v="56512601"/>
    <m/>
    <s v="דאוד מאיר"/>
    <n v="90957"/>
    <d v="2020-09-30T00:00:00"/>
    <n v="23758.77"/>
    <n v="54539"/>
    <m/>
    <s v="בית משפט"/>
    <s v="תשלום עבור מכתב התראה"/>
    <s v="תשלום עבור מכתב התראה"/>
    <n v="35.4"/>
    <d v="2020-10-05T00:00:00"/>
    <m/>
    <m/>
    <m/>
  </r>
  <r>
    <s v="דרום - 7"/>
    <s v="מ.מקומי אילת"/>
    <s v="משרד אילת"/>
    <x v="32"/>
    <s v="04  סגורה"/>
    <x v="1898"/>
    <d v="2020-11-22T00:00:00"/>
    <d v="2021-02-01T00:00:00"/>
    <s v="17 מסלול מקוצר בהוצל&quot;פ"/>
    <n v="22142244"/>
    <s v="/5257901120"/>
    <s v="טובול לוגאסי סגלית"/>
    <n v="90958"/>
    <d v="2020-09-30T00:00:00"/>
    <n v="1038.03"/>
    <n v="103530"/>
    <m/>
    <s v="הוצל&quot;פ"/>
    <s v="פתיחת תיק סכום קצוב"/>
    <s v="ביצוע"/>
    <n v="124"/>
    <d v="2020-11-22T00:00:00"/>
    <m/>
    <m/>
    <m/>
  </r>
  <r>
    <s v="דרום - 7"/>
    <s v="חולון"/>
    <s v="חולון - בת-ים"/>
    <x v="10"/>
    <s v="04  סגורה"/>
    <x v="1898"/>
    <m/>
    <d v="2021-06-06T00:00:00"/>
    <s v="01 כספית"/>
    <n v="308472059"/>
    <m/>
    <s v="ניסים שלום"/>
    <n v="90959"/>
    <d v="2020-09-30T00:00:00"/>
    <n v="7685.65"/>
    <n v="213434"/>
    <m/>
    <s v="בית משפט"/>
    <s v="מסירה"/>
    <s v="ראשונה"/>
    <n v="175.5"/>
    <d v="2020-11-01T00:00:00"/>
    <m/>
    <m/>
    <m/>
  </r>
  <r>
    <s v="דרום - 7"/>
    <s v="דימונה"/>
    <s v="דימונה"/>
    <x v="32"/>
    <s v="03  פעילה"/>
    <x v="1898"/>
    <d v="2020-11-17T00:00:00"/>
    <d v="2020-09-30T00:00:00"/>
    <s v="17 מסלול מקוצר בהוצל&quot;פ"/>
    <n v="327249371"/>
    <s v="/5207311120"/>
    <s v="קורדובה רומרו מליסה"/>
    <n v="90960"/>
    <d v="2020-09-30T00:00:00"/>
    <n v="5552.53"/>
    <n v="400593"/>
    <m/>
    <s v="הוצל&quot;פ"/>
    <s v="תשלום אגרה דחויה"/>
    <s v="תשלום"/>
    <n v="33"/>
    <d v="2021-03-16T00:00:00"/>
    <m/>
    <m/>
    <m/>
  </r>
  <r>
    <s v="צפון - 1"/>
    <s v="פתח תקוה"/>
    <s v="פתח תקוה"/>
    <x v="42"/>
    <s v="03  פעילה"/>
    <x v="1898"/>
    <d v="2020-11-22T00:00:00"/>
    <d v="2020-09-30T00:00:00"/>
    <s v="06 תביעה לסכום קצוב בהוצל&quot;פ"/>
    <n v="27219039"/>
    <s v="/5257211120"/>
    <s v="לוגסי מרים"/>
    <n v="90961"/>
    <d v="2020-09-30T00:00:00"/>
    <n v="10384.799999999999"/>
    <n v="341892"/>
    <m/>
    <s v="בית משפט"/>
    <s v="תביעת חוב"/>
    <s v="אישור תביעת חוב"/>
    <m/>
    <d v="2023-05-31T00:00:00"/>
    <m/>
    <s v="פר/370962"/>
    <m/>
  </r>
  <r>
    <s v="דרום - 7"/>
    <s v="לודים"/>
    <s v="לודים"/>
    <x v="10"/>
    <s v="04  סגורה"/>
    <x v="1898"/>
    <d v="2021-07-08T00:00:00"/>
    <d v="2023-03-19T00:00:00"/>
    <s v="06 תביעה לסכום קצוב בהוצל&quot;פ"/>
    <n v="310105259"/>
    <s v="/5071240221"/>
    <s v="פלדמן עמנואל דן"/>
    <n v="90962"/>
    <d v="2020-09-30T00:00:00"/>
    <n v="7290.02"/>
    <n v="260519"/>
    <s v="סכום קצוב"/>
    <s v="ביהמ&quot;ש/הוצל&quot;פ"/>
    <s v="תשלומי שכ&quot;ט"/>
    <s v="שכ&quot;ט חריג"/>
    <n v="1520"/>
    <d v="2023-03-12T00:00:00"/>
    <m/>
    <s v="15% גבייה מסך של 10133"/>
    <m/>
  </r>
  <r>
    <s v="צפון - 1"/>
    <s v="פתח תקוה"/>
    <s v="פתח תקוה"/>
    <x v="5"/>
    <s v="03  פעילה"/>
    <x v="1898"/>
    <d v="2020-12-17T00:00:00"/>
    <d v="2020-09-30T00:00:00"/>
    <s v="01 כספית"/>
    <n v="58385964"/>
    <s v="/5192241221"/>
    <s v="אטיאס דינה"/>
    <n v="90963"/>
    <d v="2020-09-30T00:00:00"/>
    <n v="11126.95"/>
    <n v="161272"/>
    <s v="38687-12-20"/>
    <s v="הוצל&quot;פ"/>
    <s v="חידוש הליכים"/>
    <s v="בקשה לחידוש הליכים"/>
    <m/>
    <d v="2022-12-25T00:00:00"/>
    <m/>
    <m/>
    <m/>
  </r>
  <r>
    <s v="דרום - 7"/>
    <s v="חולון"/>
    <s v="חולון - בת-ים"/>
    <x v="5"/>
    <s v="04  סגורה"/>
    <x v="1898"/>
    <m/>
    <d v="2020-09-30T00:00:00"/>
    <s v="01 כספית"/>
    <n v="51802114"/>
    <m/>
    <s v="פרחן אליהו"/>
    <n v="90964"/>
    <d v="2020-09-30T00:00:00"/>
    <n v="6092.5"/>
    <n v="53821"/>
    <m/>
    <m/>
    <m/>
    <m/>
    <m/>
    <m/>
    <m/>
    <m/>
    <m/>
  </r>
  <r>
    <s v="דרום - 7"/>
    <s v="חולון"/>
    <s v="חולון - בת-ים"/>
    <x v="5"/>
    <s v="03  פעילה"/>
    <x v="1898"/>
    <d v="2020-12-20T00:00:00"/>
    <d v="2020-09-30T00:00:00"/>
    <s v="01 כספית"/>
    <n v="58664897"/>
    <s v="/5260710621"/>
    <s v="מרדכי תקוה"/>
    <n v="90965"/>
    <d v="2020-09-30T00:00:00"/>
    <n v="43055.83"/>
    <n v="418574"/>
    <s v="38343-12-20"/>
    <s v="הוצל&quot;פ"/>
    <s v="מסירה"/>
    <s v="ראשונה"/>
    <n v="175.5"/>
    <d v="2023-01-09T00:00:00"/>
    <m/>
    <n v="308231589"/>
    <m/>
  </r>
  <r>
    <s v="צפון - 1"/>
    <s v="טבריה"/>
    <s v="טבריה"/>
    <x v="7"/>
    <s v="03  פעילה"/>
    <x v="1898"/>
    <d v="2020-11-09T00:00:00"/>
    <d v="2020-09-30T00:00:00"/>
    <s v="01 כספית"/>
    <n v="67989467"/>
    <s v="/5098960321"/>
    <s v="בן זקן שלמה"/>
    <n v="90966"/>
    <d v="2020-09-30T00:00:00"/>
    <n v="15722.36"/>
    <n v="20207"/>
    <s v="28788-11-20"/>
    <s v="הוצל&quot;פ"/>
    <s v="עיקול כספים"/>
    <s v="בקשה"/>
    <n v="7"/>
    <d v="2022-08-09T00:00:00"/>
    <m/>
    <m/>
    <m/>
  </r>
  <r>
    <s v="דרום - 7"/>
    <s v="חולון"/>
    <s v="חולון - בת-ים"/>
    <x v="10"/>
    <s v="03  פעילה"/>
    <x v="1898"/>
    <d v="2020-11-22T00:00:00"/>
    <d v="2020-09-30T00:00:00"/>
    <s v="06 תביעה לסכום קצוב בהוצל&quot;פ"/>
    <n v="13073051"/>
    <s v="/5257261120"/>
    <s v="כהן אנליה מוניקה"/>
    <n v="90967"/>
    <d v="2020-09-30T00:00:00"/>
    <n v="19248.14"/>
    <n v="166758"/>
    <m/>
    <s v="הוצל&quot;פ"/>
    <s v="הסדר תשלומים"/>
    <s v="מעל 36 חודשים"/>
    <m/>
    <d v="2023-02-28T00:00:00"/>
    <m/>
    <m/>
    <d v="2023-02-13T00:00:00"/>
  </r>
  <r>
    <s v="דרום - 7"/>
    <s v="באר שבע ב"/>
    <s v="באר שבע ב'"/>
    <x v="4"/>
    <s v="03  פעילה"/>
    <x v="1898"/>
    <m/>
    <d v="2020-09-30T00:00:00"/>
    <s v="01 כספית"/>
    <n v="56765720"/>
    <s v="/5257021120"/>
    <s v="לוי פנחס"/>
    <n v="90968"/>
    <d v="2020-09-30T00:00:00"/>
    <n v="17325.04"/>
    <n v="272328"/>
    <m/>
    <s v="הוצל&quot;פ"/>
    <s v="פש&quot;ר"/>
    <s v="ביצוע"/>
    <m/>
    <d v="2023-05-09T00:00:00"/>
    <m/>
    <s v="החייב לא עמד בהסדר נשלחה בקשה לפיזור ביום 3/23 כעת נשלחה תזכורת ובירור סטטוס לעו&quot;ד"/>
    <m/>
  </r>
  <r>
    <s v="דרום - 7"/>
    <s v="באר שבע ב"/>
    <s v="באר שבע ב'"/>
    <x v="32"/>
    <s v="04  סגורה"/>
    <x v="1898"/>
    <d v="2020-11-16T00:00:00"/>
    <d v="2021-06-14T00:00:00"/>
    <s v="17 מסלול מקוצר בהוצל&quot;פ"/>
    <n v="55618672"/>
    <s v="/5257051120"/>
    <s v="גואן יצחק"/>
    <n v="90969"/>
    <d v="2020-09-30T00:00:00"/>
    <n v="2195.9899999999998"/>
    <n v="435115"/>
    <m/>
    <s v="הוצל&quot;פ"/>
    <s v="תשלום אגרה דחויה"/>
    <s v="תשלום"/>
    <n v="33"/>
    <d v="2021-03-16T00:00:00"/>
    <m/>
    <m/>
    <m/>
  </r>
  <r>
    <s v="צפון - 1"/>
    <s v="נוף הגליל"/>
    <s v="נוף הגליל"/>
    <x v="7"/>
    <s v="03  פעילה"/>
    <x v="1899"/>
    <m/>
    <d v="2020-10-01T00:00:00"/>
    <s v="15 צו עשה"/>
    <n v="307764241"/>
    <m/>
    <s v="וול אליזבטה"/>
    <n v="90977"/>
    <d v="2020-10-01T00:00:00"/>
    <n v="0"/>
    <n v="423652"/>
    <s v="62077-09-20"/>
    <s v="בית משפט"/>
    <s v="דיון משפטי"/>
    <s v="דיון"/>
    <m/>
    <d v="2023-05-31T00:00:00"/>
    <d v="2023-06-15T00:00:00"/>
    <s v="סרוק"/>
    <m/>
  </r>
  <r>
    <s v="דרום - 7"/>
    <s v="דימונה"/>
    <s v="ערד"/>
    <x v="32"/>
    <s v="04  סגורה"/>
    <x v="1899"/>
    <m/>
    <d v="2020-11-03T00:00:00"/>
    <s v="17 מסלול מקוצר בהוצל&quot;פ"/>
    <n v="54998752"/>
    <m/>
    <s v="ברוך אברהם"/>
    <n v="90979"/>
    <d v="2020-10-01T00:00:00"/>
    <n v="5064.32"/>
    <n v="102846"/>
    <m/>
    <m/>
    <m/>
    <m/>
    <m/>
    <m/>
    <m/>
    <m/>
    <m/>
  </r>
  <r>
    <s v="דרום - 7"/>
    <s v="דימונה"/>
    <s v="דימונה"/>
    <x v="4"/>
    <s v="03  פעילה"/>
    <x v="1899"/>
    <d v="2021-02-23T00:00:00"/>
    <d v="2020-10-01T00:00:00"/>
    <s v="06 תביעה לסכום קצוב בהוצל&quot;פ"/>
    <n v="312090582"/>
    <s v="/5080841220"/>
    <s v="יעקובלב מוריה"/>
    <n v="90980"/>
    <d v="2020-10-01T00:00:00"/>
    <n v="16302.57"/>
    <n v="348834"/>
    <m/>
    <s v="הוצל&quot;פ"/>
    <s v="הסדר תשלומים"/>
    <s v="עד 6 חודשים"/>
    <m/>
    <d v="2022-05-15T00:00:00"/>
    <m/>
    <m/>
    <m/>
  </r>
  <r>
    <s v="דרום - 7"/>
    <s v="דימונה"/>
    <s v="דימונה"/>
    <x v="4"/>
    <s v="03  פעילה"/>
    <x v="1899"/>
    <d v="2021-02-23T00:00:00"/>
    <d v="2020-10-01T00:00:00"/>
    <s v="06 תביעה לסכום קצוב בהוצל&quot;פ"/>
    <n v="312090582"/>
    <s v="/5160500221"/>
    <s v="יעקובלב מוריה"/>
    <n v="90980"/>
    <d v="2020-10-01T00:00:00"/>
    <n v="16302.57"/>
    <n v="348834"/>
    <m/>
    <s v="הוצל&quot;פ"/>
    <s v="הסדר תשלומים"/>
    <s v="עד 6 חודשים"/>
    <m/>
    <d v="2022-05-15T00:00:00"/>
    <m/>
    <m/>
    <m/>
  </r>
  <r>
    <s v="דרום - 7"/>
    <s v="לודים"/>
    <s v="לודים"/>
    <x v="5"/>
    <s v="04  סגורה"/>
    <x v="1899"/>
    <m/>
    <d v="2021-05-09T00:00:00"/>
    <s v="06 תביעה לסכום קצוב בהוצל&quot;פ"/>
    <n v="23572472"/>
    <m/>
    <s v="טייב בלה"/>
    <n v="90981"/>
    <d v="2020-10-01T00:00:00"/>
    <n v="49547.79"/>
    <n v="400492"/>
    <m/>
    <s v="בית משפט"/>
    <s v="ביטול עיכוב הליכ"/>
    <s v="לפי דרישת מנהל הסניף"/>
    <m/>
    <d v="2021-03-03T00:00:00"/>
    <m/>
    <m/>
    <m/>
  </r>
  <r>
    <s v="דרום - 7"/>
    <s v="באר שבע ב"/>
    <s v="באר שבע ב'"/>
    <x v="9"/>
    <s v="04  סגורה"/>
    <x v="1899"/>
    <m/>
    <d v="2020-11-05T00:00:00"/>
    <s v="01 כספית"/>
    <n v="17269077"/>
    <m/>
    <s v="כהן ליאת"/>
    <n v="90982"/>
    <d v="2020-10-01T00:00:00"/>
    <n v="4068.82"/>
    <n v="270834"/>
    <m/>
    <m/>
    <m/>
    <m/>
    <m/>
    <m/>
    <m/>
    <m/>
    <m/>
  </r>
  <r>
    <s v="דרום - 7"/>
    <s v="באר שבע ב"/>
    <s v="באר שבע ב'"/>
    <x v="10"/>
    <s v="04  סגורה"/>
    <x v="1899"/>
    <d v="2021-02-15T00:00:00"/>
    <d v="2021-07-06T00:00:00"/>
    <s v="01 כספית"/>
    <n v="317322634"/>
    <m/>
    <s v="גצנבילר טטאינה"/>
    <n v="90984"/>
    <d v="2020-10-01T00:00:00"/>
    <n v="4046.29"/>
    <n v="265181"/>
    <s v="32385-02-21"/>
    <s v="ביהמ&quot;ש/הוצל&quot;פ"/>
    <s v="תשלומי שכ&quot;ט"/>
    <s v="שכ&quot;ט חריג"/>
    <n v="476"/>
    <d v="2021-11-01T00:00:00"/>
    <m/>
    <s v="1465 חוב סולק תיק נסגר 15% מסכום תביעה  על סך 3172 ש&quot;ח"/>
    <m/>
  </r>
  <r>
    <s v="דרום - 7"/>
    <s v="חולון"/>
    <s v="חולון - בת-ים"/>
    <x v="5"/>
    <s v="03  פעילה"/>
    <x v="1899"/>
    <d v="2020-12-18T00:00:00"/>
    <d v="2020-10-01T00:00:00"/>
    <s v="03 כספית+פינוי"/>
    <n v="40403255"/>
    <s v="/5111900621"/>
    <s v="לוגסי ירון שירה"/>
    <n v="90985"/>
    <d v="2020-10-01T00:00:00"/>
    <n v="55944.12"/>
    <n v="429218"/>
    <s v="38520-12-20"/>
    <s v="בית משפט"/>
    <s v="פש&quot;ר"/>
    <s v="פתיחת תיק חדלות פרעון"/>
    <m/>
    <d v="2023-06-06T00:00:00"/>
    <m/>
    <m/>
    <m/>
  </r>
  <r>
    <s v="דרום - 7"/>
    <s v="חולון"/>
    <s v="חולון - בת-ים"/>
    <x v="5"/>
    <s v="03  פעילה"/>
    <x v="1899"/>
    <d v="2020-12-18T00:00:00"/>
    <d v="2020-10-01T00:00:00"/>
    <s v="03 כספית+פינוי"/>
    <n v="40403255"/>
    <s v="/5120230721"/>
    <s v="לוגסי ירון שירה"/>
    <n v="90985"/>
    <d v="2020-10-01T00:00:00"/>
    <n v="55944.12"/>
    <n v="429218"/>
    <s v="38520-12-20"/>
    <s v="בית משפט"/>
    <s v="פש&quot;ר"/>
    <s v="פתיחת תיק חדלות פרעון"/>
    <m/>
    <d v="2023-06-06T00:00:00"/>
    <m/>
    <m/>
    <m/>
  </r>
  <r>
    <s v="דרום - 7"/>
    <s v="חולון"/>
    <s v="חולון - בת-ים"/>
    <x v="32"/>
    <s v="04  סגורה"/>
    <x v="1899"/>
    <m/>
    <d v="2020-12-03T00:00:00"/>
    <s v="17 מסלול מקוצר בהוצל&quot;פ"/>
    <n v="55911374"/>
    <m/>
    <s v="חזן חיים"/>
    <n v="90986"/>
    <d v="2020-10-01T00:00:00"/>
    <n v="5576.92"/>
    <n v="199512"/>
    <m/>
    <m/>
    <m/>
    <m/>
    <m/>
    <m/>
    <m/>
    <m/>
    <m/>
  </r>
  <r>
    <s v="צפון - 1"/>
    <s v="פתח תקוה"/>
    <s v="פתח תקוה"/>
    <x v="32"/>
    <s v="03  פעילה"/>
    <x v="1899"/>
    <d v="2020-11-22T00:00:00"/>
    <d v="2020-10-01T00:00:00"/>
    <s v="17 מסלול מקוצר בהוצל&quot;פ"/>
    <n v="12233144"/>
    <s v="/5257311120"/>
    <s v="בסטקר נתנאל נואל"/>
    <n v="90987"/>
    <d v="2020-10-01T00:00:00"/>
    <n v="8233.2000000000007"/>
    <n v="170299"/>
    <m/>
    <s v="הוצל&quot;פ"/>
    <s v="הסדר תשלומים"/>
    <s v="13 עד 36 חודשים"/>
    <m/>
    <d v="2023-01-15T00:00:00"/>
    <m/>
    <s v="הסדר חדש"/>
    <d v="2022-10-27T00:00:00"/>
  </r>
  <r>
    <s v="דרום - 7"/>
    <s v="לודים"/>
    <s v="לודים"/>
    <x v="15"/>
    <s v="03  פעילה"/>
    <x v="1899"/>
    <d v="2020-11-15T00:00:00"/>
    <d v="2020-10-01T00:00:00"/>
    <s v="17 מסלול מקוצר בהוצל&quot;פ"/>
    <n v="68974914"/>
    <s v="/5172611120"/>
    <s v="סויסה סולינג'"/>
    <n v="90988"/>
    <d v="2020-10-01T00:00:00"/>
    <n v="3057.53"/>
    <n v="83252"/>
    <m/>
    <s v="הוצל&quot;פ"/>
    <s v="תשלום אגרה דחויה"/>
    <s v="תשלום"/>
    <n v="33"/>
    <d v="2021-03-16T00:00:00"/>
    <m/>
    <m/>
    <m/>
  </r>
  <r>
    <s v="צפון - 1"/>
    <s v="נתניה"/>
    <s v="נתניה"/>
    <x v="18"/>
    <s v="04  סגורה"/>
    <x v="1899"/>
    <d v="2020-11-01T00:00:00"/>
    <d v="2023-05-23T00:00:00"/>
    <s v="01 כספית"/>
    <n v="37640539"/>
    <s v="/5126560621"/>
    <s v="סעדה טלי"/>
    <n v="90989"/>
    <d v="2022-02-20T00:00:00"/>
    <n v="15249.09"/>
    <n v="50297"/>
    <s v="1612-11-20"/>
    <s v="הוצל&quot;פ"/>
    <s v="פש&quot;ר"/>
    <s v="פתיחת תיק חדלות פרעון"/>
    <m/>
    <d v="2023-01-22T00:00:00"/>
    <m/>
    <s v="צו כינוס מתאריך 21\11"/>
    <m/>
  </r>
  <r>
    <s v="דרום - 7"/>
    <s v="לודים"/>
    <s v="לודים"/>
    <x v="5"/>
    <s v="04  סגורה"/>
    <x v="1900"/>
    <m/>
    <d v="2020-10-07T00:00:00"/>
    <s v="01 כספית"/>
    <n v="309650000"/>
    <m/>
    <s v="אל ריפי ופא"/>
    <n v="90997"/>
    <d v="2020-10-07T00:00:00"/>
    <n v="27553.35"/>
    <n v="87811"/>
    <m/>
    <m/>
    <m/>
    <m/>
    <m/>
    <m/>
    <m/>
    <m/>
    <m/>
  </r>
  <r>
    <s v="צפון - 1"/>
    <s v="נתניה"/>
    <s v="נתניה"/>
    <x v="32"/>
    <s v="04  סגורה"/>
    <x v="1901"/>
    <d v="2020-11-15T00:00:00"/>
    <d v="2021-01-12T00:00:00"/>
    <s v="17 מסלול מקוצר בהוצל&quot;פ"/>
    <n v="305951683"/>
    <s v="/5172631120"/>
    <s v="אשורובה צ'ימנז"/>
    <n v="91007"/>
    <d v="2020-10-11T00:00:00"/>
    <n v="5992.58"/>
    <n v="436478"/>
    <m/>
    <s v="הוצל&quot;פ"/>
    <s v="פתיחת תיק סכום קצוב"/>
    <s v="ביצוע"/>
    <n v="124"/>
    <d v="2020-11-15T00:00:00"/>
    <m/>
    <m/>
    <m/>
  </r>
  <r>
    <s v="דרום - 7"/>
    <s v="באר שבע א"/>
    <s v="באר שבע א'"/>
    <x v="10"/>
    <s v="03  פעילה"/>
    <x v="1901"/>
    <d v="2021-02-10T00:00:00"/>
    <d v="2020-10-11T00:00:00"/>
    <s v="06 תביעה לסכום קצוב בהוצל&quot;פ"/>
    <n v="15914435"/>
    <s v="/5071280221"/>
    <s v="וודגה יובל"/>
    <n v="91008"/>
    <d v="2020-10-11T00:00:00"/>
    <n v="11397.64"/>
    <n v="225926"/>
    <m/>
    <s v="הוצל&quot;פ"/>
    <s v="עיקול כספים"/>
    <s v="בקשה"/>
    <n v="56"/>
    <d v="2023-06-01T00:00:00"/>
    <m/>
    <n v="3516"/>
    <m/>
  </r>
  <r>
    <s v="דרום - 7"/>
    <s v="לכיש"/>
    <s v="קרית גת"/>
    <x v="10"/>
    <s v="04  סגורה"/>
    <x v="1901"/>
    <m/>
    <d v="2022-04-06T00:00:00"/>
    <s v="06 תביעה לסכום קצוב בהוצל&quot;פ"/>
    <n v="203839154"/>
    <m/>
    <s v="קייגלוחיס דניאל"/>
    <n v="91010"/>
    <d v="2020-10-11T00:00:00"/>
    <n v="25897.3"/>
    <n v="396409"/>
    <m/>
    <s v="בית משפט"/>
    <s v="תשלום עבור מכתב התראה"/>
    <s v="תשלום עבור מכתב התראה"/>
    <n v="100"/>
    <d v="2021-12-06T00:00:00"/>
    <m/>
    <n v="1659"/>
    <m/>
  </r>
  <r>
    <s v="דרום - 7"/>
    <s v="באר שבע א"/>
    <s v="באר שבע א'"/>
    <x v="10"/>
    <s v="03  פעילה"/>
    <x v="1901"/>
    <d v="2021-01-14T00:00:00"/>
    <d v="2020-10-11T00:00:00"/>
    <s v="06 תביעה לסכום קצוב בהוצל&quot;פ"/>
    <n v="68580406"/>
    <s v="/5141620121"/>
    <s v="אדרי אברהם"/>
    <n v="91011"/>
    <d v="2020-10-11T00:00:00"/>
    <n v="1440.02"/>
    <n v="92892"/>
    <m/>
    <s v="בית משפט"/>
    <s v="הסדר תשלומים"/>
    <s v="ע&quot;י עמידר ובאישור עו&quot;ד"/>
    <m/>
    <d v="2023-03-20T00:00:00"/>
    <m/>
    <m/>
    <d v="2021-08-31T00:00:00"/>
  </r>
  <r>
    <s v="דרום - 7"/>
    <s v="באר שבע ב"/>
    <s v="באר שבע ב'"/>
    <x v="10"/>
    <s v="03  פעילה"/>
    <x v="1901"/>
    <d v="2021-12-15T00:00:00"/>
    <d v="2020-10-11T00:00:00"/>
    <s v="06 תביעה לסכום קצוב בהוצל&quot;פ"/>
    <n v="317496826"/>
    <s v="/5232670421"/>
    <s v="גרויסמן אידה"/>
    <n v="91012"/>
    <d v="2020-10-11T00:00:00"/>
    <n v="2192.5"/>
    <n v="96200"/>
    <m/>
    <s v="הוצל&quot;פ"/>
    <s v="עיקול כספים"/>
    <s v="בקשה"/>
    <n v="49"/>
    <d v="2022-12-16T00:00:00"/>
    <m/>
    <n v="3070"/>
    <m/>
  </r>
  <r>
    <s v="דרום - 7"/>
    <s v="דימונה"/>
    <s v="דימונה"/>
    <x v="26"/>
    <s v="03  פעילה"/>
    <x v="1901"/>
    <d v="2020-12-15T00:00:00"/>
    <d v="2020-10-11T00:00:00"/>
    <s v="06 תביעה לסכום קצוב בהוצל&quot;פ"/>
    <n v="66597303"/>
    <s v="/5048761220"/>
    <s v="שלוש דרומית"/>
    <n v="91013"/>
    <d v="2020-10-11T00:00:00"/>
    <n v="2422.41"/>
    <n v="343568"/>
    <m/>
    <s v="הוצל&quot;פ"/>
    <s v="עיקול כספים"/>
    <s v="בקשה"/>
    <n v="8"/>
    <d v="2023-01-19T00:00:00"/>
    <m/>
    <n v="39078"/>
    <m/>
  </r>
  <r>
    <s v="דרום - 7"/>
    <s v="חולון"/>
    <s v="חולון - בת-ים"/>
    <x v="32"/>
    <s v="03  פעילה"/>
    <x v="1901"/>
    <d v="2020-11-09T00:00:00"/>
    <d v="2020-10-11T00:00:00"/>
    <s v="17 מסלול מקוצר בהוצל&quot;פ"/>
    <n v="51802114"/>
    <s v="/5108001120"/>
    <s v="פרחן אליהו"/>
    <n v="91014"/>
    <d v="2020-10-11T00:00:00"/>
    <n v="6806.58"/>
    <n v="53821"/>
    <m/>
    <s v="הוצל&quot;פ"/>
    <s v="חידוש הליכים"/>
    <s v="התראה לפני חידוש הליכים"/>
    <m/>
    <d v="2023-05-04T00:00:00"/>
    <m/>
    <s v="נשלח לרכזת גביה להמציא לדייר"/>
    <m/>
  </r>
  <r>
    <s v="דרום - 7"/>
    <s v="ירושלים"/>
    <s v="ירושלים"/>
    <x v="10"/>
    <s v="03  פעילה"/>
    <x v="1901"/>
    <d v="2020-11-15T00:00:00"/>
    <d v="2020-10-11T00:00:00"/>
    <s v="06 תביעה לסכום קצוב בהוצל&quot;פ"/>
    <n v="59644237"/>
    <s v="/5172671120"/>
    <s v="בן עזרא משה"/>
    <n v="91015"/>
    <d v="2022-01-19T00:00:00"/>
    <n v="9296.49"/>
    <n v="308131"/>
    <s v="סכום קצוב"/>
    <s v="ביהמ&quot;ש/הוצל&quot;פ"/>
    <s v="תשלומי שכ&quot;ט"/>
    <s v="שכ&quot;ט חריג"/>
    <n v="300"/>
    <d v="2022-09-14T00:00:00"/>
    <m/>
    <s v="מקדמה פתיחת הוצל&quot;פ"/>
    <m/>
  </r>
  <r>
    <s v="דרום - 7"/>
    <s v="באר שבע ב"/>
    <s v="באר שבע ב'"/>
    <x v="26"/>
    <s v="03  פעילה"/>
    <x v="1901"/>
    <d v="2020-12-31T00:00:00"/>
    <d v="2020-10-11T00:00:00"/>
    <s v="06 תביעה לסכום קצוב בהוצל&quot;פ"/>
    <n v="67668111"/>
    <s v="/5264521220"/>
    <s v="בן ברוך חסיבה"/>
    <n v="91016"/>
    <d v="2020-10-11T00:00:00"/>
    <n v="5421.44"/>
    <n v="176717"/>
    <m/>
    <s v="הוצל&quot;פ"/>
    <s v="פש&quot;ר"/>
    <s v="ביטול צו כינוס"/>
    <m/>
    <d v="2023-05-21T00:00:00"/>
    <m/>
    <s v="פש&quot;ר בוטל עו&quot;ד נתבקש לפעול"/>
    <m/>
  </r>
  <r>
    <s v="דרום - 7"/>
    <s v="לכיש"/>
    <s v="קרית גת"/>
    <x v="10"/>
    <s v="04  סגורה"/>
    <x v="1889"/>
    <m/>
    <d v="2020-11-02T00:00:00"/>
    <s v="18 תביעת חוב בפשיטת רגל"/>
    <n v="33838830"/>
    <m/>
    <s v="סבג ימית"/>
    <n v="91017"/>
    <d v="2020-09-14T00:00:00"/>
    <n v="6928.48"/>
    <n v="229386"/>
    <m/>
    <s v="בית משפט"/>
    <s v="תביעת חוב"/>
    <s v="אישור תביעת חוב"/>
    <m/>
    <d v="2020-09-14T00:00:00"/>
    <m/>
    <s v="ח.ע. 0607"/>
    <d v="2021-06-20T00:00:00"/>
  </r>
  <r>
    <s v="דרום - 7"/>
    <s v="לכיש"/>
    <s v="אשקלון"/>
    <x v="9"/>
    <s v="04  סגורה"/>
    <x v="1901"/>
    <d v="2020-11-02T00:00:00"/>
    <d v="2021-10-27T00:00:00"/>
    <s v="01 כספית"/>
    <n v="22237515"/>
    <m/>
    <s v="גאן נסים"/>
    <n v="91018"/>
    <d v="2020-10-11T00:00:00"/>
    <n v="43053.58"/>
    <n v="404915"/>
    <n v="34571120"/>
    <s v="בית משפט"/>
    <s v="הגשת תביעה"/>
    <s v="ביצוע"/>
    <m/>
    <d v="2020-11-02T00:00:00"/>
    <m/>
    <m/>
    <m/>
  </r>
  <r>
    <s v="דרום - 7"/>
    <s v="לכיש"/>
    <s v="קרית מלאכי"/>
    <x v="10"/>
    <s v="03  פעילה"/>
    <x v="1901"/>
    <m/>
    <d v="2020-10-11T00:00:00"/>
    <s v="06 תביעה לסכום קצוב בהוצל&quot;פ"/>
    <n v="35820141"/>
    <s v="/506097-01-21"/>
    <s v="בוהדנה עמרם"/>
    <n v="91019"/>
    <d v="2020-10-11T00:00:00"/>
    <n v="11727.17"/>
    <n v="274093"/>
    <m/>
    <s v="ביהמ&quot;ש/הוצל&quot;פ"/>
    <s v="תשלומי שכ&quot;ט"/>
    <s v="שכ&quot;ט חריג"/>
    <n v="500"/>
    <d v="2023-06-07T00:00:00"/>
    <m/>
    <s v="פתיחת הוצל&quot;פ"/>
    <m/>
  </r>
  <r>
    <s v="דרום - 7"/>
    <s v="באר שבע א"/>
    <s v="באר שבע א'"/>
    <x v="10"/>
    <s v="03  פעילה"/>
    <x v="1901"/>
    <d v="2020-11-16T00:00:00"/>
    <d v="2020-10-11T00:00:00"/>
    <s v="01 כספית"/>
    <n v="303860431"/>
    <s v="/5128260521"/>
    <s v="ברינגה אידהמרטה"/>
    <n v="91020"/>
    <d v="2020-10-11T00:00:00"/>
    <n v="2481.0700000000002"/>
    <n v="95175"/>
    <s v="40909-11-20"/>
    <s v="הוצל&quot;פ"/>
    <s v="עיקול כספים"/>
    <s v="בקשה"/>
    <n v="112"/>
    <d v="2023-03-09T00:00:00"/>
    <m/>
    <n v="3257"/>
    <m/>
  </r>
  <r>
    <s v="דרום - 7"/>
    <s v="ירושלים"/>
    <s v="ירושלים"/>
    <x v="32"/>
    <s v="04  סגורה"/>
    <x v="1901"/>
    <m/>
    <d v="2021-03-16T00:00:00"/>
    <s v="17 מסלול מקוצר בהוצל&quot;פ"/>
    <n v="59849455"/>
    <m/>
    <s v="בן אבו יהודית"/>
    <n v="91021"/>
    <d v="2020-10-11T00:00:00"/>
    <n v="6844.21"/>
    <n v="393171"/>
    <m/>
    <m/>
    <m/>
    <m/>
    <m/>
    <m/>
    <m/>
    <m/>
    <m/>
  </r>
  <r>
    <s v="דרום - 7"/>
    <s v="לודים"/>
    <s v="לודים"/>
    <x v="10"/>
    <s v="03  פעילה"/>
    <x v="1901"/>
    <d v="2020-11-03T00:00:00"/>
    <d v="2020-10-11T00:00:00"/>
    <s v="01 כספית"/>
    <n v="28803112"/>
    <s v="/5080910122"/>
    <s v="חבאז עופר"/>
    <n v="91022"/>
    <d v="2020-10-11T00:00:00"/>
    <n v="119681.58"/>
    <n v="376612"/>
    <d v="8675-11-20T00:00:00"/>
    <s v="בית משפט"/>
    <s v="דיון משפטי"/>
    <s v="דיון"/>
    <m/>
    <d v="2022-05-11T00:00:00"/>
    <m/>
    <s v="פס&quot;ד נגד נתבע 3 בלבד התובעת תשלם 1500 ש&quot;ח תוך 30 יום"/>
    <m/>
  </r>
  <r>
    <s v="דרום - 7"/>
    <s v="דימונה"/>
    <s v="דימונה"/>
    <x v="4"/>
    <s v="03  פעילה"/>
    <x v="1901"/>
    <d v="2020-12-18T00:00:00"/>
    <d v="2020-10-11T00:00:00"/>
    <s v="06 תביעה לסכום קצוב בהוצל&quot;פ"/>
    <n v="24397085"/>
    <s v="/515000-12-20"/>
    <s v="בורגרקר אהרון"/>
    <n v="91023"/>
    <d v="2020-10-11T00:00:00"/>
    <n v="2542.02"/>
    <n v="105770"/>
    <m/>
    <s v="הוצל&quot;פ"/>
    <s v="עיקול כספים"/>
    <s v="בקשה"/>
    <n v="56"/>
    <d v="2021-07-19T00:00:00"/>
    <m/>
    <n v="204135"/>
    <m/>
  </r>
  <r>
    <s v="דרום - 7"/>
    <s v="חולון"/>
    <s v="חולון - בת-ים"/>
    <x v="5"/>
    <s v="03  פעילה"/>
    <x v="1901"/>
    <d v="2020-10-12T00:00:00"/>
    <d v="2020-10-11T00:00:00"/>
    <s v="01 כספית"/>
    <n v="37616430"/>
    <s v="/5002190323"/>
    <s v="לוי גילי"/>
    <n v="91024"/>
    <d v="2020-10-11T00:00:00"/>
    <n v="16444.11"/>
    <n v="334405"/>
    <s v="16460-10-20"/>
    <s v="הוצל&quot;פ"/>
    <s v="מסירה"/>
    <s v="ראשונה"/>
    <m/>
    <d v="2023-05-10T00:00:00"/>
    <m/>
    <m/>
    <m/>
  </r>
  <r>
    <s v="דרום - 7"/>
    <s v="לודים"/>
    <s v="לודים"/>
    <x v="32"/>
    <s v="04  סגורה"/>
    <x v="1901"/>
    <m/>
    <d v="2020-10-14T00:00:00"/>
    <s v="17 מסלול מקוצר בהוצל&quot;פ"/>
    <n v="29536455"/>
    <m/>
    <s v="אלימלך אילנית"/>
    <n v="91025"/>
    <d v="2020-10-11T00:00:00"/>
    <n v="2434.0300000000002"/>
    <n v="448416"/>
    <m/>
    <m/>
    <m/>
    <m/>
    <m/>
    <m/>
    <m/>
    <m/>
    <m/>
  </r>
  <r>
    <s v="צפון - 1"/>
    <s v="פתח תקוה"/>
    <s v="פתח תקוה"/>
    <x v="5"/>
    <s v="03  פעילה"/>
    <x v="1901"/>
    <d v="2020-10-14T00:00:00"/>
    <d v="2020-10-11T00:00:00"/>
    <s v="01 כספית"/>
    <n v="52228426"/>
    <s v="/5177501122"/>
    <s v="קוכלני חיים"/>
    <n v="91026"/>
    <d v="2022-10-26T00:00:00"/>
    <n v="17569.28"/>
    <n v="59988"/>
    <s v="16567-10-20"/>
    <s v="בית משפט"/>
    <s v="צו כינוס נכסים"/>
    <s v="ביצוע"/>
    <m/>
    <d v="2023-01-01T00:00:00"/>
    <m/>
    <s v="עי רן שדה"/>
    <m/>
  </r>
  <r>
    <s v="דרום - 7"/>
    <s v="באר שבע א"/>
    <s v="באר שבע א'"/>
    <x v="9"/>
    <s v="04  סגורה"/>
    <x v="1901"/>
    <m/>
    <d v="2021-11-08T00:00:00"/>
    <s v="06 תביעה לסכום קצוב בהוצל&quot;פ"/>
    <n v="53603866"/>
    <m/>
    <s v="שטרית מאיר"/>
    <n v="91027"/>
    <d v="2020-10-11T00:00:00"/>
    <n v="1947.32"/>
    <n v="94956"/>
    <m/>
    <s v="בית משפט"/>
    <s v="חיובים"/>
    <s v="הוצאות אחרות"/>
    <n v="20"/>
    <d v="2021-01-01T00:00:00"/>
    <m/>
    <n v="148720"/>
    <m/>
  </r>
  <r>
    <s v="צפון - 1"/>
    <s v="פתח תקוה"/>
    <s v="פתח תקוה"/>
    <x v="5"/>
    <s v="03  פעילה"/>
    <x v="1901"/>
    <d v="2020-10-12T00:00:00"/>
    <d v="2020-10-11T00:00:00"/>
    <s v="01 כספית"/>
    <n v="58737768"/>
    <s v="/5130990721"/>
    <s v="עקיבא אלברט"/>
    <n v="91028"/>
    <d v="2020-10-11T00:00:00"/>
    <n v="13934.88"/>
    <n v="424239"/>
    <s v="13321-10-20"/>
    <s v="הוצל&quot;פ"/>
    <s v="חידוש הליכים"/>
    <s v="בקשה לחידוש הליכים"/>
    <m/>
    <d v="2023-01-22T00:00:00"/>
    <m/>
    <s v="לפעול נגש אלברט"/>
    <m/>
  </r>
  <r>
    <s v="דרום - 7"/>
    <s v="דימונה"/>
    <s v="דימונה"/>
    <x v="26"/>
    <s v="04  סגורה"/>
    <x v="1901"/>
    <m/>
    <d v="2021-03-24T00:00:00"/>
    <s v="01 כספית"/>
    <n v="37525888"/>
    <m/>
    <s v="חזן אשרת"/>
    <n v="91031"/>
    <d v="2020-10-11T00:00:00"/>
    <n v="1742.38"/>
    <n v="362090"/>
    <m/>
    <s v="ביהמ&quot;ש/הוצל&quot;פ"/>
    <s v="תשלומי שכ&quot;ט"/>
    <s v="שכ&quot;ט חריג"/>
    <n v="327.97"/>
    <d v="2021-05-02T00:00:00"/>
    <m/>
    <s v="גביה 2186 מהערב 15%"/>
    <m/>
  </r>
  <r>
    <s v="דרום - 7"/>
    <s v="דימונה"/>
    <s v="דימונה"/>
    <x v="4"/>
    <s v="03  פעילה"/>
    <x v="1901"/>
    <d v="2021-03-14T00:00:00"/>
    <d v="2020-10-11T00:00:00"/>
    <s v="06 תביעה לסכום קצוב בהוצל&quot;פ"/>
    <n v="69934586"/>
    <s v="/5060720321"/>
    <s v="לוי שרה"/>
    <n v="91033"/>
    <d v="2020-10-11T00:00:00"/>
    <n v="4842.3900000000003"/>
    <n v="104812"/>
    <m/>
    <s v="הוצל&quot;פ"/>
    <s v="עיקול כספים"/>
    <s v="בקשה"/>
    <n v="256"/>
    <d v="2023-03-27T00:00:00"/>
    <m/>
    <s v="חן 224960"/>
    <m/>
  </r>
  <r>
    <s v="דרום - 7"/>
    <s v="דימונה"/>
    <s v="דימונה"/>
    <x v="4"/>
    <s v="03  פעילה"/>
    <x v="1901"/>
    <d v="2021-03-14T00:00:00"/>
    <d v="2020-10-11T00:00:00"/>
    <s v="06 תביעה לסכום קצוב בהוצל&quot;פ"/>
    <n v="69934586"/>
    <s v="/5182961220"/>
    <s v="לוי שרה"/>
    <n v="91033"/>
    <d v="2020-10-11T00:00:00"/>
    <n v="4842.3900000000003"/>
    <n v="104812"/>
    <m/>
    <s v="הוצל&quot;פ"/>
    <s v="עיקול כספים"/>
    <s v="בקשה"/>
    <n v="256"/>
    <d v="2023-03-27T00:00:00"/>
    <m/>
    <s v="חן 224960"/>
    <m/>
  </r>
  <r>
    <s v="דרום - 7"/>
    <s v="באר שבע א"/>
    <s v="באר שבע א'"/>
    <x v="26"/>
    <s v="03  פעילה"/>
    <x v="1901"/>
    <d v="2020-12-16T00:00:00"/>
    <d v="2020-10-11T00:00:00"/>
    <s v="01 כספית"/>
    <n v="23796642"/>
    <s v="/5091610821"/>
    <s v="אלחדד זוסלין"/>
    <n v="91034"/>
    <d v="2020-10-11T00:00:00"/>
    <n v="3232.27"/>
    <n v="94696"/>
    <s v="35930-12-20"/>
    <s v="הוצל&quot;פ"/>
    <s v="עיקול כספים"/>
    <s v="בקשה"/>
    <n v="56"/>
    <d v="2023-04-30T00:00:00"/>
    <m/>
    <n v="39440"/>
    <m/>
  </r>
  <r>
    <s v="דרום - 7"/>
    <s v="חולון"/>
    <s v="חולון - בת-ים"/>
    <x v="10"/>
    <s v="03  פעילה"/>
    <x v="1901"/>
    <d v="2020-11-22T00:00:00"/>
    <d v="2020-10-11T00:00:00"/>
    <s v="06 תביעה לסכום קצוב בהוצל&quot;פ"/>
    <n v="31841497"/>
    <s v="/5257831120"/>
    <s v="אלעזר אלון"/>
    <n v="91035"/>
    <d v="2021-07-28T00:00:00"/>
    <n v="15050.89"/>
    <n v="402917"/>
    <s v="סכום קצוב"/>
    <s v="הוצל&quot;פ"/>
    <s v="חידוש הליכים"/>
    <s v="בקשה לחידוש הליכים"/>
    <m/>
    <d v="2021-12-29T00:00:00"/>
    <m/>
    <s v="לפעול"/>
    <m/>
  </r>
  <r>
    <s v="דרום - 7"/>
    <s v="חולון"/>
    <s v="חולון - בת-ים"/>
    <x v="5"/>
    <s v="03  פעילה"/>
    <x v="1901"/>
    <d v="2020-11-22T00:00:00"/>
    <d v="2020-10-11T00:00:00"/>
    <s v="06 תביעה לסכום קצוב בהוצל&quot;פ"/>
    <n v="59617027"/>
    <s v="/5257751120"/>
    <s v="בללי מנחם"/>
    <n v="91037"/>
    <d v="2020-10-11T00:00:00"/>
    <n v="5707.19"/>
    <n v="178730"/>
    <m/>
    <s v="הוצל&quot;פ"/>
    <s v="מסירה"/>
    <s v="ראשונה"/>
    <n v="175.5"/>
    <d v="2023-03-20T00:00:00"/>
    <m/>
    <n v="1689"/>
    <m/>
  </r>
  <r>
    <s v="דרום - 7"/>
    <s v="לודים"/>
    <s v="לודים"/>
    <x v="32"/>
    <s v="04  סגורה"/>
    <x v="1901"/>
    <d v="2020-11-24T00:00:00"/>
    <d v="2022-06-15T00:00:00"/>
    <s v="17 מסלול מקוצר בהוצל&quot;פ"/>
    <n v="24952103"/>
    <s v="/5257651120"/>
    <s v="יעקב אליס"/>
    <n v="91039"/>
    <d v="2020-10-11T00:00:00"/>
    <n v="6658.65"/>
    <n v="84505"/>
    <m/>
    <s v="הוצל&quot;פ"/>
    <s v="הסדר תשלומים"/>
    <s v="13 עד 36 חודשים"/>
    <m/>
    <d v="2021-02-15T00:00:00"/>
    <m/>
    <m/>
    <m/>
  </r>
  <r>
    <s v="צפון - 1"/>
    <s v="פתח תקוה"/>
    <s v="פתח תקוה"/>
    <x v="32"/>
    <s v="03  פעילה"/>
    <x v="1901"/>
    <d v="2020-11-22T00:00:00"/>
    <d v="2020-10-11T00:00:00"/>
    <s v="17 מסלול מקוצר בהוצל&quot;פ"/>
    <n v="53903373"/>
    <s v="/5257591120"/>
    <s v="משיח ברכה"/>
    <n v="91040"/>
    <d v="2020-10-11T00:00:00"/>
    <n v="18320.27"/>
    <n v="59265"/>
    <m/>
    <s v="הוצל&quot;פ"/>
    <s v="הסדר תשלומים"/>
    <s v="מעל 36 חודשים"/>
    <m/>
    <d v="2021-04-14T00:00:00"/>
    <m/>
    <m/>
    <d v="2021-05-11T00:00:00"/>
  </r>
  <r>
    <s v="דרום - 7"/>
    <s v="חולון"/>
    <s v="חולון - בת-ים"/>
    <x v="32"/>
    <s v="04  סגורה"/>
    <x v="1901"/>
    <m/>
    <d v="2020-10-11T00:00:00"/>
    <s v="17 מסלול מקוצר בהוצל&quot;פ"/>
    <n v="28447530"/>
    <m/>
    <s v="עזריה רויטל"/>
    <n v="91041"/>
    <d v="2020-10-11T00:00:00"/>
    <n v="3086.54"/>
    <n v="321493"/>
    <m/>
    <m/>
    <m/>
    <m/>
    <m/>
    <m/>
    <m/>
    <m/>
    <m/>
  </r>
  <r>
    <s v="דרום - 7"/>
    <s v="דימונה"/>
    <s v="דימונה"/>
    <x v="4"/>
    <s v="03  פעילה"/>
    <x v="1901"/>
    <d v="2021-04-12T00:00:00"/>
    <d v="2020-10-11T00:00:00"/>
    <s v="06 תביעה לסכום קצוב בהוצל&quot;פ"/>
    <n v="31888456"/>
    <s v="/5285020321"/>
    <s v="משעלי וידה- אושרת"/>
    <n v="91042"/>
    <d v="2020-10-11T00:00:00"/>
    <n v="6375.94"/>
    <n v="210302"/>
    <m/>
    <s v="הוצל&quot;פ"/>
    <s v="פש&quot;ר"/>
    <s v="מתן צו כינוס"/>
    <m/>
    <d v="2022-08-16T00:00:00"/>
    <m/>
    <s v="תביעת חוב לעו&quot;ד פנר 30.8.22"/>
    <m/>
  </r>
  <r>
    <s v="דרום - 7"/>
    <s v="באר שבע ב"/>
    <s v="באר שבע ב'"/>
    <x v="9"/>
    <s v="04  סגורה"/>
    <x v="1902"/>
    <m/>
    <d v="2021-11-08T00:00:00"/>
    <s v="01 כספית"/>
    <n v="56081102"/>
    <m/>
    <s v="כהן יוסף"/>
    <n v="91047"/>
    <d v="2020-10-12T00:00:00"/>
    <n v="2063.4499999999998"/>
    <n v="423851"/>
    <m/>
    <m/>
    <m/>
    <m/>
    <m/>
    <m/>
    <m/>
    <m/>
    <d v="2023-04-16T00:00:00"/>
  </r>
  <r>
    <s v="דרום - 7"/>
    <s v="דימונה"/>
    <s v="ירוחם"/>
    <x v="26"/>
    <s v="03  פעילה"/>
    <x v="1902"/>
    <m/>
    <d v="2020-10-12T00:00:00"/>
    <s v="01 כספית"/>
    <n v="317627545"/>
    <s v="/5172661120"/>
    <s v="ירמייב אירנה"/>
    <n v="91051"/>
    <d v="2020-10-12T00:00:00"/>
    <n v="6255.26"/>
    <n v="425736"/>
    <m/>
    <s v="הוצל&quot;פ"/>
    <s v="הסדר תשלומים"/>
    <s v="מעל 36 חודשים"/>
    <m/>
    <d v="2022-05-04T00:00:00"/>
    <m/>
    <m/>
    <m/>
  </r>
  <r>
    <s v="דרום - 7"/>
    <s v="דימונה"/>
    <s v="דימונה"/>
    <x v="4"/>
    <s v="03  פעילה"/>
    <x v="1902"/>
    <d v="2021-03-12T00:00:00"/>
    <d v="2020-10-12T00:00:00"/>
    <s v="06 תביעה לסכום קצוב בהוצל&quot;פ"/>
    <n v="22181705"/>
    <s v="/5060730321"/>
    <s v="סוויסה סילביה"/>
    <n v="91052"/>
    <d v="2020-10-12T00:00:00"/>
    <n v="8706.76"/>
    <n v="106101"/>
    <m/>
    <s v="ביהמ&quot;ש/הוצל&quot;פ"/>
    <s v="תשלומי שכ&quot;ט"/>
    <s v="שכ&quot;ט חריג"/>
    <n v="500"/>
    <d v="2022-09-20T00:00:00"/>
    <m/>
    <s v="כ&quot;ט בגין הגשת תביעת חוב"/>
    <m/>
  </r>
  <r>
    <s v="דרום - 7"/>
    <s v="חולון"/>
    <s v="חולון - בת-ים"/>
    <x v="5"/>
    <s v="03  פעילה"/>
    <x v="1902"/>
    <d v="2020-11-02T00:00:00"/>
    <d v="2020-10-12T00:00:00"/>
    <s v="01 כספית"/>
    <n v="23571326"/>
    <s v="/5173710421"/>
    <s v="קדוש יעקב"/>
    <n v="91055"/>
    <d v="2020-10-12T00:00:00"/>
    <n v="40805.550000000003"/>
    <n v="371536"/>
    <s v="10314-11-20"/>
    <s v="הוצל&quot;פ"/>
    <s v="מסירה"/>
    <s v="ראשונה"/>
    <n v="175.5"/>
    <d v="2023-02-08T00:00:00"/>
    <m/>
    <n v="1652"/>
    <m/>
  </r>
  <r>
    <s v="דרום - 7"/>
    <s v="חולון"/>
    <s v="חולון - בת-ים"/>
    <x v="5"/>
    <s v="03  פעילה"/>
    <x v="1902"/>
    <d v="2020-11-04T00:00:00"/>
    <d v="2021-08-30T00:00:00"/>
    <s v="01 כספית"/>
    <n v="23571326"/>
    <s v="/5173710421"/>
    <s v="קדוש יעקב"/>
    <n v="91056"/>
    <d v="2020-10-12T00:00:00"/>
    <n v="42314.38"/>
    <n v="363012"/>
    <s v="10314-11-20"/>
    <s v="הוצל&quot;פ"/>
    <s v="חידוש הליכים"/>
    <s v="בקשה לחידוש הליכים"/>
    <m/>
    <d v="2023-07-13T00:00:00"/>
    <m/>
    <m/>
    <m/>
  </r>
  <r>
    <s v="דרום - 7"/>
    <s v="באר שבע א"/>
    <s v="באר שבע א'"/>
    <x v="26"/>
    <s v="04  סגורה"/>
    <x v="1902"/>
    <m/>
    <d v="2020-12-08T00:00:00"/>
    <s v="06 תביעה לסכום קצוב בהוצל&quot;פ"/>
    <n v="66116419"/>
    <m/>
    <s v="בן זקן אורייאט"/>
    <n v="91057"/>
    <d v="2020-10-12T00:00:00"/>
    <n v="1325.84"/>
    <n v="417677"/>
    <m/>
    <s v="בית משפט"/>
    <s v="חיובים"/>
    <s v="הוצאות אחרות"/>
    <n v="175.5"/>
    <d v="2020-10-26T00:00:00"/>
    <m/>
    <s v="21848 ערב"/>
    <m/>
  </r>
  <r>
    <s v="דרום - 7"/>
    <s v="ירושלים"/>
    <s v="ירושלים"/>
    <x v="32"/>
    <s v="04  סגורה"/>
    <x v="1902"/>
    <d v="2020-11-15T00:00:00"/>
    <d v="2021-12-21T00:00:00"/>
    <s v="17 מסלול מקוצר בהוצל&quot;פ"/>
    <n v="57831794"/>
    <s v="/5172641120"/>
    <s v="אליעזרא שושנה"/>
    <n v="91058"/>
    <d v="2020-10-12T00:00:00"/>
    <n v="8908.1"/>
    <n v="157647"/>
    <m/>
    <s v="בית משפט"/>
    <s v="הסדר תשלומים"/>
    <s v="ע&quot;י עמידר ובאישור עו&quot;ד"/>
    <m/>
    <d v="2020-12-23T00:00:00"/>
    <m/>
    <m/>
    <d v="2022-11-28T00:00:00"/>
  </r>
  <r>
    <s v="דרום - 7"/>
    <s v="חולון"/>
    <s v="חולון - בת-ים"/>
    <x v="5"/>
    <s v="04  סגורה"/>
    <x v="1902"/>
    <d v="2020-11-02T00:00:00"/>
    <d v="2022-09-05T00:00:00"/>
    <s v="01 כספית"/>
    <n v="8323669"/>
    <m/>
    <s v="רובין ראובן"/>
    <n v="91059"/>
    <d v="2020-10-12T00:00:00"/>
    <n v="7548.8"/>
    <n v="55498"/>
    <s v="10613-11-20"/>
    <s v="ביהמ&quot;ש/הוצל&quot;פ"/>
    <s v="תשלומי שכ&quot;ט"/>
    <s v="שכ&quot;ט חריג"/>
    <n v="471.75"/>
    <d v="2022-05-30T00:00:00"/>
    <m/>
    <s v="צו הפטר"/>
    <m/>
  </r>
  <r>
    <s v="דרום - 7"/>
    <s v="דימונה"/>
    <s v="דימונה"/>
    <x v="10"/>
    <s v="03  פעילה"/>
    <x v="1902"/>
    <m/>
    <d v="2020-10-12T00:00:00"/>
    <s v="01 כספית"/>
    <n v="31775968"/>
    <s v="/534745-12-20"/>
    <s v="שיראזי דגנית"/>
    <n v="91060"/>
    <d v="2020-10-12T00:00:00"/>
    <n v="4640.3500000000004"/>
    <n v="390102"/>
    <m/>
    <s v="ביהמ&quot;ש/הוצל&quot;פ"/>
    <s v="תשלומי שכ&quot;ט"/>
    <s v="שכ&quot;ט חריג"/>
    <n v="200"/>
    <d v="2023-01-10T00:00:00"/>
    <m/>
    <s v="הסדר חוב"/>
    <m/>
  </r>
  <r>
    <s v="צפון - 1"/>
    <s v="נתניה"/>
    <s v="נתניה"/>
    <x v="18"/>
    <s v="04  סגורה"/>
    <x v="1902"/>
    <m/>
    <d v="2020-12-06T00:00:00"/>
    <s v="01 כספית"/>
    <n v="65628372"/>
    <m/>
    <s v="לונטר אריאל"/>
    <n v="91061"/>
    <d v="2020-10-12T00:00:00"/>
    <n v="34364.53"/>
    <n v="332857"/>
    <m/>
    <m/>
    <m/>
    <m/>
    <m/>
    <m/>
    <m/>
    <m/>
    <m/>
  </r>
  <r>
    <s v="דרום - 7"/>
    <s v="באר שבע א"/>
    <s v="באר שבע א'"/>
    <x v="10"/>
    <s v="03  פעילה"/>
    <x v="1902"/>
    <d v="2020-12-03T00:00:00"/>
    <d v="2020-10-12T00:00:00"/>
    <s v="06 תביעה לסכום קצוב בהוצל&quot;פ"/>
    <n v="319530176"/>
    <s v="/5039631220"/>
    <s v="גפשטיין מיכאל"/>
    <n v="91062"/>
    <d v="2020-10-12T00:00:00"/>
    <n v="2103.62"/>
    <n v="315208"/>
    <m/>
    <s v="בית משפט"/>
    <s v="תביעת חוב"/>
    <s v="הגשת תביעת חוב"/>
    <m/>
    <d v="2022-08-31T00:00:00"/>
    <m/>
    <s v="מס' 211018886"/>
    <m/>
  </r>
  <r>
    <s v="צפון - 1"/>
    <s v="נוף הגליל"/>
    <s v="נוף הגליל"/>
    <x v="32"/>
    <s v="04  סגורה"/>
    <x v="1903"/>
    <d v="2020-11-24T00:00:00"/>
    <d v="2021-10-04T00:00:00"/>
    <s v="17 מסלול מקוצר בהוצל&quot;פ"/>
    <n v="57540783"/>
    <s v="/5282481120"/>
    <s v="קבסה עמרם"/>
    <n v="91068"/>
    <d v="2020-10-13T00:00:00"/>
    <n v="1115.94"/>
    <n v="160098"/>
    <m/>
    <s v="הוצל&quot;פ"/>
    <s v="תשלום אגרה דחויה"/>
    <s v="תשלום"/>
    <n v="33"/>
    <d v="2021-04-15T00:00:00"/>
    <m/>
    <m/>
    <m/>
  </r>
  <r>
    <s v="דרום - 7"/>
    <s v="דימונה"/>
    <s v="דימונה"/>
    <x v="26"/>
    <s v="03  פעילה"/>
    <x v="1903"/>
    <d v="2020-12-21T00:00:00"/>
    <d v="2020-10-13T00:00:00"/>
    <s v="06 תביעה לסכום קצוב בהוצל&quot;פ"/>
    <n v="64863533"/>
    <s v="/520960-12-20"/>
    <s v="כהן שמואל"/>
    <n v="91069"/>
    <d v="2020-10-13T00:00:00"/>
    <n v="5781.96"/>
    <n v="105382"/>
    <m/>
    <s v="ביהמ&quot;ש/הוצל&quot;פ"/>
    <s v="תשלומי שכ&quot;ט"/>
    <s v="שכ&quot;ט חריג"/>
    <n v="1000"/>
    <d v="2022-08-16T00:00:00"/>
    <m/>
    <s v="תביעת חוב לכונס זוג"/>
    <m/>
  </r>
  <r>
    <s v="דרום - 7"/>
    <s v="לודים"/>
    <s v="לודים"/>
    <x v="32"/>
    <s v="03  פעילה"/>
    <x v="1903"/>
    <d v="2020-11-24T00:00:00"/>
    <d v="2020-10-13T00:00:00"/>
    <s v="17 מסלול מקוצר בהוצל&quot;פ"/>
    <n v="30529192"/>
    <s v="/5282471120"/>
    <s v="עודי שושנה"/>
    <n v="91071"/>
    <d v="2020-10-13T00:00:00"/>
    <n v="9427.73"/>
    <n v="43558"/>
    <m/>
    <s v="הוצל&quot;פ"/>
    <s v="הסדר תשלומים"/>
    <s v="מעל 36 חודשים"/>
    <m/>
    <d v="2022-05-29T00:00:00"/>
    <m/>
    <m/>
    <d v="2022-05-10T00:00:00"/>
  </r>
  <r>
    <s v="דרום - 7"/>
    <s v="לכיש"/>
    <s v="קרית גת"/>
    <x v="15"/>
    <s v="03  פעילה"/>
    <x v="1903"/>
    <d v="2020-12-01T00:00:00"/>
    <d v="2020-10-13T00:00:00"/>
    <s v="17 מסלול מקוצר בהוצל&quot;פ"/>
    <n v="324485721"/>
    <s v="/5003981220"/>
    <s v="פודולסקי פבל"/>
    <n v="91072"/>
    <d v="2020-10-13T00:00:00"/>
    <n v="19502.21"/>
    <n v="413850"/>
    <m/>
    <s v="הוצל&quot;פ"/>
    <s v="תשלום אגרה דחויה"/>
    <s v="תשלום"/>
    <n v="136"/>
    <d v="2021-12-07T00:00:00"/>
    <m/>
    <m/>
    <m/>
  </r>
  <r>
    <s v="דרום - 7"/>
    <s v="לודים"/>
    <s v="לודים"/>
    <x v="10"/>
    <s v="03  פעילה"/>
    <x v="1903"/>
    <d v="2020-12-28T00:00:00"/>
    <d v="2020-10-13T00:00:00"/>
    <s v="01 כספית"/>
    <n v="53784435"/>
    <s v="/5011150921"/>
    <s v="בן יעקב מרים"/>
    <n v="91073"/>
    <d v="2020-10-13T00:00:00"/>
    <n v="12757.55"/>
    <n v="43313"/>
    <s v="62824-12-20"/>
    <s v="הוצל&quot;פ"/>
    <s v="עיקול כספים"/>
    <s v="בקשה"/>
    <n v="49"/>
    <d v="2022-03-23T00:00:00"/>
    <m/>
    <m/>
    <m/>
  </r>
  <r>
    <s v="דרום - 7"/>
    <s v="חולון"/>
    <s v="חולון - בת-ים"/>
    <x v="9"/>
    <s v="04  סגורה"/>
    <x v="1903"/>
    <m/>
    <d v="2021-10-10T00:00:00"/>
    <s v="01 כספית"/>
    <n v="22289524"/>
    <m/>
    <s v="חגואל אסתר"/>
    <n v="91074"/>
    <d v="2020-10-13T00:00:00"/>
    <n v="18401.509999999998"/>
    <n v="343067"/>
    <m/>
    <s v="בית משפט"/>
    <s v="מסירה"/>
    <s v="ראשונה"/>
    <n v="175.5"/>
    <d v="2020-11-23T00:00:00"/>
    <m/>
    <n v="145861"/>
    <m/>
  </r>
  <r>
    <s v="דרום - 7"/>
    <s v="לודים"/>
    <s v="לודים"/>
    <x v="5"/>
    <s v="04  סגורה"/>
    <x v="1903"/>
    <m/>
    <d v="2020-10-20T00:00:00"/>
    <s v="01 כספית"/>
    <n v="59891945"/>
    <m/>
    <s v="אל עמורי עבדאללה"/>
    <n v="91075"/>
    <d v="2020-10-13T00:00:00"/>
    <n v="3153.41"/>
    <n v="163488"/>
    <m/>
    <s v="בית משפט"/>
    <s v="עיכוב הליכים"/>
    <s v="לפי דרישת מנהל הסניף"/>
    <m/>
    <d v="2020-10-20T00:00:00"/>
    <m/>
    <s v="החוב שולם במלואו"/>
    <m/>
  </r>
  <r>
    <s v="דרום - 7"/>
    <s v="חולון"/>
    <s v="חולון - בת-ים"/>
    <x v="5"/>
    <s v="04  סגורה"/>
    <x v="1903"/>
    <d v="2020-11-24T00:00:00"/>
    <d v="2023-05-03T00:00:00"/>
    <s v="06 תביעה לסכום קצוב בהוצל&quot;פ"/>
    <n v="21575972"/>
    <s v="/5282581120"/>
    <s v="ווסה ביוש - ליאורה"/>
    <n v="91076"/>
    <d v="2020-10-13T00:00:00"/>
    <n v="9732.7800000000007"/>
    <n v="360782"/>
    <m/>
    <s v="ביהמ&quot;ש/הוצל&quot;פ"/>
    <s v="תשלומי שכ&quot;ט"/>
    <s v="שכ&quot;ט חריג"/>
    <n v="1460"/>
    <d v="2023-05-10T00:00:00"/>
    <m/>
    <s v="גבייה"/>
    <d v="2022-06-14T00:00:00"/>
  </r>
  <r>
    <s v="צפון - 1"/>
    <s v="טבריה"/>
    <s v="בית שאן"/>
    <x v="32"/>
    <s v="03  פעילה"/>
    <x v="1903"/>
    <d v="2020-11-24T00:00:00"/>
    <d v="2020-10-13T00:00:00"/>
    <s v="17 מסלול מקוצר בהוצל&quot;פ"/>
    <n v="55383293"/>
    <s v="/5282651120"/>
    <s v="בינטח פני"/>
    <n v="91077"/>
    <d v="2020-10-13T00:00:00"/>
    <n v="10987.19"/>
    <n v="21626"/>
    <m/>
    <s v="הוצל&quot;פ"/>
    <s v="הסדר תשלומים"/>
    <s v="מעל 36 חודשים"/>
    <m/>
    <d v="2021-06-02T00:00:00"/>
    <m/>
    <m/>
    <d v="2021-10-11T00:00:00"/>
  </r>
  <r>
    <s v="דרום - 7"/>
    <s v="לודים"/>
    <s v="לודים"/>
    <x v="32"/>
    <s v="04  סגורה"/>
    <x v="1903"/>
    <m/>
    <d v="2020-12-03T00:00:00"/>
    <s v="17 מסלול מקוצר בהוצל&quot;פ"/>
    <n v="309728699"/>
    <m/>
    <s v="פטפט אנדלו"/>
    <n v="91078"/>
    <d v="2020-10-13T00:00:00"/>
    <n v="3112.55"/>
    <n v="418796"/>
    <m/>
    <m/>
    <m/>
    <m/>
    <m/>
    <m/>
    <m/>
    <m/>
    <m/>
  </r>
  <r>
    <s v="צפון - 1"/>
    <s v="נוף הגליל"/>
    <s v="נוף הגליל"/>
    <x v="18"/>
    <s v="03  פעילה"/>
    <x v="1903"/>
    <d v="2020-11-03T00:00:00"/>
    <d v="2020-10-13T00:00:00"/>
    <s v="01 כספית"/>
    <n v="14572374"/>
    <s v="/5210411120"/>
    <s v="דזנאשוילי משה"/>
    <n v="91079"/>
    <d v="2020-10-13T00:00:00"/>
    <n v="16613.009999999998"/>
    <n v="26605"/>
    <m/>
    <s v="הוצל&quot;פ"/>
    <s v="פש&quot;ר"/>
    <s v="מתן צו כינוס"/>
    <m/>
    <d v="2023-05-08T00:00:00"/>
    <m/>
    <m/>
    <m/>
  </r>
  <r>
    <s v="דרום - 7"/>
    <s v="חולון"/>
    <s v="חולון - בת-ים"/>
    <x v="42"/>
    <s v="03  פעילה"/>
    <x v="1903"/>
    <d v="2020-11-24T00:00:00"/>
    <d v="2020-10-13T00:00:00"/>
    <s v="06 תביעה לסכום קצוב בהוצל&quot;פ"/>
    <n v="61201737"/>
    <s v="/5282601120"/>
    <s v="ששון כפיר"/>
    <n v="91080"/>
    <d v="2020-10-13T00:00:00"/>
    <n v="8076.47"/>
    <n v="416215"/>
    <m/>
    <s v="הוצל&quot;פ"/>
    <s v="חידוש הליכים"/>
    <s v="בקשה לחידוש הליכים"/>
    <m/>
    <d v="2023-07-13T00:00:00"/>
    <m/>
    <m/>
    <m/>
  </r>
  <r>
    <s v="צפון - 1"/>
    <s v="נוף הגליל"/>
    <s v="נוף הגליל"/>
    <x v="18"/>
    <s v="03  פעילה"/>
    <x v="1903"/>
    <d v="2020-11-03T00:00:00"/>
    <d v="2020-10-13T00:00:00"/>
    <s v="01 כספית"/>
    <n v="58698648"/>
    <s v="/5237331120"/>
    <s v="חן רפאל"/>
    <n v="91081"/>
    <d v="2020-10-13T00:00:00"/>
    <n v="15483.71"/>
    <n v="314928"/>
    <m/>
    <s v="הוצל&quot;פ"/>
    <s v="תיק חדלות פרעון"/>
    <s v="נפתח תיק חדלות פרעון"/>
    <m/>
    <d v="2023-07-02T00:00:00"/>
    <m/>
    <s v="עדיין בחדל&quot;פ"/>
    <d v="2023-02-14T00:00:00"/>
  </r>
  <r>
    <s v="צפון - 1"/>
    <s v="נוף הגליל"/>
    <s v="נוף הגליל"/>
    <x v="27"/>
    <s v="04  סגורה"/>
    <x v="1904"/>
    <d v="2020-10-29T00:00:00"/>
    <d v="2022-03-20T00:00:00"/>
    <s v="01 כספית"/>
    <n v="314380429"/>
    <s v="/5094780122"/>
    <s v="אמירמוב יקטרינה"/>
    <n v="91087"/>
    <d v="2020-10-14T00:00:00"/>
    <n v="15546.81"/>
    <n v="125747"/>
    <s v="18457-07-21"/>
    <s v="ביהמ&quot;ש/הוצל&quot;פ"/>
    <s v="תשלומי שכ&quot;ט"/>
    <s v="שכ&quot;ט חריג"/>
    <n v="120"/>
    <d v="2022-03-20T00:00:00"/>
    <m/>
    <s v="עבור אגרות פתיחת תיק ב-2 תיקי הוצל&quot;פ"/>
    <m/>
  </r>
  <r>
    <s v="צפון - 1"/>
    <s v="נוף הגליל"/>
    <s v="נוף הגליל"/>
    <x v="27"/>
    <s v="04  סגורה"/>
    <x v="1904"/>
    <d v="2020-10-29T00:00:00"/>
    <d v="2022-03-20T00:00:00"/>
    <s v="01 כספית"/>
    <n v="314380429"/>
    <s v="/5218181221"/>
    <s v="אמירמוב יקטרינה"/>
    <n v="91087"/>
    <d v="2020-10-14T00:00:00"/>
    <n v="15546.81"/>
    <n v="125747"/>
    <s v="18457-07-21"/>
    <s v="ביהמ&quot;ש/הוצל&quot;פ"/>
    <s v="תשלומי שכ&quot;ט"/>
    <s v="שכ&quot;ט חריג"/>
    <n v="120"/>
    <d v="2022-03-20T00:00:00"/>
    <m/>
    <s v="עבור אגרות פתיחת תיק ב-2 תיקי הוצל&quot;פ"/>
    <m/>
  </r>
  <r>
    <s v="צפון - 1"/>
    <s v="חיפה"/>
    <s v="חדרה"/>
    <x v="18"/>
    <s v="03  פעילה"/>
    <x v="1896"/>
    <d v="2020-10-11T00:00:00"/>
    <d v="2020-10-14T00:00:00"/>
    <s v="01 כספית"/>
    <n v="324542224"/>
    <s v="/5317250321"/>
    <s v="שברדה גלינה"/>
    <n v="91090"/>
    <d v="2020-09-24T00:00:00"/>
    <n v="3871.43"/>
    <n v="316914"/>
    <s v="14455-10-20"/>
    <s v="הוצל&quot;פ"/>
    <s v="הסדר תשלומים"/>
    <s v="מעל 36 חודשים"/>
    <m/>
    <d v="2023-07-05T00:00:00"/>
    <m/>
    <m/>
    <d v="2023-02-14T00:00:00"/>
  </r>
  <r>
    <s v="דרום - 7"/>
    <s v="חולון"/>
    <s v="חולון - בת-ים"/>
    <x v="5"/>
    <s v="04  סגורה"/>
    <x v="1904"/>
    <d v="2020-11-02T00:00:00"/>
    <d v="2021-12-21T00:00:00"/>
    <s v="01 כספית"/>
    <n v="40216368"/>
    <m/>
    <s v="בן ניסן זוהרה"/>
    <n v="91091"/>
    <d v="2020-10-14T00:00:00"/>
    <n v="13804.64"/>
    <n v="409848"/>
    <s v="10369-11-20"/>
    <s v="ביהמ&quot;ש/הוצל&quot;פ"/>
    <s v="תשלומי שכ&quot;ט"/>
    <s v="שכ&quot;ט חריג"/>
    <n v="300"/>
    <d v="2021-11-04T00:00:00"/>
    <m/>
    <s v="פס''ד נגד הערבים"/>
    <d v="2023-05-01T00:00:00"/>
  </r>
  <r>
    <s v="דרום - 7"/>
    <s v="לכיש"/>
    <s v="קרית גת"/>
    <x v="10"/>
    <s v="03  פעילה"/>
    <x v="1904"/>
    <d v="2020-12-01T00:00:00"/>
    <d v="2020-10-14T00:00:00"/>
    <s v="06 תביעה לסכום קצוב בהוצל&quot;פ"/>
    <n v="56428568"/>
    <s v="/5106671020"/>
    <s v="שורקי יצחק"/>
    <n v="91092"/>
    <d v="2022-03-10T00:00:00"/>
    <n v="5104.29"/>
    <n v="309262"/>
    <m/>
    <s v="הוצל&quot;פ"/>
    <s v="תשלום אגרה דחויה"/>
    <s v="תשלום"/>
    <n v="33"/>
    <d v="2021-03-16T00:00:00"/>
    <m/>
    <m/>
    <m/>
  </r>
  <r>
    <s v="דרום - 7"/>
    <s v="לודים"/>
    <s v="לודים"/>
    <x v="10"/>
    <s v="03  פעילה"/>
    <x v="1904"/>
    <d v="2021-04-07T00:00:00"/>
    <d v="2020-10-14T00:00:00"/>
    <s v="06 תביעה לסכום קצוב בהוצל&quot;פ"/>
    <n v="54264247"/>
    <s v="/5300390321"/>
    <s v="אלנקוה גילה"/>
    <n v="91093"/>
    <d v="2020-10-14T00:00:00"/>
    <n v="3332.12"/>
    <n v="43300"/>
    <s v="סכום קצוב"/>
    <s v="ביהמ&quot;ש/הוצל&quot;פ"/>
    <s v="תשלומי שכ&quot;ט"/>
    <s v="שכ&quot;ט חריג"/>
    <n v="500"/>
    <d v="2023-04-24T00:00:00"/>
    <m/>
    <s v="תביעת חוב"/>
    <m/>
  </r>
  <r>
    <s v="דרום - 7"/>
    <s v="לודים"/>
    <s v="לודים"/>
    <x v="10"/>
    <s v="03  פעילה"/>
    <x v="1904"/>
    <m/>
    <d v="2020-10-14T00:00:00"/>
    <s v="01 כספית"/>
    <n v="37365962"/>
    <s v="/5199940121"/>
    <s v="אבו גאנם ספא"/>
    <n v="91094"/>
    <d v="2020-10-14T00:00:00"/>
    <n v="62527.49"/>
    <n v="161012"/>
    <s v="סכום קצוב"/>
    <s v="הוצל&quot;פ"/>
    <s v="בקשה לקבלת צו מידע"/>
    <s v="בקשה לקבלת צו מידע על החייב"/>
    <n v="4"/>
    <d v="2023-03-20T00:00:00"/>
    <m/>
    <n v="3270"/>
    <m/>
  </r>
  <r>
    <s v="דרום - 7"/>
    <s v="דימונה"/>
    <s v="דימונה"/>
    <x v="26"/>
    <s v="04  סגורה"/>
    <x v="1904"/>
    <m/>
    <d v="2021-03-02T00:00:00"/>
    <s v="01 כספית"/>
    <n v="24123036"/>
    <m/>
    <s v="אלביליה יגאל דני"/>
    <n v="91095"/>
    <d v="2020-10-14T00:00:00"/>
    <n v="13497.04"/>
    <n v="268310"/>
    <m/>
    <s v="בית משפט"/>
    <s v="מסירה"/>
    <s v="ראשונה"/>
    <n v="175.5"/>
    <d v="2020-12-16T00:00:00"/>
    <m/>
    <n v="23006"/>
    <d v="2020-12-03T00:00:00"/>
  </r>
  <r>
    <s v="דרום - 7"/>
    <s v="באר שבע ב"/>
    <s v="באר שבע ב'"/>
    <x v="32"/>
    <s v="04  סגורה"/>
    <x v="1904"/>
    <d v="2020-12-01T00:00:00"/>
    <d v="2021-03-04T00:00:00"/>
    <s v="17 מסלול מקוצר בהוצל&quot;פ"/>
    <n v="59698449"/>
    <s v="/5002561220"/>
    <s v="פנחס אייל"/>
    <n v="91096"/>
    <d v="2020-10-14T00:00:00"/>
    <n v="8943.89"/>
    <n v="392622"/>
    <m/>
    <s v="הוצל&quot;פ"/>
    <s v="פתיחת תיק סכום קצוב"/>
    <s v="ביצוע"/>
    <n v="124"/>
    <d v="2020-12-01T00:00:00"/>
    <m/>
    <m/>
    <d v="2023-02-05T00:00:00"/>
  </r>
  <r>
    <s v="דרום - 7"/>
    <s v="דימונה"/>
    <s v="דימונה"/>
    <x v="10"/>
    <s v="04  סגורה"/>
    <x v="1904"/>
    <m/>
    <d v="2021-01-18T00:00:00"/>
    <s v="01 כספית"/>
    <n v="59059238"/>
    <m/>
    <s v="אפללו לאה"/>
    <n v="91097"/>
    <d v="2020-10-14T00:00:00"/>
    <n v="4269.93"/>
    <n v="178317"/>
    <m/>
    <s v="בית משפט"/>
    <s v="הסדר תשלומים"/>
    <s v="ע&quot;י עמידר ובאישור עו&quot;ד"/>
    <m/>
    <d v="2020-12-28T00:00:00"/>
    <m/>
    <m/>
    <m/>
  </r>
  <r>
    <s v="דרום - 7"/>
    <s v="דימונה"/>
    <s v="דימונה"/>
    <x v="4"/>
    <s v="04  סגורה"/>
    <x v="1904"/>
    <m/>
    <d v="2022-06-02T00:00:00"/>
    <s v="01 כספית"/>
    <n v="317631489"/>
    <m/>
    <s v="נחמני טליה"/>
    <n v="91098"/>
    <d v="2020-10-14T00:00:00"/>
    <n v="10187.98"/>
    <n v="444926"/>
    <m/>
    <s v="בית משפט"/>
    <s v="הסדר תשלומים"/>
    <s v="ע&quot;י עמידר ובאישור עו&quot;ד"/>
    <m/>
    <d v="2022-05-16T00:00:00"/>
    <m/>
    <m/>
    <d v="2023-06-13T00:00:00"/>
  </r>
  <r>
    <s v="דרום - 7"/>
    <s v="לכיש"/>
    <s v="קרית גת"/>
    <x v="32"/>
    <s v="04  סגורה"/>
    <x v="1904"/>
    <m/>
    <d v="2021-02-11T00:00:00"/>
    <s v="17 מסלול מקוצר בהוצל&quot;פ"/>
    <n v="56371297"/>
    <s v="/000000000"/>
    <s v="כהן אברהם"/>
    <n v="91099"/>
    <m/>
    <n v="8723.02"/>
    <n v="80053"/>
    <m/>
    <m/>
    <m/>
    <m/>
    <m/>
    <m/>
    <m/>
    <m/>
    <m/>
  </r>
  <r>
    <s v="דרום - 7"/>
    <s v="לכיש"/>
    <s v="קרית גת"/>
    <x v="10"/>
    <s v="03  פעילה"/>
    <x v="1904"/>
    <m/>
    <d v="2020-10-14T00:00:00"/>
    <s v="01 כספית"/>
    <n v="69868065"/>
    <s v="/5017861220"/>
    <s v="שפורקר רבקה"/>
    <n v="91100"/>
    <d v="2020-10-14T00:00:00"/>
    <n v="10552.66"/>
    <n v="81130"/>
    <s v="1234/307  ."/>
    <s v="ביהמ&quot;ש/הוצל&quot;פ"/>
    <s v="תשלומי שכ&quot;ט"/>
    <s v="שכ&quot;ט חריג"/>
    <n v="150"/>
    <d v="2022-07-11T00:00:00"/>
    <m/>
    <s v="שינוי ייצוג"/>
    <m/>
  </r>
  <r>
    <s v="צפון - 1"/>
    <s v="נוף הגליל"/>
    <s v="עפולה"/>
    <x v="32"/>
    <s v="04  סגורה"/>
    <x v="1904"/>
    <d v="2020-12-01T00:00:00"/>
    <d v="2021-11-25T00:00:00"/>
    <s v="17 מסלול מקוצר בהוצל&quot;פ"/>
    <n v="40626376"/>
    <s v="/5003881220"/>
    <s v="בוקסיס לילך"/>
    <n v="91101"/>
    <d v="2020-10-14T00:00:00"/>
    <n v="1252.8900000000001"/>
    <n v="324651"/>
    <m/>
    <s v="הוצל&quot;פ"/>
    <s v="פתיחת תיק סכום קצוב"/>
    <s v="ביצוע"/>
    <n v="124"/>
    <d v="2020-12-01T00:00:00"/>
    <m/>
    <m/>
    <m/>
  </r>
  <r>
    <s v="דרום - 7"/>
    <s v="באר שבע ב"/>
    <s v="באר שבע ב'"/>
    <x v="26"/>
    <s v="03  פעילה"/>
    <x v="1904"/>
    <d v="2020-10-22T00:00:00"/>
    <d v="2020-10-14T00:00:00"/>
    <s v="01 כספית"/>
    <n v="61447454"/>
    <s v="/5124500221"/>
    <s v="אוחנה פולט"/>
    <n v="91102"/>
    <d v="2020-10-14T00:00:00"/>
    <n v="3213.08"/>
    <n v="426647"/>
    <s v="50171-10-20"/>
    <s v="הוצל&quot;פ"/>
    <s v="עיקול כספים"/>
    <s v="בקשה"/>
    <n v="354"/>
    <d v="2022-11-10T00:00:00"/>
    <m/>
    <n v="36446"/>
    <m/>
  </r>
  <r>
    <s v="דרום - 7"/>
    <s v="באר שבע ב"/>
    <s v="באר שבע ב'"/>
    <x v="26"/>
    <s v="03  פעילה"/>
    <x v="1904"/>
    <d v="2020-12-01T00:00:00"/>
    <d v="2020-10-14T00:00:00"/>
    <s v="06 תביעה לסכום קצוב בהוצל&quot;פ"/>
    <n v="31911795"/>
    <s v="/5003931220"/>
    <s v="שושני טל"/>
    <n v="91103"/>
    <d v="2020-10-14T00:00:00"/>
    <n v="2075.04"/>
    <n v="396239"/>
    <m/>
    <s v="הוצל&quot;פ"/>
    <s v="איחוד תיקים"/>
    <s v="הסדר חוב"/>
    <m/>
    <d v="2023-06-21T00:00:00"/>
    <m/>
    <s v="66.97 ש&quot;ח"/>
    <m/>
  </r>
  <r>
    <s v="דרום - 7"/>
    <s v="לודים"/>
    <s v="לודים"/>
    <x v="10"/>
    <s v="03  פעילה"/>
    <x v="1904"/>
    <d v="2021-09-02T00:00:00"/>
    <d v="2020-10-14T00:00:00"/>
    <s v="06 תביעה לסכום קצוב בהוצל&quot;פ"/>
    <n v="28494565"/>
    <s v="/5305830121"/>
    <s v="אור שלם מאירה"/>
    <n v="91104"/>
    <d v="2020-10-14T00:00:00"/>
    <n v="16234.7"/>
    <n v="307737"/>
    <s v="סכום קצוב"/>
    <s v="הוצל&quot;פ"/>
    <s v="בקשה לקבלת צו מידע"/>
    <s v="בקשה לקבלת צו מידע על החייב"/>
    <n v="4"/>
    <d v="2023-02-15T00:00:00"/>
    <m/>
    <n v="3934"/>
    <m/>
  </r>
  <r>
    <s v="צפון - 1"/>
    <s v="נוף הגליל"/>
    <s v="נוף הגליל"/>
    <x v="32"/>
    <s v="04  סגורה"/>
    <x v="1904"/>
    <d v="2020-12-01T00:00:00"/>
    <d v="2021-07-18T00:00:00"/>
    <s v="17 מסלול מקוצר בהוצל&quot;פ"/>
    <n v="320984354"/>
    <s v="/5003711220"/>
    <s v="נפיודוב נטליה"/>
    <n v="91105"/>
    <d v="2020-10-14T00:00:00"/>
    <n v="2840.69"/>
    <n v="316758"/>
    <m/>
    <s v="הוצל&quot;פ"/>
    <s v="תשלום אגרה דחויה"/>
    <s v="תשלום"/>
    <n v="33"/>
    <d v="2021-05-06T00:00:00"/>
    <m/>
    <m/>
    <m/>
  </r>
  <r>
    <s v="דרום - 7"/>
    <s v="דימונה"/>
    <s v="דימונה"/>
    <x v="26"/>
    <s v="03  פעילה"/>
    <x v="1904"/>
    <d v="2021-04-04T00:00:00"/>
    <d v="2020-10-14T00:00:00"/>
    <s v="06 תביעה לסכום קצוב בהוצל&quot;פ"/>
    <n v="33282740"/>
    <s v="/5204620321"/>
    <s v="זרביב יוסף ז'וזף"/>
    <n v="91106"/>
    <d v="2020-10-14T00:00:00"/>
    <n v="1288.77"/>
    <n v="402680"/>
    <m/>
    <s v="ביהמ&quot;ש/הוצל&quot;פ"/>
    <s v="תשלומי שכ&quot;ט"/>
    <s v="שכ&quot;ט חריג"/>
    <n v="629"/>
    <d v="2022-08-16T00:00:00"/>
    <m/>
    <s v="שכט בקשה לביטול פשר"/>
    <m/>
  </r>
  <r>
    <s v="דרום - 7"/>
    <s v="לודים"/>
    <s v="לודים"/>
    <x v="10"/>
    <s v="03  פעילה"/>
    <x v="1904"/>
    <d v="2021-05-03T00:00:00"/>
    <d v="2020-10-14T00:00:00"/>
    <s v="06 תביעה לסכום קצוב בהוצל&quot;פ"/>
    <n v="212694863"/>
    <s v="/5355511120"/>
    <s v="חג'אזי אחמד"/>
    <n v="91107"/>
    <d v="2020-10-14T00:00:00"/>
    <n v="4584.38"/>
    <n v="367936"/>
    <s v="סכום קצוב"/>
    <s v="הוצל&quot;פ"/>
    <s v="בקשה לקבלת צו מידע"/>
    <s v="בקשה לקבלת צו מידע על החייב"/>
    <n v="4"/>
    <d v="2023-01-29T00:00:00"/>
    <m/>
    <n v="3726"/>
    <m/>
  </r>
  <r>
    <s v="דרום - 7"/>
    <s v="לודים"/>
    <s v="לודים"/>
    <x v="10"/>
    <s v="04  סגורה"/>
    <x v="1904"/>
    <m/>
    <d v="2021-05-25T00:00:00"/>
    <s v="01 כספית"/>
    <n v="213632912"/>
    <m/>
    <s v="חג'אזי סמיח"/>
    <n v="91108"/>
    <d v="2020-10-14T00:00:00"/>
    <n v="4584.38"/>
    <n v="367938"/>
    <m/>
    <m/>
    <m/>
    <m/>
    <m/>
    <m/>
    <m/>
    <m/>
    <m/>
  </r>
  <r>
    <s v="דרום - 7"/>
    <s v="דימונה"/>
    <s v="דימונה"/>
    <x v="4"/>
    <s v="03  פעילה"/>
    <x v="1904"/>
    <d v="2021-08-16T00:00:00"/>
    <d v="2020-10-14T00:00:00"/>
    <s v="06 תביעה לסכום קצוב בהוצל&quot;פ"/>
    <n v="57804262"/>
    <s v="/5161160221"/>
    <s v="אבוהרון אלי"/>
    <n v="91109"/>
    <d v="2020-10-14T00:00:00"/>
    <n v="2994.68"/>
    <n v="412703"/>
    <m/>
    <s v="הוצל&quot;פ"/>
    <s v="בקשה לקבלת צו מידע"/>
    <s v="בקשה לקבלת צו מידע על החייב"/>
    <n v="3"/>
    <d v="2022-11-23T00:00:00"/>
    <m/>
    <n v="220231"/>
    <m/>
  </r>
  <r>
    <s v="דרום - 7"/>
    <s v="דימונה"/>
    <s v="דימונה"/>
    <x v="4"/>
    <s v="03  פעילה"/>
    <x v="1904"/>
    <d v="2021-08-16T00:00:00"/>
    <d v="2020-10-14T00:00:00"/>
    <s v="06 תביעה לסכום קצוב בהוצל&quot;פ"/>
    <n v="57804262"/>
    <s v="/5130760821"/>
    <s v="אבוהרון אלי"/>
    <n v="91109"/>
    <d v="2020-10-14T00:00:00"/>
    <n v="2994.68"/>
    <n v="412703"/>
    <m/>
    <s v="הוצל&quot;פ"/>
    <s v="בקשה לקבלת צו מידע"/>
    <s v="בקשה לקבלת צו מידע על החייב"/>
    <n v="3"/>
    <d v="2022-11-23T00:00:00"/>
    <m/>
    <n v="220231"/>
    <m/>
  </r>
  <r>
    <s v="צפון - 1"/>
    <s v="חיפה"/>
    <s v="חדרה"/>
    <x v="18"/>
    <s v="04  סגורה"/>
    <x v="1905"/>
    <m/>
    <d v="2021-05-02T00:00:00"/>
    <s v="01 כספית"/>
    <n v="41703018"/>
    <m/>
    <s v="מתנה שחר"/>
    <n v="91117"/>
    <d v="2020-10-15T00:00:00"/>
    <n v="9031.5499999999993"/>
    <n v="403690"/>
    <m/>
    <m/>
    <m/>
    <m/>
    <m/>
    <m/>
    <m/>
    <m/>
    <d v="2021-06-28T00:00:00"/>
  </r>
  <r>
    <s v="דרום - 7"/>
    <s v="חולון"/>
    <s v="חולון - בת-ים"/>
    <x v="5"/>
    <s v="04  סגורה"/>
    <x v="1905"/>
    <d v="2020-11-15T00:00:00"/>
    <d v="2021-12-02T00:00:00"/>
    <s v="03 כספית+פינוי"/>
    <n v="37043437"/>
    <m/>
    <s v="בן אדרת משה"/>
    <n v="91118"/>
    <d v="2020-10-15T00:00:00"/>
    <n v="28361.73"/>
    <n v="447683"/>
    <s v="37376-11-20"/>
    <s v="בית משפט"/>
    <s v="הגשת תביעה"/>
    <s v="ביצוע"/>
    <m/>
    <d v="2020-11-15T00:00:00"/>
    <m/>
    <m/>
    <m/>
  </r>
  <r>
    <s v="צפון - 1"/>
    <s v="פתח תקוה"/>
    <s v="פתח תקוה"/>
    <x v="42"/>
    <s v="03  פעילה"/>
    <x v="1905"/>
    <m/>
    <d v="2020-10-15T00:00:00"/>
    <s v="01 כספית"/>
    <n v="29710498"/>
    <s v="/5003771220"/>
    <s v="כוח לביא סאלי"/>
    <n v="91119"/>
    <d v="2020-10-15T00:00:00"/>
    <n v="3100.26"/>
    <n v="397158"/>
    <m/>
    <s v="הוצל&quot;פ"/>
    <s v="חידוש הליכים"/>
    <s v="בקשה לחידוש הליכים"/>
    <m/>
    <d v="2022-12-04T00:00:00"/>
    <m/>
    <m/>
    <m/>
  </r>
  <r>
    <s v="דרום - 7"/>
    <s v="לודים"/>
    <s v="לודים"/>
    <x v="10"/>
    <s v="03  פעילה"/>
    <x v="1905"/>
    <d v="2020-12-01T00:00:00"/>
    <d v="2022-08-17T00:00:00"/>
    <s v="06 תביעה לסכום קצוב בהוצל&quot;פ"/>
    <n v="40290017"/>
    <s v="/5003821220"/>
    <s v="שעשע נומי"/>
    <n v="91120"/>
    <d v="2021-10-13T00:00:00"/>
    <n v="9635.33"/>
    <n v="327386"/>
    <s v="שינוי יצוג"/>
    <s v="הוצל&quot;פ"/>
    <s v="בקשה לקבלת צו מידע"/>
    <s v="בקשה לקבלת צו מידע על החייב"/>
    <n v="3"/>
    <d v="2022-06-13T00:00:00"/>
    <m/>
    <s v="יומן 510"/>
    <m/>
  </r>
  <r>
    <s v="דרום - 7"/>
    <s v="דימונה"/>
    <s v="דימונה"/>
    <x v="10"/>
    <s v="04  סגורה"/>
    <x v="1905"/>
    <m/>
    <d v="2022-04-24T00:00:00"/>
    <s v="01 כספית"/>
    <n v="58860552"/>
    <m/>
    <s v="לוגסי יואב"/>
    <n v="91121"/>
    <d v="2020-10-15T00:00:00"/>
    <n v="24039.05"/>
    <n v="108953"/>
    <m/>
    <s v="הוצל&quot;פ"/>
    <s v="הסדר תשלומים"/>
    <s v="מעל 36 חודשים"/>
    <m/>
    <d v="2021-07-27T00:00:00"/>
    <m/>
    <m/>
    <d v="2021-07-27T00:00:00"/>
  </r>
  <r>
    <s v="דרום - 7"/>
    <s v="לודים"/>
    <s v="לודים"/>
    <x v="32"/>
    <s v="04  סגורה"/>
    <x v="1905"/>
    <d v="2020-12-01T00:00:00"/>
    <d v="2023-03-16T00:00:00"/>
    <s v="17 מסלול מקוצר בהוצל&quot;פ"/>
    <n v="15918899"/>
    <s v="/5004021220"/>
    <s v="סהלו מרדיש"/>
    <n v="91122"/>
    <d v="2021-06-17T00:00:00"/>
    <n v="2918.4"/>
    <n v="83680"/>
    <m/>
    <s v="בית משפט"/>
    <s v="תביעת חוב"/>
    <s v="הגשת תביעת חוב"/>
    <m/>
    <d v="2021-06-17T00:00:00"/>
    <m/>
    <m/>
    <m/>
  </r>
  <r>
    <s v="דרום - 7"/>
    <s v="לודים"/>
    <s v="לודים"/>
    <x v="10"/>
    <s v="03  פעילה"/>
    <x v="1905"/>
    <d v="2021-01-20T00:00:00"/>
    <d v="2020-10-15T00:00:00"/>
    <s v="01 כספית"/>
    <n v="56068877"/>
    <m/>
    <s v="כהן דניאל"/>
    <n v="91123"/>
    <d v="2020-10-15T00:00:00"/>
    <n v="12235.97"/>
    <n v="87517"/>
    <s v="38598-01-21"/>
    <s v="בית משפט"/>
    <s v="פס&quot;ד"/>
    <s v="בעד"/>
    <m/>
    <d v="2021-07-05T00:00:00"/>
    <m/>
    <m/>
    <d v="2021-07-21T00:00:00"/>
  </r>
  <r>
    <s v="צפון - 1"/>
    <s v="קרית שמונה"/>
    <s v="קרית שמונה"/>
    <x v="32"/>
    <s v="03  פעילה"/>
    <x v="1905"/>
    <d v="2020-12-01T00:00:00"/>
    <d v="2020-10-15T00:00:00"/>
    <s v="17 מסלול מקוצר בהוצל&quot;פ"/>
    <n v="300367471"/>
    <s v="/5002661220"/>
    <s v="אפריאט מירים מוריה"/>
    <n v="91124"/>
    <d v="2020-10-15T00:00:00"/>
    <n v="7195.01"/>
    <n v="391326"/>
    <m/>
    <s v="הוצל&quot;פ"/>
    <s v="תשלום אגרה דחויה"/>
    <s v="תשלום"/>
    <n v="33"/>
    <d v="2021-11-19T00:00:00"/>
    <m/>
    <m/>
    <m/>
  </r>
  <r>
    <s v="דרום - 7"/>
    <s v="דימונה"/>
    <s v="דימונה"/>
    <x v="10"/>
    <s v="03  פעילה"/>
    <x v="1905"/>
    <d v="2021-02-08T00:00:00"/>
    <d v="2020-10-15T00:00:00"/>
    <s v="06 תביעה לסכום קצוב בהוצל&quot;פ"/>
    <n v="58220310"/>
    <s v="/504485-02-21"/>
    <s v="סיבוני רותי"/>
    <n v="91125"/>
    <d v="2020-10-15T00:00:00"/>
    <n v="2777.41"/>
    <n v="222283"/>
    <m/>
    <s v="הוצל&quot;פ"/>
    <s v="עיקול כספים"/>
    <s v="בקשה"/>
    <n v="56"/>
    <d v="2023-03-28T00:00:00"/>
    <m/>
    <n v="3254"/>
    <d v="2022-05-31T00:00:00"/>
  </r>
  <r>
    <s v="צפון - 1"/>
    <s v="קרית שמונה"/>
    <s v="קרית שמונה"/>
    <x v="18"/>
    <s v="03  פעילה"/>
    <x v="1905"/>
    <d v="2020-12-01T00:00:00"/>
    <d v="2020-10-15T00:00:00"/>
    <s v="17 מסלול מקוצר בהוצל&quot;פ"/>
    <n v="31964919"/>
    <s v="/5002741220"/>
    <s v="חזן סימון"/>
    <n v="91126"/>
    <d v="2020-10-15T00:00:00"/>
    <n v="1798.88"/>
    <n v="203217"/>
    <m/>
    <s v="הוצל&quot;פ"/>
    <s v="עיקול כספים"/>
    <s v="בקשה"/>
    <m/>
    <d v="2023-07-16T00:00:00"/>
    <m/>
    <m/>
    <m/>
  </r>
  <r>
    <s v="דרום - 7"/>
    <s v="לודים"/>
    <s v="לודים"/>
    <x v="32"/>
    <s v="04  סגורה"/>
    <x v="1905"/>
    <m/>
    <d v="2020-11-09T00:00:00"/>
    <s v="17 מסלול מקוצר בהוצל&quot;פ"/>
    <n v="50988765"/>
    <m/>
    <s v="סרחאן עלמת"/>
    <n v="91127"/>
    <d v="2020-10-15T00:00:00"/>
    <n v="5792.12"/>
    <n v="87320"/>
    <m/>
    <m/>
    <m/>
    <m/>
    <m/>
    <m/>
    <m/>
    <m/>
    <d v="2023-01-12T00:00:00"/>
  </r>
  <r>
    <s v="צפון - 1"/>
    <s v="נוף הגליל"/>
    <s v="עפולה"/>
    <x v="32"/>
    <s v="04  סגורה"/>
    <x v="1905"/>
    <d v="2020-12-03T00:00:00"/>
    <d v="2021-09-30T00:00:00"/>
    <s v="17 מסלול מקוצר בהוצל&quot;פ"/>
    <n v="37268133"/>
    <s v="/5039741220"/>
    <s v="עטרי כרמית"/>
    <n v="91128"/>
    <d v="2020-10-15T00:00:00"/>
    <n v="1586.56"/>
    <n v="378010"/>
    <m/>
    <s v="הוצל&quot;פ"/>
    <s v="הסדר תשלומים"/>
    <s v="מעל 36 חודשים"/>
    <m/>
    <d v="2021-03-22T00:00:00"/>
    <m/>
    <m/>
    <m/>
  </r>
  <r>
    <s v="דרום - 7"/>
    <s v="לודים"/>
    <s v="לודים"/>
    <x v="32"/>
    <s v="04  סגורה"/>
    <x v="1905"/>
    <d v="2020-12-03T00:00:00"/>
    <d v="2021-06-22T00:00:00"/>
    <s v="17 מסלול מקוצר בהוצל&quot;פ"/>
    <n v="33101759"/>
    <s v="/5039721220"/>
    <s v="יונה מאיר"/>
    <n v="91129"/>
    <d v="2020-10-15T00:00:00"/>
    <n v="22031.599999999999"/>
    <n v="351182"/>
    <m/>
    <s v="הוצל&quot;פ"/>
    <s v="הסדר תשלומים"/>
    <s v="מעל 36 חודשים"/>
    <m/>
    <d v="2021-02-10T00:00:00"/>
    <m/>
    <m/>
    <d v="2020-10-26T00:00:00"/>
  </r>
  <r>
    <s v="דרום - 7"/>
    <s v="לודים"/>
    <s v="לודים"/>
    <x v="10"/>
    <s v="03  פעילה"/>
    <x v="1906"/>
    <d v="2021-02-02T00:00:00"/>
    <d v="2020-10-18T00:00:00"/>
    <s v="01 כספית"/>
    <n v="56648348"/>
    <s v="/5017640821"/>
    <s v="באבא מאיר"/>
    <n v="91137"/>
    <d v="2020-10-18T00:00:00"/>
    <n v="22041.66"/>
    <n v="87617"/>
    <d v="4423-02-21T00:00:00"/>
    <s v="ביהמ&quot;ש/הוצל&quot;פ"/>
    <s v="תשלומי שכ&quot;ט"/>
    <s v="שכ&quot;ט חריג"/>
    <n v="4714"/>
    <d v="2022-08-18T00:00:00"/>
    <m/>
    <s v="תשלום 15% מסך גבייה של 31.450 ש&quot;ח"/>
    <m/>
  </r>
  <r>
    <s v="דרום - 7"/>
    <s v="לודים"/>
    <s v="לודים"/>
    <x v="32"/>
    <s v="03  פעילה"/>
    <x v="1906"/>
    <d v="2020-12-18T00:00:00"/>
    <d v="2020-10-18T00:00:00"/>
    <s v="17 מסלול מקוצר בהוצל&quot;פ"/>
    <n v="54935168"/>
    <s v="/5039851220"/>
    <s v="אפרתי דורית"/>
    <n v="91138"/>
    <d v="2020-10-18T00:00:00"/>
    <n v="4747.04"/>
    <n v="207877"/>
    <m/>
    <s v="הוצל&quot;פ"/>
    <s v="תשלום אגרה דחויה"/>
    <s v="תשלום"/>
    <n v="33"/>
    <d v="2021-03-16T00:00:00"/>
    <m/>
    <m/>
    <m/>
  </r>
  <r>
    <s v="דרום - 7"/>
    <s v="ירושלים"/>
    <s v="ירושלים"/>
    <x v="32"/>
    <s v="04  סגורה"/>
    <x v="1906"/>
    <m/>
    <d v="2020-12-28T00:00:00"/>
    <s v="17 מסלול מקוצר בהוצל&quot;פ"/>
    <n v="33123381"/>
    <m/>
    <s v="חפצדה נורית"/>
    <n v="91139"/>
    <d v="2020-10-18T00:00:00"/>
    <n v="10716.51"/>
    <n v="357883"/>
    <m/>
    <m/>
    <m/>
    <m/>
    <m/>
    <m/>
    <m/>
    <m/>
    <m/>
  </r>
  <r>
    <s v="דרום - 7"/>
    <s v="לודים"/>
    <s v="לודים"/>
    <x v="32"/>
    <s v="04  סגורה"/>
    <x v="1906"/>
    <m/>
    <d v="2020-12-28T00:00:00"/>
    <s v="17 מסלול מקוצר בהוצל&quot;פ"/>
    <n v="14345789"/>
    <m/>
    <s v="חן מירי"/>
    <n v="91141"/>
    <d v="2020-10-18T00:00:00"/>
    <n v="4694.34"/>
    <n v="88825"/>
    <m/>
    <m/>
    <m/>
    <m/>
    <m/>
    <m/>
    <m/>
    <m/>
    <m/>
  </r>
  <r>
    <s v="צפון - 1"/>
    <s v="פתח תקוה"/>
    <s v="פתח תקוה"/>
    <x v="5"/>
    <s v="04  סגורה"/>
    <x v="1906"/>
    <m/>
    <d v="2020-11-08T00:00:00"/>
    <s v="01 כספית"/>
    <n v="12415386"/>
    <m/>
    <s v="דאוקורקר רבקה"/>
    <n v="91146"/>
    <d v="2020-10-18T00:00:00"/>
    <n v="5463.22"/>
    <n v="61175"/>
    <m/>
    <s v="ביהמ&quot;ש/הוצל&quot;פ"/>
    <s v="תשלומי שכ&quot;ט"/>
    <s v="שכ&quot;ט חריג"/>
    <n v="250"/>
    <d v="2020-11-11T00:00:00"/>
    <m/>
    <s v="מכתב התראה"/>
    <d v="2020-11-03T00:00:00"/>
  </r>
  <r>
    <s v="דרום - 7"/>
    <s v="לודים"/>
    <s v="לודים"/>
    <x v="10"/>
    <s v="03  פעילה"/>
    <x v="1906"/>
    <d v="2021-01-25T00:00:00"/>
    <d v="2020-10-18T00:00:00"/>
    <s v="01 כספית"/>
    <n v="23989031"/>
    <s v="/5299931221"/>
    <s v="יהודה זקלין"/>
    <n v="91147"/>
    <d v="2020-10-18T00:00:00"/>
    <n v="41092.449999999997"/>
    <n v="87399"/>
    <s v="47036-01-21"/>
    <s v="הוצל&quot;פ"/>
    <s v="בקשה לקבלת צו מידע"/>
    <s v="בקשה לקבלת צו מידע על החייב"/>
    <n v="4"/>
    <d v="2023-03-20T00:00:00"/>
    <m/>
    <n v="3270"/>
    <m/>
  </r>
  <r>
    <s v="צפון - 1"/>
    <s v="פתח תקוה"/>
    <s v="פתח תקוה"/>
    <x v="5"/>
    <s v="03  פעילה"/>
    <x v="1906"/>
    <m/>
    <d v="2020-10-18T00:00:00"/>
    <s v="01 כספית"/>
    <n v="304520521"/>
    <m/>
    <s v="זאקשבר יוליה יהודית"/>
    <n v="91148"/>
    <d v="2020-10-18T00:00:00"/>
    <n v="49783.7"/>
    <n v="390518"/>
    <s v="הסדר"/>
    <s v="בית משפט"/>
    <s v="הסדר תשלומים"/>
    <s v="ע&quot;י עמידר ובאישור עו&quot;ד"/>
    <m/>
    <d v="2022-10-23T00:00:00"/>
    <m/>
    <m/>
    <d v="2021-08-12T00:00:00"/>
  </r>
  <r>
    <s v="צפון - 1"/>
    <s v="נתניה"/>
    <s v="נתניה"/>
    <x v="9"/>
    <s v="04  סגורה"/>
    <x v="1906"/>
    <m/>
    <d v="2021-06-08T00:00:00"/>
    <s v="01 כספית"/>
    <n v="15655418"/>
    <m/>
    <s v="ליבוביץ רוסיטה אדריאנה"/>
    <n v="91154"/>
    <d v="2020-10-18T00:00:00"/>
    <n v="71606.789999999994"/>
    <n v="267548"/>
    <m/>
    <s v="בית משפט"/>
    <s v="מסירה"/>
    <s v="ראשונה"/>
    <n v="175.5"/>
    <d v="2020-10-18T00:00:00"/>
    <m/>
    <n v="144954"/>
    <m/>
  </r>
  <r>
    <s v="דרום - 7"/>
    <s v="באר שבע א"/>
    <s v="באר שבע א'"/>
    <x v="32"/>
    <s v="03  פעילה"/>
    <x v="1906"/>
    <d v="2020-12-08T00:00:00"/>
    <d v="2020-10-18T00:00:00"/>
    <s v="17 מסלול מקוצר בהוצל&quot;פ"/>
    <n v="337588339"/>
    <s v="/5090591220"/>
    <s v="חמדי לוי"/>
    <n v="91155"/>
    <d v="2020-10-18T00:00:00"/>
    <n v="4396.8100000000004"/>
    <n v="423575"/>
    <m/>
    <s v="הוצל&quot;פ"/>
    <s v="הסדר תשלומים"/>
    <s v="מעל 36 חודשים"/>
    <m/>
    <d v="2021-04-04T00:00:00"/>
    <m/>
    <m/>
    <d v="2022-01-13T00:00:00"/>
  </r>
  <r>
    <s v="דרום - 7"/>
    <s v="באר שבע ב"/>
    <s v="באר שבע ב'"/>
    <x v="26"/>
    <s v="04  סגורה"/>
    <x v="1906"/>
    <d v="2021-01-14T00:00:00"/>
    <d v="2022-10-27T00:00:00"/>
    <s v="17 מסלול מקוצר בהוצל&quot;פ"/>
    <n v="326917861"/>
    <s v="/5090441220"/>
    <s v="עבד אל אלוחד מחמד עמאד"/>
    <n v="91159"/>
    <d v="2020-10-18T00:00:00"/>
    <n v="2850.75"/>
    <n v="406449"/>
    <m/>
    <s v="הוצל&quot;פ"/>
    <s v="הסדר תשלומים"/>
    <s v="עד 6 חודשים"/>
    <m/>
    <d v="2022-07-12T00:00:00"/>
    <m/>
    <m/>
    <m/>
  </r>
  <r>
    <s v="דרום - 7"/>
    <s v="באר שבע ב"/>
    <s v="באר שבע ב'"/>
    <x v="32"/>
    <s v="04  סגורה"/>
    <x v="1906"/>
    <m/>
    <d v="2020-11-05T00:00:00"/>
    <s v="17 מסלול מקוצר בהוצל&quot;פ"/>
    <n v="33241969"/>
    <m/>
    <s v="שם טוב דגנית"/>
    <n v="91161"/>
    <d v="2020-10-18T00:00:00"/>
    <n v="6337.04"/>
    <n v="261276"/>
    <m/>
    <m/>
    <m/>
    <m/>
    <m/>
    <m/>
    <m/>
    <m/>
    <m/>
  </r>
  <r>
    <s v="דרום - 7"/>
    <s v="לודים"/>
    <s v="לודים"/>
    <x v="10"/>
    <s v="04  סגורה"/>
    <x v="1906"/>
    <d v="2021-02-02T00:00:00"/>
    <d v="2022-12-21T00:00:00"/>
    <s v="01 כספית"/>
    <n v="57110603"/>
    <s v="/5209501120"/>
    <s v="כהן סויסה אסתר"/>
    <n v="91162"/>
    <d v="2020-10-18T00:00:00"/>
    <n v="27112.49"/>
    <n v="412002"/>
    <d v="4254-02-21T00:00:00"/>
    <s v="ביהמ&quot;ש/הוצל&quot;פ"/>
    <s v="תשלומי שכ&quot;ט"/>
    <s v="שכ&quot;ט חריג"/>
    <n v="629"/>
    <d v="2023-03-22T00:00:00"/>
    <m/>
    <s v="הפטר"/>
    <m/>
  </r>
  <r>
    <s v="דרום - 7"/>
    <s v="לודים"/>
    <s v="לודים"/>
    <x v="10"/>
    <s v="04  סגורה"/>
    <x v="1906"/>
    <d v="2021-02-02T00:00:00"/>
    <d v="2022-12-21T00:00:00"/>
    <s v="01 כספית"/>
    <n v="57110603"/>
    <s v="/5017650821"/>
    <s v="כהן סויסה אסתר"/>
    <n v="91162"/>
    <d v="2020-10-18T00:00:00"/>
    <n v="27112.49"/>
    <n v="412002"/>
    <d v="4254-02-21T00:00:00"/>
    <s v="ביהמ&quot;ש/הוצל&quot;פ"/>
    <s v="תשלומי שכ&quot;ט"/>
    <s v="שכ&quot;ט חריג"/>
    <n v="629"/>
    <d v="2023-03-22T00:00:00"/>
    <m/>
    <s v="הפטר"/>
    <m/>
  </r>
  <r>
    <s v="צפון - 1"/>
    <s v="חיפה"/>
    <s v="חיפה"/>
    <x v="7"/>
    <s v="03  פעילה"/>
    <x v="1901"/>
    <d v="2020-10-18T00:00:00"/>
    <d v="2020-10-19T00:00:00"/>
    <s v="01 כספית"/>
    <n v="323413732"/>
    <s v="/5216460321"/>
    <s v="בגדדשוילי זכר"/>
    <n v="91163"/>
    <d v="2020-10-11T00:00:00"/>
    <n v="36273.71"/>
    <n v="421030"/>
    <s v="31725-10-20"/>
    <s v="הוצל&quot;פ"/>
    <s v="חיובי שכ&quot;ט"/>
    <s v="שלב א'"/>
    <n v="384"/>
    <d v="2021-04-09T00:00:00"/>
    <m/>
    <m/>
    <m/>
  </r>
  <r>
    <s v="צפון - 1"/>
    <s v="קרית שמונה"/>
    <s v="צפת"/>
    <x v="18"/>
    <s v="03  פעילה"/>
    <x v="1907"/>
    <m/>
    <d v="2020-10-19T00:00:00"/>
    <s v="06 תביעה לסכום קצוב בהוצל&quot;פ"/>
    <n v="200543304"/>
    <s v="/5062231120"/>
    <s v="ראובן אסתר"/>
    <n v="91164"/>
    <d v="2020-10-19T00:00:00"/>
    <n v="2710.4"/>
    <n v="314251"/>
    <m/>
    <s v="הוצל&quot;פ"/>
    <s v="עיקול כספים"/>
    <s v="בקשה"/>
    <m/>
    <d v="2023-04-10T00:00:00"/>
    <m/>
    <m/>
    <m/>
  </r>
  <r>
    <s v="דרום - 7"/>
    <s v="באר שבע ב"/>
    <s v="באר שבע ב'"/>
    <x v="32"/>
    <s v="04  סגורה"/>
    <x v="1907"/>
    <d v="2020-12-08T00:00:00"/>
    <d v="2021-06-08T00:00:00"/>
    <s v="17 מסלול מקוצר בהוצל&quot;פ"/>
    <n v="37239910"/>
    <s v="/5089831220"/>
    <s v="יוסף אביאל"/>
    <n v="91165"/>
    <d v="2020-10-19T00:00:00"/>
    <n v="1767.19"/>
    <n v="275556"/>
    <m/>
    <s v="הוצל&quot;פ"/>
    <s v="פתיחת תיק סכום קצוב"/>
    <s v="ביצוע"/>
    <n v="124"/>
    <d v="2020-12-08T00:00:00"/>
    <m/>
    <m/>
    <m/>
  </r>
  <r>
    <s v="צפון - 1"/>
    <s v="קרית שמונה"/>
    <s v="צפת"/>
    <x v="7"/>
    <s v="03  פעילה"/>
    <x v="1907"/>
    <m/>
    <d v="2020-10-19T00:00:00"/>
    <s v="01 כספית"/>
    <n v="42077925"/>
    <s v="/5119560421"/>
    <s v="ארביב מאיר"/>
    <n v="91166"/>
    <d v="2020-10-19T00:00:00"/>
    <n v="1827.89"/>
    <n v="5152"/>
    <m/>
    <s v="הוצל&quot;פ"/>
    <s v="תקבולים"/>
    <s v="בגין עיקול"/>
    <m/>
    <d v="2023-07-17T00:00:00"/>
    <m/>
    <m/>
    <m/>
  </r>
  <r>
    <s v="דרום - 7"/>
    <s v="דימונה"/>
    <s v="דימונה"/>
    <x v="32"/>
    <s v="04  סגורה"/>
    <x v="1907"/>
    <m/>
    <d v="2020-12-28T00:00:00"/>
    <s v="17 מסלול מקוצר בהוצל&quot;פ"/>
    <n v="33017799"/>
    <m/>
    <s v="לוי לילך"/>
    <n v="91167"/>
    <d v="2020-10-19T00:00:00"/>
    <n v="6406.41"/>
    <n v="348576"/>
    <m/>
    <m/>
    <m/>
    <m/>
    <m/>
    <m/>
    <m/>
    <m/>
    <d v="2021-08-29T00:00:00"/>
  </r>
  <r>
    <s v="דרום - 7"/>
    <s v="לכיש"/>
    <s v="קרית גת"/>
    <x v="32"/>
    <s v="04  סגורה"/>
    <x v="1907"/>
    <m/>
    <d v="2020-10-19T00:00:00"/>
    <s v="17 מסלול מקוצר בהוצל&quot;פ"/>
    <n v="14292924"/>
    <m/>
    <s v="פרץ אירית"/>
    <n v="91168"/>
    <d v="2020-10-19T00:00:00"/>
    <n v="4230.57"/>
    <n v="80201"/>
    <m/>
    <m/>
    <m/>
    <m/>
    <m/>
    <m/>
    <m/>
    <m/>
    <m/>
  </r>
  <r>
    <s v="דרום - 7"/>
    <s v="דימונה"/>
    <s v="ירוחם"/>
    <x v="32"/>
    <s v="04  סגורה"/>
    <x v="1908"/>
    <m/>
    <d v="2020-10-20T00:00:00"/>
    <s v="17 מסלול מקוצר בהוצל&quot;פ"/>
    <n v="24542094"/>
    <m/>
    <s v="אוחיון שמעון"/>
    <n v="91178"/>
    <d v="2020-10-20T00:00:00"/>
    <n v="11920.22"/>
    <n v="111169"/>
    <m/>
    <m/>
    <m/>
    <m/>
    <m/>
    <m/>
    <m/>
    <m/>
    <m/>
  </r>
  <r>
    <s v="דרום - 7"/>
    <s v="מ.מקומי אילת"/>
    <s v="משרד אילת"/>
    <x v="32"/>
    <s v="04  סגורה"/>
    <x v="1908"/>
    <d v="2020-12-08T00:00:00"/>
    <d v="2022-07-12T00:00:00"/>
    <s v="17 מסלול מקוצר בהוצל&quot;פ"/>
    <n v="320994379"/>
    <s v="/5039811220"/>
    <s v="שוורץ אירנה"/>
    <n v="91179"/>
    <d v="2020-10-20T00:00:00"/>
    <n v="1793.26"/>
    <n v="343883"/>
    <m/>
    <s v="הוצל&quot;פ"/>
    <s v="עיכוב הליכים"/>
    <s v="ביצוע"/>
    <m/>
    <d v="2021-04-12T00:00:00"/>
    <m/>
    <s v="החייבת סילקה את כל חובה לזוכה למעט אגרה דחויה שתשולם בקרוב"/>
    <m/>
  </r>
  <r>
    <s v="דרום - 7"/>
    <s v="לכיש"/>
    <s v="קרית גת"/>
    <x v="32"/>
    <s v="03  פעילה"/>
    <x v="1908"/>
    <d v="2020-12-08T00:00:00"/>
    <d v="2020-10-20T00:00:00"/>
    <s v="17 מסלול מקוצר בהוצל&quot;פ"/>
    <n v="14292924"/>
    <s v="/5091151220"/>
    <s v="פרץ אירית"/>
    <n v="91180"/>
    <d v="2020-10-20T00:00:00"/>
    <n v="4230.57"/>
    <n v="80201"/>
    <m/>
    <s v="הוצל&quot;פ"/>
    <s v="בקשה לקבלת צו מידע"/>
    <s v="בקשה לקבלת צו מידע על החייב"/>
    <n v="4"/>
    <d v="2023-01-23T00:00:00"/>
    <m/>
    <n v="3715"/>
    <m/>
  </r>
  <r>
    <s v="דרום - 7"/>
    <s v="ירושלים"/>
    <s v="ירושלים"/>
    <x v="32"/>
    <s v="04  סגורה"/>
    <x v="1908"/>
    <d v="2020-12-08T00:00:00"/>
    <d v="2021-03-01T00:00:00"/>
    <s v="17 מסלול מקוצר בהוצל&quot;פ"/>
    <n v="50220219"/>
    <s v="/5090841220"/>
    <s v="אשור שמעון"/>
    <n v="91181"/>
    <d v="2020-10-20T00:00:00"/>
    <n v="2076.77"/>
    <n v="68994"/>
    <m/>
    <s v="הוצל&quot;פ"/>
    <s v="פתיחת תיק סכום קצוב"/>
    <s v="ביצוע"/>
    <n v="124"/>
    <d v="2020-12-08T00:00:00"/>
    <m/>
    <m/>
    <m/>
  </r>
  <r>
    <s v="דרום - 7"/>
    <s v="דימונה"/>
    <s v="דימונה"/>
    <x v="32"/>
    <s v="04  סגורה"/>
    <x v="1908"/>
    <m/>
    <d v="2020-10-27T00:00:00"/>
    <s v="17 מסלול מקוצר בהוצל&quot;פ"/>
    <n v="39207675"/>
    <m/>
    <s v="אפלאלו יוסף"/>
    <n v="91182"/>
    <d v="2020-10-20T00:00:00"/>
    <n v="1373.57"/>
    <n v="444687"/>
    <m/>
    <m/>
    <m/>
    <m/>
    <m/>
    <m/>
    <m/>
    <m/>
    <m/>
  </r>
  <r>
    <s v="צפון - 1"/>
    <s v="עכו"/>
    <s v="מעלות"/>
    <x v="7"/>
    <s v="03  פעילה"/>
    <x v="1908"/>
    <m/>
    <d v="2020-10-20T00:00:00"/>
    <s v="06 תביעה לסכום קצוב בהוצל&quot;פ"/>
    <n v="332467596"/>
    <s v="/5156850421"/>
    <s v="רובנסקי אירינה"/>
    <n v="91183"/>
    <d v="2020-10-20T00:00:00"/>
    <n v="2933.17"/>
    <n v="385419"/>
    <m/>
    <s v="הוצל&quot;פ"/>
    <s v="חידוש הליכים"/>
    <s v="בקשה לחידוש הליכים"/>
    <m/>
    <d v="2023-06-18T00:00:00"/>
    <m/>
    <m/>
    <m/>
  </r>
  <r>
    <s v="צפון - 1"/>
    <s v="עכו"/>
    <s v="עכו"/>
    <x v="16"/>
    <s v="03  פעילה"/>
    <x v="1908"/>
    <d v="2020-11-01T00:00:00"/>
    <d v="2020-10-20T00:00:00"/>
    <s v="01 כספית"/>
    <n v="23398217"/>
    <s v="/5228610821"/>
    <s v="טבראני עבד"/>
    <n v="91184"/>
    <d v="2020-10-20T00:00:00"/>
    <n v="2619.06"/>
    <n v="419235"/>
    <d v="2391-11-20T00:00:00"/>
    <s v="הוצל&quot;פ"/>
    <s v="הסדר תשלומים"/>
    <s v="13 עד 36 חודשים"/>
    <m/>
    <d v="2023-06-20T00:00:00"/>
    <m/>
    <m/>
    <d v="2023-02-07T00:00:00"/>
  </r>
  <r>
    <s v="צפון - 1"/>
    <s v="עכו"/>
    <s v="עכו"/>
    <x v="32"/>
    <s v="03  פעילה"/>
    <x v="1908"/>
    <d v="2020-12-08T00:00:00"/>
    <d v="2020-10-20T00:00:00"/>
    <s v="17 מסלול מקוצר בהוצל&quot;פ"/>
    <n v="59047977"/>
    <s v="/5090691220"/>
    <s v="חלפון נורית"/>
    <n v="91185"/>
    <d v="2020-10-20T00:00:00"/>
    <n v="3666.27"/>
    <n v="226046"/>
    <m/>
    <s v="הוצל&quot;פ"/>
    <s v="הסדר תשלומים"/>
    <s v="מעל 36 חודשים"/>
    <m/>
    <d v="2021-04-29T00:00:00"/>
    <m/>
    <m/>
    <d v="2021-04-29T00:00:00"/>
  </r>
  <r>
    <s v="דרום - 7"/>
    <s v="דימונה"/>
    <s v="דימונה"/>
    <x v="4"/>
    <s v="04  סגורה"/>
    <x v="1908"/>
    <m/>
    <d v="2020-12-31T00:00:00"/>
    <s v="01 כספית"/>
    <n v="69107910"/>
    <m/>
    <s v="טוויל ויויאן"/>
    <n v="91186"/>
    <d v="2020-10-20T00:00:00"/>
    <n v="11119.13"/>
    <n v="105075"/>
    <m/>
    <m/>
    <m/>
    <m/>
    <m/>
    <m/>
    <m/>
    <m/>
    <d v="2020-11-17T00:00:00"/>
  </r>
  <r>
    <s v="צפון - 1"/>
    <s v="קרית שמונה"/>
    <s v="קרית שמונה"/>
    <x v="18"/>
    <s v="03  פעילה"/>
    <x v="1908"/>
    <d v="2020-11-04T00:00:00"/>
    <d v="2020-10-20T00:00:00"/>
    <s v="01 כספית"/>
    <n v="58779745"/>
    <m/>
    <s v="דנינו ברוריה"/>
    <n v="91187"/>
    <d v="2020-10-20T00:00:00"/>
    <n v="4500.0200000000004"/>
    <n v="188320"/>
    <s v="12580-11-20"/>
    <s v="בית משפט"/>
    <s v="פש&quot;ר"/>
    <s v="ביצוע"/>
    <m/>
    <d v="2023-07-23T00:00:00"/>
    <m/>
    <m/>
    <m/>
  </r>
  <r>
    <s v="צפון - 1"/>
    <s v="עכו"/>
    <s v="עכו"/>
    <x v="16"/>
    <s v="03  פעילה"/>
    <x v="1909"/>
    <d v="2021-03-11T00:00:00"/>
    <d v="2020-10-21T00:00:00"/>
    <s v="01 כספית"/>
    <n v="28273563"/>
    <s v="/5116020821"/>
    <s v="סיידה סברין"/>
    <n v="91189"/>
    <d v="2020-10-21T00:00:00"/>
    <n v="2195.9499999999998"/>
    <n v="17692"/>
    <s v="24520-03-21"/>
    <s v="הוצל&quot;פ"/>
    <s v="חידוש הליכים"/>
    <s v="בקשה לחידוש הליכים"/>
    <m/>
    <d v="2023-06-15T00:00:00"/>
    <m/>
    <m/>
    <m/>
  </r>
  <r>
    <s v="דרום - 7"/>
    <s v="באר שבע ב"/>
    <s v="באר שבע ב'"/>
    <x v="9"/>
    <s v="04  סגורה"/>
    <x v="1909"/>
    <m/>
    <d v="2021-03-08T00:00:00"/>
    <s v="01 כספית"/>
    <n v="60119757"/>
    <m/>
    <s v="אמסלם יעקב"/>
    <n v="91190"/>
    <d v="2020-10-21T00:00:00"/>
    <n v="3476.09"/>
    <n v="97955"/>
    <m/>
    <m/>
    <m/>
    <m/>
    <m/>
    <m/>
    <m/>
    <m/>
    <m/>
  </r>
  <r>
    <s v="דרום - 7"/>
    <s v="לודים"/>
    <s v="לודים"/>
    <x v="10"/>
    <s v="03  פעילה"/>
    <x v="1909"/>
    <d v="2021-06-27T00:00:00"/>
    <d v="2020-10-21T00:00:00"/>
    <s v="06 תביעה לסכום קצוב בהוצל&quot;פ"/>
    <n v="36757961"/>
    <s v="/5222520621"/>
    <s v="פחימה שמחה אורטל"/>
    <n v="91191"/>
    <d v="2020-10-21T00:00:00"/>
    <n v="27180.81"/>
    <n v="389802"/>
    <m/>
    <s v="ביהמ&quot;ש/הוצל&quot;פ"/>
    <s v="תשלומי שכ&quot;ט"/>
    <s v="שכ&quot;ט חריג"/>
    <n v="337"/>
    <d v="2021-11-15T00:00:00"/>
    <m/>
    <s v="15%  מ2249 תשלום"/>
    <m/>
  </r>
  <r>
    <s v="צפון - 1"/>
    <s v="עכו"/>
    <s v="מעלות"/>
    <x v="7"/>
    <s v="03  פעילה"/>
    <x v="1909"/>
    <d v="2020-11-12T00:00:00"/>
    <d v="2020-10-21T00:00:00"/>
    <s v="01 כספית"/>
    <n v="312712110"/>
    <s v="/5243550521"/>
    <s v="ששקוב דמיטרי"/>
    <n v="91192"/>
    <d v="2020-10-21T00:00:00"/>
    <n v="4957.83"/>
    <n v="390644"/>
    <s v="31883-11-20"/>
    <s v="הוצל&quot;פ"/>
    <s v="תקבולים"/>
    <s v="בגין עיקול"/>
    <m/>
    <d v="2023-06-21T00:00:00"/>
    <m/>
    <m/>
    <m/>
  </r>
  <r>
    <s v="דרום - 7"/>
    <s v="חולון"/>
    <s v="חולון - בת-ים"/>
    <x v="5"/>
    <s v="04  סגורה"/>
    <x v="1909"/>
    <m/>
    <d v="2021-06-07T00:00:00"/>
    <s v="15 צו עשה"/>
    <n v="55912646"/>
    <m/>
    <s v="פרץ אלברט"/>
    <n v="91193"/>
    <d v="2020-10-21T00:00:00"/>
    <n v="0"/>
    <n v="414813"/>
    <s v="44091-11-20"/>
    <s v="בית משפט"/>
    <s v="פס&quot;ד"/>
    <s v="בעד"/>
    <m/>
    <d v="2021-01-10T00:00:00"/>
    <m/>
    <m/>
    <m/>
  </r>
  <r>
    <s v="דרום - 7"/>
    <s v="דימונה"/>
    <s v="דימונה"/>
    <x v="26"/>
    <s v="04  סגורה"/>
    <x v="1910"/>
    <m/>
    <d v="2021-02-15T00:00:00"/>
    <s v="01 כספית"/>
    <n v="67676445"/>
    <m/>
    <s v="דרעי סלביה"/>
    <n v="91195"/>
    <d v="2020-10-22T00:00:00"/>
    <n v="12476.14"/>
    <n v="108790"/>
    <m/>
    <s v="בית משפט"/>
    <s v="חיובים"/>
    <s v="הוצאות אחרות"/>
    <n v="175.5"/>
    <d v="2020-11-12T00:00:00"/>
    <m/>
    <s v="22435 ערבה"/>
    <m/>
  </r>
  <r>
    <s v="דרום - 7"/>
    <s v="לודים"/>
    <s v="דיור מוגן יוסי בנאי"/>
    <x v="10"/>
    <s v="03  פעילה"/>
    <x v="1910"/>
    <d v="2021-02-14T00:00:00"/>
    <d v="2020-10-22T00:00:00"/>
    <s v="01 כספית"/>
    <n v="11204286"/>
    <s v="/5108960921"/>
    <s v="טובה אילן"/>
    <n v="91196"/>
    <d v="2020-10-22T00:00:00"/>
    <n v="15863.47"/>
    <n v="43428"/>
    <s v="29365-05-21"/>
    <s v="הוצל&quot;פ"/>
    <s v="עיקול כספים"/>
    <s v="בקשה"/>
    <n v="14"/>
    <d v="2022-05-16T00:00:00"/>
    <m/>
    <m/>
    <m/>
  </r>
  <r>
    <s v="צפון - 1"/>
    <s v="חיפה"/>
    <s v="חיפה"/>
    <x v="7"/>
    <s v="03  פעילה"/>
    <x v="1910"/>
    <d v="2020-11-15T00:00:00"/>
    <d v="2020-10-22T00:00:00"/>
    <s v="06 תביעה לסכום קצוב בהוצל&quot;פ"/>
    <n v="55424147"/>
    <s v="/5138321120"/>
    <s v="אוביץ דינה"/>
    <n v="91198"/>
    <d v="2020-10-22T00:00:00"/>
    <n v="6890.43"/>
    <n v="165939"/>
    <m/>
    <s v="הוצל&quot;פ"/>
    <s v="הסדר תשלומים"/>
    <s v="מעל 36 חודשים"/>
    <m/>
    <d v="2023-07-05T00:00:00"/>
    <m/>
    <m/>
    <d v="2023-02-22T00:00:00"/>
  </r>
  <r>
    <s v="צפון - 1"/>
    <s v="נתניה"/>
    <s v="נתניה"/>
    <x v="35"/>
    <s v="04  סגורה"/>
    <x v="1910"/>
    <d v="2020-12-08T00:00:00"/>
    <d v="2023-07-20T00:00:00"/>
    <s v="06 תביעה לסכום קצוב בהוצל&quot;פ"/>
    <n v="304655798"/>
    <s v="/5063521220"/>
    <s v="שקלובסקי מיכאל"/>
    <n v="91199"/>
    <d v="2022-02-06T00:00:00"/>
    <n v="4362.57"/>
    <n v="185154"/>
    <s v="סכום קצוב"/>
    <s v="הוצל&quot;פ"/>
    <s v="בקשה לקבלת צו מידע"/>
    <s v="בקשה לקבלת צו מידע על החייב"/>
    <n v="3"/>
    <d v="2022-02-03T00:00:00"/>
    <m/>
    <n v="69770"/>
    <m/>
  </r>
  <r>
    <s v="דרום - 7"/>
    <s v="באר שבע ב"/>
    <s v="באר שבע ב'"/>
    <x v="9"/>
    <s v="04  סגורה"/>
    <x v="1911"/>
    <m/>
    <d v="2021-10-12T00:00:00"/>
    <s v="01 כספית"/>
    <n v="31899453"/>
    <m/>
    <s v="לויט יוסף"/>
    <n v="91207"/>
    <d v="2020-10-25T00:00:00"/>
    <n v="33191.54"/>
    <n v="407407"/>
    <m/>
    <m/>
    <m/>
    <m/>
    <m/>
    <m/>
    <m/>
    <m/>
    <m/>
  </r>
  <r>
    <s v="דרום - 7"/>
    <s v="חולון"/>
    <s v="חולון - בת-ים"/>
    <x v="9"/>
    <s v="04  סגורה"/>
    <x v="1911"/>
    <m/>
    <d v="2020-10-25T00:00:00"/>
    <s v="01 כספית"/>
    <n v="56433956"/>
    <m/>
    <s v="אברגל רחל"/>
    <n v="91208"/>
    <d v="2020-10-25T00:00:00"/>
    <n v="51188.03"/>
    <n v="55505"/>
    <m/>
    <m/>
    <m/>
    <m/>
    <m/>
    <m/>
    <m/>
    <m/>
    <m/>
  </r>
  <r>
    <s v="דרום - 7"/>
    <s v="לודים"/>
    <s v="לודים"/>
    <x v="10"/>
    <s v="03  פעילה"/>
    <x v="1911"/>
    <d v="2021-02-02T00:00:00"/>
    <d v="2020-10-25T00:00:00"/>
    <s v="01 כספית"/>
    <n v="67258434"/>
    <m/>
    <s v="ערגי סולמן"/>
    <n v="91209"/>
    <d v="2020-10-25T00:00:00"/>
    <n v="32061.09"/>
    <n v="407018"/>
    <d v="4312-02-21T00:00:00"/>
    <s v="בית משפט"/>
    <s v="מסירה"/>
    <s v="ראשונה"/>
    <n v="31.8"/>
    <d v="2021-02-03T00:00:00"/>
    <m/>
    <s v="יומן 256"/>
    <m/>
  </r>
  <r>
    <s v="דרום - 7"/>
    <s v="באר שבע ב"/>
    <s v="באר שבע ב'"/>
    <x v="9"/>
    <s v="04  סגורה"/>
    <x v="1911"/>
    <m/>
    <d v="2021-10-12T00:00:00"/>
    <s v="01 כספית"/>
    <n v="14395453"/>
    <m/>
    <s v="לויט מאיר עשהאל"/>
    <n v="91211"/>
    <d v="2020-10-25T00:00:00"/>
    <n v="33182.93"/>
    <n v="407408"/>
    <m/>
    <m/>
    <m/>
    <m/>
    <m/>
    <m/>
    <m/>
    <m/>
    <m/>
  </r>
  <r>
    <s v="דרום - 7"/>
    <s v="באר שבע ב"/>
    <s v="באר שבע ב'"/>
    <x v="9"/>
    <s v="04  סגורה"/>
    <x v="1911"/>
    <m/>
    <d v="2021-07-26T00:00:00"/>
    <s v="01 כספית"/>
    <n v="314153495"/>
    <m/>
    <s v="בנוב אלונה"/>
    <n v="91214"/>
    <d v="2020-10-25T00:00:00"/>
    <n v="33427.49"/>
    <n v="431319"/>
    <m/>
    <m/>
    <m/>
    <m/>
    <m/>
    <m/>
    <m/>
    <m/>
    <m/>
  </r>
  <r>
    <s v="דרום - 7"/>
    <s v="באר שבע ב"/>
    <s v="באר שבע ב'"/>
    <x v="10"/>
    <s v="03  פעילה"/>
    <x v="1911"/>
    <d v="2021-05-09T00:00:00"/>
    <d v="2020-10-25T00:00:00"/>
    <s v="01 כספית"/>
    <n v="311644264"/>
    <s v="/5059401021"/>
    <s v="דמקוב ויצ'סלב"/>
    <n v="91215"/>
    <d v="2020-10-25T00:00:00"/>
    <n v="25281.040000000001"/>
    <n v="424614"/>
    <s v="17932-05-21"/>
    <s v="הוצל&quot;פ"/>
    <s v="פש&quot;ר"/>
    <s v="ביצוע"/>
    <m/>
    <d v="2023-06-13T00:00:00"/>
    <m/>
    <m/>
    <m/>
  </r>
  <r>
    <s v="דרום - 7"/>
    <s v="לודים"/>
    <s v="לודים"/>
    <x v="5"/>
    <s v="04  סגורה"/>
    <x v="1911"/>
    <m/>
    <d v="2020-11-12T00:00:00"/>
    <s v="01 כספית"/>
    <n v="15985849"/>
    <m/>
    <s v="מברטה איתן"/>
    <n v="91216"/>
    <d v="2020-10-25T00:00:00"/>
    <n v="37916.559999999998"/>
    <n v="310554"/>
    <s v="הסדר"/>
    <s v="בית משפט"/>
    <s v="הסדר תשלומים"/>
    <s v="ע&quot;י עמידר ובאישור עו&quot;ד"/>
    <m/>
    <d v="2020-11-12T00:00:00"/>
    <m/>
    <s v="250 ש&quot;ח"/>
    <m/>
  </r>
  <r>
    <s v="דרום - 7"/>
    <s v="באר שבע ב"/>
    <s v="באר שבע ב'"/>
    <x v="10"/>
    <s v="03  פעילה"/>
    <x v="1911"/>
    <d v="2021-02-09T00:00:00"/>
    <d v="2020-10-25T00:00:00"/>
    <s v="01 כספית"/>
    <n v="27847722"/>
    <s v="/505939-10-21"/>
    <s v="קדוש אוסנת"/>
    <n v="91217"/>
    <d v="2020-10-25T00:00:00"/>
    <n v="18782.46"/>
    <n v="313675"/>
    <s v="18487-02-21"/>
    <s v="הוצל&quot;פ"/>
    <s v="פש&quot;ר"/>
    <s v="ביצוע"/>
    <m/>
    <d v="2023-06-11T00:00:00"/>
    <m/>
    <s v="נשלחה בקשה לפזיור"/>
    <m/>
  </r>
  <r>
    <s v="דרום - 7"/>
    <s v="חולון"/>
    <s v="חולון - בת-ים"/>
    <x v="9"/>
    <s v="04  סגורה"/>
    <x v="1911"/>
    <m/>
    <d v="2021-12-02T00:00:00"/>
    <s v="01 כספית"/>
    <n v="56433956"/>
    <m/>
    <s v="אברגל רחל"/>
    <n v="91218"/>
    <d v="2020-10-25T00:00:00"/>
    <n v="51188.03"/>
    <n v="55505"/>
    <m/>
    <s v="בית משפט"/>
    <s v="מסירה"/>
    <s v="ראשונה"/>
    <n v="175.5"/>
    <d v="2021-01-12T00:00:00"/>
    <m/>
    <n v="147900"/>
    <m/>
  </r>
  <r>
    <s v="צפון - 1"/>
    <s v="טבריה"/>
    <s v="טבריה"/>
    <x v="7"/>
    <s v="03  פעילה"/>
    <x v="1911"/>
    <d v="2021-01-04T00:00:00"/>
    <d v="2020-10-25T00:00:00"/>
    <s v="06 תביעה לסכום קצוב בהוצל&quot;פ"/>
    <n v="302966395"/>
    <s v="/5259121220"/>
    <s v="קדוש אדם"/>
    <n v="91219"/>
    <d v="2020-10-25T00:00:00"/>
    <n v="1766.62"/>
    <n v="428445"/>
    <m/>
    <s v="הוצל&quot;פ"/>
    <s v="פש&quot;ר"/>
    <s v="ביצוע"/>
    <m/>
    <d v="2021-12-28T00:00:00"/>
    <m/>
    <m/>
    <m/>
  </r>
  <r>
    <s v="דרום - 7"/>
    <s v="חולון"/>
    <s v="חולון - בת-ים"/>
    <x v="9"/>
    <s v="04  סגורה"/>
    <x v="1911"/>
    <m/>
    <d v="2020-10-25T00:00:00"/>
    <s v="01 כספית"/>
    <n v="56433956"/>
    <m/>
    <s v="אברגל רחל"/>
    <n v="91220"/>
    <d v="2020-10-25T00:00:00"/>
    <n v="35785.35"/>
    <n v="55505"/>
    <m/>
    <m/>
    <m/>
    <m/>
    <m/>
    <m/>
    <m/>
    <m/>
    <m/>
  </r>
  <r>
    <s v="דרום - 7"/>
    <s v="חולון"/>
    <s v="חולון - בת-ים"/>
    <x v="5"/>
    <s v="03  פעילה"/>
    <x v="1911"/>
    <d v="2020-12-24T00:00:00"/>
    <d v="2020-10-25T00:00:00"/>
    <s v="01 כספית"/>
    <n v="29637204"/>
    <m/>
    <s v="כהן אבישי"/>
    <n v="91221"/>
    <d v="2020-10-25T00:00:00"/>
    <n v="125872.93"/>
    <n v="359360"/>
    <s v="38617-12-20"/>
    <s v="בית משפט"/>
    <s v="הסדר תשלומים"/>
    <s v="ע&quot;י עמידר ובאישור עו&quot;ד"/>
    <m/>
    <d v="2023-05-10T00:00:00"/>
    <m/>
    <m/>
    <d v="2021-07-14T00:00:00"/>
  </r>
  <r>
    <s v="דרום - 7"/>
    <s v="חולון"/>
    <s v="חולון - בת-ים"/>
    <x v="5"/>
    <s v="04  סגורה"/>
    <x v="1911"/>
    <m/>
    <d v="2021-04-25T00:00:00"/>
    <s v="06 תביעה לסכום קצוב בהוצל&quot;פ"/>
    <n v="12046538"/>
    <m/>
    <s v="פרץ רפאל"/>
    <n v="91222"/>
    <d v="2020-10-25T00:00:00"/>
    <n v="32400.86"/>
    <n v="201351"/>
    <m/>
    <s v="בית משפט"/>
    <s v="מסירה"/>
    <s v="ראשונה"/>
    <n v="11.8"/>
    <d v="2020-11-11T00:00:00"/>
    <m/>
    <n v="30823819"/>
    <d v="2023-04-23T00:00:00"/>
  </r>
  <r>
    <s v="דרום - 7"/>
    <s v="חולון"/>
    <s v="חולון - בת-ים"/>
    <x v="5"/>
    <s v="03  פעילה"/>
    <x v="1911"/>
    <d v="2020-12-23T00:00:00"/>
    <d v="2020-10-25T00:00:00"/>
    <s v="06 תביעה לסכום קצוב בהוצל&quot;פ"/>
    <n v="54581574"/>
    <s v="/5248621220"/>
    <s v="כהן אברהם"/>
    <n v="91223"/>
    <d v="2020-10-25T00:00:00"/>
    <n v="19632.439999999999"/>
    <n v="57947"/>
    <m/>
    <s v="הוצל&quot;פ"/>
    <s v="בקשה לקבלת צו מידע"/>
    <s v="בקשה לקבלת צו מידע על החייב"/>
    <n v="4"/>
    <d v="2023-03-21T00:00:00"/>
    <m/>
    <m/>
    <m/>
  </r>
  <r>
    <s v="דרום - 7"/>
    <s v="באר שבע ב"/>
    <s v="באר שבע ב'"/>
    <x v="10"/>
    <s v="03  פעילה"/>
    <x v="1911"/>
    <m/>
    <d v="2020-10-25T00:00:00"/>
    <s v="01 כספית"/>
    <n v="332731744"/>
    <s v="/5072390521"/>
    <s v="רדט טיזזו"/>
    <n v="91224"/>
    <d v="2020-10-25T00:00:00"/>
    <n v="18393.86"/>
    <n v="393681"/>
    <m/>
    <s v="הוצל&quot;פ"/>
    <s v="בקשה לקבלת צו מידע"/>
    <s v="בקשה לקבלת צו מידע על החייב"/>
    <n v="3"/>
    <d v="2022-03-31T00:00:00"/>
    <m/>
    <n v="1938"/>
    <m/>
  </r>
  <r>
    <s v="דרום - 7"/>
    <s v="באר שבע ב"/>
    <s v="באר שבע ב'"/>
    <x v="10"/>
    <s v="04  סגורה"/>
    <x v="1911"/>
    <d v="2020-12-07T00:00:00"/>
    <d v="2022-09-22T00:00:00"/>
    <s v="01 כספית"/>
    <n v="58793357"/>
    <m/>
    <s v="בוקובזה סימן טוב רקפת"/>
    <n v="91225"/>
    <d v="2020-10-25T00:00:00"/>
    <n v="16090.17"/>
    <n v="111765"/>
    <s v="14931-12-20"/>
    <s v="ביהמ&quot;ש/הוצל&quot;פ"/>
    <s v="תשלומי שכ&quot;ט"/>
    <s v="שכ&quot;ט חריג"/>
    <n v="2294"/>
    <d v="2022-11-22T00:00:00"/>
    <m/>
    <s v="2851 15% מסכום הגבייה"/>
    <m/>
  </r>
  <r>
    <s v="דרום - 7"/>
    <s v="לודים"/>
    <s v="לודים"/>
    <x v="10"/>
    <s v="03  פעילה"/>
    <x v="1911"/>
    <d v="2021-09-20T00:00:00"/>
    <d v="2020-10-25T00:00:00"/>
    <s v="06 תביעה לסכום קצוב בהוצל&quot;פ"/>
    <n v="28904340"/>
    <s v="/5136970621"/>
    <s v="ישראל אילנית"/>
    <n v="91226"/>
    <d v="2020-10-25T00:00:00"/>
    <n v="30699.06"/>
    <n v="355558"/>
    <s v="38373-01-21"/>
    <s v="הוצל&quot;פ"/>
    <s v="מסירה"/>
    <s v="ראשונה"/>
    <n v="15.91"/>
    <d v="2023-03-13T00:00:00"/>
    <m/>
    <n v="3934"/>
    <m/>
  </r>
  <r>
    <s v="דרום - 7"/>
    <s v="באר שבע ב"/>
    <s v="מצפה רמון"/>
    <x v="10"/>
    <s v="03  פעילה"/>
    <x v="1911"/>
    <d v="2021-02-09T00:00:00"/>
    <d v="2020-10-25T00:00:00"/>
    <s v="01 כספית"/>
    <n v="310593629"/>
    <s v="/517394-11-21"/>
    <s v="מיכאיילביץ' אנדריי"/>
    <n v="91227"/>
    <d v="2020-10-25T00:00:00"/>
    <n v="16269.25"/>
    <n v="442378"/>
    <s v="20403-02-21"/>
    <s v="הוצל&quot;פ"/>
    <s v="עיקול כספים"/>
    <s v="בקשה"/>
    <n v="98"/>
    <d v="2022-10-26T00:00:00"/>
    <m/>
    <n v="2818"/>
    <m/>
  </r>
  <r>
    <s v="דרום - 7"/>
    <s v="באר שבע ב"/>
    <s v="באר שבע ב'"/>
    <x v="26"/>
    <s v="03  פעילה"/>
    <x v="1911"/>
    <d v="2020-12-10T00:00:00"/>
    <d v="2020-10-25T00:00:00"/>
    <s v="01 כספית"/>
    <n v="16716714"/>
    <s v="/5233691221"/>
    <s v="אדמוב סוניה"/>
    <n v="91228"/>
    <d v="2020-10-25T00:00:00"/>
    <n v="12188.37"/>
    <n v="99365"/>
    <s v="18473-12-20"/>
    <s v="הוצל&quot;פ"/>
    <s v="צו הבאה"/>
    <s v="ביצוע"/>
    <n v="186"/>
    <d v="2023-06-22T00:00:00"/>
    <m/>
    <n v="40935"/>
    <m/>
  </r>
  <r>
    <s v="דרום - 7"/>
    <s v="באר שבע ב"/>
    <s v="באר שבע ב'"/>
    <x v="26"/>
    <s v="03  פעילה"/>
    <x v="1911"/>
    <d v="2020-10-25T00:00:00"/>
    <d v="2020-10-25T00:00:00"/>
    <s v="01 כספית"/>
    <n v="11051521"/>
    <s v="/5275640222"/>
    <s v="גבריאלוב אריה"/>
    <n v="91229"/>
    <d v="2020-10-25T00:00:00"/>
    <n v="10083.76"/>
    <n v="410979"/>
    <s v="53028-10-21"/>
    <s v="הוצל&quot;פ"/>
    <s v="בקשה לקבלת צו מידע"/>
    <s v="בקשה לקבלת צו מידע על החייב"/>
    <n v="4"/>
    <d v="2023-05-03T00:00:00"/>
    <m/>
    <s v="חע 39586"/>
    <m/>
  </r>
  <r>
    <s v="דרום - 7"/>
    <s v="באר שבע ב"/>
    <s v="באר שבע ב'"/>
    <x v="26"/>
    <s v="04  סגורה"/>
    <x v="1911"/>
    <m/>
    <d v="2020-11-02T00:00:00"/>
    <s v="01 כספית"/>
    <n v="326905122"/>
    <m/>
    <s v="להב מיליסנט אאומה"/>
    <n v="91230"/>
    <d v="2020-10-25T00:00:00"/>
    <n v="10036.93"/>
    <n v="317968"/>
    <m/>
    <m/>
    <m/>
    <m/>
    <m/>
    <m/>
    <m/>
    <m/>
    <m/>
  </r>
  <r>
    <s v="דרום - 7"/>
    <s v="חולון"/>
    <s v="חולון - בת-ים"/>
    <x v="10"/>
    <s v="03  פעילה"/>
    <x v="1912"/>
    <d v="2021-03-14T00:00:00"/>
    <d v="2020-10-26T00:00:00"/>
    <s v="06 תביעה לסכום קצוב בהוצל&quot;פ"/>
    <n v="53892121"/>
    <s v="/5053370321"/>
    <s v="מרי שמואל"/>
    <n v="91231"/>
    <d v="2020-10-26T00:00:00"/>
    <n v="22425.919999999998"/>
    <n v="57197"/>
    <m/>
    <s v="הוצל&quot;פ"/>
    <s v="הסדר תשלומים"/>
    <s v="מעל 36 חודשים"/>
    <m/>
    <d v="2021-08-19T00:00:00"/>
    <m/>
    <s v="שוטף + 100"/>
    <d v="2023-03-26T00:00:00"/>
  </r>
  <r>
    <s v="דרום - 7"/>
    <s v="חולון"/>
    <s v="חולון - בת-ים"/>
    <x v="5"/>
    <s v="04  סגורה"/>
    <x v="1912"/>
    <m/>
    <d v="2020-10-28T00:00:00"/>
    <s v="01 כספית"/>
    <n v="317245199"/>
    <m/>
    <s v="קורבנוב איסמאיל"/>
    <n v="91232"/>
    <d v="2020-10-26T00:00:00"/>
    <n v="16202.79"/>
    <n v="210941"/>
    <m/>
    <m/>
    <m/>
    <m/>
    <m/>
    <m/>
    <m/>
    <m/>
    <d v="2023-03-05T00:00:00"/>
  </r>
  <r>
    <s v="דרום - 7"/>
    <s v="חולון"/>
    <s v="חולון - בת-ים"/>
    <x v="5"/>
    <s v="03  פעילה"/>
    <x v="1912"/>
    <d v="2020-12-18T00:00:00"/>
    <d v="2020-10-26T00:00:00"/>
    <s v="01 כספית"/>
    <n v="46354239"/>
    <s v="/5038621121"/>
    <s v="פולט לב פואד"/>
    <n v="91233"/>
    <d v="2020-10-26T00:00:00"/>
    <n v="51275.68"/>
    <n v="56320"/>
    <s v="38602-12-20"/>
    <s v="ביהמ&quot;ש/הוצל&quot;פ"/>
    <s v="תשלומי שכ&quot;ט"/>
    <s v="שכ&quot;ט חריג"/>
    <n v="6455"/>
    <d v="2023-05-15T00:00:00"/>
    <m/>
    <s v="מגביה בסך 43000 ש''ח"/>
    <m/>
  </r>
  <r>
    <s v="דרום - 7"/>
    <s v="לודים"/>
    <s v="לודים"/>
    <x v="5"/>
    <s v="04  סגורה"/>
    <x v="1912"/>
    <m/>
    <d v="2021-04-20T00:00:00"/>
    <s v="01 כספית"/>
    <n v="58212374"/>
    <m/>
    <s v="טובי עמוס"/>
    <n v="91234"/>
    <d v="2020-10-26T00:00:00"/>
    <n v="26770.29"/>
    <n v="222282"/>
    <m/>
    <s v="בית משפט"/>
    <s v="מסירה"/>
    <s v="ראשונה"/>
    <n v="35.4"/>
    <d v="2020-11-11T00:00:00"/>
    <m/>
    <n v="30823819"/>
    <m/>
  </r>
  <r>
    <s v="דרום - 7"/>
    <s v="חולון"/>
    <s v="חולון - בת-ים"/>
    <x v="10"/>
    <s v="04  סגורה"/>
    <x v="1912"/>
    <m/>
    <d v="2021-12-21T00:00:00"/>
    <s v="01 כספית"/>
    <n v="24169567"/>
    <m/>
    <s v="סעדה יצחק"/>
    <n v="91235"/>
    <d v="2020-10-26T00:00:00"/>
    <n v="28782.73"/>
    <n v="350092"/>
    <m/>
    <m/>
    <m/>
    <m/>
    <m/>
    <m/>
    <m/>
    <m/>
    <m/>
  </r>
  <r>
    <s v="דרום - 7"/>
    <s v="מ.מקומי אילת"/>
    <s v="משרד אילת"/>
    <x v="26"/>
    <s v="03  פעילה"/>
    <x v="1912"/>
    <d v="2020-10-26T00:00:00"/>
    <d v="2020-10-26T00:00:00"/>
    <s v="01 כספית"/>
    <n v="21748504"/>
    <m/>
    <s v="מלאך אמיר"/>
    <n v="91236"/>
    <d v="2020-10-26T00:00:00"/>
    <n v="152685.82999999999"/>
    <n v="381939"/>
    <n v="743670620"/>
    <s v="בית משפט"/>
    <s v="מסירה"/>
    <s v="ראשונה"/>
    <n v="292.5"/>
    <d v="2022-08-18T00:00:00"/>
    <m/>
    <n v="35037"/>
    <m/>
  </r>
  <r>
    <s v="דרום - 7"/>
    <s v="חולון"/>
    <s v="חולון - בת-ים"/>
    <x v="5"/>
    <s v="04  סגורה"/>
    <x v="1912"/>
    <m/>
    <d v="2021-09-19T00:00:00"/>
    <s v="01 כספית"/>
    <n v="54272968"/>
    <m/>
    <s v="בלניון גרשון"/>
    <n v="91237"/>
    <d v="2020-10-26T00:00:00"/>
    <n v="19093.740000000002"/>
    <n v="321824"/>
    <m/>
    <m/>
    <m/>
    <m/>
    <m/>
    <m/>
    <m/>
    <m/>
    <m/>
  </r>
  <r>
    <s v="דרום - 7"/>
    <s v="באר שבע ב"/>
    <s v="באר שבע ב'"/>
    <x v="4"/>
    <s v="03  פעילה"/>
    <x v="1912"/>
    <d v="2020-11-18T00:00:00"/>
    <d v="2020-10-26T00:00:00"/>
    <s v="01 כספית"/>
    <n v="68638758"/>
    <s v="/5029960422"/>
    <s v="סויסה אברהם"/>
    <n v="91238"/>
    <d v="2020-10-26T00:00:00"/>
    <n v="87273.08"/>
    <n v="412301"/>
    <s v="47173-11-20"/>
    <s v="הוצל&quot;פ"/>
    <s v="פתיחת תיק"/>
    <s v="ביצוע"/>
    <m/>
    <d v="2022-04-01T00:00:00"/>
    <m/>
    <m/>
    <m/>
  </r>
  <r>
    <s v="דרום - 7"/>
    <s v="לודים"/>
    <s v="לודים"/>
    <x v="5"/>
    <s v="04  סגורה"/>
    <x v="1912"/>
    <m/>
    <d v="2021-01-11T00:00:00"/>
    <s v="01 כספית"/>
    <n v="37361102"/>
    <m/>
    <s v="לוזון מרדכי"/>
    <n v="91239"/>
    <d v="2020-10-26T00:00:00"/>
    <n v="27161.56"/>
    <n v="224368"/>
    <m/>
    <s v="בית משפט"/>
    <s v="מסירה"/>
    <s v="ראשונה"/>
    <n v="35.4"/>
    <d v="2020-11-11T00:00:00"/>
    <m/>
    <n v="30823819"/>
    <d v="2021-01-11T00:00:00"/>
  </r>
  <r>
    <s v="דרום - 7"/>
    <s v="חולון"/>
    <s v="חולון - בת-ים"/>
    <x v="10"/>
    <s v="04  סגורה"/>
    <x v="1912"/>
    <m/>
    <d v="2022-07-05T00:00:00"/>
    <s v="06 תביעה לסכום קצוב בהוצל&quot;פ"/>
    <n v="59287607"/>
    <m/>
    <s v="אואקנין דוד"/>
    <n v="91240"/>
    <d v="2020-10-26T00:00:00"/>
    <n v="17643.23"/>
    <n v="58611"/>
    <m/>
    <m/>
    <m/>
    <m/>
    <m/>
    <m/>
    <m/>
    <m/>
    <m/>
  </r>
  <r>
    <s v="דרום - 7"/>
    <s v="חולון"/>
    <s v="חולון - בת-ים"/>
    <x v="5"/>
    <s v="04  סגורה"/>
    <x v="1912"/>
    <d v="2020-12-18T00:00:00"/>
    <d v="2022-07-14T00:00:00"/>
    <s v="01 כספית"/>
    <n v="53416046"/>
    <m/>
    <s v="לוגסי דניאל"/>
    <n v="91241"/>
    <d v="2020-10-26T00:00:00"/>
    <n v="15659.69"/>
    <n v="54325"/>
    <s v="38316-12-20"/>
    <s v="בית משפט"/>
    <s v="מסירה"/>
    <s v="ראשונה"/>
    <n v="175.5"/>
    <d v="2021-01-13T00:00:00"/>
    <m/>
    <m/>
    <m/>
  </r>
  <r>
    <s v="דרום - 7"/>
    <s v="דימונה"/>
    <s v="דימונה"/>
    <x v="4"/>
    <s v="03  פעילה"/>
    <x v="1912"/>
    <d v="2020-12-18T00:00:00"/>
    <d v="2020-10-26T00:00:00"/>
    <s v="06 תביעה לסכום קצוב בהוצל&quot;פ"/>
    <n v="43166149"/>
    <s v="/514998-12-20"/>
    <s v="אסתיבקר עמיחי"/>
    <n v="91243"/>
    <d v="2020-10-26T00:00:00"/>
    <n v="9166.75"/>
    <n v="320369"/>
    <m/>
    <s v="הוצל&quot;פ"/>
    <s v="פש&quot;ר"/>
    <s v="ביטול צו כינוס"/>
    <m/>
    <d v="2022-10-27T00:00:00"/>
    <m/>
    <m/>
    <m/>
  </r>
  <r>
    <s v="דרום - 7"/>
    <s v="דימונה"/>
    <s v="דימונה"/>
    <x v="26"/>
    <s v="03  פעילה"/>
    <x v="1912"/>
    <m/>
    <d v="2020-10-26T00:00:00"/>
    <s v="01 כספית"/>
    <n v="320848567"/>
    <s v="/5264631220"/>
    <s v="לוגצ'וב אנה"/>
    <n v="91244"/>
    <d v="2020-10-26T00:00:00"/>
    <n v="11795.26"/>
    <n v="320396"/>
    <m/>
    <s v="הוצל&quot;פ"/>
    <s v="בקשה לקבלת צו מידע"/>
    <s v="בקשה לקבלת צו מידע על החייב"/>
    <n v="4"/>
    <d v="2023-05-28T00:00:00"/>
    <m/>
    <s v="חע 40083"/>
    <m/>
  </r>
  <r>
    <s v="דרום - 7"/>
    <s v="דימונה"/>
    <s v="דימונה"/>
    <x v="4"/>
    <s v="03  פעילה"/>
    <x v="1912"/>
    <d v="2020-12-18T00:00:00"/>
    <d v="2023-02-12T00:00:00"/>
    <s v="06 תביעה לסכום קצוב בהוצל&quot;פ"/>
    <n v="75707018"/>
    <s v="/514997-12-20"/>
    <s v="סלומון פנינה"/>
    <n v="91245"/>
    <d v="2020-10-26T00:00:00"/>
    <n v="4454.12"/>
    <n v="105759"/>
    <m/>
    <s v="ביהמ&quot;ש/הוצל&quot;פ"/>
    <s v="תשלומי שכ&quot;ט"/>
    <s v="שכ&quot;ט חריג"/>
    <n v="200"/>
    <d v="2022-11-15T00:00:00"/>
    <m/>
    <s v="הסדר פריסת חוב"/>
    <m/>
  </r>
  <r>
    <s v="דרום - 7"/>
    <s v="באר שבע ב"/>
    <s v="באר שבע ב'"/>
    <x v="10"/>
    <s v="03  פעילה"/>
    <x v="1912"/>
    <d v="2020-12-24T00:00:00"/>
    <d v="2020-10-26T00:00:00"/>
    <s v="01 כספית"/>
    <n v="28105500"/>
    <s v="/5264501220"/>
    <s v="לוי מסעוד"/>
    <n v="91246"/>
    <d v="2020-10-26T00:00:00"/>
    <n v="5705.6"/>
    <n v="372999"/>
    <m/>
    <s v="ביהמ&quot;ש/הוצל&quot;פ"/>
    <s v="תשלומי שכ&quot;ט"/>
    <s v="שכ&quot;ט חריג"/>
    <n v="500"/>
    <d v="2023-05-21T00:00:00"/>
    <m/>
    <s v="3371  מקדמה עבור פתיחת תיק הוצל&quot;פ"/>
    <m/>
  </r>
  <r>
    <s v="צפון - 1"/>
    <s v="נוף הגליל"/>
    <s v="נוף הגליל"/>
    <x v="16"/>
    <s v="04  סגורה"/>
    <x v="1912"/>
    <d v="2020-11-01T00:00:00"/>
    <d v="2022-01-06T00:00:00"/>
    <s v="01 כספית"/>
    <n v="314260985"/>
    <m/>
    <s v="פרייליכר מרינה"/>
    <n v="91247"/>
    <d v="2020-10-26T00:00:00"/>
    <n v="1729.93"/>
    <n v="461677"/>
    <s v="9/145/2020"/>
    <s v="בית משפט"/>
    <s v="הסדר תשלומים"/>
    <s v="ע&quot;י עמידר ובאישור עו&quot;ד"/>
    <m/>
    <d v="2021-12-28T00:00:00"/>
    <m/>
    <m/>
    <m/>
  </r>
  <r>
    <s v="צפון - 1"/>
    <s v="קרית שמונה"/>
    <s v="צפת"/>
    <x v="7"/>
    <s v="04  סגורה"/>
    <x v="1912"/>
    <d v="2020-11-19T00:00:00"/>
    <d v="2021-02-02T00:00:00"/>
    <s v="03 כספית+פינוי"/>
    <n v="333881480"/>
    <m/>
    <s v="סטרייסנד שושנה רות"/>
    <n v="91248"/>
    <d v="2020-10-26T00:00:00"/>
    <n v="2484.8000000000002"/>
    <n v="462480"/>
    <s v="48400-11-20"/>
    <s v="ביהמ&quot;ש/הוצל&quot;פ"/>
    <s v="תשלומי שכ&quot;ט"/>
    <s v="שכ&quot;ט חריג"/>
    <n v="1500"/>
    <d v="2021-01-07T00:00:00"/>
    <m/>
    <m/>
    <m/>
  </r>
  <r>
    <s v="דרום - 7"/>
    <s v="לודים"/>
    <s v="לודים"/>
    <x v="10"/>
    <s v="03  פעילה"/>
    <x v="1913"/>
    <d v="2021-01-18T00:00:00"/>
    <d v="2020-10-27T00:00:00"/>
    <s v="03 כספית+פינוי"/>
    <n v="321758237"/>
    <s v="/520124-05-22"/>
    <s v="מישייב סבטלנה"/>
    <n v="91249"/>
    <d v="2020-10-27T00:00:00"/>
    <n v="6598.86"/>
    <n v="224104"/>
    <s v="32200-01-21"/>
    <s v="הוצל&quot;פ"/>
    <s v="הסדר תשלומים"/>
    <s v="מעל 36 חודשים"/>
    <m/>
    <d v="2023-02-26T00:00:00"/>
    <m/>
    <s v="חתמה על הסדר אצלנו בהו&quot;ק דווח לעו&quot;ד"/>
    <d v="2023-02-23T00:00:00"/>
  </r>
  <r>
    <s v="דרום - 7"/>
    <s v="לודים"/>
    <s v="לודים"/>
    <x v="10"/>
    <s v="03  פעילה"/>
    <x v="1913"/>
    <d v="2021-01-18T00:00:00"/>
    <d v="2020-10-27T00:00:00"/>
    <s v="03 כספית+פינוי"/>
    <n v="321758237"/>
    <s v="/5262550522"/>
    <s v="מישייב סבטלנה"/>
    <n v="91249"/>
    <d v="2020-10-27T00:00:00"/>
    <n v="6598.86"/>
    <n v="224104"/>
    <s v="32200-01-21"/>
    <s v="הוצל&quot;פ"/>
    <s v="הסדר תשלומים"/>
    <s v="מעל 36 חודשים"/>
    <m/>
    <d v="2023-02-26T00:00:00"/>
    <m/>
    <s v="חתמה על הסדר אצלנו בהו&quot;ק דווח לעו&quot;ד"/>
    <d v="2023-02-23T00:00:00"/>
  </r>
  <r>
    <s v="דרום - 7"/>
    <s v="חולון"/>
    <s v="חולון - בת-ים"/>
    <x v="9"/>
    <s v="04  סגורה"/>
    <x v="1913"/>
    <m/>
    <d v="2021-08-16T00:00:00"/>
    <s v="01 כספית"/>
    <n v="32022337"/>
    <m/>
    <s v="זריהן נטלי"/>
    <n v="91250"/>
    <d v="2020-10-27T00:00:00"/>
    <n v="26632"/>
    <n v="229509"/>
    <m/>
    <s v="בית משפט"/>
    <s v="תשלום עבור מכתב התראה"/>
    <s v="תשלום עבור מכתב התראה"/>
    <n v="175.5"/>
    <d v="2020-12-28T00:00:00"/>
    <m/>
    <n v="146558"/>
    <m/>
  </r>
  <r>
    <s v="דרום - 7"/>
    <s v="לודים"/>
    <s v="לודים"/>
    <x v="5"/>
    <s v="04  סגורה"/>
    <x v="1913"/>
    <m/>
    <d v="2021-11-10T00:00:00"/>
    <s v="06 תביעה לסכום קצוב בהוצל&quot;פ"/>
    <n v="55280986"/>
    <s v="/00000000"/>
    <s v="אבגי בנימין"/>
    <n v="91251"/>
    <d v="2020-10-27T00:00:00"/>
    <n v="26374.639999999999"/>
    <n v="85041"/>
    <s v="סכום קצוב"/>
    <s v="הוצל&quot;פ"/>
    <s v="חידוש הליכים"/>
    <s v="בקשה לחידוש הליכים"/>
    <m/>
    <d v="2021-10-10T00:00:00"/>
    <m/>
    <s v="לפעול"/>
    <m/>
  </r>
  <r>
    <s v="דרום - 7"/>
    <s v="לודים"/>
    <s v="לודים"/>
    <x v="10"/>
    <s v="03  פעילה"/>
    <x v="1913"/>
    <d v="2021-01-20T00:00:00"/>
    <d v="2020-10-27T00:00:00"/>
    <s v="01 כספית"/>
    <n v="53937116"/>
    <s v="/5312400721"/>
    <s v="וקנין משה"/>
    <n v="91254"/>
    <d v="2020-10-27T00:00:00"/>
    <n v="27301.05"/>
    <n v="85434"/>
    <s v="38447-01-21"/>
    <s v="הוצל&quot;פ"/>
    <s v="בקשה לקבלת צו מידע"/>
    <s v="בקשה לקבלת צו מידע על החייב"/>
    <n v="9"/>
    <d v="2022-10-26T00:00:00"/>
    <m/>
    <n v="2831"/>
    <m/>
  </r>
  <r>
    <s v="דרום - 7"/>
    <s v="באר שבע ב"/>
    <s v="באר שבע ב'"/>
    <x v="9"/>
    <s v="04  סגורה"/>
    <x v="1913"/>
    <m/>
    <d v="2021-07-25T00:00:00"/>
    <s v="01 כספית"/>
    <n v="17537242"/>
    <m/>
    <s v="עקיבא מיכאל"/>
    <n v="91255"/>
    <d v="2020-10-27T00:00:00"/>
    <n v="48708.43"/>
    <n v="422077"/>
    <m/>
    <m/>
    <m/>
    <m/>
    <m/>
    <m/>
    <m/>
    <m/>
    <m/>
  </r>
  <r>
    <s v="צפון - 1"/>
    <s v="חיפה"/>
    <s v="חדרה"/>
    <x v="18"/>
    <s v="04  סגורה"/>
    <x v="1913"/>
    <m/>
    <d v="2021-08-01T00:00:00"/>
    <s v="01 כספית"/>
    <n v="314596628"/>
    <m/>
    <s v="זרבאילוב ולדימיר"/>
    <n v="91256"/>
    <d v="2020-10-27T00:00:00"/>
    <n v="5430.71"/>
    <n v="277071"/>
    <m/>
    <m/>
    <m/>
    <m/>
    <m/>
    <m/>
    <m/>
    <m/>
    <m/>
  </r>
  <r>
    <s v="צפון - 1"/>
    <s v="חיפה"/>
    <s v="חיפה"/>
    <x v="18"/>
    <s v="03  פעילה"/>
    <x v="1913"/>
    <d v="2020-11-15T00:00:00"/>
    <d v="2020-10-27T00:00:00"/>
    <s v="01 כספית"/>
    <n v="54129523"/>
    <s v="/5010461021"/>
    <s v="חלבי - בוזגלו צפורה"/>
    <n v="91257"/>
    <d v="2020-10-27T00:00:00"/>
    <n v="12086.51"/>
    <n v="35692"/>
    <s v="35988-11-20"/>
    <s v="הוצל&quot;פ"/>
    <s v="תיק חדלות פרעון"/>
    <s v="נפתח תיק חדלות פרעון"/>
    <m/>
    <d v="2023-07-04T00:00:00"/>
    <m/>
    <m/>
    <d v="2023-05-30T00:00:00"/>
  </r>
  <r>
    <s v="דרום - 7"/>
    <s v="חולון"/>
    <s v="חולון - בת-ים"/>
    <x v="5"/>
    <s v="04  סגורה"/>
    <x v="1913"/>
    <m/>
    <d v="2020-11-19T00:00:00"/>
    <s v="01 כספית"/>
    <n v="56364599"/>
    <m/>
    <s v="לוי עדנה"/>
    <n v="91258"/>
    <d v="2020-10-27T00:00:00"/>
    <n v="4893.57"/>
    <n v="398934"/>
    <m/>
    <s v="ביהמ&quot;ש/הוצל&quot;פ"/>
    <s v="תשלומי שכ&quot;ט"/>
    <s v="שכ&quot;ט חריג"/>
    <n v="250"/>
    <d v="2021-11-25T00:00:00"/>
    <m/>
    <s v="מכתב התראה"/>
    <m/>
  </r>
  <r>
    <s v="צפון - 1"/>
    <s v="פתח תקוה"/>
    <s v="פתח תקוה"/>
    <x v="5"/>
    <s v="04  סגורה"/>
    <x v="1913"/>
    <m/>
    <d v="2020-11-03T00:00:00"/>
    <s v="01 כספית"/>
    <n v="56596430"/>
    <m/>
    <s v="בלאיש אברהם"/>
    <n v="91259"/>
    <d v="2020-10-27T00:00:00"/>
    <n v="10789.72"/>
    <n v="63444"/>
    <m/>
    <m/>
    <m/>
    <m/>
    <m/>
    <m/>
    <m/>
    <m/>
    <m/>
  </r>
  <r>
    <s v="דרום - 7"/>
    <s v="לודים"/>
    <s v="לודים"/>
    <x v="5"/>
    <s v="04  סגורה"/>
    <x v="1913"/>
    <m/>
    <d v="2021-12-21T00:00:00"/>
    <s v="06 תביעה לסכום קצוב בהוצל&quot;פ"/>
    <n v="312468960"/>
    <m/>
    <s v="אבו זאיד עטא"/>
    <n v="91260"/>
    <d v="2020-10-27T00:00:00"/>
    <n v="29302.1"/>
    <n v="397109"/>
    <m/>
    <s v="בית משפט"/>
    <s v="מסירה"/>
    <s v="ראשונה"/>
    <n v="11.8"/>
    <d v="2020-11-11T00:00:00"/>
    <m/>
    <n v="30823819"/>
    <m/>
  </r>
  <r>
    <s v="צפון - 1"/>
    <s v="חיפה"/>
    <s v="חיפה"/>
    <x v="18"/>
    <s v="03  פעילה"/>
    <x v="1913"/>
    <d v="2020-11-09T00:00:00"/>
    <d v="2020-10-27T00:00:00"/>
    <s v="02 פינוי"/>
    <n v="31599244"/>
    <m/>
    <s v="תורג'מן מאיר דוד"/>
    <n v="91262"/>
    <d v="2020-10-27T00:00:00"/>
    <n v="0"/>
    <n v="404906"/>
    <s v="22476-11-20"/>
    <s v="בית משפט"/>
    <s v="מסירה"/>
    <s v="ראשונה"/>
    <n v="175.5"/>
    <d v="2020-12-14T00:00:00"/>
    <m/>
    <m/>
    <m/>
  </r>
  <r>
    <s v="דרום - 7"/>
    <s v="דימונה"/>
    <s v="דימונה"/>
    <x v="26"/>
    <s v="03  פעילה"/>
    <x v="1913"/>
    <d v="2020-12-30T00:00:00"/>
    <d v="2020-10-27T00:00:00"/>
    <s v="06 תביעה לסכום קצוב בהוצל&quot;פ"/>
    <n v="15654569"/>
    <s v="/5346671220"/>
    <s v="שנקר רחמים"/>
    <n v="91263"/>
    <d v="2020-10-27T00:00:00"/>
    <n v="1486.67"/>
    <n v="189693"/>
    <m/>
    <s v="הוצל&quot;פ"/>
    <s v="איחוד תיקים"/>
    <s v="הסדר חוב"/>
    <m/>
    <d v="2022-05-25T00:00:00"/>
    <m/>
    <s v="39.62ש&quot;ח"/>
    <d v="2022-10-23T00:00:00"/>
  </r>
  <r>
    <s v="צפון - 1"/>
    <s v="חיפה"/>
    <s v="חדרה"/>
    <x v="18"/>
    <s v="03  פעילה"/>
    <x v="1913"/>
    <d v="2020-12-06T00:00:00"/>
    <d v="2020-10-27T00:00:00"/>
    <s v="06 תביעה לסכום קצוב בהוצל&quot;פ"/>
    <n v="55389670"/>
    <s v="/5039491220"/>
    <s v="הרשקוביץ זוהרה"/>
    <n v="91264"/>
    <d v="2020-10-27T00:00:00"/>
    <n v="6340.83"/>
    <n v="39179"/>
    <m/>
    <s v="הוצל&quot;פ"/>
    <s v="הסדר תשלומים"/>
    <s v="מעל 36 חודשים"/>
    <m/>
    <d v="2022-12-01T00:00:00"/>
    <m/>
    <s v="עפ&quot;י בקשת הדייר"/>
    <d v="2022-12-11T00:00:00"/>
  </r>
  <r>
    <s v="צפון - 1"/>
    <s v="חיפה"/>
    <s v="חדרה"/>
    <x v="18"/>
    <s v="04  סגורה"/>
    <x v="1913"/>
    <d v="2020-11-22T00:00:00"/>
    <d v="2022-03-14T00:00:00"/>
    <s v="06 תביעה לסכום קצוב בהוצל&quot;פ"/>
    <n v="9808726"/>
    <s v="/5237171120"/>
    <s v="מכפוד בן ציון"/>
    <n v="91265"/>
    <d v="2020-10-27T00:00:00"/>
    <n v="19720.43"/>
    <n v="39190"/>
    <m/>
    <s v="הוצל&quot;פ"/>
    <s v="עיכוב הליכים"/>
    <s v="ביצוע"/>
    <m/>
    <d v="2022-01-02T00:00:00"/>
    <m/>
    <m/>
    <m/>
  </r>
  <r>
    <s v="צפון - 1"/>
    <s v="פתח תקוה"/>
    <s v="פתח תקוה"/>
    <x v="10"/>
    <s v="03  פעילה"/>
    <x v="1913"/>
    <d v="2021-02-24T00:00:00"/>
    <d v="2020-10-27T00:00:00"/>
    <s v="06 תביעה לסכום קצוב בהוצל&quot;פ"/>
    <n v="311935662"/>
    <s v="/5071220221"/>
    <s v="שובייב נטליה"/>
    <n v="91267"/>
    <d v="2020-10-27T00:00:00"/>
    <n v="10420.35"/>
    <n v="231537"/>
    <s v="סכום קצוב"/>
    <s v="הוצל&quot;פ"/>
    <s v="עיקול כספים"/>
    <s v="בקשה"/>
    <n v="56"/>
    <d v="2023-03-25T00:00:00"/>
    <m/>
    <n v="315"/>
    <m/>
  </r>
  <r>
    <s v="דרום - 7"/>
    <s v="חולון"/>
    <s v="חולון - בת-ים"/>
    <x v="5"/>
    <s v="04  סגורה"/>
    <x v="1913"/>
    <d v="2020-12-18T00:00:00"/>
    <d v="2022-11-17T00:00:00"/>
    <s v="01 כספית"/>
    <n v="16660474"/>
    <m/>
    <s v="שבתאי מיכאל"/>
    <n v="91269"/>
    <d v="2020-10-27T00:00:00"/>
    <n v="3304.44"/>
    <n v="57918"/>
    <s v="38574-12-20"/>
    <s v="בית משפט"/>
    <s v="פס&quot;ד"/>
    <s v="פשרה בין עמידר לדייר"/>
    <m/>
    <d v="2021-02-16T00:00:00"/>
    <m/>
    <m/>
    <d v="2021-03-25T00:00:00"/>
  </r>
  <r>
    <s v="צפון - 1"/>
    <s v="פתח תקוה"/>
    <s v="פתח תקוה"/>
    <x v="5"/>
    <s v="04  סגורה"/>
    <x v="1913"/>
    <d v="2020-12-18T00:00:00"/>
    <d v="2022-12-29T00:00:00"/>
    <s v="01 כספית"/>
    <n v="5912860"/>
    <m/>
    <s v="ארביב ויטוריו"/>
    <n v="91270"/>
    <d v="2020-10-27T00:00:00"/>
    <n v="25420.51"/>
    <n v="112607"/>
    <s v="37121-12-20"/>
    <s v="בית משפט"/>
    <s v="מסירה"/>
    <s v="ראשונה"/>
    <n v="175.5"/>
    <d v="2021-01-13T00:00:00"/>
    <m/>
    <m/>
    <m/>
  </r>
  <r>
    <s v="צפון - 1"/>
    <s v="פתח תקוה"/>
    <s v="פתח תקוה"/>
    <x v="5"/>
    <s v="03  פעילה"/>
    <x v="1913"/>
    <d v="2020-12-18T00:00:00"/>
    <d v="2020-10-27T00:00:00"/>
    <s v="01 כספית"/>
    <n v="23719693"/>
    <s v="/5163450721"/>
    <s v="כהן גלי  גאיה"/>
    <n v="91271"/>
    <d v="2020-10-27T00:00:00"/>
    <n v="24230.45"/>
    <n v="63048"/>
    <s v="38290-12-20"/>
    <s v="הוצל&quot;פ"/>
    <s v="חידוש הליכים"/>
    <s v="בקשה לחידוש הליכים"/>
    <m/>
    <d v="2023-05-10T00:00:00"/>
    <m/>
    <m/>
    <m/>
  </r>
  <r>
    <s v="צפון - 1"/>
    <s v="עכו"/>
    <s v="עכו"/>
    <x v="16"/>
    <s v="03  פעילה"/>
    <x v="1913"/>
    <d v="2020-11-01T00:00:00"/>
    <d v="2020-10-27T00:00:00"/>
    <s v="01 כספית"/>
    <n v="56869894"/>
    <m/>
    <s v="חלבי זהיה"/>
    <n v="91272"/>
    <d v="2020-10-27T00:00:00"/>
    <n v="20882.669999999998"/>
    <n v="221056"/>
    <d v="2482-11-20T00:00:00"/>
    <s v="בית משפט"/>
    <s v="עיכוב הליכים"/>
    <s v="ע&quot;י בית המשפט"/>
    <m/>
    <d v="2023-06-19T00:00:00"/>
    <m/>
    <m/>
    <m/>
  </r>
  <r>
    <s v="צפון - 1"/>
    <s v="חיפה"/>
    <s v="חדרה"/>
    <x v="18"/>
    <s v="03  פעילה"/>
    <x v="1913"/>
    <d v="2020-11-09T00:00:00"/>
    <d v="2020-10-27T00:00:00"/>
    <s v="01 כספית"/>
    <n v="54915889"/>
    <m/>
    <s v="עמרני אריה"/>
    <n v="91273"/>
    <d v="2020-10-27T00:00:00"/>
    <n v="11582.45"/>
    <n v="115075"/>
    <s v="23231-11-20"/>
    <s v="בית משפט"/>
    <s v="עיכוב הליכים"/>
    <s v="ע&quot;י בית המשפט"/>
    <m/>
    <d v="2023-06-18T00:00:00"/>
    <m/>
    <m/>
    <d v="2023-05-08T00:00:00"/>
  </r>
  <r>
    <s v="צפון - 1"/>
    <s v="חיפה"/>
    <s v="חדרה"/>
    <x v="18"/>
    <s v="03  פעילה"/>
    <x v="1913"/>
    <d v="2020-11-09T00:00:00"/>
    <d v="2020-10-27T00:00:00"/>
    <s v="01 כספית"/>
    <n v="36663557"/>
    <s v="/5259330122"/>
    <s v="מיכאילוב סילויה"/>
    <n v="91274"/>
    <d v="2020-10-27T00:00:00"/>
    <n v="17826.82"/>
    <n v="400673"/>
    <s v="23262-11-20"/>
    <s v="בית משפט"/>
    <s v="תשלום אגרה דחויה"/>
    <s v="ביצוע"/>
    <n v="48"/>
    <d v="2023-03-01T00:00:00"/>
    <m/>
    <s v="חשבון 1333"/>
    <m/>
  </r>
  <r>
    <s v="צפון - 1"/>
    <s v="חיפה"/>
    <s v="חדרה"/>
    <x v="18"/>
    <s v="03  פעילה"/>
    <x v="1913"/>
    <d v="2020-11-09T00:00:00"/>
    <d v="2020-10-27T00:00:00"/>
    <s v="01 כספית"/>
    <n v="316837798"/>
    <s v="/5016990421"/>
    <s v="דדשב רספו"/>
    <n v="91275"/>
    <d v="2020-10-27T00:00:00"/>
    <n v="6995.93"/>
    <n v="210484"/>
    <s v="23244-11-20"/>
    <s v="הוצל&quot;פ"/>
    <s v="תיק חדלות פרעון"/>
    <s v="נפתח תיק חדלות פרעון"/>
    <m/>
    <d v="2023-07-02T00:00:00"/>
    <m/>
    <m/>
    <m/>
  </r>
  <r>
    <s v="צפון - 1"/>
    <s v="חיפה"/>
    <s v="חיפה"/>
    <x v="18"/>
    <s v="04  סגורה"/>
    <x v="1913"/>
    <m/>
    <d v="2020-11-01T00:00:00"/>
    <s v="01 כספית"/>
    <n v="34369272"/>
    <m/>
    <s v="דדון רמי"/>
    <n v="91276"/>
    <d v="2020-10-27T00:00:00"/>
    <n v="28405.79"/>
    <n v="305081"/>
    <m/>
    <m/>
    <m/>
    <m/>
    <m/>
    <m/>
    <m/>
    <m/>
    <m/>
  </r>
  <r>
    <s v="דרום - 7"/>
    <s v="באר שבע ב"/>
    <s v="באר שבע ב'"/>
    <x v="9"/>
    <s v="04  סגורה"/>
    <x v="1913"/>
    <m/>
    <d v="2021-07-08T00:00:00"/>
    <s v="01 כספית"/>
    <n v="309984789"/>
    <m/>
    <s v="אפוסטיקה אדריאן"/>
    <n v="91277"/>
    <d v="2020-10-27T00:00:00"/>
    <n v="128689.12"/>
    <n v="351556"/>
    <m/>
    <m/>
    <m/>
    <m/>
    <m/>
    <m/>
    <m/>
    <m/>
    <m/>
  </r>
  <r>
    <s v="דרום - 7"/>
    <s v="ירושלים"/>
    <s v="ירושלים"/>
    <x v="10"/>
    <s v="03  פעילה"/>
    <x v="1913"/>
    <d v="2021-12-06T00:00:00"/>
    <d v="2020-10-27T00:00:00"/>
    <s v="06 תביעה לסכום קצוב בהוצל&quot;פ"/>
    <n v="24291866"/>
    <s v="/5257670521"/>
    <s v="בלישע שלום"/>
    <n v="91278"/>
    <d v="2020-10-27T00:00:00"/>
    <n v="5459.33"/>
    <n v="277563"/>
    <s v="סכום קצוב"/>
    <s v="הוצל&quot;פ"/>
    <s v="עיקול כספים"/>
    <s v="בקשה"/>
    <n v="56"/>
    <d v="2023-04-11T00:00:00"/>
    <m/>
    <n v="3407"/>
    <m/>
  </r>
  <r>
    <s v="דרום - 7"/>
    <s v="באר שבע ב"/>
    <s v="באר שבע ב'"/>
    <x v="10"/>
    <s v="03  פעילה"/>
    <x v="1914"/>
    <d v="2020-12-29T00:00:00"/>
    <d v="2020-10-28T00:00:00"/>
    <s v="01 כספית"/>
    <n v="26919951"/>
    <s v="/5347411220"/>
    <s v="אסולין פני"/>
    <n v="91287"/>
    <d v="2020-10-28T00:00:00"/>
    <n v="7704.28"/>
    <n v="99934"/>
    <m/>
    <s v="הוצל&quot;פ"/>
    <s v="עיקול כספים"/>
    <s v="בקשה"/>
    <n v="49"/>
    <d v="2022-11-26T00:00:00"/>
    <m/>
    <n v="2927"/>
    <m/>
  </r>
  <r>
    <s v="דרום - 7"/>
    <s v="חולון"/>
    <s v="חולון - בת-ים"/>
    <x v="5"/>
    <s v="03  פעילה"/>
    <x v="1914"/>
    <d v="2020-11-02T00:00:00"/>
    <d v="2020-10-28T00:00:00"/>
    <s v="01 כספית"/>
    <n v="56120272"/>
    <m/>
    <s v="שמואל יפה"/>
    <n v="91288"/>
    <d v="2020-10-28T00:00:00"/>
    <n v="52710.91"/>
    <n v="302780"/>
    <s v="10728-11-20"/>
    <s v="בית משפט"/>
    <s v="דיון משפטי"/>
    <s v="הוכחות"/>
    <m/>
    <d v="2023-04-23T00:00:00"/>
    <m/>
    <m/>
    <m/>
  </r>
  <r>
    <s v="דרום - 7"/>
    <s v="חולון"/>
    <s v="חולון - בת-ים"/>
    <x v="5"/>
    <s v="04  סגורה"/>
    <x v="1914"/>
    <m/>
    <d v="2021-06-29T00:00:00"/>
    <s v="01 כספית"/>
    <n v="205650351"/>
    <m/>
    <s v="ניסים מתן"/>
    <n v="91289"/>
    <d v="2020-10-28T00:00:00"/>
    <n v="13826.95"/>
    <n v="331652"/>
    <m/>
    <m/>
    <m/>
    <m/>
    <m/>
    <m/>
    <m/>
    <m/>
    <m/>
  </r>
  <r>
    <s v="דרום - 7"/>
    <s v="באר שבע ב"/>
    <s v="באר שבע ב'"/>
    <x v="4"/>
    <s v="03  פעילה"/>
    <x v="1914"/>
    <d v="2021-11-07T00:00:00"/>
    <d v="2020-10-28T00:00:00"/>
    <s v="01 כספית"/>
    <n v="32993073"/>
    <s v="/5113200622"/>
    <s v="חבוב אולגה"/>
    <n v="91290"/>
    <d v="2020-10-28T00:00:00"/>
    <n v="4443.12"/>
    <n v="98038"/>
    <s v="16192-11-21"/>
    <s v="הוצל&quot;פ"/>
    <s v="עיקול כספים"/>
    <s v="בקשה"/>
    <m/>
    <d v="2023-02-19T00:00:00"/>
    <m/>
    <m/>
    <m/>
  </r>
  <r>
    <s v="דרום - 7"/>
    <s v="באר שבע ב"/>
    <s v="באר שבע ב'"/>
    <x v="4"/>
    <s v="03  פעילה"/>
    <x v="1914"/>
    <d v="2021-11-07T00:00:00"/>
    <d v="2020-10-28T00:00:00"/>
    <s v="01 כספית"/>
    <n v="32993073"/>
    <s v="/5110470522"/>
    <s v="חבוב אולגה"/>
    <n v="91290"/>
    <d v="2020-10-28T00:00:00"/>
    <n v="4443.12"/>
    <n v="98038"/>
    <s v="16192-11-21"/>
    <s v="הוצל&quot;פ"/>
    <s v="עיקול כספים"/>
    <s v="בקשה"/>
    <m/>
    <d v="2023-02-19T00:00:00"/>
    <m/>
    <m/>
    <m/>
  </r>
  <r>
    <s v="דרום - 7"/>
    <s v="חולון"/>
    <s v="חולון - בת-ים"/>
    <x v="5"/>
    <s v="04  סגורה"/>
    <x v="1914"/>
    <m/>
    <d v="2020-10-29T00:00:00"/>
    <s v="01 כספית"/>
    <n v="317245199"/>
    <m/>
    <s v="קורבנוב איסמאיל"/>
    <n v="91291"/>
    <d v="2020-10-28T00:00:00"/>
    <n v="7459.99"/>
    <n v="210941"/>
    <m/>
    <m/>
    <m/>
    <m/>
    <m/>
    <m/>
    <m/>
    <m/>
    <d v="2023-03-05T00:00:00"/>
  </r>
  <r>
    <s v="דרום - 7"/>
    <s v="באר שבע ב"/>
    <s v="באר שבע ב'"/>
    <x v="26"/>
    <s v="03  פעילה"/>
    <x v="1914"/>
    <m/>
    <d v="2020-10-28T00:00:00"/>
    <s v="01 כספית"/>
    <n v="309318814"/>
    <s v="/5093170121"/>
    <s v="מלמוד סמיון"/>
    <n v="91292"/>
    <d v="2020-10-28T00:00:00"/>
    <n v="4281.1400000000003"/>
    <n v="355764"/>
    <m/>
    <s v="הוצל&quot;פ"/>
    <s v="עיקול כספים"/>
    <s v="בקשה"/>
    <m/>
    <d v="2023-06-07T00:00:00"/>
    <m/>
    <m/>
    <m/>
  </r>
  <r>
    <s v="דרום - 7"/>
    <s v="באר שבע א"/>
    <s v="באר שבע א'"/>
    <x v="26"/>
    <s v="03  פעילה"/>
    <x v="1914"/>
    <d v="2021-01-20T00:00:00"/>
    <d v="2020-10-28T00:00:00"/>
    <s v="06 תביעה לסכום קצוב בהוצל&quot;פ"/>
    <n v="16896805"/>
    <s v="/5204930121"/>
    <s v="חנוכייב בתיה"/>
    <n v="91293"/>
    <d v="2020-10-28T00:00:00"/>
    <n v="9400.23"/>
    <n v="329785"/>
    <m/>
    <s v="הוצל&quot;פ"/>
    <s v="תקבולים"/>
    <s v="בגין הסדר שנערך בהוצל&quot;פ"/>
    <m/>
    <d v="2022-06-17T00:00:00"/>
    <m/>
    <s v="76.45ש&quot;ח+6.37ש&quot;ח"/>
    <m/>
  </r>
  <r>
    <s v="דרום - 7"/>
    <s v="דימונה"/>
    <s v="דימונה"/>
    <x v="26"/>
    <s v="04  סגורה"/>
    <x v="1914"/>
    <m/>
    <d v="2020-12-21T00:00:00"/>
    <s v="01 כספית"/>
    <n v="317984474"/>
    <m/>
    <s v="הודסון דורותי"/>
    <n v="91294"/>
    <d v="2020-10-28T00:00:00"/>
    <n v="22822.66"/>
    <n v="303558"/>
    <m/>
    <s v="בית משפט"/>
    <s v="הסדר תשלומים"/>
    <s v="ע&quot;י עמידר ובאישור עו&quot;ד"/>
    <m/>
    <d v="2020-12-13T00:00:00"/>
    <m/>
    <m/>
    <m/>
  </r>
  <r>
    <s v="דרום - 7"/>
    <s v="דימונה"/>
    <s v="דימונה"/>
    <x v="10"/>
    <s v="03  פעילה"/>
    <x v="1914"/>
    <d v="2021-01-03T00:00:00"/>
    <d v="2020-10-28T00:00:00"/>
    <s v="06 תביעה לסכום קצוב בהוצל&quot;פ"/>
    <n v="23506058"/>
    <s v="/526451-12-20"/>
    <s v="אלמלח אורלי"/>
    <n v="91295"/>
    <d v="2020-10-28T00:00:00"/>
    <n v="2012"/>
    <n v="358134"/>
    <m/>
    <s v="הוצל&quot;פ"/>
    <s v="הסדר תשלומים"/>
    <s v="מעל 36 חודשים"/>
    <m/>
    <d v="2021-12-15T00:00:00"/>
    <m/>
    <m/>
    <d v="2023-01-19T00:00:00"/>
  </r>
  <r>
    <s v="דרום - 7"/>
    <s v="באר שבע ב"/>
    <s v="באר שבע ב'"/>
    <x v="4"/>
    <s v="03  פעילה"/>
    <x v="1914"/>
    <d v="2020-11-01T00:00:00"/>
    <d v="2020-10-28T00:00:00"/>
    <s v="02 פינוי"/>
    <n v="13769732"/>
    <s v="/5011330622"/>
    <s v="בילאי מצלל שושנה"/>
    <n v="91296"/>
    <d v="2020-10-28T00:00:00"/>
    <n v="0"/>
    <n v="405650"/>
    <s v="408-11-20"/>
    <s v="הוצל&quot;פ"/>
    <s v="בקשה לקבלת צו מידע"/>
    <s v="בקשה לקבלת צו מידע על החייב"/>
    <n v="5"/>
    <d v="2022-12-01T00:00:00"/>
    <m/>
    <n v="221446"/>
    <m/>
  </r>
  <r>
    <s v="דרום - 7"/>
    <s v="לודים"/>
    <s v="לודים"/>
    <x v="10"/>
    <s v="03  פעילה"/>
    <x v="1914"/>
    <d v="2021-08-09T00:00:00"/>
    <d v="2020-10-28T00:00:00"/>
    <s v="06 תביעה לסכום קצוב בהוצל&quot;פ"/>
    <n v="22491427"/>
    <s v="/5034200221"/>
    <s v="ביטון יהלומה"/>
    <n v="91297"/>
    <d v="2020-10-28T00:00:00"/>
    <n v="17827.400000000001"/>
    <n v="170099"/>
    <m/>
    <s v="ביהמ&quot;ש/הוצל&quot;פ"/>
    <s v="תשלומי שכ&quot;ט"/>
    <s v="שכ&quot;ט חריג"/>
    <n v="500"/>
    <d v="2023-03-01T00:00:00"/>
    <m/>
    <s v="תביעת חוב"/>
    <m/>
  </r>
  <r>
    <s v="דרום - 7"/>
    <s v="דימונה"/>
    <s v="דימונה"/>
    <x v="26"/>
    <s v="03  פעילה"/>
    <x v="1914"/>
    <d v="2021-04-14T00:00:00"/>
    <d v="2020-10-28T00:00:00"/>
    <s v="06 תביעה לסכום קצוב בהוצל&quot;פ"/>
    <n v="28977700"/>
    <s v="/5078410421"/>
    <s v="זרח אילנית ימנה"/>
    <n v="91298"/>
    <d v="2020-10-28T00:00:00"/>
    <n v="2650.94"/>
    <n v="317626"/>
    <m/>
    <s v="הוצל&quot;פ"/>
    <s v="מסירה"/>
    <s v="ראשונה"/>
    <n v="175.5"/>
    <d v="2021-04-27T00:00:00"/>
    <m/>
    <s v="25780 מסירה הזהרה"/>
    <m/>
  </r>
  <r>
    <s v="דרום - 7"/>
    <s v="באר שבע ב"/>
    <s v="באר שבע ב'"/>
    <x v="9"/>
    <s v="04  סגורה"/>
    <x v="1915"/>
    <m/>
    <d v="2020-12-17T00:00:00"/>
    <s v="01 כספית"/>
    <n v="310502901"/>
    <m/>
    <s v="גויירו גלינה"/>
    <n v="91307"/>
    <d v="2020-10-29T00:00:00"/>
    <n v="26794.959999999999"/>
    <n v="100924"/>
    <m/>
    <m/>
    <m/>
    <m/>
    <m/>
    <m/>
    <m/>
    <m/>
    <d v="2023-05-15T00:00:00"/>
  </r>
  <r>
    <s v="דרום - 7"/>
    <s v="באר שבע ב"/>
    <s v="באר שבע ב'"/>
    <x v="4"/>
    <s v="04  סגורה"/>
    <x v="1915"/>
    <m/>
    <d v="2021-01-12T00:00:00"/>
    <s v="01 כספית"/>
    <n v="68614221"/>
    <m/>
    <s v="אלמקייס שולמית"/>
    <n v="91311"/>
    <d v="2020-10-29T00:00:00"/>
    <n v="2919.39"/>
    <n v="344746"/>
    <m/>
    <s v="בית משפט"/>
    <s v="חיובים"/>
    <s v="הוצאות אחרות"/>
    <n v="13"/>
    <d v="2020-11-03T00:00:00"/>
    <m/>
    <n v="196437"/>
    <m/>
  </r>
  <r>
    <s v="דרום - 7"/>
    <s v="באר שבע א"/>
    <s v="באר שבע א'"/>
    <x v="26"/>
    <s v="03  פעילה"/>
    <x v="1915"/>
    <d v="2021-01-03T00:00:00"/>
    <d v="2020-10-29T00:00:00"/>
    <s v="01 כספית"/>
    <n v="68225978"/>
    <s v="/5074110921"/>
    <s v="מלכה רחל"/>
    <n v="91312"/>
    <d v="2020-10-29T00:00:00"/>
    <n v="6045.78"/>
    <n v="190843"/>
    <d v="2726-01-21T00:00:00"/>
    <s v="הוצל&quot;פ"/>
    <s v="איחוד תיקים"/>
    <s v="הסדר חוב"/>
    <m/>
    <d v="2022-05-31T00:00:00"/>
    <m/>
    <s v="6.45ש&quot;ח"/>
    <d v="2020-11-19T00:00:00"/>
  </r>
  <r>
    <s v="דרום - 7"/>
    <s v="באר שבע ב"/>
    <s v="באר שבע ב'"/>
    <x v="10"/>
    <s v="03  פעילה"/>
    <x v="1915"/>
    <m/>
    <d v="2020-10-29T00:00:00"/>
    <s v="01 כספית"/>
    <n v="17906769"/>
    <s v="/5171190421"/>
    <s v="טמנו אמגוי  אברהם"/>
    <n v="91314"/>
    <d v="2020-10-29T00:00:00"/>
    <n v="3510.63"/>
    <n v="217252"/>
    <m/>
    <s v="הוצל&quot;פ"/>
    <s v="בקשה לקבלת צו מידע"/>
    <s v="בקשה לקבלת צו מידע על החייב"/>
    <n v="4"/>
    <d v="2023-03-31T00:00:00"/>
    <m/>
    <n v="3260"/>
    <m/>
  </r>
  <r>
    <s v="דרום - 7"/>
    <s v="באר שבע ב"/>
    <s v="באר שבע ב'"/>
    <x v="10"/>
    <s v="04  סגורה"/>
    <x v="1915"/>
    <m/>
    <d v="2021-04-13T00:00:00"/>
    <s v="01 כספית"/>
    <n v="24276909"/>
    <m/>
    <s v="דרעי שושי"/>
    <n v="91315"/>
    <d v="2020-10-29T00:00:00"/>
    <n v="3095.95"/>
    <n v="100647"/>
    <m/>
    <m/>
    <m/>
    <m/>
    <m/>
    <m/>
    <m/>
    <m/>
    <m/>
  </r>
  <r>
    <s v="דרום - 7"/>
    <s v="באר שבע א"/>
    <s v="באר שבע א'"/>
    <x v="26"/>
    <s v="03  פעילה"/>
    <x v="1915"/>
    <d v="2021-10-18T00:00:00"/>
    <d v="2020-10-29T00:00:00"/>
    <s v="06 תביעה לסכום קצוב בהוצל&quot;פ"/>
    <n v="24277105"/>
    <s v="/5173151021"/>
    <s v="כהן אושרי"/>
    <n v="91316"/>
    <d v="2020-10-29T00:00:00"/>
    <n v="4583.6000000000004"/>
    <n v="307893"/>
    <m/>
    <s v="בית משפט"/>
    <s v="צו כינוס נכסים"/>
    <s v="ביצוע"/>
    <m/>
    <d v="2022-04-05T00:00:00"/>
    <m/>
    <m/>
    <m/>
  </r>
  <r>
    <s v="דרום - 7"/>
    <s v="באר שבע ב"/>
    <s v="באר שבע ב'"/>
    <x v="4"/>
    <s v="04  סגורה"/>
    <x v="1915"/>
    <m/>
    <d v="2021-01-12T00:00:00"/>
    <s v="01 כספית"/>
    <n v="301935219"/>
    <m/>
    <s v="אברהם לימור למלם"/>
    <n v="91317"/>
    <d v="2020-10-29T00:00:00"/>
    <n v="20635.97"/>
    <n v="380032"/>
    <m/>
    <s v="בית משפט"/>
    <s v="חיובים"/>
    <s v="הוצאות אחרות"/>
    <n v="39"/>
    <d v="2020-11-03T00:00:00"/>
    <m/>
    <n v="196437"/>
    <d v="2022-12-18T00:00:00"/>
  </r>
  <r>
    <s v="דרום - 7"/>
    <s v="באר שבע א"/>
    <s v="באר שבע א'"/>
    <x v="26"/>
    <s v="03  פעילה"/>
    <x v="1915"/>
    <d v="2021-05-30T00:00:00"/>
    <d v="2020-10-29T00:00:00"/>
    <s v="06 תביעה לסכום קצוב בהוצל&quot;פ"/>
    <n v="67956151"/>
    <s v="/5213340521"/>
    <s v="מלכה יהודה"/>
    <n v="91318"/>
    <d v="2020-10-29T00:00:00"/>
    <n v="782.15"/>
    <n v="96097"/>
    <m/>
    <s v="הוצל&quot;פ"/>
    <s v="עיקול כספים"/>
    <s v="בקשה"/>
    <n v="91"/>
    <d v="2022-12-25T00:00:00"/>
    <m/>
    <n v="37153"/>
    <m/>
  </r>
  <r>
    <s v="דרום - 7"/>
    <s v="באר שבע ב"/>
    <s v="באר שבע ב'"/>
    <x v="26"/>
    <s v="04  סגורה"/>
    <x v="1915"/>
    <d v="2021-01-26T00:00:00"/>
    <d v="2022-03-27T00:00:00"/>
    <s v="06 תביעה לסכום קצוב בהוצל&quot;פ"/>
    <n v="23005325"/>
    <s v="/5204940121"/>
    <s v="כהן יוסף"/>
    <n v="91319"/>
    <d v="2020-10-29T00:00:00"/>
    <n v="6584.3"/>
    <n v="316409"/>
    <m/>
    <s v="ביהמ&quot;ש/הוצל&quot;פ"/>
    <s v="תשלומי שכ&quot;ט"/>
    <s v="שכ&quot;ט חריג"/>
    <n v="800"/>
    <d v="2021-12-23T00:00:00"/>
    <m/>
    <s v="שכ&quot;ט עבור סגירת תיק החייב נפטר"/>
    <m/>
  </r>
  <r>
    <s v="דרום - 7"/>
    <s v="באר שבע א"/>
    <s v="באר שבע א'"/>
    <x v="26"/>
    <s v="04  סגורה"/>
    <x v="1915"/>
    <d v="2021-02-08T00:00:00"/>
    <d v="2022-02-02T00:00:00"/>
    <s v="06 תביעה לסכום קצוב בהוצל&quot;פ"/>
    <n v="32987604"/>
    <s v="/5191350121"/>
    <s v="חלפון אביבית"/>
    <n v="91320"/>
    <d v="2020-10-29T00:00:00"/>
    <n v="1095.6300000000001"/>
    <n v="215095"/>
    <m/>
    <s v="ביהמ&quot;ש/הוצל&quot;פ"/>
    <s v="תשלומי שכ&quot;ט"/>
    <s v="שכ&quot;ט חריג"/>
    <n v="422.24"/>
    <d v="2022-01-06T00:00:00"/>
    <m/>
    <s v="עבור תשלום 15%"/>
    <m/>
  </r>
  <r>
    <s v="צפון - 1"/>
    <s v="פתח תקוה"/>
    <s v="פתח תקוה"/>
    <x v="5"/>
    <s v="04  סגורה"/>
    <x v="1915"/>
    <m/>
    <d v="2021-07-29T00:00:00"/>
    <s v="01 כספית"/>
    <n v="56680697"/>
    <m/>
    <s v="מעטוף עמוס"/>
    <n v="91321"/>
    <d v="2020-10-29T00:00:00"/>
    <n v="4879.3900000000003"/>
    <n v="353137"/>
    <m/>
    <m/>
    <m/>
    <m/>
    <m/>
    <m/>
    <m/>
    <m/>
    <m/>
  </r>
  <r>
    <s v="דרום - 7"/>
    <s v="באר שבע א"/>
    <s v="באר שבע א'"/>
    <x v="9"/>
    <s v="04  סגורה"/>
    <x v="1915"/>
    <m/>
    <d v="2020-10-29T00:00:00"/>
    <s v="01 כספית"/>
    <n v="58782582"/>
    <m/>
    <s v="סויסה לבנה"/>
    <n v="91322"/>
    <d v="2020-10-29T00:00:00"/>
    <n v="2409.14"/>
    <n v="94834"/>
    <m/>
    <m/>
    <m/>
    <m/>
    <m/>
    <m/>
    <m/>
    <m/>
    <d v="2021-07-04T00:00:00"/>
  </r>
  <r>
    <s v="צפון - 1"/>
    <s v="קרית שמונה"/>
    <s v="צפת"/>
    <x v="28"/>
    <s v="03  פעילה"/>
    <x v="1916"/>
    <d v="2020-11-18T00:00:00"/>
    <d v="2020-11-01T00:00:00"/>
    <s v="01 כספית"/>
    <n v="57893513"/>
    <s v="/5119190521"/>
    <s v="עלוש מאיר"/>
    <n v="91327"/>
    <d v="2020-11-01T00:00:00"/>
    <n v="26001.88"/>
    <n v="7506"/>
    <s v="47228-11-20"/>
    <s v="הוצל&quot;פ"/>
    <s v="עיקול כספים"/>
    <s v="בקשה"/>
    <m/>
    <d v="2023-02-22T00:00:00"/>
    <m/>
    <m/>
    <m/>
  </r>
  <r>
    <s v="צפון - 1"/>
    <s v="נוף הגליל"/>
    <s v="נוף הגליל"/>
    <x v="24"/>
    <s v="04  סגורה"/>
    <x v="1916"/>
    <d v="2020-11-03T00:00:00"/>
    <d v="2023-03-23T00:00:00"/>
    <s v="01 כספית"/>
    <n v="321210692"/>
    <s v="/5021191120"/>
    <s v="בזנוס חנה"/>
    <n v="91328"/>
    <d v="2020-11-01T00:00:00"/>
    <n v="6093.17"/>
    <n v="210140"/>
    <m/>
    <s v="הוצל&quot;פ"/>
    <s v="פש&quot;ר"/>
    <s v="קבלת צו הפטר"/>
    <m/>
    <d v="2023-02-14T00:00:00"/>
    <m/>
    <m/>
    <m/>
  </r>
  <r>
    <s v="דרום - 7"/>
    <s v="דימונה"/>
    <s v="דימונה"/>
    <x v="4"/>
    <s v="03  פעילה"/>
    <x v="1916"/>
    <d v="2020-11-01T00:00:00"/>
    <d v="2020-11-01T00:00:00"/>
    <s v="01 כספית"/>
    <n v="29589462"/>
    <s v="/5002600622"/>
    <s v="וקנין מוריס"/>
    <n v="91330"/>
    <d v="2020-11-01T00:00:00"/>
    <n v="31484.43"/>
    <n v="405522"/>
    <d v="2274-11-20T00:00:00"/>
    <s v="הוצל&quot;פ"/>
    <s v="בקשה לקבלת צו מידע"/>
    <s v="בקשה לקבלת צו מידע על החייב"/>
    <n v="5"/>
    <d v="2022-12-19T00:00:00"/>
    <m/>
    <n v="221518"/>
    <m/>
  </r>
  <r>
    <s v="צפון - 1"/>
    <s v="פתח תקוה"/>
    <s v="פתח תקוה"/>
    <x v="5"/>
    <s v="04  סגורה"/>
    <x v="1916"/>
    <m/>
    <d v="2021-09-30T00:00:00"/>
    <s v="01 כספית"/>
    <n v="57531816"/>
    <m/>
    <s v="שאבי יוסף"/>
    <n v="91331"/>
    <d v="2020-11-01T00:00:00"/>
    <n v="31383.200000000001"/>
    <n v="302429"/>
    <m/>
    <s v="בית משפט"/>
    <s v="תשלום עבור מכתב התראה"/>
    <s v="תשלום עבור מכתב התראה"/>
    <n v="11.8"/>
    <d v="2020-11-11T00:00:00"/>
    <m/>
    <m/>
    <m/>
  </r>
  <r>
    <s v="דרום - 7"/>
    <s v="מ.מקומי אילת"/>
    <s v="משרד אילת"/>
    <x v="10"/>
    <s v="04  סגורה"/>
    <x v="1916"/>
    <m/>
    <d v="2021-01-11T00:00:00"/>
    <s v="01 כספית"/>
    <n v="55706469"/>
    <m/>
    <s v="כהן שמואל"/>
    <n v="91332"/>
    <d v="2020-11-01T00:00:00"/>
    <n v="7706.79"/>
    <n v="103918"/>
    <m/>
    <s v="בית משפט"/>
    <s v="חיובים"/>
    <s v="הוצאות אחרות"/>
    <n v="117"/>
    <d v="2021-01-11T00:00:00"/>
    <m/>
    <m/>
    <d v="2020-11-16T00:00:00"/>
  </r>
  <r>
    <s v="צפון - 1"/>
    <s v="פתח תקוה"/>
    <s v="פתח תקוה"/>
    <x v="10"/>
    <s v="03  פעילה"/>
    <x v="1916"/>
    <d v="2020-12-07T00:00:00"/>
    <d v="2020-11-01T00:00:00"/>
    <s v="03 כספית+פינוי"/>
    <n v="34855064"/>
    <s v="/5271860821"/>
    <s v="גבאי אלי"/>
    <n v="91333"/>
    <d v="2020-11-01T00:00:00"/>
    <n v="21346.97"/>
    <n v="457481"/>
    <s v="14083-12-20"/>
    <s v="הוצל&quot;פ"/>
    <s v="עיקול כספים"/>
    <s v="בקשה"/>
    <n v="56"/>
    <d v="2023-05-10T00:00:00"/>
    <m/>
    <n v="324"/>
    <m/>
  </r>
  <r>
    <s v="צפון - 1"/>
    <s v="פתח תקוה"/>
    <s v="פתח תקוה"/>
    <x v="10"/>
    <s v="03  פעילה"/>
    <x v="1916"/>
    <d v="2020-12-07T00:00:00"/>
    <d v="2020-11-01T00:00:00"/>
    <s v="03 כספית+פינוי"/>
    <n v="34855064"/>
    <s v="/5312370721"/>
    <s v="גבאי אלי"/>
    <n v="91333"/>
    <d v="2020-11-01T00:00:00"/>
    <n v="21346.97"/>
    <n v="457481"/>
    <s v="14083-12-20"/>
    <s v="הוצל&quot;פ"/>
    <s v="עיקול כספים"/>
    <s v="בקשה"/>
    <n v="56"/>
    <d v="2023-05-10T00:00:00"/>
    <m/>
    <n v="324"/>
    <m/>
  </r>
  <r>
    <s v="צפון - 1"/>
    <s v="פתח תקוה"/>
    <s v="פתח תקוה"/>
    <x v="10"/>
    <s v="03  פעילה"/>
    <x v="1916"/>
    <d v="2020-12-07T00:00:00"/>
    <d v="2020-11-01T00:00:00"/>
    <s v="03 כספית+פינוי"/>
    <n v="34855064"/>
    <s v="/5139510821"/>
    <s v="גבאי אלי"/>
    <n v="91333"/>
    <d v="2020-11-01T00:00:00"/>
    <n v="21346.97"/>
    <n v="457481"/>
    <s v="14083-12-20"/>
    <s v="הוצל&quot;פ"/>
    <s v="עיקול כספים"/>
    <s v="בקשה"/>
    <n v="56"/>
    <d v="2023-05-10T00:00:00"/>
    <m/>
    <n v="324"/>
    <m/>
  </r>
  <r>
    <s v="צפון - 1"/>
    <s v="פתח תקוה"/>
    <s v="פתח תקוה"/>
    <x v="5"/>
    <s v="03  פעילה"/>
    <x v="1916"/>
    <d v="2020-12-18T00:00:00"/>
    <d v="2020-11-01T00:00:00"/>
    <s v="01 כספית"/>
    <n v="11759347"/>
    <s v="/5030310721"/>
    <s v="כהן  חדיבר יצחק"/>
    <n v="91334"/>
    <d v="2020-11-01T00:00:00"/>
    <n v="15191.57"/>
    <n v="264553"/>
    <s v="36553-12-20"/>
    <s v="הוצל&quot;פ"/>
    <s v="חידוש הליכים"/>
    <s v="בקשה לחידוש הליכים"/>
    <m/>
    <d v="2023-06-06T00:00:00"/>
    <m/>
    <m/>
    <m/>
  </r>
  <r>
    <s v="דרום - 7"/>
    <s v="לכיש"/>
    <s v="קרית מלאכי"/>
    <x v="10"/>
    <s v="04  סגורה"/>
    <x v="1916"/>
    <m/>
    <d v="2021-04-12T00:00:00"/>
    <s v="01 כספית"/>
    <n v="57159170"/>
    <m/>
    <s v="קדוש אהרון"/>
    <n v="91335"/>
    <d v="2020-11-01T00:00:00"/>
    <n v="50151.45"/>
    <n v="381992"/>
    <m/>
    <s v="בית משפט"/>
    <s v="חיובים"/>
    <s v="הוצאות אחרות"/>
    <n v="117"/>
    <d v="2020-11-18T00:00:00"/>
    <m/>
    <n v="872"/>
    <d v="2023-01-26T00:00:00"/>
  </r>
  <r>
    <s v="דרום - 7"/>
    <s v="דימונה"/>
    <s v="דימונה"/>
    <x v="4"/>
    <s v="04  סגורה"/>
    <x v="1916"/>
    <m/>
    <d v="2020-11-01T00:00:00"/>
    <s v="01 כספית"/>
    <n v="21961461"/>
    <m/>
    <s v="נחמני נתנאל"/>
    <n v="91336"/>
    <d v="2020-11-01T00:00:00"/>
    <n v="17300.810000000001"/>
    <n v="426412"/>
    <m/>
    <m/>
    <m/>
    <m/>
    <m/>
    <m/>
    <m/>
    <m/>
    <d v="2023-07-11T00:00:00"/>
  </r>
  <r>
    <s v="דרום - 7"/>
    <s v="לכיש"/>
    <s v="קרית גת"/>
    <x v="10"/>
    <s v="04  סגורה"/>
    <x v="1916"/>
    <m/>
    <d v="2021-12-06T00:00:00"/>
    <s v="01 כספית"/>
    <n v="61668471"/>
    <m/>
    <s v="בן דוד אסי יוסף"/>
    <n v="91337"/>
    <d v="2020-11-01T00:00:00"/>
    <n v="5857.79"/>
    <n v="429139"/>
    <m/>
    <s v="בית משפט"/>
    <s v="חיובים"/>
    <s v="הוצאות אחרות"/>
    <n v="300"/>
    <d v="2021-02-14T00:00:00"/>
    <m/>
    <s v="שילמתי  למימי בגין ביצוע חקירת יכולת חשבונית 24194"/>
    <m/>
  </r>
  <r>
    <s v="דרום - 7"/>
    <s v="לכיש"/>
    <s v="קרית גת"/>
    <x v="10"/>
    <s v="03  פעילה"/>
    <x v="1916"/>
    <d v="2021-02-21T00:00:00"/>
    <d v="2020-11-01T00:00:00"/>
    <s v="01 כספית"/>
    <n v="14197966"/>
    <s v="/5025520223"/>
    <s v="קאריקאר אוריאל"/>
    <n v="91338"/>
    <d v="2020-11-01T00:00:00"/>
    <n v="20701.73"/>
    <n v="211959"/>
    <s v="44690-02-21"/>
    <s v="הוצל&quot;פ"/>
    <s v="מסירה"/>
    <s v="ראשונה"/>
    <n v="175.5"/>
    <d v="2023-05-02T00:00:00"/>
    <m/>
    <n v="3467"/>
    <m/>
  </r>
  <r>
    <s v="דרום - 7"/>
    <s v="חולון"/>
    <s v="חולון - בת-ים"/>
    <x v="9"/>
    <s v="04  סגורה"/>
    <x v="1916"/>
    <m/>
    <d v="2020-11-11T00:00:00"/>
    <s v="01 כספית"/>
    <n v="51099695"/>
    <m/>
    <s v="כהן סולטנה"/>
    <n v="91339"/>
    <d v="2020-11-01T00:00:00"/>
    <n v="19107.43"/>
    <n v="46596"/>
    <m/>
    <m/>
    <m/>
    <m/>
    <m/>
    <m/>
    <m/>
    <m/>
    <m/>
  </r>
  <r>
    <s v="דרום - 7"/>
    <s v="חולון"/>
    <s v="חולון - בת-ים"/>
    <x v="5"/>
    <s v="04  סגורה"/>
    <x v="1916"/>
    <m/>
    <d v="2021-10-28T00:00:00"/>
    <s v="01 כספית"/>
    <n v="58898461"/>
    <m/>
    <s v="אלבז עלמה"/>
    <n v="91340"/>
    <d v="2020-11-01T00:00:00"/>
    <n v="8269.2199999999993"/>
    <n v="58633"/>
    <m/>
    <m/>
    <m/>
    <m/>
    <m/>
    <m/>
    <m/>
    <m/>
    <m/>
  </r>
  <r>
    <s v="דרום - 7"/>
    <s v="חולון"/>
    <s v="חולון - בת-ים"/>
    <x v="5"/>
    <s v="04  סגורה"/>
    <x v="1916"/>
    <m/>
    <d v="2021-03-22T00:00:00"/>
    <s v="01 כספית"/>
    <n v="59617449"/>
    <m/>
    <s v="בן שימול פנינה גורגת"/>
    <n v="91342"/>
    <d v="2020-11-01T00:00:00"/>
    <n v="9148.3700000000008"/>
    <n v="57079"/>
    <m/>
    <m/>
    <m/>
    <m/>
    <m/>
    <m/>
    <m/>
    <m/>
    <m/>
  </r>
  <r>
    <s v="צפון - 1"/>
    <s v="קרית שמונה"/>
    <s v="קרית שמונה"/>
    <x v="18"/>
    <s v="03  פעילה"/>
    <x v="1916"/>
    <m/>
    <d v="2020-11-01T00:00:00"/>
    <s v="06 תביעה לסכום קצוב בהוצל&quot;פ"/>
    <n v="308952852"/>
    <s v="/5189501120"/>
    <s v="רבאייב אלינור"/>
    <n v="91343"/>
    <d v="2020-11-01T00:00:00"/>
    <n v="2466.9699999999998"/>
    <n v="390512"/>
    <m/>
    <s v="הוצל&quot;פ"/>
    <s v="עיקול כספים"/>
    <s v="בקשה"/>
    <n v="24"/>
    <d v="2023-06-15T00:00:00"/>
    <m/>
    <n v="1452"/>
    <m/>
  </r>
  <r>
    <s v="צפון - 1"/>
    <s v="חיפה"/>
    <s v="חיפה"/>
    <x v="18"/>
    <s v="03  פעילה"/>
    <x v="1916"/>
    <d v="2020-11-15T00:00:00"/>
    <d v="2020-11-01T00:00:00"/>
    <s v="01 כספית"/>
    <n v="56700164"/>
    <m/>
    <s v="שמעון רחל"/>
    <n v="91344"/>
    <d v="2020-11-01T00:00:00"/>
    <n v="12973.01"/>
    <n v="33447"/>
    <s v="36552-11-20"/>
    <s v="ביהמ&quot;ש/הוצל&quot;פ"/>
    <s v="תשלומי שכ&quot;ט"/>
    <s v="שכ&quot;ט חריג"/>
    <n v="500"/>
    <d v="2023-01-16T00:00:00"/>
    <m/>
    <m/>
    <m/>
  </r>
  <r>
    <s v="דרום - 7"/>
    <s v="חולון"/>
    <s v="חולון - בת-ים"/>
    <x v="5"/>
    <s v="04  סגורה"/>
    <x v="1916"/>
    <m/>
    <d v="2021-03-03T00:00:00"/>
    <s v="01 כספית"/>
    <n v="28609485"/>
    <m/>
    <s v="אברהם משה אילן"/>
    <n v="91345"/>
    <d v="2020-11-01T00:00:00"/>
    <n v="49523.24"/>
    <n v="354837"/>
    <m/>
    <m/>
    <m/>
    <m/>
    <m/>
    <m/>
    <m/>
    <m/>
    <m/>
  </r>
  <r>
    <s v="דרום - 7"/>
    <s v="לכיש"/>
    <s v="קרית גת"/>
    <x v="10"/>
    <s v="03  פעילה"/>
    <x v="1916"/>
    <d v="2021-07-19T00:00:00"/>
    <d v="2020-11-01T00:00:00"/>
    <s v="06 תביעה לסכום קצוב בהוצל&quot;פ"/>
    <n v="17091869"/>
    <s v="/50690303-21"/>
    <s v="רוזנברג ליאונור"/>
    <n v="91346"/>
    <d v="2020-11-01T00:00:00"/>
    <n v="4089.55"/>
    <n v="408226"/>
    <m/>
    <s v="הוצל&quot;פ"/>
    <s v="בקשה לקבלת צו מידע"/>
    <s v="בקשה לקבלת צו מידע על החייב"/>
    <n v="4"/>
    <d v="2023-01-19T00:00:00"/>
    <m/>
    <n v="3715"/>
    <m/>
  </r>
  <r>
    <s v="צפון - 1"/>
    <s v="קרית שמונה"/>
    <s v="קרית שמונה"/>
    <x v="18"/>
    <s v="03  פעילה"/>
    <x v="1916"/>
    <m/>
    <d v="2020-11-01T00:00:00"/>
    <s v="01 כספית"/>
    <n v="35944362"/>
    <s v="/5368311120"/>
    <s v="אלגרבלי שני תמר"/>
    <n v="91347"/>
    <d v="2020-11-01T00:00:00"/>
    <n v="2166.37"/>
    <n v="340340"/>
    <m/>
    <s v="הוצל&quot;פ"/>
    <s v="פש&quot;ר"/>
    <s v="מתן צו כינוס"/>
    <m/>
    <d v="2022-10-24T00:00:00"/>
    <m/>
    <m/>
    <m/>
  </r>
  <r>
    <s v="דרום - 7"/>
    <s v="חולון"/>
    <s v="חולון - בת-ים"/>
    <x v="10"/>
    <s v="04  סגורה"/>
    <x v="1916"/>
    <m/>
    <d v="2022-12-01T00:00:00"/>
    <s v="01 כספית"/>
    <n v="318052222"/>
    <m/>
    <s v="לוייב סמיון"/>
    <n v="91348"/>
    <d v="2020-11-01T00:00:00"/>
    <n v="14672.72"/>
    <n v="381575"/>
    <m/>
    <s v="בית משפט"/>
    <s v="מסירה"/>
    <s v="ראשונה"/>
    <n v="175.5"/>
    <d v="2020-11-06T00:00:00"/>
    <m/>
    <m/>
    <m/>
  </r>
  <r>
    <s v="דרום - 7"/>
    <s v="דימונה"/>
    <s v="דימונה"/>
    <x v="4"/>
    <s v="04  סגורה"/>
    <x v="1916"/>
    <m/>
    <d v="2022-06-02T00:00:00"/>
    <s v="01 כספית"/>
    <n v="39636683"/>
    <m/>
    <s v="עמר שני"/>
    <n v="91349"/>
    <d v="2020-11-01T00:00:00"/>
    <n v="3601.71"/>
    <n v="420422"/>
    <m/>
    <s v="בית משפט"/>
    <s v="פש&quot;ר"/>
    <s v="ביצוע"/>
    <m/>
    <d v="2022-05-16T00:00:00"/>
    <m/>
    <m/>
    <m/>
  </r>
  <r>
    <s v="דרום - 7"/>
    <s v="לכיש"/>
    <s v="קרית מלאכי"/>
    <x v="10"/>
    <s v="03  פעילה"/>
    <x v="1916"/>
    <d v="2021-01-14T00:00:00"/>
    <d v="2020-11-01T00:00:00"/>
    <s v="01 כספית"/>
    <n v="309705259"/>
    <s v="/5139811122"/>
    <s v="ברוקה בזזו"/>
    <n v="91350"/>
    <d v="2020-11-01T00:00:00"/>
    <n v="24697.32"/>
    <n v="76257"/>
    <n v="261280121"/>
    <s v="הוצל&quot;פ"/>
    <s v="בקשה לקבלת צו מידע"/>
    <s v="בקשה לקבלת צו מידע על החייב"/>
    <n v="4"/>
    <d v="2023-03-31T00:00:00"/>
    <m/>
    <n v="3256"/>
    <m/>
  </r>
  <r>
    <s v="דרום - 7"/>
    <s v="באר שבע ב"/>
    <s v="באר שבע ב'"/>
    <x v="9"/>
    <s v="04  סגורה"/>
    <x v="1916"/>
    <m/>
    <d v="2021-04-20T00:00:00"/>
    <s v="01 כספית"/>
    <n v="25411513"/>
    <m/>
    <s v="אלקיים אילן"/>
    <n v="91351"/>
    <d v="2020-11-01T00:00:00"/>
    <n v="3313.23"/>
    <n v="99596"/>
    <m/>
    <m/>
    <m/>
    <m/>
    <m/>
    <m/>
    <m/>
    <m/>
    <d v="2021-05-10T00:00:00"/>
  </r>
  <r>
    <s v="צפון - 1"/>
    <s v="חיפה"/>
    <s v="חיפה"/>
    <x v="18"/>
    <s v="03  פעילה"/>
    <x v="1916"/>
    <d v="2020-11-15T00:00:00"/>
    <d v="2020-11-01T00:00:00"/>
    <s v="01 כספית"/>
    <n v="317376291"/>
    <s v="/5016980421"/>
    <s v="אסירוביץ אלכסנדר"/>
    <n v="91352"/>
    <d v="2020-11-01T00:00:00"/>
    <n v="4246.41"/>
    <n v="410292"/>
    <s v="35976-11-20"/>
    <s v="הוצל&quot;פ"/>
    <s v="עיקול כספים"/>
    <s v="בקשה"/>
    <n v="77"/>
    <d v="2022-06-30T00:00:00"/>
    <m/>
    <m/>
    <m/>
  </r>
  <r>
    <s v="צפון - 1"/>
    <s v="נוף הגליל"/>
    <s v="עפולה"/>
    <x v="7"/>
    <s v="03  פעילה"/>
    <x v="1916"/>
    <d v="2020-11-11T00:00:00"/>
    <d v="2020-11-01T00:00:00"/>
    <s v="01 כספית"/>
    <n v="57539652"/>
    <s v="/5238220321"/>
    <s v="אוחיון יהודה"/>
    <n v="91353"/>
    <d v="2020-11-01T00:00:00"/>
    <n v="12848.8"/>
    <n v="30265"/>
    <s v="28039-11-20"/>
    <s v="הוצל&quot;פ"/>
    <s v="פש&quot;ר"/>
    <s v="ביטול צו כינוס"/>
    <m/>
    <d v="2023-03-23T00:00:00"/>
    <m/>
    <s v="נשלחו 2 כרטסות לעו&quot;ד אמיר לטיפול בביטול חדל&quot;פ של יהודה"/>
    <m/>
  </r>
  <r>
    <s v="צפון - 1"/>
    <s v="נוף הגליל"/>
    <s v="עפולה"/>
    <x v="7"/>
    <s v="03  פעילה"/>
    <x v="1916"/>
    <d v="2020-11-11T00:00:00"/>
    <d v="2020-11-01T00:00:00"/>
    <s v="01 כספית"/>
    <n v="57539652"/>
    <m/>
    <s v="אוחיון יהודה"/>
    <n v="91354"/>
    <d v="2020-11-01T00:00:00"/>
    <n v="11987.19"/>
    <n v="30269"/>
    <s v="28039-11-20"/>
    <s v="בית משפט"/>
    <s v="פש&quot;ר"/>
    <s v="הגשת עמדה להסדר נושים"/>
    <m/>
    <d v="2023-03-23T00:00:00"/>
    <m/>
    <s v="נשלחו 2 כרטסות לעו&quot;ד אמיר לטיפול בביטול חדל&quot;פ של יהודה"/>
    <m/>
  </r>
  <r>
    <s v="צפון - 1"/>
    <s v="קרית שמונה"/>
    <s v="קרית שמונה"/>
    <x v="7"/>
    <s v="04  סגורה"/>
    <x v="1916"/>
    <m/>
    <d v="2022-02-06T00:00:00"/>
    <s v="01 כספית"/>
    <n v="52676103"/>
    <s v="/5269731120"/>
    <s v="אוחנונה סיון"/>
    <n v="91355"/>
    <d v="2020-11-01T00:00:00"/>
    <n v="3910.81"/>
    <n v="339707"/>
    <m/>
    <s v="הוצל&quot;פ"/>
    <s v="עיקול כספים"/>
    <s v="בקשה"/>
    <m/>
    <d v="2022-02-03T00:00:00"/>
    <m/>
    <m/>
    <m/>
  </r>
  <r>
    <s v="דרום - 7"/>
    <s v="באר שבע ב"/>
    <s v="באר שבע ב'"/>
    <x v="10"/>
    <s v="03  פעילה"/>
    <x v="1916"/>
    <m/>
    <d v="2020-11-01T00:00:00"/>
    <s v="01 כספית"/>
    <n v="59044131"/>
    <s v="/521411-03-21"/>
    <s v="יצחק אורית"/>
    <n v="91356"/>
    <d v="2020-11-01T00:00:00"/>
    <n v="3187.4"/>
    <n v="97942"/>
    <m/>
    <s v="הוצל&quot;פ"/>
    <s v="בקשה לקבלת צו מידע"/>
    <s v="בקשה לקבלת צו מידע על החייב"/>
    <n v="4"/>
    <d v="2023-02-15T00:00:00"/>
    <m/>
    <n v="3926"/>
    <m/>
  </r>
  <r>
    <s v="דרום - 7"/>
    <s v="לכיש"/>
    <s v="קרית גת"/>
    <x v="10"/>
    <s v="04  סגורה"/>
    <x v="1916"/>
    <m/>
    <d v="2020-11-01T00:00:00"/>
    <s v="18 תביעת חוב בפשיטת רגל"/>
    <n v="57833006"/>
    <m/>
    <s v="אזאוי רפאל"/>
    <n v="91357"/>
    <d v="2020-11-01T00:00:00"/>
    <n v="0"/>
    <n v="77414"/>
    <m/>
    <m/>
    <m/>
    <m/>
    <m/>
    <m/>
    <m/>
    <m/>
    <m/>
  </r>
  <r>
    <s v="דרום - 7"/>
    <s v="באר שבע ב"/>
    <s v="באר שבע ב'"/>
    <x v="4"/>
    <s v="04  סגורה"/>
    <x v="1916"/>
    <m/>
    <d v="2021-01-12T00:00:00"/>
    <s v="01 כספית"/>
    <n v="11813953"/>
    <m/>
    <s v="בסאייב בן ציון"/>
    <n v="91358"/>
    <d v="2020-11-01T00:00:00"/>
    <n v="4467.46"/>
    <n v="148117"/>
    <m/>
    <s v="בית משפט"/>
    <s v="חיובים"/>
    <s v="הוצאות אחרות"/>
    <n v="13"/>
    <d v="2020-11-03T00:00:00"/>
    <m/>
    <n v="196437"/>
    <m/>
  </r>
  <r>
    <s v="דרום - 7"/>
    <s v="דימונה"/>
    <s v="דימונה"/>
    <x v="26"/>
    <s v="03  פעילה"/>
    <x v="1916"/>
    <d v="2021-02-01T00:00:00"/>
    <d v="2020-11-01T00:00:00"/>
    <s v="01 כספית"/>
    <n v="315924407"/>
    <s v="/5021871021"/>
    <s v="מוריוסף דוד דודו"/>
    <n v="91359"/>
    <d v="2020-11-01T00:00:00"/>
    <n v="34666.85"/>
    <n v="417628"/>
    <n v="345310221"/>
    <s v="הוצל&quot;פ"/>
    <s v="עיקול כספים"/>
    <s v="בקשה"/>
    <n v="70"/>
    <d v="2022-02-03T00:00:00"/>
    <m/>
    <n v="30875"/>
    <m/>
  </r>
  <r>
    <s v="דרום - 7"/>
    <s v="באר שבע ב"/>
    <s v="מצפה רמון"/>
    <x v="10"/>
    <s v="03  פעילה"/>
    <x v="1916"/>
    <m/>
    <d v="2020-11-01T00:00:00"/>
    <s v="01 כספית"/>
    <n v="67910646"/>
    <s v="/5165171220"/>
    <s v="בראנץ טני"/>
    <n v="91360"/>
    <d v="2020-11-01T00:00:00"/>
    <n v="2530.67"/>
    <n v="166275"/>
    <m/>
    <s v="הוצל&quot;פ"/>
    <s v="פתיחת תיק"/>
    <s v="ביצוע"/>
    <n v="33"/>
    <d v="2023-03-17T00:00:00"/>
    <m/>
    <n v="3260"/>
    <m/>
  </r>
  <r>
    <s v="דרום - 7"/>
    <s v="באר שבע ב"/>
    <s v="באר שבע ב'"/>
    <x v="4"/>
    <s v="03  פעילה"/>
    <x v="1916"/>
    <m/>
    <d v="2020-11-01T00:00:00"/>
    <s v="01 כספית"/>
    <n v="52035193"/>
    <s v="/5161170221"/>
    <s v="הרש יפה"/>
    <n v="91361"/>
    <d v="2020-11-01T00:00:00"/>
    <n v="2249.7800000000002"/>
    <n v="99427"/>
    <m/>
    <s v="ביהמ&quot;ש/הוצל&quot;פ"/>
    <s v="תשלומי שכ&quot;ט"/>
    <s v="שכ&quot;ט חריג"/>
    <n v="500"/>
    <d v="2022-10-03T00:00:00"/>
    <m/>
    <s v="218510 תביעת חוב"/>
    <m/>
  </r>
  <r>
    <s v="דרום - 7"/>
    <s v="באר שבע ב"/>
    <s v="באר שבע ב'"/>
    <x v="9"/>
    <s v="04  סגורה"/>
    <x v="1916"/>
    <m/>
    <d v="2021-07-22T00:00:00"/>
    <s v="01 כספית"/>
    <n v="14763684"/>
    <m/>
    <s v="טספאי עליזה"/>
    <n v="91362"/>
    <d v="2020-11-01T00:00:00"/>
    <n v="2154.46"/>
    <n v="378107"/>
    <m/>
    <m/>
    <m/>
    <m/>
    <m/>
    <m/>
    <m/>
    <m/>
    <m/>
  </r>
  <r>
    <s v="דרום - 7"/>
    <s v="דימונה"/>
    <s v="דימונה"/>
    <x v="4"/>
    <s v="03  פעילה"/>
    <x v="1916"/>
    <d v="2021-04-07T00:00:00"/>
    <d v="2020-11-01T00:00:00"/>
    <s v="06 תביעה לסכום קצוב בהוצל&quot;פ"/>
    <n v="33284605"/>
    <s v="/5244330321"/>
    <s v="אזולאי קרן"/>
    <n v="91363"/>
    <d v="2020-11-01T00:00:00"/>
    <n v="5812.24"/>
    <n v="106779"/>
    <m/>
    <s v="ביהמ&quot;ש/הוצל&quot;פ"/>
    <s v="תשלומי שכ&quot;ט"/>
    <s v="שכ&quot;ט חריג"/>
    <n v="500"/>
    <d v="2022-09-20T00:00:00"/>
    <m/>
    <s v="שכ&quot;ט בגין הגשת תביעת חוב"/>
    <m/>
  </r>
  <r>
    <s v="דרום - 7"/>
    <s v="דימונה"/>
    <s v="דימונה"/>
    <x v="26"/>
    <s v="04  סגורה"/>
    <x v="1916"/>
    <m/>
    <d v="2020-12-07T00:00:00"/>
    <s v="01 כספית"/>
    <n v="40134587"/>
    <m/>
    <s v="ארוש שמואל"/>
    <n v="91364"/>
    <d v="2020-11-01T00:00:00"/>
    <n v="25298.79"/>
    <n v="394287"/>
    <m/>
    <m/>
    <m/>
    <m/>
    <m/>
    <m/>
    <m/>
    <m/>
    <m/>
  </r>
  <r>
    <s v="דרום - 7"/>
    <s v="באר שבע ב"/>
    <s v="באר שבע ב'"/>
    <x v="4"/>
    <s v="03  פעילה"/>
    <x v="1916"/>
    <d v="2021-01-10T00:00:00"/>
    <d v="2020-11-01T00:00:00"/>
    <s v="01 כספית"/>
    <n v="28114940"/>
    <s v="/5079080121"/>
    <s v="גוטא אמה חביבה"/>
    <n v="91365"/>
    <d v="2020-11-01T00:00:00"/>
    <n v="2114.91"/>
    <n v="214686"/>
    <m/>
    <s v="הוצל&quot;פ"/>
    <s v="איחוד תיקים"/>
    <s v="הסדר חוב"/>
    <m/>
    <d v="2023-06-01T00:00:00"/>
    <m/>
    <n v="108.92"/>
    <d v="2022-04-07T00:00:00"/>
  </r>
  <r>
    <s v="דרום - 7"/>
    <s v="דימונה"/>
    <s v="דימונה"/>
    <x v="9"/>
    <s v="04  סגורה"/>
    <x v="1916"/>
    <m/>
    <d v="2021-01-13T00:00:00"/>
    <s v="01 כספית"/>
    <n v="59285759"/>
    <m/>
    <s v="ביטון יהודה"/>
    <n v="91366"/>
    <d v="2020-11-01T00:00:00"/>
    <n v="21809"/>
    <n v="432223"/>
    <m/>
    <s v="ביהמ&quot;ש/הוצל&quot;פ"/>
    <s v="תשלומי שכ&quot;ט"/>
    <s v="שכ&quot;ט חריג"/>
    <n v="500"/>
    <d v="2020-12-24T00:00:00"/>
    <m/>
    <s v="הגשת תביעת חוב לכונס"/>
    <d v="2023-02-12T00:00:00"/>
  </r>
  <r>
    <s v="דרום - 7"/>
    <s v="באר שבע ב"/>
    <s v="באר שבע ב'"/>
    <x v="10"/>
    <s v="03  פעילה"/>
    <x v="1916"/>
    <m/>
    <d v="2020-11-01T00:00:00"/>
    <s v="01 כספית"/>
    <n v="28471704"/>
    <s v="/5077270121"/>
    <s v="טלקר מרים"/>
    <n v="91367"/>
    <d v="2020-11-01T00:00:00"/>
    <n v="1897.6"/>
    <n v="205926"/>
    <m/>
    <s v="הוצל&quot;פ"/>
    <s v="פש&quot;ר"/>
    <s v="ביצוע"/>
    <m/>
    <d v="2023-01-05T00:00:00"/>
    <m/>
    <m/>
    <m/>
  </r>
  <r>
    <s v="צפון - 1"/>
    <s v="קרית שמונה"/>
    <s v="צפת"/>
    <x v="7"/>
    <s v="03  פעילה"/>
    <x v="1916"/>
    <d v="2020-11-19T00:00:00"/>
    <d v="2020-11-01T00:00:00"/>
    <s v="03 כספית+פינוי"/>
    <n v="205841604"/>
    <s v="/5280220321"/>
    <s v="אסולין אביר יעקב"/>
    <n v="91368"/>
    <d v="2020-11-01T00:00:00"/>
    <n v="2820.37"/>
    <n v="463488"/>
    <s v="50486-11-20"/>
    <s v="הוצל&quot;פ"/>
    <s v="תקבולים"/>
    <s v="בגין עיקול"/>
    <m/>
    <d v="2023-07-02T00:00:00"/>
    <m/>
    <m/>
    <m/>
  </r>
  <r>
    <s v="צפון - 1"/>
    <s v="קרית שמונה"/>
    <s v="צפת"/>
    <x v="7"/>
    <s v="03  פעילה"/>
    <x v="1916"/>
    <d v="2020-11-19T00:00:00"/>
    <d v="2020-11-01T00:00:00"/>
    <s v="03 כספית+פינוי"/>
    <n v="205841604"/>
    <s v="/5280260321"/>
    <s v="אסולין אביר יעקב"/>
    <n v="91368"/>
    <d v="2020-11-01T00:00:00"/>
    <n v="2820.37"/>
    <n v="463488"/>
    <s v="50486-11-20"/>
    <s v="הוצל&quot;פ"/>
    <s v="תקבולים"/>
    <s v="בגין עיקול"/>
    <m/>
    <d v="2023-07-02T00:00:00"/>
    <m/>
    <m/>
    <m/>
  </r>
  <r>
    <s v="דרום - 7"/>
    <s v="דימונה"/>
    <s v="דימונה"/>
    <x v="26"/>
    <s v="04  סגורה"/>
    <x v="1916"/>
    <m/>
    <d v="2020-12-07T00:00:00"/>
    <s v="01 כספית"/>
    <n v="24025405"/>
    <m/>
    <s v="כהן דני"/>
    <n v="91369"/>
    <d v="2020-11-01T00:00:00"/>
    <n v="47767.86"/>
    <n v="381601"/>
    <m/>
    <m/>
    <m/>
    <m/>
    <m/>
    <m/>
    <m/>
    <m/>
    <m/>
  </r>
  <r>
    <s v="דרום - 7"/>
    <s v="באר שבע ב"/>
    <s v="מצפה רמון"/>
    <x v="4"/>
    <s v="04  סגורה"/>
    <x v="1916"/>
    <m/>
    <d v="2021-01-24T00:00:00"/>
    <s v="01 כספית"/>
    <n v="305420382"/>
    <m/>
    <s v="ביטון אשר"/>
    <n v="91371"/>
    <d v="2020-11-01T00:00:00"/>
    <n v="415.02"/>
    <n v="402075"/>
    <m/>
    <s v="בית משפט"/>
    <s v="חיובים"/>
    <s v="הוצאות אחרות"/>
    <n v="13"/>
    <d v="2020-11-08T00:00:00"/>
    <m/>
    <n v="196437"/>
    <m/>
  </r>
  <r>
    <s v="דרום - 7"/>
    <s v="לכיש"/>
    <s v="קרית מלאכי"/>
    <x v="9"/>
    <s v="04  סגורה"/>
    <x v="1917"/>
    <m/>
    <d v="2020-12-02T00:00:00"/>
    <s v="06 תביעה לסכום קצוב בהוצל&quot;פ"/>
    <n v="301098059"/>
    <m/>
    <s v="סבג קלודין קלי"/>
    <n v="91377"/>
    <d v="2020-11-02T00:00:00"/>
    <n v="9569.2099999999991"/>
    <n v="345433"/>
    <m/>
    <s v="ביהמ&quot;ש/הוצל&quot;פ"/>
    <s v="תשלומי שכ&quot;ט"/>
    <s v="שכ&quot;ט חריג"/>
    <n v="2052.9899999999998"/>
    <d v="2021-02-25T00:00:00"/>
    <m/>
    <m/>
    <m/>
  </r>
  <r>
    <s v="דרום - 7"/>
    <s v="לכיש"/>
    <s v="קרית גת"/>
    <x v="10"/>
    <s v="04  סגורה"/>
    <x v="1917"/>
    <m/>
    <d v="2021-12-06T00:00:00"/>
    <s v="06 תביעה לסכום קצוב בהוצל&quot;פ"/>
    <n v="309213833"/>
    <m/>
    <s v="אופק רזילוב סיפרו"/>
    <n v="91379"/>
    <d v="2020-11-02T00:00:00"/>
    <n v="1418.24"/>
    <n v="165050"/>
    <m/>
    <s v="בית משפט"/>
    <s v="פש&quot;ר"/>
    <s v="ביצוע"/>
    <m/>
    <d v="2021-06-06T00:00:00"/>
    <m/>
    <s v="הגשת תביעת חוב"/>
    <m/>
  </r>
  <r>
    <s v="דרום - 7"/>
    <s v="לכיש"/>
    <s v="קרית מלאכי"/>
    <x v="10"/>
    <s v="04  סגורה"/>
    <x v="1917"/>
    <m/>
    <d v="2021-04-20T00:00:00"/>
    <s v="06 תביעה לסכום קצוב בהוצל&quot;פ"/>
    <n v="29528510"/>
    <m/>
    <s v="אשור מרגלית"/>
    <n v="91381"/>
    <d v="2020-11-02T00:00:00"/>
    <n v="2011.23"/>
    <n v="76180"/>
    <m/>
    <s v="ביהמ&quot;ש/הוצל&quot;פ"/>
    <s v="תשלומי שכ&quot;ט"/>
    <s v="שכ&quot;ט חריג"/>
    <n v="629"/>
    <d v="2023-02-09T00:00:00"/>
    <m/>
    <s v="ביטול פש&quot;ר"/>
    <m/>
  </r>
  <r>
    <s v="צפון - 1"/>
    <s v="עכו"/>
    <s v="עכו"/>
    <x v="16"/>
    <s v="04  סגורה"/>
    <x v="1917"/>
    <d v="2020-11-09T00:00:00"/>
    <d v="2022-08-30T00:00:00"/>
    <s v="01 כספית"/>
    <n v="37654860"/>
    <s v="/5142560821"/>
    <s v="שוורץ אורי"/>
    <n v="91382"/>
    <d v="2020-11-02T00:00:00"/>
    <n v="3902.13"/>
    <n v="178850"/>
    <s v="20355-10-20"/>
    <s v="בית משפט"/>
    <s v="הסדר תשלומים"/>
    <s v="ע&quot;י עמידר ובאישור עו&quot;ד"/>
    <m/>
    <d v="2021-11-15T00:00:00"/>
    <m/>
    <m/>
    <m/>
  </r>
  <r>
    <s v="דרום - 7"/>
    <s v="לכיש"/>
    <s v="קרית מלאכי"/>
    <x v="10"/>
    <s v="03  פעילה"/>
    <x v="1917"/>
    <d v="2021-11-30T00:00:00"/>
    <d v="2020-11-02T00:00:00"/>
    <s v="06 תביעה לסכום קצוב בהוצל&quot;פ"/>
    <n v="15812902"/>
    <s v="/515370-02-21"/>
    <s v="אדנה מהרי"/>
    <n v="91383"/>
    <d v="2020-11-02T00:00:00"/>
    <n v="1335.07"/>
    <n v="228776"/>
    <m/>
    <s v="הוצל&quot;פ"/>
    <s v="בקשה לקבלת צו מידע"/>
    <s v="בקשה לקבלת צו מידע על החייב"/>
    <n v="4"/>
    <d v="2023-03-31T00:00:00"/>
    <m/>
    <n v="3256"/>
    <m/>
  </r>
  <r>
    <s v="דרום - 7"/>
    <s v="לכיש"/>
    <s v="קרית גת"/>
    <x v="10"/>
    <s v="04  סגורה"/>
    <x v="1917"/>
    <m/>
    <d v="2021-04-12T00:00:00"/>
    <s v="01 כספית"/>
    <n v="22568463"/>
    <m/>
    <s v="אוחיון אורלי"/>
    <n v="91384"/>
    <d v="2020-11-02T00:00:00"/>
    <n v="3593.36"/>
    <n v="206578"/>
    <m/>
    <s v="בית משפט"/>
    <s v="תשלום עבור מכתב התראה"/>
    <s v="תשלום עבור מכתב התראה"/>
    <n v="100"/>
    <d v="2020-12-08T00:00:00"/>
    <m/>
    <n v="870"/>
    <m/>
  </r>
  <r>
    <s v="דרום - 7"/>
    <s v="באר שבע ב"/>
    <s v="באר שבע ב'"/>
    <x v="4"/>
    <s v="04  סגורה"/>
    <x v="1917"/>
    <m/>
    <d v="2020-11-02T00:00:00"/>
    <s v="01 כספית"/>
    <n v="13692256"/>
    <m/>
    <s v="גשה ציון"/>
    <n v="91385"/>
    <d v="2020-11-02T00:00:00"/>
    <n v="2072.42"/>
    <n v="227671"/>
    <m/>
    <m/>
    <m/>
    <m/>
    <m/>
    <m/>
    <m/>
    <m/>
    <m/>
  </r>
  <r>
    <s v="דרום - 7"/>
    <s v="לודים"/>
    <s v="לודים"/>
    <x v="10"/>
    <s v="03  פעילה"/>
    <x v="1917"/>
    <d v="2021-12-07T00:00:00"/>
    <d v="2020-11-02T00:00:00"/>
    <s v="06 תביעה לסכום קצוב בהוצל&quot;פ"/>
    <n v="29527504"/>
    <s v="/5069240721"/>
    <s v="פיליפ הנרי"/>
    <n v="91386"/>
    <d v="2020-11-02T00:00:00"/>
    <n v="3174.29"/>
    <n v="226077"/>
    <s v="48597-12-22"/>
    <s v="ביהמ&quot;ש/הוצל&quot;פ"/>
    <s v="תשלומי שכ&quot;ט"/>
    <s v="שכ&quot;ט חריג"/>
    <n v="500"/>
    <d v="2023-03-09T00:00:00"/>
    <m/>
    <s v="תביעת חוב"/>
    <m/>
  </r>
  <r>
    <s v="דרום - 7"/>
    <s v="באר שבע א"/>
    <s v="באר שבע א'"/>
    <x v="26"/>
    <s v="03  פעילה"/>
    <x v="1917"/>
    <d v="2021-01-25T00:00:00"/>
    <d v="2020-11-02T00:00:00"/>
    <s v="06 תביעה לסכום קצוב בהוצל&quot;פ"/>
    <n v="65058992"/>
    <s v="/5219820121"/>
    <s v="אוחנה יהודית"/>
    <n v="91387"/>
    <d v="2020-11-02T00:00:00"/>
    <n v="7562.88"/>
    <n v="91801"/>
    <m/>
    <s v="בית משפט"/>
    <s v="הסדר תשלומים"/>
    <s v="ע&quot;י עמידר ובאישור עו&quot;ד"/>
    <m/>
    <d v="2022-12-04T00:00:00"/>
    <m/>
    <m/>
    <d v="2022-12-04T00:00:00"/>
  </r>
  <r>
    <s v="דרום - 7"/>
    <s v="באר שבע ב"/>
    <s v="באר שבע ב'"/>
    <x v="4"/>
    <s v="01  פתיחת תביעה"/>
    <x v="1917"/>
    <m/>
    <d v="2020-11-02T00:00:00"/>
    <s v="01 כספית"/>
    <n v="13692256"/>
    <m/>
    <s v="גשה ציון"/>
    <n v="91388"/>
    <d v="2020-11-02T00:00:00"/>
    <n v="0"/>
    <n v="227670"/>
    <m/>
    <m/>
    <m/>
    <m/>
    <m/>
    <m/>
    <m/>
    <m/>
    <m/>
  </r>
  <r>
    <s v="צפון - 1"/>
    <s v="נתניה"/>
    <s v="נתניה"/>
    <x v="18"/>
    <s v="03  פעילה"/>
    <x v="1917"/>
    <d v="2021-05-09T00:00:00"/>
    <d v="2020-11-02T00:00:00"/>
    <s v="01 כספית"/>
    <n v="69788834"/>
    <s v="/5268690222"/>
    <s v="שלום מיכאל"/>
    <n v="91390"/>
    <d v="2020-11-02T00:00:00"/>
    <n v="20042.96"/>
    <n v="131266"/>
    <s v="17724-05-21"/>
    <s v="הוצל&quot;פ"/>
    <s v="הסדר תשלומים"/>
    <s v="עד 6 חודשים"/>
    <m/>
    <d v="2022-12-27T00:00:00"/>
    <m/>
    <m/>
    <m/>
  </r>
  <r>
    <s v="דרום - 7"/>
    <s v="לכיש"/>
    <s v="קרית מלאכי"/>
    <x v="10"/>
    <s v="03  פעילה"/>
    <x v="1917"/>
    <m/>
    <d v="2020-11-02T00:00:00"/>
    <s v="01 כספית"/>
    <n v="309729580"/>
    <s v="/5107821120"/>
    <s v="אמבאיי אבבה"/>
    <n v="91391"/>
    <d v="2020-11-02T00:00:00"/>
    <n v="18191.61"/>
    <n v="405505"/>
    <m/>
    <s v="הוצל&quot;פ"/>
    <s v="מסירה"/>
    <s v="ראשונה"/>
    <n v="14.41"/>
    <d v="2023-04-16T00:00:00"/>
    <m/>
    <n v="3256"/>
    <m/>
  </r>
  <r>
    <s v="צפון - 1"/>
    <s v="עכו"/>
    <s v="עכו"/>
    <x v="7"/>
    <s v="04  סגורה"/>
    <x v="1917"/>
    <d v="2021-05-18T00:00:00"/>
    <d v="2023-06-14T00:00:00"/>
    <s v="01 כספית"/>
    <n v="67457812"/>
    <m/>
    <s v="זריהן רבקה"/>
    <n v="91392"/>
    <d v="2020-11-02T00:00:00"/>
    <n v="2480.89"/>
    <n v="12398"/>
    <s v="31827-05-21"/>
    <s v="בית משפט"/>
    <s v="פס&quot;ד"/>
    <s v="בעד"/>
    <m/>
    <d v="2021-07-25T00:00:00"/>
    <m/>
    <m/>
    <m/>
  </r>
  <r>
    <s v="צפון - 1"/>
    <s v="פתח תקוה"/>
    <s v="פתח תקוה"/>
    <x v="9"/>
    <s v="04  סגורה"/>
    <x v="1917"/>
    <m/>
    <d v="2020-12-21T00:00:00"/>
    <s v="01 כספית"/>
    <n v="52622602"/>
    <m/>
    <s v="אמסולים בלה"/>
    <n v="91393"/>
    <d v="2020-11-02T00:00:00"/>
    <n v="17922.04"/>
    <n v="62406"/>
    <m/>
    <m/>
    <m/>
    <m/>
    <m/>
    <m/>
    <m/>
    <m/>
    <d v="2021-10-11T00:00:00"/>
  </r>
  <r>
    <s v="צפון - 1"/>
    <s v="פתח תקוה"/>
    <s v="פתח תקוה"/>
    <x v="5"/>
    <s v="03  פעילה"/>
    <x v="1917"/>
    <m/>
    <d v="2020-11-02T00:00:00"/>
    <s v="01 כספית"/>
    <n v="500300306"/>
    <m/>
    <s v="בית כנסת "/>
    <n v="91394"/>
    <d v="2020-11-02T00:00:00"/>
    <n v="5291.53"/>
    <n v="59168"/>
    <m/>
    <m/>
    <m/>
    <m/>
    <m/>
    <m/>
    <m/>
    <m/>
    <m/>
  </r>
  <r>
    <s v="צפון - 1"/>
    <s v="פתח תקוה"/>
    <s v="פתח תקוה"/>
    <x v="5"/>
    <s v="04  סגורה"/>
    <x v="1917"/>
    <m/>
    <d v="2022-04-06T00:00:00"/>
    <s v="01 כספית"/>
    <n v="580141505"/>
    <m/>
    <s v="עמותת שורש "/>
    <n v="91395"/>
    <d v="2020-11-02T00:00:00"/>
    <n v="42910.8"/>
    <n v="59975"/>
    <m/>
    <m/>
    <m/>
    <m/>
    <m/>
    <m/>
    <m/>
    <m/>
    <m/>
  </r>
  <r>
    <s v="דרום - 7"/>
    <s v="ירושלים"/>
    <s v="ירושלים"/>
    <x v="34"/>
    <s v="03  פעילה"/>
    <x v="1917"/>
    <d v="2020-12-10T00:00:00"/>
    <d v="2020-11-02T00:00:00"/>
    <s v="02 פינוי"/>
    <n v="31932239"/>
    <m/>
    <s v="ווקנין משה"/>
    <n v="91396"/>
    <d v="2020-11-02T00:00:00"/>
    <n v="0"/>
    <n v="461338"/>
    <s v="24599-12-20"/>
    <s v="בית משפט"/>
    <s v="פס&quot;ד"/>
    <s v="בעד"/>
    <m/>
    <d v="2023-01-18T00:00:00"/>
    <m/>
    <m/>
    <m/>
  </r>
  <r>
    <s v="דרום - 7"/>
    <s v="ירושלים"/>
    <s v="ירושלים"/>
    <x v="34"/>
    <s v="03  פעילה"/>
    <x v="1917"/>
    <d v="2020-12-07T00:00:00"/>
    <d v="2020-11-02T00:00:00"/>
    <s v="01 כספית"/>
    <n v="31932239"/>
    <m/>
    <s v="ווקנין משה"/>
    <n v="91397"/>
    <d v="2020-11-02T00:00:00"/>
    <n v="11203.16"/>
    <n v="461338"/>
    <s v="13965-12-20"/>
    <s v="בית משפט"/>
    <s v="עתירה מנהלית"/>
    <s v="פסק דין בעתירה מנהלית"/>
    <m/>
    <d v="2021-11-21T00:00:00"/>
    <m/>
    <s v="העתירה נמחקה ניתנה אפשרות לעותר להגיש למשבש וועדה עליונה תוך 60.יום"/>
    <m/>
  </r>
  <r>
    <s v="דרום - 7"/>
    <s v="לכיש"/>
    <s v="אשקלון"/>
    <x v="10"/>
    <s v="04  סגורה"/>
    <x v="1917"/>
    <d v="2022-04-25T00:00:00"/>
    <d v="2023-07-02T00:00:00"/>
    <s v="06 תביעה לסכום קצוב בהוצל&quot;פ"/>
    <n v="308960111"/>
    <s v="/5267260821"/>
    <s v="סוקולנקו אירינה"/>
    <n v="91398"/>
    <d v="2020-11-02T00:00:00"/>
    <n v="2625.39"/>
    <n v="127972"/>
    <m/>
    <s v="הוצל&quot;פ"/>
    <s v="בקשה לקבלת צו מידע"/>
    <s v="בקשה לקבלת צו מידע על החייב"/>
    <n v="3"/>
    <d v="2022-11-28T00:00:00"/>
    <m/>
    <n v="2917"/>
    <m/>
  </r>
  <r>
    <s v="דרום - 7"/>
    <s v="לודים"/>
    <s v="לודים"/>
    <x v="10"/>
    <s v="03  פעילה"/>
    <x v="1917"/>
    <m/>
    <d v="2020-11-02T00:00:00"/>
    <s v="06 תביעה לסכום קצוב בהוצל&quot;פ"/>
    <n v="33024878"/>
    <m/>
    <s v="אלעביד חלד"/>
    <n v="91399"/>
    <d v="2020-11-02T00:00:00"/>
    <n v="23052.400000000001"/>
    <n v="333585"/>
    <m/>
    <s v="בית משפט"/>
    <s v="פס&quot;ד"/>
    <s v="פשרה בין עמידר לדייר"/>
    <n v="488"/>
    <d v="2021-01-17T00:00:00"/>
    <m/>
    <s v="תביעה עודכנה לסך 3254 ש&quot;ח לאחר הנחה רטרו,נמסר לאושרית"/>
    <m/>
  </r>
  <r>
    <s v="דרום - 7"/>
    <s v="דימונה"/>
    <s v="דימונה"/>
    <x v="9"/>
    <s v="04  סגורה"/>
    <x v="1917"/>
    <m/>
    <d v="2021-10-07T00:00:00"/>
    <s v="01 כספית"/>
    <n v="59041913"/>
    <m/>
    <s v="פרץ כוכבה"/>
    <n v="91400"/>
    <d v="2020-11-02T00:00:00"/>
    <n v="29704.799999999999"/>
    <n v="108436"/>
    <m/>
    <m/>
    <m/>
    <m/>
    <m/>
    <m/>
    <m/>
    <m/>
    <m/>
  </r>
  <r>
    <s v="דרום - 7"/>
    <s v="דימונה"/>
    <s v="דימונה"/>
    <x v="9"/>
    <s v="04  סגורה"/>
    <x v="1918"/>
    <m/>
    <d v="2020-11-15T00:00:00"/>
    <s v="01 כספית"/>
    <n v="58320557"/>
    <m/>
    <s v="בלילה חנה"/>
    <n v="91407"/>
    <d v="2020-11-03T00:00:00"/>
    <n v="2396.37"/>
    <n v="218210"/>
    <m/>
    <m/>
    <m/>
    <m/>
    <m/>
    <m/>
    <m/>
    <m/>
    <m/>
  </r>
  <r>
    <s v="דרום - 7"/>
    <s v="באר שבע ב"/>
    <s v="באר שבע ב'"/>
    <x v="10"/>
    <s v="04  סגורה"/>
    <x v="1918"/>
    <m/>
    <d v="2020-12-22T00:00:00"/>
    <s v="01 כספית"/>
    <n v="40096240"/>
    <m/>
    <s v="מרצינו קרולין"/>
    <n v="91408"/>
    <d v="2020-11-03T00:00:00"/>
    <n v="2095.56"/>
    <n v="440609"/>
    <m/>
    <s v="בית משפט"/>
    <s v="מסירה"/>
    <s v="ראשונה"/>
    <n v="351"/>
    <d v="2020-11-23T00:00:00"/>
    <m/>
    <s v="כולל לערב"/>
    <d v="2023-03-05T00:00:00"/>
  </r>
  <r>
    <s v="דרום - 7"/>
    <s v="לודים"/>
    <s v="לודים"/>
    <x v="5"/>
    <s v="04  סגורה"/>
    <x v="1918"/>
    <m/>
    <d v="2022-11-09T00:00:00"/>
    <s v="06 תביעה לסכום קצוב בהוצל&quot;פ"/>
    <n v="51466316"/>
    <m/>
    <s v="לנקרי מרים"/>
    <n v="91409"/>
    <d v="2020-11-03T00:00:00"/>
    <n v="6630.05"/>
    <n v="85129"/>
    <m/>
    <s v="בית משפט"/>
    <s v="מסירה"/>
    <s v="ראשונה"/>
    <n v="11.8"/>
    <d v="2020-11-11T00:00:00"/>
    <m/>
    <n v="30823819"/>
    <m/>
  </r>
  <r>
    <s v="צפון - 1"/>
    <s v="פתח תקוה"/>
    <s v="פתח תקוה"/>
    <x v="5"/>
    <s v="04  סגורה"/>
    <x v="1918"/>
    <m/>
    <d v="2022-12-01T00:00:00"/>
    <s v="01 כספית"/>
    <n v="57187528"/>
    <m/>
    <s v="דריי שולמית"/>
    <n v="91410"/>
    <d v="2020-11-03T00:00:00"/>
    <n v="1815.55"/>
    <n v="304843"/>
    <m/>
    <m/>
    <m/>
    <m/>
    <m/>
    <m/>
    <m/>
    <m/>
    <m/>
  </r>
  <r>
    <s v="דרום - 7"/>
    <s v="באר שבע א"/>
    <s v="באר שבע א'"/>
    <x v="9"/>
    <s v="04  סגורה"/>
    <x v="1918"/>
    <m/>
    <d v="2021-11-08T00:00:00"/>
    <s v="01 כספית"/>
    <n v="69556942"/>
    <m/>
    <s v="זוהר אברהם"/>
    <n v="91411"/>
    <d v="2020-11-03T00:00:00"/>
    <n v="9549.58"/>
    <n v="95706"/>
    <m/>
    <m/>
    <m/>
    <m/>
    <m/>
    <m/>
    <m/>
    <m/>
    <m/>
  </r>
  <r>
    <s v="דרום - 7"/>
    <s v="באר שבע א"/>
    <s v="באר שבע א'"/>
    <x v="9"/>
    <s v="04  סגורה"/>
    <x v="1918"/>
    <d v="2020-12-28T00:00:00"/>
    <d v="2021-11-09T00:00:00"/>
    <s v="01 כספית"/>
    <n v="69556942"/>
    <m/>
    <s v="זוהר אברהם"/>
    <n v="91412"/>
    <d v="2020-11-03T00:00:00"/>
    <n v="13041.12"/>
    <n v="95705"/>
    <s v="64028-12-20"/>
    <s v="בית משפט"/>
    <s v="הגשת תביעה"/>
    <s v="ביצוע"/>
    <m/>
    <d v="2020-12-28T00:00:00"/>
    <m/>
    <m/>
    <m/>
  </r>
  <r>
    <s v="צפון - 1"/>
    <s v="נוף הגליל"/>
    <s v="נוף הגליל"/>
    <x v="18"/>
    <s v="03  פעילה"/>
    <x v="1918"/>
    <d v="2020-11-25T00:00:00"/>
    <d v="2020-11-03T00:00:00"/>
    <s v="01 כספית"/>
    <n v="64437064"/>
    <s v="/5355411120"/>
    <s v="שנרגס נזלי פורטונה"/>
    <n v="91413"/>
    <d v="2020-11-03T00:00:00"/>
    <n v="7916.79"/>
    <n v="23132"/>
    <m/>
    <s v="הוצל&quot;פ"/>
    <s v="תקבולים"/>
    <s v="בגין עיקול"/>
    <m/>
    <d v="2023-07-13T00:00:00"/>
    <m/>
    <s v="349.28 ש&quot;ח"/>
    <m/>
  </r>
  <r>
    <s v="צפון - 1"/>
    <s v="חיפה"/>
    <s v="חדרה"/>
    <x v="18"/>
    <s v="04  סגורה"/>
    <x v="1918"/>
    <m/>
    <d v="2021-07-18T00:00:00"/>
    <s v="01 כספית"/>
    <n v="308180678"/>
    <m/>
    <s v="איפרגאן חן"/>
    <n v="91414"/>
    <d v="2020-11-03T00:00:00"/>
    <n v="57475.42"/>
    <n v="425469"/>
    <m/>
    <m/>
    <m/>
    <m/>
    <m/>
    <m/>
    <m/>
    <m/>
    <m/>
  </r>
  <r>
    <s v="צפון - 1"/>
    <s v="חיפה"/>
    <s v="חדרה"/>
    <x v="18"/>
    <s v="04  סגורה"/>
    <x v="1918"/>
    <m/>
    <d v="2021-05-02T00:00:00"/>
    <s v="01 כספית"/>
    <n v="303146021"/>
    <m/>
    <s v="מתנה יותם"/>
    <n v="91415"/>
    <d v="2020-11-03T00:00:00"/>
    <n v="32519.35"/>
    <n v="406539"/>
    <m/>
    <m/>
    <m/>
    <m/>
    <m/>
    <m/>
    <m/>
    <m/>
    <m/>
  </r>
  <r>
    <s v="צפון - 1"/>
    <s v="עכו"/>
    <s v="עכו"/>
    <x v="16"/>
    <s v="03  פעילה"/>
    <x v="1918"/>
    <d v="2020-11-09T00:00:00"/>
    <d v="2020-11-03T00:00:00"/>
    <s v="03 כספית+פינוי"/>
    <n v="55977888"/>
    <s v="/5302570721"/>
    <s v="צהן גבי"/>
    <n v="91416"/>
    <d v="2020-11-03T00:00:00"/>
    <n v="0"/>
    <n v="462278"/>
    <s v="20323-11-20"/>
    <s v="הוצל&quot;פ"/>
    <s v="עיכוב הליכים"/>
    <s v="ביצוע"/>
    <m/>
    <d v="2023-06-19T00:00:00"/>
    <m/>
    <m/>
    <m/>
  </r>
  <r>
    <s v="צפון - 1"/>
    <s v="עכו"/>
    <s v="עכו"/>
    <x v="16"/>
    <s v="03  פעילה"/>
    <x v="1918"/>
    <d v="2020-11-09T00:00:00"/>
    <d v="2020-11-03T00:00:00"/>
    <s v="03 כספית+פינוי"/>
    <n v="55977888"/>
    <s v="/5100040821"/>
    <s v="צהן גבי"/>
    <n v="91416"/>
    <d v="2020-11-03T00:00:00"/>
    <n v="0"/>
    <n v="462278"/>
    <s v="20323-11-20"/>
    <s v="הוצל&quot;פ"/>
    <s v="עיכוב הליכים"/>
    <s v="ביצוע"/>
    <m/>
    <d v="2023-06-19T00:00:00"/>
    <m/>
    <m/>
    <m/>
  </r>
  <r>
    <s v="דרום - 7"/>
    <s v="לכיש"/>
    <s v="קרית גת"/>
    <x v="10"/>
    <s v="04  סגורה"/>
    <x v="1918"/>
    <m/>
    <d v="2020-11-08T00:00:00"/>
    <s v="01 כספית"/>
    <n v="22235154"/>
    <m/>
    <s v="כהן יעקב"/>
    <n v="91417"/>
    <d v="2020-11-03T00:00:00"/>
    <n v="2907.16"/>
    <n v="397075"/>
    <m/>
    <m/>
    <m/>
    <m/>
    <m/>
    <m/>
    <m/>
    <m/>
    <m/>
  </r>
  <r>
    <s v="דרום - 7"/>
    <s v="דימונה"/>
    <s v="דימונה"/>
    <x v="10"/>
    <s v="03  פעילה"/>
    <x v="1918"/>
    <d v="2020-12-02T00:00:00"/>
    <d v="2020-11-03T00:00:00"/>
    <s v="06 תביעה לסכום קצוב בהוצל&quot;פ"/>
    <n v="56749708"/>
    <s v="/5361731220"/>
    <s v="עדרי דניאל"/>
    <n v="91420"/>
    <d v="2020-11-03T00:00:00"/>
    <n v="1815.44"/>
    <n v="106921"/>
    <m/>
    <s v="הוצל&quot;פ"/>
    <s v="עיקול כספים"/>
    <s v="בקשה"/>
    <n v="56"/>
    <d v="2023-03-28T00:00:00"/>
    <m/>
    <n v="3254"/>
    <m/>
  </r>
  <r>
    <s v="צפון - 1"/>
    <s v="חיפה"/>
    <s v="חדרה"/>
    <x v="18"/>
    <s v="03  פעילה"/>
    <x v="1918"/>
    <m/>
    <d v="2020-11-03T00:00:00"/>
    <s v="01 כספית"/>
    <n v="25497553"/>
    <m/>
    <s v="ויצמן יחיאל"/>
    <n v="91421"/>
    <d v="2020-11-03T00:00:00"/>
    <n v="113568.07"/>
    <n v="39774"/>
    <m/>
    <m/>
    <m/>
    <m/>
    <m/>
    <m/>
    <m/>
    <m/>
    <m/>
  </r>
  <r>
    <s v="צפון - 1"/>
    <s v="חיפה"/>
    <s v="חדרה"/>
    <x v="18"/>
    <s v="03  פעילה"/>
    <x v="1918"/>
    <m/>
    <d v="2020-11-03T00:00:00"/>
    <s v="01 כספית"/>
    <n v="57366866"/>
    <m/>
    <s v="בוהארון צרפתי מלי"/>
    <n v="91422"/>
    <d v="2020-11-03T00:00:00"/>
    <n v="151751.79999999999"/>
    <n v="39747"/>
    <m/>
    <m/>
    <m/>
    <m/>
    <m/>
    <m/>
    <m/>
    <m/>
    <m/>
  </r>
  <r>
    <s v="צפון - 1"/>
    <s v="חיפה"/>
    <s v="חדרה"/>
    <x v="18"/>
    <s v="03  פעילה"/>
    <x v="1918"/>
    <m/>
    <d v="2020-11-03T00:00:00"/>
    <s v="01 כספית"/>
    <n v="28718294"/>
    <m/>
    <s v="אוחנה שלמה"/>
    <n v="91423"/>
    <d v="2020-11-03T00:00:00"/>
    <n v="151429.6"/>
    <n v="39744"/>
    <m/>
    <m/>
    <m/>
    <m/>
    <m/>
    <m/>
    <m/>
    <m/>
    <m/>
  </r>
  <r>
    <s v="צפון - 1"/>
    <s v="חיפה"/>
    <s v="חדרה"/>
    <x v="18"/>
    <s v="03  פעילה"/>
    <x v="1918"/>
    <m/>
    <d v="2020-11-03T00:00:00"/>
    <s v="01 כספית"/>
    <n v="67785428"/>
    <m/>
    <s v="עמר רפאל"/>
    <n v="91424"/>
    <d v="2020-11-03T00:00:00"/>
    <n v="8145.88"/>
    <n v="39736"/>
    <m/>
    <m/>
    <m/>
    <m/>
    <m/>
    <m/>
    <m/>
    <m/>
    <m/>
  </r>
  <r>
    <s v="צפון - 1"/>
    <s v="חיפה"/>
    <s v="חדרה"/>
    <x v="18"/>
    <s v="03  פעילה"/>
    <x v="1918"/>
    <m/>
    <d v="2020-11-03T00:00:00"/>
    <s v="01 כספית"/>
    <n v="22248587"/>
    <m/>
    <s v="ויצמן דניאל"/>
    <n v="91425"/>
    <d v="2020-11-03T00:00:00"/>
    <n v="53430.400000000001"/>
    <n v="39702"/>
    <m/>
    <m/>
    <m/>
    <m/>
    <m/>
    <m/>
    <m/>
    <m/>
    <m/>
  </r>
  <r>
    <s v="צפון - 1"/>
    <s v="חיפה"/>
    <s v="חדרה"/>
    <x v="18"/>
    <s v="03  פעילה"/>
    <x v="1918"/>
    <d v="2020-11-11T00:00:00"/>
    <d v="2020-11-03T00:00:00"/>
    <s v="01 כספית"/>
    <n v="24103327"/>
    <m/>
    <s v="פדלון רחמים"/>
    <n v="91426"/>
    <d v="2020-11-03T00:00:00"/>
    <n v="58976.79"/>
    <n v="39726"/>
    <s v="28102-11-20"/>
    <s v="בית משפט"/>
    <s v="מסירה"/>
    <s v="שלישית ומעלה"/>
    <m/>
    <d v="2021-10-14T00:00:00"/>
    <m/>
    <m/>
    <m/>
  </r>
  <r>
    <s v="צפון - 1"/>
    <s v="חיפה"/>
    <s v="חדרה"/>
    <x v="18"/>
    <s v="03  פעילה"/>
    <x v="1918"/>
    <m/>
    <d v="2020-11-03T00:00:00"/>
    <s v="01 כספית"/>
    <n v="57369746"/>
    <m/>
    <s v="גנח רפאל"/>
    <n v="91427"/>
    <d v="2020-11-03T00:00:00"/>
    <n v="100150.81"/>
    <n v="39718"/>
    <m/>
    <m/>
    <m/>
    <m/>
    <m/>
    <m/>
    <m/>
    <m/>
    <m/>
  </r>
  <r>
    <s v="צפון - 1"/>
    <s v="חיפה"/>
    <s v="חדרה"/>
    <x v="18"/>
    <s v="03  פעילה"/>
    <x v="1918"/>
    <m/>
    <d v="2020-11-03T00:00:00"/>
    <s v="01 כספית"/>
    <n v="22926679"/>
    <m/>
    <s v="כהן דני"/>
    <n v="91428"/>
    <d v="2020-11-03T00:00:00"/>
    <n v="135096.69"/>
    <n v="39760"/>
    <m/>
    <m/>
    <m/>
    <m/>
    <m/>
    <m/>
    <m/>
    <m/>
    <m/>
  </r>
  <r>
    <s v="צפון - 1"/>
    <s v="חיפה"/>
    <s v="חדרה"/>
    <x v="18"/>
    <s v="03  פעילה"/>
    <x v="1918"/>
    <m/>
    <d v="2020-11-03T00:00:00"/>
    <s v="01 כספית"/>
    <n v="57215790"/>
    <m/>
    <s v="סנדרוסי לאה"/>
    <n v="91429"/>
    <d v="2020-11-03T00:00:00"/>
    <n v="134665.79"/>
    <n v="39764"/>
    <m/>
    <m/>
    <m/>
    <m/>
    <m/>
    <m/>
    <m/>
    <m/>
    <m/>
  </r>
  <r>
    <s v="דרום - 7"/>
    <s v="באר שבע א"/>
    <s v="באר שבע א'"/>
    <x v="10"/>
    <s v="03  פעילה"/>
    <x v="1918"/>
    <d v="2021-06-27T00:00:00"/>
    <d v="2020-11-03T00:00:00"/>
    <s v="01 כספית"/>
    <n v="59298794"/>
    <s v="/5057580222"/>
    <s v="רוזנברג רונית"/>
    <n v="91430"/>
    <d v="2020-11-03T00:00:00"/>
    <n v="8593.81"/>
    <n v="271269"/>
    <s v="60172-06-21"/>
    <s v="הוצל&quot;פ"/>
    <s v="בקשה לקבלת צו מידע"/>
    <s v="בקשה לקבלת צו מידע על החייב"/>
    <n v="6"/>
    <d v="2022-12-12T00:00:00"/>
    <m/>
    <n v="3070"/>
    <m/>
  </r>
  <r>
    <s v="דרום - 7"/>
    <s v="באר שבע א"/>
    <s v="באר שבע א'"/>
    <x v="10"/>
    <s v="03  פעילה"/>
    <x v="1918"/>
    <d v="2021-06-27T00:00:00"/>
    <d v="2020-11-03T00:00:00"/>
    <s v="01 כספית"/>
    <n v="59298794"/>
    <s v="/5057570222"/>
    <s v="רוזנברג רונית"/>
    <n v="91430"/>
    <d v="2020-11-03T00:00:00"/>
    <n v="8593.81"/>
    <n v="271269"/>
    <s v="60172-06-21"/>
    <s v="הוצל&quot;פ"/>
    <s v="בקשה לקבלת צו מידע"/>
    <s v="בקשה לקבלת צו מידע על החייב"/>
    <n v="6"/>
    <d v="2022-12-12T00:00:00"/>
    <m/>
    <n v="3070"/>
    <m/>
  </r>
  <r>
    <s v="צפון - 1"/>
    <s v="נוף הגליל"/>
    <s v="נוף הגליל"/>
    <x v="7"/>
    <s v="03  פעילה"/>
    <x v="1918"/>
    <m/>
    <d v="2020-11-03T00:00:00"/>
    <s v="01 כספית"/>
    <n v="310490206"/>
    <s v="/5412990215"/>
    <s v="דוידוב גנדי"/>
    <n v="91431"/>
    <d v="2020-11-03T00:00:00"/>
    <n v="12552.71"/>
    <n v="378987"/>
    <m/>
    <s v="הוצל&quot;פ"/>
    <s v="עיקול כספים"/>
    <s v="תזכורת"/>
    <n v="8"/>
    <d v="2023-01-06T00:00:00"/>
    <m/>
    <n v="8045"/>
    <m/>
  </r>
  <r>
    <s v="דרום - 7"/>
    <s v="לודים"/>
    <s v="לודים"/>
    <x v="5"/>
    <s v="04  סגורה"/>
    <x v="1918"/>
    <m/>
    <d v="2021-02-04T00:00:00"/>
    <s v="01 כספית"/>
    <n v="24379257"/>
    <m/>
    <s v="בן נון משה"/>
    <n v="91432"/>
    <d v="2020-11-03T00:00:00"/>
    <n v="34444.04"/>
    <n v="433908"/>
    <m/>
    <m/>
    <m/>
    <m/>
    <m/>
    <m/>
    <m/>
    <m/>
    <m/>
  </r>
  <r>
    <s v="דרום - 7"/>
    <s v="דימונה"/>
    <s v="דימונה"/>
    <x v="26"/>
    <s v="04  סגורה"/>
    <x v="1918"/>
    <m/>
    <d v="2020-12-21T00:00:00"/>
    <s v="01 כספית"/>
    <n v="37173424"/>
    <m/>
    <s v="פרץ ימית תמר"/>
    <n v="91433"/>
    <d v="2020-11-03T00:00:00"/>
    <n v="2330.6"/>
    <n v="265069"/>
    <m/>
    <m/>
    <m/>
    <m/>
    <m/>
    <m/>
    <m/>
    <m/>
    <m/>
  </r>
  <r>
    <s v="דרום - 7"/>
    <s v="חולון"/>
    <s v="חולון - בת-ים"/>
    <x v="9"/>
    <s v="04  סגורה"/>
    <x v="1918"/>
    <m/>
    <d v="2021-10-10T00:00:00"/>
    <s v="01 כספית"/>
    <n v="57257693"/>
    <m/>
    <s v="בכר מנחם"/>
    <n v="91434"/>
    <d v="2020-11-03T00:00:00"/>
    <n v="1400.75"/>
    <n v="57069"/>
    <m/>
    <s v="ביהמ&quot;ש/הוצל&quot;פ"/>
    <s v="תשלומי שכ&quot;ט"/>
    <s v="שכ&quot;ט חריג"/>
    <n v="500"/>
    <d v="2021-02-15T00:00:00"/>
    <m/>
    <s v="תביעת חוב"/>
    <m/>
  </r>
  <r>
    <s v="צפון - 1"/>
    <s v="פתח תקוה"/>
    <s v="פתח תקוה"/>
    <x v="5"/>
    <s v="04  סגורה"/>
    <x v="1918"/>
    <m/>
    <d v="2022-04-26T00:00:00"/>
    <s v="01 כספית"/>
    <n v="309882520"/>
    <m/>
    <s v="דודין רומן"/>
    <n v="91435"/>
    <d v="2020-11-03T00:00:00"/>
    <n v="17291.95"/>
    <n v="328307"/>
    <m/>
    <m/>
    <m/>
    <m/>
    <m/>
    <m/>
    <m/>
    <m/>
    <m/>
  </r>
  <r>
    <s v="דרום - 7"/>
    <s v="באר שבע א"/>
    <s v="באר שבע א'"/>
    <x v="9"/>
    <s v="04  סגורה"/>
    <x v="1918"/>
    <m/>
    <d v="2021-05-06T00:00:00"/>
    <s v="06 תביעה לסכום קצוב בהוצל&quot;פ"/>
    <n v="28960847"/>
    <m/>
    <s v="זוהר גלית"/>
    <n v="91436"/>
    <d v="2020-11-03T00:00:00"/>
    <n v="6757.06"/>
    <n v="185009"/>
    <m/>
    <m/>
    <m/>
    <m/>
    <m/>
    <m/>
    <m/>
    <m/>
    <m/>
  </r>
  <r>
    <s v="צפון - 1"/>
    <s v="חיפה"/>
    <s v="חדרה"/>
    <x v="18"/>
    <s v="03  פעילה"/>
    <x v="1918"/>
    <d v="2021-02-17T00:00:00"/>
    <d v="2020-11-03T00:00:00"/>
    <s v="01 כספית"/>
    <n v="304386253"/>
    <m/>
    <s v="מגעאשי יהלינא מעיין"/>
    <n v="91437"/>
    <d v="2020-11-03T00:00:00"/>
    <n v="77425.440000000002"/>
    <n v="418372"/>
    <s v="37359-02-21"/>
    <s v="בית משפט"/>
    <s v="דיון משפטי"/>
    <s v="תזכורת"/>
    <m/>
    <d v="2022-05-18T00:00:00"/>
    <d v="2022-06-15T00:00:00"/>
    <m/>
    <m/>
  </r>
  <r>
    <s v="צפון - 1"/>
    <s v="חיפה"/>
    <s v="חדרה"/>
    <x v="18"/>
    <s v="03  פעילה"/>
    <x v="1918"/>
    <m/>
    <d v="2020-11-03T00:00:00"/>
    <s v="01 כספית"/>
    <n v="22391049"/>
    <m/>
    <s v="אפללו כוכבה"/>
    <n v="91438"/>
    <d v="2020-11-03T00:00:00"/>
    <n v="63543.87"/>
    <n v="429070"/>
    <m/>
    <m/>
    <m/>
    <m/>
    <m/>
    <m/>
    <m/>
    <m/>
    <m/>
  </r>
  <r>
    <s v="צפון - 1"/>
    <s v="חיפה"/>
    <s v="חדרה"/>
    <x v="18"/>
    <s v="03  פעילה"/>
    <x v="1918"/>
    <m/>
    <d v="2020-11-03T00:00:00"/>
    <s v="01 כספית"/>
    <n v="22391049"/>
    <m/>
    <s v="אפללו כוכבה"/>
    <n v="91439"/>
    <d v="2020-11-03T00:00:00"/>
    <n v="63654.64"/>
    <n v="429071"/>
    <m/>
    <m/>
    <m/>
    <m/>
    <m/>
    <m/>
    <m/>
    <m/>
    <m/>
  </r>
  <r>
    <s v="דרום - 7"/>
    <s v="ירושלים"/>
    <s v="ירושלים"/>
    <x v="10"/>
    <s v="03  פעילה"/>
    <x v="1919"/>
    <d v="2021-02-09T00:00:00"/>
    <d v="2020-11-04T00:00:00"/>
    <s v="06 תביעה לסכום קצוב בהוצל&quot;פ"/>
    <n v="52718079"/>
    <s v="/5027230121"/>
    <s v="ריביאב סיגלית"/>
    <n v="91448"/>
    <d v="2021-04-07T00:00:00"/>
    <n v="18812.189999999999"/>
    <n v="374914"/>
    <s v="סכום קצוב"/>
    <s v="בית משפט"/>
    <s v="צו כינוס נכסים"/>
    <s v="ביצוע"/>
    <m/>
    <d v="2021-06-15T00:00:00"/>
    <m/>
    <s v="להגיש תביעת חוב הועבר לאושרית"/>
    <m/>
  </r>
  <r>
    <s v="צפון - 1"/>
    <s v="נוף הגליל"/>
    <s v="נוף הגליל"/>
    <x v="16"/>
    <s v="04  סגורה"/>
    <x v="1919"/>
    <m/>
    <d v="2021-12-15T00:00:00"/>
    <s v="01 כספית"/>
    <n v="14812044"/>
    <s v="/5160331120"/>
    <s v="טוריקאשוילי יעקב"/>
    <n v="91449"/>
    <d v="2020-11-04T00:00:00"/>
    <n v="4792.8900000000003"/>
    <n v="360656"/>
    <m/>
    <s v="הוצל&quot;פ"/>
    <s v="עיקול כספים"/>
    <s v="בקשה"/>
    <m/>
    <d v="2021-12-08T00:00:00"/>
    <m/>
    <s v="עו&quot;ד התבקש להמשיך בתביעה"/>
    <m/>
  </r>
  <r>
    <s v="צפון - 1"/>
    <s v="חיפה"/>
    <s v="חדרה"/>
    <x v="7"/>
    <s v="03  פעילה"/>
    <x v="1920"/>
    <d v="2020-11-02T00:00:00"/>
    <d v="2020-11-04T00:00:00"/>
    <s v="01 כספית"/>
    <n v="32007023"/>
    <s v="/5243540521"/>
    <s v="אמסלם רמי"/>
    <n v="91450"/>
    <d v="2020-09-04T00:00:00"/>
    <n v="7839.1"/>
    <n v="395510"/>
    <d v="2801-11-20T00:00:00"/>
    <s v="הוצל&quot;פ"/>
    <s v="הסדר תשלומים"/>
    <s v="עד 6 חודשים"/>
    <m/>
    <d v="2022-08-14T00:00:00"/>
    <m/>
    <m/>
    <d v="2022-01-02T00:00:00"/>
  </r>
  <r>
    <s v="צפון - 1"/>
    <s v="חיפה"/>
    <s v="חדרה"/>
    <x v="7"/>
    <s v="03  פעילה"/>
    <x v="1920"/>
    <d v="2020-11-02T00:00:00"/>
    <d v="2020-11-04T00:00:00"/>
    <s v="01 כספית"/>
    <n v="32007023"/>
    <s v="/5243540521"/>
    <s v="אמסלם רמי"/>
    <n v="91451"/>
    <d v="2020-09-04T00:00:00"/>
    <n v="9656.17"/>
    <n v="395511"/>
    <d v="2801-11-20T00:00:00"/>
    <s v="הוצל&quot;פ"/>
    <s v="הסדר תשלומים"/>
    <s v="עד 6 חודשים"/>
    <m/>
    <d v="2022-08-14T00:00:00"/>
    <m/>
    <m/>
    <d v="2022-01-02T00:00:00"/>
  </r>
  <r>
    <s v="צפון - 1"/>
    <s v="חיפה"/>
    <s v="חיפה"/>
    <x v="18"/>
    <s v="03  פעילה"/>
    <x v="1919"/>
    <m/>
    <d v="2020-11-04T00:00:00"/>
    <s v="01 כספית"/>
    <n v="25252032"/>
    <m/>
    <s v="פיטרו אלי"/>
    <n v="91452"/>
    <d v="2020-11-04T00:00:00"/>
    <n v="70224.23"/>
    <n v="373524"/>
    <m/>
    <m/>
    <m/>
    <m/>
    <m/>
    <m/>
    <m/>
    <m/>
    <m/>
  </r>
  <r>
    <s v="צפון - 1"/>
    <s v="פתח תקוה"/>
    <s v="פתח תקוה"/>
    <x v="10"/>
    <s v="04  סגורה"/>
    <x v="1919"/>
    <m/>
    <d v="2022-08-29T00:00:00"/>
    <s v="01 כספית"/>
    <n v="54739156"/>
    <m/>
    <s v="ממן מאיר"/>
    <n v="91453"/>
    <d v="2020-11-04T00:00:00"/>
    <n v="9967.8700000000008"/>
    <n v="173470"/>
    <m/>
    <m/>
    <m/>
    <m/>
    <m/>
    <m/>
    <m/>
    <m/>
    <m/>
  </r>
  <r>
    <s v="צפון - 1"/>
    <s v="נתניה"/>
    <s v="נתניה"/>
    <x v="10"/>
    <s v="04  סגורה"/>
    <x v="1919"/>
    <m/>
    <d v="2022-05-22T00:00:00"/>
    <s v="01 כספית"/>
    <n v="27460278"/>
    <m/>
    <s v="פרגון חיים"/>
    <n v="91454"/>
    <d v="2020-11-04T00:00:00"/>
    <n v="31021.97"/>
    <n v="428587"/>
    <m/>
    <s v="בית משפט"/>
    <s v="ביטול עיכוב הליכ"/>
    <s v="לפי דרישת מנהל הסניף"/>
    <m/>
    <d v="2021-01-05T00:00:00"/>
    <m/>
    <s v="תזכורת"/>
    <m/>
  </r>
  <r>
    <s v="צפון - 1"/>
    <s v="פתח תקוה"/>
    <s v="פתח תקוה"/>
    <x v="5"/>
    <s v="04  סגורה"/>
    <x v="1919"/>
    <m/>
    <d v="2021-05-04T00:00:00"/>
    <s v="01 כספית"/>
    <n v="30476063"/>
    <m/>
    <s v="חסן אסתר"/>
    <n v="91455"/>
    <d v="2020-11-04T00:00:00"/>
    <n v="7004.2"/>
    <n v="60059"/>
    <m/>
    <m/>
    <m/>
    <m/>
    <m/>
    <m/>
    <m/>
    <m/>
    <d v="2021-10-13T00:00:00"/>
  </r>
  <r>
    <s v="צפון - 1"/>
    <s v="פתח תקוה"/>
    <s v="פתח תקוה"/>
    <x v="5"/>
    <s v="04  סגורה"/>
    <x v="1919"/>
    <m/>
    <d v="2021-05-04T00:00:00"/>
    <s v="01 כספית"/>
    <n v="30476063"/>
    <m/>
    <s v="חסן אסתר"/>
    <n v="91456"/>
    <d v="2020-11-04T00:00:00"/>
    <n v="5828.33"/>
    <n v="60063"/>
    <m/>
    <m/>
    <m/>
    <m/>
    <m/>
    <m/>
    <m/>
    <m/>
    <d v="2021-10-13T00:00:00"/>
  </r>
  <r>
    <s v="צפון - 1"/>
    <s v="נתניה"/>
    <s v="נתניה"/>
    <x v="10"/>
    <s v="04  סגורה"/>
    <x v="1919"/>
    <m/>
    <d v="2021-12-26T00:00:00"/>
    <s v="01 כספית"/>
    <n v="27026814"/>
    <m/>
    <s v="אדרי אמיל"/>
    <n v="91457"/>
    <d v="2020-11-04T00:00:00"/>
    <n v="54581.25"/>
    <n v="49833"/>
    <m/>
    <s v="בית משפט"/>
    <s v="ביטול עיכוב הליכ"/>
    <s v="לפי דרישת מנהל הסניף"/>
    <m/>
    <d v="2021-01-05T00:00:00"/>
    <m/>
    <s v="תזכורת"/>
    <m/>
  </r>
  <r>
    <s v="דרום - 7"/>
    <s v="חולון"/>
    <s v="חולון - בת-ים"/>
    <x v="10"/>
    <s v="03  פעילה"/>
    <x v="1919"/>
    <d v="2021-03-02T00:00:00"/>
    <d v="2020-11-04T00:00:00"/>
    <s v="03 כספית+פינוי"/>
    <n v="34301796"/>
    <m/>
    <s v="אסיס יהודה אהוד"/>
    <n v="91458"/>
    <d v="2020-11-04T00:00:00"/>
    <n v="49800.89"/>
    <n v="425647"/>
    <d v="4903-03-21T00:00:00"/>
    <s v="בית משפט"/>
    <s v="עתירה מנהלית"/>
    <s v="הוגשה עתירה מנהלית"/>
    <m/>
    <d v="2023-04-27T00:00:00"/>
    <m/>
    <m/>
    <m/>
  </r>
  <r>
    <s v="דרום - 7"/>
    <s v="לודים"/>
    <s v="לודים"/>
    <x v="5"/>
    <s v="04  סגורה"/>
    <x v="1919"/>
    <d v="2021-05-20T00:00:00"/>
    <d v="2023-06-14T00:00:00"/>
    <s v="06 תביעה לסכום קצוב בהוצל&quot;פ"/>
    <n v="67587857"/>
    <s v="/5050890521"/>
    <s v="אלבז מוריס"/>
    <n v="91460"/>
    <d v="2020-11-04T00:00:00"/>
    <n v="14188.7"/>
    <n v="84128"/>
    <s v="26639-11-20"/>
    <s v="ביהמ&quot;ש/הוצל&quot;פ"/>
    <s v="תשלומי שכ&quot;ט"/>
    <s v="שכ&quot;ט חריג"/>
    <n v="629"/>
    <d v="2023-05-03T00:00:00"/>
    <m/>
    <s v="הפטר"/>
    <m/>
  </r>
  <r>
    <s v="דרום - 7"/>
    <s v="ירושלים"/>
    <s v="ירושלים"/>
    <x v="10"/>
    <s v="03  פעילה"/>
    <x v="1919"/>
    <d v="2021-02-16T00:00:00"/>
    <d v="2020-11-04T00:00:00"/>
    <s v="02 פינוי"/>
    <n v="59841502"/>
    <m/>
    <s v="שבתאי יעקב"/>
    <n v="91461"/>
    <d v="2020-11-04T00:00:00"/>
    <n v="0"/>
    <n v="460577"/>
    <s v="35064-02-21"/>
    <s v="בית משפט"/>
    <s v="דיון משפטי"/>
    <s v="הוכחות"/>
    <m/>
    <d v="2022-12-15T00:00:00"/>
    <d v="2023-01-02T00:00:00"/>
    <s v="בשעה 9:15"/>
    <m/>
  </r>
  <r>
    <s v="דרום - 7"/>
    <s v="ירושלים"/>
    <s v="ירושלים"/>
    <x v="10"/>
    <s v="03  פעילה"/>
    <x v="1919"/>
    <d v="2021-02-16T00:00:00"/>
    <d v="2020-11-04T00:00:00"/>
    <s v="02 פינוי"/>
    <n v="59017749"/>
    <m/>
    <s v="שבתאי יוסף"/>
    <n v="91462"/>
    <d v="2020-11-04T00:00:00"/>
    <n v="0"/>
    <n v="460578"/>
    <s v="35064-02-21"/>
    <s v="בית משפט"/>
    <s v="דיון משפטי"/>
    <s v="הוכחות"/>
    <m/>
    <d v="2023-01-02T00:00:00"/>
    <m/>
    <s v="טרם נקבע מועד חדש"/>
    <m/>
  </r>
  <r>
    <s v="דרום - 7"/>
    <s v="ירושלים"/>
    <s v="ירושלים"/>
    <x v="10"/>
    <s v="03  פעילה"/>
    <x v="1919"/>
    <d v="2021-02-16T00:00:00"/>
    <d v="2020-11-04T00:00:00"/>
    <s v="02 פינוי"/>
    <n v="59017749"/>
    <m/>
    <s v="שבתאי יוסף"/>
    <n v="91463"/>
    <d v="2020-11-04T00:00:00"/>
    <n v="0"/>
    <n v="460575"/>
    <s v="35064-02-21"/>
    <s v="בית משפט"/>
    <s v="הגשת תביעה"/>
    <s v="ביצוע"/>
    <m/>
    <d v="2021-02-16T00:00:00"/>
    <m/>
    <s v="להגיש תביעה לפינוי ב2 הדירות נא להגיש תביעת פינוי לדירה הפלושה+השכירות  חן' 460575 ,578,574,577"/>
    <m/>
  </r>
  <r>
    <s v="דרום - 7"/>
    <s v="ירושלים"/>
    <s v="ירושלים"/>
    <x v="10"/>
    <s v="03  פעילה"/>
    <x v="1919"/>
    <d v="2021-02-16T00:00:00"/>
    <d v="2020-11-04T00:00:00"/>
    <s v="02 פינוי"/>
    <n v="59841502"/>
    <m/>
    <s v="שבתאי יעקב"/>
    <n v="91464"/>
    <d v="2020-11-04T00:00:00"/>
    <n v="0"/>
    <n v="460574"/>
    <s v="35064-02-21"/>
    <s v="בית משפט"/>
    <s v="הגשת תביעה"/>
    <s v="ביצוע"/>
    <m/>
    <d v="2021-02-16T00:00:00"/>
    <m/>
    <s v="מתנהל בחשבון 450577"/>
    <m/>
  </r>
  <r>
    <s v="דרום - 7"/>
    <s v="לודים"/>
    <s v="לודים"/>
    <x v="9"/>
    <s v="04  סגורה"/>
    <x v="1919"/>
    <m/>
    <d v="2022-03-22T00:00:00"/>
    <s v="01 כספית"/>
    <n v="22904247"/>
    <m/>
    <s v="שורץ מיכל"/>
    <n v="91465"/>
    <d v="2020-11-04T00:00:00"/>
    <n v="8701.0400000000009"/>
    <n v="439047"/>
    <m/>
    <m/>
    <m/>
    <m/>
    <m/>
    <m/>
    <m/>
    <m/>
    <m/>
  </r>
  <r>
    <s v="דרום - 7"/>
    <s v="לודים"/>
    <s v="לודים"/>
    <x v="5"/>
    <s v="03  פעילה"/>
    <x v="1921"/>
    <d v="2020-11-08T00:00:00"/>
    <d v="2020-11-05T00:00:00"/>
    <s v="01 כספית"/>
    <n v="310624382"/>
    <s v="/5072920521"/>
    <s v="טאפש גורשמן נטליה"/>
    <n v="91466"/>
    <d v="2020-11-05T00:00:00"/>
    <n v="13312.27"/>
    <n v="229644"/>
    <s v="13683-11-20"/>
    <s v="ביהמ&quot;ש/הוצל&quot;פ"/>
    <s v="תשלומי שכ&quot;ט"/>
    <s v="שכ&quot;ט חריג"/>
    <n v="150"/>
    <d v="2022-06-28T00:00:00"/>
    <m/>
    <m/>
    <m/>
  </r>
  <r>
    <s v="דרום - 7"/>
    <s v="באר שבע ב"/>
    <s v="באר שבע ב'"/>
    <x v="9"/>
    <s v="04  סגורה"/>
    <x v="1921"/>
    <d v="2020-11-24T00:00:00"/>
    <d v="2021-07-22T00:00:00"/>
    <s v="01 כספית"/>
    <n v="66347758"/>
    <m/>
    <s v="בן שמעון אבי"/>
    <n v="91468"/>
    <d v="2020-11-05T00:00:00"/>
    <n v="63898.41"/>
    <n v="355416"/>
    <s v="60764-11-20"/>
    <s v="בית משפט"/>
    <s v="הגשת תביעה"/>
    <s v="ביצוע"/>
    <m/>
    <d v="2020-11-24T00:00:00"/>
    <m/>
    <m/>
    <m/>
  </r>
  <r>
    <s v="דרום - 7"/>
    <s v="לודים"/>
    <s v="לודים"/>
    <x v="5"/>
    <s v="03  פעילה"/>
    <x v="1921"/>
    <d v="2020-11-15T00:00:00"/>
    <d v="2020-11-05T00:00:00"/>
    <s v="01 כספית"/>
    <n v="29530227"/>
    <s v="/5056450521"/>
    <s v="מויאל דפנה אושרית"/>
    <n v="91469"/>
    <d v="2020-11-05T00:00:00"/>
    <n v="17402.3"/>
    <n v="328423"/>
    <s v="26866-11-20"/>
    <s v="הוצל&quot;פ"/>
    <s v="עיקול כספים"/>
    <s v="בקשה"/>
    <n v="42"/>
    <d v="2021-11-19T00:00:00"/>
    <m/>
    <n v="308231236"/>
    <m/>
  </r>
  <r>
    <s v="צפון - 1"/>
    <s v="נתניה"/>
    <s v="נתניה"/>
    <x v="18"/>
    <s v="04  סגורה"/>
    <x v="1921"/>
    <d v="2021-06-02T00:00:00"/>
    <d v="2022-01-11T00:00:00"/>
    <s v="02 פינוי"/>
    <n v="24990368"/>
    <m/>
    <s v="דבש מרים"/>
    <n v="91470"/>
    <d v="2020-11-05T00:00:00"/>
    <n v="0"/>
    <n v="455666"/>
    <d v="2877-06-21T00:00:00"/>
    <s v="בית משפט"/>
    <s v="הגשת תביעה"/>
    <s v="ביצוע"/>
    <m/>
    <d v="2021-06-02T00:00:00"/>
    <m/>
    <m/>
    <d v="2022-01-11T00:00:00"/>
  </r>
  <r>
    <s v="צפון - 1"/>
    <s v="נתניה"/>
    <s v="נתניה"/>
    <x v="18"/>
    <s v="04  סגורה"/>
    <x v="1921"/>
    <d v="2021-06-02T00:00:00"/>
    <d v="2022-01-11T00:00:00"/>
    <s v="01 כספית"/>
    <n v="24990368"/>
    <m/>
    <s v="דבש מרים"/>
    <n v="91471"/>
    <d v="2020-11-05T00:00:00"/>
    <n v="25091.07"/>
    <n v="455666"/>
    <d v="2877-06-21T00:00:00"/>
    <s v="בית משפט"/>
    <s v="עתירה מנהלית"/>
    <s v="הוגשה עתירה מנהלית"/>
    <m/>
    <d v="2021-06-30T00:00:00"/>
    <m/>
    <s v="נמסר לעוד לעכב"/>
    <d v="2022-01-11T00:00:00"/>
  </r>
  <r>
    <s v="צפון - 1"/>
    <s v="פתח תקוה"/>
    <s v="פתח תקוה"/>
    <x v="5"/>
    <s v="04  סגורה"/>
    <x v="1922"/>
    <d v="2020-12-18T00:00:00"/>
    <d v="2021-07-20T00:00:00"/>
    <s v="01 כספית"/>
    <n v="32396327"/>
    <m/>
    <s v="חבר אמיר"/>
    <n v="91477"/>
    <d v="2020-11-08T00:00:00"/>
    <n v="3327.9"/>
    <n v="415931"/>
    <s v="36576-12-20"/>
    <s v="ביהמ&quot;ש/הוצל&quot;פ"/>
    <s v="תשלומי שכ&quot;ט"/>
    <s v="שכ&quot;ט חריג"/>
    <n v="794"/>
    <d v="2021-11-23T00:00:00"/>
    <m/>
    <s v="החוב שולם"/>
    <d v="2023-06-08T00:00:00"/>
  </r>
  <r>
    <s v="צפון - 1"/>
    <s v="פתח תקוה"/>
    <s v="פתח תקוה"/>
    <x v="5"/>
    <s v="03  פעילה"/>
    <x v="1922"/>
    <d v="2020-12-20T00:00:00"/>
    <d v="2020-11-08T00:00:00"/>
    <s v="01 כספית"/>
    <n v="25353459"/>
    <m/>
    <s v="יעקב ארז"/>
    <n v="91479"/>
    <d v="2020-11-08T00:00:00"/>
    <n v="16017.11"/>
    <n v="275903"/>
    <s v="37119-12-20"/>
    <s v="בית משפט"/>
    <s v="הסדר תשלומים"/>
    <s v="ע&quot;י עמידר ובאישור עו&quot;ד"/>
    <m/>
    <d v="2023-05-18T00:00:00"/>
    <m/>
    <m/>
    <m/>
  </r>
  <r>
    <s v="צפון - 1"/>
    <s v="קרית שמונה"/>
    <s v="קרית שמונה"/>
    <x v="7"/>
    <s v="03  פעילה"/>
    <x v="1922"/>
    <d v="2020-11-19T00:00:00"/>
    <d v="2020-11-08T00:00:00"/>
    <s v="03 כספית+פינוי"/>
    <n v="320543150"/>
    <s v="/5264580321"/>
    <s v="ירשוב לידיה"/>
    <n v="91480"/>
    <d v="2020-11-08T00:00:00"/>
    <n v="10755.86"/>
    <n v="461621"/>
    <s v="48042-11-20"/>
    <s v="הוצל&quot;פ"/>
    <s v="עיקול כספים"/>
    <s v="בקשה"/>
    <m/>
    <d v="2023-03-21T00:00:00"/>
    <m/>
    <m/>
    <m/>
  </r>
  <r>
    <s v="צפון - 1"/>
    <s v="קרית שמונה"/>
    <s v="קרית שמונה"/>
    <x v="7"/>
    <s v="03  פעילה"/>
    <x v="1922"/>
    <d v="2020-11-19T00:00:00"/>
    <d v="2020-11-08T00:00:00"/>
    <s v="03 כספית+פינוי"/>
    <n v="320543150"/>
    <s v="/5266250321"/>
    <s v="ירשוב לידיה"/>
    <n v="91480"/>
    <d v="2020-11-08T00:00:00"/>
    <n v="10755.86"/>
    <n v="461621"/>
    <s v="48042-11-20"/>
    <s v="הוצל&quot;פ"/>
    <s v="עיקול כספים"/>
    <s v="בקשה"/>
    <m/>
    <d v="2023-03-21T00:00:00"/>
    <m/>
    <m/>
    <m/>
  </r>
  <r>
    <s v="צפון - 1"/>
    <s v="פתח תקוה"/>
    <s v="פתח תקוה"/>
    <x v="9"/>
    <s v="04  סגורה"/>
    <x v="1922"/>
    <m/>
    <d v="2022-09-12T00:00:00"/>
    <s v="01 כספית"/>
    <n v="22337919"/>
    <m/>
    <s v="דעבול אורלי"/>
    <n v="91481"/>
    <d v="2020-11-08T00:00:00"/>
    <n v="29471.35"/>
    <n v="119622"/>
    <m/>
    <s v="ביהמ&quot;ש/הוצל&quot;פ"/>
    <s v="תשלומי שכ&quot;ט"/>
    <s v="שכ&quot;ט חריג"/>
    <n v="629"/>
    <d v="2021-02-15T00:00:00"/>
    <m/>
    <s v="פרוק תיק כינוס"/>
    <m/>
  </r>
  <r>
    <s v="דרום - 7"/>
    <s v="חולון"/>
    <s v="חולון - בת-ים"/>
    <x v="10"/>
    <s v="03  פעילה"/>
    <x v="1922"/>
    <d v="2021-01-06T00:00:00"/>
    <d v="2020-11-08T00:00:00"/>
    <s v="06 תביעה לסכום קצוב בהוצל&quot;פ"/>
    <n v="74385956"/>
    <s v="/5375481220"/>
    <s v="לוי יהודית"/>
    <n v="91482"/>
    <d v="2022-01-31T00:00:00"/>
    <n v="9717.3700000000008"/>
    <n v="45441"/>
    <m/>
    <s v="הוצל&quot;פ"/>
    <s v="פש&quot;ר"/>
    <s v="קבלת צו הפטר"/>
    <m/>
    <d v="2023-07-18T00:00:00"/>
    <m/>
    <m/>
    <m/>
  </r>
  <r>
    <s v="צפון - 1"/>
    <s v="עכו"/>
    <s v="עכו"/>
    <x v="7"/>
    <s v="04  סגורה"/>
    <x v="1922"/>
    <m/>
    <d v="2022-11-22T00:00:00"/>
    <s v="15 צו עשה"/>
    <n v="303466015"/>
    <m/>
    <s v="בלכרוב פונובסקי"/>
    <n v="91483"/>
    <d v="2020-11-08T00:00:00"/>
    <n v="0"/>
    <n v="390133"/>
    <m/>
    <m/>
    <m/>
    <m/>
    <m/>
    <m/>
    <m/>
    <m/>
    <m/>
  </r>
  <r>
    <s v="צפון - 1"/>
    <s v="עכו"/>
    <s v="עכו"/>
    <x v="7"/>
    <s v="04  סגורה"/>
    <x v="1922"/>
    <m/>
    <d v="2021-08-19T00:00:00"/>
    <s v="15 צו עשה"/>
    <n v="16941890"/>
    <m/>
    <s v="מריחוב רוזה"/>
    <n v="91484"/>
    <d v="2020-11-08T00:00:00"/>
    <n v="0"/>
    <n v="128325"/>
    <d v="6663-11-19T00:00:00"/>
    <s v="ביהמ&quot;ש/הוצל&quot;פ"/>
    <s v="תשלומי שכ&quot;ט"/>
    <s v="שכ&quot;ט חריג"/>
    <n v="1835"/>
    <d v="2021-08-18T00:00:00"/>
    <m/>
    <m/>
    <m/>
  </r>
  <r>
    <s v="דרום - 7"/>
    <s v="לודים"/>
    <s v="לודים"/>
    <x v="5"/>
    <s v="04  סגורה"/>
    <x v="1922"/>
    <m/>
    <d v="2021-09-13T00:00:00"/>
    <s v="06 תביעה לסכום קצוב בהוצל&quot;פ"/>
    <n v="33172735"/>
    <m/>
    <s v="במברון מרי -מירב"/>
    <n v="91485"/>
    <d v="2020-11-08T00:00:00"/>
    <n v="15048.11"/>
    <n v="195699"/>
    <m/>
    <s v="בית משפט"/>
    <s v="ביטול עיכוב הליכ"/>
    <s v="לפי דרישת מנהל הסניף"/>
    <m/>
    <d v="2021-09-13T00:00:00"/>
    <m/>
    <s v="תזכורת נוספת"/>
    <m/>
  </r>
  <r>
    <s v="דרום - 7"/>
    <s v="חולון"/>
    <s v="חולון - בת-ים"/>
    <x v="9"/>
    <s v="04  סגורה"/>
    <x v="1922"/>
    <m/>
    <d v="2020-12-14T00:00:00"/>
    <s v="01 כספית"/>
    <n v="29022746"/>
    <m/>
    <s v="בנדרקר נורית"/>
    <n v="91486"/>
    <d v="2020-11-08T00:00:00"/>
    <n v="10012.620000000001"/>
    <n v="42996"/>
    <m/>
    <s v="בית משפט"/>
    <s v="תשלום עבור מכתב התראה"/>
    <s v="תשלום עבור מכתב התראה"/>
    <m/>
    <d v="2020-11-10T00:00:00"/>
    <m/>
    <m/>
    <m/>
  </r>
  <r>
    <s v="דרום - 7"/>
    <s v="ירושלים"/>
    <s v="ירושלים"/>
    <x v="10"/>
    <s v="03  פעילה"/>
    <x v="1922"/>
    <d v="2021-11-30T00:00:00"/>
    <d v="2020-11-08T00:00:00"/>
    <s v="06 תביעה לסכום קצוב בהוצל&quot;פ"/>
    <n v="303173892"/>
    <s v="/5141520521"/>
    <s v="דרעי טל"/>
    <n v="91487"/>
    <d v="2020-11-08T00:00:00"/>
    <n v="5649.45"/>
    <n v="278717"/>
    <s v="סכום קצוב"/>
    <s v="ביהמ&quot;ש/הוצל&quot;פ"/>
    <s v="תשלומי שכ&quot;ט"/>
    <s v="שכ&quot;ט חריג"/>
    <n v="500"/>
    <d v="2023-05-03T00:00:00"/>
    <m/>
    <s v="תביעת חוב"/>
    <m/>
  </r>
  <r>
    <s v="דרום - 7"/>
    <s v="חולון"/>
    <s v="חולון - בת-ים"/>
    <x v="5"/>
    <s v="03  פעילה"/>
    <x v="1922"/>
    <d v="2020-12-22T00:00:00"/>
    <d v="2020-11-08T00:00:00"/>
    <s v="01 כספית"/>
    <n v="42399725"/>
    <s v="/5031820721"/>
    <s v="משומר ויקטוריה"/>
    <n v="91488"/>
    <d v="2020-11-08T00:00:00"/>
    <n v="26850.46"/>
    <n v="56223"/>
    <s v="38560-12-20"/>
    <s v="הוצל&quot;פ"/>
    <s v="חיוב תשלומים"/>
    <s v="עד 6 חודשים"/>
    <m/>
    <d v="2023-05-21T00:00:00"/>
    <m/>
    <m/>
    <d v="2023-05-18T00:00:00"/>
  </r>
  <r>
    <s v="דרום - 7"/>
    <s v="חולון"/>
    <s v="חולון - בת-ים"/>
    <x v="5"/>
    <s v="03  פעילה"/>
    <x v="1922"/>
    <d v="2020-12-15T00:00:00"/>
    <d v="2020-11-08T00:00:00"/>
    <s v="03 כספית+פינוי"/>
    <n v="25100488"/>
    <m/>
    <s v="אשכנזי אלון"/>
    <n v="91489"/>
    <d v="2020-11-08T00:00:00"/>
    <n v="32761.67"/>
    <n v="360383"/>
    <s v="33320-12-20"/>
    <s v="בית משפט"/>
    <s v="דיון משפטי"/>
    <s v="הוכחות"/>
    <m/>
    <d v="2023-04-23T00:00:00"/>
    <m/>
    <m/>
    <m/>
  </r>
  <r>
    <s v="צפון - 1"/>
    <s v="נתניה"/>
    <s v="נתניה"/>
    <x v="18"/>
    <s v="03  פעילה"/>
    <x v="1922"/>
    <d v="2020-12-02T00:00:00"/>
    <d v="2020-11-08T00:00:00"/>
    <s v="02 פינוי"/>
    <n v="311308456"/>
    <m/>
    <s v="הררי לירז"/>
    <n v="91490"/>
    <d v="2020-11-08T00:00:00"/>
    <n v="0"/>
    <n v="462279"/>
    <d v="5301-12-20T00:00:00"/>
    <s v="בית משפט"/>
    <s v="דיון משפטי"/>
    <s v="קדם משפט"/>
    <m/>
    <d v="2023-03-09T00:00:00"/>
    <d v="2023-06-26T00:00:00"/>
    <d v="1899-12-30T09:00:00"/>
    <m/>
  </r>
  <r>
    <s v="דרום - 7"/>
    <s v="חולון"/>
    <s v="חולון - בת-ים"/>
    <x v="5"/>
    <s v="04  סגורה"/>
    <x v="1922"/>
    <d v="2020-12-18T00:00:00"/>
    <d v="2022-07-14T00:00:00"/>
    <s v="01 כספית"/>
    <n v="56603046"/>
    <m/>
    <s v="ואקנין חיה"/>
    <n v="91491"/>
    <d v="2020-11-08T00:00:00"/>
    <n v="23167.41"/>
    <n v="166302"/>
    <s v="36607-12-20"/>
    <s v="בית משפט"/>
    <s v="מסירה"/>
    <s v="ראשונה"/>
    <n v="175.5"/>
    <d v="2021-01-13T00:00:00"/>
    <m/>
    <m/>
    <m/>
  </r>
  <r>
    <s v="צפון - 1"/>
    <s v="נתניה"/>
    <s v="נתניה"/>
    <x v="18"/>
    <s v="03  פעילה"/>
    <x v="1922"/>
    <d v="2020-12-02T00:00:00"/>
    <d v="2020-11-08T00:00:00"/>
    <s v="01 כספית"/>
    <n v="311308456"/>
    <m/>
    <s v="הררי לירז"/>
    <n v="91492"/>
    <d v="2020-11-08T00:00:00"/>
    <n v="25227.94"/>
    <n v="462279"/>
    <d v="5301-12-20T00:00:00"/>
    <s v="בית משפט"/>
    <s v="דיון משפטי"/>
    <s v="קדם משפט"/>
    <m/>
    <d v="2023-07-23T00:00:00"/>
    <d v="2023-09-29T00:00:00"/>
    <s v="ת.פנימית"/>
    <m/>
  </r>
  <r>
    <s v="דרום - 7"/>
    <s v="חולון"/>
    <s v="חולון - בת-ים"/>
    <x v="9"/>
    <s v="04  סגורה"/>
    <x v="1922"/>
    <m/>
    <d v="2022-01-12T00:00:00"/>
    <s v="01 כספית"/>
    <n v="45738051"/>
    <m/>
    <s v="חודיר סמיר"/>
    <n v="91493"/>
    <d v="2020-11-08T00:00:00"/>
    <n v="16767.330000000002"/>
    <n v="57443"/>
    <m/>
    <m/>
    <m/>
    <m/>
    <m/>
    <m/>
    <m/>
    <m/>
    <m/>
  </r>
  <r>
    <s v="דרום - 7"/>
    <s v="חולון"/>
    <s v="חולון - בת-ים"/>
    <x v="5"/>
    <s v="04  סגורה"/>
    <x v="1922"/>
    <m/>
    <d v="2021-08-18T00:00:00"/>
    <s v="01 כספית"/>
    <n v="24834186"/>
    <m/>
    <s v="מנשה סיגלית"/>
    <n v="91494"/>
    <d v="2020-11-08T00:00:00"/>
    <n v="21188.37"/>
    <n v="356101"/>
    <m/>
    <s v="ביהמ&quot;ש/הוצל&quot;פ"/>
    <s v="תשלומי שכ&quot;ט"/>
    <s v="שכ&quot;ט חריג"/>
    <n v="629"/>
    <d v="2020-11-11T00:00:00"/>
    <m/>
    <s v="פזור תיק כינוס"/>
    <d v="2023-03-01T00:00:00"/>
  </r>
  <r>
    <s v="דרום - 7"/>
    <s v="חולון"/>
    <s v="חולון - בת-ים"/>
    <x v="5"/>
    <s v="03  פעילה"/>
    <x v="1922"/>
    <d v="2020-12-22T00:00:00"/>
    <d v="2020-11-08T00:00:00"/>
    <s v="01 כספית"/>
    <n v="23553480"/>
    <s v="/5031480721"/>
    <s v="צמח רחמים"/>
    <n v="91495"/>
    <d v="2020-11-08T00:00:00"/>
    <n v="15625.68"/>
    <n v="228345"/>
    <s v="36672-12-20"/>
    <s v="ביהמ&quot;ש/הוצל&quot;פ"/>
    <s v="תשלומי שכ&quot;ט"/>
    <s v="שכ&quot;ט חריג"/>
    <n v="500"/>
    <d v="2023-01-19T00:00:00"/>
    <m/>
    <s v="תביעת חוב רחמים"/>
    <m/>
  </r>
  <r>
    <s v="צפון - 1"/>
    <s v="פתח תקוה"/>
    <s v="פתח תקוה"/>
    <x v="9"/>
    <s v="04  סגורה"/>
    <x v="1923"/>
    <m/>
    <d v="2021-11-02T00:00:00"/>
    <s v="03 כספית+פינוי"/>
    <n v="55410856"/>
    <m/>
    <s v="אוזון דוד"/>
    <n v="91497"/>
    <d v="2020-11-09T00:00:00"/>
    <n v="3512.65"/>
    <n v="62847"/>
    <m/>
    <m/>
    <m/>
    <m/>
    <m/>
    <m/>
    <m/>
    <m/>
    <m/>
  </r>
  <r>
    <s v="צפון - 1"/>
    <s v="עכו"/>
    <s v="עכו"/>
    <x v="16"/>
    <s v="03  פעילה"/>
    <x v="1923"/>
    <d v="2020-11-15T00:00:00"/>
    <d v="2020-11-09T00:00:00"/>
    <s v="01 כספית"/>
    <n v="23741580"/>
    <s v="/5193740921"/>
    <s v="דדון אליהו"/>
    <n v="91500"/>
    <d v="2020-11-09T00:00:00"/>
    <n v="877.94"/>
    <n v="148936"/>
    <s v="34351-11-20"/>
    <s v="הוצל&quot;פ"/>
    <s v="הסדר תשלומים"/>
    <s v="מעל 36 חודשים"/>
    <m/>
    <d v="2023-06-19T00:00:00"/>
    <m/>
    <m/>
    <d v="2022-12-29T00:00:00"/>
  </r>
  <r>
    <s v="דרום - 7"/>
    <s v="לודים"/>
    <s v="לודים"/>
    <x v="10"/>
    <s v="04  סגורה"/>
    <x v="1923"/>
    <m/>
    <d v="2021-05-05T00:00:00"/>
    <s v="01 כספית"/>
    <n v="54015417"/>
    <m/>
    <s v="אזואלס חיים"/>
    <n v="91501"/>
    <d v="2020-11-09T00:00:00"/>
    <n v="57152.04"/>
    <n v="86180"/>
    <m/>
    <s v="בית משפט"/>
    <s v="ביטול עיכוב הליכ"/>
    <s v="לפי דרישת מנהל הסניף"/>
    <m/>
    <d v="2021-03-09T00:00:00"/>
    <m/>
    <s v="תזכורת נוספת"/>
    <m/>
  </r>
  <r>
    <s v="צפון - 1"/>
    <s v="טבריה"/>
    <s v="בית שאן"/>
    <x v="16"/>
    <s v="03  פעילה"/>
    <x v="1923"/>
    <d v="2020-11-12T00:00:00"/>
    <d v="2020-11-09T00:00:00"/>
    <s v="01 כספית"/>
    <n v="22849327"/>
    <m/>
    <s v="וקנין חנה"/>
    <n v="91502"/>
    <d v="2020-11-09T00:00:00"/>
    <n v="10095.86"/>
    <n v="360206"/>
    <s v="33457-11-20"/>
    <s v="בית משפט"/>
    <s v="פש&quot;ר"/>
    <s v="ביצוע"/>
    <m/>
    <d v="2021-12-21T00:00:00"/>
    <m/>
    <s v="משלמת שוטף"/>
    <m/>
  </r>
  <r>
    <s v="צפון - 1"/>
    <s v="טבריה"/>
    <s v="בית שאן"/>
    <x v="27"/>
    <s v="03  פעילה"/>
    <x v="1923"/>
    <d v="2020-11-16T00:00:00"/>
    <d v="2020-11-09T00:00:00"/>
    <s v="06 תביעה לסכום קצוב בהוצל&quot;פ"/>
    <n v="32105892"/>
    <s v="/5190541120"/>
    <s v="גוזלן ירון"/>
    <n v="91503"/>
    <d v="2020-11-09T00:00:00"/>
    <n v="2512.0300000000002"/>
    <n v="405196"/>
    <m/>
    <s v="הוצל&quot;פ"/>
    <s v="עיקול כספים"/>
    <s v="בקשה"/>
    <n v="42"/>
    <d v="2021-06-16T00:00:00"/>
    <m/>
    <s v="חשבונית 243 סרוקה"/>
    <m/>
  </r>
  <r>
    <s v="צפון - 1"/>
    <s v="טבריה"/>
    <s v="בית שאן"/>
    <x v="27"/>
    <s v="04  סגורה"/>
    <x v="1923"/>
    <d v="2020-11-16T00:00:00"/>
    <d v="2021-10-14T00:00:00"/>
    <s v="06 תביעה לסכום קצוב בהוצל&quot;פ"/>
    <n v="28633824"/>
    <s v="/5190611120"/>
    <s v="בן חמו יעקב"/>
    <n v="91505"/>
    <d v="2020-11-09T00:00:00"/>
    <n v="1728.92"/>
    <n v="409380"/>
    <m/>
    <s v="ביהמ&quot;ש/הוצל&quot;פ"/>
    <s v="תשלומי שכ&quot;ט"/>
    <s v="שכ&quot;ט חריג"/>
    <n v="629"/>
    <d v="2021-10-14T00:00:00"/>
    <m/>
    <s v="שכ&quot;ט סגירת תיק בהוראת עמידר, דייר נפטר וועדה מחקה חוב"/>
    <m/>
  </r>
  <r>
    <s v="צפון - 1"/>
    <s v="פתח תקוה"/>
    <s v="פתח תקוה"/>
    <x v="10"/>
    <s v="04  סגורה"/>
    <x v="1923"/>
    <m/>
    <d v="2021-11-22T00:00:00"/>
    <s v="01 כספית"/>
    <n v="23699028"/>
    <m/>
    <s v="ראובן רני דקר"/>
    <n v="91506"/>
    <d v="2020-11-09T00:00:00"/>
    <n v="23072.31"/>
    <n v="400788"/>
    <m/>
    <m/>
    <m/>
    <m/>
    <m/>
    <m/>
    <m/>
    <m/>
    <m/>
  </r>
  <r>
    <s v="צפון - 1"/>
    <s v="קרית שמונה"/>
    <s v="צפת"/>
    <x v="7"/>
    <s v="03  פעילה"/>
    <x v="1923"/>
    <d v="2020-11-29T00:00:00"/>
    <d v="2020-11-09T00:00:00"/>
    <s v="01 כספית"/>
    <n v="67709758"/>
    <s v="/5095871021"/>
    <s v="מלכה חנה"/>
    <n v="91507"/>
    <d v="2020-11-09T00:00:00"/>
    <n v="7019.83"/>
    <n v="7033"/>
    <s v="69672-11-20"/>
    <s v="הוצל&quot;פ"/>
    <s v="עיקול כספים"/>
    <s v="בקשה"/>
    <m/>
    <d v="2023-07-18T00:00:00"/>
    <m/>
    <m/>
    <m/>
  </r>
  <r>
    <s v="צפון - 1"/>
    <s v="חיפה"/>
    <s v="חדרה"/>
    <x v="18"/>
    <s v="03  פעילה"/>
    <x v="1923"/>
    <d v="2020-12-04T00:00:00"/>
    <d v="2020-11-09T00:00:00"/>
    <s v="01 כספית"/>
    <n v="27194950"/>
    <m/>
    <s v="בנמוחה דולי"/>
    <n v="91508"/>
    <d v="2020-11-09T00:00:00"/>
    <n v="7103.32"/>
    <n v="318421"/>
    <d v="9519-12-20T00:00:00"/>
    <s v="בית משפט"/>
    <s v="פש&quot;ר"/>
    <s v="פתיחת תיק חדלות פרעון"/>
    <m/>
    <d v="2022-08-14T00:00:00"/>
    <m/>
    <m/>
    <m/>
  </r>
  <r>
    <s v="צפון - 1"/>
    <s v="פתח תקוה"/>
    <s v="פתח תקוה"/>
    <x v="10"/>
    <s v="03  פעילה"/>
    <x v="1924"/>
    <d v="2021-02-07T00:00:00"/>
    <d v="2020-11-10T00:00:00"/>
    <s v="01 כספית"/>
    <n v="15376486"/>
    <s v="/50299910821"/>
    <s v="אבוצי ויקטוריה"/>
    <n v="91517"/>
    <d v="2020-11-10T00:00:00"/>
    <n v="28907.279999999999"/>
    <n v="401677"/>
    <s v="13380-02-21"/>
    <s v="הוצל&quot;פ"/>
    <s v="חידוש הליכים"/>
    <s v="בקשה לחידוש הליכים"/>
    <m/>
    <d v="2023-06-29T00:00:00"/>
    <m/>
    <m/>
    <m/>
  </r>
  <r>
    <s v="דרום - 7"/>
    <s v="חולון"/>
    <s v="חולון - בת-ים"/>
    <x v="5"/>
    <s v="04  סגורה"/>
    <x v="1924"/>
    <m/>
    <d v="2022-11-02T00:00:00"/>
    <s v="01 כספית"/>
    <n v="22771216"/>
    <m/>
    <s v="עמר גילה"/>
    <n v="91518"/>
    <d v="2020-11-10T00:00:00"/>
    <n v="64219.14"/>
    <n v="359935"/>
    <m/>
    <m/>
    <m/>
    <m/>
    <m/>
    <m/>
    <m/>
    <m/>
    <d v="2022-12-22T00:00:00"/>
  </r>
  <r>
    <s v="דרום - 7"/>
    <s v="חולון"/>
    <s v="חולון - בת-ים"/>
    <x v="5"/>
    <s v="04  סגורה"/>
    <x v="1924"/>
    <m/>
    <d v="2021-09-29T00:00:00"/>
    <s v="01 כספית"/>
    <n v="56586704"/>
    <m/>
    <s v="מחבוב אבנר"/>
    <n v="91519"/>
    <d v="2020-11-10T00:00:00"/>
    <n v="78136.2"/>
    <n v="365994"/>
    <m/>
    <s v="בית משפט"/>
    <s v="תשלום עבור מכתב התראה"/>
    <s v="תשלום עבור מכתב התראה"/>
    <n v="11.8"/>
    <d v="2020-11-11T00:00:00"/>
    <m/>
    <m/>
    <m/>
  </r>
  <r>
    <s v="דרום - 7"/>
    <s v="חולון"/>
    <s v="חולון - בת-ים"/>
    <x v="5"/>
    <s v="04  סגורה"/>
    <x v="1924"/>
    <m/>
    <d v="2022-09-19T00:00:00"/>
    <s v="01 כספית"/>
    <n v="312511280"/>
    <m/>
    <s v="עמר יצחק שלמה"/>
    <n v="91520"/>
    <d v="2020-11-10T00:00:00"/>
    <n v="13027.08"/>
    <n v="360835"/>
    <m/>
    <m/>
    <m/>
    <m/>
    <m/>
    <m/>
    <m/>
    <m/>
    <m/>
  </r>
  <r>
    <s v="צפון - 1"/>
    <s v="פתח תקוה"/>
    <s v="פתח תקוה"/>
    <x v="10"/>
    <s v="03  פעילה"/>
    <x v="1924"/>
    <d v="2021-01-14T00:00:00"/>
    <d v="2020-11-10T00:00:00"/>
    <s v="01 כספית"/>
    <n v="28027811"/>
    <m/>
    <s v="שימחוני קראוני אבישלום"/>
    <n v="91521"/>
    <d v="2020-11-10T00:00:00"/>
    <n v="21470.59"/>
    <n v="388162"/>
    <s v="26678-01-21"/>
    <s v="בית משפט"/>
    <s v="דיון משפטי"/>
    <s v="דיון"/>
    <m/>
    <d v="2022-09-14T00:00:00"/>
    <m/>
    <s v="פרטוקול נסרק"/>
    <m/>
  </r>
  <r>
    <s v="דרום - 7"/>
    <s v="חולון"/>
    <s v="חולון - בת-ים"/>
    <x v="9"/>
    <s v="04  סגורה"/>
    <x v="1924"/>
    <m/>
    <d v="2021-05-23T00:00:00"/>
    <s v="01 כספית"/>
    <n v="57976243"/>
    <m/>
    <s v="סויסה אילן"/>
    <n v="91522"/>
    <d v="2020-11-10T00:00:00"/>
    <n v="34220.589999999997"/>
    <n v="266111"/>
    <m/>
    <m/>
    <m/>
    <m/>
    <m/>
    <m/>
    <m/>
    <m/>
    <m/>
  </r>
  <r>
    <s v="דרום - 7"/>
    <s v="חולון"/>
    <s v="חולון - בת-ים"/>
    <x v="10"/>
    <s v="04  סגורה"/>
    <x v="1924"/>
    <m/>
    <d v="2023-06-08T00:00:00"/>
    <s v="01 כספית"/>
    <n v="40791212"/>
    <m/>
    <s v="כהן דנה"/>
    <n v="91523"/>
    <d v="2020-11-10T00:00:00"/>
    <n v="20077.53"/>
    <n v="213819"/>
    <m/>
    <m/>
    <m/>
    <m/>
    <m/>
    <m/>
    <m/>
    <m/>
    <m/>
  </r>
  <r>
    <s v="דרום - 7"/>
    <s v="חולון"/>
    <s v="חולון - בת-ים"/>
    <x v="10"/>
    <s v="04  סגורה"/>
    <x v="1924"/>
    <m/>
    <d v="2021-03-24T00:00:00"/>
    <s v="01 כספית"/>
    <n v="55639074"/>
    <m/>
    <s v="גיאת אורי"/>
    <n v="91524"/>
    <d v="2020-11-10T00:00:00"/>
    <n v="48435.4"/>
    <n v="409863"/>
    <m/>
    <m/>
    <m/>
    <m/>
    <m/>
    <m/>
    <m/>
    <m/>
    <m/>
  </r>
  <r>
    <s v="דרום - 7"/>
    <s v="חולון"/>
    <s v="חולון - בת-ים"/>
    <x v="10"/>
    <s v="04  סגורה"/>
    <x v="1924"/>
    <m/>
    <d v="2021-03-21T00:00:00"/>
    <s v="01 כספית"/>
    <n v="56594955"/>
    <m/>
    <s v="גיאת יצחק"/>
    <n v="91525"/>
    <d v="2020-11-10T00:00:00"/>
    <n v="48435.4"/>
    <n v="409862"/>
    <m/>
    <m/>
    <m/>
    <m/>
    <m/>
    <m/>
    <m/>
    <m/>
    <m/>
  </r>
  <r>
    <s v="צפון - 1"/>
    <s v="פתח תקוה"/>
    <s v="פתח תקוה"/>
    <x v="9"/>
    <s v="04  סגורה"/>
    <x v="1924"/>
    <m/>
    <d v="2020-11-29T00:00:00"/>
    <s v="01 כספית"/>
    <n v="67734343"/>
    <m/>
    <s v="אוחנה מרדכי"/>
    <n v="91526"/>
    <d v="2020-11-10T00:00:00"/>
    <n v="27354.799999999999"/>
    <n v="438508"/>
    <m/>
    <m/>
    <m/>
    <m/>
    <m/>
    <m/>
    <m/>
    <m/>
    <m/>
  </r>
  <r>
    <s v="צפון - 1"/>
    <s v="פתח תקוה"/>
    <s v="פתח תקוה"/>
    <x v="9"/>
    <s v="04  סגורה"/>
    <x v="1924"/>
    <m/>
    <d v="2020-11-29T00:00:00"/>
    <s v="01 כספית"/>
    <n v="23743628"/>
    <m/>
    <s v="אוחנה שושנה"/>
    <n v="91527"/>
    <d v="2020-11-10T00:00:00"/>
    <n v="27354.799999999999"/>
    <n v="438509"/>
    <m/>
    <m/>
    <m/>
    <m/>
    <m/>
    <m/>
    <m/>
    <m/>
    <m/>
  </r>
  <r>
    <s v="דרום - 7"/>
    <s v="חולון"/>
    <s v="חולון - בת-ים"/>
    <x v="5"/>
    <s v="04  סגורה"/>
    <x v="1924"/>
    <m/>
    <d v="2021-05-24T00:00:00"/>
    <s v="01 כספית"/>
    <n v="304286123"/>
    <m/>
    <s v="אליהו צחי"/>
    <n v="91528"/>
    <d v="2020-11-10T00:00:00"/>
    <n v="6244.54"/>
    <n v="311587"/>
    <m/>
    <m/>
    <m/>
    <m/>
    <m/>
    <m/>
    <m/>
    <m/>
    <d v="2022-12-27T00:00:00"/>
  </r>
  <r>
    <s v="צפון - 1"/>
    <s v="נתניה"/>
    <s v="נתניה"/>
    <x v="10"/>
    <s v="03  פעילה"/>
    <x v="1924"/>
    <m/>
    <d v="2020-11-10T00:00:00"/>
    <s v="01 כספית"/>
    <n v="22799761"/>
    <m/>
    <s v="ביטון אסתר"/>
    <n v="91529"/>
    <d v="2020-11-10T00:00:00"/>
    <n v="16208.01"/>
    <n v="49484"/>
    <s v="צו כינוס"/>
    <s v="ביהמ&quot;ש/הוצל&quot;פ"/>
    <s v="תשלומי שכ&quot;ט"/>
    <s v="שכ&quot;ט חריג"/>
    <n v="500"/>
    <d v="2021-05-03T00:00:00"/>
    <m/>
    <s v="תביעת חוב  פר/325559"/>
    <m/>
  </r>
  <r>
    <s v="צפון - 1"/>
    <s v="נתניה"/>
    <s v="נתניה"/>
    <x v="9"/>
    <s v="04  סגורה"/>
    <x v="1924"/>
    <m/>
    <d v="2021-09-14T00:00:00"/>
    <s v="03 כספית+פינוי"/>
    <n v="69459766"/>
    <m/>
    <s v="סלח צדוק"/>
    <n v="91530"/>
    <d v="2020-11-10T00:00:00"/>
    <n v="34543.93"/>
    <n v="424665"/>
    <m/>
    <m/>
    <m/>
    <m/>
    <m/>
    <m/>
    <m/>
    <m/>
    <m/>
  </r>
  <r>
    <s v="צפון - 1"/>
    <s v="טבריה"/>
    <s v="טבריה"/>
    <x v="7"/>
    <s v="03  פעילה"/>
    <x v="1924"/>
    <d v="2021-02-28T00:00:00"/>
    <d v="2020-11-10T00:00:00"/>
    <s v="03 כספית+פינוי"/>
    <n v="26791723"/>
    <m/>
    <s v="טנג'י מיכל"/>
    <n v="91531"/>
    <d v="2020-11-10T00:00:00"/>
    <n v="1214.49"/>
    <n v="18811"/>
    <s v="58797-02-21"/>
    <s v="בית משפט"/>
    <s v="דיון משפטי"/>
    <s v="הוכחות"/>
    <m/>
    <d v="2023-02-14T00:00:00"/>
    <d v="2023-06-05T00:00:00"/>
    <s v="דיון הוכחות"/>
    <m/>
  </r>
  <r>
    <s v="דרום - 7"/>
    <s v="לודים"/>
    <s v="לודים"/>
    <x v="5"/>
    <s v="04  סגורה"/>
    <x v="1924"/>
    <m/>
    <d v="2022-11-09T00:00:00"/>
    <s v="06 תביעה לסכום קצוב בהוצל&quot;פ"/>
    <n v="56490873"/>
    <m/>
    <s v="בן שושן מאיר"/>
    <n v="91532"/>
    <d v="2020-11-10T00:00:00"/>
    <n v="4621.72"/>
    <n v="87464"/>
    <m/>
    <s v="בית משפט"/>
    <s v="מסירה"/>
    <s v="ראשונה"/>
    <n v="11.8"/>
    <d v="2020-11-11T00:00:00"/>
    <m/>
    <n v="30823819"/>
    <m/>
  </r>
  <r>
    <s v="צפון - 1"/>
    <s v="טבריה"/>
    <s v="בית שאן"/>
    <x v="7"/>
    <s v="03  פעילה"/>
    <x v="1924"/>
    <d v="2020-12-22T00:00:00"/>
    <d v="2020-11-10T00:00:00"/>
    <s v="06 תביעה לסכום קצוב בהוצל&quot;פ"/>
    <n v="314114216"/>
    <s v="/5256821220"/>
    <s v="אבו עלי נאצר"/>
    <n v="91533"/>
    <d v="2020-11-10T00:00:00"/>
    <n v="12637.14"/>
    <n v="313830"/>
    <m/>
    <s v="הוצל&quot;פ"/>
    <s v="מסירה"/>
    <s v="ראשונה"/>
    <n v="150"/>
    <d v="2021-01-05T00:00:00"/>
    <m/>
    <s v="מסירה+איתור"/>
    <m/>
  </r>
  <r>
    <s v="צפון - 1"/>
    <s v="חיפה"/>
    <s v="חדרה"/>
    <x v="7"/>
    <s v="03  פעילה"/>
    <x v="1925"/>
    <d v="2020-11-19T00:00:00"/>
    <d v="2020-11-11T00:00:00"/>
    <s v="01 כספית"/>
    <n v="308180017"/>
    <s v="/5154120221"/>
    <s v="שוקר עדן"/>
    <n v="91537"/>
    <d v="2020-11-11T00:00:00"/>
    <n v="13870.59"/>
    <n v="398462"/>
    <s v="49374-11-20"/>
    <s v="הוצל&quot;פ"/>
    <s v="עיקול כספים"/>
    <s v="בקשה"/>
    <n v="7"/>
    <d v="2022-09-21T00:00:00"/>
    <m/>
    <n v="7876"/>
    <m/>
  </r>
  <r>
    <s v="צפון - 1"/>
    <s v="חיפה"/>
    <s v="חדרה"/>
    <x v="18"/>
    <s v="03  פעילה"/>
    <x v="1925"/>
    <d v="2020-12-02T00:00:00"/>
    <d v="2020-11-11T00:00:00"/>
    <s v="01 כספית"/>
    <n v="39832555"/>
    <m/>
    <s v="חזן דיאנה"/>
    <n v="91538"/>
    <d v="2020-11-11T00:00:00"/>
    <n v="12767.12"/>
    <n v="260201"/>
    <d v="3495-12-20T00:00:00"/>
    <s v="בית משפט"/>
    <s v="הסדר תשלומים"/>
    <s v="ע&quot;י עמידר ובאישור עו&quot;ד"/>
    <m/>
    <d v="2023-03-01T00:00:00"/>
    <m/>
    <m/>
    <m/>
  </r>
  <r>
    <s v="דרום - 7"/>
    <s v="באר שבע ב"/>
    <s v="באר שבע ב'"/>
    <x v="10"/>
    <s v="04  סגורה"/>
    <x v="1925"/>
    <m/>
    <d v="2021-03-18T00:00:00"/>
    <s v="06 תביעה לסכום קצוב בהוצל&quot;פ"/>
    <n v="201398302"/>
    <m/>
    <s v="כלפון אושרת"/>
    <n v="91539"/>
    <d v="2020-11-11T00:00:00"/>
    <n v="7092.18"/>
    <n v="423211"/>
    <s v="17442-02-21"/>
    <s v="בית משפט"/>
    <s v="חיובים"/>
    <s v="הוצאות אחרות"/>
    <n v="31.8"/>
    <d v="2021-02-14T00:00:00"/>
    <m/>
    <n v="859"/>
    <d v="2023-03-08T00:00:00"/>
  </r>
  <r>
    <s v="דרום - 7"/>
    <s v="באר שבע ב"/>
    <s v="באר שבע ב'"/>
    <x v="9"/>
    <s v="04  סגורה"/>
    <x v="1925"/>
    <m/>
    <d v="2021-04-25T00:00:00"/>
    <s v="06 תביעה לסכום קצוב בהוצל&quot;פ"/>
    <n v="31895162"/>
    <m/>
    <s v="אסור מיכאל"/>
    <n v="91540"/>
    <d v="2020-11-11T00:00:00"/>
    <n v="11416.05"/>
    <n v="405660"/>
    <m/>
    <m/>
    <m/>
    <m/>
    <m/>
    <m/>
    <m/>
    <m/>
    <m/>
  </r>
  <r>
    <s v="צפון - 1"/>
    <s v="טבריה"/>
    <s v="טבריה"/>
    <x v="7"/>
    <s v="04  סגורה"/>
    <x v="1925"/>
    <m/>
    <d v="2021-07-27T00:00:00"/>
    <s v="01 כספית"/>
    <n v="21529268"/>
    <m/>
    <s v="פרץ דוד"/>
    <n v="91541"/>
    <d v="2020-11-11T00:00:00"/>
    <n v="39460.959999999999"/>
    <n v="187938"/>
    <m/>
    <m/>
    <m/>
    <m/>
    <m/>
    <m/>
    <m/>
    <m/>
    <m/>
  </r>
  <r>
    <s v="דרום - 7"/>
    <s v="דימונה"/>
    <s v="דימונה"/>
    <x v="26"/>
    <s v="04  סגורה"/>
    <x v="1925"/>
    <m/>
    <d v="2020-12-07T00:00:00"/>
    <s v="01 כספית"/>
    <n v="31519218"/>
    <m/>
    <s v="אזולאי יצחק רחמים"/>
    <n v="91542"/>
    <d v="2020-11-11T00:00:00"/>
    <n v="3011.95"/>
    <n v="322679"/>
    <m/>
    <s v="בית משפט"/>
    <s v="חיובים"/>
    <s v="הוצאות אחרות"/>
    <n v="175.5"/>
    <d v="2020-11-12T00:00:00"/>
    <m/>
    <s v="22430 פנר"/>
    <m/>
  </r>
  <r>
    <s v="דרום - 7"/>
    <s v="חולון"/>
    <s v="חולון - בת-ים"/>
    <x v="42"/>
    <s v="03  פעילה"/>
    <x v="1925"/>
    <d v="2020-11-17T00:00:00"/>
    <d v="2020-11-11T00:00:00"/>
    <s v="06 תביעה לסכום קצוב בהוצל&quot;פ"/>
    <n v="51099695"/>
    <s v="/5032141120"/>
    <s v="כהן סולטנה"/>
    <n v="91543"/>
    <d v="2021-10-10T00:00:00"/>
    <n v="19085.79"/>
    <n v="46596"/>
    <m/>
    <s v="הוצל&quot;פ"/>
    <s v="פש&quot;ר"/>
    <s v="בקשה"/>
    <m/>
    <d v="2022-06-30T00:00:00"/>
    <m/>
    <s v="העו''ד מגיש תביעת חוב"/>
    <m/>
  </r>
  <r>
    <s v="דרום - 7"/>
    <s v="חולון"/>
    <s v="חולון - בת-ים"/>
    <x v="32"/>
    <s v="04  סגורה"/>
    <x v="1925"/>
    <m/>
    <d v="2020-11-23T00:00:00"/>
    <s v="17 מסלול מקוצר בהוצל&quot;פ"/>
    <n v="51706695"/>
    <m/>
    <s v="ציון אילנה"/>
    <n v="91544"/>
    <d v="2020-11-11T00:00:00"/>
    <n v="10449.32"/>
    <n v="57760"/>
    <m/>
    <m/>
    <m/>
    <m/>
    <m/>
    <m/>
    <m/>
    <m/>
    <m/>
  </r>
  <r>
    <s v="דרום - 7"/>
    <s v="חולון"/>
    <s v="חולון - בת-ים"/>
    <x v="5"/>
    <s v="04  סגורה"/>
    <x v="1925"/>
    <m/>
    <d v="2021-09-29T00:00:00"/>
    <s v="01 כספית"/>
    <n v="310884739"/>
    <m/>
    <s v="גוסב אולגה"/>
    <n v="91545"/>
    <d v="2020-11-11T00:00:00"/>
    <n v="29479.26"/>
    <n v="160316"/>
    <m/>
    <s v="בית משפט"/>
    <s v="תשלום עבור מכתב התראה"/>
    <s v="תשלום עבור מכתב התראה"/>
    <n v="11.8"/>
    <d v="2020-12-06T00:00:00"/>
    <m/>
    <m/>
    <m/>
  </r>
  <r>
    <s v="צפון - 1"/>
    <s v="קרית שמונה"/>
    <s v="קרית שמונה"/>
    <x v="32"/>
    <s v="04  סגורה"/>
    <x v="1925"/>
    <d v="2020-12-02T00:00:00"/>
    <d v="2021-11-07T00:00:00"/>
    <s v="17 מסלול מקוצר בהוצל&quot;פ"/>
    <n v="23030208"/>
    <s v="/5017421220"/>
    <s v="שוקרון אברהם"/>
    <n v="91548"/>
    <d v="2020-11-11T00:00:00"/>
    <n v="1078.33"/>
    <n v="323975"/>
    <m/>
    <s v="הוצל&quot;פ"/>
    <s v="פתיחת תיק סכום קצוב"/>
    <s v="ביצוע"/>
    <n v="124"/>
    <d v="2020-12-02T00:00:00"/>
    <m/>
    <m/>
    <m/>
  </r>
  <r>
    <s v="צפון - 1"/>
    <s v="טבריה"/>
    <s v="בית שאן"/>
    <x v="7"/>
    <s v="03  פעילה"/>
    <x v="1926"/>
    <d v="2020-11-30T00:00:00"/>
    <d v="2020-11-12T00:00:00"/>
    <s v="01 כספית"/>
    <n v="68311604"/>
    <s v="/5063540521"/>
    <s v="בן שושן רימונד"/>
    <n v="91550"/>
    <d v="2020-11-12T00:00:00"/>
    <n v="2998.23"/>
    <n v="21731"/>
    <s v="71157-11-20"/>
    <s v="הוצל&quot;פ"/>
    <s v="עיקול כספים"/>
    <s v="בקשה"/>
    <n v="7"/>
    <d v="2021-10-26T00:00:00"/>
    <m/>
    <m/>
    <m/>
  </r>
  <r>
    <s v="דרום - 7"/>
    <s v="באר שבע ב"/>
    <s v="מצפה רמון"/>
    <x v="9"/>
    <s v="04  סגורה"/>
    <x v="1926"/>
    <m/>
    <d v="2021-06-06T00:00:00"/>
    <s v="01 כספית"/>
    <n v="52713179"/>
    <m/>
    <s v="בן שושן לירז"/>
    <n v="91551"/>
    <d v="2020-11-12T00:00:00"/>
    <n v="44103.39"/>
    <n v="322055"/>
    <m/>
    <s v="בית משפט"/>
    <s v="חיובים"/>
    <s v="הוצאות אחרות"/>
    <n v="351"/>
    <d v="2020-12-10T00:00:00"/>
    <m/>
    <s v="146592 לערבים"/>
    <d v="2022-11-14T00:00:00"/>
  </r>
  <r>
    <s v="צפון - 1"/>
    <s v="חיפה"/>
    <s v="חיפה"/>
    <x v="32"/>
    <s v="04  סגורה"/>
    <x v="1926"/>
    <m/>
    <d v="2020-12-28T00:00:00"/>
    <s v="17 מסלול מקוצר בהוצל&quot;פ"/>
    <n v="58674821"/>
    <m/>
    <s v="אמסלם צ&quot;רלי"/>
    <n v="91552"/>
    <d v="2020-11-12T00:00:00"/>
    <n v="18623.28"/>
    <n v="330508"/>
    <m/>
    <m/>
    <m/>
    <m/>
    <m/>
    <m/>
    <m/>
    <m/>
    <d v="2023-05-18T00:00:00"/>
  </r>
  <r>
    <s v="צפון - 1"/>
    <s v="טבריה"/>
    <s v="בית שאן"/>
    <x v="7"/>
    <s v="03  פעילה"/>
    <x v="1926"/>
    <m/>
    <d v="2020-11-12T00:00:00"/>
    <s v="06 תביעה לסכום קצוב בהוצל&quot;פ"/>
    <n v="21809108"/>
    <m/>
    <s v="מלכה רועי"/>
    <n v="91553"/>
    <d v="2020-11-12T00:00:00"/>
    <n v="16832.48"/>
    <n v="314543"/>
    <s v="43032-12-20"/>
    <s v="בית משפט"/>
    <s v="הסדר תשלומים"/>
    <s v="ע&quot;י עמידר ובאישור עו&quot;ד"/>
    <m/>
    <d v="2021-02-16T00:00:00"/>
    <m/>
    <m/>
    <m/>
  </r>
  <r>
    <s v="דרום - 7"/>
    <s v="לכיש"/>
    <s v="קרית גת"/>
    <x v="10"/>
    <s v="04  סגורה"/>
    <x v="1926"/>
    <d v="2020-11-25T00:00:00"/>
    <d v="2022-08-17T00:00:00"/>
    <s v="02 פינוי"/>
    <n v="303747356"/>
    <s v="/513952-08-21"/>
    <s v="קליימן יעקב"/>
    <n v="91554"/>
    <d v="2020-11-12T00:00:00"/>
    <n v="0"/>
    <n v="460352"/>
    <s v="61427-11-20"/>
    <s v="ביהמ&quot;ש/הוצל&quot;פ"/>
    <s v="תשלומי שכ&quot;ט"/>
    <s v="שכ&quot;ט חריג"/>
    <n v="1500"/>
    <d v="2022-11-20T00:00:00"/>
    <m/>
    <s v="שכט פינוי"/>
    <m/>
  </r>
  <r>
    <s v="דרום - 7"/>
    <s v="לכיש"/>
    <s v="קרית גת"/>
    <x v="10"/>
    <s v="03  פעילה"/>
    <x v="1926"/>
    <d v="2020-11-24T00:00:00"/>
    <d v="2020-11-12T00:00:00"/>
    <s v="01 כספית"/>
    <n v="303747356"/>
    <s v="/510897-09-21"/>
    <s v="קליימן יעקב"/>
    <n v="91555"/>
    <d v="2020-11-12T00:00:00"/>
    <n v="95095.55"/>
    <n v="460352"/>
    <s v="60801-11-20"/>
    <s v="הוצל&quot;פ"/>
    <s v="עיקול כספים"/>
    <s v="בקשה"/>
    <n v="56"/>
    <d v="2023-04-24T00:00:00"/>
    <m/>
    <n v="3401"/>
    <m/>
  </r>
  <r>
    <s v="דרום - 7"/>
    <s v="לכיש"/>
    <s v="קרית גת"/>
    <x v="10"/>
    <s v="03  פעילה"/>
    <x v="1926"/>
    <d v="2020-11-24T00:00:00"/>
    <d v="2020-11-12T00:00:00"/>
    <s v="01 כספית"/>
    <n v="303747356"/>
    <s v="/5351900821"/>
    <s v="קליימן יעקב"/>
    <n v="91555"/>
    <d v="2020-11-12T00:00:00"/>
    <n v="95095.55"/>
    <n v="460352"/>
    <s v="60801-11-20"/>
    <s v="הוצל&quot;פ"/>
    <s v="עיקול כספים"/>
    <s v="בקשה"/>
    <n v="56"/>
    <d v="2023-04-24T00:00:00"/>
    <m/>
    <n v="3401"/>
    <m/>
  </r>
  <r>
    <s v="צפון - 1"/>
    <s v="חיפה"/>
    <s v="חיפה"/>
    <x v="32"/>
    <s v="04  סגורה"/>
    <x v="1926"/>
    <m/>
    <d v="2020-12-28T00:00:00"/>
    <s v="17 מסלול מקוצר בהוצל&quot;פ"/>
    <n v="33752809"/>
    <m/>
    <s v="עזראן שמחה"/>
    <n v="91556"/>
    <d v="2020-11-12T00:00:00"/>
    <n v="3241.33"/>
    <n v="146800"/>
    <m/>
    <m/>
    <m/>
    <m/>
    <m/>
    <m/>
    <m/>
    <m/>
    <m/>
  </r>
  <r>
    <s v="צפון - 1"/>
    <s v="חיפה"/>
    <s v="חדרה"/>
    <x v="32"/>
    <s v="04  סגורה"/>
    <x v="1926"/>
    <d v="2020-12-02T00:00:00"/>
    <d v="2021-06-30T00:00:00"/>
    <s v="17 מסלול מקוצר בהוצל&quot;פ"/>
    <n v="310246319"/>
    <s v="/5017611220"/>
    <s v="אבדלימוב גיולסורך"/>
    <n v="91557"/>
    <d v="2020-11-12T00:00:00"/>
    <n v="6832.96"/>
    <n v="111598"/>
    <m/>
    <s v="הוצל&quot;פ"/>
    <s v="תשלום אגרה דחויה"/>
    <s v="תשלום"/>
    <n v="33"/>
    <d v="2021-05-22T00:00:00"/>
    <m/>
    <m/>
    <m/>
  </r>
  <r>
    <s v="דרום - 7"/>
    <s v="באר שבע ב"/>
    <s v="באר שבע ב'"/>
    <x v="9"/>
    <s v="04  סגורה"/>
    <x v="1926"/>
    <m/>
    <d v="2021-08-15T00:00:00"/>
    <s v="06 תביעה לסכום קצוב בהוצל&quot;פ"/>
    <n v="14336820"/>
    <m/>
    <s v="מור מרים"/>
    <n v="91558"/>
    <d v="2020-11-12T00:00:00"/>
    <n v="3415.06"/>
    <n v="97061"/>
    <m/>
    <s v="בית משפט"/>
    <s v="חיובים"/>
    <s v="הוצאות אחרות"/>
    <n v="175.5"/>
    <d v="2020-12-07T00:00:00"/>
    <m/>
    <n v="146585"/>
    <m/>
  </r>
  <r>
    <s v="צפון - 1"/>
    <s v="חיפה"/>
    <s v="חדרה"/>
    <x v="32"/>
    <s v="04  סגורה"/>
    <x v="1926"/>
    <m/>
    <d v="2020-11-12T00:00:00"/>
    <s v="17 מסלול מקוצר בהוצל&quot;פ"/>
    <n v="65048076"/>
    <m/>
    <s v="לוי יוסף"/>
    <n v="91559"/>
    <d v="2020-11-12T00:00:00"/>
    <n v="3467.66"/>
    <n v="37959"/>
    <m/>
    <m/>
    <m/>
    <m/>
    <m/>
    <m/>
    <m/>
    <m/>
    <m/>
  </r>
  <r>
    <s v="דרום - 7"/>
    <s v="באר שבע א"/>
    <s v="באר שבע א'"/>
    <x v="10"/>
    <s v="04  סגורה"/>
    <x v="1926"/>
    <m/>
    <d v="2020-11-17T00:00:00"/>
    <s v="06 תביעה לסכום קצוב בהוצל&quot;פ"/>
    <n v="33462375"/>
    <m/>
    <s v="מלכה מרי"/>
    <n v="91561"/>
    <d v="2020-11-12T00:00:00"/>
    <n v="2379.5500000000002"/>
    <n v="124783"/>
    <m/>
    <m/>
    <m/>
    <m/>
    <m/>
    <m/>
    <m/>
    <m/>
    <d v="2023-03-13T00:00:00"/>
  </r>
  <r>
    <s v="צפון - 1"/>
    <s v="קרית שמונה"/>
    <s v="צפת"/>
    <x v="27"/>
    <s v="04  סגורה"/>
    <x v="1926"/>
    <m/>
    <d v="2020-12-23T00:00:00"/>
    <s v="06 תביעה לסכום קצוב בהוצל&quot;פ"/>
    <n v="31479165"/>
    <m/>
    <s v="מנחם פרחיה"/>
    <n v="91562"/>
    <d v="2020-11-12T00:00:00"/>
    <n v="12517.21"/>
    <n v="229677"/>
    <m/>
    <m/>
    <m/>
    <m/>
    <m/>
    <m/>
    <m/>
    <m/>
    <m/>
  </r>
  <r>
    <s v="צפון - 1"/>
    <s v="חיפה"/>
    <s v="חיפה"/>
    <x v="32"/>
    <s v="03  פעילה"/>
    <x v="1926"/>
    <d v="2020-12-24T00:00:00"/>
    <d v="2020-11-12T00:00:00"/>
    <s v="17 מסלול מקוצר בהוצל&quot;פ"/>
    <n v="324319227"/>
    <s v="/5277771220"/>
    <s v="אברהם מאיר אשר"/>
    <n v="91563"/>
    <d v="2020-11-12T00:00:00"/>
    <n v="13281.7"/>
    <n v="410492"/>
    <m/>
    <s v="הוצל&quot;פ"/>
    <s v="עיכוב הליכים"/>
    <s v="ביצוע"/>
    <m/>
    <d v="2021-10-21T00:00:00"/>
    <m/>
    <s v="לאחר שיחה עם אשר, הפרוד של הדיירת, עיכוב הליכים זמני לאפשר לדיירת להגיש בקשה להנחה"/>
    <m/>
  </r>
  <r>
    <s v="צפון - 1"/>
    <s v="קרית שמונה"/>
    <s v="קרית שמונה"/>
    <x v="32"/>
    <s v="04  סגורה"/>
    <x v="1926"/>
    <m/>
    <d v="2020-12-28T00:00:00"/>
    <s v="17 מסלול מקוצר בהוצל&quot;פ"/>
    <n v="314465600"/>
    <m/>
    <s v="קריצון אולגה"/>
    <n v="91566"/>
    <d v="2020-11-12T00:00:00"/>
    <n v="8201.7199999999993"/>
    <n v="10703"/>
    <m/>
    <m/>
    <m/>
    <m/>
    <m/>
    <m/>
    <m/>
    <m/>
    <d v="2023-05-15T00:00:00"/>
  </r>
  <r>
    <s v="דרום - 7"/>
    <s v="ירושלים"/>
    <s v="ירושלים"/>
    <x v="9"/>
    <s v="04  סגורה"/>
    <x v="1926"/>
    <m/>
    <d v="2020-12-15T00:00:00"/>
    <s v="01 כספית"/>
    <n v="37514775"/>
    <m/>
    <s v="בלמס נתנאל"/>
    <n v="91570"/>
    <d v="2020-11-12T00:00:00"/>
    <n v="79354.05"/>
    <n v="445373"/>
    <m/>
    <m/>
    <m/>
    <m/>
    <m/>
    <m/>
    <m/>
    <m/>
    <m/>
  </r>
  <r>
    <s v="צפון - 1"/>
    <s v="חיפה"/>
    <s v="חדרה"/>
    <x v="32"/>
    <s v="04  סגורה"/>
    <x v="1926"/>
    <m/>
    <d v="2020-12-28T00:00:00"/>
    <s v="17 מסלול מקוצר בהוצל&quot;פ"/>
    <n v="314261520"/>
    <m/>
    <s v="שימר אירן - מרי"/>
    <n v="91573"/>
    <d v="2020-11-12T00:00:00"/>
    <n v="24415.32"/>
    <n v="327149"/>
    <m/>
    <m/>
    <m/>
    <m/>
    <m/>
    <m/>
    <m/>
    <m/>
    <m/>
  </r>
  <r>
    <s v="צפון - 1"/>
    <s v="חיפה"/>
    <s v="חיפה"/>
    <x v="32"/>
    <s v="04  סגורה"/>
    <x v="1926"/>
    <m/>
    <d v="2020-12-28T00:00:00"/>
    <s v="17 מסלול מקוצר בהוצל&quot;פ"/>
    <n v="26101972"/>
    <m/>
    <s v="סגל אנט"/>
    <n v="91574"/>
    <d v="2020-11-12T00:00:00"/>
    <n v="16763.259999999998"/>
    <n v="36392"/>
    <m/>
    <m/>
    <m/>
    <m/>
    <m/>
    <m/>
    <m/>
    <m/>
    <m/>
  </r>
  <r>
    <s v="דרום - 7"/>
    <s v="חולון"/>
    <s v="חולון - בת-ים"/>
    <x v="5"/>
    <s v="04  סגורה"/>
    <x v="1927"/>
    <m/>
    <d v="2020-11-15T00:00:00"/>
    <s v="01 כספית"/>
    <n v="206041204"/>
    <m/>
    <s v="יגודייב לובה"/>
    <n v="91577"/>
    <d v="2020-11-15T00:00:00"/>
    <n v="18904.68"/>
    <n v="361212"/>
    <m/>
    <m/>
    <m/>
    <m/>
    <m/>
    <m/>
    <m/>
    <m/>
    <m/>
  </r>
  <r>
    <s v="צפון - 1"/>
    <s v="טבריה"/>
    <s v="טבריה"/>
    <x v="7"/>
    <s v="03  פעילה"/>
    <x v="1927"/>
    <d v="2020-12-02T00:00:00"/>
    <d v="2020-11-15T00:00:00"/>
    <s v="01 כספית"/>
    <n v="25337676"/>
    <s v="/5014370521"/>
    <s v="אליהו סיגל"/>
    <n v="91578"/>
    <d v="2020-11-15T00:00:00"/>
    <n v="1752.77"/>
    <n v="364553"/>
    <s v="42822-12-20"/>
    <s v="הוצל&quot;פ"/>
    <s v="עיקול כספים"/>
    <s v="בקשה"/>
    <n v="21"/>
    <d v="2022-09-28T00:00:00"/>
    <m/>
    <m/>
    <m/>
  </r>
  <r>
    <s v="צפון - 1"/>
    <s v="חיפה"/>
    <s v="חיפה"/>
    <x v="18"/>
    <s v="03  פעילה"/>
    <x v="1927"/>
    <d v="2021-01-28T00:00:00"/>
    <d v="2020-11-15T00:00:00"/>
    <s v="06 תביעה לסכום קצוב בהוצל&quot;פ"/>
    <n v="34369272"/>
    <s v="/5257240121"/>
    <s v="דדון רמי"/>
    <n v="91579"/>
    <d v="2020-11-15T00:00:00"/>
    <n v="30252.639999999999"/>
    <n v="305081"/>
    <m/>
    <s v="הוצל&quot;פ"/>
    <s v="עיקול כספים"/>
    <s v="בקשה"/>
    <n v="84"/>
    <d v="2022-07-17T00:00:00"/>
    <m/>
    <m/>
    <m/>
  </r>
  <r>
    <s v="דרום - 7"/>
    <s v="לודים"/>
    <s v="לודים"/>
    <x v="5"/>
    <s v="03  פעילה"/>
    <x v="1927"/>
    <d v="2020-11-15T00:00:00"/>
    <d v="2020-11-15T00:00:00"/>
    <s v="02 פינוי"/>
    <n v="57496234"/>
    <s v="/5223170821"/>
    <s v="קובר אליהו"/>
    <n v="91580"/>
    <d v="2020-11-15T00:00:00"/>
    <n v="0"/>
    <n v="463627"/>
    <s v="36604-11-20"/>
    <s v="ביהמ&quot;ש/הוצל&quot;פ"/>
    <s v="תשלומי שכ&quot;ט"/>
    <s v="שכ&quot;ט חריג"/>
    <n v="2500"/>
    <d v="2022-07-05T00:00:00"/>
    <m/>
    <s v=",akuo af&quot;y nkt cdhi phbuh cpugk acumg c-4.7.22"/>
    <m/>
  </r>
  <r>
    <s v="דרום - 7"/>
    <s v="באר שבע ב"/>
    <s v="באר שבע ב'"/>
    <x v="10"/>
    <s v="03  פעילה"/>
    <x v="1927"/>
    <d v="2021-09-20T00:00:00"/>
    <d v="2020-11-15T00:00:00"/>
    <s v="06 תביעה לסכום קצוב בהוצל&quot;פ"/>
    <n v="31381486"/>
    <s v="/5058430421"/>
    <s v="מדר טליה דנה"/>
    <n v="91581"/>
    <d v="2020-11-15T00:00:00"/>
    <n v="1918.08"/>
    <n v="393096"/>
    <m/>
    <s v="הוצל&quot;פ"/>
    <s v="בקשה לקבלת צו מידע"/>
    <s v="בקשה לקבלת צו מידע על החייב"/>
    <n v="4"/>
    <d v="2023-03-10T00:00:00"/>
    <m/>
    <n v="3260"/>
    <m/>
  </r>
  <r>
    <s v="דרום - 7"/>
    <s v="לכיש"/>
    <s v="קרית גת"/>
    <x v="10"/>
    <s v="03  פעילה"/>
    <x v="1927"/>
    <d v="2021-07-09T00:00:00"/>
    <d v="2020-11-15T00:00:00"/>
    <s v="06 תביעה לסכום קצוב בהוצל&quot;פ"/>
    <n v="16940462"/>
    <s v="/505927-02-21"/>
    <s v="טטרואשוילי לאה"/>
    <n v="91583"/>
    <d v="2020-11-15T00:00:00"/>
    <n v="48306.15"/>
    <n v="354657"/>
    <m/>
    <s v="הוצל&quot;פ"/>
    <s v="בקשה לקבלת צו מידע"/>
    <s v="בקשה לקבלת צו מידע על החייב"/>
    <n v="4"/>
    <d v="2023-01-31T00:00:00"/>
    <m/>
    <n v="3715"/>
    <m/>
  </r>
  <r>
    <s v="צפון - 1"/>
    <s v="פתח תקוה"/>
    <s v="פתח תקוה"/>
    <x v="5"/>
    <s v="03  פעילה"/>
    <x v="1927"/>
    <d v="2020-11-23T00:00:00"/>
    <d v="2020-11-15T00:00:00"/>
    <s v="01 כספית"/>
    <n v="320772163"/>
    <s v="/5202300922"/>
    <s v="מושאילוב אירנה"/>
    <n v="91584"/>
    <d v="2020-11-15T00:00:00"/>
    <n v="46065.32"/>
    <n v="338435"/>
    <s v="54994-11-20"/>
    <s v="בית משפט"/>
    <s v="תביעת חוב"/>
    <s v="אישור תביעת חוב"/>
    <m/>
    <d v="2022-10-25T00:00:00"/>
    <m/>
    <m/>
    <m/>
  </r>
  <r>
    <s v="דרום - 7"/>
    <s v="באר שבע ב"/>
    <s v="באר שבע ב'"/>
    <x v="10"/>
    <s v="03  פעילה"/>
    <x v="1927"/>
    <d v="2021-09-02T00:00:00"/>
    <d v="2020-11-15T00:00:00"/>
    <s v="06 תביעה לסכום קצוב בהוצל&quot;פ"/>
    <n v="40574949"/>
    <s v="/5214100321"/>
    <s v="שמש דורון"/>
    <n v="91585"/>
    <d v="2020-11-15T00:00:00"/>
    <n v="1467.88"/>
    <n v="414560"/>
    <m/>
    <s v="הוצל&quot;פ"/>
    <s v="פש&quot;ר"/>
    <s v="ביצוע"/>
    <m/>
    <d v="2023-07-18T00:00:00"/>
    <m/>
    <m/>
    <m/>
  </r>
  <r>
    <s v="דרום - 7"/>
    <s v="חולון"/>
    <s v="חולון - בת-ים"/>
    <x v="5"/>
    <s v="04  סגורה"/>
    <x v="1927"/>
    <m/>
    <d v="2022-10-30T00:00:00"/>
    <s v="03 כספית+פינוי"/>
    <n v="38482592"/>
    <m/>
    <s v="סגן שי"/>
    <n v="91586"/>
    <d v="2020-11-15T00:00:00"/>
    <n v="960.17"/>
    <n v="464370"/>
    <m/>
    <m/>
    <m/>
    <m/>
    <m/>
    <m/>
    <m/>
    <m/>
    <m/>
  </r>
  <r>
    <s v="צפון - 1"/>
    <s v="פתח תקוה"/>
    <s v="פתח תקוה"/>
    <x v="9"/>
    <s v="04  סגורה"/>
    <x v="1927"/>
    <m/>
    <d v="2021-04-18T00:00:00"/>
    <s v="01 כספית"/>
    <n v="22600480"/>
    <m/>
    <s v="אלכורט אורן"/>
    <n v="91587"/>
    <d v="2020-11-15T00:00:00"/>
    <n v="11851.07"/>
    <n v="347066"/>
    <m/>
    <m/>
    <m/>
    <m/>
    <m/>
    <m/>
    <m/>
    <m/>
    <m/>
  </r>
  <r>
    <s v="דרום - 7"/>
    <s v="לודים"/>
    <s v="לודים"/>
    <x v="5"/>
    <s v="04  סגורה"/>
    <x v="1927"/>
    <d v="2020-11-16T00:00:00"/>
    <d v="2023-01-15T00:00:00"/>
    <s v="02 פינוי"/>
    <n v="212110829"/>
    <m/>
    <s v="כהן רותם"/>
    <n v="91588"/>
    <d v="2020-11-15T00:00:00"/>
    <n v="0"/>
    <n v="458051"/>
    <s v="40920-11-20"/>
    <s v="ביהמ&quot;ש/הוצל&quot;פ"/>
    <s v="תשלומי שכ&quot;ט"/>
    <s v="שכ&quot;ט חריג"/>
    <n v="1000"/>
    <d v="2023-01-15T00:00:00"/>
    <m/>
    <s v="תשלום עבור החזרת הדירה ע&quot;פ פס&quot;ד"/>
    <m/>
  </r>
  <r>
    <s v="דרום - 7"/>
    <s v="לודים"/>
    <s v="לודים"/>
    <x v="5"/>
    <s v="03  פעילה"/>
    <x v="1927"/>
    <d v="2020-11-16T00:00:00"/>
    <d v="2020-11-15T00:00:00"/>
    <s v="01 כספית"/>
    <n v="212110829"/>
    <m/>
    <s v="כהן רותם"/>
    <n v="91589"/>
    <d v="2020-11-15T00:00:00"/>
    <n v="14352.59"/>
    <n v="458051"/>
    <s v="40912-11-20"/>
    <s v="בית משפט"/>
    <s v="פס&quot;ד"/>
    <s v="בעד"/>
    <m/>
    <d v="2022-09-05T00:00:00"/>
    <m/>
    <m/>
    <m/>
  </r>
  <r>
    <s v="דרום - 7"/>
    <s v="באר שבע ב"/>
    <s v="באר שבע ב'"/>
    <x v="9"/>
    <s v="04  סגורה"/>
    <x v="1927"/>
    <m/>
    <d v="2021-03-22T00:00:00"/>
    <s v="01 כספית"/>
    <n v="200543254"/>
    <m/>
    <s v="סבאג יוחאי"/>
    <n v="91590"/>
    <d v="2020-11-15T00:00:00"/>
    <n v="76982.83"/>
    <n v="369276"/>
    <m/>
    <s v="בית משפט"/>
    <s v="חיובים"/>
    <s v="הוצאות אחרות"/>
    <n v="351"/>
    <d v="2020-12-20T00:00:00"/>
    <m/>
    <s v="146592 לערבים"/>
    <d v="2021-04-27T00:00:00"/>
  </r>
  <r>
    <s v="דרום - 7"/>
    <s v="חולון"/>
    <s v="חולון - בת-ים"/>
    <x v="5"/>
    <s v="04  סגורה"/>
    <x v="1928"/>
    <m/>
    <d v="2021-08-15T00:00:00"/>
    <s v="01 כספית"/>
    <n v="206041204"/>
    <m/>
    <s v="יגודייב לובה"/>
    <n v="91591"/>
    <d v="2020-11-16T00:00:00"/>
    <n v="18940.650000000001"/>
    <n v="361212"/>
    <m/>
    <m/>
    <m/>
    <m/>
    <m/>
    <m/>
    <m/>
    <m/>
    <m/>
  </r>
  <r>
    <s v="דרום - 7"/>
    <s v="באר שבע ב"/>
    <s v="מצפה רמון"/>
    <x v="9"/>
    <s v="04  סגורה"/>
    <x v="1928"/>
    <m/>
    <d v="2021-07-22T00:00:00"/>
    <s v="01 כספית"/>
    <n v="39131222"/>
    <m/>
    <s v="אזיזוב ניסים"/>
    <n v="91592"/>
    <d v="2020-11-16T00:00:00"/>
    <n v="1649.92"/>
    <n v="348988"/>
    <m/>
    <m/>
    <m/>
    <m/>
    <m/>
    <m/>
    <m/>
    <m/>
    <m/>
  </r>
  <r>
    <s v="צפון - 1"/>
    <s v="נוף הגליל"/>
    <s v="נוף הגליל"/>
    <x v="28"/>
    <s v="03  פעילה"/>
    <x v="1928"/>
    <m/>
    <d v="2020-11-16T00:00:00"/>
    <s v="04 הפעלת שטר ערבות/ציק"/>
    <n v="36391134"/>
    <s v="/5206201120"/>
    <s v="מרעי סראב"/>
    <n v="91593"/>
    <d v="2020-11-16T00:00:00"/>
    <n v="5000"/>
    <n v="406050"/>
    <m/>
    <s v="הוצל&quot;פ"/>
    <s v="תקבולים"/>
    <s v="בגין עיקול"/>
    <m/>
    <d v="2023-04-23T00:00:00"/>
    <m/>
    <s v="נשאר חוב 457 ש&quot;ח"/>
    <m/>
  </r>
  <r>
    <s v="דרום - 7"/>
    <s v="באר שבע ב"/>
    <s v="באר שבע ב'"/>
    <x v="9"/>
    <s v="04  סגורה"/>
    <x v="1928"/>
    <m/>
    <d v="2021-07-22T00:00:00"/>
    <s v="01 כספית"/>
    <n v="321242208"/>
    <m/>
    <s v="ולסקס דבורה ליליאנה"/>
    <n v="91594"/>
    <d v="2020-11-16T00:00:00"/>
    <n v="5892.31"/>
    <n v="228014"/>
    <m/>
    <m/>
    <m/>
    <m/>
    <m/>
    <m/>
    <m/>
    <m/>
    <m/>
  </r>
  <r>
    <s v="דרום - 7"/>
    <s v="לודים"/>
    <s v="לודים"/>
    <x v="5"/>
    <s v="04  סגורה"/>
    <x v="1928"/>
    <m/>
    <d v="2020-12-15T00:00:00"/>
    <s v="01 כספית"/>
    <n v="69829935"/>
    <m/>
    <s v="אטיאס סלין"/>
    <n v="91595"/>
    <d v="2020-11-16T00:00:00"/>
    <n v="30717.599999999999"/>
    <n v="366010"/>
    <m/>
    <m/>
    <m/>
    <m/>
    <m/>
    <m/>
    <m/>
    <m/>
    <d v="2020-12-15T00:00:00"/>
  </r>
  <r>
    <s v="דרום - 7"/>
    <s v="לודים"/>
    <s v="לודים"/>
    <x v="5"/>
    <s v="04  סגורה"/>
    <x v="1928"/>
    <m/>
    <d v="2022-11-09T00:00:00"/>
    <s v="01 כספית"/>
    <n v="69829935"/>
    <m/>
    <s v="אטיאס סלין"/>
    <n v="91597"/>
    <d v="2020-11-16T00:00:00"/>
    <n v="42859.81"/>
    <n v="366011"/>
    <m/>
    <m/>
    <m/>
    <m/>
    <m/>
    <m/>
    <m/>
    <m/>
    <m/>
  </r>
  <r>
    <s v="צפון - 1"/>
    <s v="פתח תקוה"/>
    <s v="פתח תקוה"/>
    <x v="10"/>
    <s v="04  סגורה"/>
    <x v="1928"/>
    <m/>
    <d v="2021-06-20T00:00:00"/>
    <s v="03 כספית+פינוי"/>
    <n v="37581642"/>
    <m/>
    <s v="אמסלם אודליה"/>
    <n v="91598"/>
    <d v="2020-11-16T00:00:00"/>
    <n v="150119.9"/>
    <n v="304245"/>
    <m/>
    <m/>
    <m/>
    <m/>
    <m/>
    <m/>
    <m/>
    <m/>
    <m/>
  </r>
  <r>
    <s v="דרום - 7"/>
    <s v="לכיש"/>
    <s v="קרית מלאכי"/>
    <x v="9"/>
    <s v="04  סגורה"/>
    <x v="1928"/>
    <m/>
    <d v="2021-10-10T00:00:00"/>
    <s v="06 תביעה לסכום קצוב בהוצל&quot;פ"/>
    <n v="35820141"/>
    <m/>
    <s v="בוהדנה עמרם"/>
    <n v="91600"/>
    <d v="2020-11-16T00:00:00"/>
    <n v="6311.1"/>
    <n v="274096"/>
    <m/>
    <s v="בית משפט"/>
    <s v="חיובים"/>
    <s v="הוצאות אחרות"/>
    <n v="175.5"/>
    <d v="2021-01-07T00:00:00"/>
    <m/>
    <n v="147896"/>
    <m/>
  </r>
  <r>
    <s v="צפון - 1"/>
    <s v="נתניה"/>
    <s v="נתניה"/>
    <x v="32"/>
    <s v="04  סגורה"/>
    <x v="1928"/>
    <d v="2020-12-02T00:00:00"/>
    <d v="2021-07-11T00:00:00"/>
    <s v="17 מסלול מקוצר בהוצל&quot;פ"/>
    <n v="56474802"/>
    <s v="/5017261220"/>
    <s v="מוסיה הדסה"/>
    <n v="91601"/>
    <d v="2020-11-16T00:00:00"/>
    <n v="15634.77"/>
    <n v="52541"/>
    <m/>
    <s v="הוצל&quot;פ"/>
    <s v="תשלום אגרה דחויה"/>
    <s v="תשלום"/>
    <n v="64"/>
    <d v="2021-04-05T00:00:00"/>
    <m/>
    <s v="תשלוחם שני של אגרה דחויה"/>
    <m/>
  </r>
  <r>
    <s v="צפון - 1"/>
    <s v="קרית שמונה"/>
    <s v="קרית שמונה"/>
    <x v="7"/>
    <s v="03  פעילה"/>
    <x v="1928"/>
    <m/>
    <d v="2020-11-16T00:00:00"/>
    <s v="01 כספית"/>
    <n v="68053966"/>
    <s v="/5229371220"/>
    <s v="אדרי שולה"/>
    <n v="91602"/>
    <d v="2020-11-16T00:00:00"/>
    <n v="2086.2199999999998"/>
    <n v="10212"/>
    <m/>
    <s v="הוצל&quot;פ"/>
    <s v="פש&quot;ר"/>
    <s v="ביצוע"/>
    <m/>
    <d v="2022-10-12T00:00:00"/>
    <m/>
    <m/>
    <m/>
  </r>
  <r>
    <s v="דרום - 7"/>
    <s v="באר שבע א"/>
    <s v="באר שבע א'"/>
    <x v="26"/>
    <s v="04  סגורה"/>
    <x v="1928"/>
    <m/>
    <d v="2020-11-30T00:00:00"/>
    <s v="06 תביעה לסכום קצוב בהוצל&quot;פ"/>
    <n v="68450832"/>
    <m/>
    <s v="אוחיון דוד"/>
    <n v="91603"/>
    <d v="2020-11-16T00:00:00"/>
    <n v="2199.94"/>
    <n v="231778"/>
    <m/>
    <s v="בית משפט"/>
    <s v="תשלום עבור מכתב התראה"/>
    <s v="תשלום עבור מכתב התראה"/>
    <n v="200"/>
    <d v="2020-11-16T00:00:00"/>
    <m/>
    <n v="22358"/>
    <d v="2023-03-12T00:00:00"/>
  </r>
  <r>
    <s v="צפון - 1"/>
    <s v="קרית שמונה"/>
    <s v="קרית שמונה"/>
    <x v="16"/>
    <s v="03  פעילה"/>
    <x v="1928"/>
    <m/>
    <d v="2020-11-16T00:00:00"/>
    <s v="01 כספית"/>
    <n v="23031487"/>
    <s v="/5359741120"/>
    <s v="אלגרבלי ירון"/>
    <n v="91604"/>
    <d v="2020-11-16T00:00:00"/>
    <n v="8486.2199999999993"/>
    <n v="412707"/>
    <s v="28041-12-20"/>
    <s v="הוצל&quot;פ"/>
    <s v="עיקול כספים"/>
    <s v="בקשה"/>
    <m/>
    <d v="2023-04-09T00:00:00"/>
    <m/>
    <m/>
    <m/>
  </r>
  <r>
    <s v="צפון - 1"/>
    <s v="קרית שמונה"/>
    <s v="קרית שמונה"/>
    <x v="32"/>
    <s v="04  סגורה"/>
    <x v="1928"/>
    <m/>
    <d v="2020-12-28T00:00:00"/>
    <s v="17 מסלול מקוצר בהוצל&quot;פ"/>
    <n v="67313932"/>
    <m/>
    <s v="יצחקי שרה-טוראן"/>
    <n v="91605"/>
    <d v="2020-11-16T00:00:00"/>
    <n v="3954.77"/>
    <n v="8850"/>
    <m/>
    <m/>
    <m/>
    <m/>
    <m/>
    <m/>
    <m/>
    <m/>
    <m/>
  </r>
  <r>
    <s v="דרום - 7"/>
    <s v="חולון"/>
    <s v="חולון - בת-ים"/>
    <x v="10"/>
    <s v="04  סגורה"/>
    <x v="1928"/>
    <m/>
    <d v="2021-10-05T00:00:00"/>
    <s v="01 כספית"/>
    <n v="24552788"/>
    <m/>
    <s v="טורס ברוך"/>
    <n v="91606"/>
    <d v="2020-11-16T00:00:00"/>
    <n v="12311.28"/>
    <n v="237113"/>
    <m/>
    <m/>
    <m/>
    <m/>
    <m/>
    <m/>
    <m/>
    <m/>
    <m/>
  </r>
  <r>
    <s v="צפון - 1"/>
    <s v="פתח תקוה"/>
    <s v="פתח תקוה"/>
    <x v="10"/>
    <s v="04  סגורה"/>
    <x v="1928"/>
    <m/>
    <d v="2023-01-12T00:00:00"/>
    <s v="01 כספית"/>
    <n v="22206866"/>
    <m/>
    <s v="לוגסי אלי"/>
    <n v="91607"/>
    <d v="2020-11-16T00:00:00"/>
    <n v="27329.279999999999"/>
    <n v="382960"/>
    <m/>
    <m/>
    <m/>
    <m/>
    <m/>
    <m/>
    <m/>
    <m/>
    <m/>
  </r>
  <r>
    <s v="צפון - 1"/>
    <s v="פתח תקוה"/>
    <s v="פתח תקוה"/>
    <x v="10"/>
    <s v="04  סגורה"/>
    <x v="1928"/>
    <m/>
    <d v="2023-01-12T00:00:00"/>
    <s v="01 כספית"/>
    <n v="56683048"/>
    <m/>
    <s v="לוגסי רפאל"/>
    <n v="91608"/>
    <d v="2020-11-16T00:00:00"/>
    <n v="27329.279999999999"/>
    <n v="382959"/>
    <m/>
    <m/>
    <m/>
    <m/>
    <m/>
    <m/>
    <m/>
    <m/>
    <m/>
  </r>
  <r>
    <s v="צפון - 1"/>
    <s v="פתח תקוה"/>
    <s v="פתח תקוה"/>
    <x v="10"/>
    <s v="04  סגורה"/>
    <x v="1928"/>
    <m/>
    <d v="2023-01-12T00:00:00"/>
    <s v="01 כספית"/>
    <n v="55598320"/>
    <m/>
    <s v="לוגסי ניסים"/>
    <n v="91609"/>
    <d v="2020-11-16T00:00:00"/>
    <n v="28154.45"/>
    <n v="382962"/>
    <m/>
    <m/>
    <m/>
    <m/>
    <m/>
    <m/>
    <m/>
    <m/>
    <m/>
  </r>
  <r>
    <s v="דרום - 7"/>
    <s v="באר שבע א"/>
    <s v="באר שבע א'"/>
    <x v="26"/>
    <s v="04  סגורה"/>
    <x v="1928"/>
    <m/>
    <d v="2020-12-28T00:00:00"/>
    <s v="06 תביעה לסכום קצוב בהוצל&quot;פ"/>
    <n v="61675062"/>
    <m/>
    <s v="אבסדריס פזית"/>
    <n v="91610"/>
    <d v="2020-11-16T00:00:00"/>
    <n v="3729.56"/>
    <n v="416762"/>
    <m/>
    <s v="בית משפט"/>
    <s v="חיובים"/>
    <s v="הוצאות אחרות"/>
    <n v="351"/>
    <d v="2020-11-19T00:00:00"/>
    <m/>
    <s v="22459ערבים"/>
    <m/>
  </r>
  <r>
    <s v="דרום - 7"/>
    <s v="דימונה"/>
    <s v="דימונה"/>
    <x v="4"/>
    <s v="04  סגורה"/>
    <x v="1928"/>
    <m/>
    <d v="2020-11-24T00:00:00"/>
    <s v="01 כספית"/>
    <n v="25773904"/>
    <m/>
    <s v="חיון אתי"/>
    <n v="91612"/>
    <d v="2020-11-16T00:00:00"/>
    <n v="31369.79"/>
    <n v="332786"/>
    <m/>
    <m/>
    <m/>
    <m/>
    <m/>
    <m/>
    <m/>
    <m/>
    <d v="2021-08-12T00:00:00"/>
  </r>
  <r>
    <s v="דרום - 7"/>
    <s v="באר שבע א"/>
    <s v="באר שבע א'"/>
    <x v="26"/>
    <s v="04  סגורה"/>
    <x v="1928"/>
    <m/>
    <d v="2021-05-05T00:00:00"/>
    <s v="01 כספית"/>
    <n v="28332534"/>
    <m/>
    <s v="אלגרגאוי פאטמה"/>
    <n v="91613"/>
    <d v="2020-11-16T00:00:00"/>
    <n v="4113.8599999999997"/>
    <n v="329731"/>
    <m/>
    <s v="בית משפט"/>
    <s v="פשר ביטול"/>
    <s v="בקשה לביטול פשר"/>
    <m/>
    <d v="2021-02-22T00:00:00"/>
    <d v="2021-03-22T00:00:00"/>
    <s v="לתגובת החייב"/>
    <d v="2023-02-08T00:00:00"/>
  </r>
  <r>
    <s v="דרום - 7"/>
    <s v="דימונה"/>
    <s v="דימונה"/>
    <x v="4"/>
    <s v="03  פעילה"/>
    <x v="1928"/>
    <m/>
    <d v="2020-11-16T00:00:00"/>
    <s v="01 כספית"/>
    <n v="33495540"/>
    <s v="/529703-12-20"/>
    <s v="זוהר שמעון"/>
    <n v="91616"/>
    <d v="2020-11-16T00:00:00"/>
    <n v="1717.54"/>
    <n v="160510"/>
    <m/>
    <s v="הוצל&quot;פ"/>
    <s v="בקשה לקבלת צו מידע"/>
    <s v="בקשה לקבלת צו מידע על החייב"/>
    <n v="3"/>
    <d v="2022-11-18T00:00:00"/>
    <m/>
    <n v="220231"/>
    <m/>
  </r>
  <r>
    <s v="דרום - 7"/>
    <s v="לכיש"/>
    <s v="קרית מלאכי"/>
    <x v="10"/>
    <s v="04  סגורה"/>
    <x v="1929"/>
    <d v="2021-01-06T00:00:00"/>
    <d v="2022-10-30T00:00:00"/>
    <s v="01 כספית"/>
    <n v="57842650"/>
    <m/>
    <s v="אדרי יעקב"/>
    <n v="91617"/>
    <d v="2020-11-17T00:00:00"/>
    <n v="2620.21"/>
    <n v="378248"/>
    <d v="8961-01-21T00:00:00"/>
    <s v="בית משפט"/>
    <s v="חיובים"/>
    <s v="הוצאות אחרות"/>
    <n v="175.5"/>
    <d v="2021-03-16T00:00:00"/>
    <m/>
    <n v="977"/>
    <m/>
  </r>
  <r>
    <s v="דרום - 7"/>
    <s v="לכיש"/>
    <s v="קרית גת"/>
    <x v="10"/>
    <s v="03  פעילה"/>
    <x v="1929"/>
    <m/>
    <d v="2020-11-17T00:00:00"/>
    <s v="01 כספית"/>
    <n v="43504679"/>
    <s v="/508639-05-21"/>
    <s v="אלמליח ריקי"/>
    <n v="91618"/>
    <d v="2020-11-17T00:00:00"/>
    <n v="5961.13"/>
    <n v="380079"/>
    <m/>
    <s v="הוצל&quot;פ"/>
    <s v="פש&quot;ר"/>
    <s v="ביצוע"/>
    <m/>
    <d v="2023-02-15T00:00:00"/>
    <m/>
    <m/>
    <m/>
  </r>
  <r>
    <s v="דרום - 7"/>
    <s v="לכיש"/>
    <s v="אשקלון"/>
    <x v="9"/>
    <s v="04  סגורה"/>
    <x v="1929"/>
    <m/>
    <d v="2022-02-27T00:00:00"/>
    <s v="01 כספית"/>
    <n v="32360257"/>
    <m/>
    <s v="אזולאי בטי אתי"/>
    <n v="91619"/>
    <d v="2020-11-17T00:00:00"/>
    <n v="15387.23"/>
    <n v="321631"/>
    <m/>
    <s v="בית משפט"/>
    <s v="חיובים"/>
    <s v="הוצאות אחרות"/>
    <n v="175.5"/>
    <d v="2021-03-01T00:00:00"/>
    <m/>
    <n v="149917"/>
    <m/>
  </r>
  <r>
    <s v="צפון - 1"/>
    <s v="עכו"/>
    <s v="עכו"/>
    <x v="16"/>
    <s v="03  פעילה"/>
    <x v="1929"/>
    <d v="2020-11-30T00:00:00"/>
    <d v="2020-11-17T00:00:00"/>
    <s v="01 כספית"/>
    <n v="63428833"/>
    <s v="/5382740821"/>
    <s v="ניזרי יוסף"/>
    <n v="91620"/>
    <d v="2020-11-17T00:00:00"/>
    <n v="1389.43"/>
    <n v="11622"/>
    <s v="71290-11-20"/>
    <s v="הוצל&quot;פ"/>
    <s v="חידוש הליכים"/>
    <s v="בקשה לחידוש הליכים"/>
    <m/>
    <d v="2023-06-07T00:00:00"/>
    <m/>
    <m/>
    <m/>
  </r>
  <r>
    <s v="צפון - 1"/>
    <s v="קרית שמונה"/>
    <s v="קרית שמונה"/>
    <x v="18"/>
    <s v="03  פעילה"/>
    <x v="1929"/>
    <m/>
    <d v="2020-11-17T00:00:00"/>
    <s v="06 תביעה לסכום קצוב בהוצל&quot;פ"/>
    <n v="57535254"/>
    <s v="/5039501220"/>
    <s v="אלוק שלמה"/>
    <n v="91621"/>
    <d v="2020-11-17T00:00:00"/>
    <n v="2652.56"/>
    <n v="122135"/>
    <m/>
    <s v="הוצל&quot;פ"/>
    <s v="עיקול כספים"/>
    <s v="בקשה"/>
    <n v="80"/>
    <d v="2023-06-15T00:00:00"/>
    <m/>
    <n v="1452"/>
    <m/>
  </r>
  <r>
    <s v="דרום - 7"/>
    <s v="דימונה"/>
    <s v="ירוחם"/>
    <x v="26"/>
    <s v="04  סגורה"/>
    <x v="1929"/>
    <m/>
    <d v="2021-01-05T00:00:00"/>
    <s v="01 כספית"/>
    <n v="34056960"/>
    <m/>
    <s v="אדרי שי שלום"/>
    <n v="91622"/>
    <d v="2020-11-17T00:00:00"/>
    <n v="6116.36"/>
    <n v="366874"/>
    <m/>
    <s v="בית משפט"/>
    <s v="חיובים"/>
    <s v="הוצאות אחרות"/>
    <n v="175.5"/>
    <d v="2020-11-19T00:00:00"/>
    <m/>
    <s v="22488 חייב"/>
    <m/>
  </r>
  <r>
    <s v="צפון - 1"/>
    <s v="פתח תקוה"/>
    <s v="פתח תקוה"/>
    <x v="5"/>
    <s v="03  פעילה"/>
    <x v="1929"/>
    <d v="2021-12-07T00:00:00"/>
    <d v="2020-11-17T00:00:00"/>
    <s v="03 כספית+פינוי"/>
    <n v="25041468"/>
    <m/>
    <s v="גרמה אילן"/>
    <n v="91623"/>
    <d v="2020-11-17T00:00:00"/>
    <n v="16887.29"/>
    <n v="458390"/>
    <s v="12007-12-21"/>
    <s v="בית משפט"/>
    <s v="דיון משפטי"/>
    <s v="דיון"/>
    <m/>
    <d v="2023-06-11T00:00:00"/>
    <d v="2023-06-14T00:00:00"/>
    <n v="14.2"/>
    <m/>
  </r>
  <r>
    <s v="צפון - 1"/>
    <s v="עכו"/>
    <s v="עכו"/>
    <x v="16"/>
    <s v="04  סגורה"/>
    <x v="1929"/>
    <m/>
    <d v="2021-07-20T00:00:00"/>
    <s v="01 כספית"/>
    <n v="57801920"/>
    <m/>
    <s v="חמיאס זהבה"/>
    <n v="91624"/>
    <d v="2020-11-17T00:00:00"/>
    <n v="6211.92"/>
    <n v="345846"/>
    <m/>
    <m/>
    <m/>
    <m/>
    <m/>
    <m/>
    <m/>
    <m/>
    <m/>
  </r>
  <r>
    <s v="דרום - 7"/>
    <s v="לכיש"/>
    <s v="אשקלון"/>
    <x v="9"/>
    <s v="04  סגורה"/>
    <x v="1929"/>
    <m/>
    <d v="2020-11-22T00:00:00"/>
    <s v="01 כספית"/>
    <n v="32359648"/>
    <m/>
    <s v="סיבוני פלורה - חיה"/>
    <n v="91625"/>
    <m/>
    <n v="2135.7399999999998"/>
    <n v="274546"/>
    <m/>
    <m/>
    <m/>
    <m/>
    <m/>
    <m/>
    <m/>
    <m/>
    <m/>
  </r>
  <r>
    <s v="צפון - 1"/>
    <s v="חיפה"/>
    <s v="חדרה"/>
    <x v="18"/>
    <s v="04  סגורה"/>
    <x v="1929"/>
    <m/>
    <d v="2021-06-23T00:00:00"/>
    <s v="01 כספית"/>
    <n v="55030506"/>
    <m/>
    <s v="ממן אליהו"/>
    <n v="91626"/>
    <d v="2020-11-17T00:00:00"/>
    <n v="12574.62"/>
    <n v="39705"/>
    <m/>
    <m/>
    <m/>
    <m/>
    <m/>
    <m/>
    <m/>
    <m/>
    <m/>
  </r>
  <r>
    <s v="צפון - 1"/>
    <s v="עכו"/>
    <s v="עכו"/>
    <x v="16"/>
    <s v="04  סגורה"/>
    <x v="1929"/>
    <m/>
    <d v="2021-08-04T00:00:00"/>
    <s v="01 כספית"/>
    <n v="13285184"/>
    <m/>
    <s v="קוזוקרו אושרת"/>
    <n v="91627"/>
    <d v="2020-11-17T00:00:00"/>
    <n v="5798.49"/>
    <n v="16197"/>
    <m/>
    <s v="ביהמ&quot;ש/הוצל&quot;פ"/>
    <s v="תשלומי שכ&quot;ט"/>
    <s v="שכ&quot;ט חריג"/>
    <n v="500"/>
    <d v="2021-07-05T00:00:00"/>
    <m/>
    <m/>
    <d v="2021-06-27T00:00:00"/>
  </r>
  <r>
    <s v="צפון - 1"/>
    <s v="עכו"/>
    <s v="עכו"/>
    <x v="16"/>
    <s v="03  פעילה"/>
    <x v="1929"/>
    <d v="2020-12-30T00:00:00"/>
    <d v="2020-11-17T00:00:00"/>
    <s v="06 תביעה לסכום קצוב בהוצל&quot;פ"/>
    <n v="302981527"/>
    <s v="/5344681220"/>
    <s v="בניזרי מעיין"/>
    <n v="91628"/>
    <d v="2020-11-17T00:00:00"/>
    <n v="7680.08"/>
    <n v="428625"/>
    <m/>
    <s v="הוצל&quot;פ"/>
    <s v="חידוש הליכים"/>
    <s v="בקשה לחידוש הליכים"/>
    <m/>
    <d v="2023-06-19T00:00:00"/>
    <m/>
    <m/>
    <m/>
  </r>
  <r>
    <s v="דרום - 7"/>
    <s v="דימונה"/>
    <s v="דימונה"/>
    <x v="26"/>
    <s v="04  סגורה"/>
    <x v="1929"/>
    <m/>
    <d v="2021-04-18T00:00:00"/>
    <s v="01 כספית"/>
    <n v="300136876"/>
    <m/>
    <s v="בן  עיברי שלמה"/>
    <n v="91629"/>
    <d v="2020-11-17T00:00:00"/>
    <n v="6171.96"/>
    <n v="381053"/>
    <m/>
    <s v="בית משפט"/>
    <s v="מסירה"/>
    <s v="ראשונה"/>
    <n v="175.5"/>
    <d v="2020-12-08T00:00:00"/>
    <m/>
    <n v="22805"/>
    <m/>
  </r>
  <r>
    <s v="צפון - 1"/>
    <s v="פתח תקוה"/>
    <s v="פתח תקוה"/>
    <x v="5"/>
    <s v="04  סגורה"/>
    <x v="1929"/>
    <m/>
    <d v="2021-11-22T00:00:00"/>
    <s v="02 פינוי"/>
    <n v="67885384"/>
    <m/>
    <s v="רגב דבורה"/>
    <n v="91630"/>
    <d v="2020-11-17T00:00:00"/>
    <n v="0"/>
    <n v="457265"/>
    <m/>
    <m/>
    <m/>
    <m/>
    <m/>
    <m/>
    <m/>
    <m/>
    <m/>
  </r>
  <r>
    <s v="דרום - 7"/>
    <s v="לודים"/>
    <s v="לודים"/>
    <x v="32"/>
    <s v="04  סגורה"/>
    <x v="1929"/>
    <d v="2020-12-02T00:00:00"/>
    <d v="2021-10-25T00:00:00"/>
    <s v="17 מסלול מקוצר בהוצל&quot;פ"/>
    <n v="29536455"/>
    <s v="/5016541220"/>
    <s v="אלימלך אילנית"/>
    <n v="91631"/>
    <d v="2020-11-17T00:00:00"/>
    <n v="2855.19"/>
    <n v="448416"/>
    <m/>
    <s v="הוצל&quot;פ"/>
    <s v="פתיחת תיק סכום קצוב"/>
    <s v="ביצוע"/>
    <n v="124"/>
    <d v="2020-12-02T00:00:00"/>
    <m/>
    <m/>
    <m/>
  </r>
  <r>
    <s v="צפון - 1"/>
    <s v="עכו"/>
    <s v="עכו"/>
    <x v="7"/>
    <s v="03  פעילה"/>
    <x v="1929"/>
    <d v="2020-11-26T00:00:00"/>
    <d v="2020-11-17T00:00:00"/>
    <s v="06 תביעה לסכום קצוב בהוצל&quot;פ"/>
    <n v="67318915"/>
    <s v="/5271331120"/>
    <s v="אדרי עמרם"/>
    <n v="91632"/>
    <d v="2020-11-17T00:00:00"/>
    <n v="2711.67"/>
    <n v="219568"/>
    <m/>
    <s v="הוצל&quot;פ"/>
    <s v="עיקול כספים"/>
    <s v="בקשה"/>
    <n v="8"/>
    <d v="2023-06-29T00:00:00"/>
    <m/>
    <n v="8260"/>
    <m/>
  </r>
  <r>
    <s v="צפון - 1"/>
    <s v="נוף הגליל"/>
    <s v="נוף הגליל"/>
    <x v="16"/>
    <s v="04  סגורה"/>
    <x v="1929"/>
    <d v="2020-11-30T00:00:00"/>
    <d v="2022-12-27T00:00:00"/>
    <s v="01 כספית"/>
    <n v="29976776"/>
    <m/>
    <s v="עדרי שירה"/>
    <n v="91633"/>
    <d v="2020-11-17T00:00:00"/>
    <n v="3543.3"/>
    <n v="324773"/>
    <s v="74693-11-20"/>
    <s v="ביהמ&quot;ש/הוצל&quot;פ"/>
    <s v="תשלומי שכ&quot;ט"/>
    <s v="שכ&quot;ט חריג"/>
    <n v="629"/>
    <d v="2022-12-27T00:00:00"/>
    <m/>
    <s v="עבור סגירת תביעה בשל הפטר"/>
    <m/>
  </r>
  <r>
    <s v="דרום - 7"/>
    <s v="חולון"/>
    <s v="חולון - בת-ים"/>
    <x v="5"/>
    <s v="03  פעילה"/>
    <x v="1929"/>
    <d v="2020-12-03T00:00:00"/>
    <d v="2020-11-17T00:00:00"/>
    <s v="01 כספית"/>
    <n v="65771826"/>
    <m/>
    <s v="מגירה דניאל"/>
    <n v="91634"/>
    <d v="2020-11-17T00:00:00"/>
    <n v="10287.23"/>
    <n v="45528"/>
    <d v="9040-12-20T00:00:00"/>
    <s v="בית משפט"/>
    <s v="הסדר תשלומים"/>
    <s v="ע&quot;י עמידר ובאישור עו&quot;ד"/>
    <m/>
    <d v="2023-05-10T00:00:00"/>
    <m/>
    <m/>
    <d v="2021-10-05T00:00:00"/>
  </r>
  <r>
    <s v="צפון - 1"/>
    <s v="עכו"/>
    <s v="עכו"/>
    <x v="7"/>
    <s v="03  פעילה"/>
    <x v="1929"/>
    <d v="2020-12-16T00:00:00"/>
    <d v="2020-11-17T00:00:00"/>
    <s v="01 כספית"/>
    <n v="57173544"/>
    <s v="/5064590521"/>
    <s v="אמזלג דיקלה"/>
    <n v="91637"/>
    <d v="2020-11-17T00:00:00"/>
    <n v="4682.5"/>
    <n v="12558"/>
    <s v="35894-12-20"/>
    <s v="הוצל&quot;פ"/>
    <s v="חידוש הליכים"/>
    <s v="בקשה לחידוש הליכים"/>
    <m/>
    <d v="2023-06-08T00:00:00"/>
    <m/>
    <m/>
    <d v="2023-07-16T00:00:00"/>
  </r>
  <r>
    <s v="דרום - 7"/>
    <s v="באר שבע א"/>
    <s v="באר שבע א'"/>
    <x v="10"/>
    <s v="03  פעילה"/>
    <x v="1929"/>
    <d v="2021-03-08T00:00:00"/>
    <d v="2020-11-17T00:00:00"/>
    <s v="06 תביעה לסכום קצוב בהוצל&quot;פ"/>
    <n v="33462375"/>
    <s v="/5053360321"/>
    <s v="מלכה מרי"/>
    <n v="91638"/>
    <d v="2020-11-17T00:00:00"/>
    <n v="2379.5500000000002"/>
    <n v="124783"/>
    <m/>
    <s v="בית משפט"/>
    <s v="פשר ביטול"/>
    <s v="בקשה לביטול פשר"/>
    <m/>
    <d v="2023-02-13T00:00:00"/>
    <m/>
    <m/>
    <d v="2023-03-13T00:00:00"/>
  </r>
  <r>
    <s v="דרום - 7"/>
    <s v="באר שבע א"/>
    <s v="באר שבע א'"/>
    <x v="10"/>
    <s v="03  פעילה"/>
    <x v="1929"/>
    <d v="2020-12-30T00:00:00"/>
    <d v="2020-11-17T00:00:00"/>
    <s v="01 כספית"/>
    <n v="25075433"/>
    <s v="/5161600522"/>
    <s v="מאור לילי"/>
    <n v="91639"/>
    <d v="2020-11-17T00:00:00"/>
    <n v="14885.32"/>
    <n v="398085"/>
    <s v="72048-12-20"/>
    <s v="הוצל&quot;פ"/>
    <s v="עיקול כספים"/>
    <s v="בקשה"/>
    <n v="112"/>
    <d v="2023-06-01T00:00:00"/>
    <m/>
    <n v="3516"/>
    <m/>
  </r>
  <r>
    <s v="צפון - 1"/>
    <s v="פתח תקוה"/>
    <s v="פתח תקוה"/>
    <x v="32"/>
    <s v="04  סגורה"/>
    <x v="1929"/>
    <m/>
    <d v="2020-12-24T00:00:00"/>
    <s v="17 מסלול מקוצר בהוצל&quot;פ"/>
    <n v="28736742"/>
    <m/>
    <s v="אסרף גאולה"/>
    <n v="91640"/>
    <d v="2020-11-17T00:00:00"/>
    <n v="8310.16"/>
    <n v="190448"/>
    <m/>
    <m/>
    <m/>
    <m/>
    <m/>
    <m/>
    <m/>
    <m/>
    <m/>
  </r>
  <r>
    <s v="צפון - 1"/>
    <s v="חיפה"/>
    <s v="חיפה"/>
    <x v="32"/>
    <s v="03  פעילה"/>
    <x v="1929"/>
    <d v="2020-12-21T00:00:00"/>
    <d v="2020-11-17T00:00:00"/>
    <s v="17 מסלול מקוצר בהוצל&quot;פ"/>
    <n v="25223801"/>
    <s v="/5226381220"/>
    <s v="שיטרית רפי"/>
    <n v="91641"/>
    <d v="2023-03-07T00:00:00"/>
    <n v="2933.49"/>
    <n v="303407"/>
    <m/>
    <s v="הוצל&quot;פ"/>
    <s v="תיק חדלות פרעון"/>
    <s v="נפתח תיק חדלות פרעון"/>
    <m/>
    <d v="2023-05-18T00:00:00"/>
    <m/>
    <m/>
    <m/>
  </r>
  <r>
    <s v="צפון - 1"/>
    <s v="פתח תקוה"/>
    <s v="פתח תקוה"/>
    <x v="10"/>
    <s v="04  סגורה"/>
    <x v="1929"/>
    <m/>
    <d v="2023-03-19T00:00:00"/>
    <s v="03 כספית+פינוי"/>
    <n v="31904147"/>
    <m/>
    <s v="דניאל אורי"/>
    <n v="91642"/>
    <d v="2020-11-17T00:00:00"/>
    <n v="90340.6"/>
    <n v="402376"/>
    <m/>
    <m/>
    <m/>
    <m/>
    <m/>
    <m/>
    <m/>
    <m/>
    <m/>
  </r>
  <r>
    <s v="דרום - 7"/>
    <s v="דימונה"/>
    <s v="דימונה"/>
    <x v="4"/>
    <s v="03  פעילה"/>
    <x v="1929"/>
    <d v="2021-09-14T00:00:00"/>
    <d v="2020-11-17T00:00:00"/>
    <s v="06 תביעה לסכום קצוב בהוצל&quot;פ"/>
    <n v="22356919"/>
    <s v="/5333910821"/>
    <s v="מרקו דוד"/>
    <n v="91643"/>
    <d v="2020-11-17T00:00:00"/>
    <n v="9324.9"/>
    <n v="161760"/>
    <m/>
    <s v="הוצל&quot;פ"/>
    <s v="מסירה"/>
    <s v="ראשונה"/>
    <n v="175.5"/>
    <d v="2022-09-28T00:00:00"/>
    <m/>
    <n v="218410"/>
    <m/>
  </r>
  <r>
    <s v="דרום - 7"/>
    <s v="חולון"/>
    <s v="חולון - בת-ים"/>
    <x v="10"/>
    <s v="04  סגורה"/>
    <x v="1929"/>
    <m/>
    <d v="2023-02-06T00:00:00"/>
    <s v="01 כספית"/>
    <n v="24157240"/>
    <m/>
    <s v="גנון יוסף"/>
    <n v="91644"/>
    <d v="2020-11-17T00:00:00"/>
    <n v="9585.34"/>
    <n v="213178"/>
    <m/>
    <m/>
    <m/>
    <m/>
    <m/>
    <m/>
    <m/>
    <m/>
    <m/>
  </r>
  <r>
    <s v="דרום - 7"/>
    <s v="חולון"/>
    <s v="חולון - בת-ים"/>
    <x v="10"/>
    <s v="03  פעילה"/>
    <x v="1929"/>
    <d v="2021-02-08T00:00:00"/>
    <d v="2020-11-17T00:00:00"/>
    <s v="01 כספית"/>
    <n v="24157240"/>
    <s v="/5108940921"/>
    <s v="גנון יוסף"/>
    <n v="91645"/>
    <d v="2020-11-17T00:00:00"/>
    <n v="9585.34"/>
    <n v="212650"/>
    <s v="20290-02-21"/>
    <s v="הוצל&quot;פ"/>
    <s v="בקשה לקבלת צו מידע"/>
    <s v="בקשה לקבלת צו מידע על החייב"/>
    <n v="4"/>
    <d v="2023-03-31T00:00:00"/>
    <m/>
    <n v="3269"/>
    <m/>
  </r>
  <r>
    <s v="דרום - 7"/>
    <s v="חולון"/>
    <s v="חולון - בת-ים"/>
    <x v="9"/>
    <s v="04  סגורה"/>
    <x v="1929"/>
    <m/>
    <d v="2021-12-05T00:00:00"/>
    <s v="06 תביעה לסכום קצוב בהוצל&quot;פ"/>
    <n v="33882143"/>
    <m/>
    <s v="לוי אמי"/>
    <n v="91646"/>
    <d v="2020-11-17T00:00:00"/>
    <n v="9274.98"/>
    <n v="313420"/>
    <m/>
    <m/>
    <m/>
    <m/>
    <m/>
    <m/>
    <m/>
    <m/>
    <m/>
  </r>
  <r>
    <s v="דרום - 7"/>
    <s v="דימונה"/>
    <s v="דימונה"/>
    <x v="9"/>
    <s v="04  סגורה"/>
    <x v="1929"/>
    <m/>
    <d v="2021-10-07T00:00:00"/>
    <s v="01 כספית"/>
    <n v="327371696"/>
    <m/>
    <s v="קורניינקו אלכסנדר"/>
    <n v="91647"/>
    <d v="2020-11-17T00:00:00"/>
    <n v="2131.94"/>
    <n v="265918"/>
    <m/>
    <s v="בית משפט"/>
    <s v="חיובים"/>
    <s v="הוצאות אחרות"/>
    <n v="175.5"/>
    <d v="2020-12-08T00:00:00"/>
    <m/>
    <n v="145581"/>
    <m/>
  </r>
  <r>
    <s v="דרום - 7"/>
    <s v="חולון"/>
    <s v="חולון - בת-ים"/>
    <x v="18"/>
    <s v="03  פעילה"/>
    <x v="1929"/>
    <m/>
    <d v="2020-11-17T00:00:00"/>
    <s v="01 כספית"/>
    <n v="58615311"/>
    <s v="/5027250121"/>
    <s v="משולם חיה-אורית"/>
    <n v="91648"/>
    <d v="2022-01-31T00:00:00"/>
    <n v="14519.2"/>
    <n v="303669"/>
    <m/>
    <s v="הוצל&quot;פ"/>
    <s v="עיקול כספים"/>
    <s v="בקשה"/>
    <n v="104"/>
    <d v="2023-02-12T00:00:00"/>
    <m/>
    <n v="1321"/>
    <m/>
  </r>
  <r>
    <s v="דרום - 7"/>
    <s v="חולון"/>
    <s v="חולון - בת-ים"/>
    <x v="5"/>
    <s v="04  סגורה"/>
    <x v="1929"/>
    <m/>
    <d v="2022-11-09T00:00:00"/>
    <s v="01 כספית"/>
    <n v="56190705"/>
    <m/>
    <s v="בנזימרה עמרם"/>
    <n v="91649"/>
    <d v="2020-11-17T00:00:00"/>
    <n v="7286.17"/>
    <n v="46523"/>
    <m/>
    <m/>
    <m/>
    <m/>
    <m/>
    <m/>
    <m/>
    <m/>
    <d v="2023-03-09T00:00:00"/>
  </r>
  <r>
    <s v="צפון - 1"/>
    <s v="קרית שמונה"/>
    <s v="קרית שמונה"/>
    <x v="7"/>
    <s v="04  סגורה"/>
    <x v="1929"/>
    <d v="2021-05-18T00:00:00"/>
    <d v="2023-03-26T00:00:00"/>
    <s v="03 כספית+פינוי"/>
    <n v="68364348"/>
    <m/>
    <s v="וונונו סימון"/>
    <n v="91650"/>
    <d v="2020-11-17T00:00:00"/>
    <n v="15573.01"/>
    <n v="463893"/>
    <s v="33982-05-21"/>
    <s v="בית משפט"/>
    <s v="דיון משפטי"/>
    <s v="דיון"/>
    <m/>
    <d v="2022-04-13T00:00:00"/>
    <m/>
    <s v="החלטה בית משפט להמתין עד קבלת החלטת וועדה עליונה של משב&quot;ש"/>
    <m/>
  </r>
  <r>
    <s v="דרום - 7"/>
    <s v="באר שבע א"/>
    <s v="באר שבע א'"/>
    <x v="26"/>
    <s v="04  סגורה"/>
    <x v="1929"/>
    <m/>
    <d v="2021-12-06T00:00:00"/>
    <s v="06 תביעה לסכום קצוב בהוצל&quot;פ"/>
    <n v="29783271"/>
    <m/>
    <s v="אבוענאם דינה"/>
    <n v="91651"/>
    <d v="2020-11-17T00:00:00"/>
    <n v="8063.95"/>
    <n v="416745"/>
    <m/>
    <s v="בית משפט"/>
    <s v="חיובים"/>
    <s v="הוצאות אחרות"/>
    <n v="1841"/>
    <d v="2021-02-01T00:00:00"/>
    <m/>
    <s v="בגין ביצוע הסדר"/>
    <m/>
  </r>
  <r>
    <s v="צפון - 1"/>
    <s v="קרית שמונה"/>
    <s v="קרית שמונה"/>
    <x v="7"/>
    <s v="04  סגורה"/>
    <x v="1929"/>
    <m/>
    <d v="2020-12-17T00:00:00"/>
    <s v="03 כספית+פינוי"/>
    <n v="305604928"/>
    <m/>
    <s v="לוי שחר"/>
    <n v="91652"/>
    <d v="2020-11-17T00:00:00"/>
    <n v="2952.49"/>
    <n v="401268"/>
    <m/>
    <m/>
    <m/>
    <m/>
    <m/>
    <m/>
    <m/>
    <m/>
    <m/>
  </r>
  <r>
    <s v="דרום - 7"/>
    <s v="חולון"/>
    <s v="חולון - בת-ים"/>
    <x v="10"/>
    <s v="04  סגורה"/>
    <x v="1930"/>
    <m/>
    <d v="2021-04-13T00:00:00"/>
    <s v="01 כספית"/>
    <n v="11089745"/>
    <m/>
    <s v="יצחק פנחס"/>
    <n v="91653"/>
    <d v="2020-11-18T00:00:00"/>
    <n v="58274.95"/>
    <n v="381571"/>
    <m/>
    <s v="בית משפט"/>
    <s v="מסירה"/>
    <s v="ראשונה"/>
    <n v="175.5"/>
    <d v="2020-12-02T00:00:00"/>
    <m/>
    <m/>
    <m/>
  </r>
  <r>
    <s v="דרום - 7"/>
    <s v="באר שבע א"/>
    <s v="באר שבע א'"/>
    <x v="26"/>
    <s v="03  פעילה"/>
    <x v="1930"/>
    <d v="2020-12-24T00:00:00"/>
    <d v="2020-11-18T00:00:00"/>
    <s v="02 פינוי"/>
    <n v="319405734"/>
    <m/>
    <s v="חונדיאשוילי רומן"/>
    <n v="91654"/>
    <d v="2020-11-18T00:00:00"/>
    <n v="0"/>
    <n v="458234"/>
    <s v="56579-12-20"/>
    <s v="בית משפט"/>
    <s v="דיון משפטי"/>
    <s v="הוכחות"/>
    <m/>
    <d v="2023-06-01T00:00:00"/>
    <m/>
    <s v="נקבע להוכחות ליום 8/10/23 שעה 10.00  "/>
    <m/>
  </r>
  <r>
    <s v="דרום - 7"/>
    <s v="באר שבע א"/>
    <s v="באר שבע א'"/>
    <x v="26"/>
    <s v="04  סגורה"/>
    <x v="1930"/>
    <m/>
    <d v="2021-12-06T00:00:00"/>
    <s v="01 כספית"/>
    <n v="319405734"/>
    <m/>
    <s v="חונדיאשוילי רומן"/>
    <n v="91655"/>
    <d v="2020-11-18T00:00:00"/>
    <n v="13692.91"/>
    <n v="458234"/>
    <m/>
    <s v="בית משפט"/>
    <s v="חיובים"/>
    <s v="הוצאות אחרות"/>
    <n v="175.5"/>
    <d v="2021-04-21T00:00:00"/>
    <m/>
    <n v="25428"/>
    <m/>
  </r>
  <r>
    <s v="צפון - 1"/>
    <s v="נוף הגליל"/>
    <s v="נוף הגליל"/>
    <x v="28"/>
    <s v="03  פעילה"/>
    <x v="1930"/>
    <d v="2020-11-20T00:00:00"/>
    <d v="2020-11-18T00:00:00"/>
    <s v="03 כספית+פינוי"/>
    <n v="327272787"/>
    <s v="/5311680321"/>
    <s v="קיוסגי דניאל"/>
    <n v="91656"/>
    <d v="2020-11-18T00:00:00"/>
    <n v="15750.11"/>
    <n v="460399"/>
    <s v="50995-11-20"/>
    <s v="הוצל&quot;פ"/>
    <s v="עיקול כספים"/>
    <s v="בקשה"/>
    <n v="80"/>
    <d v="2023-02-23T00:00:00"/>
    <m/>
    <n v="1700"/>
    <m/>
  </r>
  <r>
    <s v="צפון - 1"/>
    <s v="נוף הגליל"/>
    <s v="נוף הגליל"/>
    <x v="28"/>
    <s v="03  פעילה"/>
    <x v="1930"/>
    <d v="2020-11-20T00:00:00"/>
    <d v="2020-11-18T00:00:00"/>
    <s v="03 כספית+פינוי"/>
    <n v="327272787"/>
    <s v="/5110830421"/>
    <s v="קיוסגי דניאל"/>
    <n v="91656"/>
    <d v="2020-11-18T00:00:00"/>
    <n v="15750.11"/>
    <n v="460399"/>
    <s v="50995-11-20"/>
    <s v="הוצל&quot;פ"/>
    <s v="עיקול כספים"/>
    <s v="בקשה"/>
    <n v="80"/>
    <d v="2023-02-23T00:00:00"/>
    <m/>
    <n v="1700"/>
    <m/>
  </r>
  <r>
    <s v="דרום - 7"/>
    <s v="לודים"/>
    <s v="לודים"/>
    <x v="5"/>
    <s v="04  סגורה"/>
    <x v="1930"/>
    <m/>
    <d v="2021-04-25T00:00:00"/>
    <s v="01 כספית"/>
    <n v="26299719"/>
    <m/>
    <s v="אבו גאנם סמי"/>
    <n v="91659"/>
    <d v="2020-11-18T00:00:00"/>
    <n v="26729.67"/>
    <n v="177847"/>
    <m/>
    <s v="בית משפט"/>
    <s v="מסירה"/>
    <s v="ראשונה"/>
    <n v="23.6"/>
    <d v="2020-12-06T00:00:00"/>
    <m/>
    <n v="30823843"/>
    <m/>
  </r>
  <r>
    <s v="דרום - 7"/>
    <s v="באר שבע א"/>
    <s v="באר שבע א'"/>
    <x v="26"/>
    <s v="03  פעילה"/>
    <x v="1930"/>
    <d v="2021-03-07T00:00:00"/>
    <d v="2020-11-18T00:00:00"/>
    <s v="02 פינוי"/>
    <n v="323540815"/>
    <s v="/5001200821"/>
    <s v="סנדלר יעקב"/>
    <n v="91660"/>
    <d v="2020-11-18T00:00:00"/>
    <n v="0"/>
    <n v="464697"/>
    <s v="14839-03-21"/>
    <s v="הוצל&quot;פ"/>
    <s v="פתיחת תיק"/>
    <s v="ביצוע"/>
    <m/>
    <d v="2021-08-03T00:00:00"/>
    <m/>
    <m/>
    <m/>
  </r>
  <r>
    <s v="דרום - 7"/>
    <s v="באר שבע א"/>
    <s v="באר שבע א'"/>
    <x v="26"/>
    <s v="03  פעילה"/>
    <x v="1930"/>
    <d v="2021-07-19T00:00:00"/>
    <d v="2020-11-18T00:00:00"/>
    <s v="01 כספית"/>
    <n v="323540815"/>
    <s v="/5030750222"/>
    <s v="סנדלר יעקב"/>
    <n v="91661"/>
    <d v="2020-11-18T00:00:00"/>
    <n v="28241.06"/>
    <n v="464697"/>
    <s v="41433-07-21"/>
    <s v="ביהמ&quot;ש/הוצל&quot;פ"/>
    <s v="תשלומי שכ&quot;ט"/>
    <s v="שכ&quot;ט חריג"/>
    <n v="900"/>
    <d v="2023-06-15T00:00:00"/>
    <m/>
    <s v="בגין גבייה 6000 ש&quot;ח 3-6/23 מרץ זוכה פעמיים"/>
    <m/>
  </r>
  <r>
    <s v="דרום - 7"/>
    <s v="באר שבע א"/>
    <s v="באר שבע א'"/>
    <x v="10"/>
    <s v="03  פעילה"/>
    <x v="1930"/>
    <d v="2021-01-10T00:00:00"/>
    <d v="2020-11-18T00:00:00"/>
    <s v="06 תביעה לסכום קצוב בהוצל&quot;פ"/>
    <n v="43505288"/>
    <s v="/5077310121"/>
    <s v="בוטראשוילי חנה"/>
    <n v="91663"/>
    <d v="2020-11-18T00:00:00"/>
    <n v="2604.4499999999998"/>
    <n v="346018"/>
    <m/>
    <s v="הוצל&quot;פ"/>
    <s v="פש&quot;ר"/>
    <s v="הגשת תביעת חוב"/>
    <m/>
    <d v="2023-05-24T00:00:00"/>
    <m/>
    <s v="הוגשה תביעת חוב לעו&quot;ד פנר"/>
    <m/>
  </r>
  <r>
    <s v="צפון - 1"/>
    <s v="קרית שמונה"/>
    <s v="צפת"/>
    <x v="18"/>
    <s v="03  פעילה"/>
    <x v="1930"/>
    <m/>
    <d v="2020-11-18T00:00:00"/>
    <s v="01 כספית"/>
    <n v="23042500"/>
    <s v="/5341551220"/>
    <s v="ביטון רחל"/>
    <n v="91664"/>
    <d v="2020-11-18T00:00:00"/>
    <n v="2285.64"/>
    <n v="379019"/>
    <m/>
    <s v="הוצל&quot;פ"/>
    <s v="עיקול כספים"/>
    <s v="בקשה"/>
    <m/>
    <d v="2022-10-23T00:00:00"/>
    <m/>
    <m/>
    <m/>
  </r>
  <r>
    <s v="צפון - 1"/>
    <s v="קרית שמונה"/>
    <s v="צפת"/>
    <x v="18"/>
    <s v="03  פעילה"/>
    <x v="1930"/>
    <m/>
    <d v="2020-11-18T00:00:00"/>
    <s v="06 תביעה לסכום קצוב בהוצל&quot;פ"/>
    <n v="306419136"/>
    <s v="/5039481220"/>
    <s v="גלפנד בוריס"/>
    <n v="91665"/>
    <d v="2020-11-18T00:00:00"/>
    <n v="2935.42"/>
    <n v="181122"/>
    <m/>
    <s v="ביהמ&quot;ש/הוצל&quot;פ"/>
    <s v="תשלומי שכ&quot;ט"/>
    <s v="שכ&quot;ט חריג"/>
    <n v="500"/>
    <d v="2023-06-02T00:00:00"/>
    <m/>
    <s v="תביעת חוב"/>
    <m/>
  </r>
  <r>
    <s v="צפון - 1"/>
    <s v="קרית שמונה"/>
    <s v="צפת"/>
    <x v="7"/>
    <s v="04  סגורה"/>
    <x v="1930"/>
    <m/>
    <d v="2022-03-17T00:00:00"/>
    <s v="01 כספית"/>
    <n v="40604712"/>
    <m/>
    <s v="וענונו מיכל"/>
    <n v="91666"/>
    <d v="2020-11-18T00:00:00"/>
    <n v="4926.33"/>
    <n v="366063"/>
    <m/>
    <m/>
    <m/>
    <m/>
    <m/>
    <m/>
    <m/>
    <m/>
    <m/>
  </r>
  <r>
    <s v="דרום - 7"/>
    <s v="לודים"/>
    <s v="לודים"/>
    <x v="10"/>
    <s v="03  פעילה"/>
    <x v="1930"/>
    <d v="2021-05-03T00:00:00"/>
    <d v="2020-11-18T00:00:00"/>
    <s v="06 תביעה לסכום קצוב בהוצל&quot;פ"/>
    <n v="22016190"/>
    <s v="/5341591220"/>
    <s v="אלבו יצחק"/>
    <n v="91667"/>
    <d v="2020-11-18T00:00:00"/>
    <n v="26276.240000000002"/>
    <n v="86103"/>
    <s v="סכום קצוב"/>
    <s v="הוצל&quot;פ"/>
    <s v="עיקול כספים"/>
    <s v="בקשה"/>
    <n v="56"/>
    <d v="2023-03-22T00:00:00"/>
    <m/>
    <n v="3270"/>
    <m/>
  </r>
  <r>
    <s v="דרום - 7"/>
    <s v="דימונה"/>
    <s v="דימונה"/>
    <x v="4"/>
    <s v="03  פעילה"/>
    <x v="1930"/>
    <m/>
    <d v="2020-11-18T00:00:00"/>
    <s v="01 כספית"/>
    <n v="69447191"/>
    <m/>
    <s v="דניאל אבנר"/>
    <n v="91668"/>
    <d v="2020-11-18T00:00:00"/>
    <n v="15870.86"/>
    <n v="268025"/>
    <m/>
    <s v="בית משפט"/>
    <s v="הסדר תשלומים"/>
    <s v="ע&quot;י עמידר ובאישור עו&quot;ד"/>
    <m/>
    <d v="2022-06-01T00:00:00"/>
    <m/>
    <m/>
    <d v="2021-04-27T00:00:00"/>
  </r>
  <r>
    <s v="צפון - 1"/>
    <s v="קרית שמונה"/>
    <s v="קרית שמונה"/>
    <x v="7"/>
    <s v="03  פעילה"/>
    <x v="1930"/>
    <d v="2020-12-13T00:00:00"/>
    <d v="2020-11-18T00:00:00"/>
    <s v="01 כספית"/>
    <n v="27011410"/>
    <s v="/5064190521"/>
    <s v="אשתמקר הלן"/>
    <n v="91669"/>
    <d v="2020-11-18T00:00:00"/>
    <n v="8344.61"/>
    <n v="10492"/>
    <s v="25415-12-20"/>
    <s v="הוצל&quot;פ"/>
    <s v="פש&quot;ר"/>
    <s v="ביצוע"/>
    <m/>
    <d v="2023-03-26T00:00:00"/>
    <m/>
    <m/>
    <m/>
  </r>
  <r>
    <s v="דרום - 7"/>
    <s v="ירושלים"/>
    <s v="ירושלים"/>
    <x v="4"/>
    <s v="03  פעילה"/>
    <x v="1930"/>
    <d v="2020-11-18T00:00:00"/>
    <d v="2020-11-18T00:00:00"/>
    <s v="02 פינוי"/>
    <n v="24451460"/>
    <m/>
    <s v="אל דוד"/>
    <n v="91670"/>
    <d v="2020-11-18T00:00:00"/>
    <n v="0"/>
    <n v="463624"/>
    <s v="47252-11-20"/>
    <s v="בית משפט"/>
    <s v="עתירה מנהלית"/>
    <s v="פסק דין בעתירה מנהלית"/>
    <m/>
    <d v="2021-11-21T00:00:00"/>
    <m/>
    <s v="העתירה נדחתה ע&quot;י בית משפט"/>
    <m/>
  </r>
  <r>
    <s v="צפון - 1"/>
    <s v="פתח תקוה"/>
    <s v="פתח תקוה"/>
    <x v="10"/>
    <s v="03  פעילה"/>
    <x v="1930"/>
    <d v="2020-12-30T00:00:00"/>
    <d v="2020-11-18T00:00:00"/>
    <s v="01 כספית"/>
    <n v="22310148"/>
    <s v="/5027111122"/>
    <s v="עמארה מנשה"/>
    <n v="91671"/>
    <d v="2020-11-18T00:00:00"/>
    <n v="20384.919999999998"/>
    <n v="405082"/>
    <s v="62849-12-20"/>
    <s v="הוצל&quot;פ"/>
    <s v="עיקול כספים"/>
    <s v="בקשה"/>
    <n v="56"/>
    <d v="2023-01-11T00:00:00"/>
    <m/>
    <n v="299"/>
    <m/>
  </r>
  <r>
    <s v="דרום - 7"/>
    <s v="ירושלים"/>
    <s v="ירושלים"/>
    <x v="4"/>
    <s v="03  פעילה"/>
    <x v="1930"/>
    <d v="2020-11-18T00:00:00"/>
    <d v="2020-11-18T00:00:00"/>
    <s v="01 כספית"/>
    <n v="24451460"/>
    <m/>
    <s v="אל דוד"/>
    <n v="91672"/>
    <d v="2020-11-18T00:00:00"/>
    <n v="14213.9"/>
    <n v="463624"/>
    <s v="47222-11-20"/>
    <s v="בית משפט"/>
    <s v="עתירה מנהלית"/>
    <s v="פסק דין בעתירה מנהלית"/>
    <m/>
    <d v="2021-11-21T00:00:00"/>
    <m/>
    <s v="העתירה נדחתה ע&quot;י בית המשפט"/>
    <m/>
  </r>
  <r>
    <s v="דרום - 7"/>
    <s v="דימונה"/>
    <s v="דימונה"/>
    <x v="26"/>
    <s v="03  פעילה"/>
    <x v="1930"/>
    <m/>
    <d v="2020-11-18T00:00:00"/>
    <s v="01 כספית"/>
    <n v="310217062"/>
    <s v="/5233651221"/>
    <s v="דב מעיין"/>
    <n v="91673"/>
    <d v="2020-11-18T00:00:00"/>
    <n v="1294.7"/>
    <n v="278268"/>
    <s v="31042-04-21"/>
    <s v="ביהמ&quot;ש/הוצל&quot;פ"/>
    <s v="תשלומי שכ&quot;ט"/>
    <s v="שכ&quot;ט חריג"/>
    <n v="274.02"/>
    <d v="2022-08-30T00:00:00"/>
    <m/>
    <s v="שכ&quot;ט עבור גביה בסך 1827 ש&quot;ח"/>
    <m/>
  </r>
  <r>
    <s v="דרום - 7"/>
    <s v="באר שבע ב"/>
    <s v="באר שבע ב'"/>
    <x v="26"/>
    <s v="04  סגורה"/>
    <x v="1930"/>
    <m/>
    <d v="2021-12-05T00:00:00"/>
    <s v="06 תביעה לסכום קצוב בהוצל&quot;פ"/>
    <n v="13342464"/>
    <m/>
    <s v="בהליקר אשר"/>
    <n v="91674"/>
    <d v="2020-11-18T00:00:00"/>
    <n v="6953.16"/>
    <n v="423489"/>
    <m/>
    <s v="בית משפט"/>
    <s v="צו כינוס נכסים"/>
    <s v="ביצוע"/>
    <m/>
    <d v="2021-11-06T00:00:00"/>
    <m/>
    <m/>
    <m/>
  </r>
  <r>
    <s v="צפון - 1"/>
    <s v="קרית שמונה"/>
    <s v="צפת"/>
    <x v="7"/>
    <s v="04  סגורה"/>
    <x v="1930"/>
    <m/>
    <d v="2021-10-05T00:00:00"/>
    <s v="01 כספית"/>
    <n v="64836778"/>
    <m/>
    <s v="כהן רפאל תמים"/>
    <n v="91675"/>
    <d v="2020-11-18T00:00:00"/>
    <n v="18253.79"/>
    <n v="7017"/>
    <m/>
    <m/>
    <m/>
    <m/>
    <m/>
    <m/>
    <m/>
    <m/>
    <d v="2023-03-08T00:00:00"/>
  </r>
  <r>
    <s v="דרום - 7"/>
    <s v="באר שבע ב"/>
    <s v="באר שבע ב'"/>
    <x v="26"/>
    <s v="03  פעילה"/>
    <x v="1930"/>
    <d v="2020-12-24T00:00:00"/>
    <d v="2020-11-18T00:00:00"/>
    <s v="01 כספית"/>
    <n v="15564495"/>
    <s v="/5085991021"/>
    <s v="דוויט דוד"/>
    <n v="91676"/>
    <d v="2020-11-18T00:00:00"/>
    <n v="147490.51"/>
    <n v="419641"/>
    <s v="56593-12-20"/>
    <s v="הוצל&quot;פ"/>
    <s v="עיקול כספים"/>
    <s v="בקשה"/>
    <n v="8"/>
    <d v="2023-06-11T00:00:00"/>
    <m/>
    <n v="40935"/>
    <m/>
  </r>
  <r>
    <s v="דרום - 7"/>
    <s v="דימונה"/>
    <s v="דימונה"/>
    <x v="26"/>
    <s v="04  סגורה"/>
    <x v="1931"/>
    <m/>
    <d v="2021-06-13T00:00:00"/>
    <s v="01 כספית"/>
    <n v="37502739"/>
    <m/>
    <s v="פרץ ארמון"/>
    <n v="91678"/>
    <d v="2020-11-19T00:00:00"/>
    <n v="11688.55"/>
    <n v="381481"/>
    <m/>
    <s v="ביהמ&quot;ש/הוצל&quot;פ"/>
    <s v="תשלומי שכ&quot;ט"/>
    <s v="שכ&quot;ט חריג"/>
    <n v="629"/>
    <d v="2020-12-27T00:00:00"/>
    <m/>
    <s v=" עו&quot;ד פדר בקשה לפזיור תיק כינוס"/>
    <d v="2022-07-31T00:00:00"/>
  </r>
  <r>
    <s v="דרום - 7"/>
    <s v="ירושלים"/>
    <s v="ירושלים"/>
    <x v="10"/>
    <s v="03  פעילה"/>
    <x v="1931"/>
    <m/>
    <d v="2020-11-19T00:00:00"/>
    <s v="04 הפעלת שטר ערבות/ציק"/>
    <n v="301085734"/>
    <s v="/5153780221"/>
    <s v="מזרחי קרן"/>
    <n v="91679"/>
    <d v="2020-11-19T00:00:00"/>
    <n v="10000"/>
    <n v="396385"/>
    <s v="2 שטרי חוב"/>
    <s v="הוצל&quot;פ"/>
    <s v="בקשה לקבלת צו מידע"/>
    <s v="בקשה לקבלת צו מידע על החייב"/>
    <n v="4"/>
    <d v="2023-04-28T00:00:00"/>
    <m/>
    <n v="3407"/>
    <m/>
  </r>
  <r>
    <s v="דרום - 7"/>
    <s v="לכיש"/>
    <s v="קרית גת"/>
    <x v="32"/>
    <s v="04  סגורה"/>
    <x v="1932"/>
    <m/>
    <d v="2020-11-22T00:00:00"/>
    <s v="17 מסלול מקוצר בהוצל&quot;פ"/>
    <n v="309690063"/>
    <m/>
    <s v="קסה פלגו"/>
    <n v="91688"/>
    <d v="2020-11-22T00:00:00"/>
    <n v="0"/>
    <n v="82182"/>
    <m/>
    <m/>
    <m/>
    <m/>
    <m/>
    <m/>
    <m/>
    <m/>
    <m/>
  </r>
  <r>
    <s v="דרום - 7"/>
    <s v="לכיש"/>
    <s v="קרית גת"/>
    <x v="32"/>
    <s v="04  סגורה"/>
    <x v="1932"/>
    <d v="2020-12-20T00:00:00"/>
    <d v="2021-07-08T00:00:00"/>
    <s v="17 מסלול מקוצר בהוצל&quot;פ"/>
    <n v="309690063"/>
    <s v="/5016621220"/>
    <s v="קסה פלגו"/>
    <n v="91689"/>
    <d v="2020-11-22T00:00:00"/>
    <n v="2924.27"/>
    <n v="82182"/>
    <m/>
    <s v="הוצל&quot;פ"/>
    <s v="תשלום אגרה דחויה"/>
    <s v="תשלום"/>
    <n v="33"/>
    <d v="2021-04-16T00:00:00"/>
    <m/>
    <m/>
    <m/>
  </r>
  <r>
    <s v="דרום - 7"/>
    <s v="חולון"/>
    <s v="חולון - בת-ים"/>
    <x v="9"/>
    <s v="04  סגורה"/>
    <x v="1932"/>
    <m/>
    <d v="2021-05-23T00:00:00"/>
    <s v="01 כספית"/>
    <n v="31397870"/>
    <m/>
    <s v="נוף שיה"/>
    <n v="91690"/>
    <d v="2020-11-22T00:00:00"/>
    <n v="203951.57"/>
    <n v="343094"/>
    <m/>
    <s v="בית משפט"/>
    <s v="מסירה"/>
    <s v="ראשונה"/>
    <n v="175.5"/>
    <d v="2021-01-07T00:00:00"/>
    <m/>
    <n v="147907"/>
    <m/>
  </r>
  <r>
    <s v="דרום - 7"/>
    <s v="לכיש"/>
    <s v="אשקלון"/>
    <x v="9"/>
    <s v="04  סגורה"/>
    <x v="1932"/>
    <m/>
    <d v="2021-10-10T00:00:00"/>
    <s v="06 תביעה לסכום קצוב בהוצל&quot;פ"/>
    <n v="32359648"/>
    <m/>
    <s v="סיבוני פלורה - חיה"/>
    <n v="91691"/>
    <d v="2020-11-22T00:00:00"/>
    <n v="2135.7399999999998"/>
    <n v="274546"/>
    <m/>
    <m/>
    <m/>
    <m/>
    <m/>
    <m/>
    <m/>
    <m/>
    <m/>
  </r>
  <r>
    <s v="צפון - 1"/>
    <s v="פתח תקוה"/>
    <s v="פתח תקוה"/>
    <x v="9"/>
    <s v="04  סגורה"/>
    <x v="1932"/>
    <m/>
    <d v="2023-02-16T00:00:00"/>
    <s v="01 כספית"/>
    <n v="26896480"/>
    <m/>
    <s v="גיגי מויז"/>
    <n v="91692"/>
    <d v="2020-11-22T00:00:00"/>
    <n v="8002.12"/>
    <n v="368854"/>
    <m/>
    <s v="ביהמ&quot;ש/הוצל&quot;פ"/>
    <s v="תשלומי שכ&quot;ט"/>
    <s v="שכ&quot;ט חריג"/>
    <n v="500"/>
    <d v="2020-12-14T00:00:00"/>
    <m/>
    <s v="גיגי"/>
    <m/>
  </r>
  <r>
    <s v="דרום - 7"/>
    <s v="לכיש"/>
    <s v="קרית גת"/>
    <x v="10"/>
    <s v="04  סגורה"/>
    <x v="1932"/>
    <m/>
    <d v="2021-02-07T00:00:00"/>
    <s v="01 כספית"/>
    <n v="322107145"/>
    <m/>
    <s v="מטליצה לריסה"/>
    <n v="91694"/>
    <d v="2020-11-22T00:00:00"/>
    <n v="2840.22"/>
    <n v="200039"/>
    <m/>
    <s v="בית משפט"/>
    <s v="חיובים"/>
    <s v="הוצאות אחרות"/>
    <n v="175.5"/>
    <d v="2020-12-03T00:00:00"/>
    <m/>
    <n v="754"/>
    <m/>
  </r>
  <r>
    <s v="צפון - 1"/>
    <s v="פתח תקוה"/>
    <s v="פתח תקוה"/>
    <x v="10"/>
    <s v="03  פעילה"/>
    <x v="1932"/>
    <d v="2021-01-25T00:00:00"/>
    <d v="2020-11-22T00:00:00"/>
    <s v="01 כספית"/>
    <n v="57992604"/>
    <s v="/5064470921"/>
    <s v="יוסף רוני"/>
    <n v="91695"/>
    <d v="2020-11-22T00:00:00"/>
    <n v="21348.05"/>
    <n v="387920"/>
    <s v="45597-01-21"/>
    <s v="הוצל&quot;פ"/>
    <s v="עיקול כספים"/>
    <s v="בקשה"/>
    <n v="56"/>
    <d v="2023-03-28T00:00:00"/>
    <m/>
    <n v="314"/>
    <m/>
  </r>
  <r>
    <s v="צפון - 1"/>
    <s v="פתח תקוה"/>
    <s v="פתח תקוה"/>
    <x v="10"/>
    <s v="03  פעילה"/>
    <x v="1932"/>
    <d v="2021-01-03T00:00:00"/>
    <d v="2020-11-22T00:00:00"/>
    <s v="01 כספית"/>
    <n v="53542452"/>
    <m/>
    <s v="זעפרני שאול"/>
    <n v="91696"/>
    <d v="2020-11-22T00:00:00"/>
    <n v="11743.7"/>
    <n v="404747"/>
    <s v="62688-12-20"/>
    <s v="בית משפט"/>
    <s v="פס&quot;ד"/>
    <s v="בעד"/>
    <m/>
    <d v="2021-02-21T00:00:00"/>
    <m/>
    <m/>
    <m/>
  </r>
  <r>
    <s v="צפון - 1"/>
    <s v="פתח תקוה"/>
    <s v="פתח תקוה"/>
    <x v="9"/>
    <s v="04  סגורה"/>
    <x v="1932"/>
    <m/>
    <d v="2021-05-02T00:00:00"/>
    <s v="01 כספית"/>
    <n v="39991211"/>
    <m/>
    <s v="בדור-מזרחי ראובן"/>
    <n v="91697"/>
    <d v="2020-11-22T00:00:00"/>
    <n v="167637.19"/>
    <n v="366140"/>
    <m/>
    <m/>
    <m/>
    <m/>
    <m/>
    <m/>
    <m/>
    <m/>
    <m/>
  </r>
  <r>
    <s v="צפון - 1"/>
    <s v="פתח תקוה"/>
    <s v="פתח תקוה"/>
    <x v="9"/>
    <s v="03  פעילה"/>
    <x v="1932"/>
    <m/>
    <d v="2020-11-22T00:00:00"/>
    <s v="01 כספית"/>
    <n v="68033406"/>
    <m/>
    <s v="אברגיל רמונד"/>
    <n v="91699"/>
    <d v="2020-11-22T00:00:00"/>
    <n v="2837.84"/>
    <n v="247627"/>
    <m/>
    <m/>
    <m/>
    <m/>
    <m/>
    <m/>
    <m/>
    <m/>
    <m/>
  </r>
  <r>
    <s v="דרום - 7"/>
    <s v="לכיש"/>
    <s v="קרית מלאכי"/>
    <x v="9"/>
    <s v="04  סגורה"/>
    <x v="1932"/>
    <m/>
    <d v="2021-10-10T00:00:00"/>
    <s v="01 כספית"/>
    <n v="55682959"/>
    <m/>
    <s v="כנפו ציונה"/>
    <n v="91700"/>
    <d v="2020-11-22T00:00:00"/>
    <n v="14025.87"/>
    <n v="227682"/>
    <m/>
    <s v="בית משפט"/>
    <s v="חיובים"/>
    <s v="הוצאות אחרות"/>
    <n v="150"/>
    <d v="2021-01-07T00:00:00"/>
    <m/>
    <n v="147896"/>
    <m/>
  </r>
  <r>
    <s v="צפון - 1"/>
    <s v="פתח תקוה"/>
    <s v="פתח תקוה"/>
    <x v="9"/>
    <s v="04  סגורה"/>
    <x v="1932"/>
    <m/>
    <d v="2021-05-25T00:00:00"/>
    <s v="03 כספית+פינוי"/>
    <n v="34792218"/>
    <m/>
    <s v="רוזליס חנין קארין"/>
    <n v="91701"/>
    <d v="2020-11-22T00:00:00"/>
    <n v="35320.44"/>
    <n v="413798"/>
    <m/>
    <m/>
    <m/>
    <m/>
    <m/>
    <m/>
    <m/>
    <m/>
    <m/>
  </r>
  <r>
    <s v="דרום - 7"/>
    <s v="לכיש"/>
    <s v="קרית גת"/>
    <x v="10"/>
    <s v="03  פעילה"/>
    <x v="1932"/>
    <d v="2021-01-20T00:00:00"/>
    <d v="2020-11-22T00:00:00"/>
    <s v="01 כספית"/>
    <n v="65113078"/>
    <s v="/5049620622"/>
    <s v="כהן מזרחי איבון"/>
    <n v="91702"/>
    <d v="2020-11-22T00:00:00"/>
    <n v="9668.6299999999992"/>
    <n v="130079"/>
    <s v="37745-01-21"/>
    <s v="ביהמ&quot;ש/הוצל&quot;פ"/>
    <s v="תשלומי שכ&quot;ט"/>
    <s v="שכ&quot;ט חריג"/>
    <n v="500"/>
    <d v="2023-01-16T00:00:00"/>
    <m/>
    <s v="תביעת חוב"/>
    <m/>
  </r>
  <r>
    <s v="דרום - 7"/>
    <s v="חולון"/>
    <s v="חולון - בת-ים"/>
    <x v="5"/>
    <s v="04  סגורה"/>
    <x v="1932"/>
    <m/>
    <d v="2022-10-30T00:00:00"/>
    <s v="01 כספית"/>
    <n v="68859933"/>
    <m/>
    <s v="אדרי בנימין"/>
    <n v="91703"/>
    <d v="2020-11-22T00:00:00"/>
    <n v="11313.7"/>
    <n v="325377"/>
    <m/>
    <m/>
    <m/>
    <m/>
    <m/>
    <m/>
    <m/>
    <m/>
    <m/>
  </r>
  <r>
    <s v="צפון - 1"/>
    <s v="פתח תקוה"/>
    <s v="פתח תקוה"/>
    <x v="9"/>
    <s v="04  סגורה"/>
    <x v="1932"/>
    <m/>
    <d v="2021-04-26T00:00:00"/>
    <s v="01 כספית"/>
    <n v="313002099"/>
    <m/>
    <s v="מצביץ' מאיה"/>
    <n v="91704"/>
    <d v="2020-11-22T00:00:00"/>
    <n v="3678.97"/>
    <n v="122530"/>
    <m/>
    <m/>
    <m/>
    <m/>
    <m/>
    <m/>
    <m/>
    <m/>
    <m/>
  </r>
  <r>
    <s v="צפון - 1"/>
    <s v="פתח תקוה"/>
    <s v="פתח תקוה"/>
    <x v="5"/>
    <s v="04  סגורה"/>
    <x v="1932"/>
    <m/>
    <d v="2021-08-01T00:00:00"/>
    <s v="01 כספית"/>
    <n v="56680697"/>
    <m/>
    <s v="מעטוף עמוס"/>
    <n v="91705"/>
    <d v="2020-11-22T00:00:00"/>
    <n v="6859.56"/>
    <n v="156756"/>
    <m/>
    <s v="בית משפט"/>
    <s v="תשלום עבור מכתב התראה"/>
    <s v="תשלום עבור מכתב התראה"/>
    <n v="11.8"/>
    <d v="2020-12-22T00:00:00"/>
    <m/>
    <m/>
    <m/>
  </r>
  <r>
    <s v="דרום - 7"/>
    <s v="ירושלים"/>
    <s v="ירושלים"/>
    <x v="9"/>
    <s v="04  סגורה"/>
    <x v="1932"/>
    <m/>
    <d v="2021-04-06T00:00:00"/>
    <s v="01 כספית"/>
    <n v="56746704"/>
    <m/>
    <s v="כנוקר נמרוד"/>
    <n v="91706"/>
    <d v="2020-11-22T00:00:00"/>
    <n v="17956.88"/>
    <n v="276304"/>
    <m/>
    <s v="בית משפט"/>
    <s v="מסירה"/>
    <s v="ראשונה"/>
    <n v="175.5"/>
    <d v="2020-12-17T00:00:00"/>
    <m/>
    <s v="ח.ע. 146572"/>
    <m/>
  </r>
  <r>
    <s v="דרום - 7"/>
    <s v="חולון"/>
    <s v="חולון - בת-ים"/>
    <x v="10"/>
    <s v="04  סגורה"/>
    <x v="1932"/>
    <m/>
    <d v="2022-02-01T00:00:00"/>
    <s v="01 כספית"/>
    <n v="201170297"/>
    <m/>
    <s v="ביטון קמל נתנאל"/>
    <n v="91707"/>
    <d v="2020-11-22T00:00:00"/>
    <n v="31772.07"/>
    <n v="412034"/>
    <m/>
    <m/>
    <m/>
    <m/>
    <m/>
    <m/>
    <m/>
    <m/>
    <m/>
  </r>
  <r>
    <s v="דרום - 7"/>
    <s v="חולון"/>
    <s v="חולון - בת-ים"/>
    <x v="10"/>
    <s v="03  פעילה"/>
    <x v="1932"/>
    <d v="2020-12-28T00:00:00"/>
    <d v="2020-11-22T00:00:00"/>
    <s v="01 כספית"/>
    <n v="35721182"/>
    <s v="/5261631121"/>
    <s v="חיים ויאולט -שירי"/>
    <n v="91708"/>
    <d v="2020-11-22T00:00:00"/>
    <n v="59955.71"/>
    <n v="394555"/>
    <s v="62739-12-20"/>
    <s v="הוצל&quot;פ"/>
    <s v="חידוש הליכים"/>
    <s v="בקשה לחידוש הליכים"/>
    <m/>
    <d v="2023-06-07T00:00:00"/>
    <m/>
    <m/>
    <m/>
  </r>
  <r>
    <s v="צפון - 1"/>
    <s v="פתח תקוה"/>
    <s v="פתח תקוה"/>
    <x v="10"/>
    <s v="04  סגורה"/>
    <x v="1932"/>
    <m/>
    <d v="2023-03-22T00:00:00"/>
    <s v="01 כספית"/>
    <n v="57748014"/>
    <m/>
    <s v="גיגי סימונה"/>
    <n v="91709"/>
    <d v="2020-11-22T00:00:00"/>
    <n v="13013.5"/>
    <n v="341909"/>
    <m/>
    <m/>
    <m/>
    <m/>
    <m/>
    <m/>
    <m/>
    <m/>
    <m/>
  </r>
  <r>
    <s v="צפון - 1"/>
    <s v="פתח תקוה"/>
    <s v="פתח תקוה"/>
    <x v="10"/>
    <s v="03  פעילה"/>
    <x v="1932"/>
    <m/>
    <d v="2020-11-22T00:00:00"/>
    <s v="01 כספית"/>
    <n v="57748014"/>
    <m/>
    <s v="גיגי סימונה"/>
    <n v="91710"/>
    <d v="2020-11-22T00:00:00"/>
    <n v="27904.51"/>
    <n v="341911"/>
    <m/>
    <m/>
    <m/>
    <m/>
    <m/>
    <m/>
    <m/>
    <m/>
    <m/>
  </r>
  <r>
    <s v="דרום - 7"/>
    <s v="לכיש"/>
    <s v="קרית מלאכי"/>
    <x v="10"/>
    <s v="03  פעילה"/>
    <x v="1932"/>
    <d v="2021-12-15T00:00:00"/>
    <d v="2020-11-22T00:00:00"/>
    <s v="06 תביעה לסכום קצוב בהוצל&quot;פ"/>
    <n v="55942197"/>
    <s v="/503424-04-21"/>
    <s v="מלול שמעון"/>
    <n v="91711"/>
    <d v="2020-11-22T00:00:00"/>
    <n v="4208.5600000000004"/>
    <n v="365071"/>
    <m/>
    <s v="הוצל&quot;פ"/>
    <s v="בקשה לקבלת צו מידע"/>
    <s v="בקשה לקבלת צו מידע על החייב"/>
    <n v="4"/>
    <d v="2023-01-31T00:00:00"/>
    <m/>
    <n v="3717"/>
    <m/>
  </r>
  <r>
    <s v="דרום - 7"/>
    <s v="חולון"/>
    <s v="חולון - בת-ים"/>
    <x v="5"/>
    <s v="04  סגורה"/>
    <x v="1933"/>
    <m/>
    <d v="2021-01-10T00:00:00"/>
    <s v="01 כספית"/>
    <n v="51706695"/>
    <m/>
    <s v="ציון אילנה"/>
    <n v="91712"/>
    <d v="2020-11-23T00:00:00"/>
    <n v="10449.32"/>
    <n v="57760"/>
    <m/>
    <s v="ביהמ&quot;ש/הוצל&quot;פ"/>
    <s v="תשלומי שכ&quot;ט"/>
    <s v="שכ&quot;ט חריג"/>
    <n v="250"/>
    <d v="2021-01-13T00:00:00"/>
    <m/>
    <s v="מכתב התראה"/>
    <m/>
  </r>
  <r>
    <s v="דרום - 7"/>
    <s v="באר שבע ב"/>
    <s v="באר שבע ב'"/>
    <x v="26"/>
    <s v="03  פעילה"/>
    <x v="1933"/>
    <d v="2020-11-23T00:00:00"/>
    <d v="2020-11-23T00:00:00"/>
    <s v="02 פינוי"/>
    <n v="46253712"/>
    <s v="/5269620323"/>
    <s v="יזרייב בנימין"/>
    <n v="91713"/>
    <d v="2020-11-23T00:00:00"/>
    <n v="0"/>
    <n v="455452"/>
    <s v="35147-11-20"/>
    <s v="הוצל&quot;פ"/>
    <s v="מסירה"/>
    <s v="ראשונה"/>
    <n v="175.5"/>
    <d v="2023-03-30T00:00:00"/>
    <m/>
    <n v="39072"/>
    <m/>
  </r>
  <r>
    <s v="דרום - 7"/>
    <s v="באר שבע ב"/>
    <s v="באר שבע ב'"/>
    <x v="26"/>
    <s v="03  פעילה"/>
    <x v="1933"/>
    <m/>
    <d v="2020-11-23T00:00:00"/>
    <s v="01 כספית"/>
    <n v="203293956"/>
    <s v="/658020521"/>
    <s v="תמים כפיר יעקב בובליל"/>
    <n v="91714"/>
    <d v="2020-11-23T00:00:00"/>
    <n v="2344.0300000000002"/>
    <n v="399786"/>
    <s v="65802-05-21"/>
    <s v="הוצל&quot;פ"/>
    <s v="פש&quot;ר"/>
    <s v="ביצוע"/>
    <m/>
    <d v="2022-03-30T00:00:00"/>
    <m/>
    <m/>
    <m/>
  </r>
  <r>
    <s v="דרום - 7"/>
    <s v="דימונה"/>
    <s v="ערד"/>
    <x v="26"/>
    <s v="03  פעילה"/>
    <x v="1933"/>
    <d v="2021-03-01T00:00:00"/>
    <d v="2020-11-23T00:00:00"/>
    <s v="06 תביעה לסכום קצוב בהוצל&quot;פ"/>
    <n v="324495860"/>
    <s v="/5211820221"/>
    <s v="קאון לאוניד"/>
    <n v="91716"/>
    <d v="2020-11-23T00:00:00"/>
    <n v="8225.51"/>
    <n v="333146"/>
    <m/>
    <s v="ביהמ&quot;ש/הוצל&quot;פ"/>
    <s v="תשלומי שכ&quot;ט"/>
    <s v="שכ&quot;ט חריג"/>
    <n v="692.64"/>
    <d v="2022-04-12T00:00:00"/>
    <m/>
    <s v="שכ&quot;ט עבור גביה בסך 4617.64ש&quot;ח לחודשים 9/21-4/22"/>
    <m/>
  </r>
  <r>
    <s v="דרום - 7"/>
    <s v="דימונה"/>
    <s v="דימונה"/>
    <x v="26"/>
    <s v="04  סגורה"/>
    <x v="1933"/>
    <m/>
    <d v="2020-11-29T00:00:00"/>
    <s v="01 כספית"/>
    <n v="313947079"/>
    <m/>
    <s v="פרימסלר מרינה"/>
    <n v="91717"/>
    <d v="2020-11-23T00:00:00"/>
    <n v="2283.79"/>
    <n v="131136"/>
    <m/>
    <m/>
    <m/>
    <m/>
    <m/>
    <m/>
    <m/>
    <m/>
    <m/>
  </r>
  <r>
    <s v="דרום - 7"/>
    <s v="לכיש"/>
    <s v="קרית מלאכי"/>
    <x v="10"/>
    <s v="04  סגורה"/>
    <x v="1933"/>
    <d v="2021-01-20T00:00:00"/>
    <d v="2023-02-13T00:00:00"/>
    <s v="01 כספית"/>
    <n v="34902874"/>
    <s v="/5148080721"/>
    <s v="בן  שושן שרה"/>
    <n v="91718"/>
    <d v="2020-11-23T00:00:00"/>
    <n v="5748.93"/>
    <n v="193019"/>
    <n v="388910121"/>
    <s v="ביהמ&quot;ש/הוצל&quot;פ"/>
    <s v="תשלומי שכ&quot;ט"/>
    <s v="שכ&quot;ט חריג"/>
    <n v="1162"/>
    <d v="2023-02-08T00:00:00"/>
    <m/>
    <s v="15% גבייה- חוב סולק"/>
    <m/>
  </r>
  <r>
    <s v="דרום - 7"/>
    <s v="לודים"/>
    <s v="לודים"/>
    <x v="5"/>
    <s v="04  סגורה"/>
    <x v="1933"/>
    <m/>
    <d v="2020-12-22T00:00:00"/>
    <s v="01 כספית"/>
    <n v="22812721"/>
    <m/>
    <s v="אמר פרחה"/>
    <n v="91720"/>
    <d v="2020-11-23T00:00:00"/>
    <n v="0"/>
    <n v="178925"/>
    <m/>
    <m/>
    <m/>
    <m/>
    <m/>
    <m/>
    <m/>
    <m/>
    <m/>
  </r>
  <r>
    <s v="דרום - 7"/>
    <s v="חולון"/>
    <s v="חולון - בת-ים"/>
    <x v="9"/>
    <s v="04  סגורה"/>
    <x v="1933"/>
    <m/>
    <d v="2020-11-23T00:00:00"/>
    <s v="18 תביעת חוב בפשיטת רגל"/>
    <n v="52785292"/>
    <m/>
    <s v="קרו משה"/>
    <n v="91721"/>
    <d v="2020-11-23T00:00:00"/>
    <n v="39304.239999999998"/>
    <n v="54598"/>
    <m/>
    <m/>
    <m/>
    <m/>
    <m/>
    <m/>
    <m/>
    <m/>
    <m/>
  </r>
  <r>
    <s v="דרום - 7"/>
    <s v="חולון"/>
    <s v="חולון - בת-ים"/>
    <x v="5"/>
    <s v="04  סגורה"/>
    <x v="1933"/>
    <m/>
    <d v="2021-08-05T00:00:00"/>
    <s v="01 כספית"/>
    <n v="52785292"/>
    <m/>
    <s v="קרו משה"/>
    <n v="91722"/>
    <d v="2020-11-23T00:00:00"/>
    <n v="39304.239999999998"/>
    <n v="54598"/>
    <m/>
    <s v="בית משפט"/>
    <s v="מסירה"/>
    <s v="ראשונה"/>
    <n v="175.5"/>
    <d v="2021-02-02T00:00:00"/>
    <m/>
    <n v="148712"/>
    <m/>
  </r>
  <r>
    <s v="דרום - 7"/>
    <s v="לכיש"/>
    <s v="קרית גת"/>
    <x v="5"/>
    <s v="04  סגורה"/>
    <x v="1933"/>
    <m/>
    <d v="2022-03-03T00:00:00"/>
    <s v="15 צו עשה"/>
    <n v="59811554"/>
    <m/>
    <s v="שבת עליזה"/>
    <n v="91724"/>
    <d v="2020-11-23T00:00:00"/>
    <n v="0"/>
    <n v="77770"/>
    <s v="53247-11-20"/>
    <s v="בית משפט"/>
    <s v="פס&quot;ד"/>
    <s v="נגד"/>
    <m/>
    <d v="2022-02-20T00:00:00"/>
    <m/>
    <s v="עמידר חוייבה ב6000 ש,ח הוצאות לטובת הנתבעת"/>
    <d v="2023-03-19T00:00:00"/>
  </r>
  <r>
    <s v="דרום - 7"/>
    <s v="חולון"/>
    <s v="חולון - בת-ים"/>
    <x v="5"/>
    <s v="04  סגורה"/>
    <x v="1933"/>
    <m/>
    <d v="2021-06-15T00:00:00"/>
    <s v="01 כספית"/>
    <n v="57374332"/>
    <m/>
    <s v="דהרי שרה"/>
    <n v="91725"/>
    <d v="2020-11-23T00:00:00"/>
    <n v="8257.56"/>
    <n v="342476"/>
    <m/>
    <s v="ביהמ&quot;ש/הוצל&quot;פ"/>
    <s v="תשלומי שכ&quot;ט"/>
    <s v="שכ&quot;ט חריג"/>
    <n v="250"/>
    <d v="2021-06-15T00:00:00"/>
    <m/>
    <s v="מכתב התראה"/>
    <m/>
  </r>
  <r>
    <s v="דרום - 7"/>
    <s v="לכיש"/>
    <s v="קרית גת"/>
    <x v="10"/>
    <s v="04  סגורה"/>
    <x v="1933"/>
    <m/>
    <d v="2021-04-12T00:00:00"/>
    <s v="01 כספית"/>
    <n v="31520943"/>
    <m/>
    <s v="אוחיון גלית"/>
    <n v="91726"/>
    <d v="2020-11-23T00:00:00"/>
    <n v="6367.42"/>
    <n v="400698"/>
    <m/>
    <s v="בית משפט"/>
    <s v="חיובים"/>
    <s v="הוצאות אחרות"/>
    <n v="526.5"/>
    <d v="2020-12-03T00:00:00"/>
    <m/>
    <n v="754"/>
    <m/>
  </r>
  <r>
    <s v="דרום - 7"/>
    <s v="לודים"/>
    <s v="לודים"/>
    <x v="5"/>
    <s v="03  פעילה"/>
    <x v="1933"/>
    <d v="2020-12-16T00:00:00"/>
    <d v="2020-11-23T00:00:00"/>
    <s v="02 פינוי"/>
    <n v="24006090"/>
    <s v="/5098180721"/>
    <s v="בן חמו מיכאל"/>
    <n v="91727"/>
    <d v="2020-11-23T00:00:00"/>
    <n v="0"/>
    <n v="462676"/>
    <s v="36631-12-20"/>
    <s v="ביהמ&quot;ש/הוצל&quot;פ"/>
    <s v="תשלומי שכ&quot;ט"/>
    <s v="שכ&quot;ט חריג"/>
    <n v="250"/>
    <d v="2023-01-10T00:00:00"/>
    <m/>
    <s v="תשלום הודעת פינוי"/>
    <m/>
  </r>
  <r>
    <s v="דרום - 7"/>
    <s v="לכיש"/>
    <s v="קרית גת"/>
    <x v="10"/>
    <s v="04  סגורה"/>
    <x v="1933"/>
    <m/>
    <d v="2021-10-25T00:00:00"/>
    <s v="01 כספית"/>
    <n v="24128480"/>
    <m/>
    <s v="כהן ירדנה"/>
    <n v="91728"/>
    <d v="2020-11-23T00:00:00"/>
    <n v="10850.17"/>
    <n v="131961"/>
    <m/>
    <s v="בית משפט"/>
    <s v="חיובים"/>
    <s v="הוצאות אחרות"/>
    <n v="175.5"/>
    <d v="2021-03-30T00:00:00"/>
    <m/>
    <n v="985"/>
    <d v="2023-05-09T00:00:00"/>
  </r>
  <r>
    <s v="דרום - 7"/>
    <s v="לודים"/>
    <s v="לודים"/>
    <x v="5"/>
    <s v="03  פעילה"/>
    <x v="1933"/>
    <d v="2020-12-16T00:00:00"/>
    <d v="2020-11-23T00:00:00"/>
    <s v="01 כספית"/>
    <n v="24006090"/>
    <s v="/5147851121"/>
    <s v="בן חמו מיכאל"/>
    <n v="91729"/>
    <d v="2020-11-23T00:00:00"/>
    <n v="7934.71"/>
    <n v="462676"/>
    <s v="36555-12-20"/>
    <s v="הוצל&quot;פ"/>
    <s v="פינוי"/>
    <s v="בקשה"/>
    <n v="250"/>
    <d v="2022-04-28T00:00:00"/>
    <d v="2022-06-27T00:00:00"/>
    <m/>
    <m/>
  </r>
  <r>
    <s v="דרום - 7"/>
    <s v="באר שבע ב"/>
    <s v="באר שבע ב'"/>
    <x v="4"/>
    <s v="04  סגורה"/>
    <x v="1933"/>
    <m/>
    <d v="2022-06-06T00:00:00"/>
    <s v="01 כספית"/>
    <n v="22869580"/>
    <m/>
    <s v="קשמירפור פרחיה"/>
    <n v="91730"/>
    <d v="2020-11-23T00:00:00"/>
    <n v="836.25"/>
    <n v="322689"/>
    <m/>
    <s v="בית משפט"/>
    <s v="חיובים"/>
    <s v="הוצאות אחרות"/>
    <n v="175.5"/>
    <d v="2021-03-30T00:00:00"/>
    <m/>
    <s v="201159 מסירה"/>
    <d v="2023-05-30T00:00:00"/>
  </r>
  <r>
    <s v="דרום - 7"/>
    <s v="חולון"/>
    <s v="חולון - בת-ים"/>
    <x v="5"/>
    <s v="04  סגורה"/>
    <x v="1934"/>
    <m/>
    <d v="2022-11-09T00:00:00"/>
    <s v="01 כספית"/>
    <n v="25478587"/>
    <m/>
    <s v="סלימן חנה"/>
    <n v="91731"/>
    <d v="2020-11-24T00:00:00"/>
    <n v="11119.8"/>
    <n v="85876"/>
    <s v="צו כינוס"/>
    <s v="בית משפט"/>
    <s v="תביעת חוב"/>
    <s v="אישור תביעת חוב"/>
    <m/>
    <d v="2021-08-11T00:00:00"/>
    <m/>
    <s v="פר/330544 לברוך בעזיבה"/>
    <m/>
  </r>
  <r>
    <s v="צפון - 1"/>
    <s v="נתניה"/>
    <s v="נתניה"/>
    <x v="18"/>
    <s v="04  סגורה"/>
    <x v="1934"/>
    <d v="2020-12-17T00:00:00"/>
    <d v="2021-02-17T00:00:00"/>
    <s v="01 כספית"/>
    <n v="22940589"/>
    <m/>
    <s v="בלאיש אריאלה"/>
    <n v="91733"/>
    <d v="2020-11-24T00:00:00"/>
    <n v="19231.91"/>
    <n v="232309"/>
    <s v="39975-12-20"/>
    <s v="ביהמ&quot;ש/הוצל&quot;פ"/>
    <s v="תשלומי שכ&quot;ט"/>
    <s v="שכ&quot;ט חריג"/>
    <n v="150"/>
    <d v="2021-02-25T00:00:00"/>
    <m/>
    <s v="המסירה בוצעה לפני סגירת התיק"/>
    <d v="2022-06-28T00:00:00"/>
  </r>
  <r>
    <s v="דרום - 7"/>
    <s v="חולון"/>
    <s v="חולון - בת-ים"/>
    <x v="9"/>
    <s v="04  סגורה"/>
    <x v="1934"/>
    <m/>
    <d v="2021-05-05T00:00:00"/>
    <s v="03 כספית+פינוי"/>
    <n v="23552607"/>
    <m/>
    <s v="מלכי רחל"/>
    <n v="91734"/>
    <d v="2020-11-24T00:00:00"/>
    <n v="38157.08"/>
    <n v="447009"/>
    <m/>
    <m/>
    <m/>
    <m/>
    <m/>
    <m/>
    <m/>
    <m/>
    <m/>
  </r>
  <r>
    <s v="צפון - 1"/>
    <s v="קרית שמונה"/>
    <s v="קרית שמונה"/>
    <x v="32"/>
    <s v="04  סגורה"/>
    <x v="1934"/>
    <m/>
    <d v="2020-12-28T00:00:00"/>
    <s v="17 מסלול מקוצר בהוצל&quot;פ"/>
    <n v="24581449"/>
    <m/>
    <s v="שטרית אלי"/>
    <n v="91735"/>
    <d v="2020-11-24T00:00:00"/>
    <n v="6455.81"/>
    <n v="414319"/>
    <m/>
    <m/>
    <m/>
    <m/>
    <m/>
    <m/>
    <m/>
    <m/>
    <m/>
  </r>
  <r>
    <s v="צפון - 1"/>
    <s v="נוף הגליל"/>
    <s v="עפולה"/>
    <x v="32"/>
    <s v="04  סגורה"/>
    <x v="1934"/>
    <m/>
    <d v="2020-12-28T00:00:00"/>
    <s v="17 מסלול מקוצר בהוצל&quot;פ"/>
    <n v="37390903"/>
    <m/>
    <s v="אליהו ניסן חיים"/>
    <n v="91736"/>
    <d v="2020-11-24T00:00:00"/>
    <n v="6550.57"/>
    <n v="208845"/>
    <m/>
    <m/>
    <m/>
    <m/>
    <m/>
    <m/>
    <m/>
    <m/>
    <m/>
  </r>
  <r>
    <s v="צפון - 1"/>
    <s v="נתניה"/>
    <s v="נתניה"/>
    <x v="18"/>
    <s v="03  פעילה"/>
    <x v="1934"/>
    <d v="2021-03-04T00:00:00"/>
    <d v="2020-11-24T00:00:00"/>
    <s v="01 כספית"/>
    <n v="37644317"/>
    <s v="/5244070921"/>
    <s v="עטיה דנה"/>
    <n v="91737"/>
    <d v="2020-11-24T00:00:00"/>
    <n v="21867.86"/>
    <n v="396848"/>
    <s v="10660-03-21"/>
    <s v="הוצל&quot;פ"/>
    <s v="עיקול כספים"/>
    <s v="בקשה"/>
    <n v="48"/>
    <d v="2023-02-13T00:00:00"/>
    <m/>
    <m/>
    <m/>
  </r>
  <r>
    <s v="דרום - 7"/>
    <s v="חולון"/>
    <s v="חולון - בת-ים"/>
    <x v="10"/>
    <s v="04  סגורה"/>
    <x v="1934"/>
    <d v="2020-12-27T00:00:00"/>
    <d v="2022-08-08T00:00:00"/>
    <s v="03 כספית+פינוי"/>
    <n v="24577843"/>
    <m/>
    <s v="ביטון לורנס"/>
    <n v="91738"/>
    <d v="2020-11-24T00:00:00"/>
    <n v="50388.85"/>
    <n v="451503"/>
    <s v="60561-12-20"/>
    <s v="בית משפט"/>
    <s v="הגשת תביעה"/>
    <s v="ביצוע"/>
    <m/>
    <d v="2020-12-27T00:00:00"/>
    <m/>
    <m/>
    <m/>
  </r>
  <r>
    <s v="דרום - 7"/>
    <s v="חולון"/>
    <s v="חולון - בת-ים"/>
    <x v="10"/>
    <s v="03  פעילה"/>
    <x v="1934"/>
    <d v="2021-02-15T00:00:00"/>
    <d v="2020-11-24T00:00:00"/>
    <s v="06 תביעה לסכום קצוב בהוצל&quot;פ"/>
    <n v="16567885"/>
    <s v="/5027240121"/>
    <s v="לוין אולג"/>
    <n v="91739"/>
    <d v="2020-11-24T00:00:00"/>
    <n v="19872.82"/>
    <n v="45454"/>
    <m/>
    <s v="ביהמ&quot;ש/הוצל&quot;פ"/>
    <s v="תשלומי שכ&quot;ט"/>
    <s v="שכ&quot;ט חריג"/>
    <n v="122.69"/>
    <d v="2021-05-06T00:00:00"/>
    <m/>
    <s v="מסכום 818 ש'ח"/>
    <m/>
  </r>
  <r>
    <s v="צפון - 1"/>
    <s v="נוף הגליל"/>
    <s v="נוף הגליל"/>
    <x v="32"/>
    <s v="04  סגורה"/>
    <x v="1934"/>
    <d v="2020-12-02T00:00:00"/>
    <d v="2021-10-12T00:00:00"/>
    <s v="17 מסלול מקוצר בהוצל&quot;פ"/>
    <n v="27649979"/>
    <s v="/5013491220"/>
    <s v="גושה עלא"/>
    <n v="91741"/>
    <d v="2020-11-24T00:00:00"/>
    <n v="1368.18"/>
    <n v="115049"/>
    <m/>
    <s v="הוצל&quot;פ"/>
    <s v="תשלום אגרה דחויה"/>
    <s v="תשלום"/>
    <n v="33"/>
    <d v="2021-04-15T00:00:00"/>
    <m/>
    <m/>
    <m/>
  </r>
  <r>
    <s v="צפון - 1"/>
    <s v="קרית שמונה"/>
    <s v="צפת"/>
    <x v="32"/>
    <s v="04  סגורה"/>
    <x v="1934"/>
    <d v="2020-12-02T00:00:00"/>
    <d v="2021-10-21T00:00:00"/>
    <s v="17 מסלול מקוצר בהוצל&quot;פ"/>
    <n v="310898119"/>
    <s v="/5013501220"/>
    <s v="קולוטי לריסה"/>
    <n v="91743"/>
    <d v="2020-11-24T00:00:00"/>
    <n v="1991.02"/>
    <n v="403698"/>
    <m/>
    <s v="הוצל&quot;פ"/>
    <s v="תשלום אגרה דחויה"/>
    <s v="תשלום"/>
    <n v="33"/>
    <d v="2021-04-15T00:00:00"/>
    <m/>
    <m/>
    <m/>
  </r>
  <r>
    <s v="צפון - 1"/>
    <s v="חיפה"/>
    <s v="חיפה"/>
    <x v="16"/>
    <s v="03  פעילה"/>
    <x v="1934"/>
    <d v="2020-11-29T00:00:00"/>
    <d v="2020-11-24T00:00:00"/>
    <s v="03 כספית+פינוי"/>
    <n v="22257166"/>
    <m/>
    <s v="טבצניק יצחק"/>
    <n v="91744"/>
    <d v="2020-11-24T00:00:00"/>
    <n v="10689.23"/>
    <n v="463018"/>
    <s v="72385-1120"/>
    <s v="בית משפט"/>
    <s v="דיון משפטי"/>
    <s v="הוכחות"/>
    <m/>
    <d v="2023-04-03T00:00:00"/>
    <d v="2023-05-23T00:00:00"/>
    <s v="הוכחות"/>
    <m/>
  </r>
  <r>
    <s v="דרום - 7"/>
    <s v="לכיש"/>
    <s v="קרית גת"/>
    <x v="10"/>
    <s v="03  פעילה"/>
    <x v="1934"/>
    <d v="2020-11-24T00:00:00"/>
    <d v="2020-11-24T00:00:00"/>
    <s v="02 פינוי"/>
    <n v="309349827"/>
    <s v="/5377700821"/>
    <s v="לימברסקי אליזבטה"/>
    <n v="91745"/>
    <d v="2020-11-24T00:00:00"/>
    <n v="0"/>
    <n v="79639"/>
    <s v="17255-11-20"/>
    <s v="הוצל&quot;פ"/>
    <s v="עיקול כספים"/>
    <s v="בקשה"/>
    <n v="56"/>
    <d v="2023-03-22T00:00:00"/>
    <m/>
    <n v="3255"/>
    <m/>
  </r>
  <r>
    <s v="דרום - 7"/>
    <s v="לכיש"/>
    <s v="קרית גת"/>
    <x v="10"/>
    <s v="03  פעילה"/>
    <x v="1934"/>
    <d v="2020-11-24T00:00:00"/>
    <d v="2020-11-24T00:00:00"/>
    <s v="02 פינוי"/>
    <n v="309349827"/>
    <s v="/5351620821"/>
    <s v="לימברסקי אליזבטה"/>
    <n v="91745"/>
    <d v="2020-11-24T00:00:00"/>
    <n v="0"/>
    <n v="79639"/>
    <s v="17255-11-20"/>
    <s v="הוצל&quot;פ"/>
    <s v="עיקול כספים"/>
    <s v="בקשה"/>
    <n v="56"/>
    <d v="2023-03-22T00:00:00"/>
    <m/>
    <n v="3255"/>
    <m/>
  </r>
  <r>
    <s v="צפון - 1"/>
    <s v="פתח תקוה"/>
    <s v="פתח תקוה"/>
    <x v="9"/>
    <s v="04  סגורה"/>
    <x v="1934"/>
    <m/>
    <d v="2023-06-14T00:00:00"/>
    <s v="01 כספית"/>
    <n v="32026866"/>
    <m/>
    <s v="מנצור איתן"/>
    <n v="91746"/>
    <d v="2020-11-24T00:00:00"/>
    <n v="10865.51"/>
    <n v="368240"/>
    <m/>
    <s v="בית משפט"/>
    <s v="מסירה"/>
    <s v="ראשונה"/>
    <n v="175.5"/>
    <d v="2021-01-07T00:00:00"/>
    <m/>
    <n v="147907"/>
    <m/>
  </r>
  <r>
    <s v="צפון - 1"/>
    <s v="קרית שמונה"/>
    <s v="צפת"/>
    <x v="7"/>
    <s v="03  פעילה"/>
    <x v="1934"/>
    <m/>
    <d v="2020-11-24T00:00:00"/>
    <s v="01 כספית"/>
    <n v="23951049"/>
    <s v="/5143901220"/>
    <s v="שלוש רות"/>
    <n v="91747"/>
    <d v="2020-11-24T00:00:00"/>
    <n v="4481.99"/>
    <n v="324347"/>
    <m/>
    <s v="הוצל&quot;פ"/>
    <s v="תקבולים"/>
    <s v="בגין עיקול"/>
    <m/>
    <d v="2023-07-02T00:00:00"/>
    <m/>
    <m/>
    <m/>
  </r>
  <r>
    <s v="דרום - 7"/>
    <s v="חולון"/>
    <s v="חולון - בת-ים"/>
    <x v="5"/>
    <s v="04  סגורה"/>
    <x v="1934"/>
    <m/>
    <d v="2022-11-02T00:00:00"/>
    <s v="01 כספית"/>
    <n v="12477311"/>
    <m/>
    <s v="כהן אברהם"/>
    <n v="91748"/>
    <d v="2020-11-24T00:00:00"/>
    <n v="34271.53"/>
    <n v="357044"/>
    <m/>
    <m/>
    <m/>
    <m/>
    <m/>
    <m/>
    <m/>
    <m/>
    <m/>
  </r>
  <r>
    <s v="דרום - 7"/>
    <s v="חולון"/>
    <s v="חולון - בת-ים"/>
    <x v="5"/>
    <s v="03  פעילה"/>
    <x v="1934"/>
    <d v="2021-05-18T00:00:00"/>
    <d v="2020-11-24T00:00:00"/>
    <s v="03 כספית+פינוי"/>
    <n v="55270615"/>
    <m/>
    <s v="רגב ג'ודית"/>
    <n v="91749"/>
    <d v="2020-11-24T00:00:00"/>
    <n v="17576.07"/>
    <n v="462256"/>
    <s v="34519-05-19"/>
    <s v="בית משפט"/>
    <s v="הסדר תשלומים"/>
    <s v="ע&quot;י עמידר ובאישור עו&quot;ד"/>
    <m/>
    <d v="2023-06-07T00:00:00"/>
    <m/>
    <m/>
    <m/>
  </r>
  <r>
    <s v="צפון - 1"/>
    <s v="נוף הגליל"/>
    <s v="נוף הגליל"/>
    <x v="32"/>
    <s v="04  סגורה"/>
    <x v="1934"/>
    <d v="2020-12-21T00:00:00"/>
    <d v="2021-07-19T00:00:00"/>
    <s v="17 מסלול מקוצר בהוצל&quot;פ"/>
    <n v="321843831"/>
    <s v="/5226411220"/>
    <s v="נבלב יוליה"/>
    <n v="91751"/>
    <d v="2020-11-24T00:00:00"/>
    <n v="1703.94"/>
    <n v="406683"/>
    <m/>
    <s v="הוצל&quot;פ"/>
    <s v="פתיחת תיק סכום קצוב"/>
    <s v="ביצוע"/>
    <n v="124"/>
    <d v="2020-12-21T00:00:00"/>
    <m/>
    <m/>
    <m/>
  </r>
  <r>
    <s v="דרום - 7"/>
    <s v="חולון"/>
    <s v="חולון - בת-ים"/>
    <x v="32"/>
    <s v="04  סגורה"/>
    <x v="1934"/>
    <d v="2020-12-02T00:00:00"/>
    <d v="2021-03-03T00:00:00"/>
    <s v="17 מסלול מקוצר בהוצל&quot;פ"/>
    <n v="16597320"/>
    <s v="/5017711220"/>
    <s v="משל מגולי"/>
    <n v="91752"/>
    <d v="2020-11-24T00:00:00"/>
    <n v="13620.36"/>
    <n v="57827"/>
    <m/>
    <s v="הוצל&quot;פ"/>
    <s v="עיכוב הליכים"/>
    <s v="ביצוע"/>
    <m/>
    <d v="2021-02-25T00:00:00"/>
    <m/>
    <s v="החייבת שילמה תשלום של 14,057 ש&quot;ח בשובר בבנק  שטרם נקלט במערכת, הוצג בפני עו&quot;ד ביטון שמעון שובר משולם בהעברה בנקאית"/>
    <m/>
  </r>
  <r>
    <s v="צפון - 1"/>
    <s v="פתח תקוה"/>
    <s v="פתח תקוה"/>
    <x v="9"/>
    <s v="04  סגורה"/>
    <x v="1934"/>
    <m/>
    <d v="2020-11-24T00:00:00"/>
    <s v="01 כספית"/>
    <n v="54856638"/>
    <m/>
    <s v="גורי יצחק"/>
    <n v="91754"/>
    <d v="2020-11-24T00:00:00"/>
    <n v="17791.11"/>
    <n v="60227"/>
    <m/>
    <m/>
    <m/>
    <m/>
    <m/>
    <m/>
    <m/>
    <m/>
    <m/>
  </r>
  <r>
    <s v="צפון - 1"/>
    <s v="נוף הגליל"/>
    <s v="נוף הגליל"/>
    <x v="32"/>
    <s v="04  סגורה"/>
    <x v="1934"/>
    <d v="2020-12-08T00:00:00"/>
    <d v="2022-07-12T00:00:00"/>
    <s v="17 מסלול מקוצר בהוצל&quot;פ"/>
    <n v="302682679"/>
    <s v="/5091331220"/>
    <s v="ג'מברי מנחם"/>
    <n v="91755"/>
    <d v="2020-11-24T00:00:00"/>
    <n v="11739.38"/>
    <n v="310444"/>
    <m/>
    <s v="הוצל&quot;פ"/>
    <s v="הסדר תשלומים"/>
    <s v="13 עד 36 חודשים"/>
    <m/>
    <d v="2022-05-09T00:00:00"/>
    <m/>
    <m/>
    <m/>
  </r>
  <r>
    <s v="דרום - 7"/>
    <s v="חולון"/>
    <s v="חולון - בת-ים"/>
    <x v="10"/>
    <s v="04  סגורה"/>
    <x v="1934"/>
    <d v="2020-12-18T00:00:00"/>
    <d v="2023-04-20T00:00:00"/>
    <s v="01 כספית"/>
    <n v="24300568"/>
    <m/>
    <s v="פרנקו אוריאנה"/>
    <n v="91757"/>
    <d v="2020-11-24T00:00:00"/>
    <n v="58127.92"/>
    <n v="428326"/>
    <s v="33386-12-20"/>
    <s v="ביהמ&quot;ש/הוצל&quot;פ"/>
    <s v="תשלומי שכ&quot;ט"/>
    <s v="שכ&quot;ט חריג"/>
    <n v="629"/>
    <d v="2022-12-29T00:00:00"/>
    <m/>
    <s v="מכתב בקשה"/>
    <m/>
  </r>
  <r>
    <s v="צפון - 1"/>
    <s v="נוף הגליל"/>
    <s v="עפולה"/>
    <x v="28"/>
    <s v="03  פעילה"/>
    <x v="1934"/>
    <d v="2020-12-08T00:00:00"/>
    <d v="2020-11-24T00:00:00"/>
    <s v="06 תביעה לסכום קצוב בהוצל&quot;פ"/>
    <n v="327254033"/>
    <s v="/5091921220"/>
    <s v="אייזנשטיין סבטלנה"/>
    <n v="91759"/>
    <d v="2020-11-24T00:00:00"/>
    <n v="8256.74"/>
    <n v="228688"/>
    <m/>
    <s v="הוצל&quot;פ"/>
    <s v="עיקול כספים"/>
    <s v="בקשה"/>
    <n v="72"/>
    <d v="2023-07-03T00:00:00"/>
    <m/>
    <s v="טרם"/>
    <m/>
  </r>
  <r>
    <s v="דרום - 7"/>
    <s v="לכיש"/>
    <s v="קרית גת"/>
    <x v="4"/>
    <s v="03  פעילה"/>
    <x v="1934"/>
    <m/>
    <d v="2020-11-24T00:00:00"/>
    <s v="02 פינוי"/>
    <n v="29311610"/>
    <m/>
    <s v="בייסה אילן"/>
    <n v="91760"/>
    <d v="2020-11-24T00:00:00"/>
    <n v="0"/>
    <n v="213157"/>
    <s v="63160-11-20"/>
    <s v="בית משפט"/>
    <s v="מסירה"/>
    <s v="ראשונה"/>
    <n v="175.5"/>
    <d v="2021-01-21T00:00:00"/>
    <m/>
    <s v="ח.ע. 199347"/>
    <m/>
  </r>
  <r>
    <s v="דרום - 7"/>
    <s v="חולון"/>
    <s v="חולון - בת-ים"/>
    <x v="10"/>
    <s v="04  סגורה"/>
    <x v="1935"/>
    <m/>
    <d v="2022-02-17T00:00:00"/>
    <s v="01 כספית"/>
    <n v="29637931"/>
    <m/>
    <s v="אביסרור יגאל"/>
    <n v="91767"/>
    <d v="2020-11-25T00:00:00"/>
    <n v="50189"/>
    <n v="421828"/>
    <m/>
    <m/>
    <m/>
    <m/>
    <m/>
    <m/>
    <m/>
    <m/>
    <m/>
  </r>
  <r>
    <s v="דרום - 7"/>
    <s v="חולון"/>
    <s v="חולון - בת-ים"/>
    <x v="5"/>
    <s v="04  סגורה"/>
    <x v="1935"/>
    <m/>
    <d v="2022-09-20T00:00:00"/>
    <s v="03 כספית+פינוי"/>
    <n v="15593239"/>
    <m/>
    <s v="ברוסאן שרון"/>
    <n v="91768"/>
    <d v="2020-11-25T00:00:00"/>
    <n v="86189.62"/>
    <n v="462695"/>
    <m/>
    <m/>
    <m/>
    <m/>
    <m/>
    <m/>
    <m/>
    <m/>
    <m/>
  </r>
  <r>
    <s v="דרום - 7"/>
    <s v="חולון"/>
    <s v="חולון - בת-ים"/>
    <x v="5"/>
    <s v="04  סגורה"/>
    <x v="1935"/>
    <m/>
    <d v="2021-02-17T00:00:00"/>
    <s v="01 כספית"/>
    <n v="69793917"/>
    <m/>
    <s v="ביטון סימה"/>
    <n v="91769"/>
    <d v="2020-11-25T00:00:00"/>
    <n v="6170.1"/>
    <n v="358678"/>
    <m/>
    <s v="ביהמ&quot;ש/הוצל&quot;פ"/>
    <s v="תשלומי שכ&quot;ט"/>
    <s v="שכ&quot;ט חריג"/>
    <n v="250"/>
    <d v="2021-02-21T00:00:00"/>
    <m/>
    <s v="תשלום עבור מכתב התראה וסגירת התיק החוב שולם"/>
    <m/>
  </r>
  <r>
    <s v="דרום - 7"/>
    <s v="חולון"/>
    <s v="חולון - בת-ים"/>
    <x v="5"/>
    <s v="04  סגורה"/>
    <x v="1935"/>
    <m/>
    <d v="2021-05-25T00:00:00"/>
    <s v="03 כספית+פינוי"/>
    <n v="48082218"/>
    <m/>
    <s v="אוחיון פטריק"/>
    <n v="91770"/>
    <d v="2020-11-25T00:00:00"/>
    <n v="28732.12"/>
    <n v="406133"/>
    <m/>
    <s v="בית משפט"/>
    <s v="תשלום עבור מכתב התראה"/>
    <s v="תשלום עבור מכתב התראה"/>
    <n v="11.8"/>
    <d v="2020-12-22T00:00:00"/>
    <m/>
    <m/>
    <m/>
  </r>
  <r>
    <s v="צפון - 1"/>
    <s v="נתניה"/>
    <s v="נתניה"/>
    <x v="9"/>
    <s v="04  סגורה"/>
    <x v="1935"/>
    <m/>
    <d v="2021-02-24T00:00:00"/>
    <s v="01 כספית"/>
    <n v="38307831"/>
    <m/>
    <s v="חליף אילן"/>
    <n v="91771"/>
    <d v="2020-11-25T00:00:00"/>
    <n v="17911.23"/>
    <n v="363596"/>
    <m/>
    <m/>
    <m/>
    <m/>
    <m/>
    <m/>
    <m/>
    <m/>
    <m/>
  </r>
  <r>
    <s v="דרום - 7"/>
    <s v="באר שבע א"/>
    <s v="באר שבע א'"/>
    <x v="26"/>
    <s v="03  פעילה"/>
    <x v="1935"/>
    <d v="2021-03-16T00:00:00"/>
    <d v="2020-11-25T00:00:00"/>
    <s v="06 תביעה לסכום קצוב בהוצל&quot;פ"/>
    <n v="316987825"/>
    <s v="/5060070321"/>
    <s v="בזרוקוב אלכסנדר"/>
    <n v="91773"/>
    <d v="2020-11-25T00:00:00"/>
    <n v="3155.18"/>
    <n v="181771"/>
    <m/>
    <s v="הוצל&quot;פ"/>
    <s v="צו הבאה"/>
    <s v="ביצוע"/>
    <n v="186"/>
    <d v="2023-06-20T00:00:00"/>
    <m/>
    <n v="40932"/>
    <m/>
  </r>
  <r>
    <s v="דרום - 7"/>
    <s v="חולון"/>
    <s v="חולון - בת-ים"/>
    <x v="5"/>
    <s v="03  פעילה"/>
    <x v="1935"/>
    <d v="2020-12-07T00:00:00"/>
    <d v="2020-11-25T00:00:00"/>
    <s v="01 כספית"/>
    <n v="546601196"/>
    <m/>
    <s v="עירית תל אביב "/>
    <n v="91774"/>
    <d v="2020-11-25T00:00:00"/>
    <n v="55512.34"/>
    <n v="53782"/>
    <s v="12287-12-20"/>
    <s v="בית משפט"/>
    <s v="דיון משפטי"/>
    <s v="הוכחות"/>
    <m/>
    <d v="2021-11-18T00:00:00"/>
    <d v="2022-01-24T00:00:00"/>
    <s v="10:00 השלום הרצליה"/>
    <m/>
  </r>
  <r>
    <s v="דרום - 7"/>
    <s v="חולון"/>
    <s v="חולון - בת-ים"/>
    <x v="5"/>
    <s v="03  פעילה"/>
    <x v="1935"/>
    <d v="2020-12-07T00:00:00"/>
    <d v="2020-11-25T00:00:00"/>
    <s v="01 כספית"/>
    <n v="546601196"/>
    <m/>
    <s v="עירית תל אביב "/>
    <n v="91775"/>
    <d v="2020-11-25T00:00:00"/>
    <n v="55512.39"/>
    <n v="53783"/>
    <s v="12287-12-20"/>
    <s v="ביהמ&quot;ש/הוצל&quot;פ"/>
    <s v="תשלומי שכ&quot;ט"/>
    <s v="שכ&quot;ט חריג"/>
    <n v="629"/>
    <d v="2021-09-29T00:00:00"/>
    <m/>
    <s v="הגשת כתב תביעה מתוקן"/>
    <m/>
  </r>
  <r>
    <s v="דרום - 7"/>
    <s v="חולון"/>
    <s v="חולון - בת-ים"/>
    <x v="5"/>
    <s v="03  פעילה"/>
    <x v="1935"/>
    <d v="2020-12-07T00:00:00"/>
    <d v="2020-11-25T00:00:00"/>
    <s v="01 כספית"/>
    <n v="546601196"/>
    <m/>
    <s v="עירית תל אביב "/>
    <n v="91776"/>
    <d v="2020-11-25T00:00:00"/>
    <n v="55516.46"/>
    <n v="53784"/>
    <s v="12287-12-20"/>
    <s v="בית משפט"/>
    <s v="דיון משפטי"/>
    <s v="הוכחות"/>
    <m/>
    <d v="2023-05-10T00:00:00"/>
    <m/>
    <m/>
    <m/>
  </r>
  <r>
    <s v="דרום - 7"/>
    <s v="חולון"/>
    <s v="חולון - בת-ים"/>
    <x v="5"/>
    <s v="03  פעילה"/>
    <x v="1935"/>
    <d v="2020-12-07T00:00:00"/>
    <d v="2020-11-25T00:00:00"/>
    <s v="01 כספית"/>
    <n v="546601196"/>
    <m/>
    <s v="עירית תל אביב "/>
    <n v="91777"/>
    <d v="2020-11-25T00:00:00"/>
    <n v="55521.55"/>
    <n v="53785"/>
    <s v="12287-12-20"/>
    <s v="בית משפט"/>
    <s v="דיון משפטי"/>
    <s v="הוכחות"/>
    <m/>
    <d v="2023-05-10T00:00:00"/>
    <m/>
    <m/>
    <m/>
  </r>
  <r>
    <s v="דרום - 7"/>
    <s v="חולון"/>
    <s v="חולון - בת-ים"/>
    <x v="5"/>
    <s v="03  פעילה"/>
    <x v="1935"/>
    <d v="2020-12-07T00:00:00"/>
    <d v="2020-11-25T00:00:00"/>
    <s v="01 כספית"/>
    <n v="546601196"/>
    <m/>
    <s v="עירית תל אביב "/>
    <n v="91778"/>
    <d v="2020-11-25T00:00:00"/>
    <n v="47260.97"/>
    <n v="57546"/>
    <s v="12287-12-20"/>
    <s v="בית משפט"/>
    <s v="דיון משפטי"/>
    <s v="הוכחות"/>
    <m/>
    <d v="2023-02-15T00:00:00"/>
    <d v="2023-07-13T00:00:00"/>
    <s v="9:00 השלום הרצליה"/>
    <m/>
  </r>
  <r>
    <s v="דרום - 7"/>
    <s v="חולון"/>
    <s v="חולון - בת-ים"/>
    <x v="5"/>
    <s v="03  פעילה"/>
    <x v="1935"/>
    <d v="2020-12-07T00:00:00"/>
    <d v="2020-11-25T00:00:00"/>
    <s v="01 כספית"/>
    <n v="546601196"/>
    <m/>
    <s v="עירית תל אביב "/>
    <n v="91779"/>
    <d v="2020-11-25T00:00:00"/>
    <n v="47085.54"/>
    <n v="57547"/>
    <s v="12287-12-20"/>
    <s v="בית משפט"/>
    <s v="דיון משפטי"/>
    <s v="הוכחות"/>
    <m/>
    <d v="2023-07-12T00:00:00"/>
    <d v="2024-01-08T00:00:00"/>
    <s v="8:30 הרצליה"/>
    <m/>
  </r>
  <r>
    <s v="דרום - 7"/>
    <s v="לכיש"/>
    <s v="קרית גת"/>
    <x v="10"/>
    <s v="04  סגורה"/>
    <x v="1935"/>
    <m/>
    <d v="2021-04-12T00:00:00"/>
    <s v="06 תביעה לסכום קצוב בהוצל&quot;פ"/>
    <n v="61668372"/>
    <m/>
    <s v="דמרי אורטל"/>
    <n v="91780"/>
    <d v="2020-11-25T00:00:00"/>
    <n v="3833.27"/>
    <n v="389774"/>
    <m/>
    <s v="בית משפט"/>
    <s v="חיובים"/>
    <s v="הוצאות אחרות"/>
    <n v="117"/>
    <d v="2020-12-20T00:00:00"/>
    <m/>
    <n v="870"/>
    <d v="2022-11-13T00:00:00"/>
  </r>
  <r>
    <s v="דרום - 7"/>
    <s v="לודים"/>
    <s v="לודים"/>
    <x v="10"/>
    <s v="04  סגורה"/>
    <x v="1935"/>
    <d v="2021-04-25T00:00:00"/>
    <d v="2022-02-07T00:00:00"/>
    <s v="01 כספית"/>
    <n v="66196916"/>
    <m/>
    <s v="מדינה מזל"/>
    <n v="91781"/>
    <d v="2020-11-25T00:00:00"/>
    <n v="18575.91"/>
    <n v="386117"/>
    <s v="40240-04-21"/>
    <s v="בית משפט"/>
    <s v="מסירה"/>
    <s v="ראשונה"/>
    <n v="175.5"/>
    <d v="2021-07-19T00:00:00"/>
    <m/>
    <n v="376"/>
    <m/>
  </r>
  <r>
    <s v="דרום - 7"/>
    <s v="לכיש"/>
    <s v="אשקלון"/>
    <x v="10"/>
    <s v="04  סגורה"/>
    <x v="1935"/>
    <d v="2020-12-09T00:00:00"/>
    <d v="2023-07-02T00:00:00"/>
    <s v="01 כספית"/>
    <n v="61673489"/>
    <s v="/5268501120"/>
    <s v="ברוך אורטל"/>
    <n v="91782"/>
    <d v="2020-11-25T00:00:00"/>
    <n v="3340.46"/>
    <n v="382288"/>
    <s v="22525-01-21"/>
    <s v="הוצל&quot;פ"/>
    <s v="איחוד תיקים"/>
    <s v="הסדר חוב"/>
    <m/>
    <d v="2022-05-02T00:00:00"/>
    <m/>
    <s v="2.10ש&quot;ח"/>
    <m/>
  </r>
  <r>
    <s v="דרום - 7"/>
    <s v="חולון"/>
    <s v="חולון - בת-ים"/>
    <x v="5"/>
    <s v="04  סגורה"/>
    <x v="1935"/>
    <m/>
    <d v="2021-09-14T00:00:00"/>
    <s v="01 כספית"/>
    <n v="52043049"/>
    <m/>
    <s v="בר אמבר"/>
    <n v="91783"/>
    <d v="2020-11-25T00:00:00"/>
    <n v="31307.279999999999"/>
    <n v="54762"/>
    <m/>
    <s v="בית משפט"/>
    <s v="תשלום עבור מכתב התראה"/>
    <s v="תשלום עבור מכתב התראה"/>
    <n v="11.8"/>
    <d v="2020-12-22T00:00:00"/>
    <m/>
    <m/>
    <m/>
  </r>
  <r>
    <s v="צפון - 1"/>
    <s v="נוף הגליל"/>
    <s v="עפולה"/>
    <x v="32"/>
    <s v="03  פעילה"/>
    <x v="1935"/>
    <d v="2020-12-09T00:00:00"/>
    <d v="2020-11-25T00:00:00"/>
    <s v="17 מסלול מקוצר בהוצל&quot;פ"/>
    <n v="316626894"/>
    <s v="/5092951220"/>
    <s v="אביאל רינה"/>
    <n v="91784"/>
    <d v="2020-11-25T00:00:00"/>
    <n v="1930.48"/>
    <n v="151907"/>
    <m/>
    <s v="הוצל&quot;פ"/>
    <s v="חידוש הליכים"/>
    <s v="התראה לפני חידוש הליכים"/>
    <m/>
    <d v="2022-02-21T00:00:00"/>
    <d v="2022-03-08T00:00:00"/>
    <s v="שלחתי מכתב לדיירת באמצעות רכז הגבייה והמתל"/>
    <m/>
  </r>
  <r>
    <s v="צפון - 1"/>
    <s v="פתח תקוה"/>
    <s v="פתח תקוה"/>
    <x v="9"/>
    <s v="04  סגורה"/>
    <x v="1935"/>
    <m/>
    <d v="2021-02-22T00:00:00"/>
    <s v="01 כספית"/>
    <n v="54856638"/>
    <m/>
    <s v="גורי יצחק"/>
    <n v="91785"/>
    <d v="2020-11-25T00:00:00"/>
    <n v="13609.5"/>
    <n v="60227"/>
    <m/>
    <s v="בית משפט"/>
    <s v="תשלום עבור מכתב התראה"/>
    <s v="תשלום עבור מכתב התראה"/>
    <n v="175.5"/>
    <d v="2020-12-08T00:00:00"/>
    <m/>
    <n v="146566"/>
    <m/>
  </r>
  <r>
    <s v="דרום - 7"/>
    <s v="חולון"/>
    <s v="חולון - בת-ים"/>
    <x v="10"/>
    <s v="03  פעילה"/>
    <x v="1936"/>
    <d v="2020-12-18T00:00:00"/>
    <d v="2020-11-26T00:00:00"/>
    <s v="01 כספית"/>
    <n v="27870369"/>
    <s v="/5029900821"/>
    <s v="שמעון דור"/>
    <n v="91786"/>
    <d v="2020-11-26T00:00:00"/>
    <n v="71469.27"/>
    <n v="397844"/>
    <s v="31253-12-20"/>
    <s v="הוצל&quot;פ"/>
    <s v="עיקול כספים"/>
    <s v="בקשה"/>
    <n v="56"/>
    <d v="2023-04-28T00:00:00"/>
    <m/>
    <m/>
    <m/>
  </r>
  <r>
    <s v="דרום - 7"/>
    <s v="חולון"/>
    <s v="חולון - בת-ים"/>
    <x v="10"/>
    <s v="04  סגורה"/>
    <x v="1936"/>
    <m/>
    <d v="2021-06-30T00:00:00"/>
    <s v="01 כספית"/>
    <n v="50227578"/>
    <m/>
    <s v="כהן יוסף"/>
    <n v="91787"/>
    <d v="2020-11-26T00:00:00"/>
    <n v="56476.27"/>
    <n v="402518"/>
    <m/>
    <m/>
    <m/>
    <m/>
    <m/>
    <m/>
    <m/>
    <m/>
    <m/>
  </r>
  <r>
    <s v="דרום - 7"/>
    <s v="לכיש"/>
    <s v="קרית גת"/>
    <x v="10"/>
    <s v="03  פעילה"/>
    <x v="1936"/>
    <d v="2021-01-20T00:00:00"/>
    <d v="2020-11-26T00:00:00"/>
    <s v="01 כספית"/>
    <n v="32271579"/>
    <m/>
    <s v="אוחנה הדסה"/>
    <n v="91788"/>
    <d v="2020-11-26T00:00:00"/>
    <n v="3300.14"/>
    <n v="158911"/>
    <s v="37620-01-21"/>
    <s v="בית משפט"/>
    <s v="פס&quot;ד"/>
    <s v="בעד"/>
    <m/>
    <d v="2021-06-23T00:00:00"/>
    <m/>
    <s v="בהעדר הגנה"/>
    <m/>
  </r>
  <r>
    <s v="דרום - 7"/>
    <s v="באר שבע א"/>
    <s v="באר שבע א'"/>
    <x v="26"/>
    <s v="03  פעילה"/>
    <x v="1936"/>
    <d v="2021-02-14T00:00:00"/>
    <d v="2020-11-26T00:00:00"/>
    <s v="06 תביעה לסכום קצוב בהוצל&quot;פ"/>
    <n v="310862750"/>
    <s v="/5014400221"/>
    <s v="זיסו נטליה"/>
    <n v="91789"/>
    <d v="2020-11-26T00:00:00"/>
    <n v="2583.9"/>
    <n v="311666"/>
    <m/>
    <s v="הוצל&quot;פ"/>
    <s v="עיקול כספים"/>
    <s v="בקשה"/>
    <n v="14"/>
    <d v="2022-10-19T00:00:00"/>
    <m/>
    <n v="35613"/>
    <m/>
  </r>
  <r>
    <s v="דרום - 7"/>
    <s v="לודים"/>
    <s v="לודים"/>
    <x v="5"/>
    <s v="03  פעילה"/>
    <x v="1936"/>
    <d v="2020-12-16T00:00:00"/>
    <d v="2020-11-26T00:00:00"/>
    <s v="01 כספית"/>
    <n v="59602755"/>
    <m/>
    <s v="טריקי רות"/>
    <n v="91790"/>
    <d v="2020-11-26T00:00:00"/>
    <n v="51288.49"/>
    <n v="88994"/>
    <s v="36123-12-20"/>
    <s v="בית משפט"/>
    <s v="פס&quot;ד"/>
    <s v="פשרה בין עמידר לדייר"/>
    <n v="5128"/>
    <d v="2021-03-08T00:00:00"/>
    <m/>
    <s v="הסדר עי פורת"/>
    <m/>
  </r>
  <r>
    <s v="דרום - 7"/>
    <s v="חולון"/>
    <s v="חולון - בת-ים"/>
    <x v="5"/>
    <s v="04  סגורה"/>
    <x v="1937"/>
    <m/>
    <d v="2021-10-04T00:00:00"/>
    <s v="01 כספית"/>
    <n v="57282063"/>
    <m/>
    <s v="רחימי רונית"/>
    <n v="91797"/>
    <d v="2020-11-29T00:00:00"/>
    <n v="8090.4"/>
    <n v="223221"/>
    <m/>
    <m/>
    <m/>
    <m/>
    <m/>
    <m/>
    <m/>
    <m/>
    <m/>
  </r>
  <r>
    <s v="דרום - 7"/>
    <s v="חולון"/>
    <s v="חולון - בת-ים"/>
    <x v="9"/>
    <s v="04  סגורה"/>
    <x v="1937"/>
    <m/>
    <d v="2021-05-23T00:00:00"/>
    <s v="01 כספית"/>
    <n v="57649014"/>
    <m/>
    <s v="טיונה רוני"/>
    <n v="91798"/>
    <d v="2020-11-29T00:00:00"/>
    <n v="139095.54"/>
    <n v="224400"/>
    <m/>
    <m/>
    <m/>
    <m/>
    <m/>
    <m/>
    <m/>
    <m/>
    <m/>
  </r>
  <r>
    <s v="דרום - 7"/>
    <s v="חולון"/>
    <s v="חולון - בת-ים"/>
    <x v="5"/>
    <s v="04  סגורה"/>
    <x v="1937"/>
    <m/>
    <d v="2022-11-02T00:00:00"/>
    <s v="01 כספית"/>
    <n v="23763527"/>
    <m/>
    <s v="לוי מאיר"/>
    <n v="91799"/>
    <d v="2020-11-29T00:00:00"/>
    <n v="20744.349999999999"/>
    <n v="358523"/>
    <m/>
    <m/>
    <m/>
    <m/>
    <m/>
    <m/>
    <m/>
    <m/>
    <m/>
  </r>
  <r>
    <s v="דרום - 7"/>
    <s v="חולון"/>
    <s v="חולון - בת-ים"/>
    <x v="5"/>
    <s v="04  סגורה"/>
    <x v="1937"/>
    <m/>
    <d v="2021-09-14T00:00:00"/>
    <s v="01 כספית"/>
    <n v="308446111"/>
    <m/>
    <s v="טריקי רפאל ניסים"/>
    <n v="91800"/>
    <d v="2020-11-29T00:00:00"/>
    <n v="27651.9"/>
    <n v="436950"/>
    <m/>
    <s v="בית משפט"/>
    <s v="תשלום עבור מכתב התראה"/>
    <s v="תשלום עבור מכתב התראה"/>
    <n v="11.8"/>
    <d v="2020-12-22T00:00:00"/>
    <m/>
    <m/>
    <m/>
  </r>
  <r>
    <s v="דרום - 7"/>
    <s v="חולון"/>
    <s v="חולון - בת-ים"/>
    <x v="5"/>
    <s v="04  סגורה"/>
    <x v="1937"/>
    <m/>
    <d v="2022-11-02T00:00:00"/>
    <s v="01 כספית"/>
    <n v="308446111"/>
    <m/>
    <s v="טריקי רפאל ניסים"/>
    <n v="91801"/>
    <d v="2020-11-29T00:00:00"/>
    <n v="27651.9"/>
    <n v="436949"/>
    <m/>
    <m/>
    <m/>
    <m/>
    <m/>
    <m/>
    <m/>
    <m/>
    <m/>
  </r>
  <r>
    <s v="דרום - 7"/>
    <s v="לודים"/>
    <s v="לודים"/>
    <x v="10"/>
    <s v="03  פעילה"/>
    <x v="1937"/>
    <d v="2020-12-02T00:00:00"/>
    <d v="2020-11-29T00:00:00"/>
    <s v="01 כספית"/>
    <n v="310270970"/>
    <s v="/5097770721"/>
    <s v="דזנשוילי נודרי"/>
    <n v="91802"/>
    <d v="2020-11-29T00:00:00"/>
    <n v="89185"/>
    <n v="268790"/>
    <d v="5430-12-20T00:00:00"/>
    <s v="הוצל&quot;פ"/>
    <s v="עיקול כספים"/>
    <s v="בקשה"/>
    <n v="56"/>
    <d v="2023-01-06T00:00:00"/>
    <m/>
    <n v="3726"/>
    <m/>
  </r>
  <r>
    <s v="צפון - 1"/>
    <s v="נתניה"/>
    <s v="נתניה"/>
    <x v="10"/>
    <s v="03  פעילה"/>
    <x v="1937"/>
    <d v="2021-03-14T00:00:00"/>
    <d v="2020-11-29T00:00:00"/>
    <s v="01 כספית"/>
    <n v="57758260"/>
    <m/>
    <s v="צובטרו אריה"/>
    <n v="91803"/>
    <d v="2020-11-29T00:00:00"/>
    <n v="25174.35"/>
    <n v="449896"/>
    <s v="30520-03-21"/>
    <s v="ביהמ&quot;ש/הוצל&quot;פ"/>
    <s v="תשלומי שכ&quot;ט"/>
    <s v="שכ&quot;ט חריג"/>
    <n v="629"/>
    <d v="2023-02-19T00:00:00"/>
    <m/>
    <s v="קיבל הפטר"/>
    <m/>
  </r>
  <r>
    <s v="צפון - 1"/>
    <s v="פתח תקוה"/>
    <s v="פתח תקוה"/>
    <x v="9"/>
    <s v="04  סגורה"/>
    <x v="1937"/>
    <m/>
    <d v="2021-05-05T00:00:00"/>
    <s v="03 כספית+פינוי"/>
    <n v="67734343"/>
    <m/>
    <s v="אוחנה מרדכי"/>
    <n v="91804"/>
    <d v="2020-11-29T00:00:00"/>
    <n v="62865.08"/>
    <n v="438508"/>
    <m/>
    <m/>
    <m/>
    <m/>
    <m/>
    <m/>
    <m/>
    <m/>
    <m/>
  </r>
  <r>
    <s v="צפון - 1"/>
    <s v="פתח תקוה"/>
    <s v="פתח תקוה"/>
    <x v="9"/>
    <s v="04  סגורה"/>
    <x v="1937"/>
    <m/>
    <d v="2021-05-05T00:00:00"/>
    <s v="03 כספית+פינוי"/>
    <n v="23743628"/>
    <m/>
    <s v="אוחנה שושנה"/>
    <n v="91805"/>
    <d v="2020-11-29T00:00:00"/>
    <n v="53203.53"/>
    <n v="438509"/>
    <m/>
    <m/>
    <m/>
    <m/>
    <m/>
    <m/>
    <m/>
    <m/>
    <m/>
  </r>
  <r>
    <s v="דרום - 7"/>
    <s v="חולון"/>
    <s v="חולון - בת-ים"/>
    <x v="10"/>
    <s v="04  סגורה"/>
    <x v="1937"/>
    <d v="2020-12-30T00:00:00"/>
    <d v="2021-09-14T00:00:00"/>
    <s v="03 כספית+פינוי"/>
    <n v="303628267"/>
    <m/>
    <s v="רוזנבאום אלינה"/>
    <n v="91806"/>
    <d v="2020-11-29T00:00:00"/>
    <n v="5064.18"/>
    <n v="317810"/>
    <s v="72179-12-20"/>
    <s v="בית משפט"/>
    <s v="הגשת תביעה"/>
    <s v="ביצוע"/>
    <m/>
    <d v="2020-12-30T00:00:00"/>
    <m/>
    <m/>
    <m/>
  </r>
  <r>
    <s v="צפון - 1"/>
    <s v="עכו"/>
    <s v="עכו"/>
    <x v="16"/>
    <s v="03  פעילה"/>
    <x v="1937"/>
    <d v="2020-12-02T00:00:00"/>
    <d v="2020-11-29T00:00:00"/>
    <s v="03 כספית+פינוי"/>
    <n v="27267830"/>
    <s v="/5102110423"/>
    <s v="כהן משה"/>
    <n v="91807"/>
    <d v="2020-11-29T00:00:00"/>
    <n v="9445.34"/>
    <n v="462234"/>
    <d v="4542-12-20T00:00:00"/>
    <s v="בית משפט"/>
    <s v="עתירה מנהלית"/>
    <s v="הוגשה עתירה מנהלית"/>
    <m/>
    <d v="2023-06-19T00:00:00"/>
    <m/>
    <m/>
    <m/>
  </r>
  <r>
    <s v="צפון - 1"/>
    <s v="עכו"/>
    <s v="עכו"/>
    <x v="16"/>
    <s v="03  פעילה"/>
    <x v="1937"/>
    <d v="2020-12-02T00:00:00"/>
    <d v="2020-11-29T00:00:00"/>
    <s v="03 כספית+פינוי"/>
    <n v="27267830"/>
    <s v="/5048510423"/>
    <s v="כהן משה"/>
    <n v="91807"/>
    <d v="2020-11-29T00:00:00"/>
    <n v="9445.34"/>
    <n v="462234"/>
    <d v="4542-12-20T00:00:00"/>
    <s v="בית משפט"/>
    <s v="עתירה מנהלית"/>
    <s v="הוגשה עתירה מנהלית"/>
    <m/>
    <d v="2023-06-19T00:00:00"/>
    <m/>
    <m/>
    <m/>
  </r>
  <r>
    <s v="צפון - 1"/>
    <s v="פתח תקוה"/>
    <s v="פתח תקוה"/>
    <x v="10"/>
    <s v="03  פעילה"/>
    <x v="1938"/>
    <d v="2021-02-07T00:00:00"/>
    <d v="2020-11-30T00:00:00"/>
    <s v="01 כספית"/>
    <n v="57692816"/>
    <s v="/5377710821"/>
    <s v="יחזקאל רונית"/>
    <n v="91817"/>
    <d v="2020-11-30T00:00:00"/>
    <n v="18706.099999999999"/>
    <n v="404816"/>
    <s v="13737-02-21"/>
    <s v="הוצל&quot;פ"/>
    <s v="בקשה לקבלת צו מידע"/>
    <s v="בקשה לקבלת צו מידע על החייב"/>
    <n v="12"/>
    <d v="2022-12-12T00:00:00"/>
    <m/>
    <n v="293"/>
    <m/>
  </r>
  <r>
    <s v="צפון - 1"/>
    <s v="פתח תקוה"/>
    <s v="פתח תקוה"/>
    <x v="10"/>
    <s v="04  סגורה"/>
    <x v="1938"/>
    <m/>
    <d v="2023-01-18T00:00:00"/>
    <s v="03 כספית+פינוי"/>
    <n v="37581642"/>
    <m/>
    <s v="אמסלם אודליה"/>
    <n v="91818"/>
    <d v="2020-11-30T00:00:00"/>
    <n v="63045.279999999999"/>
    <n v="410049"/>
    <m/>
    <m/>
    <m/>
    <m/>
    <m/>
    <m/>
    <m/>
    <m/>
    <m/>
  </r>
  <r>
    <s v="צפון - 1"/>
    <s v="פתח תקוה"/>
    <s v="פתח תקוה"/>
    <x v="10"/>
    <s v="04  סגורה"/>
    <x v="1938"/>
    <m/>
    <d v="2021-12-19T00:00:00"/>
    <s v="01 כספית"/>
    <n v="26896480"/>
    <m/>
    <s v="גיגי מויז"/>
    <n v="91819"/>
    <d v="2020-11-30T00:00:00"/>
    <n v="19207.37"/>
    <n v="368856"/>
    <m/>
    <m/>
    <m/>
    <m/>
    <m/>
    <m/>
    <m/>
    <m/>
    <m/>
  </r>
  <r>
    <s v="צפון - 1"/>
    <s v="פתח תקוה"/>
    <s v="פתח תקוה"/>
    <x v="10"/>
    <s v="04  סגורה"/>
    <x v="1938"/>
    <m/>
    <d v="2023-02-21T00:00:00"/>
    <s v="01 כספית"/>
    <n v="50232685"/>
    <m/>
    <s v="סאלם שמחה"/>
    <n v="91820"/>
    <d v="2020-11-30T00:00:00"/>
    <n v="11922.18"/>
    <n v="354296"/>
    <m/>
    <m/>
    <m/>
    <m/>
    <m/>
    <m/>
    <m/>
    <m/>
    <m/>
  </r>
  <r>
    <s v="צפון - 1"/>
    <s v="פתח תקוה"/>
    <s v="פתח תקוה"/>
    <x v="10"/>
    <s v="03  פעילה"/>
    <x v="1938"/>
    <d v="2021-02-07T00:00:00"/>
    <d v="2020-11-30T00:00:00"/>
    <s v="01 כספית"/>
    <n v="66649161"/>
    <m/>
    <s v="סקיטל נתנאל"/>
    <n v="91821"/>
    <d v="2020-11-30T00:00:00"/>
    <n v="39303.050000000003"/>
    <n v="403819"/>
    <s v="13560-02-21"/>
    <s v="בית משפט"/>
    <s v="דיון משפטי"/>
    <s v="הוכחות"/>
    <m/>
    <d v="2021-05-10T00:00:00"/>
    <d v="2021-11-03T00:00:00"/>
    <n v="11.3"/>
    <m/>
  </r>
  <r>
    <s v="צפון - 1"/>
    <s v="פתח תקוה"/>
    <s v="פתח תקוה"/>
    <x v="10"/>
    <s v="03  פעילה"/>
    <x v="1938"/>
    <d v="2021-02-07T00:00:00"/>
    <d v="2020-11-30T00:00:00"/>
    <s v="01 כספית"/>
    <n v="33532466"/>
    <m/>
    <s v="סקיטל ניר"/>
    <n v="91822"/>
    <d v="2020-11-30T00:00:00"/>
    <n v="13150.94"/>
    <n v="403818"/>
    <s v="13560-02-21"/>
    <s v="בית משפט"/>
    <s v="ביטול עיכוב הליכ"/>
    <s v="לפי דרישת מנהל הסניף"/>
    <m/>
    <d v="2023-02-21T00:00:00"/>
    <m/>
    <s v="נשלח לסניף- האם התקבחה החלטה?"/>
    <m/>
  </r>
  <r>
    <s v="דרום - 7"/>
    <s v="חולון"/>
    <s v="חולון - בת-ים"/>
    <x v="10"/>
    <s v="03  פעילה"/>
    <x v="1938"/>
    <d v="2021-02-21T00:00:00"/>
    <d v="2020-11-30T00:00:00"/>
    <s v="01 כספית"/>
    <n v="31700933"/>
    <s v="/5038890122"/>
    <s v="מבוורת גלית"/>
    <n v="91823"/>
    <d v="2020-11-30T00:00:00"/>
    <n v="43870.79"/>
    <n v="392738"/>
    <s v="44665-02-21"/>
    <s v="הוצל&quot;פ"/>
    <s v="פש&quot;ר"/>
    <s v="בקשה"/>
    <m/>
    <d v="2023-05-11T00:00:00"/>
    <m/>
    <s v="קיבלה הפטר"/>
    <m/>
  </r>
  <r>
    <s v="דרום - 7"/>
    <s v="דימונה"/>
    <s v="ערד"/>
    <x v="26"/>
    <s v="04  סגורה"/>
    <x v="1938"/>
    <m/>
    <d v="2021-04-29T00:00:00"/>
    <s v="01 כספית"/>
    <n v="38317061"/>
    <m/>
    <s v="אביכזר עופר"/>
    <n v="91825"/>
    <d v="2020-11-30T00:00:00"/>
    <n v="12465.71"/>
    <n v="353105"/>
    <m/>
    <s v="בית משפט"/>
    <s v="חיובים"/>
    <s v="הוצאות אחרות"/>
    <n v="175.5"/>
    <d v="2021-01-28T00:00:00"/>
    <m/>
    <n v="24081"/>
    <m/>
  </r>
  <r>
    <s v="דרום - 7"/>
    <s v="לודים"/>
    <s v="לודים"/>
    <x v="10"/>
    <s v="03  פעילה"/>
    <x v="1938"/>
    <d v="2021-04-22T00:00:00"/>
    <d v="2020-11-30T00:00:00"/>
    <s v="01 כספית"/>
    <n v="36308716"/>
    <s v="/5022010222"/>
    <s v="בן אבו רוזית"/>
    <n v="91827"/>
    <d v="2020-11-30T00:00:00"/>
    <n v="12148.99"/>
    <n v="428813"/>
    <s v="48045-04-21"/>
    <s v="הוצל&quot;פ"/>
    <s v="מסירה"/>
    <s v="ראשונה"/>
    <n v="175.5"/>
    <d v="2022-03-25T00:00:00"/>
    <m/>
    <m/>
    <m/>
  </r>
  <r>
    <s v="דרום - 7"/>
    <s v="לודים"/>
    <s v="לודים"/>
    <x v="4"/>
    <s v="03  פעילה"/>
    <x v="1938"/>
    <d v="2020-12-01T00:00:00"/>
    <d v="2020-11-30T00:00:00"/>
    <s v="02 פינוי"/>
    <n v="300919693"/>
    <m/>
    <s v="לנקרי יעקב חי"/>
    <n v="91829"/>
    <d v="2020-11-30T00:00:00"/>
    <n v="0"/>
    <n v="462675"/>
    <s v="1833-12-20"/>
    <s v="בית משפט"/>
    <s v="דיון משפטי"/>
    <s v="קדם משפט"/>
    <m/>
    <d v="2021-07-08T00:00:00"/>
    <d v="2021-07-12T00:00:00"/>
    <n v="8.5"/>
    <m/>
  </r>
  <r>
    <s v="צפון - 1"/>
    <s v="נוף הגליל"/>
    <s v="עפולה"/>
    <x v="7"/>
    <s v="03  פעילה"/>
    <x v="1939"/>
    <d v="2020-12-20T00:00:00"/>
    <d v="2020-12-01T00:00:00"/>
    <s v="01 כספית"/>
    <n v="28632917"/>
    <s v="/5061010521"/>
    <s v="גנח חיה"/>
    <n v="91837"/>
    <d v="2020-12-01T00:00:00"/>
    <n v="9199.16"/>
    <n v="154849"/>
    <m/>
    <s v="הוצל&quot;פ"/>
    <s v="תקבולים"/>
    <s v="בגין עיקול"/>
    <m/>
    <d v="2023-07-12T00:00:00"/>
    <m/>
    <s v="1688 ש&quot;ח מאופק (נסמך)"/>
    <m/>
  </r>
  <r>
    <s v="דרום - 7"/>
    <s v="באר שבע א"/>
    <s v="באר שבע א'"/>
    <x v="10"/>
    <s v="03  פעילה"/>
    <x v="1939"/>
    <d v="2021-01-13T00:00:00"/>
    <d v="2020-12-01T00:00:00"/>
    <s v="01 כספית"/>
    <n v="56873508"/>
    <s v="/5111010821"/>
    <s v="עואד אבו עליון"/>
    <n v="91839"/>
    <d v="2020-12-01T00:00:00"/>
    <n v="12479.29"/>
    <n v="449607"/>
    <s v="25285-01-21"/>
    <s v="הוצל&quot;פ"/>
    <s v="עיקול כספים"/>
    <s v="בקשה"/>
    <n v="56"/>
    <d v="2023-06-28T00:00:00"/>
    <m/>
    <n v="3585"/>
    <m/>
  </r>
  <r>
    <s v="דרום - 7"/>
    <s v="מ.מקומי אילת"/>
    <s v="משרד אילת"/>
    <x v="10"/>
    <s v="03  פעילה"/>
    <x v="1939"/>
    <m/>
    <d v="2020-12-01T00:00:00"/>
    <s v="01 כספית"/>
    <n v="22363980"/>
    <s v="/513034-02-21"/>
    <s v="זינו ויקי חיה"/>
    <n v="91840"/>
    <d v="2020-12-01T00:00:00"/>
    <n v="6266.78"/>
    <n v="206941"/>
    <m/>
    <s v="הוצל&quot;פ"/>
    <s v="בקשה לקבלת צו מידע"/>
    <s v="בקשה לקבלת צו מידע על החייב"/>
    <n v="3"/>
    <d v="2023-01-02T00:00:00"/>
    <m/>
    <n v="3712"/>
    <m/>
  </r>
  <r>
    <s v="צפון - 1"/>
    <s v="עכו"/>
    <s v="עכו"/>
    <x v="16"/>
    <s v="03  פעילה"/>
    <x v="1939"/>
    <d v="2020-12-01T00:00:00"/>
    <d v="2020-12-01T00:00:00"/>
    <s v="03 כספית+פינוי"/>
    <n v="200406205"/>
    <s v="/5132530222"/>
    <s v="בקראוי ג'קלין"/>
    <n v="91841"/>
    <d v="2020-12-01T00:00:00"/>
    <n v="2307.4499999999998"/>
    <n v="358852"/>
    <s v="74288-11-20"/>
    <s v="הוצל&quot;פ"/>
    <s v="הסדר תשלומים"/>
    <s v="מעל 36 חודשים"/>
    <m/>
    <d v="2023-06-19T00:00:00"/>
    <m/>
    <m/>
    <d v="2023-01-08T00:00:00"/>
  </r>
  <r>
    <s v="דרום - 7"/>
    <s v="לודים"/>
    <s v="לודים"/>
    <x v="4"/>
    <s v="03  פעילה"/>
    <x v="1939"/>
    <d v="2020-12-06T00:00:00"/>
    <d v="2020-12-01T00:00:00"/>
    <s v="01 כספית"/>
    <n v="300919693"/>
    <m/>
    <s v="לנקרי יעקב חי"/>
    <n v="91842"/>
    <d v="2020-12-01T00:00:00"/>
    <n v="13127.27"/>
    <n v="462675"/>
    <s v="1556-12-20"/>
    <s v="בית משפט"/>
    <s v="דיון משפטי"/>
    <s v="הוכחות"/>
    <m/>
    <d v="2023-03-12T00:00:00"/>
    <d v="2023-06-28T00:00:00"/>
    <s v="דיון שהיה קבוע ל-19.3.23 נדחה ע&quot;י בית המשפט ל-28.6.23"/>
    <m/>
  </r>
  <r>
    <s v="דרום - 7"/>
    <s v="באר שבע א"/>
    <s v="באר שבע א'"/>
    <x v="26"/>
    <s v="04  סגורה"/>
    <x v="1939"/>
    <d v="2021-03-01T00:00:00"/>
    <d v="2022-01-11T00:00:00"/>
    <s v="01 כספית"/>
    <n v="68231000"/>
    <s v="/5092170821"/>
    <s v="מלכה גנט"/>
    <n v="91843"/>
    <d v="2020-12-01T00:00:00"/>
    <n v="5533.63"/>
    <n v="94150"/>
    <d v="2514-03-21T00:00:00"/>
    <s v="ביהמ&quot;ש/הוצל&quot;פ"/>
    <s v="תשלומי שכ&quot;ט"/>
    <s v="שכ&quot;ט חריג"/>
    <n v="1063.3399999999999"/>
    <d v="2021-12-29T00:00:00"/>
    <m/>
    <s v="עבור גבייה ע&quot;ס7089 ש&quot;ח"/>
    <m/>
  </r>
  <r>
    <s v="דרום - 7"/>
    <s v="לודים"/>
    <s v="לודים"/>
    <x v="4"/>
    <s v="04  סגורה"/>
    <x v="1939"/>
    <m/>
    <d v="2021-05-25T00:00:00"/>
    <s v="02 פינוי"/>
    <n v="38069894"/>
    <m/>
    <s v="פרץ שלמה"/>
    <n v="91844"/>
    <d v="2020-12-01T00:00:00"/>
    <n v="0"/>
    <n v="461683"/>
    <m/>
    <s v="בית משפט"/>
    <s v="ביטול עיכוב הליכ"/>
    <s v="לפי דרישת מנהל הסניף"/>
    <m/>
    <d v="2021-04-12T00:00:00"/>
    <m/>
    <s v="תזכורת"/>
    <m/>
  </r>
  <r>
    <s v="דרום - 7"/>
    <s v="לודים"/>
    <s v="לודים"/>
    <x v="4"/>
    <s v="03  פעילה"/>
    <x v="1939"/>
    <d v="2021-05-10T00:00:00"/>
    <d v="2020-12-01T00:00:00"/>
    <s v="03 כספית+פינוי"/>
    <n v="38069894"/>
    <s v="/5304570722"/>
    <s v="פרץ שלמה"/>
    <n v="91845"/>
    <d v="2020-12-01T00:00:00"/>
    <n v="19877.12"/>
    <n v="461683"/>
    <s v="20940-05-21"/>
    <s v="הוצל&quot;פ"/>
    <s v="פתיחת תיק"/>
    <s v="ביצוע"/>
    <n v="185"/>
    <d v="2022-08-29T00:00:00"/>
    <m/>
    <m/>
    <m/>
  </r>
  <r>
    <s v="דרום - 7"/>
    <s v="לודים"/>
    <s v="לודים"/>
    <x v="5"/>
    <s v="03  פעילה"/>
    <x v="1939"/>
    <d v="2020-12-16T00:00:00"/>
    <d v="2020-12-01T00:00:00"/>
    <s v="01 כספית"/>
    <n v="57496234"/>
    <s v="/5031180721"/>
    <s v="קובר אליהו"/>
    <n v="91846"/>
    <d v="2020-12-01T00:00:00"/>
    <n v="4218.46"/>
    <n v="463627"/>
    <s v="36625-12-20"/>
    <s v="ביהמ&quot;ש/הוצל&quot;פ"/>
    <s v="תשלומי שכ&quot;ט"/>
    <s v="שכ&quot;ט חריג"/>
    <n v="250"/>
    <d v="2022-04-28T00:00:00"/>
    <m/>
    <s v="תשלום עבור מסירת הודעת פינוי"/>
    <m/>
  </r>
  <r>
    <s v="צפון - 1"/>
    <s v="עכו"/>
    <s v="עכו"/>
    <x v="7"/>
    <s v="03  פעילה"/>
    <x v="1939"/>
    <d v="2020-12-20T00:00:00"/>
    <d v="2020-12-01T00:00:00"/>
    <s v="01 כספית"/>
    <n v="59919787"/>
    <s v="/5014550521"/>
    <s v="סעיד עאידה"/>
    <n v="91847"/>
    <d v="2020-12-01T00:00:00"/>
    <n v="2143.71"/>
    <n v="170267"/>
    <s v="40956-12-20"/>
    <s v="הוצל&quot;פ"/>
    <s v="עיקול כספים"/>
    <s v="בקשה"/>
    <n v="16"/>
    <d v="2023-06-29T00:00:00"/>
    <m/>
    <n v="8260"/>
    <m/>
  </r>
  <r>
    <s v="דרום - 7"/>
    <s v="לודים"/>
    <s v="לודים"/>
    <x v="5"/>
    <s v="03  פעילה"/>
    <x v="1939"/>
    <d v="2020-12-01T00:00:00"/>
    <d v="2020-12-01T00:00:00"/>
    <s v="01 כספית"/>
    <n v="26427062"/>
    <s v="/5332220621"/>
    <s v="אבו יחיא פראג"/>
    <n v="91849"/>
    <d v="2020-12-01T00:00:00"/>
    <n v="38262.089999999997"/>
    <n v="271059"/>
    <s v="11196-11-20"/>
    <s v="הוצל&quot;פ"/>
    <s v="עיקול כספים"/>
    <s v="בקשה"/>
    <n v="126"/>
    <d v="2021-12-27T00:00:00"/>
    <m/>
    <n v="308231312"/>
    <m/>
  </r>
  <r>
    <s v="דרום - 7"/>
    <s v="באר שבע א"/>
    <s v="באר שבע א'"/>
    <x v="26"/>
    <s v="04  סגורה"/>
    <x v="1939"/>
    <m/>
    <d v="2021-02-18T00:00:00"/>
    <s v="01 כספית"/>
    <n v="310629795"/>
    <m/>
    <s v="ישראילוב טטינה"/>
    <n v="91850"/>
    <d v="2020-12-01T00:00:00"/>
    <n v="10555.38"/>
    <n v="344480"/>
    <m/>
    <s v="בית משפט"/>
    <s v="חיובים"/>
    <s v="הוצאות אחרות"/>
    <n v="200"/>
    <d v="2020-12-15T00:00:00"/>
    <m/>
    <s v="22938 מכתב התראה"/>
    <m/>
  </r>
  <r>
    <s v="דרום - 7"/>
    <s v="דימונה"/>
    <s v="דימונה"/>
    <x v="9"/>
    <s v="04  סגורה"/>
    <x v="1939"/>
    <m/>
    <d v="2021-10-07T00:00:00"/>
    <s v="06 תביעה לסכום קצוב בהוצל&quot;פ"/>
    <n v="32495400"/>
    <m/>
    <s v="כהן יעקב"/>
    <n v="91851"/>
    <d v="2020-12-01T00:00:00"/>
    <n v="28671.279999999999"/>
    <n v="413222"/>
    <m/>
    <s v="בית משפט"/>
    <s v="הסדר תשלומים"/>
    <s v="ע&quot;י עמידר ובאישור עו&quot;ד"/>
    <m/>
    <d v="2021-02-10T00:00:00"/>
    <m/>
    <m/>
    <m/>
  </r>
  <r>
    <s v="דרום - 7"/>
    <s v="באר שבע ב"/>
    <s v="באר שבע ב'"/>
    <x v="26"/>
    <s v="04  סגורה"/>
    <x v="1939"/>
    <m/>
    <d v="2022-06-01T00:00:00"/>
    <s v="01 כספית"/>
    <n v="14441802"/>
    <m/>
    <s v="מליח חיים"/>
    <n v="91852"/>
    <d v="2020-12-01T00:00:00"/>
    <n v="11160.96"/>
    <n v="96827"/>
    <s v="71584-12-20"/>
    <s v="ביהמ&quot;ש/הוצל&quot;פ"/>
    <s v="תשלומי שכ&quot;ט"/>
    <s v="שכ&quot;ט חריג"/>
    <n v="800"/>
    <d v="2021-02-09T00:00:00"/>
    <m/>
    <s v="בגין סגירת תיק"/>
    <m/>
  </r>
  <r>
    <s v="דרום - 7"/>
    <s v="באר שבע א"/>
    <s v="באר שבע א'"/>
    <x v="9"/>
    <s v="04  סגורה"/>
    <x v="1939"/>
    <m/>
    <d v="2021-08-09T00:00:00"/>
    <s v="06 תביעה לסכום קצוב בהוצל&quot;פ"/>
    <n v="31427453"/>
    <m/>
    <s v="אדרי צילה"/>
    <n v="91853"/>
    <d v="2020-12-01T00:00:00"/>
    <n v="10856.15"/>
    <n v="311909"/>
    <m/>
    <m/>
    <m/>
    <m/>
    <m/>
    <m/>
    <m/>
    <m/>
    <m/>
  </r>
  <r>
    <s v="צפון - 1"/>
    <s v="פתח תקוה"/>
    <s v="פתח תקוה"/>
    <x v="32"/>
    <s v="03  פעילה"/>
    <x v="1939"/>
    <d v="2021-01-10T00:00:00"/>
    <d v="2020-12-01T00:00:00"/>
    <s v="17 מסלול מקוצר בהוצל&quot;פ"/>
    <n v="16326860"/>
    <s v="/5091390121"/>
    <s v="מצקפלישווילי שלום"/>
    <n v="91854"/>
    <d v="2020-12-01T00:00:00"/>
    <n v="11450.64"/>
    <n v="62499"/>
    <m/>
    <s v="הוצל&quot;פ"/>
    <s v="הסדר תשלומים"/>
    <s v="מעל 36 חודשים"/>
    <m/>
    <d v="2021-04-22T00:00:00"/>
    <m/>
    <m/>
    <d v="2021-04-22T00:00:00"/>
  </r>
  <r>
    <s v="דרום - 7"/>
    <s v="ירושלים"/>
    <s v="ירושלים"/>
    <x v="32"/>
    <s v="04  סגורה"/>
    <x v="1939"/>
    <d v="2021-01-10T00:00:00"/>
    <d v="2021-06-13T00:00:00"/>
    <s v="17 מסלול מקוצר בהוצל&quot;פ"/>
    <n v="54851522"/>
    <s v="/5091870121"/>
    <s v="אהרן יוסף"/>
    <n v="91856"/>
    <d v="2020-12-01T00:00:00"/>
    <n v="2425.85"/>
    <n v="308140"/>
    <m/>
    <s v="הוצל&quot;פ"/>
    <s v="עיכוב הליכים"/>
    <s v="ביצוע"/>
    <m/>
    <d v="2021-04-20T00:00:00"/>
    <d v="2021-05-31T00:00:00"/>
    <s v="עיכוב הליכים זמני לאפשר לחייבים לסלק את יתרת החוב בסך 250 ש&quot;ח"/>
    <m/>
  </r>
  <r>
    <s v="דרום - 7"/>
    <s v="באר שבע א"/>
    <s v="באר שבע א'"/>
    <x v="9"/>
    <s v="04  סגורה"/>
    <x v="1939"/>
    <m/>
    <d v="2021-08-11T00:00:00"/>
    <s v="06 תביעה לסכום קצוב בהוצל&quot;פ"/>
    <n v="41964800"/>
    <m/>
    <s v="שעיה יעקב"/>
    <n v="91857"/>
    <d v="2020-12-01T00:00:00"/>
    <n v="14084.05"/>
    <n v="90930"/>
    <m/>
    <s v="בית משפט"/>
    <s v="חיובים"/>
    <s v="הוצאות אחרות"/>
    <n v="175.5"/>
    <d v="2020-12-28T00:00:00"/>
    <m/>
    <n v="146585"/>
    <m/>
  </r>
  <r>
    <s v="דרום - 7"/>
    <s v="לודים"/>
    <s v="לודים"/>
    <x v="10"/>
    <s v="03  פעילה"/>
    <x v="1939"/>
    <d v="2021-12-02T00:00:00"/>
    <d v="2020-12-01T00:00:00"/>
    <s v="06 תביעה לסכום קצוב בהוצל&quot;פ"/>
    <n v="57973265"/>
    <s v="/5017721221"/>
    <s v="דרור אורנה"/>
    <n v="91858"/>
    <d v="2020-12-01T00:00:00"/>
    <n v="10909.66"/>
    <n v="44755"/>
    <s v="30347-03-21"/>
    <s v="ביהמ&quot;ש/הוצל&quot;פ"/>
    <s v="תשלומי שכ&quot;ט"/>
    <s v="שכ&quot;ט חריג"/>
    <n v="2161"/>
    <d v="2022-11-23T00:00:00"/>
    <m/>
    <s v="15% גבייה"/>
    <m/>
  </r>
  <r>
    <s v="צפון - 1"/>
    <s v="נוף הגליל"/>
    <s v="נוף הגליל"/>
    <x v="16"/>
    <s v="03  פעילה"/>
    <x v="1939"/>
    <d v="2020-12-02T00:00:00"/>
    <d v="2020-12-01T00:00:00"/>
    <s v="01 כספית"/>
    <n v="317119808"/>
    <s v="/5083600621"/>
    <s v="בולקץ משה"/>
    <n v="91859"/>
    <d v="2020-12-01T00:00:00"/>
    <n v="15005.06"/>
    <n v="200577"/>
    <d v="5254-12-20T00:00:00"/>
    <s v="הוצל&quot;פ"/>
    <s v="עיקול כספים"/>
    <s v="אין מה לעקל"/>
    <m/>
    <d v="2023-06-13T00:00:00"/>
    <m/>
    <m/>
    <m/>
  </r>
  <r>
    <s v="צפון - 1"/>
    <s v="פתח תקוה"/>
    <s v="פתח תקוה"/>
    <x v="32"/>
    <s v="04  סגורה"/>
    <x v="1940"/>
    <m/>
    <d v="2021-01-14T00:00:00"/>
    <s v="17 מסלול מקוצר בהוצל&quot;פ"/>
    <n v="56657083"/>
    <m/>
    <s v="גלר אורלי"/>
    <n v="91867"/>
    <d v="2020-12-02T00:00:00"/>
    <n v="15540.93"/>
    <n v="309511"/>
    <m/>
    <m/>
    <m/>
    <m/>
    <m/>
    <m/>
    <m/>
    <m/>
    <d v="2022-04-03T00:00:00"/>
  </r>
  <r>
    <s v="דרום - 7"/>
    <s v="לודים"/>
    <s v="לודים"/>
    <x v="5"/>
    <s v="04  סגורה"/>
    <x v="1940"/>
    <m/>
    <d v="2022-11-09T00:00:00"/>
    <s v="01 כספית"/>
    <n v="12053948"/>
    <m/>
    <s v="פורטל מרדכי"/>
    <n v="91868"/>
    <d v="2020-12-02T00:00:00"/>
    <n v="5372.65"/>
    <n v="398203"/>
    <m/>
    <s v="בית משפט"/>
    <s v="ביטול עיכוב הליכ"/>
    <s v="לפי דרישת מנהל הסניף"/>
    <m/>
    <d v="2021-11-15T00:00:00"/>
    <m/>
    <s v="תזכורת"/>
    <m/>
  </r>
  <r>
    <s v="דרום - 7"/>
    <s v="באר שבע ב"/>
    <s v="באר שבע ב'"/>
    <x v="4"/>
    <s v="04  סגורה"/>
    <x v="1940"/>
    <m/>
    <d v="2022-06-06T00:00:00"/>
    <s v="01 כספית"/>
    <n v="321753659"/>
    <m/>
    <s v="קולקוב נטליה"/>
    <n v="91869"/>
    <d v="2020-12-02T00:00:00"/>
    <n v="4397.45"/>
    <n v="324323"/>
    <m/>
    <s v="בית משפט"/>
    <s v="חיובים"/>
    <s v="הוצאות אחרות"/>
    <n v="175.5"/>
    <d v="2021-03-30T00:00:00"/>
    <m/>
    <s v="201159 מסירה"/>
    <m/>
  </r>
  <r>
    <s v="דרום - 7"/>
    <s v="לודים"/>
    <s v="לודים"/>
    <x v="9"/>
    <s v="04  סגורה"/>
    <x v="1940"/>
    <m/>
    <d v="2021-06-20T00:00:00"/>
    <s v="01 כספית"/>
    <n v="55541320"/>
    <m/>
    <s v="יוסף לאה"/>
    <n v="91870"/>
    <d v="2020-12-02T00:00:00"/>
    <n v="26891.85"/>
    <n v="42391"/>
    <m/>
    <s v="בית משפט"/>
    <s v="מסירה"/>
    <s v="ראשונה"/>
    <n v="175.5"/>
    <d v="2021-02-04T00:00:00"/>
    <m/>
    <s v="ח.ע. 148713"/>
    <m/>
  </r>
  <r>
    <s v="דרום - 7"/>
    <s v="לודים"/>
    <s v="לודים"/>
    <x v="5"/>
    <s v="03  פעילה"/>
    <x v="1940"/>
    <d v="2020-12-22T00:00:00"/>
    <d v="2020-12-02T00:00:00"/>
    <s v="06 תביעה לסכום קצוב בהוצל&quot;פ"/>
    <n v="59600296"/>
    <s v="/5255821220"/>
    <s v="אבוטבול מאיר"/>
    <n v="91871"/>
    <d v="2020-12-02T00:00:00"/>
    <n v="18589.330000000002"/>
    <n v="309649"/>
    <s v="שינוי יצוג"/>
    <s v="הוצל&quot;פ"/>
    <s v="הסדר תשלומים"/>
    <s v="מעל 36 חודשים"/>
    <m/>
    <d v="2021-07-04T00:00:00"/>
    <m/>
    <m/>
    <m/>
  </r>
  <r>
    <s v="דרום - 7"/>
    <s v="לודים"/>
    <s v="לודים"/>
    <x v="5"/>
    <s v="03  פעילה"/>
    <x v="1940"/>
    <d v="2020-12-22T00:00:00"/>
    <d v="2020-12-02T00:00:00"/>
    <s v="06 תביעה לסכום קצוב בהוצל&quot;פ"/>
    <n v="13341300"/>
    <s v="/5280441220"/>
    <s v="נחום יצחק-יהודה"/>
    <n v="91872"/>
    <d v="2021-02-07T00:00:00"/>
    <n v="13206.38"/>
    <n v="88834"/>
    <m/>
    <s v="הוצל&quot;פ"/>
    <s v="פתיחת תיק סכום קצוב"/>
    <s v="ביצוע"/>
    <n v="124"/>
    <d v="2020-12-22T00:00:00"/>
    <m/>
    <m/>
    <m/>
  </r>
  <r>
    <s v="דרום - 7"/>
    <s v="חולון"/>
    <s v="חולון - בת-ים"/>
    <x v="9"/>
    <s v="04  סגורה"/>
    <x v="1940"/>
    <m/>
    <d v="2021-02-28T00:00:00"/>
    <s v="01 כספית"/>
    <n v="59611715"/>
    <m/>
    <s v="יצחק טובה"/>
    <n v="91874"/>
    <d v="2020-12-02T00:00:00"/>
    <n v="36526.04"/>
    <n v="323180"/>
    <m/>
    <m/>
    <m/>
    <m/>
    <m/>
    <m/>
    <m/>
    <m/>
    <m/>
  </r>
  <r>
    <s v="דרום - 7"/>
    <s v="לודים"/>
    <s v="לודים"/>
    <x v="32"/>
    <s v="03  פעילה"/>
    <x v="1940"/>
    <d v="2020-12-21T00:00:00"/>
    <d v="2020-12-02T00:00:00"/>
    <s v="06 תביעה לסכום קצוב בהוצל&quot;פ"/>
    <n v="40290017"/>
    <s v="/5226361220"/>
    <s v="שעשע נומי"/>
    <n v="91875"/>
    <d v="2022-02-01T00:00:00"/>
    <n v="11029.84"/>
    <n v="327390"/>
    <s v="שינוי יצוג"/>
    <s v="ביהמ&quot;ש/הוצל&quot;פ"/>
    <s v="תשלומי שכ&quot;ט"/>
    <s v="שכ&quot;ט חריג"/>
    <n v="2166"/>
    <d v="2022-12-22T00:00:00"/>
    <m/>
    <m/>
    <m/>
  </r>
  <r>
    <s v="צפון - 1"/>
    <s v="טבריה"/>
    <s v="בית שאן"/>
    <x v="32"/>
    <s v="04  סגורה"/>
    <x v="1940"/>
    <m/>
    <d v="2021-01-11T00:00:00"/>
    <s v="17 מסלול מקוצר בהוצל&quot;פ"/>
    <n v="31422710"/>
    <m/>
    <s v="עטאר אלון"/>
    <n v="91877"/>
    <d v="2020-12-02T00:00:00"/>
    <n v="7354.09"/>
    <n v="379548"/>
    <m/>
    <m/>
    <m/>
    <m/>
    <m/>
    <m/>
    <m/>
    <m/>
    <m/>
  </r>
  <r>
    <s v="דרום - 7"/>
    <s v="לודים"/>
    <s v="לודים"/>
    <x v="5"/>
    <s v="04  סגורה"/>
    <x v="1940"/>
    <m/>
    <d v="2022-11-09T00:00:00"/>
    <s v="01 כספית"/>
    <n v="24033524"/>
    <m/>
    <s v="איבגי משה"/>
    <n v="91878"/>
    <d v="2020-12-02T00:00:00"/>
    <n v="27752.49"/>
    <n v="88562"/>
    <m/>
    <s v="ביהמ&quot;ש/הוצל&quot;פ"/>
    <s v="תשלומי שכ&quot;ט"/>
    <s v="שכ&quot;ט חריג"/>
    <n v="1184"/>
    <d v="2021-02-22T00:00:00"/>
    <m/>
    <s v="10%שכט עבור תשלום 11840 ע&quot;י הערבים"/>
    <m/>
  </r>
  <r>
    <s v="דרום - 7"/>
    <s v="חולון"/>
    <s v="חולון - בת-ים"/>
    <x v="32"/>
    <s v="03  פעילה"/>
    <x v="1940"/>
    <d v="2020-12-21T00:00:00"/>
    <d v="2020-12-02T00:00:00"/>
    <s v="17 מסלול מקוצר בהוצל&quot;פ"/>
    <n v="53905659"/>
    <s v="/5226311220"/>
    <s v="אלבז קלרה"/>
    <n v="91879"/>
    <d v="2020-12-02T00:00:00"/>
    <n v="15773.51"/>
    <n v="85894"/>
    <m/>
    <s v="הוצל&quot;פ"/>
    <s v="הסדר תשלומים"/>
    <s v="מעל 36 חודשים"/>
    <m/>
    <d v="2021-10-31T00:00:00"/>
    <m/>
    <m/>
    <d v="2021-10-31T00:00:00"/>
  </r>
  <r>
    <s v="דרום - 7"/>
    <s v="חולון"/>
    <s v="חולון - בת-ים"/>
    <x v="32"/>
    <s v="04  סגורה"/>
    <x v="1940"/>
    <d v="2020-12-16T00:00:00"/>
    <d v="2022-08-18T00:00:00"/>
    <s v="17 מסלול מקוצר בהוצל&quot;פ"/>
    <n v="28447530"/>
    <s v="/5186531220"/>
    <s v="עזריה רויטל"/>
    <n v="91880"/>
    <d v="2020-12-02T00:00:00"/>
    <n v="5058.1000000000004"/>
    <n v="321493"/>
    <m/>
    <s v="הוצל&quot;פ"/>
    <s v="חידוש הליכים"/>
    <s v="בקשה לחידוש הליכים"/>
    <m/>
    <d v="2022-03-23T00:00:00"/>
    <m/>
    <m/>
    <m/>
  </r>
  <r>
    <s v="דרום - 7"/>
    <s v="ירושלים"/>
    <s v="ירושלים"/>
    <x v="10"/>
    <s v="03  פעילה"/>
    <x v="1940"/>
    <d v="2021-01-03T00:00:00"/>
    <d v="2020-12-02T00:00:00"/>
    <s v="01 כספית"/>
    <n v="300899119"/>
    <m/>
    <s v="אברהם אורית"/>
    <n v="91881"/>
    <d v="2020-12-02T00:00:00"/>
    <n v="98813.01"/>
    <n v="400301"/>
    <d v="1931-01-21T00:00:00"/>
    <s v="בית משפט"/>
    <s v="עתירה מנהלית"/>
    <s v="הוגשה עתירה מנהלית"/>
    <m/>
    <d v="2023-07-18T00:00:00"/>
    <m/>
    <s v="בבדיקה מול משב&quot;ש טרם התקבלה טרם התקבלה החלטה של וועדה עליונה"/>
    <m/>
  </r>
  <r>
    <s v="דרום - 7"/>
    <s v="באר שבע א"/>
    <s v="באר שבע א'"/>
    <x v="32"/>
    <s v="04  סגורה"/>
    <x v="1940"/>
    <d v="2020-12-15T00:00:00"/>
    <d v="2023-02-28T00:00:00"/>
    <s v="17 מסלול מקוצר בהוצל&quot;פ"/>
    <n v="320467475"/>
    <s v="/5176361220"/>
    <s v="קובייב שמיל"/>
    <n v="91884"/>
    <d v="2020-12-02T00:00:00"/>
    <n v="8614.32"/>
    <n v="275106"/>
    <m/>
    <s v="הוצל&quot;פ"/>
    <s v="תשלום אגרה דחויה"/>
    <s v="תשלום"/>
    <n v="33"/>
    <d v="2022-04-12T00:00:00"/>
    <m/>
    <m/>
    <m/>
  </r>
  <r>
    <s v="דרום - 7"/>
    <s v="באר שבע א"/>
    <s v="באר שבע א'"/>
    <x v="32"/>
    <s v="03  פעילה"/>
    <x v="1940"/>
    <d v="2020-12-15T00:00:00"/>
    <d v="2020-12-02T00:00:00"/>
    <s v="17 מסלול מקוצר בהוצל&quot;פ"/>
    <n v="22188874"/>
    <s v="/5176161220"/>
    <s v="אשד סויסה מרדכי"/>
    <n v="91885"/>
    <d v="2020-12-02T00:00:00"/>
    <n v="3309.89"/>
    <n v="333401"/>
    <m/>
    <s v="הוצל&quot;פ"/>
    <s v="הסדר תשלומים"/>
    <s v="13 עד 36 חודשים"/>
    <m/>
    <d v="2021-11-02T00:00:00"/>
    <m/>
    <m/>
    <d v="2022-11-08T00:00:00"/>
  </r>
  <r>
    <s v="דרום - 7"/>
    <s v="באר שבע ב"/>
    <s v="באר שבע ב'"/>
    <x v="26"/>
    <s v="03  פעילה"/>
    <x v="1941"/>
    <m/>
    <d v="2020-12-03T00:00:00"/>
    <s v="01 כספית"/>
    <n v="22631261"/>
    <s v="/5176141220"/>
    <s v="בוקובזה עופר"/>
    <n v="91887"/>
    <d v="2020-12-03T00:00:00"/>
    <n v="7047.18"/>
    <n v="420275"/>
    <m/>
    <s v="הוצל&quot;פ"/>
    <s v="פש&quot;ר"/>
    <s v="הגשת תביעת חוב"/>
    <m/>
    <d v="2023-05-24T00:00:00"/>
    <m/>
    <s v="הוגשה תביעת חוב לעו&quot;ד פנר"/>
    <m/>
  </r>
  <r>
    <s v="דרום - 7"/>
    <s v="באר שבע א"/>
    <s v="באר שבע א'"/>
    <x v="10"/>
    <s v="03  פעילה"/>
    <x v="1941"/>
    <d v="2020-12-24T00:00:00"/>
    <d v="2020-12-03T00:00:00"/>
    <s v="06 תביעה לסכום קצוב בהוצל&quot;פ"/>
    <n v="319373155"/>
    <s v="/5278861220"/>
    <s v="לברוב איליה"/>
    <n v="91888"/>
    <d v="2020-12-03T00:00:00"/>
    <n v="2366.9"/>
    <n v="251734"/>
    <m/>
    <s v="הוצל&quot;פ"/>
    <s v="עיקול כספים"/>
    <s v="בקשה"/>
    <n v="56"/>
    <d v="2023-03-30T00:00:00"/>
    <m/>
    <n v="3257"/>
    <m/>
  </r>
  <r>
    <s v="צפון - 1"/>
    <s v="חיפה"/>
    <s v="חדרה"/>
    <x v="32"/>
    <s v="04  סגורה"/>
    <x v="1941"/>
    <d v="2020-12-24T00:00:00"/>
    <d v="2021-07-15T00:00:00"/>
    <s v="17 מסלול מקוצר בהוצל&quot;פ"/>
    <n v="65048076"/>
    <s v="/5278731220"/>
    <s v="לוי יוסף"/>
    <n v="91889"/>
    <d v="2020-12-03T00:00:00"/>
    <n v="3605.83"/>
    <n v="37959"/>
    <m/>
    <s v="הוצל&quot;פ"/>
    <s v="תשלום אגרה דחויה"/>
    <s v="תשלום"/>
    <n v="33"/>
    <d v="2021-03-30T00:00:00"/>
    <m/>
    <m/>
    <m/>
  </r>
  <r>
    <s v="דרום - 7"/>
    <s v="באר שבע א"/>
    <s v="באר שבע א'"/>
    <x v="32"/>
    <s v="03  פעילה"/>
    <x v="1941"/>
    <d v="2020-12-24T00:00:00"/>
    <d v="2020-12-03T00:00:00"/>
    <s v="17 מסלול מקוצר בהוצל&quot;פ"/>
    <n v="40131419"/>
    <s v="/5278651220"/>
    <s v="אמסלם כרמית"/>
    <n v="91890"/>
    <d v="2020-12-03T00:00:00"/>
    <n v="2242.39"/>
    <n v="427308"/>
    <m/>
    <s v="הוצל&quot;פ"/>
    <s v="תשלום אגרה דחויה"/>
    <s v="תשלום"/>
    <n v="33"/>
    <d v="2021-10-28T00:00:00"/>
    <m/>
    <m/>
    <m/>
  </r>
  <r>
    <s v="צפון - 1"/>
    <s v="עכו"/>
    <s v="עכו"/>
    <x v="16"/>
    <s v="03  פעילה"/>
    <x v="1941"/>
    <d v="2020-12-09T00:00:00"/>
    <d v="2020-12-03T00:00:00"/>
    <s v="01 כספית"/>
    <n v="33111865"/>
    <s v="/5152401222"/>
    <s v="עמר קאטי"/>
    <n v="91891"/>
    <d v="2020-12-03T00:00:00"/>
    <n v="4495.49"/>
    <n v="401579"/>
    <s v="21310-12-20"/>
    <s v="הוצל&quot;פ"/>
    <s v="חידוש הליכים"/>
    <s v="בקשה לחידוש הליכים"/>
    <m/>
    <d v="2023-06-20T00:00:00"/>
    <m/>
    <m/>
    <m/>
  </r>
  <r>
    <s v="צפון - 1"/>
    <s v="קרית שמונה"/>
    <s v="קרית שמונה"/>
    <x v="32"/>
    <s v="04  סגורה"/>
    <x v="1941"/>
    <d v="2021-02-02T00:00:00"/>
    <d v="2022-11-20T00:00:00"/>
    <s v="17 מסלול מקוצר בהוצל&quot;פ"/>
    <n v="63379853"/>
    <s v="/5010950221"/>
    <s v="טויטו מרדכי"/>
    <n v="91892"/>
    <d v="2020-12-03T00:00:00"/>
    <n v="9170.34"/>
    <n v="8940"/>
    <m/>
    <s v="הוצל&quot;פ"/>
    <s v="הסדר תשלומים"/>
    <s v="מעל 36 חודשים"/>
    <m/>
    <d v="2021-06-22T00:00:00"/>
    <m/>
    <m/>
    <d v="2021-06-22T00:00:00"/>
  </r>
  <r>
    <s v="צפון - 1"/>
    <s v="קרית שמונה"/>
    <s v="קרית שמונה"/>
    <x v="32"/>
    <s v="03  פעילה"/>
    <x v="1941"/>
    <d v="2021-01-10T00:00:00"/>
    <d v="2020-12-03T00:00:00"/>
    <s v="17 מסלול מקוצר בהוצל&quot;פ"/>
    <n v="316761725"/>
    <s v="/5091220121"/>
    <s v="ברייסלר אליה"/>
    <n v="91893"/>
    <d v="2020-12-03T00:00:00"/>
    <n v="2274.06"/>
    <n v="400907"/>
    <m/>
    <s v="הוצל&quot;פ"/>
    <s v="התנגדות לביצוע סכום קצוב"/>
    <s v="הוגשה התנגדות לביצוע"/>
    <m/>
    <d v="2021-03-16T00:00:00"/>
    <m/>
    <m/>
    <m/>
  </r>
  <r>
    <s v="צפון - 1"/>
    <s v="פתח תקוה"/>
    <s v="פתח תקוה"/>
    <x v="10"/>
    <s v="03  פעילה"/>
    <x v="1941"/>
    <d v="2020-12-21T00:00:00"/>
    <d v="2020-12-03T00:00:00"/>
    <s v="06 תביעה לסכום קצוב בהוצל&quot;פ"/>
    <n v="308723071"/>
    <s v="/5228251220"/>
    <s v="ברבק פליקס"/>
    <n v="91894"/>
    <d v="2020-12-03T00:00:00"/>
    <n v="2524.9499999999998"/>
    <n v="232902"/>
    <m/>
    <s v="הוצל&quot;פ"/>
    <s v="עיקול כספים"/>
    <s v="בקשה"/>
    <n v="56"/>
    <d v="2023-03-09T00:00:00"/>
    <m/>
    <n v="314"/>
    <m/>
  </r>
  <r>
    <s v="דרום - 7"/>
    <s v="לודים"/>
    <s v="לודים"/>
    <x v="4"/>
    <s v="03  פעילה"/>
    <x v="1941"/>
    <d v="2020-12-06T00:00:00"/>
    <d v="2020-12-03T00:00:00"/>
    <s v="02 פינוי"/>
    <n v="59108860"/>
    <m/>
    <s v="טבקה אילן"/>
    <n v="91895"/>
    <d v="2020-12-03T00:00:00"/>
    <n v="0"/>
    <n v="459051"/>
    <s v="11993-12-20"/>
    <s v="ביהמ&quot;ש/הוצל&quot;פ"/>
    <s v="תשלומי שכ&quot;ט"/>
    <s v="שכ&quot;ט חריג"/>
    <n v="600"/>
    <d v="2021-10-28T00:00:00"/>
    <m/>
    <s v="מקדמה"/>
    <m/>
  </r>
  <r>
    <s v="דרום - 7"/>
    <s v="לודים"/>
    <s v="לודים"/>
    <x v="4"/>
    <s v="03  פעילה"/>
    <x v="1941"/>
    <d v="2020-12-03T00:00:00"/>
    <d v="2020-12-03T00:00:00"/>
    <s v="01 כספית"/>
    <n v="59108860"/>
    <m/>
    <s v="טבקה אילן"/>
    <n v="91896"/>
    <d v="2020-12-03T00:00:00"/>
    <n v="15174.1"/>
    <n v="459051"/>
    <d v="7593-12-20T00:00:00"/>
    <s v="בית משפט"/>
    <s v="מסירה"/>
    <s v="ראשונה"/>
    <n v="25.54"/>
    <d v="2020-12-06T00:00:00"/>
    <m/>
    <n v="197616"/>
    <m/>
  </r>
  <r>
    <s v="דרום - 7"/>
    <s v="חולון"/>
    <s v="חולון - בת-ים"/>
    <x v="5"/>
    <s v="04  סגורה"/>
    <x v="1941"/>
    <m/>
    <d v="2021-10-27T00:00:00"/>
    <s v="01 כספית"/>
    <n v="25188319"/>
    <m/>
    <s v="ישראל גבריאל"/>
    <n v="91897"/>
    <d v="2020-12-03T00:00:00"/>
    <n v="42733.599999999999"/>
    <n v="412156"/>
    <m/>
    <s v="בית משפט"/>
    <s v="תשלום עבור מכתב התראה"/>
    <s v="תשלום עבור מכתב התראה"/>
    <n v="11.8"/>
    <d v="2020-12-22T00:00:00"/>
    <m/>
    <m/>
    <m/>
  </r>
  <r>
    <s v="דרום - 7"/>
    <s v="לודים"/>
    <s v="לודים"/>
    <x v="10"/>
    <s v="03  פעילה"/>
    <x v="1941"/>
    <d v="2020-12-21T00:00:00"/>
    <d v="2020-12-03T00:00:00"/>
    <s v="06 תביעה לסכום קצוב בהוצל&quot;פ"/>
    <n v="16317356"/>
    <s v="/5227071220"/>
    <s v="עוסאוי יוסרא"/>
    <n v="91898"/>
    <d v="2021-12-16T00:00:00"/>
    <n v="8450.4599999999991"/>
    <n v="411410"/>
    <m/>
    <s v="ביהמ&quot;ש/הוצל&quot;פ"/>
    <s v="תשלומי שכ&quot;ט"/>
    <s v="שכ&quot;ט חריג"/>
    <n v="150"/>
    <d v="2022-08-18T00:00:00"/>
    <m/>
    <s v="עבור שינוי ייצוג יצא ממסלול מקוצר"/>
    <m/>
  </r>
  <r>
    <s v="דרום - 7"/>
    <s v="לודים"/>
    <s v="לודים"/>
    <x v="32"/>
    <s v="04  סגורה"/>
    <x v="1941"/>
    <d v="2020-12-21T00:00:00"/>
    <d v="2022-11-29T00:00:00"/>
    <s v="17 מסלול מקוצר בהוצל&quot;פ"/>
    <n v="56356587"/>
    <s v="/5226661220"/>
    <s v="בוסקילה שולמית"/>
    <n v="91899"/>
    <d v="2020-12-03T00:00:00"/>
    <n v="4422.82"/>
    <n v="42436"/>
    <m/>
    <s v="הוצל&quot;פ"/>
    <s v="הסדר תשלומים"/>
    <s v="13 עד 36 חודשים"/>
    <m/>
    <d v="2021-06-02T00:00:00"/>
    <m/>
    <m/>
    <m/>
  </r>
  <r>
    <s v="דרום - 7"/>
    <s v="לודים"/>
    <s v="לודים"/>
    <x v="32"/>
    <s v="04  סגורה"/>
    <x v="1941"/>
    <d v="2021-01-10T00:00:00"/>
    <d v="2021-11-10T00:00:00"/>
    <s v="17 מסלול מקוצר בהוצל&quot;פ"/>
    <n v="309728699"/>
    <s v="/5091260121"/>
    <s v="פטפט אנדלו"/>
    <n v="91900"/>
    <d v="2020-12-03T00:00:00"/>
    <n v="3682.61"/>
    <n v="418796"/>
    <m/>
    <s v="הוצל&quot;פ"/>
    <s v="תשלום אגרה דחויה"/>
    <s v="תשלום"/>
    <n v="33"/>
    <d v="2021-04-09T00:00:00"/>
    <m/>
    <m/>
    <m/>
  </r>
  <r>
    <s v="צפון - 1"/>
    <s v="נוף הגליל"/>
    <s v="עפולה"/>
    <x v="7"/>
    <s v="03  פעילה"/>
    <x v="1941"/>
    <d v="2020-12-24T00:00:00"/>
    <d v="2020-12-03T00:00:00"/>
    <s v="06 תביעה לסכום קצוב בהוצל&quot;פ"/>
    <n v="15806490"/>
    <s v="/5278521220"/>
    <s v="אדנה אלמו"/>
    <n v="91901"/>
    <d v="2020-12-03T00:00:00"/>
    <n v="18929.349999999999"/>
    <n v="342608"/>
    <m/>
    <s v="הוצל&quot;פ"/>
    <s v="פש&quot;ר"/>
    <s v="ביטול צו כינוס"/>
    <m/>
    <d v="2023-06-14T00:00:00"/>
    <m/>
    <s v="עו&quot;ד התבקש להגיש בקשה לביטול חוב"/>
    <m/>
  </r>
  <r>
    <s v="דרום - 7"/>
    <s v="חולון"/>
    <s v="חולון - בת-ים"/>
    <x v="9"/>
    <s v="04  סגורה"/>
    <x v="1942"/>
    <m/>
    <d v="2021-12-05T00:00:00"/>
    <s v="01 כספית"/>
    <n v="62736558"/>
    <m/>
    <s v="עמרה פנחס"/>
    <n v="91907"/>
    <d v="2020-12-06T00:00:00"/>
    <n v="29613.79"/>
    <n v="54547"/>
    <m/>
    <s v="בית משפט"/>
    <s v="מסירה"/>
    <s v="ראשונה"/>
    <n v="175.5"/>
    <d v="2021-01-12T00:00:00"/>
    <m/>
    <n v="147900"/>
    <m/>
  </r>
  <r>
    <s v="דרום - 7"/>
    <s v="חולון"/>
    <s v="חולון - בת-ים"/>
    <x v="5"/>
    <s v="04  סגורה"/>
    <x v="1942"/>
    <m/>
    <d v="2021-10-27T00:00:00"/>
    <s v="01 כספית"/>
    <n v="14224356"/>
    <m/>
    <s v="ניץ מוסיה"/>
    <n v="91908"/>
    <d v="2020-12-06T00:00:00"/>
    <n v="14008.82"/>
    <n v="57398"/>
    <m/>
    <s v="בית משפט"/>
    <s v="תשלום עבור מכתב התראה"/>
    <s v="תשלום עבור מכתב התראה"/>
    <n v="11.8"/>
    <d v="2020-12-22T00:00:00"/>
    <m/>
    <m/>
    <m/>
  </r>
  <r>
    <s v="דרום - 7"/>
    <s v="לודים"/>
    <s v="לודים"/>
    <x v="5"/>
    <s v="04  סגורה"/>
    <x v="1942"/>
    <m/>
    <d v="2021-10-28T00:00:00"/>
    <s v="01 כספית"/>
    <n v="64569866"/>
    <m/>
    <s v="עזריה פורטונה"/>
    <n v="91909"/>
    <d v="2020-12-06T00:00:00"/>
    <n v="22966.1"/>
    <n v="87118"/>
    <m/>
    <s v="בית משפט"/>
    <s v="ביטול עיכוב הליכ"/>
    <s v="לפי דרישת מנהל הסניף"/>
    <m/>
    <d v="2021-06-20T00:00:00"/>
    <m/>
    <s v="תזכורת"/>
    <m/>
  </r>
  <r>
    <s v="דרום - 7"/>
    <s v="דימונה"/>
    <s v="דימונה"/>
    <x v="26"/>
    <s v="03  פעילה"/>
    <x v="1943"/>
    <d v="2021-05-06T00:00:00"/>
    <d v="2020-12-07T00:00:00"/>
    <s v="02 פינוי"/>
    <n v="21991914"/>
    <m/>
    <s v="אוחיון אור משה"/>
    <n v="91917"/>
    <d v="2020-12-07T00:00:00"/>
    <n v="0"/>
    <n v="465728"/>
    <d v="8383-05-21T00:00:00"/>
    <s v="בית משפט"/>
    <s v="חיובים"/>
    <s v="הוצאות אחרות"/>
    <n v="175.5"/>
    <d v="2022-03-02T00:00:00"/>
    <m/>
    <s v="31362 מסירה של תצהיר"/>
    <m/>
  </r>
  <r>
    <s v="צפון - 1"/>
    <s v="נתניה"/>
    <s v="נתניה"/>
    <x v="10"/>
    <s v="03  פעילה"/>
    <x v="1943"/>
    <d v="2021-03-01T00:00:00"/>
    <d v="2020-12-07T00:00:00"/>
    <s v="01 כספית"/>
    <n v="39250477"/>
    <m/>
    <s v="וטורי עזרא"/>
    <n v="91918"/>
    <d v="2020-12-07T00:00:00"/>
    <n v="52632.79"/>
    <n v="426660"/>
    <s v="60106-02-21"/>
    <s v="בית משפט"/>
    <s v="עתירה מנהלית"/>
    <s v="דיון בעתירה מנהלית"/>
    <m/>
    <d v="2022-12-14T00:00:00"/>
    <d v="2023-01-12T00:00:00"/>
    <d v="1899-12-30T09:00:00"/>
    <m/>
  </r>
  <r>
    <s v="צפון - 1"/>
    <s v="נתניה"/>
    <s v="נתניה"/>
    <x v="10"/>
    <s v="03  פעילה"/>
    <x v="1943"/>
    <d v="2021-02-24T00:00:00"/>
    <d v="2020-12-07T00:00:00"/>
    <s v="01 כספית"/>
    <n v="30654966"/>
    <m/>
    <s v="גמליאל ציונה סעדה"/>
    <n v="91919"/>
    <d v="2020-12-07T00:00:00"/>
    <n v="52428.43"/>
    <n v="444144"/>
    <s v="53012-02-21"/>
    <s v="בית משפט"/>
    <s v="פס&quot;ד"/>
    <s v="נגד"/>
    <m/>
    <d v="2023-02-08T00:00:00"/>
    <m/>
    <s v="בית המשפט דחה את התביעות וניתן לערער תוך 60 יום"/>
    <m/>
  </r>
  <r>
    <s v="דרום - 7"/>
    <s v="דימונה"/>
    <s v="דימונה"/>
    <x v="26"/>
    <s v="03  פעילה"/>
    <x v="1943"/>
    <d v="2022-03-23T00:00:00"/>
    <d v="2020-12-07T00:00:00"/>
    <s v="01 כספית"/>
    <n v="21991914"/>
    <s v="/5005010922"/>
    <s v="אוחיון אור משה"/>
    <n v="91920"/>
    <d v="2020-12-07T00:00:00"/>
    <n v="6827.62"/>
    <n v="465728"/>
    <s v="51972-03-22"/>
    <s v="הוצל&quot;פ"/>
    <s v="מסירה"/>
    <s v="ראשונה"/>
    <n v="175.5"/>
    <d v="2022-09-29T00:00:00"/>
    <m/>
    <n v="35308"/>
    <m/>
  </r>
  <r>
    <s v="דרום - 7"/>
    <s v="באר שבע ב"/>
    <s v="באר שבע ב'"/>
    <x v="9"/>
    <s v="04  סגורה"/>
    <x v="1943"/>
    <m/>
    <d v="2021-03-11T00:00:00"/>
    <s v="01 כספית"/>
    <n v="59727883"/>
    <m/>
    <s v="סעדון מורן"/>
    <n v="91921"/>
    <d v="2020-12-07T00:00:00"/>
    <n v="2036.39"/>
    <n v="360286"/>
    <m/>
    <m/>
    <m/>
    <m/>
    <m/>
    <m/>
    <m/>
    <m/>
    <m/>
  </r>
  <r>
    <s v="דרום - 7"/>
    <s v="באר שבע א"/>
    <s v="באר שבע א'"/>
    <x v="26"/>
    <s v="03  פעילה"/>
    <x v="1943"/>
    <d v="2020-12-21T00:00:00"/>
    <d v="2020-12-07T00:00:00"/>
    <s v="06 תביעה לסכום קצוב בהוצל&quot;פ"/>
    <n v="309817336"/>
    <s v="/5209611220"/>
    <s v="גטהון מנחם"/>
    <n v="91922"/>
    <d v="2020-12-07T00:00:00"/>
    <n v="9199.69"/>
    <n v="114814"/>
    <m/>
    <s v="הוצל&quot;פ"/>
    <s v="תקבולים"/>
    <s v="בגין עיקול"/>
    <m/>
    <d v="2023-07-06T00:00:00"/>
    <m/>
    <s v="התקבל 8,185.59 +254 (מהוצל&quot;פ סגור :5295670322"/>
    <m/>
  </r>
  <r>
    <s v="צפון - 1"/>
    <s v="נתניה"/>
    <s v="נתניה"/>
    <x v="10"/>
    <s v="03  פעילה"/>
    <x v="1943"/>
    <d v="2021-01-04T00:00:00"/>
    <d v="2020-12-07T00:00:00"/>
    <s v="01 כספית"/>
    <n v="301483475"/>
    <m/>
    <s v="יצחק עמית"/>
    <n v="91923"/>
    <d v="2020-12-07T00:00:00"/>
    <n v="40900.99"/>
    <n v="410539"/>
    <s v="78572-12-20"/>
    <s v="בית משפט"/>
    <s v="דיון משפטי"/>
    <s v="קדם משפט"/>
    <m/>
    <d v="2023-03-12T00:00:00"/>
    <d v="2023-10-12T00:00:00"/>
    <d v="1899-12-30T09:00:00"/>
    <m/>
  </r>
  <r>
    <s v="צפון - 1"/>
    <s v="פתח תקוה"/>
    <s v="פתח תקוה"/>
    <x v="9"/>
    <s v="04  סגורה"/>
    <x v="1943"/>
    <m/>
    <d v="2021-12-05T00:00:00"/>
    <s v="01 כספית"/>
    <n v="42477174"/>
    <m/>
    <s v="מרש שמואל"/>
    <n v="91924"/>
    <d v="2020-12-07T00:00:00"/>
    <n v="17644.95"/>
    <n v="61449"/>
    <m/>
    <s v="בית משפט"/>
    <s v="מסירה"/>
    <s v="ראשונה"/>
    <n v="175.5"/>
    <d v="2020-12-30T00:00:00"/>
    <m/>
    <n v="146558"/>
    <d v="2023-01-29T00:00:00"/>
  </r>
  <r>
    <s v="צפון - 1"/>
    <s v="נתניה"/>
    <s v="נתניה"/>
    <x v="10"/>
    <s v="03  פעילה"/>
    <x v="1943"/>
    <d v="2021-04-19T00:00:00"/>
    <d v="2020-12-07T00:00:00"/>
    <s v="01 כספית"/>
    <n v="55029706"/>
    <m/>
    <s v="כהן משה"/>
    <n v="91925"/>
    <d v="2020-12-07T00:00:00"/>
    <n v="28189.43"/>
    <n v="319529"/>
    <s v="37189-04-21"/>
    <s v="בית משפט"/>
    <s v="דיון משפטי"/>
    <s v="קדם משפט"/>
    <m/>
    <d v="2023-05-11T00:00:00"/>
    <d v="2023-12-07T00:00:00"/>
    <d v="1899-12-30T08:30:00"/>
    <m/>
  </r>
  <r>
    <s v="דרום - 7"/>
    <s v="באר שבע א"/>
    <s v="באר שבע א'"/>
    <x v="10"/>
    <s v="04  סגורה"/>
    <x v="1943"/>
    <m/>
    <d v="2021-08-11T00:00:00"/>
    <s v="06 תביעה לסכום קצוב בהוצל&quot;פ"/>
    <n v="24270423"/>
    <m/>
    <s v="איבוהן עמליה"/>
    <n v="91926"/>
    <d v="2020-12-07T00:00:00"/>
    <n v="4819.57"/>
    <n v="180225"/>
    <m/>
    <s v="בית משפט"/>
    <s v="צו כינוס נכסים"/>
    <s v="תשלום שכר טרחה"/>
    <m/>
    <d v="2021-06-15T00:00:00"/>
    <m/>
    <s v="1068 בגין הגשת תביעת חוב"/>
    <m/>
  </r>
  <r>
    <s v="צפון - 1"/>
    <s v="נתניה"/>
    <s v="נתניה"/>
    <x v="9"/>
    <s v="04  סגורה"/>
    <x v="1943"/>
    <m/>
    <d v="2022-11-28T00:00:00"/>
    <s v="01 כספית"/>
    <n v="304772353"/>
    <m/>
    <s v="אירדאי טספהון"/>
    <n v="91927"/>
    <d v="2020-12-07T00:00:00"/>
    <n v="17805.060000000001"/>
    <n v="432362"/>
    <m/>
    <m/>
    <m/>
    <m/>
    <m/>
    <m/>
    <m/>
    <m/>
    <m/>
  </r>
  <r>
    <s v="דרום - 7"/>
    <s v="חולון"/>
    <s v="חולון - בת-ים"/>
    <x v="10"/>
    <s v="04  סגורה"/>
    <x v="1943"/>
    <m/>
    <d v="2021-05-24T00:00:00"/>
    <s v="01 כספית"/>
    <n v="15990765"/>
    <m/>
    <s v="נגוסה עדיטה"/>
    <n v="91928"/>
    <d v="2020-12-07T00:00:00"/>
    <n v="15700"/>
    <n v="115086"/>
    <m/>
    <m/>
    <m/>
    <m/>
    <m/>
    <m/>
    <m/>
    <m/>
    <m/>
  </r>
  <r>
    <s v="צפון - 1"/>
    <s v="פתח תקוה"/>
    <s v="פתח תקוה"/>
    <x v="5"/>
    <s v="04  סגורה"/>
    <x v="1943"/>
    <m/>
    <d v="2021-04-07T00:00:00"/>
    <s v="03 כספית+פינוי"/>
    <n v="203958962"/>
    <m/>
    <s v="אסרף רחל"/>
    <n v="91929"/>
    <d v="2020-12-07T00:00:00"/>
    <n v="50103.66"/>
    <n v="457261"/>
    <m/>
    <m/>
    <m/>
    <m/>
    <m/>
    <m/>
    <m/>
    <m/>
    <m/>
  </r>
  <r>
    <s v="צפון - 1"/>
    <s v="נוף הגליל"/>
    <s v="נוף הגליל"/>
    <x v="16"/>
    <s v="04  סגורה"/>
    <x v="1943"/>
    <d v="2020-12-09T00:00:00"/>
    <d v="2023-06-18T00:00:00"/>
    <s v="01 כספית"/>
    <n v="317570752"/>
    <s v="/5239841222"/>
    <s v="וולסקוב אולג ז&quot;ל"/>
    <n v="91931"/>
    <d v="2020-12-07T00:00:00"/>
    <n v="2071.52"/>
    <n v="25165"/>
    <s v="9/168/2020"/>
    <s v="הוצל&quot;פ"/>
    <s v="תקבולים"/>
    <s v="בגין עיקול"/>
    <m/>
    <d v="2023-06-07T00:00:00"/>
    <m/>
    <s v="התקבלו 3705 + 450 ש&quot;ח"/>
    <m/>
  </r>
  <r>
    <s v="דרום - 7"/>
    <s v="דימונה"/>
    <s v="דימונה"/>
    <x v="26"/>
    <s v="03  פעילה"/>
    <x v="1943"/>
    <d v="2021-11-29T00:00:00"/>
    <d v="2020-12-07T00:00:00"/>
    <s v="01 כספית"/>
    <n v="24025405"/>
    <s v="/5044700522"/>
    <s v="כהן דני"/>
    <n v="91932"/>
    <d v="2020-12-07T00:00:00"/>
    <n v="133432.85"/>
    <n v="381601"/>
    <s v="69231-11-21"/>
    <s v="ביהמ&quot;ש/הוצל&quot;פ"/>
    <s v="תשלומי שכ&quot;ט"/>
    <s v="שכ&quot;ט חריג"/>
    <n v="1800"/>
    <d v="2022-12-06T00:00:00"/>
    <m/>
    <s v="שכ&quot;ט עבור גבייה 12000ש&quot;ח"/>
    <m/>
  </r>
  <r>
    <s v="דרום - 7"/>
    <s v="דימונה"/>
    <s v="דימונה"/>
    <x v="26"/>
    <s v="03  פעילה"/>
    <x v="1943"/>
    <m/>
    <d v="2020-12-07T00:00:00"/>
    <s v="01 כספית"/>
    <n v="24025405"/>
    <m/>
    <s v="כהן דני"/>
    <n v="91933"/>
    <d v="2020-12-07T00:00:00"/>
    <n v="75305.02"/>
    <n v="381602"/>
    <m/>
    <s v="בית משפט"/>
    <s v="חיובים"/>
    <s v="הוצאות אחרות"/>
    <n v="175.5"/>
    <d v="2022-10-26T00:00:00"/>
    <m/>
    <s v="35940 מסירה"/>
    <m/>
  </r>
  <r>
    <s v="דרום - 7"/>
    <s v="דימונה"/>
    <s v="דימונה"/>
    <x v="26"/>
    <s v="03  פעילה"/>
    <x v="1943"/>
    <d v="2021-05-19T00:00:00"/>
    <d v="2020-12-07T00:00:00"/>
    <s v="01 כספית"/>
    <n v="40134587"/>
    <s v="/5057200721"/>
    <s v="ארוש שמואל"/>
    <n v="91934"/>
    <d v="2020-12-07T00:00:00"/>
    <n v="68191.81"/>
    <n v="394287"/>
    <m/>
    <s v="הוצל&quot;פ"/>
    <s v="עיקול כספים"/>
    <s v="בקשה"/>
    <n v="70"/>
    <d v="2021-12-23T00:00:00"/>
    <m/>
    <n v="29965"/>
    <m/>
  </r>
  <r>
    <s v="צפון - 1"/>
    <s v="פתח תקוה"/>
    <s v="פתח תקוה"/>
    <x v="9"/>
    <s v="04  סגורה"/>
    <x v="1943"/>
    <m/>
    <d v="2021-03-10T00:00:00"/>
    <s v="01 כספית"/>
    <n v="21613831"/>
    <m/>
    <s v="אמון נדב"/>
    <n v="91935"/>
    <d v="2020-12-07T00:00:00"/>
    <n v="29427.88"/>
    <n v="400431"/>
    <m/>
    <m/>
    <m/>
    <m/>
    <m/>
    <m/>
    <m/>
    <m/>
    <m/>
  </r>
  <r>
    <s v="דרום - 7"/>
    <s v="חולון"/>
    <s v="חולון - בת-ים"/>
    <x v="5"/>
    <s v="03  פעילה"/>
    <x v="1943"/>
    <m/>
    <d v="2023-05-31T00:00:00"/>
    <s v="01 כספית"/>
    <n v="11070141"/>
    <m/>
    <s v="אשורוב חיה"/>
    <n v="91936"/>
    <d v="2020-12-07T00:00:00"/>
    <n v="17906.37"/>
    <n v="208981"/>
    <m/>
    <s v="בית משפט"/>
    <s v="הסדר תשלומים"/>
    <s v="ע&quot;י עמידר ובאישור עו&quot;ד"/>
    <m/>
    <d v="2023-05-31T00:00:00"/>
    <m/>
    <m/>
    <d v="2021-02-16T00:00:00"/>
  </r>
  <r>
    <s v="דרום - 7"/>
    <s v="חולון"/>
    <s v="חולון - בת-ים"/>
    <x v="9"/>
    <s v="04  סגורה"/>
    <x v="1943"/>
    <m/>
    <d v="2021-09-30T00:00:00"/>
    <s v="06 תביעה לסכום קצוב בהוצל&quot;פ"/>
    <n v="25713017"/>
    <m/>
    <s v="שרגאי יניב"/>
    <n v="91939"/>
    <d v="2020-12-07T00:00:00"/>
    <n v="18418.79"/>
    <n v="171260"/>
    <m/>
    <s v="בית משפט"/>
    <s v="מסירה"/>
    <s v="ראשונה"/>
    <n v="175.5"/>
    <d v="2021-01-12T00:00:00"/>
    <m/>
    <n v="147900"/>
    <m/>
  </r>
  <r>
    <s v="דרום - 7"/>
    <s v="דימונה"/>
    <s v="דימונה"/>
    <x v="26"/>
    <s v="04  סגורה"/>
    <x v="1943"/>
    <d v="2021-03-14T00:00:00"/>
    <d v="2022-07-12T00:00:00"/>
    <s v="01 כספית"/>
    <n v="14712301"/>
    <m/>
    <s v="סויסה חיים נהוראי"/>
    <n v="91940"/>
    <d v="2020-12-07T00:00:00"/>
    <n v="120884.32"/>
    <n v="382602"/>
    <s v="36629-12-20"/>
    <s v="ביהמ&quot;ש/הוצל&quot;פ"/>
    <s v="תשלומי שכ&quot;ט"/>
    <s v="שכ&quot;ט חריג"/>
    <n v="585"/>
    <d v="2022-04-07T00:00:00"/>
    <m/>
    <s v="גבייה בתיק הכספי הסדר לתקופה 1/21-3/22 סה&quot;כ 3900ש&quot;ח"/>
    <m/>
  </r>
  <r>
    <s v="דרום - 7"/>
    <s v="דימונה"/>
    <s v="דימונה"/>
    <x v="26"/>
    <s v="04  סגורה"/>
    <x v="1943"/>
    <m/>
    <d v="2022-03-23T00:00:00"/>
    <s v="01 כספית"/>
    <n v="317560688"/>
    <m/>
    <s v="לופטוחין בוריס"/>
    <n v="91941"/>
    <d v="2020-12-07T00:00:00"/>
    <n v="40337.660000000003"/>
    <n v="371134"/>
    <m/>
    <s v="בית משפט"/>
    <s v="חיובים"/>
    <s v="הוצאות אחרות"/>
    <n v="175.5"/>
    <d v="2021-03-17T00:00:00"/>
    <m/>
    <s v="24722 מסירה"/>
    <m/>
  </r>
  <r>
    <s v="דרום - 7"/>
    <s v="לכיש"/>
    <s v="קרית גת"/>
    <x v="10"/>
    <s v="03  פעילה"/>
    <x v="1943"/>
    <d v="2021-02-21T00:00:00"/>
    <d v="2020-12-07T00:00:00"/>
    <s v="01 כספית"/>
    <n v="63145544"/>
    <s v="/529216-10-21"/>
    <s v="בן עזרא רחל"/>
    <n v="91942"/>
    <d v="2020-12-07T00:00:00"/>
    <n v="4455.45"/>
    <n v="79406"/>
    <s v="44592-02-21"/>
    <s v="ביהמ&quot;ש/הוצל&quot;פ"/>
    <s v="תשלומי שכ&quot;ט"/>
    <s v="שכ&quot;ט חריג"/>
    <n v="885"/>
    <d v="2023-03-21T00:00:00"/>
    <m/>
    <s v="15% גבייה מסך של 5903"/>
    <m/>
  </r>
  <r>
    <s v="דרום - 7"/>
    <s v="דימונה"/>
    <s v="דימונה"/>
    <x v="9"/>
    <s v="04  סגורה"/>
    <x v="1943"/>
    <m/>
    <d v="2021-10-07T00:00:00"/>
    <s v="01 כספית"/>
    <n v="67874933"/>
    <m/>
    <s v="נחמני חנניה"/>
    <n v="91943"/>
    <d v="2020-12-07T00:00:00"/>
    <n v="13016.33"/>
    <n v="104089"/>
    <m/>
    <s v="בית משפט"/>
    <s v="חיובים"/>
    <s v="הוצאות אחרות"/>
    <n v="175.5"/>
    <d v="2021-02-18T00:00:00"/>
    <m/>
    <s v="149915 מכתב התראה"/>
    <m/>
  </r>
  <r>
    <s v="דרום - 7"/>
    <s v="חולון"/>
    <s v="חולון - בת-ים"/>
    <x v="10"/>
    <s v="04  סגורה"/>
    <x v="1943"/>
    <d v="2021-02-15T00:00:00"/>
    <d v="2021-10-12T00:00:00"/>
    <s v="01 כספית"/>
    <n v="54761226"/>
    <m/>
    <s v="הדיף שלמה"/>
    <n v="91944"/>
    <d v="2020-12-07T00:00:00"/>
    <n v="42908.66"/>
    <n v="405011"/>
    <s v="31735-02-21"/>
    <s v="בית משפט"/>
    <s v="הגשת כתב הגנה"/>
    <s v="בקשה"/>
    <m/>
    <d v="2021-05-24T00:00:00"/>
    <m/>
    <m/>
    <m/>
  </r>
  <r>
    <s v="דרום - 7"/>
    <s v="חולון"/>
    <s v="חולון - בת-ים"/>
    <x v="5"/>
    <s v="04  סגורה"/>
    <x v="1943"/>
    <m/>
    <d v="2020-12-31T00:00:00"/>
    <s v="01 כספית"/>
    <n v="309600997"/>
    <m/>
    <s v="גדמו ביררה"/>
    <n v="91945"/>
    <d v="2020-12-07T00:00:00"/>
    <n v="4969.58"/>
    <n v="194856"/>
    <m/>
    <s v="ביהמ&quot;ש/הוצל&quot;פ"/>
    <s v="תשלומי שכ&quot;ט"/>
    <s v="שכ&quot;ט חריג"/>
    <n v="250"/>
    <d v="2021-01-03T00:00:00"/>
    <m/>
    <s v="מכתב התראה"/>
    <d v="2023-05-02T00:00:00"/>
  </r>
  <r>
    <s v="דרום - 7"/>
    <s v="דימונה"/>
    <s v="דימונה"/>
    <x v="9"/>
    <s v="04  סגורה"/>
    <x v="1943"/>
    <m/>
    <d v="2021-10-07T00:00:00"/>
    <s v="01 כספית"/>
    <n v="67874933"/>
    <m/>
    <s v="נחמני חנניה"/>
    <n v="91946"/>
    <d v="2020-12-07T00:00:00"/>
    <n v="8266.4699999999993"/>
    <n v="104090"/>
    <m/>
    <m/>
    <m/>
    <m/>
    <m/>
    <m/>
    <m/>
    <m/>
    <m/>
  </r>
  <r>
    <s v="צפון - 1"/>
    <s v="פתח תקוה"/>
    <s v="פתח תקוה"/>
    <x v="10"/>
    <s v="04  סגורה"/>
    <x v="1943"/>
    <d v="2021-02-18T00:00:00"/>
    <d v="2021-06-08T00:00:00"/>
    <s v="06 תביעה לסכום קצוב בהוצל&quot;פ"/>
    <n v="29583499"/>
    <s v="/5140360221"/>
    <s v="מהצרי דליה"/>
    <n v="91947"/>
    <d v="2020-12-07T00:00:00"/>
    <n v="34657.1"/>
    <n v="340088"/>
    <m/>
    <s v="הוצל&quot;פ"/>
    <s v="מסירה"/>
    <s v="ראשונה"/>
    <n v="526.5"/>
    <d v="2021-05-02T00:00:00"/>
    <m/>
    <s v="165 מסירות לחייבים והערב"/>
    <m/>
  </r>
  <r>
    <s v="דרום - 7"/>
    <s v="דימונה"/>
    <s v="דימונה"/>
    <x v="26"/>
    <s v="04  סגורה"/>
    <x v="1943"/>
    <m/>
    <d v="2021-10-28T00:00:00"/>
    <s v="01 כספית"/>
    <n v="34655688"/>
    <m/>
    <s v="צאולקאר רונית"/>
    <n v="91948"/>
    <d v="2020-12-07T00:00:00"/>
    <n v="13163.17"/>
    <n v="416495"/>
    <m/>
    <s v="ביהמ&quot;ש/הוצל&quot;פ"/>
    <s v="תשלומי שכ&quot;ט"/>
    <s v="שכ&quot;ט חריג"/>
    <n v="500"/>
    <d v="2021-03-16T00:00:00"/>
    <m/>
    <s v="הגשת תביעת חוב לכונס"/>
    <d v="2023-05-02T00:00:00"/>
  </r>
  <r>
    <s v="צפון - 1"/>
    <s v="קרית שמונה"/>
    <s v="צפת"/>
    <x v="7"/>
    <s v="04  סגורה"/>
    <x v="1943"/>
    <d v="2020-12-20T00:00:00"/>
    <d v="2023-07-20T00:00:00"/>
    <s v="01 כספית"/>
    <n v="53917282"/>
    <m/>
    <s v="גיל יהודית"/>
    <n v="91949"/>
    <d v="2020-12-07T00:00:00"/>
    <n v="1538.07"/>
    <n v="401155"/>
    <s v="40963-12-20"/>
    <s v="בית משפט"/>
    <s v="הסדר תשלומים"/>
    <s v="ע&quot;י עמידר ובאישור עו&quot;ד"/>
    <m/>
    <d v="2023-06-14T00:00:00"/>
    <m/>
    <s v="הוגשה בקשה לסגירת תיק"/>
    <m/>
  </r>
  <r>
    <s v="דרום - 7"/>
    <s v="חולון"/>
    <s v="חולון - בת-ים"/>
    <x v="5"/>
    <s v="04  סגורה"/>
    <x v="1944"/>
    <m/>
    <d v="2021-10-27T00:00:00"/>
    <s v="01 כספית"/>
    <n v="67710483"/>
    <m/>
    <s v="פרץ חיים"/>
    <n v="91950"/>
    <d v="2020-12-08T00:00:00"/>
    <n v="12231.21"/>
    <n v="42726"/>
    <m/>
    <s v="בית משפט"/>
    <s v="תשלום עבור מכתב התראה"/>
    <s v="תשלום עבור מכתב התראה"/>
    <n v="11.8"/>
    <d v="2020-12-22T00:00:00"/>
    <m/>
    <m/>
    <m/>
  </r>
  <r>
    <s v="דרום - 7"/>
    <s v="חולון"/>
    <s v="חולון - בת-ים"/>
    <x v="10"/>
    <s v="03  פעילה"/>
    <x v="1944"/>
    <d v="2021-01-03T00:00:00"/>
    <d v="2020-12-08T00:00:00"/>
    <s v="01 כספית"/>
    <n v="35920867"/>
    <m/>
    <s v="מוזס תבל"/>
    <n v="91951"/>
    <d v="2020-12-08T00:00:00"/>
    <n v="21928.09"/>
    <n v="402174"/>
    <d v="2464-01-21T00:00:00"/>
    <s v="בית משפט"/>
    <s v="הסדר תשלומים"/>
    <s v="ע&quot;י עמידר ובאישור עו&quot;ד"/>
    <m/>
    <d v="2023-04-20T00:00:00"/>
    <m/>
    <m/>
    <m/>
  </r>
  <r>
    <s v="דרום - 7"/>
    <s v="חולון"/>
    <s v="חולון - בת-ים"/>
    <x v="5"/>
    <s v="03  פעילה"/>
    <x v="1944"/>
    <m/>
    <d v="2022-11-09T00:00:00"/>
    <s v="01 כספית"/>
    <n v="301562732"/>
    <m/>
    <s v="ברק אלירן לזר"/>
    <n v="91952"/>
    <d v="2020-12-08T00:00:00"/>
    <n v="32705.59"/>
    <n v="361474"/>
    <m/>
    <s v="בית משפט"/>
    <s v="בקשה לקבלת מידע מתיק חייב"/>
    <s v="בקשה"/>
    <m/>
    <d v="2023-04-27T00:00:00"/>
    <m/>
    <m/>
    <m/>
  </r>
  <r>
    <s v="דרום - 7"/>
    <s v="חולון"/>
    <s v="חולון - בת-ים"/>
    <x v="9"/>
    <s v="04  סגורה"/>
    <x v="1944"/>
    <m/>
    <d v="2022-09-20T00:00:00"/>
    <s v="03 כספית+פינוי"/>
    <n v="22828123"/>
    <m/>
    <s v="צלביאנסקי סילביאן"/>
    <n v="91953"/>
    <d v="2020-12-08T00:00:00"/>
    <n v="108898.82"/>
    <n v="341766"/>
    <m/>
    <m/>
    <m/>
    <m/>
    <m/>
    <m/>
    <m/>
    <m/>
    <m/>
  </r>
  <r>
    <s v="דרום - 7"/>
    <s v="חולון"/>
    <s v="חולון - בת-ים"/>
    <x v="9"/>
    <s v="04  סגורה"/>
    <x v="1944"/>
    <m/>
    <d v="2022-10-24T00:00:00"/>
    <s v="03 כספית+פינוי"/>
    <n v="58786427"/>
    <m/>
    <s v="דנן חיים"/>
    <n v="91954"/>
    <d v="2020-12-08T00:00:00"/>
    <n v="15361.08"/>
    <n v="340979"/>
    <m/>
    <m/>
    <m/>
    <m/>
    <m/>
    <m/>
    <m/>
    <m/>
    <m/>
  </r>
  <r>
    <s v="דרום - 7"/>
    <s v="חולון"/>
    <s v="חולון - בת-ים"/>
    <x v="9"/>
    <s v="04  סגורה"/>
    <x v="1944"/>
    <m/>
    <d v="2022-09-28T00:00:00"/>
    <s v="01 כספית"/>
    <n v="33612946"/>
    <m/>
    <s v="אבוטבול ויקי"/>
    <n v="91955"/>
    <d v="2020-12-08T00:00:00"/>
    <n v="5288.42"/>
    <n v="429053"/>
    <m/>
    <s v="בית משפט"/>
    <s v="מסירה"/>
    <s v="ראשונה"/>
    <n v="175.5"/>
    <d v="2021-01-12T00:00:00"/>
    <m/>
    <n v="147901"/>
    <m/>
  </r>
  <r>
    <s v="דרום - 7"/>
    <s v="חולון"/>
    <s v="חולון - בת-ים"/>
    <x v="10"/>
    <s v="04  סגורה"/>
    <x v="1944"/>
    <d v="2021-02-08T00:00:00"/>
    <d v="2023-07-04T00:00:00"/>
    <s v="01 כספית"/>
    <n v="204729792"/>
    <m/>
    <s v="בר ציון אלי יד"/>
    <n v="91956"/>
    <d v="2020-12-08T00:00:00"/>
    <n v="68856.53"/>
    <n v="405458"/>
    <s v="16650-02-21"/>
    <s v="בית משפט"/>
    <s v="פס&quot;ד"/>
    <s v="מחיקת תביעה ע&quot;י בימ&quot;ש"/>
    <m/>
    <d v="2023-07-04T00:00:00"/>
    <m/>
    <m/>
    <d v="2023-07-04T00:00:00"/>
  </r>
  <r>
    <s v="דרום - 7"/>
    <s v="חולון"/>
    <s v="חולון - בת-ים"/>
    <x v="5"/>
    <s v="04  סגורה"/>
    <x v="1944"/>
    <m/>
    <d v="2022-11-02T00:00:00"/>
    <s v="01 כספית"/>
    <n v="24681116"/>
    <m/>
    <s v="פרץ שאול"/>
    <n v="91957"/>
    <d v="2020-12-08T00:00:00"/>
    <n v="29328.69"/>
    <n v="196354"/>
    <m/>
    <m/>
    <m/>
    <m/>
    <m/>
    <m/>
    <m/>
    <m/>
    <m/>
  </r>
  <r>
    <s v="דרום - 7"/>
    <s v="חולון"/>
    <s v="חולון - בת-ים"/>
    <x v="5"/>
    <s v="04  סגורה"/>
    <x v="1944"/>
    <m/>
    <d v="2022-11-02T00:00:00"/>
    <s v="01 כספית"/>
    <n v="546601196"/>
    <m/>
    <s v="עירית תל אביב "/>
    <n v="91958"/>
    <d v="2020-12-08T00:00:00"/>
    <n v="28845.64"/>
    <n v="57222"/>
    <m/>
    <m/>
    <m/>
    <m/>
    <m/>
    <m/>
    <m/>
    <m/>
    <m/>
  </r>
  <r>
    <s v="צפון - 1"/>
    <s v="חיפה"/>
    <s v="חיפה"/>
    <x v="16"/>
    <s v="03  פעילה"/>
    <x v="1944"/>
    <d v="2021-02-21T00:00:00"/>
    <d v="2020-12-08T00:00:00"/>
    <s v="06 תביעה לסכום קצוב בהוצל&quot;פ"/>
    <n v="51512283"/>
    <s v="/5156800221"/>
    <s v="חודידה יצחק"/>
    <n v="91959"/>
    <d v="2020-12-08T00:00:00"/>
    <n v="18876.54"/>
    <n v="194641"/>
    <m/>
    <s v="הוצל&quot;פ"/>
    <s v="עיקול כספים"/>
    <s v="בקשה"/>
    <m/>
    <d v="2023-06-21T00:00:00"/>
    <m/>
    <m/>
    <m/>
  </r>
  <r>
    <s v="צפון - 1"/>
    <s v="חיפה"/>
    <s v="חיפה"/>
    <x v="16"/>
    <s v="03  פעילה"/>
    <x v="1944"/>
    <d v="2021-02-21T00:00:00"/>
    <d v="2020-12-08T00:00:00"/>
    <s v="06 תביעה לסכום קצוב בהוצל&quot;פ"/>
    <n v="51512283"/>
    <s v="/5132770221"/>
    <s v="חודידה יצחק"/>
    <n v="91959"/>
    <d v="2020-12-08T00:00:00"/>
    <n v="18876.54"/>
    <n v="194641"/>
    <m/>
    <s v="הוצל&quot;פ"/>
    <s v="עיקול כספים"/>
    <s v="בקשה"/>
    <m/>
    <d v="2023-06-21T00:00:00"/>
    <m/>
    <m/>
    <m/>
  </r>
  <r>
    <s v="דרום - 7"/>
    <s v="חולון"/>
    <s v="חולון - בת-ים"/>
    <x v="9"/>
    <s v="04  סגורה"/>
    <x v="1944"/>
    <m/>
    <d v="2021-05-09T00:00:00"/>
    <s v="01 כספית"/>
    <n v="34570218"/>
    <m/>
    <s v="בניהו מתן"/>
    <n v="91960"/>
    <d v="2020-12-08T00:00:00"/>
    <n v="13744.09"/>
    <n v="196808"/>
    <m/>
    <s v="בית משפט"/>
    <s v="תשלום עבור מכתב התראה"/>
    <s v="תשלום עבור מכתב התראה"/>
    <n v="175.5"/>
    <d v="2021-02-11T00:00:00"/>
    <m/>
    <n v="148714"/>
    <m/>
  </r>
  <r>
    <s v="דרום - 7"/>
    <s v="דימונה"/>
    <s v="דימונה"/>
    <x v="26"/>
    <s v="04  סגורה"/>
    <x v="1944"/>
    <d v="2021-05-04T00:00:00"/>
    <d v="2021-08-15T00:00:00"/>
    <s v="06 תביעה לסכום קצוב בהוצל&quot;פ"/>
    <n v="34596635"/>
    <s v="/5211370421"/>
    <s v="בוחבוט תהילה"/>
    <n v="91961"/>
    <d v="2020-12-08T00:00:00"/>
    <n v="6257.73"/>
    <n v="369177"/>
    <m/>
    <s v="ביהמ&quot;ש/הוצל&quot;פ"/>
    <s v="תשלומי שכ&quot;ט"/>
    <s v="שכ&quot;ט חריג"/>
    <n v="990"/>
    <d v="2021-08-15T00:00:00"/>
    <m/>
    <s v="חוב סולק תביעה נסגרה"/>
    <m/>
  </r>
  <r>
    <s v="דרום - 7"/>
    <s v="באר שבע א"/>
    <s v="באר שבע א'"/>
    <x v="10"/>
    <s v="03  פעילה"/>
    <x v="1944"/>
    <d v="2021-01-14T00:00:00"/>
    <d v="2020-12-08T00:00:00"/>
    <s v="01 כספית"/>
    <n v="68446293"/>
    <s v="/5050430122"/>
    <s v="אסור דוד"/>
    <n v="91962"/>
    <d v="2020-12-08T00:00:00"/>
    <n v="34481.480000000003"/>
    <n v="429198"/>
    <s v="25784-01-21"/>
    <s v="בית משפט"/>
    <s v="דיון משפטי"/>
    <s v="הוכחות"/>
    <m/>
    <d v="2023-06-13T00:00:00"/>
    <d v="2023-07-03T00:00:00"/>
    <m/>
    <m/>
  </r>
  <r>
    <s v="דרום - 7"/>
    <s v="חולון"/>
    <s v="חולון - בת-ים"/>
    <x v="9"/>
    <s v="04  סגורה"/>
    <x v="1944"/>
    <m/>
    <d v="2020-12-17T00:00:00"/>
    <s v="01 כספית"/>
    <n v="205350788"/>
    <m/>
    <s v="אבו חנא עלי"/>
    <n v="91963"/>
    <d v="2020-12-08T00:00:00"/>
    <n v="8363.35"/>
    <n v="387722"/>
    <m/>
    <m/>
    <m/>
    <m/>
    <m/>
    <m/>
    <m/>
    <m/>
    <m/>
  </r>
  <r>
    <s v="דרום - 7"/>
    <s v="באר שבע א"/>
    <s v="באר שבע א'"/>
    <x v="26"/>
    <s v="03  פעילה"/>
    <x v="1944"/>
    <d v="2020-12-24T00:00:00"/>
    <d v="2020-12-08T00:00:00"/>
    <s v="01 כספית"/>
    <n v="25586231"/>
    <s v="/5060690122"/>
    <s v="איפרגן רפי"/>
    <n v="91964"/>
    <d v="2020-12-08T00:00:00"/>
    <n v="7433.52"/>
    <n v="464926"/>
    <s v="56518-12-20"/>
    <s v="הוצל&quot;פ"/>
    <s v="צו הבאה"/>
    <s v="ביצוע"/>
    <n v="186"/>
    <d v="2023-06-19T00:00:00"/>
    <m/>
    <n v="40932"/>
    <m/>
  </r>
  <r>
    <s v="דרום - 7"/>
    <s v="חולון"/>
    <s v="חולון - בת-ים"/>
    <x v="5"/>
    <s v="04  סגורה"/>
    <x v="1944"/>
    <m/>
    <d v="2021-11-10T00:00:00"/>
    <s v="01 כספית"/>
    <n v="22458004"/>
    <m/>
    <s v="בוזגלו סימה"/>
    <n v="91965"/>
    <d v="2020-12-08T00:00:00"/>
    <n v="37840.339999999997"/>
    <n v="54584"/>
    <m/>
    <s v="בית משפט"/>
    <s v="תשלום עבור מכתב התראה"/>
    <s v="תשלום עבור מכתב התראה"/>
    <n v="11.8"/>
    <d v="2020-12-22T00:00:00"/>
    <m/>
    <m/>
    <m/>
  </r>
  <r>
    <s v="צפון - 1"/>
    <s v="טבריה"/>
    <s v="טבריה"/>
    <x v="16"/>
    <s v="03  פעילה"/>
    <x v="1944"/>
    <d v="2020-12-08T00:00:00"/>
    <d v="2020-12-08T00:00:00"/>
    <s v="06 תביעה לסכום קצוב בהוצל&quot;פ"/>
    <n v="28421410"/>
    <s v="/5089741220"/>
    <s v="שושן טל"/>
    <n v="91966"/>
    <d v="2020-12-08T00:00:00"/>
    <n v="2737.73"/>
    <n v="19541"/>
    <m/>
    <s v="הוצל&quot;פ"/>
    <s v="הסדר תשלומים"/>
    <s v="מעל 36 חודשים"/>
    <m/>
    <d v="2022-10-31T00:00:00"/>
    <m/>
    <m/>
    <m/>
  </r>
  <r>
    <s v="דרום - 7"/>
    <s v="לודים"/>
    <s v="לודים"/>
    <x v="10"/>
    <s v="04  סגורה"/>
    <x v="1945"/>
    <m/>
    <d v="2020-12-09T00:00:00"/>
    <s v="01 כספית"/>
    <n v="23985443"/>
    <m/>
    <s v="אייש מימון"/>
    <n v="91976"/>
    <d v="2020-12-09T00:00:00"/>
    <n v="27049"/>
    <n v="461493"/>
    <m/>
    <m/>
    <m/>
    <m/>
    <m/>
    <m/>
    <m/>
    <m/>
    <m/>
  </r>
  <r>
    <s v="דרום - 7"/>
    <s v="לודים"/>
    <s v="לודים"/>
    <x v="10"/>
    <s v="03  פעילה"/>
    <x v="1945"/>
    <d v="2021-01-18T00:00:00"/>
    <d v="2020-12-09T00:00:00"/>
    <s v="01 כספית"/>
    <n v="69760122"/>
    <m/>
    <s v="אייש בנימין"/>
    <n v="91977"/>
    <d v="2020-12-09T00:00:00"/>
    <n v="14984.74"/>
    <n v="461498"/>
    <s v="32291-01-21"/>
    <s v="בית משפט"/>
    <s v="דיון משפטי"/>
    <s v="קדם משפט"/>
    <m/>
    <d v="2021-10-12T00:00:00"/>
    <d v="2022-03-01T00:00:00"/>
    <n v="14"/>
    <m/>
  </r>
  <r>
    <s v="דרום - 7"/>
    <s v="לודים"/>
    <s v="לודים"/>
    <x v="10"/>
    <s v="03  פעילה"/>
    <x v="1945"/>
    <m/>
    <d v="2020-12-09T00:00:00"/>
    <s v="01 כספית"/>
    <n v="69760023"/>
    <m/>
    <s v="אייש יחיש"/>
    <n v="91980"/>
    <d v="2020-12-09T00:00:00"/>
    <n v="14714.6"/>
    <n v="88839"/>
    <m/>
    <m/>
    <m/>
    <m/>
    <m/>
    <m/>
    <m/>
    <m/>
    <m/>
  </r>
  <r>
    <s v="צפון - 1"/>
    <s v="קרית שמונה"/>
    <s v="קרית שמונה"/>
    <x v="7"/>
    <s v="03  פעילה"/>
    <x v="1945"/>
    <m/>
    <d v="2020-12-09T00:00:00"/>
    <s v="01 כספית"/>
    <n v="23910813"/>
    <s v="/5230311220"/>
    <s v="מויאל מאיר"/>
    <n v="91981"/>
    <d v="2020-12-09T00:00:00"/>
    <n v="20001.54"/>
    <n v="10256"/>
    <m/>
    <s v="הוצל&quot;פ"/>
    <s v="פש&quot;ר"/>
    <s v="ביצוע"/>
    <m/>
    <d v="2023-07-23T00:00:00"/>
    <m/>
    <m/>
    <m/>
  </r>
  <r>
    <s v="צפון - 1"/>
    <s v="חיפה"/>
    <s v="חדרה"/>
    <x v="18"/>
    <s v="03  פעילה"/>
    <x v="1945"/>
    <d v="2021-02-11T00:00:00"/>
    <d v="2020-12-09T00:00:00"/>
    <s v="06 תביעה לסכום קצוב בהוצל&quot;פ"/>
    <n v="58000563"/>
    <s v="/5070970221"/>
    <s v="לוי שרה"/>
    <n v="91982"/>
    <d v="2020-12-09T00:00:00"/>
    <n v="38132.14"/>
    <n v="39732"/>
    <m/>
    <s v="הוצל&quot;פ"/>
    <s v="הסדר תשלומים"/>
    <s v="מעל 36 חודשים"/>
    <m/>
    <d v="2023-06-14T00:00:00"/>
    <m/>
    <m/>
    <d v="2021-11-22T00:00:00"/>
  </r>
  <r>
    <s v="צפון - 1"/>
    <s v="קרית שמונה"/>
    <s v="צפת"/>
    <x v="7"/>
    <s v="03  פעילה"/>
    <x v="1945"/>
    <d v="2020-12-20T00:00:00"/>
    <d v="2020-12-09T00:00:00"/>
    <s v="01 כספית"/>
    <n v="55697346"/>
    <s v="/5063120521"/>
    <s v="ארד משה"/>
    <n v="91983"/>
    <d v="2020-12-09T00:00:00"/>
    <n v="2302.19"/>
    <n v="6532"/>
    <s v="42635-12-20"/>
    <s v="הוצל&quot;פ"/>
    <s v="פש&quot;ר"/>
    <s v="ביצוע"/>
    <m/>
    <d v="2023-03-30T00:00:00"/>
    <m/>
    <m/>
    <m/>
  </r>
  <r>
    <s v="דרום - 7"/>
    <s v="לודים"/>
    <s v="לודים"/>
    <x v="10"/>
    <s v="03  פעילה"/>
    <x v="1945"/>
    <d v="2021-01-18T00:00:00"/>
    <d v="2020-12-09T00:00:00"/>
    <s v="01 כספית"/>
    <n v="23985443"/>
    <m/>
    <s v="אייש מימון"/>
    <n v="91986"/>
    <d v="2020-12-09T00:00:00"/>
    <n v="14984.74"/>
    <n v="461493"/>
    <s v="32291-01-21"/>
    <s v="בית משפט"/>
    <s v="דיון משפטי"/>
    <s v="הוכחות"/>
    <m/>
    <d v="2022-03-01T00:00:00"/>
    <m/>
    <s v="לפי החלטת ביהמ''ש התיק יובא לדיון חוזר ההליכים מעוכבים"/>
    <m/>
  </r>
  <r>
    <s v="דרום - 7"/>
    <s v="דימונה"/>
    <s v="ירוחם"/>
    <x v="4"/>
    <s v="04  סגורה"/>
    <x v="1945"/>
    <m/>
    <d v="2021-12-14T00:00:00"/>
    <s v="01 כספית"/>
    <n v="204490759"/>
    <s v="/5251720121"/>
    <s v="דנינו רחל מרים"/>
    <n v="91987"/>
    <d v="2020-12-09T00:00:00"/>
    <n v="2026.55"/>
    <n v="414976"/>
    <m/>
    <s v="ביהמ&quot;ש/הוצל&quot;פ"/>
    <s v="תשלומי שכ&quot;ט"/>
    <s v="שכ&quot;ט חריג"/>
    <n v="278.75"/>
    <d v="2021-09-26T00:00:00"/>
    <m/>
    <s v="שכ&quot;ט עבור גביית חוב"/>
    <m/>
  </r>
  <r>
    <s v="דרום - 7"/>
    <s v="דימונה"/>
    <s v="ירוחם"/>
    <x v="4"/>
    <s v="04  סגורה"/>
    <x v="1945"/>
    <m/>
    <d v="2021-12-14T00:00:00"/>
    <s v="01 כספית"/>
    <n v="204490759"/>
    <s v="/5221630121"/>
    <s v="דנינו רחל מרים"/>
    <n v="91987"/>
    <d v="2020-12-09T00:00:00"/>
    <n v="2026.55"/>
    <n v="414976"/>
    <m/>
    <s v="ביהמ&quot;ש/הוצל&quot;פ"/>
    <s v="תשלומי שכ&quot;ט"/>
    <s v="שכ&quot;ט חריג"/>
    <n v="278.75"/>
    <d v="2021-09-26T00:00:00"/>
    <m/>
    <s v="שכ&quot;ט עבור גביית חוב"/>
    <m/>
  </r>
  <r>
    <s v="דרום - 7"/>
    <s v="דימונה"/>
    <s v="דימונה"/>
    <x v="4"/>
    <s v="03  פעילה"/>
    <x v="1945"/>
    <d v="2021-04-12T00:00:00"/>
    <d v="2020-12-09T00:00:00"/>
    <s v="06 תביעה לסכום קצוב בהוצל&quot;פ"/>
    <n v="58431214"/>
    <s v="/5284930321"/>
    <s v="בן-לולו דוד"/>
    <n v="91988"/>
    <d v="2020-12-09T00:00:00"/>
    <n v="3399.92"/>
    <n v="157301"/>
    <m/>
    <s v="הוצל&quot;פ"/>
    <s v="עיקול כספים"/>
    <s v="בקשה"/>
    <n v="231"/>
    <d v="2022-06-19T00:00:00"/>
    <m/>
    <n v="215379"/>
    <m/>
  </r>
  <r>
    <s v="צפון - 1"/>
    <s v="טבריה"/>
    <s v="בית שאן"/>
    <x v="18"/>
    <s v="03  פעילה"/>
    <x v="1945"/>
    <d v="2020-12-20T00:00:00"/>
    <d v="2020-12-09T00:00:00"/>
    <s v="06 תביעה לסכום קצוב בהוצל&quot;פ"/>
    <n v="69127025"/>
    <s v="/5089550121"/>
    <s v="קבסה אברהם"/>
    <n v="91989"/>
    <d v="2020-12-09T00:00:00"/>
    <n v="17325.810000000001"/>
    <n v="21766"/>
    <m/>
    <s v="הוצל&quot;פ"/>
    <s v="עיקול כספים"/>
    <s v="בקשה"/>
    <n v="87"/>
    <d v="2022-11-04T00:00:00"/>
    <m/>
    <m/>
    <m/>
  </r>
  <r>
    <s v="צפון - 1"/>
    <s v="טבריה"/>
    <s v="טבריה"/>
    <x v="18"/>
    <s v="04  סגורה"/>
    <x v="1945"/>
    <m/>
    <d v="2021-05-30T00:00:00"/>
    <s v="06 תביעה לסכום קצוב בהוצל&quot;פ"/>
    <n v="313729683"/>
    <m/>
    <s v="עבדאללה רנדה"/>
    <n v="91990"/>
    <d v="2020-12-09T00:00:00"/>
    <n v="2763.71"/>
    <n v="221888"/>
    <m/>
    <m/>
    <m/>
    <m/>
    <m/>
    <m/>
    <m/>
    <m/>
    <m/>
  </r>
  <r>
    <s v="דרום - 7"/>
    <s v="חולון"/>
    <s v="חולון - בת-ים"/>
    <x v="5"/>
    <s v="04  סגורה"/>
    <x v="1946"/>
    <m/>
    <d v="2021-03-16T00:00:00"/>
    <s v="01 כספית"/>
    <n v="56597354"/>
    <m/>
    <s v="עבדיה זיוה"/>
    <n v="91992"/>
    <d v="2020-12-10T00:00:00"/>
    <n v="125287.59"/>
    <n v="350732"/>
    <m/>
    <s v="ביהמ&quot;ש/הוצל&quot;פ"/>
    <s v="תשלומי שכ&quot;ט"/>
    <s v="שכ&quot;ט חריג"/>
    <n v="250"/>
    <d v="2021-03-16T00:00:00"/>
    <m/>
    <s v="מכתב התראה"/>
    <d v="2023-01-31T00:00:00"/>
  </r>
  <r>
    <s v="צפון - 1"/>
    <s v="פתח תקוה"/>
    <s v="פתח תקוה"/>
    <x v="10"/>
    <s v="04  סגורה"/>
    <x v="1946"/>
    <m/>
    <d v="2022-02-08T00:00:00"/>
    <s v="01 כספית"/>
    <n v="56000425"/>
    <m/>
    <s v="זהרני אילה"/>
    <n v="91993"/>
    <d v="2020-12-10T00:00:00"/>
    <n v="3224.58"/>
    <n v="61341"/>
    <m/>
    <m/>
    <m/>
    <m/>
    <m/>
    <m/>
    <m/>
    <m/>
    <m/>
  </r>
  <r>
    <s v="דרום - 7"/>
    <s v="באר שבע א"/>
    <s v="באר שבע א'"/>
    <x v="32"/>
    <s v="04  סגורה"/>
    <x v="1946"/>
    <m/>
    <d v="2021-01-13T00:00:00"/>
    <s v="17 מסלול מקוצר בהוצל&quot;פ"/>
    <n v="301325510"/>
    <m/>
    <s v="מירילשוילי אילנה"/>
    <n v="91995"/>
    <d v="2020-12-10T00:00:00"/>
    <n v="1725.46"/>
    <n v="345473"/>
    <m/>
    <m/>
    <m/>
    <m/>
    <m/>
    <m/>
    <m/>
    <m/>
    <m/>
  </r>
  <r>
    <s v="צפון - 1"/>
    <s v="קרית שמונה"/>
    <s v="קרית שמונה"/>
    <x v="7"/>
    <s v="03  פעילה"/>
    <x v="1946"/>
    <m/>
    <d v="2020-12-10T00:00:00"/>
    <s v="06 תביעה לסכום קצוב בהוצל&quot;פ"/>
    <n v="24681439"/>
    <s v="/5258210121"/>
    <s v="אסרף שמעון"/>
    <n v="91996"/>
    <d v="2020-12-10T00:00:00"/>
    <n v="2204.3200000000002"/>
    <n v="10096"/>
    <m/>
    <s v="הוצל&quot;פ"/>
    <s v="מסירה"/>
    <s v="ראשונה"/>
    <n v="150"/>
    <d v="2023-04-09T00:00:00"/>
    <m/>
    <n v="8003"/>
    <m/>
  </r>
  <r>
    <s v="דרום - 7"/>
    <s v="באר שבע א"/>
    <s v="באר שבע א'"/>
    <x v="32"/>
    <s v="04  סגורה"/>
    <x v="1946"/>
    <d v="2020-12-24T00:00:00"/>
    <d v="2021-10-25T00:00:00"/>
    <s v="17 מסלול מקוצר בהוצל&quot;פ"/>
    <n v="321896128"/>
    <s v="/5277821220"/>
    <s v="נקרסוב אולגה"/>
    <n v="91997"/>
    <d v="2020-12-10T00:00:00"/>
    <n v="1631.61"/>
    <n v="320783"/>
    <m/>
    <s v="הוצל&quot;פ"/>
    <s v="פתיחת תיק סכום קצוב"/>
    <s v="ביצוע"/>
    <n v="124"/>
    <d v="2020-12-24T00:00:00"/>
    <m/>
    <m/>
    <m/>
  </r>
  <r>
    <s v="צפון - 1"/>
    <s v="קרית שמונה"/>
    <s v="קרית שמונה"/>
    <x v="7"/>
    <s v="03  פעילה"/>
    <x v="1946"/>
    <d v="2020-12-20T00:00:00"/>
    <d v="2020-12-10T00:00:00"/>
    <s v="01 כספית"/>
    <n v="77371219"/>
    <s v="/5064510521"/>
    <s v="מריה מורדו"/>
    <n v="91998"/>
    <d v="2020-12-10T00:00:00"/>
    <n v="1676.92"/>
    <n v="9648"/>
    <s v="40988-12-20"/>
    <s v="הוצל&quot;פ"/>
    <s v="עיקול כספים"/>
    <s v="בקשה"/>
    <m/>
    <d v="2022-10-26T00:00:00"/>
    <m/>
    <m/>
    <m/>
  </r>
  <r>
    <s v="צפון - 1"/>
    <s v="נוף הגליל"/>
    <s v="עפולה"/>
    <x v="32"/>
    <s v="03  פעילה"/>
    <x v="1946"/>
    <d v="2021-01-10T00:00:00"/>
    <d v="2020-12-10T00:00:00"/>
    <s v="17 מסלול מקוצר בהוצל&quot;פ"/>
    <n v="16003121"/>
    <s v="/5091240121"/>
    <s v="מלקמו ברהון"/>
    <n v="91999"/>
    <d v="2020-12-10T00:00:00"/>
    <n v="6793.28"/>
    <n v="311914"/>
    <m/>
    <s v="הוצל&quot;פ"/>
    <s v="עיקול כספים"/>
    <s v="אין מה לעקל"/>
    <m/>
    <d v="2022-12-26T00:00:00"/>
    <m/>
    <m/>
    <d v="2023-01-17T00:00:00"/>
  </r>
  <r>
    <s v="דרום - 7"/>
    <s v="חולון"/>
    <s v="חולון - בת-ים"/>
    <x v="5"/>
    <s v="04  סגורה"/>
    <x v="1946"/>
    <m/>
    <d v="2022-11-09T00:00:00"/>
    <s v="01 כספית"/>
    <n v="59798249"/>
    <m/>
    <s v="דבורה דוד"/>
    <n v="92000"/>
    <d v="2020-12-10T00:00:00"/>
    <n v="24448.52"/>
    <n v="370442"/>
    <m/>
    <s v="בית משפט"/>
    <s v="ביטול עיכוב הליכ"/>
    <s v="לפי דרישת מנהל הסניף"/>
    <m/>
    <d v="2021-06-24T00:00:00"/>
    <m/>
    <m/>
    <m/>
  </r>
  <r>
    <s v="צפון - 1"/>
    <s v="פתח תקוה"/>
    <s v="פתח תקוה"/>
    <x v="5"/>
    <s v="04  סגורה"/>
    <x v="1947"/>
    <m/>
    <d v="2021-04-25T00:00:00"/>
    <s v="01 כספית"/>
    <n v="59742544"/>
    <m/>
    <s v="דוד מרים"/>
    <n v="92007"/>
    <d v="2020-12-13T00:00:00"/>
    <n v="5992.36"/>
    <n v="410737"/>
    <m/>
    <s v="ביהמ&quot;ש/הוצל&quot;פ"/>
    <s v="תשלומי שכ&quot;ט"/>
    <s v="שכ&quot;ט חריג"/>
    <n v="250"/>
    <d v="2021-04-25T00:00:00"/>
    <m/>
    <s v="מכתב התראה"/>
    <d v="2021-04-25T00:00:00"/>
  </r>
  <r>
    <s v="דרום - 7"/>
    <s v="חולון"/>
    <s v="חולון - בת-ים"/>
    <x v="9"/>
    <s v="04  סגורה"/>
    <x v="1947"/>
    <m/>
    <d v="2022-03-23T00:00:00"/>
    <s v="01 כספית"/>
    <n v="67191338"/>
    <m/>
    <s v="שיתרית מזלטו"/>
    <n v="92008"/>
    <d v="2020-12-13T00:00:00"/>
    <n v="4411.88"/>
    <n v="42951"/>
    <m/>
    <m/>
    <m/>
    <m/>
    <m/>
    <m/>
    <m/>
    <m/>
    <m/>
  </r>
  <r>
    <s v="צפון - 1"/>
    <s v="חיפה"/>
    <s v="חיפה"/>
    <x v="16"/>
    <s v="03  פעילה"/>
    <x v="1947"/>
    <d v="2020-12-31T00:00:00"/>
    <d v="2020-12-13T00:00:00"/>
    <s v="01 כספית"/>
    <n v="27396134"/>
    <s v="/5261380521"/>
    <s v="אוזבנזר מיה"/>
    <n v="92009"/>
    <d v="2020-12-13T00:00:00"/>
    <n v="1862.25"/>
    <n v="393775"/>
    <s v="72667-12-20"/>
    <s v="הוצל&quot;פ"/>
    <s v="עיקול כספים"/>
    <s v="בקשה"/>
    <m/>
    <d v="2023-06-21T00:00:00"/>
    <m/>
    <m/>
    <m/>
  </r>
  <r>
    <s v="דרום - 7"/>
    <s v="חולון"/>
    <s v="חולון - בת-ים"/>
    <x v="9"/>
    <s v="04  סגורה"/>
    <x v="1947"/>
    <m/>
    <d v="2022-03-23T00:00:00"/>
    <s v="03 כספית+פינוי"/>
    <n v="300888203"/>
    <m/>
    <s v="אמון מאירה"/>
    <n v="92012"/>
    <d v="2020-12-13T00:00:00"/>
    <n v="17365.439999999999"/>
    <n v="444888"/>
    <m/>
    <m/>
    <m/>
    <m/>
    <m/>
    <m/>
    <m/>
    <m/>
    <m/>
  </r>
  <r>
    <s v="צפון - 1"/>
    <s v="נתניה"/>
    <s v="נתניה"/>
    <x v="4"/>
    <s v="03  פעילה"/>
    <x v="1947"/>
    <d v="2020-12-14T00:00:00"/>
    <d v="2020-12-13T00:00:00"/>
    <s v="02 פינוי"/>
    <n v="35825512"/>
    <m/>
    <s v="ביטון שי יוסף"/>
    <n v="92013"/>
    <d v="2020-12-13T00:00:00"/>
    <n v="0"/>
    <n v="463036"/>
    <s v="29935-12-20"/>
    <s v="בית משפט"/>
    <s v="דיון משפטי"/>
    <s v="הוכחות"/>
    <m/>
    <d v="2023-05-02T00:00:00"/>
    <d v="2023-10-17T00:00:00"/>
    <d v="1899-12-30T11:30:00"/>
    <m/>
  </r>
  <r>
    <s v="צפון - 1"/>
    <s v="נתניה"/>
    <s v="נתניה"/>
    <x v="4"/>
    <s v="03  פעילה"/>
    <x v="1947"/>
    <d v="2020-12-14T00:00:00"/>
    <d v="2020-12-13T00:00:00"/>
    <s v="01 כספית"/>
    <n v="35825512"/>
    <m/>
    <s v="ביטון שי יוסף"/>
    <n v="92014"/>
    <d v="2020-12-13T00:00:00"/>
    <n v="8771.08"/>
    <n v="463036"/>
    <s v="29812-12-20"/>
    <s v="בית משפט"/>
    <s v="דיון משפטי"/>
    <s v="הוכחות"/>
    <m/>
    <d v="2023-05-02T00:00:00"/>
    <d v="2023-10-17T00:00:00"/>
    <d v="1899-12-30T11:30:00"/>
    <m/>
  </r>
  <r>
    <s v="דרום - 7"/>
    <s v="באר שבע א"/>
    <s v="באר שבע א'"/>
    <x v="26"/>
    <s v="03  פעילה"/>
    <x v="1948"/>
    <d v="2021-03-01T00:00:00"/>
    <d v="2020-12-14T00:00:00"/>
    <s v="01 כספית"/>
    <n v="61495511"/>
    <s v="/5192810821"/>
    <s v="בוקובזה אהרון"/>
    <n v="92017"/>
    <d v="2020-12-14T00:00:00"/>
    <n v="8237.75"/>
    <n v="90963"/>
    <s v="39584-03-21"/>
    <s v="הוצל&quot;פ"/>
    <s v="עיקול כספים"/>
    <s v="בקשה"/>
    <n v="7"/>
    <d v="2022-12-18T00:00:00"/>
    <m/>
    <n v="37047"/>
    <m/>
  </r>
  <r>
    <s v="צפון - 1"/>
    <s v="קרית שמונה"/>
    <s v="צפת"/>
    <x v="32"/>
    <s v="04  סגורה"/>
    <x v="1948"/>
    <m/>
    <d v="2022-07-24T00:00:00"/>
    <s v="17 מסלול מקוצר בהוצל&quot;פ"/>
    <n v="40563850"/>
    <m/>
    <s v="קדוש עינת"/>
    <n v="92018"/>
    <d v="2020-12-14T00:00:00"/>
    <n v="6238.31"/>
    <n v="319548"/>
    <m/>
    <m/>
    <m/>
    <m/>
    <m/>
    <m/>
    <m/>
    <m/>
    <m/>
  </r>
  <r>
    <s v="צפון - 1"/>
    <s v="נתניה"/>
    <s v="נתניה"/>
    <x v="18"/>
    <s v="04  סגורה"/>
    <x v="1948"/>
    <d v="2021-09-29T00:00:00"/>
    <d v="2023-02-19T00:00:00"/>
    <s v="01 כספית"/>
    <n v="24858888"/>
    <m/>
    <s v="כהן אילנה"/>
    <n v="92019"/>
    <d v="2020-12-14T00:00:00"/>
    <n v="16299.13"/>
    <n v="458570"/>
    <s v="39288-09-21"/>
    <s v="בית משפט"/>
    <s v="ביטול עיכוב הליכ"/>
    <s v="לפי דרישת מנהל הסניף"/>
    <m/>
    <d v="2022-07-20T00:00:00"/>
    <m/>
    <s v="פס&quot;ד?"/>
    <m/>
  </r>
  <r>
    <s v="דרום - 7"/>
    <s v="באר שבע א"/>
    <s v="באר שבע א'"/>
    <x v="26"/>
    <s v="03  פעילה"/>
    <x v="1948"/>
    <d v="2020-12-30T00:00:00"/>
    <d v="2020-12-14T00:00:00"/>
    <s v="06 תביעה לסכום קצוב בהוצל&quot;פ"/>
    <n v="42063370"/>
    <s v="/5349841220"/>
    <s v="חגג יוסף"/>
    <n v="92020"/>
    <d v="2020-12-14T00:00:00"/>
    <n v="1452.79"/>
    <n v="164833"/>
    <m/>
    <s v="הוצל&quot;פ"/>
    <s v="צו הבאה"/>
    <s v="ביצוע"/>
    <n v="177"/>
    <d v="2022-12-09T00:00:00"/>
    <m/>
    <n v="36872"/>
    <m/>
  </r>
  <r>
    <s v="צפון - 1"/>
    <s v="טבריה"/>
    <s v="טבריה"/>
    <x v="7"/>
    <s v="03  פעילה"/>
    <x v="1948"/>
    <m/>
    <d v="2020-12-14T00:00:00"/>
    <s v="06 תביעה לסכום קצוב בהוצל&quot;פ"/>
    <n v="68504992"/>
    <m/>
    <s v="לנקרי דינה"/>
    <n v="92022"/>
    <d v="2020-12-14T00:00:00"/>
    <n v="3710.44"/>
    <n v="19081"/>
    <m/>
    <m/>
    <m/>
    <m/>
    <m/>
    <m/>
    <m/>
    <m/>
    <m/>
  </r>
  <r>
    <s v="צפון - 1"/>
    <s v="קרית שמונה"/>
    <s v="צפת"/>
    <x v="32"/>
    <s v="04  סגורה"/>
    <x v="1948"/>
    <m/>
    <d v="2021-01-11T00:00:00"/>
    <s v="17 מסלול מקוצר בהוצל&quot;פ"/>
    <n v="39083910"/>
    <m/>
    <s v="טרדיו שני"/>
    <n v="92024"/>
    <d v="2020-12-14T00:00:00"/>
    <n v="10163.94"/>
    <n v="325242"/>
    <m/>
    <m/>
    <m/>
    <m/>
    <m/>
    <m/>
    <m/>
    <m/>
    <m/>
  </r>
  <r>
    <s v="דרום - 7"/>
    <s v="באר שבע א"/>
    <s v="באר שבע א'"/>
    <x v="26"/>
    <s v="03  פעילה"/>
    <x v="1948"/>
    <d v="2021-01-13T00:00:00"/>
    <d v="2020-12-14T00:00:00"/>
    <s v="06 תביעה לסכום קצוב בהוצל&quot;פ"/>
    <n v="58434770"/>
    <s v="/5113190121"/>
    <s v="בשני מתילדה"/>
    <n v="92025"/>
    <d v="2020-12-14T00:00:00"/>
    <n v="1241.92"/>
    <n v="168688"/>
    <m/>
    <s v="הוצל&quot;פ"/>
    <s v="עיקול כספים"/>
    <s v="בקשה"/>
    <n v="8"/>
    <d v="2023-06-01T00:00:00"/>
    <m/>
    <n v="40086"/>
    <d v="2022-04-05T00:00:00"/>
  </r>
  <r>
    <s v="צפון - 1"/>
    <s v="נתניה"/>
    <s v="נתניה"/>
    <x v="10"/>
    <s v="03  פעילה"/>
    <x v="1948"/>
    <d v="2021-04-22T00:00:00"/>
    <d v="2020-12-14T00:00:00"/>
    <s v="01 כספית"/>
    <n v="24840423"/>
    <m/>
    <s v="בסטקר נורית"/>
    <n v="92026"/>
    <d v="2020-12-14T00:00:00"/>
    <n v="35236.07"/>
    <n v="375771"/>
    <s v="48087-04-21"/>
    <s v="בית משפט"/>
    <s v="ביטול עיכוב הליכ"/>
    <s v="לפי דרישת מנהל הסניף"/>
    <m/>
    <d v="2021-11-29T00:00:00"/>
    <m/>
    <s v="לפתוח הוצלפ"/>
    <m/>
  </r>
  <r>
    <s v="צפון - 1"/>
    <s v="קרית שמונה"/>
    <s v="צפת"/>
    <x v="7"/>
    <s v="04  סגורה"/>
    <x v="1948"/>
    <m/>
    <d v="2021-08-12T00:00:00"/>
    <s v="06 תביעה לסכום קצוב בהוצל&quot;פ"/>
    <n v="31962129"/>
    <m/>
    <s v="פרנדיאן ניר"/>
    <n v="92027"/>
    <d v="2020-12-14T00:00:00"/>
    <n v="1430.96"/>
    <n v="451378"/>
    <m/>
    <m/>
    <m/>
    <m/>
    <m/>
    <m/>
    <m/>
    <m/>
    <m/>
  </r>
  <r>
    <s v="דרום - 7"/>
    <s v="באר שבע א"/>
    <s v="באר שבע א'"/>
    <x v="26"/>
    <s v="03  פעילה"/>
    <x v="1948"/>
    <d v="2020-12-30T00:00:00"/>
    <d v="2020-12-14T00:00:00"/>
    <s v="01 כספית"/>
    <n v="56012370"/>
    <s v="/5071680621"/>
    <s v="שמעוני חיים"/>
    <n v="92028"/>
    <d v="2020-12-14T00:00:00"/>
    <n v="1269.69"/>
    <n v="207664"/>
    <s v="71378-12-20"/>
    <s v="הוצל&quot;פ"/>
    <s v="איחוד תיקים"/>
    <s v="נפתח תיק איחוד"/>
    <m/>
    <d v="2023-07-12T00:00:00"/>
    <m/>
    <s v="איחוד"/>
    <m/>
  </r>
  <r>
    <s v="צפון - 1"/>
    <s v="טבריה"/>
    <s v="בית שאן"/>
    <x v="7"/>
    <s v="03  פעילה"/>
    <x v="1948"/>
    <d v="2020-12-28T00:00:00"/>
    <d v="2020-12-14T00:00:00"/>
    <s v="01 כספית"/>
    <n v="58006792"/>
    <s v="/5064830521"/>
    <s v="כהן סמדר"/>
    <n v="92029"/>
    <d v="2020-12-14T00:00:00"/>
    <n v="24771.200000000001"/>
    <n v="21533"/>
    <s v="64428-12-20"/>
    <s v="בית משפט"/>
    <s v="הסדר תשלומים"/>
    <s v="ע&quot;י עמידר ובאישור עו&quot;ד"/>
    <m/>
    <d v="2022-05-22T00:00:00"/>
    <m/>
    <m/>
    <m/>
  </r>
  <r>
    <s v="דרום - 7"/>
    <s v="באר שבע א"/>
    <s v="באר שבע א'"/>
    <x v="26"/>
    <s v="04  סגורה"/>
    <x v="1948"/>
    <m/>
    <d v="2020-12-14T00:00:00"/>
    <s v="06 תביעה לסכום קצוב בהוצל&quot;פ"/>
    <n v="22633028"/>
    <m/>
    <s v="דיין רוחמה"/>
    <n v="92030"/>
    <d v="2020-12-14T00:00:00"/>
    <n v="2391.19"/>
    <n v="389958"/>
    <m/>
    <m/>
    <m/>
    <m/>
    <m/>
    <m/>
    <m/>
    <m/>
    <m/>
  </r>
  <r>
    <s v="צפון - 1"/>
    <s v="פתח תקוה"/>
    <s v="פתח תקוה"/>
    <x v="5"/>
    <s v="04  סגורה"/>
    <x v="1948"/>
    <m/>
    <d v="2021-04-25T00:00:00"/>
    <s v="03 כספית+פינוי"/>
    <n v="203741582"/>
    <m/>
    <s v="כברתה שמחה"/>
    <n v="92031"/>
    <d v="2020-12-14T00:00:00"/>
    <n v="28828.94"/>
    <n v="462796"/>
    <m/>
    <m/>
    <m/>
    <m/>
    <m/>
    <m/>
    <m/>
    <m/>
    <m/>
  </r>
  <r>
    <s v="צפון - 1"/>
    <s v="פתח תקוה"/>
    <s v="פתח תקוה"/>
    <x v="5"/>
    <s v="04  סגורה"/>
    <x v="1948"/>
    <m/>
    <d v="2021-04-25T00:00:00"/>
    <s v="03 כספית+פינוי"/>
    <n v="31391568"/>
    <m/>
    <s v="מחפוד ליטן איתן"/>
    <n v="92032"/>
    <d v="2020-12-14T00:00:00"/>
    <n v="19860.98"/>
    <n v="463708"/>
    <m/>
    <m/>
    <m/>
    <m/>
    <m/>
    <m/>
    <m/>
    <m/>
    <m/>
  </r>
  <r>
    <s v="דרום - 7"/>
    <s v="באר שבע א"/>
    <s v="באר שבע א'"/>
    <x v="26"/>
    <s v="03  פעילה"/>
    <x v="1948"/>
    <d v="2021-03-16T00:00:00"/>
    <d v="2020-12-14T00:00:00"/>
    <s v="06 תביעה לסכום קצוב בהוצל&quot;פ"/>
    <n v="22633028"/>
    <s v="/5045400321"/>
    <s v="דיין רוחמה"/>
    <n v="92033"/>
    <d v="2020-12-14T00:00:00"/>
    <n v="2391.19"/>
    <n v="389958"/>
    <m/>
    <s v="הוצל&quot;פ"/>
    <s v="עיקול כספים"/>
    <s v="בקשה"/>
    <n v="7"/>
    <d v="2022-12-18T00:00:00"/>
    <m/>
    <n v="37047"/>
    <m/>
  </r>
  <r>
    <s v="דרום - 7"/>
    <s v="חולון"/>
    <s v="חולון - בת-ים"/>
    <x v="32"/>
    <s v="04  סגורה"/>
    <x v="1948"/>
    <d v="2020-12-22T00:00:00"/>
    <d v="2022-07-13T00:00:00"/>
    <s v="17 מסלול מקוצר בהוצל&quot;פ"/>
    <n v="55911374"/>
    <s v="/5230161220"/>
    <s v="חזן חיים"/>
    <n v="92036"/>
    <d v="2020-12-14T00:00:00"/>
    <n v="3313.49"/>
    <n v="199512"/>
    <m/>
    <s v="הוצל&quot;פ"/>
    <s v="עיכוב הליכים"/>
    <s v="ביצוע"/>
    <m/>
    <d v="2021-10-26T00:00:00"/>
    <m/>
    <s v="עיכוב הליכים זמני לאפשר לדייר להסדיר את עניין החזרת כסף לכנ&quot;ר"/>
    <m/>
  </r>
  <r>
    <s v="דרום - 7"/>
    <s v="באר שבע א"/>
    <s v="באר שבע א'"/>
    <x v="26"/>
    <s v="04  סגורה"/>
    <x v="1949"/>
    <m/>
    <d v="2021-01-21T00:00:00"/>
    <s v="01 כספית"/>
    <n v="67348201"/>
    <m/>
    <s v="בוהדנה ג'קי"/>
    <n v="92037"/>
    <d v="2020-12-15T00:00:00"/>
    <n v="4320.12"/>
    <n v="457281"/>
    <m/>
    <s v="בית משפט"/>
    <s v="חיובים"/>
    <s v="הוצאות אחרות"/>
    <n v="100"/>
    <d v="2020-12-20T00:00:00"/>
    <m/>
    <n v="23095"/>
    <m/>
  </r>
  <r>
    <s v="צפון - 1"/>
    <s v="טבריה"/>
    <s v="טבריה"/>
    <x v="7"/>
    <s v="03  פעילה"/>
    <x v="1949"/>
    <m/>
    <d v="2020-12-15T00:00:00"/>
    <s v="01 כספית"/>
    <n v="58094459"/>
    <s v="/5195540221"/>
    <s v="כהן שמחה"/>
    <n v="92040"/>
    <d v="2020-12-15T00:00:00"/>
    <n v="10470.700000000001"/>
    <n v="233860"/>
    <m/>
    <s v="הוצל&quot;פ"/>
    <s v="הסדר תשלומים"/>
    <s v="מעל 36 חודשים"/>
    <m/>
    <d v="2023-06-01T00:00:00"/>
    <m/>
    <m/>
    <d v="2023-01-15T00:00:00"/>
  </r>
  <r>
    <s v="דרום - 7"/>
    <s v="חולון"/>
    <s v="חולון - בת-ים"/>
    <x v="9"/>
    <s v="04  סגורה"/>
    <x v="1949"/>
    <m/>
    <d v="2022-09-28T00:00:00"/>
    <s v="01 כספית"/>
    <n v="12447561"/>
    <m/>
    <s v="פסו יהודית איידה"/>
    <n v="92042"/>
    <d v="2020-12-15T00:00:00"/>
    <n v="18240.91"/>
    <n v="57258"/>
    <m/>
    <s v="בית משפט"/>
    <s v="תשלום עבור מכתב התראה"/>
    <s v="תשלום עבור מכתב התראה"/>
    <n v="175.5"/>
    <d v="2020-12-28T00:00:00"/>
    <m/>
    <n v="146567"/>
    <m/>
  </r>
  <r>
    <s v="צפון - 1"/>
    <s v="טבריה"/>
    <s v="טבריה"/>
    <x v="7"/>
    <s v="03  פעילה"/>
    <x v="1949"/>
    <m/>
    <d v="2020-12-15T00:00:00"/>
    <s v="01 כספית"/>
    <n v="58094459"/>
    <s v="/2149172639"/>
    <s v="כהן שמחה"/>
    <n v="92043"/>
    <d v="2020-12-15T00:00:00"/>
    <n v="65423.9"/>
    <n v="383660"/>
    <m/>
    <s v="הוצל&quot;פ"/>
    <s v="הסדר תשלומים"/>
    <s v="מעל 36 חודשים"/>
    <m/>
    <d v="2023-03-21T00:00:00"/>
    <m/>
    <m/>
    <d v="2023-01-15T00:00:00"/>
  </r>
  <r>
    <s v="דרום - 7"/>
    <s v="לודים"/>
    <s v="לודים"/>
    <x v="4"/>
    <s v="03  פעילה"/>
    <x v="1949"/>
    <m/>
    <d v="2020-12-15T00:00:00"/>
    <s v="01 כספית"/>
    <n v="67661678"/>
    <m/>
    <s v="זגורי ויקטור"/>
    <n v="92045"/>
    <d v="2020-12-15T00:00:00"/>
    <n v="6696.99"/>
    <n v="83371"/>
    <m/>
    <s v="בית משפט"/>
    <s v="תשלום עבור מכתב התראה"/>
    <s v="תשלום עבור מכתב התראה"/>
    <n v="250"/>
    <d v="2021-01-11T00:00:00"/>
    <m/>
    <n v="199338"/>
    <m/>
  </r>
  <r>
    <s v="דרום - 7"/>
    <s v="לודים"/>
    <s v="לודים"/>
    <x v="5"/>
    <s v="03  פעילה"/>
    <x v="1949"/>
    <m/>
    <d v="2020-12-15T00:00:00"/>
    <s v="01 כספית"/>
    <n v="22768543"/>
    <m/>
    <s v="ביטון דליה"/>
    <n v="92046"/>
    <d v="2020-12-15T00:00:00"/>
    <n v="68545.45"/>
    <n v="377708"/>
    <s v="36777-12-20"/>
    <s v="בית משפט"/>
    <s v="הסדר תשלומים"/>
    <s v="ע&quot;י עמידר ובאישור עו&quot;ד"/>
    <m/>
    <d v="2021-10-26T00:00:00"/>
    <m/>
    <s v="הסדר 500ש"/>
    <d v="2021-10-26T00:00:00"/>
  </r>
  <r>
    <s v="צפון - 1"/>
    <s v="פתח תקוה"/>
    <s v="פתח תקוה"/>
    <x v="5"/>
    <s v="04  סגורה"/>
    <x v="1949"/>
    <m/>
    <d v="2021-04-25T00:00:00"/>
    <s v="03 כספית+פינוי"/>
    <n v="332544741"/>
    <m/>
    <s v="גולברג איגור"/>
    <n v="92048"/>
    <d v="2020-12-15T00:00:00"/>
    <n v="38665.370000000003"/>
    <n v="463000"/>
    <m/>
    <m/>
    <m/>
    <m/>
    <m/>
    <m/>
    <m/>
    <m/>
    <m/>
  </r>
  <r>
    <s v="דרום - 7"/>
    <s v="מ.מקומי אילת"/>
    <s v="משרד אילת"/>
    <x v="10"/>
    <s v="03  פעילה"/>
    <x v="1949"/>
    <d v="2021-03-01T00:00:00"/>
    <d v="2020-12-15T00:00:00"/>
    <s v="01 כספית"/>
    <n v="28896215"/>
    <m/>
    <s v="טוויל אירנה"/>
    <n v="92050"/>
    <d v="2020-12-15T00:00:00"/>
    <n v="4024.93"/>
    <n v="394299"/>
    <d v="2494-03-21T00:00:00"/>
    <s v="ביהמ&quot;ש/הוצל&quot;פ"/>
    <s v="תשלומי שכ&quot;ט"/>
    <s v="שכ&quot;ט חריג"/>
    <n v="4068"/>
    <d v="2021-11-15T00:00:00"/>
    <m/>
    <s v="שכ&quot;ט עבור תשלום חוב במלואו"/>
    <d v="2022-11-14T00:00:00"/>
  </r>
  <r>
    <s v="דרום - 7"/>
    <s v="מ.מקומי אילת"/>
    <s v="משרד אילת"/>
    <x v="10"/>
    <s v="03  פעילה"/>
    <x v="1949"/>
    <d v="2021-03-22T00:00:00"/>
    <d v="2020-12-15T00:00:00"/>
    <s v="01 כספית"/>
    <n v="22141261"/>
    <m/>
    <s v="שריקי זהבה"/>
    <n v="92051"/>
    <d v="2020-12-15T00:00:00"/>
    <n v="55091.01"/>
    <n v="394207"/>
    <s v="49435-03-21"/>
    <s v="בית משפט"/>
    <s v="דיון משפטי"/>
    <s v="הוכחות"/>
    <m/>
    <d v="2023-02-28T00:00:00"/>
    <d v="2023-06-22T00:00:00"/>
    <d v="1899-12-30T15:00:00"/>
    <m/>
  </r>
  <r>
    <s v="דרום - 7"/>
    <s v="מ.מקומי אילת"/>
    <s v="משרד אילת"/>
    <x v="10"/>
    <s v="03  פעילה"/>
    <x v="1949"/>
    <d v="2021-03-01T00:00:00"/>
    <d v="2020-12-15T00:00:00"/>
    <s v="01 כספית"/>
    <n v="24362584"/>
    <s v="/5190530222"/>
    <s v="ונטורה שבתאי"/>
    <n v="92052"/>
    <d v="2020-12-15T00:00:00"/>
    <n v="58908.63"/>
    <n v="403140"/>
    <d v="2171-03-21T00:00:00"/>
    <s v="ביהמ&quot;ש/הוצל&quot;פ"/>
    <s v="תשלומי שכ&quot;ט"/>
    <s v="שכ&quot;ט חריג"/>
    <n v="2168"/>
    <d v="2023-06-07T00:00:00"/>
    <m/>
    <s v="15 אחוז בגין תקבולים"/>
    <m/>
  </r>
  <r>
    <s v="דרום - 7"/>
    <s v="מ.מקומי אילת"/>
    <s v="משרד אילת"/>
    <x v="10"/>
    <s v="03  פעילה"/>
    <x v="1949"/>
    <d v="2021-03-01T00:00:00"/>
    <d v="2020-12-15T00:00:00"/>
    <s v="01 כספית"/>
    <n v="24362584"/>
    <s v="/524838-1021"/>
    <s v="ונטורה שבתאי"/>
    <n v="92052"/>
    <d v="2020-12-15T00:00:00"/>
    <n v="58908.63"/>
    <n v="403140"/>
    <d v="2171-03-21T00:00:00"/>
    <s v="ביהמ&quot;ש/הוצל&quot;פ"/>
    <s v="תשלומי שכ&quot;ט"/>
    <s v="שכ&quot;ט חריג"/>
    <n v="2168"/>
    <d v="2023-06-07T00:00:00"/>
    <m/>
    <s v="15 אחוז בגין תקבולים"/>
    <m/>
  </r>
  <r>
    <s v="צפון - 1"/>
    <s v="נתניה"/>
    <s v="נתניה"/>
    <x v="10"/>
    <s v="03  פעילה"/>
    <x v="1949"/>
    <m/>
    <d v="2020-12-15T00:00:00"/>
    <s v="01 כספית"/>
    <n v="69235182"/>
    <m/>
    <s v="ברדוגו רחל"/>
    <n v="92054"/>
    <d v="2020-12-15T00:00:00"/>
    <n v="2414.67"/>
    <n v="331744"/>
    <m/>
    <m/>
    <m/>
    <m/>
    <m/>
    <m/>
    <m/>
    <m/>
    <m/>
  </r>
  <r>
    <s v="דרום - 7"/>
    <s v="מ.מקומי אילת"/>
    <s v="משרד אילת"/>
    <x v="10"/>
    <s v="03  פעילה"/>
    <x v="1949"/>
    <m/>
    <d v="2021-12-22T00:00:00"/>
    <s v="01 כספית"/>
    <n v="25657933"/>
    <s v="/5302650322"/>
    <s v="אלמליח דינה"/>
    <n v="92055"/>
    <d v="2020-12-15T00:00:00"/>
    <n v="3269.73"/>
    <n v="361776"/>
    <n v="266380721"/>
    <s v="הוצל&quot;פ"/>
    <s v="פש&quot;ר"/>
    <s v="בקשה"/>
    <m/>
    <d v="2023-06-25T00:00:00"/>
    <m/>
    <s v="הוגשה תביעת חוב"/>
    <m/>
  </r>
  <r>
    <s v="דרום - 7"/>
    <s v="מ.מקומי אילת"/>
    <s v="משרד אילת"/>
    <x v="10"/>
    <s v="04  סגורה"/>
    <x v="1949"/>
    <m/>
    <d v="2021-07-26T00:00:00"/>
    <s v="01 כספית"/>
    <n v="61667846"/>
    <m/>
    <s v="בן שיטרית אברהם"/>
    <n v="92056"/>
    <d v="2020-12-15T00:00:00"/>
    <n v="4088.34"/>
    <n v="361775"/>
    <m/>
    <m/>
    <m/>
    <m/>
    <m/>
    <m/>
    <m/>
    <m/>
    <m/>
  </r>
  <r>
    <s v="דרום - 7"/>
    <s v="מ.מקומי אילת"/>
    <s v="משרד אילת"/>
    <x v="10"/>
    <s v="03  פעילה"/>
    <x v="1949"/>
    <d v="2021-03-02T00:00:00"/>
    <d v="2020-12-15T00:00:00"/>
    <s v="01 כספית"/>
    <n v="52195997"/>
    <s v="/5164191122"/>
    <s v="קריף מזל"/>
    <n v="92057"/>
    <d v="2020-12-15T00:00:00"/>
    <n v="2803.66"/>
    <n v="393748"/>
    <d v="5146-03-21T00:00:00"/>
    <s v="הוצל&quot;פ"/>
    <s v="פתיחת תיק"/>
    <s v="ביצוע"/>
    <m/>
    <d v="2022-11-29T00:00:00"/>
    <m/>
    <m/>
    <m/>
  </r>
  <r>
    <s v="דרום - 7"/>
    <s v="מ.מקומי אילת"/>
    <s v="משרד אילת"/>
    <x v="10"/>
    <s v="03  פעילה"/>
    <x v="1949"/>
    <d v="2022-03-14T00:00:00"/>
    <d v="2020-12-15T00:00:00"/>
    <s v="01 כספית"/>
    <n v="25658295"/>
    <s v="/526733-02-23"/>
    <s v="גיא זינו"/>
    <n v="92058"/>
    <d v="2020-12-15T00:00:00"/>
    <n v="2803.66"/>
    <n v="445594"/>
    <s v="31757-03-22"/>
    <s v="הוצל&quot;פ"/>
    <s v="מסירה"/>
    <s v="ראשונה"/>
    <n v="250"/>
    <d v="2023-03-30T00:00:00"/>
    <m/>
    <n v="3360"/>
    <m/>
  </r>
  <r>
    <s v="דרום - 7"/>
    <s v="מ.מקומי אילת"/>
    <s v="משרד אילת"/>
    <x v="10"/>
    <s v="03  פעילה"/>
    <x v="1949"/>
    <d v="2022-04-13T00:00:00"/>
    <d v="2020-12-15T00:00:00"/>
    <s v="01 כספית"/>
    <n v="27370592"/>
    <m/>
    <s v="יפת ענת מרים"/>
    <n v="92059"/>
    <d v="2020-12-15T00:00:00"/>
    <n v="54834.61"/>
    <n v="407402"/>
    <s v="28474-04-22"/>
    <s v="בית משפט"/>
    <s v="דיון משפטי"/>
    <s v="הוכחות"/>
    <m/>
    <d v="2023-06-18T00:00:00"/>
    <d v="2023-10-16T00:00:00"/>
    <s v="תזכוטרת לבית המשפט לאחר שנדרשו להעביר חומר לוועדה בין משרדית אודות גובה החוב"/>
    <m/>
  </r>
  <r>
    <s v="צפון - 1"/>
    <s v="חיפה"/>
    <s v="חיפה"/>
    <x v="16"/>
    <s v="03  פעילה"/>
    <x v="1949"/>
    <d v="2020-12-31T00:00:00"/>
    <d v="2020-12-15T00:00:00"/>
    <s v="01 כספית"/>
    <n v="55976658"/>
    <s v="/5261090521"/>
    <s v="אזריאל שושנה"/>
    <n v="92061"/>
    <d v="2020-12-15T00:00:00"/>
    <n v="13584.61"/>
    <n v="156397"/>
    <s v="72865-12-20"/>
    <s v="ביהמ&quot;ש/הוצל&quot;פ"/>
    <s v="תשלומי שכ&quot;ט"/>
    <s v="שכ&quot;ט חריג"/>
    <n v="629"/>
    <d v="2023-07-02T00:00:00"/>
    <m/>
    <s v="עבור ביטול צו כינוס"/>
    <m/>
  </r>
  <r>
    <s v="דרום - 7"/>
    <s v="מ.מקומי אילת"/>
    <s v="משרד אילת"/>
    <x v="10"/>
    <s v="04  סגורה"/>
    <x v="1949"/>
    <m/>
    <d v="2021-01-18T00:00:00"/>
    <s v="01 כספית"/>
    <n v="58435397"/>
    <m/>
    <s v="זוהר אסתר נירית"/>
    <n v="92062"/>
    <d v="2020-12-15T00:00:00"/>
    <n v="146.85"/>
    <n v="103923"/>
    <m/>
    <m/>
    <m/>
    <m/>
    <m/>
    <m/>
    <m/>
    <m/>
    <m/>
  </r>
  <r>
    <s v="צפון - 1"/>
    <s v="פתח תקוה"/>
    <s v="פתח תקוה"/>
    <x v="5"/>
    <s v="04  סגורה"/>
    <x v="1949"/>
    <m/>
    <d v="2021-10-27T00:00:00"/>
    <s v="01 כספית"/>
    <n v="301630521"/>
    <m/>
    <s v="סולטנה אמיר"/>
    <n v="92063"/>
    <d v="2020-12-15T00:00:00"/>
    <n v="23256.21"/>
    <n v="402367"/>
    <m/>
    <s v="בית משפט"/>
    <s v="תשלום עבור מכתב התראה"/>
    <s v="תשלום עבור מכתב התראה"/>
    <n v="11.8"/>
    <d v="2021-02-08T00:00:00"/>
    <m/>
    <m/>
    <m/>
  </r>
  <r>
    <s v="דרום - 7"/>
    <s v="מ.מקומי אילת"/>
    <s v="משרד אילת"/>
    <x v="10"/>
    <s v="03  פעילה"/>
    <x v="1949"/>
    <d v="2021-02-28T00:00:00"/>
    <d v="2020-12-15T00:00:00"/>
    <s v="01 כספית"/>
    <n v="55676118"/>
    <m/>
    <s v="בוניאן רינה"/>
    <n v="92064"/>
    <d v="2020-12-15T00:00:00"/>
    <n v="11281.96"/>
    <n v="103587"/>
    <s v="59690-02-21"/>
    <s v="ביהמ&quot;ש/הוצל&quot;פ"/>
    <s v="תשלומי שכ&quot;ט"/>
    <s v="שכ&quot;ט חריג"/>
    <n v="500"/>
    <d v="2023-03-22T00:00:00"/>
    <m/>
    <s v="תביעת חוב"/>
    <m/>
  </r>
  <r>
    <s v="דרום - 7"/>
    <s v="מ.מקומי אילת"/>
    <s v="משרד אילת"/>
    <x v="10"/>
    <s v="03  פעילה"/>
    <x v="1949"/>
    <d v="2021-02-28T00:00:00"/>
    <d v="2020-12-15T00:00:00"/>
    <s v="01 כספית"/>
    <n v="16593220"/>
    <s v="/5091670722"/>
    <s v="חננשוילי שלוה"/>
    <n v="92065"/>
    <d v="2020-12-15T00:00:00"/>
    <n v="1539.3"/>
    <n v="103571"/>
    <s v="59692-02-21"/>
    <s v="הוצל&quot;פ"/>
    <s v="בקשה לקבלת צו מידע"/>
    <s v="בקשה לקבלת צו מידע על החייב"/>
    <n v="8"/>
    <d v="2023-03-10T00:00:00"/>
    <m/>
    <n v="3252"/>
    <m/>
  </r>
  <r>
    <s v="צפון - 1"/>
    <s v="נוף הגליל"/>
    <s v="עפולה"/>
    <x v="16"/>
    <s v="03  פעילה"/>
    <x v="1950"/>
    <m/>
    <d v="2020-12-16T00:00:00"/>
    <s v="01 כספית"/>
    <n v="37305851"/>
    <s v="/5004210121"/>
    <s v="נמיר יצחק"/>
    <n v="92068"/>
    <d v="2020-12-16T00:00:00"/>
    <n v="3252.7"/>
    <n v="368229"/>
    <m/>
    <s v="הוצל&quot;פ"/>
    <s v="עיקול כספים"/>
    <s v="בקשה"/>
    <m/>
    <d v="2023-06-12T00:00:00"/>
    <m/>
    <s v="טרם"/>
    <m/>
  </r>
  <r>
    <s v="צפון - 1"/>
    <s v="נוף הגליל"/>
    <s v="נוף הגליל"/>
    <x v="18"/>
    <s v="03  פעילה"/>
    <x v="1950"/>
    <m/>
    <d v="2020-12-16T00:00:00"/>
    <s v="01 כספית"/>
    <n v="69600666"/>
    <s v="/5089560121"/>
    <s v="מורלי מישל"/>
    <n v="92069"/>
    <d v="2020-12-16T00:00:00"/>
    <n v="28589.66"/>
    <n v="214993"/>
    <m/>
    <s v="הוצל&quot;פ"/>
    <s v="עיקול כספים"/>
    <s v="תזכורת"/>
    <n v="80"/>
    <d v="2023-05-12T00:00:00"/>
    <m/>
    <n v="1412"/>
    <m/>
  </r>
  <r>
    <s v="דרום - 7"/>
    <s v="חולון"/>
    <s v="חולון - בת-ים"/>
    <x v="9"/>
    <s v="04  סגורה"/>
    <x v="1950"/>
    <m/>
    <d v="2022-09-28T00:00:00"/>
    <s v="01 כספית"/>
    <n v="316672732"/>
    <m/>
    <s v="אביקזר יוליה"/>
    <n v="92070"/>
    <d v="2020-12-16T00:00:00"/>
    <n v="9703.6299999999992"/>
    <n v="386992"/>
    <m/>
    <m/>
    <m/>
    <m/>
    <m/>
    <m/>
    <m/>
    <m/>
    <m/>
  </r>
  <r>
    <s v="דרום - 7"/>
    <s v="ירושלים"/>
    <s v="ירושלים"/>
    <x v="10"/>
    <s v="03  פעילה"/>
    <x v="1950"/>
    <d v="2020-12-16T00:00:00"/>
    <d v="2020-12-16T00:00:00"/>
    <s v="01 כספית"/>
    <n v="37514775"/>
    <s v="/5359980821"/>
    <s v="בלמס נתנאל"/>
    <n v="92071"/>
    <d v="2021-05-02T00:00:00"/>
    <n v="79354.05"/>
    <n v="445373"/>
    <s v="33596-12-20"/>
    <s v="הוצל&quot;פ"/>
    <s v="עיקול כספים"/>
    <s v="בקשה"/>
    <n v="98"/>
    <d v="2022-08-19T00:00:00"/>
    <m/>
    <n v="2576"/>
    <m/>
  </r>
  <r>
    <s v="דרום - 7"/>
    <s v="מ.מקומי אילת"/>
    <s v="משרד אילת"/>
    <x v="10"/>
    <s v="03  פעילה"/>
    <x v="1950"/>
    <d v="2021-03-01T00:00:00"/>
    <d v="2020-12-16T00:00:00"/>
    <s v="01 כספית"/>
    <n v="39024807"/>
    <m/>
    <s v="זוהר אריאל"/>
    <n v="92072"/>
    <d v="2020-12-16T00:00:00"/>
    <n v="39850.33"/>
    <n v="381790"/>
    <d v="2490-03-21T00:00:00"/>
    <s v="בית משפט"/>
    <s v="הסדר תשלומים"/>
    <s v="ע&quot;י עמידר ובאישור עו&quot;ד"/>
    <m/>
    <d v="2022-06-10T00:00:00"/>
    <m/>
    <s v="500ש&quot;ח"/>
    <m/>
  </r>
  <r>
    <s v="צפון - 1"/>
    <s v="עכו"/>
    <s v="עכו"/>
    <x v="32"/>
    <s v="04  סגורה"/>
    <x v="1950"/>
    <d v="2021-01-10T00:00:00"/>
    <d v="2021-06-24T00:00:00"/>
    <s v="17 מסלול מקוצר בהוצל&quot;פ"/>
    <n v="300377330"/>
    <s v="/5091920121"/>
    <s v="הירש סיגל"/>
    <n v="92073"/>
    <d v="2020-12-16T00:00:00"/>
    <n v="2377.48"/>
    <n v="441579"/>
    <m/>
    <s v="הוצל&quot;פ"/>
    <s v="הסדר תשלומים"/>
    <s v="מעל 36 חודשים"/>
    <m/>
    <d v="2021-03-24T00:00:00"/>
    <m/>
    <m/>
    <d v="2022-05-15T00:00:00"/>
  </r>
  <r>
    <s v="צפון - 1"/>
    <s v="נתניה"/>
    <s v="נתניה"/>
    <x v="32"/>
    <s v="04  סגורה"/>
    <x v="1950"/>
    <d v="2021-01-10T00:00:00"/>
    <d v="2022-12-06T00:00:00"/>
    <s v="17 מסלול מקוצר בהוצל&quot;פ"/>
    <n v="30082606"/>
    <s v="/5091970121"/>
    <s v="זהרי שלמה"/>
    <n v="92077"/>
    <d v="2020-12-16T00:00:00"/>
    <n v="5513.66"/>
    <n v="50270"/>
    <m/>
    <s v="הוצל&quot;פ"/>
    <s v="פתיחת תיק סכום קצוב"/>
    <s v="ביצוע"/>
    <n v="124"/>
    <d v="2021-01-10T00:00:00"/>
    <m/>
    <m/>
    <m/>
  </r>
  <r>
    <s v="דרום - 7"/>
    <s v="לודים"/>
    <s v="לודים"/>
    <x v="5"/>
    <s v="04  סגורה"/>
    <x v="1950"/>
    <m/>
    <d v="2021-03-04T00:00:00"/>
    <s v="01 כספית"/>
    <n v="37363470"/>
    <m/>
    <s v="אזברגה סאלם"/>
    <n v="92078"/>
    <d v="2020-12-16T00:00:00"/>
    <n v="4855.96"/>
    <n v="325615"/>
    <m/>
    <m/>
    <m/>
    <m/>
    <m/>
    <m/>
    <m/>
    <m/>
    <m/>
  </r>
  <r>
    <s v="דרום - 7"/>
    <s v="חולון"/>
    <s v="חולון - בת-ים"/>
    <x v="5"/>
    <s v="04  סגורה"/>
    <x v="1950"/>
    <m/>
    <d v="2021-10-05T00:00:00"/>
    <s v="06 תביעה לסכום קצוב בהוצל&quot;פ"/>
    <n v="42253765"/>
    <m/>
    <s v="אוחיון דוד"/>
    <n v="92079"/>
    <d v="2020-12-16T00:00:00"/>
    <n v="6281.35"/>
    <n v="260763"/>
    <m/>
    <s v="בית משפט"/>
    <s v="תשלום עבור מכתב התראה"/>
    <s v="תשלום עבור מכתב התראה"/>
    <n v="11.8"/>
    <d v="2021-02-08T00:00:00"/>
    <m/>
    <m/>
    <m/>
  </r>
  <r>
    <s v="דרום - 7"/>
    <s v="לודים"/>
    <s v="לודים"/>
    <x v="5"/>
    <s v="04  סגורה"/>
    <x v="1950"/>
    <m/>
    <d v="2022-11-09T00:00:00"/>
    <s v="01 כספית"/>
    <n v="24535320"/>
    <m/>
    <s v="יאיר גורזי יואב"/>
    <n v="92080"/>
    <d v="2020-12-16T00:00:00"/>
    <n v="44391.33"/>
    <n v="345013"/>
    <m/>
    <s v="בית משפט"/>
    <s v="עתירה מנהלית"/>
    <s v="דיון בעתירה מנהלית"/>
    <m/>
    <d v="2022-03-06T00:00:00"/>
    <d v="2022-03-21T00:00:00"/>
    <n v="13.3"/>
    <m/>
  </r>
  <r>
    <s v="דרום - 7"/>
    <s v="לודים"/>
    <s v="לודים"/>
    <x v="10"/>
    <s v="03  פעילה"/>
    <x v="1950"/>
    <d v="2021-04-21T00:00:00"/>
    <d v="2020-12-16T00:00:00"/>
    <s v="01 כספית"/>
    <n v="1835875"/>
    <m/>
    <s v="דרעי יחיאל"/>
    <n v="92081"/>
    <d v="2020-12-16T00:00:00"/>
    <n v="27545.19"/>
    <n v="88299"/>
    <s v="45535-04-21"/>
    <s v="בית משפט"/>
    <s v="דיון משפטי"/>
    <s v="קדם משפט"/>
    <m/>
    <d v="2022-04-26T00:00:00"/>
    <d v="2023-02-06T00:00:00"/>
    <s v="על המצהיר אילנה להיות וכן זימון השמאי שערך חוות דעת"/>
    <m/>
  </r>
  <r>
    <s v="צפון - 1"/>
    <s v="פתח תקוה"/>
    <s v="פתח תקוה"/>
    <x v="32"/>
    <s v="04  סגורה"/>
    <x v="1950"/>
    <m/>
    <d v="2020-12-16T00:00:00"/>
    <s v="17 מסלול מקוצר בהוצל&quot;פ"/>
    <n v="22756159"/>
    <m/>
    <s v="רובין תמר"/>
    <n v="92082"/>
    <d v="2020-12-16T00:00:00"/>
    <n v="1097.8699999999999"/>
    <n v="442714"/>
    <m/>
    <m/>
    <m/>
    <m/>
    <m/>
    <m/>
    <m/>
    <m/>
    <m/>
  </r>
  <r>
    <s v="צפון - 1"/>
    <s v="פתח תקוה"/>
    <s v="פתח תקוה"/>
    <x v="5"/>
    <s v="03  פעילה"/>
    <x v="1950"/>
    <d v="2021-01-10T00:00:00"/>
    <d v="2020-12-16T00:00:00"/>
    <s v="06 תביעה לסכום קצוב בהוצל&quot;פ"/>
    <n v="310782198"/>
    <s v="/5092090121"/>
    <s v="חנוכייב פסח"/>
    <n v="92084"/>
    <d v="2021-01-10T00:00:00"/>
    <n v="1494.64"/>
    <n v="213024"/>
    <m/>
    <s v="הוצל&quot;פ"/>
    <s v="תשלום אגרה דחויה"/>
    <s v="תשלום"/>
    <n v="33"/>
    <d v="2021-11-19T00:00:00"/>
    <m/>
    <m/>
    <m/>
  </r>
  <r>
    <s v="דרום - 7"/>
    <s v="באר שבע ב"/>
    <s v="באר שבע ב'"/>
    <x v="10"/>
    <s v="03  פעילה"/>
    <x v="1950"/>
    <m/>
    <d v="2020-12-16T00:00:00"/>
    <s v="01 כספית"/>
    <n v="54287552"/>
    <s v="/512852-05-21"/>
    <s v="פלק שלומית"/>
    <n v="92085"/>
    <d v="2020-12-16T00:00:00"/>
    <n v="3318.63"/>
    <n v="264941"/>
    <m/>
    <s v="הוצל&quot;פ"/>
    <s v="פש&quot;ר"/>
    <s v="ביצוע"/>
    <m/>
    <d v="2023-02-12T00:00:00"/>
    <m/>
    <m/>
    <d v="2022-11-28T00:00:00"/>
  </r>
  <r>
    <s v="צפון - 1"/>
    <s v="פתח תקוה"/>
    <s v="פתח תקוה"/>
    <x v="5"/>
    <s v="03  פעילה"/>
    <x v="1950"/>
    <m/>
    <d v="2020-12-16T00:00:00"/>
    <s v="01 כספית"/>
    <n v="22184907"/>
    <m/>
    <s v="בן דוד נסים"/>
    <n v="92086"/>
    <d v="2020-12-16T00:00:00"/>
    <n v="9308.2900000000009"/>
    <n v="398197"/>
    <s v="49664-02-21"/>
    <s v="בית משפט"/>
    <s v="ביטול עיכוב הליכ"/>
    <s v="לפי דרישת מנהל הסניף"/>
    <m/>
    <d v="2023-04-16T00:00:00"/>
    <m/>
    <s v="יחד עם תביעה מ21"/>
    <m/>
  </r>
  <r>
    <s v="דרום - 7"/>
    <s v="לודים"/>
    <s v="לודים"/>
    <x v="10"/>
    <s v="03  פעילה"/>
    <x v="1951"/>
    <m/>
    <d v="2020-12-17T00:00:00"/>
    <s v="01 כספית"/>
    <n v="31922388"/>
    <m/>
    <s v="שמיים משה"/>
    <n v="92087"/>
    <d v="2020-12-17T00:00:00"/>
    <n v="49413.56"/>
    <n v="451610"/>
    <m/>
    <m/>
    <m/>
    <m/>
    <m/>
    <m/>
    <m/>
    <m/>
    <m/>
  </r>
  <r>
    <s v="דרום - 7"/>
    <s v="לודים"/>
    <s v="לודים"/>
    <x v="10"/>
    <s v="03  פעילה"/>
    <x v="1951"/>
    <d v="2021-05-02T00:00:00"/>
    <d v="2020-12-17T00:00:00"/>
    <s v="01 כספית"/>
    <n v="203192711"/>
    <m/>
    <s v="מנצור ציון שלום"/>
    <n v="92088"/>
    <d v="2020-12-17T00:00:00"/>
    <n v="23210.27"/>
    <n v="439046"/>
    <s v="1219-05-21"/>
    <s v="בית משפט"/>
    <s v="דיון משפטי"/>
    <s v="תזכורת"/>
    <m/>
    <d v="2023-03-05T00:00:00"/>
    <d v="2023-03-12T00:00:00"/>
    <s v="על הנתבהע להציג תוך 7 ימים האם הגיש עתירה מנהלית במידה ולא יוחזר לשלום על בסיס הקיים"/>
    <m/>
  </r>
  <r>
    <s v="צפון - 1"/>
    <s v="נתניה"/>
    <s v="נתניה"/>
    <x v="10"/>
    <s v="03  פעילה"/>
    <x v="1951"/>
    <d v="2021-03-21T00:00:00"/>
    <d v="2020-12-17T00:00:00"/>
    <s v="01 כספית"/>
    <n v="310108865"/>
    <s v="/5329530721"/>
    <s v="איליאז שלי"/>
    <n v="92089"/>
    <d v="2020-12-17T00:00:00"/>
    <n v="16479.060000000001"/>
    <n v="405719"/>
    <s v="32255-03-21"/>
    <s v="הוצל&quot;פ"/>
    <s v="עיקול כספים"/>
    <s v="בקשה"/>
    <n v="3"/>
    <d v="2022-12-26T00:00:00"/>
    <m/>
    <m/>
    <m/>
  </r>
  <r>
    <s v="דרום - 7"/>
    <s v="באר שבע א"/>
    <s v="באר שבע א'"/>
    <x v="26"/>
    <s v="04  סגורה"/>
    <x v="1951"/>
    <m/>
    <d v="2021-12-06T00:00:00"/>
    <s v="01 כספית"/>
    <n v="68111160"/>
    <m/>
    <s v="קרוצי מאיר"/>
    <n v="92090"/>
    <d v="2020-12-17T00:00:00"/>
    <n v="2022.25"/>
    <n v="175043"/>
    <m/>
    <s v="בית משפט"/>
    <s v="חיובים"/>
    <s v="הוצאות אחרות"/>
    <n v="175.5"/>
    <d v="2021-01-10T00:00:00"/>
    <m/>
    <n v="23526"/>
    <m/>
  </r>
  <r>
    <s v="צפון - 1"/>
    <s v="טבריה"/>
    <s v="בית שאן"/>
    <x v="7"/>
    <s v="03  פעילה"/>
    <x v="1951"/>
    <m/>
    <d v="2020-12-17T00:00:00"/>
    <s v="01 כספית"/>
    <n v="28406486"/>
    <s v="/5258960121"/>
    <s v="ברקת ירון"/>
    <n v="92091"/>
    <d v="2020-12-17T00:00:00"/>
    <n v="17605.759999999998"/>
    <n v="171172"/>
    <m/>
    <s v="הוצל&quot;פ"/>
    <s v="מסירה"/>
    <s v="ראשונה"/>
    <n v="300"/>
    <d v="2021-02-03T00:00:00"/>
    <m/>
    <m/>
    <m/>
  </r>
  <r>
    <s v="צפון - 1"/>
    <s v="טבריה"/>
    <s v="טבריה"/>
    <x v="16"/>
    <s v="03  פעילה"/>
    <x v="1951"/>
    <d v="2021-03-16T00:00:00"/>
    <d v="2020-12-17T00:00:00"/>
    <s v="06 תביעה לסכום קצוב בהוצל&quot;פ"/>
    <n v="29741923"/>
    <s v="/5167590321"/>
    <s v="עמר אלון"/>
    <n v="92092"/>
    <d v="2020-12-17T00:00:00"/>
    <n v="2581.58"/>
    <n v="19384"/>
    <m/>
    <s v="הוצל&quot;פ"/>
    <s v="הסדר תשלומים"/>
    <s v="מעל 36 חודשים"/>
    <m/>
    <d v="2022-11-05T00:00:00"/>
    <m/>
    <m/>
    <m/>
  </r>
  <r>
    <s v="דרום - 7"/>
    <s v="באר שבע ב"/>
    <s v="באר שבע ב'"/>
    <x v="26"/>
    <s v="03  פעילה"/>
    <x v="1951"/>
    <d v="2021-01-10T00:00:00"/>
    <d v="2020-12-17T00:00:00"/>
    <s v="17 מסלול מקוצר בהוצל&quot;פ"/>
    <n v="11898848"/>
    <s v="/5092160121"/>
    <s v="גמבז פאדי"/>
    <n v="92093"/>
    <d v="2020-12-17T00:00:00"/>
    <n v="8637.32"/>
    <n v="426542"/>
    <m/>
    <s v="הוצל&quot;פ"/>
    <s v="איחוד תיקים"/>
    <s v="הסדר חוב"/>
    <m/>
    <d v="2023-05-19T00:00:00"/>
    <m/>
    <n v="51.29"/>
    <m/>
  </r>
  <r>
    <s v="דרום - 7"/>
    <s v="ירושלים"/>
    <s v="ירושלים"/>
    <x v="32"/>
    <s v="04  סגורה"/>
    <x v="1951"/>
    <m/>
    <d v="2021-01-06T00:00:00"/>
    <s v="17 מסלול מקוצר בהוצל&quot;פ"/>
    <n v="1777713"/>
    <m/>
    <s v="מרעלי חבר"/>
    <n v="92094"/>
    <d v="2020-12-17T00:00:00"/>
    <n v="1841.27"/>
    <n v="185112"/>
    <m/>
    <m/>
    <m/>
    <m/>
    <m/>
    <m/>
    <m/>
    <m/>
    <m/>
  </r>
  <r>
    <s v="צפון - 1"/>
    <s v="פתח תקוה"/>
    <s v="פתח תקוה"/>
    <x v="32"/>
    <s v="04  סגורה"/>
    <x v="1951"/>
    <d v="2021-01-10T00:00:00"/>
    <d v="2021-09-02T00:00:00"/>
    <s v="17 מסלול מקוצר בהוצל&quot;פ"/>
    <n v="69952026"/>
    <s v="/5092170121"/>
    <s v="גרון משה"/>
    <n v="92095"/>
    <d v="2020-12-17T00:00:00"/>
    <n v="12545.41"/>
    <n v="62231"/>
    <m/>
    <s v="הוצל&quot;פ"/>
    <s v="תשלום אגרה דחויה"/>
    <s v="תשלום"/>
    <n v="65"/>
    <d v="2021-05-22T00:00:00"/>
    <m/>
    <m/>
    <d v="2021-07-13T00:00:00"/>
  </r>
  <r>
    <s v="צפון - 1"/>
    <s v="טבריה"/>
    <s v="בית שאן"/>
    <x v="7"/>
    <s v="03  פעילה"/>
    <x v="1951"/>
    <d v="2021-01-10T00:00:00"/>
    <d v="2020-12-17T00:00:00"/>
    <s v="06 תביעה לסכום קצוב בהוצל&quot;פ"/>
    <n v="54286919"/>
    <s v="/5092290121"/>
    <s v="דיין אורית"/>
    <n v="92096"/>
    <d v="2020-12-17T00:00:00"/>
    <n v="2940.49"/>
    <n v="20875"/>
    <m/>
    <s v="הוצל&quot;פ"/>
    <s v="פש&quot;ר"/>
    <s v="ביטול צו כינוס"/>
    <m/>
    <d v="2023-02-21T00:00:00"/>
    <m/>
    <s v="מכתב לכונס לביטול צו הכינוס"/>
    <m/>
  </r>
  <r>
    <s v="דרום - 7"/>
    <s v="לכיש"/>
    <s v="קרית מלאכי"/>
    <x v="10"/>
    <s v="04  סגורה"/>
    <x v="1952"/>
    <m/>
    <d v="2021-02-07T00:00:00"/>
    <s v="01 כספית"/>
    <n v="56839780"/>
    <m/>
    <s v="אלפסי מאיר"/>
    <n v="92099"/>
    <d v="2020-12-20T00:00:00"/>
    <n v="854.17"/>
    <n v="351265"/>
    <m/>
    <m/>
    <m/>
    <m/>
    <m/>
    <m/>
    <m/>
    <m/>
    <m/>
  </r>
  <r>
    <s v="דרום - 7"/>
    <s v="באר שבע ב"/>
    <s v="באר שבע ב'"/>
    <x v="4"/>
    <s v="04  סגורה"/>
    <x v="1952"/>
    <d v="2020-12-20T00:00:00"/>
    <d v="2023-03-29T00:00:00"/>
    <s v="01 כספית"/>
    <n v="304761497"/>
    <s v="/5077190422"/>
    <s v="צ'נדגאוקר יונה רולאן"/>
    <n v="92101"/>
    <d v="2020-12-20T00:00:00"/>
    <n v="17246.419999999998"/>
    <n v="462503"/>
    <s v="43640-12-20"/>
    <s v="ביהמ&quot;ש/הוצל&quot;פ"/>
    <s v="תשלומי שכ&quot;ט"/>
    <s v="שכ&quot;ט חריג"/>
    <n v="750"/>
    <d v="2023-03-28T00:00:00"/>
    <m/>
    <s v="גבייה"/>
    <m/>
  </r>
  <r>
    <s v="דרום - 7"/>
    <s v="מ.מקומי אילת"/>
    <s v="משרד אילת"/>
    <x v="10"/>
    <s v="03  פעילה"/>
    <x v="1952"/>
    <d v="2021-12-15T00:00:00"/>
    <d v="2020-12-20T00:00:00"/>
    <s v="06 תביעה לסכום קצוב בהוצל&quot;פ"/>
    <n v="22142822"/>
    <s v="/5084320421"/>
    <s v="מלול אורלי"/>
    <n v="92102"/>
    <d v="2020-12-20T00:00:00"/>
    <n v="5095.2700000000004"/>
    <n v="103319"/>
    <m/>
    <s v="הוצל&quot;פ"/>
    <s v="עיקול כספים"/>
    <s v="בקשה"/>
    <n v="56"/>
    <d v="2023-03-22T00:00:00"/>
    <m/>
    <n v="3252"/>
    <m/>
  </r>
  <r>
    <s v="דרום - 7"/>
    <s v="לודים"/>
    <s v="לודים"/>
    <x v="10"/>
    <s v="04  סגורה"/>
    <x v="1952"/>
    <m/>
    <d v="2021-01-07T00:00:00"/>
    <s v="01 כספית"/>
    <n v="27987254"/>
    <m/>
    <s v="בניזרי ארדינה"/>
    <n v="92104"/>
    <d v="2020-12-20T00:00:00"/>
    <n v="17749.240000000002"/>
    <n v="83434"/>
    <m/>
    <m/>
    <m/>
    <m/>
    <m/>
    <m/>
    <m/>
    <m/>
    <d v="2021-03-21T00:00:00"/>
  </r>
  <r>
    <s v="דרום - 7"/>
    <s v="חולון"/>
    <s v="חולון - בת-ים"/>
    <x v="5"/>
    <s v="04  סגורה"/>
    <x v="1953"/>
    <m/>
    <d v="2022-11-09T00:00:00"/>
    <s v="01 כספית"/>
    <n v="34119206"/>
    <m/>
    <s v="אברהם יפה"/>
    <n v="92108"/>
    <d v="2020-12-21T00:00:00"/>
    <n v="14839.48"/>
    <n v="268385"/>
    <s v="צו כינוס"/>
    <s v="בית משפט"/>
    <s v="תביעת חוב"/>
    <s v="אישור תביעת חוב"/>
    <m/>
    <d v="2021-04-26T00:00:00"/>
    <m/>
    <s v="פר/ 321578"/>
    <m/>
  </r>
  <r>
    <s v="דרום - 7"/>
    <s v="לודים"/>
    <s v="לודים"/>
    <x v="5"/>
    <s v="04  סגורה"/>
    <x v="1953"/>
    <m/>
    <d v="2021-07-06T00:00:00"/>
    <s v="01 כספית"/>
    <n v="40977522"/>
    <m/>
    <s v="בן שושן משה"/>
    <n v="92109"/>
    <d v="2020-12-21T00:00:00"/>
    <n v="23144.42"/>
    <n v="372111"/>
    <m/>
    <m/>
    <m/>
    <m/>
    <m/>
    <m/>
    <m/>
    <m/>
    <d v="2021-09-30T00:00:00"/>
  </r>
  <r>
    <s v="דרום - 7"/>
    <s v="לודים"/>
    <s v="לודים"/>
    <x v="34"/>
    <s v="04  סגורה"/>
    <x v="1953"/>
    <m/>
    <d v="2021-12-15T00:00:00"/>
    <s v="01 כספית"/>
    <n v="53938890"/>
    <m/>
    <s v="בן לולו כוכבה"/>
    <n v="92110"/>
    <d v="2020-12-21T00:00:00"/>
    <n v="22773.58"/>
    <n v="443680"/>
    <m/>
    <s v="בית משפט"/>
    <s v="ביטול עיכוב הליכ"/>
    <s v="לפי דרישת מנהל הסניף"/>
    <m/>
    <d v="2021-02-03T00:00:00"/>
    <m/>
    <s v="תזכורת"/>
    <m/>
  </r>
  <r>
    <s v="דרום - 7"/>
    <s v="לכיש"/>
    <s v="אשקלון"/>
    <x v="10"/>
    <s v="04  סגורה"/>
    <x v="1953"/>
    <m/>
    <d v="2020-12-22T00:00:00"/>
    <s v="01 כספית"/>
    <n v="28825974"/>
    <m/>
    <s v="לוי אופיר"/>
    <n v="92111"/>
    <d v="2020-12-21T00:00:00"/>
    <n v="4426.03"/>
    <n v="321883"/>
    <m/>
    <m/>
    <m/>
    <m/>
    <m/>
    <m/>
    <m/>
    <m/>
    <m/>
  </r>
  <r>
    <s v="דרום - 7"/>
    <s v="לודים"/>
    <s v="לודים"/>
    <x v="10"/>
    <s v="03  פעילה"/>
    <x v="1953"/>
    <d v="2021-03-18T00:00:00"/>
    <d v="2020-12-21T00:00:00"/>
    <s v="01 כספית"/>
    <n v="36222602"/>
    <s v="/5215571221"/>
    <s v="צוברי אלידור שמואל"/>
    <n v="92112"/>
    <d v="2020-12-21T00:00:00"/>
    <n v="17441.259999999998"/>
    <n v="409846"/>
    <s v="42264-03-21"/>
    <s v="הוצל&quot;פ"/>
    <s v="בקשה לקבלת צו מידע"/>
    <s v="בקשה לקבלת צו מידע על החייב"/>
    <n v="8"/>
    <d v="2023-01-19T00:00:00"/>
    <m/>
    <n v="3726"/>
    <m/>
  </r>
  <r>
    <s v="דרום - 7"/>
    <s v="לודים"/>
    <s v="לודים"/>
    <x v="10"/>
    <s v="03  פעילה"/>
    <x v="1953"/>
    <d v="2021-03-18T00:00:00"/>
    <d v="2020-12-21T00:00:00"/>
    <s v="01 כספית"/>
    <n v="36222602"/>
    <s v="/5158160821"/>
    <s v="צוברי אלידור שמואל"/>
    <n v="92112"/>
    <d v="2020-12-21T00:00:00"/>
    <n v="17441.259999999998"/>
    <n v="409846"/>
    <s v="42264-03-21"/>
    <s v="הוצל&quot;פ"/>
    <s v="בקשה לקבלת צו מידע"/>
    <s v="בקשה לקבלת צו מידע על החייב"/>
    <n v="8"/>
    <d v="2023-01-19T00:00:00"/>
    <m/>
    <n v="3726"/>
    <m/>
  </r>
  <r>
    <s v="צפון - 1"/>
    <s v="נתניה"/>
    <s v="נתניה"/>
    <x v="34"/>
    <s v="03  פעילה"/>
    <x v="1953"/>
    <d v="2021-07-04T00:00:00"/>
    <d v="2020-12-21T00:00:00"/>
    <s v="06 תביעה לסכום קצוב בהוצל&quot;פ"/>
    <n v="39133491"/>
    <s v="/5243630621"/>
    <s v="עמרם סיוון"/>
    <n v="92113"/>
    <d v="2020-12-21T00:00:00"/>
    <n v="3696.48"/>
    <n v="445670"/>
    <s v="סכום קצוב"/>
    <s v="הוצל&quot;פ"/>
    <s v="תיק חדלות פרעון"/>
    <s v="נפתח תיק חדלות פרעון"/>
    <m/>
    <d v="2023-06-06T00:00:00"/>
    <m/>
    <m/>
    <m/>
  </r>
  <r>
    <s v="דרום - 7"/>
    <s v="באר שבע א"/>
    <s v="באר שבע א'"/>
    <x v="32"/>
    <s v="04  סגורה"/>
    <x v="1953"/>
    <m/>
    <d v="2020-12-21T00:00:00"/>
    <s v="17 מסלול מקוצר בהוצל&quot;פ"/>
    <n v="313705691"/>
    <m/>
    <s v="טאהא מרים"/>
    <n v="92115"/>
    <d v="2020-12-21T00:00:00"/>
    <n v="2773.51"/>
    <n v="325024"/>
    <m/>
    <m/>
    <m/>
    <m/>
    <m/>
    <m/>
    <m/>
    <m/>
    <d v="2022-01-09T00:00:00"/>
  </r>
  <r>
    <s v="דרום - 7"/>
    <s v="באר שבע ב"/>
    <s v="באר שבע ב'"/>
    <x v="32"/>
    <s v="04  סגורה"/>
    <x v="1953"/>
    <m/>
    <d v="2021-01-27T00:00:00"/>
    <s v="17 מסלול מקוצר בהוצל&quot;פ"/>
    <n v="23006075"/>
    <m/>
    <s v="גוזלן לוי"/>
    <n v="92117"/>
    <d v="2020-12-21T00:00:00"/>
    <n v="1984.06"/>
    <n v="333866"/>
    <m/>
    <m/>
    <m/>
    <m/>
    <m/>
    <m/>
    <m/>
    <m/>
    <m/>
  </r>
  <r>
    <s v="דרום - 7"/>
    <s v="באר שבע ב"/>
    <s v="באר שבע ב'"/>
    <x v="32"/>
    <s v="04  סגורה"/>
    <x v="1953"/>
    <d v="2021-01-11T00:00:00"/>
    <d v="2021-08-04T00:00:00"/>
    <s v="17 מסלול מקוצר בהוצל&quot;פ"/>
    <n v="23789480"/>
    <s v="/5109200121"/>
    <s v="נגאוקר משה"/>
    <n v="92118"/>
    <d v="2020-12-21T00:00:00"/>
    <n v="11975.33"/>
    <n v="134616"/>
    <m/>
    <s v="הוצל&quot;פ"/>
    <s v="תשלום אגרה דחויה"/>
    <s v="תשלום"/>
    <n v="60"/>
    <d v="2021-03-27T00:00:00"/>
    <m/>
    <m/>
    <m/>
  </r>
  <r>
    <s v="צפון - 1"/>
    <s v="נתניה"/>
    <s v="נתניה"/>
    <x v="32"/>
    <s v="03  פעילה"/>
    <x v="1953"/>
    <d v="2021-01-10T00:00:00"/>
    <d v="2020-12-21T00:00:00"/>
    <s v="17 מסלול מקוצר בהוצל&quot;פ"/>
    <n v="320826688"/>
    <s v="/5092320121"/>
    <s v="גרז'ה ויקטור"/>
    <n v="92119"/>
    <d v="2020-12-21T00:00:00"/>
    <n v="2077.19"/>
    <n v="309298"/>
    <m/>
    <s v="הוצל&quot;פ"/>
    <s v="הסדר תשלומים"/>
    <s v="עד 6 חודשים"/>
    <m/>
    <d v="2023-06-29T00:00:00"/>
    <m/>
    <m/>
    <d v="2023-06-29T00:00:00"/>
  </r>
  <r>
    <s v="דרום - 7"/>
    <s v="מ.מקומי אילת"/>
    <s v="משרד אילת"/>
    <x v="10"/>
    <s v="03  פעילה"/>
    <x v="1954"/>
    <d v="2021-12-15T00:00:00"/>
    <d v="2020-12-22T00:00:00"/>
    <s v="06 תביעה לסכום קצוב בהוצל&quot;פ"/>
    <n v="55571053"/>
    <s v="/5048950521"/>
    <s v="אופיר טלילה"/>
    <n v="92120"/>
    <d v="2020-12-22T00:00:00"/>
    <n v="10625.7"/>
    <n v="103857"/>
    <m/>
    <s v="הוצל&quot;פ"/>
    <s v="פתיחת תיק"/>
    <s v="ביצוע"/>
    <n v="54"/>
    <d v="2021-12-15T00:00:00"/>
    <m/>
    <s v="1690 השלמת אגרה לפתיחת תיק"/>
    <m/>
  </r>
  <r>
    <s v="דרום - 7"/>
    <s v="באר שבע ב"/>
    <s v="באר שבע ב'"/>
    <x v="4"/>
    <s v="04  סגורה"/>
    <x v="1952"/>
    <d v="2020-12-20T00:00:00"/>
    <d v="2021-07-20T00:00:00"/>
    <s v="02 פינוי"/>
    <n v="304761497"/>
    <m/>
    <s v="צ'נדגאוקר יונה רולאן"/>
    <n v="92121"/>
    <d v="2020-12-20T00:00:00"/>
    <n v="0"/>
    <n v="462503"/>
    <s v="43297-12-20"/>
    <s v="בית משפט"/>
    <s v="פס&quot;ד"/>
    <s v="בעד"/>
    <m/>
    <d v="2021-02-21T00:00:00"/>
    <m/>
    <s v="פס&quot;ד בהסכם פשרה להחזרת הדירה עד ליום 1.9.2021."/>
    <m/>
  </r>
  <r>
    <s v="דרום - 7"/>
    <s v="ירושלים"/>
    <s v="ירושלים"/>
    <x v="10"/>
    <s v="03  פעילה"/>
    <x v="1954"/>
    <d v="2020-12-23T00:00:00"/>
    <d v="2020-12-22T00:00:00"/>
    <s v="02 פינוי"/>
    <n v="68505551"/>
    <m/>
    <s v="אלמקיס ניסים"/>
    <n v="92122"/>
    <d v="2020-12-22T00:00:00"/>
    <n v="0"/>
    <n v="64128"/>
    <s v="52011-12-20"/>
    <s v="בית משפט"/>
    <s v="הגשת כתב הגנה"/>
    <s v="בקשה"/>
    <m/>
    <d v="2021-03-01T00:00:00"/>
    <m/>
    <m/>
    <m/>
  </r>
  <r>
    <s v="דרום - 7"/>
    <s v="חולון"/>
    <s v="חולון - בת-ים"/>
    <x v="34"/>
    <s v="03  פעילה"/>
    <x v="1954"/>
    <d v="2021-02-17T00:00:00"/>
    <d v="2021-07-11T00:00:00"/>
    <s v="06 תביעה לסכום קצוב בהוצל&quot;פ"/>
    <n v="28933869"/>
    <s v="/5134930221"/>
    <s v="זכריה רימונה"/>
    <n v="92123"/>
    <d v="2020-12-22T00:00:00"/>
    <n v="11578.09"/>
    <n v="86605"/>
    <s v="סכום קצוב"/>
    <s v="הוצל&quot;פ"/>
    <s v="בקשה לקבלת צו מידע"/>
    <s v="בקשה לקבלת צו מידע על החייב"/>
    <n v="18"/>
    <d v="2021-05-27T00:00:00"/>
    <m/>
    <n v="109142"/>
    <m/>
  </r>
  <r>
    <s v="דרום - 7"/>
    <s v="ירושלים"/>
    <s v="ירושלים"/>
    <x v="10"/>
    <s v="03  פעילה"/>
    <x v="1954"/>
    <d v="2020-12-22T00:00:00"/>
    <d v="2020-12-22T00:00:00"/>
    <s v="02 פינוי"/>
    <n v="1093699"/>
    <m/>
    <s v="שר - שלום פאני"/>
    <n v="92124"/>
    <d v="2020-12-22T00:00:00"/>
    <n v="0"/>
    <n v="64088"/>
    <s v="48059-12-20"/>
    <s v="בית משפט"/>
    <s v="מסירה"/>
    <s v="ראשונה"/>
    <n v="175.5"/>
    <d v="2020-12-24T00:00:00"/>
    <m/>
    <s v="מסירת כתב תביעה יומן 701  ח.ע. 0784"/>
    <d v="2022-06-09T00:00:00"/>
  </r>
  <r>
    <s v="דרום - 7"/>
    <s v="דימונה"/>
    <s v="דימונה"/>
    <x v="26"/>
    <s v="04  סגורה"/>
    <x v="1954"/>
    <m/>
    <d v="2021-01-05T00:00:00"/>
    <s v="01 כספית"/>
    <n v="22184717"/>
    <m/>
    <s v="לוק אהרון"/>
    <n v="92126"/>
    <d v="2020-12-22T00:00:00"/>
    <n v="4726.8900000000003"/>
    <n v="341851"/>
    <m/>
    <s v="בית משפט"/>
    <s v="תשלום עבור מכתב התראה"/>
    <s v="תשלום עבור מכתב התראה"/>
    <n v="200"/>
    <d v="2020-12-27T00:00:00"/>
    <m/>
    <n v="23239"/>
    <m/>
  </r>
  <r>
    <s v="צפון - 1"/>
    <s v="נתניה"/>
    <s v="נתניה"/>
    <x v="32"/>
    <s v="04  סגורה"/>
    <x v="1954"/>
    <m/>
    <d v="2021-01-27T00:00:00"/>
    <s v="17 מסלול מקוצר בהוצל&quot;פ"/>
    <n v="32297517"/>
    <m/>
    <s v="אשכנזי חיים"/>
    <n v="92127"/>
    <d v="2020-12-22T00:00:00"/>
    <n v="14118.91"/>
    <n v="232795"/>
    <m/>
    <m/>
    <m/>
    <m/>
    <m/>
    <m/>
    <m/>
    <m/>
    <m/>
  </r>
  <r>
    <s v="צפון - 1"/>
    <s v="נתניה"/>
    <s v="נתניה"/>
    <x v="32"/>
    <s v="04  סגורה"/>
    <x v="1954"/>
    <m/>
    <d v="2021-01-27T00:00:00"/>
    <s v="17 מסלול מקוצר בהוצל&quot;פ"/>
    <n v="301629945"/>
    <m/>
    <s v="אשכנזי פנחס"/>
    <n v="92129"/>
    <d v="2020-12-22T00:00:00"/>
    <n v="13706.42"/>
    <n v="232791"/>
    <m/>
    <m/>
    <m/>
    <m/>
    <m/>
    <m/>
    <m/>
    <m/>
    <m/>
  </r>
  <r>
    <s v="צפון - 1"/>
    <s v="נתניה"/>
    <s v="נתניה"/>
    <x v="32"/>
    <s v="04  סגורה"/>
    <x v="1954"/>
    <m/>
    <d v="2021-01-24T00:00:00"/>
    <s v="17 מסלול מקוצר בהוצל&quot;פ"/>
    <n v="33426917"/>
    <m/>
    <s v="ביתן עופר עמי"/>
    <n v="92130"/>
    <d v="2020-12-22T00:00:00"/>
    <n v="5478.71"/>
    <n v="141950"/>
    <m/>
    <m/>
    <m/>
    <m/>
    <m/>
    <m/>
    <m/>
    <m/>
    <m/>
  </r>
  <r>
    <s v="צפון - 1"/>
    <s v="נתניה"/>
    <s v="נתניה"/>
    <x v="32"/>
    <s v="04  סגורה"/>
    <x v="1954"/>
    <m/>
    <d v="2021-01-27T00:00:00"/>
    <s v="17 מסלול מקוצר בהוצל&quot;פ"/>
    <n v="40202749"/>
    <m/>
    <s v="אשכנזי משה"/>
    <n v="92131"/>
    <d v="2020-12-22T00:00:00"/>
    <n v="13706.42"/>
    <n v="232792"/>
    <m/>
    <m/>
    <m/>
    <m/>
    <m/>
    <m/>
    <m/>
    <m/>
    <m/>
  </r>
  <r>
    <s v="צפון - 1"/>
    <s v="נתניה"/>
    <s v="נתניה"/>
    <x v="32"/>
    <s v="04  סגורה"/>
    <x v="1954"/>
    <m/>
    <d v="2021-01-24T00:00:00"/>
    <s v="17 מסלול מקוצר בהוצל&quot;פ"/>
    <n v="13149497"/>
    <m/>
    <s v="הרוש עמרם"/>
    <n v="92132"/>
    <d v="2020-12-22T00:00:00"/>
    <n v="8601.9599999999991"/>
    <n v="313231"/>
    <m/>
    <m/>
    <m/>
    <m/>
    <m/>
    <m/>
    <m/>
    <m/>
    <d v="2021-06-15T00:00:00"/>
  </r>
  <r>
    <s v="דרום - 7"/>
    <s v="ירושלים"/>
    <s v="ירושלים"/>
    <x v="10"/>
    <s v="03  פעילה"/>
    <x v="1953"/>
    <d v="2020-12-21T00:00:00"/>
    <d v="2020-12-22T00:00:00"/>
    <s v="02 פינוי"/>
    <n v="59274084"/>
    <s v="/5209410421"/>
    <s v="ושדי רחמים"/>
    <n v="92133"/>
    <d v="2020-12-21T00:00:00"/>
    <n v="0"/>
    <n v="115150"/>
    <s v="46375-12-20"/>
    <s v="ביהמ&quot;ש/הוצל&quot;פ"/>
    <s v="תשלומי שכ&quot;ט"/>
    <s v="שכ&quot;ט חריג"/>
    <n v="1159"/>
    <d v="2023-03-02T00:00:00"/>
    <m/>
    <s v="15% גבייה"/>
    <m/>
  </r>
  <r>
    <s v="דרום - 7"/>
    <s v="ירושלים"/>
    <s v="ירושלים"/>
    <x v="10"/>
    <s v="03  פעילה"/>
    <x v="1953"/>
    <d v="2020-12-21T00:00:00"/>
    <d v="2020-12-22T00:00:00"/>
    <s v="02 פינוי"/>
    <n v="59274084"/>
    <s v="/5291310321"/>
    <s v="ושדי רחמים"/>
    <n v="92133"/>
    <d v="2020-12-21T00:00:00"/>
    <n v="0"/>
    <n v="115150"/>
    <s v="46375-12-20"/>
    <s v="ביהמ&quot;ש/הוצל&quot;פ"/>
    <s v="תשלומי שכ&quot;ט"/>
    <s v="שכ&quot;ט חריג"/>
    <n v="1159"/>
    <d v="2023-03-02T00:00:00"/>
    <m/>
    <s v="15% גבייה"/>
    <m/>
  </r>
  <r>
    <s v="דרום - 7"/>
    <s v="ירושלים"/>
    <s v="ירושלים"/>
    <x v="10"/>
    <s v="03  פעילה"/>
    <x v="1953"/>
    <d v="2020-12-21T00:00:00"/>
    <d v="2020-12-22T00:00:00"/>
    <s v="02 פינוי"/>
    <n v="25744616"/>
    <m/>
    <s v="דהן חן שרה  מעין"/>
    <n v="92134"/>
    <d v="2020-12-21T00:00:00"/>
    <n v="0"/>
    <n v="131137"/>
    <s v="46420-12-20"/>
    <s v="בית משפט"/>
    <s v="מסירה"/>
    <s v="ראשונה"/>
    <n v="175.5"/>
    <d v="2020-12-24T00:00:00"/>
    <m/>
    <s v="מסירת כתב תביעה יומן 701  ח.ע. 0784"/>
    <m/>
  </r>
  <r>
    <s v="דרום - 7"/>
    <s v="ירושלים"/>
    <s v="ירושלים"/>
    <x v="10"/>
    <s v="03  פעילה"/>
    <x v="1953"/>
    <d v="2020-12-21T00:00:00"/>
    <d v="2020-12-22T00:00:00"/>
    <s v="02 פינוי"/>
    <n v="59809475"/>
    <m/>
    <s v="חסון לימור"/>
    <n v="92135"/>
    <d v="2020-12-21T00:00:00"/>
    <n v="0"/>
    <n v="63823"/>
    <s v="46387-12-20"/>
    <s v="בית משפט"/>
    <s v="מסירה"/>
    <s v="ראשונה"/>
    <n v="175.5"/>
    <d v="2020-12-24T00:00:00"/>
    <m/>
    <s v="מסירת כתב תביעה יומן 701  ח.ע. 0784"/>
    <m/>
  </r>
  <r>
    <s v="דרום - 7"/>
    <s v="באר שבע ב"/>
    <s v="באר שבע ב'"/>
    <x v="9"/>
    <s v="04  סגורה"/>
    <x v="1954"/>
    <m/>
    <d v="2021-03-16T00:00:00"/>
    <s v="01 כספית"/>
    <n v="67668111"/>
    <m/>
    <s v="בן ברוך חסיבה"/>
    <n v="92137"/>
    <d v="2020-12-22T00:00:00"/>
    <n v="7691.9"/>
    <n v="176719"/>
    <m/>
    <m/>
    <m/>
    <m/>
    <m/>
    <m/>
    <m/>
    <m/>
    <m/>
  </r>
  <r>
    <s v="דרום - 7"/>
    <s v="ירושלים"/>
    <s v="ירושלים"/>
    <x v="10"/>
    <s v="04  סגורה"/>
    <x v="1953"/>
    <d v="2020-12-21T00:00:00"/>
    <d v="2021-09-05T00:00:00"/>
    <s v="02 פינוי"/>
    <n v="82107"/>
    <m/>
    <s v="גנון משה"/>
    <n v="92138"/>
    <d v="2020-12-21T00:00:00"/>
    <n v="0"/>
    <n v="63842"/>
    <s v="46314-12-20"/>
    <s v="ביהמ&quot;ש/הוצל&quot;פ"/>
    <s v="תשלומי שכ&quot;ט"/>
    <s v="שכ&quot;ט חריג"/>
    <n v="1500"/>
    <d v="2021-06-29T00:00:00"/>
    <m/>
    <s v="פינוי"/>
    <m/>
  </r>
  <r>
    <s v="דרום - 7"/>
    <s v="ירושלים"/>
    <s v="ירושלים"/>
    <x v="10"/>
    <s v="04  סגורה"/>
    <x v="1953"/>
    <m/>
    <d v="2022-12-07T00:00:00"/>
    <s v="02 פינוי"/>
    <n v="309206050"/>
    <m/>
    <s v="בזמן ולדמיר"/>
    <n v="92139"/>
    <d v="2020-12-21T00:00:00"/>
    <n v="0"/>
    <n v="368639"/>
    <s v="46234-12-20"/>
    <s v="בית משפט"/>
    <s v="מסירה"/>
    <s v="ראשונה"/>
    <n v="175.5"/>
    <d v="2020-12-27T00:00:00"/>
    <m/>
    <s v="מסירת כתב תביעה יומן 701  ח.ע. 0784"/>
    <m/>
  </r>
  <r>
    <s v="דרום - 7"/>
    <s v="ירושלים"/>
    <s v="ירושלים"/>
    <x v="10"/>
    <s v="04  סגורה"/>
    <x v="1953"/>
    <d v="2020-12-21T00:00:00"/>
    <d v="2021-09-05T00:00:00"/>
    <s v="02 פינוי"/>
    <n v="59806141"/>
    <m/>
    <s v="ביטון שמעון"/>
    <n v="92140"/>
    <d v="2020-12-21T00:00:00"/>
    <n v="0"/>
    <n v="64137"/>
    <s v="46434-12-20"/>
    <s v="ביהמ&quot;ש/הוצל&quot;פ"/>
    <s v="תשלומי שכ&quot;ט"/>
    <s v="שכ&quot;ט חריג"/>
    <n v="1500"/>
    <d v="2021-06-29T00:00:00"/>
    <m/>
    <s v="פינוי לפני פס&quot;ד"/>
    <m/>
  </r>
  <r>
    <s v="דרום - 7"/>
    <s v="ירושלים"/>
    <s v="ירושלים"/>
    <x v="10"/>
    <s v="04  סגורה"/>
    <x v="1953"/>
    <d v="2020-12-21T00:00:00"/>
    <d v="2021-09-05T00:00:00"/>
    <s v="02 פינוי"/>
    <n v="59806141"/>
    <m/>
    <s v="ביטון שמעון"/>
    <n v="92141"/>
    <d v="2020-12-21T00:00:00"/>
    <n v="0"/>
    <n v="64138"/>
    <s v="46434-12-20"/>
    <s v="בית משפט"/>
    <s v="הגשת תביעה"/>
    <s v="ביצוע"/>
    <m/>
    <d v="2020-12-21T00:00:00"/>
    <m/>
    <s v="הוגשה תביעה לפינוי ביום 21/12/20 ת&quot;א 46434-12-20"/>
    <m/>
  </r>
  <r>
    <s v="צפון - 1"/>
    <s v="נתניה"/>
    <s v="נתניה"/>
    <x v="18"/>
    <s v="03  פעילה"/>
    <x v="1954"/>
    <d v="2021-06-14T00:00:00"/>
    <d v="2020-12-22T00:00:00"/>
    <s v="03 כספית+פינוי"/>
    <n v="332306711"/>
    <m/>
    <s v="אברהם חנה"/>
    <n v="92142"/>
    <d v="2020-12-22T00:00:00"/>
    <n v="37137.57"/>
    <n v="397175"/>
    <s v="30727-06-21"/>
    <s v="בית משפט"/>
    <s v="דיון משפטי"/>
    <s v="הוכחות"/>
    <m/>
    <d v="2023-06-15T00:00:00"/>
    <d v="2024-05-02T00:00:00"/>
    <d v="1899-12-30T13:00:00"/>
    <m/>
  </r>
  <r>
    <s v="צפון - 1"/>
    <s v="נתניה"/>
    <s v="נתניה"/>
    <x v="10"/>
    <s v="03  פעילה"/>
    <x v="1954"/>
    <d v="2020-12-28T00:00:00"/>
    <d v="2020-12-22T00:00:00"/>
    <s v="01 כספית"/>
    <n v="69994903"/>
    <s v="/5180270221"/>
    <s v="עמר דוד"/>
    <n v="92143"/>
    <d v="2020-12-22T00:00:00"/>
    <n v="44268.5"/>
    <n v="440867"/>
    <s v="62144-12-20"/>
    <s v="הוצל&quot;פ"/>
    <s v="בקשה לקבלת צו מידע"/>
    <s v="בקשה לקבלת צו מידע על החייב"/>
    <n v="4"/>
    <d v="2023-02-15T00:00:00"/>
    <m/>
    <m/>
    <m/>
  </r>
  <r>
    <s v="צפון - 1"/>
    <s v="טבריה"/>
    <s v="טבריה"/>
    <x v="7"/>
    <s v="03  פעילה"/>
    <x v="1954"/>
    <d v="2021-01-10T00:00:00"/>
    <d v="2020-12-22T00:00:00"/>
    <s v="06 תביעה לסכום קצוב בהוצל&quot;פ"/>
    <n v="36334696"/>
    <s v="/5367811220"/>
    <s v="סבג נרקיס"/>
    <n v="92144"/>
    <d v="2020-12-22T00:00:00"/>
    <n v="2441.1799999999998"/>
    <n v="397376"/>
    <m/>
    <s v="הוצל&quot;פ"/>
    <s v="עיקול כספים"/>
    <s v="בקשה"/>
    <n v="7"/>
    <d v="2022-10-05T00:00:00"/>
    <m/>
    <m/>
    <m/>
  </r>
  <r>
    <s v="צפון - 1"/>
    <s v="קרית שמונה"/>
    <s v="צפת"/>
    <x v="7"/>
    <s v="03  פעילה"/>
    <x v="1954"/>
    <d v="2020-12-29T00:00:00"/>
    <d v="2020-12-22T00:00:00"/>
    <s v="01 כספית"/>
    <n v="31962673"/>
    <s v="/5167750321"/>
    <s v="כהן שרונה"/>
    <n v="92145"/>
    <d v="2020-12-22T00:00:00"/>
    <n v="11329.33"/>
    <n v="326195"/>
    <s v="64597-12-20"/>
    <s v="הוצל&quot;פ"/>
    <s v="פש&quot;ר"/>
    <s v="ביצוע"/>
    <m/>
    <d v="2023-06-13T00:00:00"/>
    <m/>
    <s v="הוגש נגד כהן דורון גרוש"/>
    <m/>
  </r>
  <r>
    <s v="צפון - 1"/>
    <s v="פתח תקוה"/>
    <s v="פתח תקוה"/>
    <x v="32"/>
    <s v="04  סגורה"/>
    <x v="1954"/>
    <m/>
    <d v="2021-01-24T00:00:00"/>
    <s v="17 מסלול מקוצר בהוצל&quot;פ"/>
    <n v="33539693"/>
    <m/>
    <s v="ציון אילן"/>
    <n v="92146"/>
    <d v="2020-12-22T00:00:00"/>
    <n v="19151.84"/>
    <n v="390416"/>
    <m/>
    <m/>
    <m/>
    <m/>
    <m/>
    <m/>
    <m/>
    <m/>
    <d v="2021-10-12T00:00:00"/>
  </r>
  <r>
    <s v="דרום - 7"/>
    <s v="ירושלים"/>
    <s v="ירושלים"/>
    <x v="10"/>
    <s v="03  פעילה"/>
    <x v="1953"/>
    <d v="2020-12-21T00:00:00"/>
    <d v="2020-12-22T00:00:00"/>
    <s v="02 פינוי"/>
    <n v="50126481"/>
    <m/>
    <s v="חסיד דוד"/>
    <n v="92147"/>
    <d v="2020-12-21T00:00:00"/>
    <n v="0"/>
    <n v="63784"/>
    <s v="46814-12-20"/>
    <s v="בית משפט"/>
    <s v="מסירה"/>
    <s v="ראשונה"/>
    <n v="175.5"/>
    <d v="2020-12-27T00:00:00"/>
    <m/>
    <s v="מסירת כתב תביעה יומן 701  ח.ע. 0784"/>
    <m/>
  </r>
  <r>
    <s v="דרום - 7"/>
    <s v="ירושלים"/>
    <s v="ירושלים"/>
    <x v="10"/>
    <s v="04  סגורה"/>
    <x v="1953"/>
    <d v="2020-12-21T00:00:00"/>
    <d v="2021-11-30T00:00:00"/>
    <s v="02 פינוי"/>
    <n v="15940182"/>
    <m/>
    <s v="בן שימול מכלוף"/>
    <n v="92148"/>
    <d v="2020-12-21T00:00:00"/>
    <n v="0"/>
    <n v="327861"/>
    <s v="46460-12-20"/>
    <s v="ביהמ&quot;ש/הוצל&quot;פ"/>
    <s v="תשלומי שכ&quot;ט"/>
    <s v="שכ&quot;ט חריג"/>
    <n v="1500"/>
    <d v="2021-11-01T00:00:00"/>
    <m/>
    <s v="סעיף 6.4"/>
    <m/>
  </r>
  <r>
    <s v="דרום - 7"/>
    <s v="ירושלים"/>
    <s v="ירושלים"/>
    <x v="10"/>
    <s v="04  סגורה"/>
    <x v="1953"/>
    <d v="2020-12-21T00:00:00"/>
    <d v="2021-09-05T00:00:00"/>
    <s v="02 פינוי"/>
    <n v="59836163"/>
    <m/>
    <s v="ביבי מנשה"/>
    <n v="92149"/>
    <d v="2020-12-21T00:00:00"/>
    <n v="0"/>
    <n v="64132"/>
    <s v="46367-12-20"/>
    <s v="ביהמ&quot;ש/הוצל&quot;פ"/>
    <s v="תשלומי שכ&quot;ט"/>
    <s v="שכ&quot;ט חריג"/>
    <n v="1500"/>
    <d v="2021-06-29T00:00:00"/>
    <m/>
    <s v="פינוי"/>
    <m/>
  </r>
  <r>
    <s v="צפון - 1"/>
    <s v="טבריה"/>
    <s v="טבריה"/>
    <x v="16"/>
    <s v="04  סגורה"/>
    <x v="1955"/>
    <d v="2021-01-05T00:00:00"/>
    <d v="2022-10-23T00:00:00"/>
    <s v="06 תביעה לסכום קצוב בהוצל&quot;פ"/>
    <n v="36154979"/>
    <s v="/5036990121"/>
    <s v="ויצמן משה"/>
    <n v="92150"/>
    <d v="2020-12-23T00:00:00"/>
    <n v="3873.81"/>
    <n v="309228"/>
    <m/>
    <s v="הוצל&quot;פ"/>
    <s v="עיקול כספים"/>
    <s v="בקשה"/>
    <n v="7"/>
    <d v="2022-10-05T00:00:00"/>
    <m/>
    <m/>
    <m/>
  </r>
  <r>
    <s v="צפון - 1"/>
    <s v="חיפה"/>
    <s v="חיפה"/>
    <x v="16"/>
    <s v="04  סגורה"/>
    <x v="1955"/>
    <d v="2020-12-30T00:00:00"/>
    <d v="2021-08-05T00:00:00"/>
    <s v="01 כספית"/>
    <n v="11091733"/>
    <m/>
    <s v="יעקובוב אביגיל"/>
    <n v="92151"/>
    <d v="2020-12-23T00:00:00"/>
    <n v="2513.5"/>
    <n v="33121"/>
    <s v="69393-12-20"/>
    <s v="בית משפט"/>
    <s v="פס&quot;ד"/>
    <s v="בעד"/>
    <m/>
    <d v="2021-03-10T00:00:00"/>
    <m/>
    <m/>
    <m/>
  </r>
  <r>
    <s v="צפון - 1"/>
    <s v="חיפה"/>
    <s v="חיפה"/>
    <x v="16"/>
    <s v="04  סגורה"/>
    <x v="1955"/>
    <m/>
    <d v="2022-03-30T00:00:00"/>
    <s v="01 כספית"/>
    <n v="23827553"/>
    <m/>
    <s v="בן חמו בתיה"/>
    <n v="92152"/>
    <d v="2020-12-23T00:00:00"/>
    <n v="3763.87"/>
    <n v="41917"/>
    <m/>
    <m/>
    <m/>
    <m/>
    <m/>
    <m/>
    <m/>
    <m/>
    <m/>
  </r>
  <r>
    <s v="דרום - 7"/>
    <s v="באר שבע א"/>
    <s v="באר שבע א'"/>
    <x v="4"/>
    <s v="03  פעילה"/>
    <x v="1955"/>
    <d v="2021-01-21T00:00:00"/>
    <d v="2020-12-23T00:00:00"/>
    <s v="06 תביעה לסכום קצוב בהוצל&quot;פ"/>
    <n v="316816180"/>
    <s v="/5161080121"/>
    <s v="חן מירב"/>
    <n v="92153"/>
    <d v="2020-12-23T00:00:00"/>
    <n v="3542.4"/>
    <n v="303348"/>
    <m/>
    <s v="הוצל&quot;פ"/>
    <s v="פש&quot;ר"/>
    <s v="הגשת תביעת חוב"/>
    <m/>
    <d v="2023-03-23T00:00:00"/>
    <m/>
    <s v="תביעת חוב לכונס"/>
    <m/>
  </r>
  <r>
    <s v="דרום - 7"/>
    <s v="באר שבע א"/>
    <s v="באר שבע א'"/>
    <x v="26"/>
    <s v="03  פעילה"/>
    <x v="1955"/>
    <d v="2021-04-25T00:00:00"/>
    <d v="2020-12-23T00:00:00"/>
    <s v="06 תביעה לסכום קצוב בהוצל&quot;פ"/>
    <n v="323647511"/>
    <s v="/5078390421"/>
    <s v="דמנטייב אנה"/>
    <n v="92154"/>
    <d v="2020-12-23T00:00:00"/>
    <n v="4154.96"/>
    <n v="217636"/>
    <m/>
    <s v="הוצל&quot;פ"/>
    <s v="בקשה לקבלת צו מידע"/>
    <s v="בקשה לקבלת צו מידע על החייב"/>
    <n v="3"/>
    <d v="2021-09-02T00:00:00"/>
    <m/>
    <n v="27810"/>
    <m/>
  </r>
  <r>
    <s v="דרום - 7"/>
    <s v="ירושלים"/>
    <s v="ירושלים"/>
    <x v="10"/>
    <s v="03  פעילה"/>
    <x v="1953"/>
    <d v="2020-12-21T00:00:00"/>
    <d v="2020-12-23T00:00:00"/>
    <s v="02 פינוי"/>
    <n v="50014505"/>
    <m/>
    <s v="אליעז דניאל"/>
    <n v="92155"/>
    <d v="2020-12-21T00:00:00"/>
    <n v="0"/>
    <n v="63782"/>
    <s v="45517-12-20"/>
    <s v="בית משפט"/>
    <s v="עתירה מנהלית"/>
    <s v="דיון בעתירה מנהלית"/>
    <m/>
    <d v="2022-05-01T00:00:00"/>
    <d v="2022-06-12T00:00:00"/>
    <s v="עת&quot;מ גבעת המטוס (שתי העתירות) כב' השו' ר. וינוגרד בית המשפט המחוזי בירושלים"/>
    <m/>
  </r>
  <r>
    <s v="דרום - 7"/>
    <s v="ירושלים"/>
    <s v="ירושלים"/>
    <x v="10"/>
    <s v="03  פעילה"/>
    <x v="1953"/>
    <d v="2020-12-23T00:00:00"/>
    <d v="2020-12-23T00:00:00"/>
    <s v="02 פינוי"/>
    <n v="23854672"/>
    <m/>
    <s v="זכאים רחל"/>
    <n v="92156"/>
    <d v="2020-12-21T00:00:00"/>
    <n v="0"/>
    <n v="121761"/>
    <s v="50738-12-20"/>
    <s v="בית משפט"/>
    <s v="הגשת כתב הגנה"/>
    <s v="בקשה"/>
    <m/>
    <d v="2021-02-08T00:00:00"/>
    <m/>
    <s v="הצעת בית משפט לדון במקרים נוספים כמקשה אחת ולא פרטני"/>
    <m/>
  </r>
  <r>
    <s v="דרום - 7"/>
    <s v="ירושלים"/>
    <s v="ירושלים"/>
    <x v="10"/>
    <s v="03  פעילה"/>
    <x v="1953"/>
    <d v="2020-12-21T00:00:00"/>
    <d v="2020-12-23T00:00:00"/>
    <s v="02 פינוי"/>
    <n v="58321142"/>
    <m/>
    <s v="דיאמנט מסודי"/>
    <n v="92158"/>
    <d v="2020-12-21T00:00:00"/>
    <n v="0"/>
    <n v="64078"/>
    <s v="46448-12-20"/>
    <s v="בית משפט"/>
    <s v="מסירה"/>
    <s v="ראשונה"/>
    <n v="175.5"/>
    <d v="2020-12-24T00:00:00"/>
    <m/>
    <s v="מסירת כתב תביעה יומן 701  ח.ע. 0784"/>
    <m/>
  </r>
  <r>
    <s v="דרום - 7"/>
    <s v="ירושלים"/>
    <s v="ירושלים"/>
    <x v="10"/>
    <s v="03  פעילה"/>
    <x v="1953"/>
    <d v="2020-12-21T00:00:00"/>
    <d v="2020-12-23T00:00:00"/>
    <s v="02 פינוי"/>
    <n v="56351752"/>
    <s v="/5291330321"/>
    <s v="לוי דני"/>
    <n v="92159"/>
    <d v="2020-12-21T00:00:00"/>
    <n v="0"/>
    <n v="64126"/>
    <d v="4630-12-20T00:00:00"/>
    <s v="הוצל&quot;פ"/>
    <s v="פתיחת תיק"/>
    <s v="ביצוע"/>
    <n v="185"/>
    <d v="2021-04-05T00:00:00"/>
    <m/>
    <s v="יומן 787 ח.ע.1089"/>
    <m/>
  </r>
  <r>
    <s v="דרום - 7"/>
    <s v="באר שבע א"/>
    <s v="באר שבע א'"/>
    <x v="9"/>
    <s v="04  סגורה"/>
    <x v="1955"/>
    <m/>
    <d v="2021-07-29T00:00:00"/>
    <s v="01 כספית"/>
    <n v="31887466"/>
    <m/>
    <s v="אדרי אילנית"/>
    <n v="92160"/>
    <d v="2020-12-23T00:00:00"/>
    <n v="2505.6"/>
    <n v="96598"/>
    <m/>
    <m/>
    <m/>
    <m/>
    <m/>
    <m/>
    <m/>
    <m/>
    <m/>
  </r>
  <r>
    <s v="דרום - 7"/>
    <s v="ירושלים"/>
    <s v="ירושלים"/>
    <x v="10"/>
    <s v="03  פעילה"/>
    <x v="1953"/>
    <d v="2020-12-21T00:00:00"/>
    <d v="2020-12-23T00:00:00"/>
    <s v="02 פינוי"/>
    <n v="28526895"/>
    <s v="/5291300321"/>
    <s v="ירחי מרדכי"/>
    <n v="92161"/>
    <d v="2020-12-21T00:00:00"/>
    <n v="0"/>
    <n v="64072"/>
    <s v="46345-12-20"/>
    <s v="הוצל&quot;פ"/>
    <s v="מסירה"/>
    <s v="ע&quot;י קבלן פינוים"/>
    <n v="292.5"/>
    <d v="2021-04-22T00:00:00"/>
    <m/>
    <m/>
    <m/>
  </r>
  <r>
    <s v="דרום - 7"/>
    <s v="ירושלים"/>
    <s v="ירושלים"/>
    <x v="10"/>
    <s v="03  פעילה"/>
    <x v="1953"/>
    <d v="2020-12-21T00:00:00"/>
    <d v="2020-12-23T00:00:00"/>
    <s v="02 פינוי"/>
    <n v="50518778"/>
    <m/>
    <s v="גרשוני גרשון"/>
    <n v="92162"/>
    <d v="2020-12-21T00:00:00"/>
    <n v="0"/>
    <n v="64077"/>
    <s v="46327-12-20"/>
    <s v="בית משפט"/>
    <s v="מסירה"/>
    <s v="ראשונה"/>
    <n v="175.5"/>
    <d v="2020-12-24T00:00:00"/>
    <m/>
    <s v="מסירת כתב תביעה יומן 701  ח.ע. 0784"/>
    <m/>
  </r>
  <r>
    <s v="דרום - 7"/>
    <s v="ירושלים"/>
    <s v="ירושלים"/>
    <x v="10"/>
    <s v="04  סגורה"/>
    <x v="1953"/>
    <d v="2020-12-21T00:00:00"/>
    <d v="2023-02-14T00:00:00"/>
    <s v="02 פינוי"/>
    <n v="49114762"/>
    <s v="/5291320321"/>
    <s v="ברק אסתר"/>
    <n v="92163"/>
    <d v="2020-12-21T00:00:00"/>
    <n v="0"/>
    <n v="64162"/>
    <s v="46298-12-20"/>
    <s v="ביהמ&quot;ש/הוצל&quot;פ"/>
    <s v="תשלומי שכ&quot;ט"/>
    <s v="שכ&quot;ט חריג"/>
    <n v="629"/>
    <d v="2023-03-21T00:00:00"/>
    <m/>
    <s v="סגירת תיק"/>
    <d v="2023-02-14T00:00:00"/>
  </r>
  <r>
    <s v="דרום - 7"/>
    <s v="ירושלים"/>
    <s v="ירושלים"/>
    <x v="10"/>
    <s v="04  סגורה"/>
    <x v="1953"/>
    <d v="2020-12-21T00:00:00"/>
    <d v="2023-02-14T00:00:00"/>
    <s v="02 פינוי"/>
    <n v="49114762"/>
    <s v="/5222390421"/>
    <s v="ברק אסתר"/>
    <n v="92163"/>
    <d v="2020-12-21T00:00:00"/>
    <n v="0"/>
    <n v="64162"/>
    <s v="46298-12-20"/>
    <s v="ביהמ&quot;ש/הוצל&quot;פ"/>
    <s v="תשלומי שכ&quot;ט"/>
    <s v="שכ&quot;ט חריג"/>
    <n v="629"/>
    <d v="2023-03-21T00:00:00"/>
    <m/>
    <s v="סגירת תיק"/>
    <d v="2023-02-14T00:00:00"/>
  </r>
  <r>
    <s v="דרום - 7"/>
    <s v="ירושלים"/>
    <s v="ירושלים"/>
    <x v="10"/>
    <s v="03  פעילה"/>
    <x v="1953"/>
    <d v="2020-12-21T00:00:00"/>
    <d v="2020-12-23T00:00:00"/>
    <s v="02 פינוי"/>
    <n v="58457987"/>
    <m/>
    <s v="אזולאי זהבה"/>
    <n v="92164"/>
    <d v="2020-12-21T00:00:00"/>
    <n v="0"/>
    <n v="64087"/>
    <s v="46726-12-20"/>
    <s v="בית משפט"/>
    <s v="מסירה"/>
    <s v="ראשונה"/>
    <n v="175.5"/>
    <d v="2020-12-24T00:00:00"/>
    <m/>
    <s v="מסירת כתב תביעה יומן 701  ח.ע. 0784"/>
    <m/>
  </r>
  <r>
    <s v="דרום - 7"/>
    <s v="דימונה"/>
    <s v="דימונה"/>
    <x v="9"/>
    <s v="04  סגורה"/>
    <x v="1955"/>
    <m/>
    <d v="2021-03-22T00:00:00"/>
    <s v="01 כספית"/>
    <n v="23503428"/>
    <m/>
    <s v="בוגנים אלי"/>
    <n v="92166"/>
    <d v="2020-12-23T00:00:00"/>
    <n v="14868.02"/>
    <n v="107088"/>
    <m/>
    <m/>
    <m/>
    <m/>
    <m/>
    <m/>
    <m/>
    <m/>
    <d v="2021-03-15T00:00:00"/>
  </r>
  <r>
    <s v="דרום - 7"/>
    <s v="ירושלים"/>
    <s v="ירושלים"/>
    <x v="10"/>
    <s v="03  פעילה"/>
    <x v="1953"/>
    <d v="2020-12-21T00:00:00"/>
    <d v="2020-12-23T00:00:00"/>
    <s v="02 פינוי"/>
    <n v="307436527"/>
    <m/>
    <s v="אורצקי ילנה"/>
    <n v="92167"/>
    <d v="2020-12-21T00:00:00"/>
    <n v="0"/>
    <n v="418221"/>
    <s v="45347-12-20"/>
    <s v="בית משפט"/>
    <s v="מסירה"/>
    <s v="ראשונה"/>
    <n v="175.5"/>
    <d v="2020-12-24T00:00:00"/>
    <m/>
    <s v="כתב תביעה 701 ח.ע. 0784"/>
    <m/>
  </r>
  <r>
    <s v="דרום - 7"/>
    <s v="ירושלים"/>
    <s v="ירושלים"/>
    <x v="10"/>
    <s v="03  פעילה"/>
    <x v="1953"/>
    <d v="2020-12-21T00:00:00"/>
    <d v="2020-12-23T00:00:00"/>
    <s v="02 פינוי"/>
    <n v="27800713"/>
    <m/>
    <s v="פלדמן עקיבא"/>
    <n v="92168"/>
    <d v="2020-12-21T00:00:00"/>
    <n v="0"/>
    <n v="394315"/>
    <s v="45229-12-20"/>
    <s v="בית משפט"/>
    <s v="עיכוב הליכים"/>
    <s v="לפי דרישת מנהל הסניף"/>
    <m/>
    <d v="2023-06-19T00:00:00"/>
    <d v="2024-06-18T00:00:00"/>
    <s v="לבדיק ב18/7/2024"/>
    <m/>
  </r>
  <r>
    <s v="דרום - 7"/>
    <s v="ירושלים"/>
    <s v="ירושלים"/>
    <x v="10"/>
    <s v="04  סגורה"/>
    <x v="1953"/>
    <d v="2020-12-21T00:00:00"/>
    <d v="2021-09-05T00:00:00"/>
    <s v="02 פינוי"/>
    <n v="59179911"/>
    <m/>
    <s v="שלום עופר"/>
    <n v="92169"/>
    <d v="2020-12-21T00:00:00"/>
    <n v="0"/>
    <n v="64146"/>
    <s v="45229-12-20"/>
    <s v="ביהמ&quot;ש/הוצל&quot;פ"/>
    <s v="תשלומי שכ&quot;ט"/>
    <s v="שכ&quot;ט חריג"/>
    <n v="1500"/>
    <d v="2021-06-29T00:00:00"/>
    <m/>
    <s v="שכ&quot;ט פינוי"/>
    <m/>
  </r>
  <r>
    <s v="דרום - 7"/>
    <s v="דימונה"/>
    <s v="דימונה"/>
    <x v="4"/>
    <s v="03  פעילה"/>
    <x v="1955"/>
    <d v="2021-07-01T00:00:00"/>
    <d v="2020-12-23T00:00:00"/>
    <s v="06 תביעה לסכום קצוב בהוצל&quot;פ"/>
    <n v="38315479"/>
    <s v="/5036310721"/>
    <s v="ברמי טלי קלודין"/>
    <n v="92170"/>
    <d v="2020-12-23T00:00:00"/>
    <n v="15221"/>
    <n v="276687"/>
    <m/>
    <s v="הוצל&quot;פ"/>
    <s v="בקשה לקבלת צו מידע"/>
    <s v="בקשה לקבלת צו מידע על החייב"/>
    <n v="3"/>
    <d v="2022-12-12T00:00:00"/>
    <m/>
    <n v="221518"/>
    <d v="2021-06-29T00:00:00"/>
  </r>
  <r>
    <s v="דרום - 7"/>
    <s v="באר שבע א"/>
    <s v="באר שבע א'"/>
    <x v="10"/>
    <s v="04  סגורה"/>
    <x v="1956"/>
    <m/>
    <d v="2020-12-24T00:00:00"/>
    <s v="06 תביעה לסכום קצוב בהוצל&quot;פ"/>
    <n v="23007586"/>
    <m/>
    <s v="הופלינג הינדה"/>
    <n v="92177"/>
    <d v="2020-12-24T00:00:00"/>
    <n v="2446.86"/>
    <n v="95230"/>
    <m/>
    <m/>
    <m/>
    <m/>
    <m/>
    <m/>
    <m/>
    <m/>
    <m/>
  </r>
  <r>
    <s v="צפון - 1"/>
    <s v="פתח תקוה"/>
    <s v="פתח תקוה"/>
    <x v="5"/>
    <s v="04  סגורה"/>
    <x v="1956"/>
    <m/>
    <d v="2022-12-14T00:00:00"/>
    <s v="01 כספית"/>
    <n v="68085091"/>
    <m/>
    <s v="ממן אלברט"/>
    <n v="92178"/>
    <d v="2020-12-24T00:00:00"/>
    <n v="4552.53"/>
    <n v="59322"/>
    <m/>
    <m/>
    <m/>
    <m/>
    <m/>
    <m/>
    <m/>
    <m/>
    <m/>
  </r>
  <r>
    <s v="צפון - 1"/>
    <s v="טבריה"/>
    <s v="בית שאן"/>
    <x v="18"/>
    <s v="04  סגורה"/>
    <x v="1956"/>
    <m/>
    <d v="2022-03-27T00:00:00"/>
    <s v="06 תביעה לסכום קצוב בהוצל&quot;פ"/>
    <n v="22388847"/>
    <m/>
    <s v="דנון חיים"/>
    <n v="92179"/>
    <d v="2020-12-24T00:00:00"/>
    <n v="10443.65"/>
    <n v="308660"/>
    <m/>
    <m/>
    <m/>
    <m/>
    <m/>
    <m/>
    <m/>
    <m/>
    <m/>
  </r>
  <r>
    <s v="צפון - 1"/>
    <s v="נתניה"/>
    <s v="נתניה"/>
    <x v="9"/>
    <s v="04  סגורה"/>
    <x v="1957"/>
    <m/>
    <d v="2021-04-25T00:00:00"/>
    <s v="06 תביעה לסכום קצוב בהוצל&quot;פ"/>
    <n v="28090868"/>
    <m/>
    <s v="דמרי ריקי"/>
    <n v="92189"/>
    <d v="2020-12-27T00:00:00"/>
    <n v="7868.37"/>
    <n v="48516"/>
    <m/>
    <m/>
    <m/>
    <m/>
    <m/>
    <m/>
    <m/>
    <m/>
    <d v="2023-05-11T00:00:00"/>
  </r>
  <r>
    <s v="דרום - 7"/>
    <s v="לודים"/>
    <s v="לודים"/>
    <x v="10"/>
    <s v="03  פעילה"/>
    <x v="1957"/>
    <d v="2021-06-15T00:00:00"/>
    <d v="2020-12-27T00:00:00"/>
    <s v="01 כספית"/>
    <n v="22004105"/>
    <s v="/522408-07-22"/>
    <s v="אמויאל שרית"/>
    <n v="92192"/>
    <d v="2020-12-27T00:00:00"/>
    <n v="14769.91"/>
    <n v="44995"/>
    <s v="33954-06-21"/>
    <s v="ביהמ&quot;ש/הוצל&quot;פ"/>
    <s v="תשלומי שכ&quot;ט"/>
    <s v="שכ&quot;ט חריג"/>
    <n v="629"/>
    <d v="2022-11-09T00:00:00"/>
    <m/>
    <s v="תשובה המשיבה לבקשה לביטול פס&quot;ד"/>
    <m/>
  </r>
  <r>
    <s v="צפון - 1"/>
    <s v="פתח תקוה"/>
    <s v="פתח תקוה"/>
    <x v="5"/>
    <s v="04  סגורה"/>
    <x v="1957"/>
    <m/>
    <d v="2021-10-27T00:00:00"/>
    <s v="01 כספית"/>
    <n v="28736742"/>
    <m/>
    <s v="אסרף גאולה"/>
    <n v="92193"/>
    <d v="2020-12-27T00:00:00"/>
    <n v="9047.73"/>
    <n v="190448"/>
    <m/>
    <s v="בית משפט"/>
    <s v="תשלום עבור מכתב התראה"/>
    <s v="תשלום עבור מכתב התראה"/>
    <n v="11.8"/>
    <d v="2021-02-08T00:00:00"/>
    <m/>
    <m/>
    <m/>
  </r>
  <r>
    <s v="צפון - 1"/>
    <s v="פתח תקוה"/>
    <s v="פתח תקוה"/>
    <x v="5"/>
    <s v="04  סגורה"/>
    <x v="1957"/>
    <m/>
    <d v="2021-10-27T00:00:00"/>
    <s v="03 כספית+פינוי"/>
    <n v="33660697"/>
    <m/>
    <s v="גמזו ענבל"/>
    <n v="92194"/>
    <d v="2020-12-27T00:00:00"/>
    <n v="11971.61"/>
    <n v="465636"/>
    <m/>
    <m/>
    <m/>
    <m/>
    <m/>
    <m/>
    <m/>
    <m/>
    <m/>
  </r>
  <r>
    <s v="דרום - 7"/>
    <s v="ירושלים"/>
    <s v="ירושלים"/>
    <x v="5"/>
    <s v="04  סגורה"/>
    <x v="1957"/>
    <m/>
    <d v="2022-08-17T00:00:00"/>
    <s v="15 צו עשה"/>
    <n v="11648623"/>
    <m/>
    <s v="ליצ'יניצ'ר אברהם"/>
    <n v="92195"/>
    <d v="2020-12-27T00:00:00"/>
    <n v="0"/>
    <n v="72104"/>
    <s v="12611-03-21"/>
    <s v="ביהמ&quot;ש/הוצל&quot;פ"/>
    <s v="תשלומי שכ&quot;ט"/>
    <s v="שכ&quot;ט חריג"/>
    <n v="250"/>
    <d v="2022-04-04T00:00:00"/>
    <m/>
    <s v="תשלום מסירת כתב צו עשה"/>
    <m/>
  </r>
  <r>
    <s v="דרום - 7"/>
    <s v="לודים"/>
    <s v="לודים"/>
    <x v="10"/>
    <s v="04  סגורה"/>
    <x v="1957"/>
    <m/>
    <d v="2021-05-09T00:00:00"/>
    <s v="06 תביעה לסכום קצוב בהוצל&quot;פ"/>
    <n v="59108365"/>
    <m/>
    <s v="נשאוי יוסף"/>
    <n v="92196"/>
    <d v="2020-12-27T00:00:00"/>
    <n v="2485.0100000000002"/>
    <n v="223544"/>
    <m/>
    <s v="בית משפט"/>
    <s v="תשלום עבור מכתב התראה"/>
    <s v="תשלום עבור מכתב התראה"/>
    <n v="85"/>
    <d v="2020-12-31T00:00:00"/>
    <m/>
    <n v="882"/>
    <m/>
  </r>
  <r>
    <s v="דרום - 7"/>
    <s v="לודים"/>
    <s v="לודים"/>
    <x v="5"/>
    <s v="04  סגורה"/>
    <x v="1958"/>
    <m/>
    <d v="2022-11-09T00:00:00"/>
    <s v="01 כספית"/>
    <n v="23220858"/>
    <m/>
    <s v="אבו ענא עדל"/>
    <n v="92198"/>
    <d v="2020-12-28T00:00:00"/>
    <n v="26727.360000000001"/>
    <n v="87800"/>
    <s v="צווי כינוס"/>
    <s v="בית משפט"/>
    <s v="תביעת חוב"/>
    <s v="הגשת תביעת חוב"/>
    <m/>
    <d v="2021-10-05T00:00:00"/>
    <m/>
    <s v="לנבילה פר/306795"/>
    <m/>
  </r>
  <r>
    <s v="דרום - 7"/>
    <s v="לכיש"/>
    <s v="קרית גת"/>
    <x v="10"/>
    <s v="03  פעילה"/>
    <x v="1958"/>
    <d v="2021-03-03T00:00:00"/>
    <d v="2020-12-28T00:00:00"/>
    <s v="03 כספית+פינוי"/>
    <n v="22117519"/>
    <m/>
    <s v="בן שבת שלמה"/>
    <n v="92199"/>
    <d v="2020-12-28T00:00:00"/>
    <n v="23886.33"/>
    <n v="461387"/>
    <d v="7853-03-21T00:00:00"/>
    <s v="בית משפט"/>
    <s v="מסירה"/>
    <s v="ראשונה"/>
    <n v="150"/>
    <d v="2022-05-26T00:00:00"/>
    <m/>
    <n v="2360"/>
    <m/>
  </r>
  <r>
    <s v="דרום - 7"/>
    <s v="לכיש"/>
    <s v="קרית גת"/>
    <x v="10"/>
    <s v="04  סגורה"/>
    <x v="1958"/>
    <m/>
    <d v="2021-03-09T00:00:00"/>
    <s v="03 כספית+פינוי"/>
    <n v="22117519"/>
    <m/>
    <s v="בן שבת שלמה"/>
    <n v="92200"/>
    <d v="2020-12-28T00:00:00"/>
    <n v="0"/>
    <n v="461387"/>
    <m/>
    <m/>
    <m/>
    <m/>
    <m/>
    <m/>
    <m/>
    <m/>
    <m/>
  </r>
  <r>
    <s v="צפון - 1"/>
    <s v="קרית שמונה"/>
    <s v="קרית שמונה"/>
    <x v="32"/>
    <s v="04  סגורה"/>
    <x v="1958"/>
    <m/>
    <d v="2021-01-24T00:00:00"/>
    <s v="17 מסלול מקוצר בהוצל&quot;פ"/>
    <n v="67313932"/>
    <m/>
    <s v="יצחקי שרה-טוראן"/>
    <n v="92202"/>
    <d v="2020-12-28T00:00:00"/>
    <n v="4174.2299999999996"/>
    <n v="8850"/>
    <m/>
    <m/>
    <m/>
    <m/>
    <m/>
    <m/>
    <m/>
    <m/>
    <m/>
  </r>
  <r>
    <s v="דרום - 7"/>
    <s v="באר שבע א"/>
    <s v="באר שבע א'"/>
    <x v="10"/>
    <s v="03  פעילה"/>
    <x v="1958"/>
    <d v="2021-09-27T00:00:00"/>
    <d v="2020-12-28T00:00:00"/>
    <s v="06 תביעה לסכום קצוב בהוצל&quot;פ"/>
    <n v="59035311"/>
    <s v="/5017020421"/>
    <s v="כחלון הרצל"/>
    <n v="92203"/>
    <d v="2020-12-28T00:00:00"/>
    <n v="8060.03"/>
    <n v="173395"/>
    <m/>
    <s v="הוצל&quot;פ"/>
    <s v="בקשה לקבלת צו מידע"/>
    <s v="בקשה לקבלת צו מידע על החייב"/>
    <n v="8"/>
    <d v="2023-06-17T00:00:00"/>
    <m/>
    <n v="3585"/>
    <m/>
  </r>
  <r>
    <s v="דרום - 7"/>
    <s v="באר שבע א"/>
    <s v="באר שבע א'"/>
    <x v="10"/>
    <s v="04  סגורה"/>
    <x v="1958"/>
    <m/>
    <d v="2021-10-12T00:00:00"/>
    <s v="06 תביעה לסכום קצוב בהוצל&quot;פ"/>
    <n v="59035311"/>
    <m/>
    <s v="כחלון הרצל"/>
    <n v="92204"/>
    <d v="2020-12-28T00:00:00"/>
    <n v="8859.9"/>
    <n v="91698"/>
    <m/>
    <m/>
    <m/>
    <m/>
    <m/>
    <m/>
    <m/>
    <m/>
    <m/>
  </r>
  <r>
    <s v="דרום - 7"/>
    <s v="באר שבע א"/>
    <s v="באר שבע א'"/>
    <x v="26"/>
    <s v="04  סגורה"/>
    <x v="1958"/>
    <d v="2021-03-18T00:00:00"/>
    <d v="2022-12-13T00:00:00"/>
    <s v="06 תביעה לסכום קצוב בהוצל&quot;פ"/>
    <n v="66448002"/>
    <s v="/5021630321"/>
    <s v="אדי ניר"/>
    <n v="92205"/>
    <d v="2020-12-28T00:00:00"/>
    <n v="6956.49"/>
    <n v="393543"/>
    <m/>
    <s v="ביהמ&quot;ש/הוצל&quot;פ"/>
    <s v="תשלומי שכ&quot;ט"/>
    <s v="שכ&quot;ט חריג"/>
    <n v="763.64"/>
    <d v="2022-12-12T00:00:00"/>
    <m/>
    <s v="15 אחוז גביה"/>
    <m/>
  </r>
  <r>
    <s v="דרום - 7"/>
    <s v="באר שבע א"/>
    <s v="באר שבע א'"/>
    <x v="9"/>
    <s v="04  סגורה"/>
    <x v="1958"/>
    <m/>
    <d v="2021-07-21T00:00:00"/>
    <s v="06 תביעה לסכום קצוב בהוצל&quot;פ"/>
    <n v="309255156"/>
    <m/>
    <s v="טגבה ווסן"/>
    <n v="92206"/>
    <d v="2020-12-28T00:00:00"/>
    <n v="6799.61"/>
    <n v="264831"/>
    <m/>
    <m/>
    <m/>
    <m/>
    <m/>
    <m/>
    <m/>
    <m/>
    <m/>
  </r>
  <r>
    <s v="דרום - 7"/>
    <s v="באר שבע א"/>
    <s v="באר שבע א'"/>
    <x v="26"/>
    <s v="03  פעילה"/>
    <x v="1958"/>
    <d v="2021-03-07T00:00:00"/>
    <d v="2020-12-28T00:00:00"/>
    <s v="06 תביעה לסכום קצוב בהוצל&quot;פ"/>
    <n v="17860263"/>
    <s v="/5021640321"/>
    <s v="ביינה דוד"/>
    <n v="92207"/>
    <d v="2020-12-28T00:00:00"/>
    <n v="6235.82"/>
    <n v="94526"/>
    <m/>
    <s v="הוצל&quot;פ"/>
    <s v="בקשה לקבלת צו מידע"/>
    <s v="בקשה לקבלת צו מידע על החייב"/>
    <n v="3"/>
    <d v="2022-05-19T00:00:00"/>
    <m/>
    <n v="32968"/>
    <m/>
  </r>
  <r>
    <s v="דרום - 7"/>
    <s v="באר שבע א"/>
    <s v="באר שבע א'"/>
    <x v="10"/>
    <s v="04  סגורה"/>
    <x v="1958"/>
    <m/>
    <d v="2021-03-07T00:00:00"/>
    <s v="06 תביעה לסכום קצוב בהוצל&quot;פ"/>
    <n v="23007586"/>
    <m/>
    <s v="הופלינג הינדה"/>
    <n v="92208"/>
    <d v="2020-12-28T00:00:00"/>
    <n v="2571.11"/>
    <n v="95230"/>
    <m/>
    <m/>
    <m/>
    <m/>
    <m/>
    <m/>
    <m/>
    <m/>
    <m/>
  </r>
  <r>
    <s v="דרום - 7"/>
    <s v="באר שבע ב"/>
    <s v="באר שבע ב'"/>
    <x v="9"/>
    <s v="04  סגורה"/>
    <x v="1958"/>
    <m/>
    <d v="2021-10-10T00:00:00"/>
    <s v="06 תביעה לסכום קצוב בהוצל&quot;פ"/>
    <n v="68410356"/>
    <m/>
    <s v="הרוש שמואל"/>
    <n v="92210"/>
    <d v="2020-12-28T00:00:00"/>
    <n v="12270.93"/>
    <n v="96223"/>
    <m/>
    <m/>
    <m/>
    <m/>
    <m/>
    <m/>
    <m/>
    <m/>
    <m/>
  </r>
  <r>
    <s v="דרום - 7"/>
    <s v="לכיש"/>
    <s v="אשקלון"/>
    <x v="10"/>
    <s v="04  סגורה"/>
    <x v="1959"/>
    <d v="2021-03-01T00:00:00"/>
    <d v="2023-06-28T00:00:00"/>
    <s v="01 כספית"/>
    <n v="309744985"/>
    <s v="/5299961221"/>
    <s v="מלסה שרה"/>
    <n v="92217"/>
    <d v="2020-12-29T00:00:00"/>
    <n v="7719.11"/>
    <n v="354574"/>
    <s v="59889-02-21"/>
    <s v="הוצל&quot;פ"/>
    <s v="פתיחת תיק"/>
    <s v="ביצוע"/>
    <m/>
    <d v="2021-12-31T00:00:00"/>
    <m/>
    <m/>
    <m/>
  </r>
  <r>
    <s v="צפון - 1"/>
    <s v="חיפה"/>
    <s v="חדרה"/>
    <x v="18"/>
    <s v="03  פעילה"/>
    <x v="1959"/>
    <d v="2021-03-12T00:00:00"/>
    <d v="2020-12-29T00:00:00"/>
    <s v="06 תביעה לסכום קצוב בהוצל&quot;פ"/>
    <n v="314261520"/>
    <s v="/5134690321"/>
    <s v="שימר אירן - מרי"/>
    <n v="92218"/>
    <d v="2020-12-29T00:00:00"/>
    <n v="25943.16"/>
    <n v="327149"/>
    <m/>
    <s v="הוצל&quot;פ"/>
    <s v="עיקול כספים"/>
    <s v="בקשה"/>
    <n v="84"/>
    <d v="2022-06-21T00:00:00"/>
    <m/>
    <m/>
    <m/>
  </r>
  <r>
    <s v="דרום - 7"/>
    <s v="באר שבע א"/>
    <s v="באר שבע א'"/>
    <x v="9"/>
    <s v="04  סגורה"/>
    <x v="1959"/>
    <d v="2020-12-30T00:00:00"/>
    <d v="2021-10-27T00:00:00"/>
    <s v="01 כספית"/>
    <n v="66419714"/>
    <m/>
    <s v="פרץ אושרי"/>
    <n v="92219"/>
    <d v="2020-12-29T00:00:00"/>
    <n v="3601.59"/>
    <n v="428992"/>
    <s v="71595-12-20"/>
    <s v="בית משפט"/>
    <s v="הגשת תביעה"/>
    <s v="ביצוע"/>
    <m/>
    <d v="2020-12-30T00:00:00"/>
    <m/>
    <m/>
    <m/>
  </r>
  <r>
    <s v="דרום - 7"/>
    <s v="לודים"/>
    <s v="לודים"/>
    <x v="10"/>
    <s v="03  פעילה"/>
    <x v="1959"/>
    <d v="2021-01-03T00:00:00"/>
    <d v="2020-12-29T00:00:00"/>
    <s v="01 כספית"/>
    <n v="28802528"/>
    <m/>
    <s v="ביטון עזרא"/>
    <n v="92220"/>
    <d v="2020-12-29T00:00:00"/>
    <n v="32960.720000000001"/>
    <n v="275570"/>
    <s v="79075-12-20"/>
    <s v="בית משפט"/>
    <s v="מסירה"/>
    <s v="ראשונה"/>
    <n v="175.5"/>
    <d v="2021-03-18T00:00:00"/>
    <m/>
    <s v="297 חויב ב275571"/>
    <m/>
  </r>
  <r>
    <s v="דרום - 7"/>
    <s v="לודים"/>
    <s v="לודים"/>
    <x v="10"/>
    <s v="03  פעילה"/>
    <x v="1959"/>
    <d v="2021-01-03T00:00:00"/>
    <d v="2020-12-29T00:00:00"/>
    <s v="01 כספית"/>
    <n v="25232851"/>
    <s v="/510136-08-22"/>
    <s v="ביטון אסתר"/>
    <n v="92221"/>
    <d v="2020-12-29T00:00:00"/>
    <n v="32960.720000000001"/>
    <n v="275571"/>
    <s v="79075-12-20"/>
    <s v="בית משפט"/>
    <s v="דיון משפטי"/>
    <s v="הוכחות"/>
    <m/>
    <d v="2023-06-18T00:00:00"/>
    <d v="2024-01-22T00:00:00"/>
    <s v="מצ&quot;ב פרוטוקול דיון מיום 18/6/23."/>
    <m/>
  </r>
  <r>
    <s v="דרום - 7"/>
    <s v="לודים"/>
    <s v="לודים"/>
    <x v="10"/>
    <s v="03  פעילה"/>
    <x v="1959"/>
    <d v="2021-01-03T00:00:00"/>
    <d v="2020-12-29T00:00:00"/>
    <s v="01 כספית"/>
    <n v="24117160"/>
    <m/>
    <s v="ביטון ראובן"/>
    <n v="92222"/>
    <d v="2020-12-29T00:00:00"/>
    <n v="32960.720000000001"/>
    <n v="275573"/>
    <s v="79075-12-20"/>
    <s v="בית משפט"/>
    <s v="מסירה"/>
    <s v="ראשונה"/>
    <m/>
    <d v="2021-03-17T00:00:00"/>
    <m/>
    <s v="יומן 297 חויב ב277571"/>
    <m/>
  </r>
  <r>
    <s v="דרום - 7"/>
    <s v="לודים"/>
    <s v="לודים"/>
    <x v="10"/>
    <s v="03  פעילה"/>
    <x v="1959"/>
    <d v="2021-01-03T00:00:00"/>
    <d v="2020-12-29T00:00:00"/>
    <s v="01 כספית"/>
    <n v="59695023"/>
    <m/>
    <s v="ביטון דניאל"/>
    <n v="92223"/>
    <d v="2020-12-29T00:00:00"/>
    <n v="32960.720000000001"/>
    <n v="344431"/>
    <s v="79075-12-20"/>
    <s v="בית משפט"/>
    <s v="הגשת כתב הגנה"/>
    <s v="בקשה"/>
    <m/>
    <d v="2021-04-11T00:00:00"/>
    <m/>
    <m/>
    <m/>
  </r>
  <r>
    <s v="דרום - 7"/>
    <s v="לודים"/>
    <s v="לודים"/>
    <x v="10"/>
    <s v="03  פעילה"/>
    <x v="1959"/>
    <d v="2021-01-03T00:00:00"/>
    <d v="2020-12-29T00:00:00"/>
    <s v="01 כספית"/>
    <n v="28802528"/>
    <m/>
    <s v="ביטון עזרא"/>
    <n v="92224"/>
    <d v="2020-12-29T00:00:00"/>
    <n v="18884.740000000002"/>
    <n v="275566"/>
    <s v="79075-12-20"/>
    <s v="בית משפט"/>
    <s v="הגשת תביעה"/>
    <s v="ביצוע"/>
    <m/>
    <d v="2021-01-03T00:00:00"/>
    <m/>
    <m/>
    <d v="2022-06-12T00:00:00"/>
  </r>
  <r>
    <s v="צפון - 1"/>
    <s v="חיפה"/>
    <s v="חיפה"/>
    <x v="16"/>
    <s v="03  פעילה"/>
    <x v="1959"/>
    <d v="2021-01-05T00:00:00"/>
    <d v="2020-12-29T00:00:00"/>
    <s v="01 כספית"/>
    <n v="26101972"/>
    <s v="/5097460621"/>
    <s v="סגל אנט"/>
    <n v="92225"/>
    <d v="2020-12-29T00:00:00"/>
    <n v="17476.77"/>
    <n v="36392"/>
    <d v="8027-01-21T00:00:00"/>
    <s v="הוצל&quot;פ"/>
    <s v="איחוד תיקים"/>
    <s v="נפתח תיק איחוד"/>
    <m/>
    <d v="2023-06-21T00:00:00"/>
    <m/>
    <m/>
    <m/>
  </r>
  <r>
    <s v="צפון - 1"/>
    <s v="חיפה"/>
    <s v="חיפה"/>
    <x v="16"/>
    <s v="03  פעילה"/>
    <x v="1959"/>
    <d v="2021-01-03T00:00:00"/>
    <d v="2020-12-29T00:00:00"/>
    <s v="06 תביעה לסכום קצוב בהוצל&quot;פ"/>
    <n v="33752809"/>
    <s v="/5005250121"/>
    <s v="עזראן שמחה"/>
    <n v="92226"/>
    <d v="2020-12-29T00:00:00"/>
    <n v="3425.36"/>
    <n v="146800"/>
    <m/>
    <s v="הוצל&quot;פ"/>
    <s v="עיקול כספים"/>
    <s v="בקשה"/>
    <m/>
    <d v="2023-06-21T00:00:00"/>
    <m/>
    <m/>
    <m/>
  </r>
  <r>
    <s v="דרום - 7"/>
    <s v="דימונה"/>
    <s v="דימונה"/>
    <x v="4"/>
    <s v="04  סגורה"/>
    <x v="1959"/>
    <m/>
    <d v="2021-01-25T00:00:00"/>
    <s v="01 כספית"/>
    <n v="34593152"/>
    <m/>
    <s v="מתתיהו מורן"/>
    <n v="92227"/>
    <d v="2020-12-29T00:00:00"/>
    <n v="1996.78"/>
    <n v="388997"/>
    <m/>
    <m/>
    <m/>
    <m/>
    <m/>
    <m/>
    <m/>
    <m/>
    <m/>
  </r>
  <r>
    <s v="דרום - 7"/>
    <s v="חולון"/>
    <s v="חולון - בת-ים"/>
    <x v="34"/>
    <s v="04  סגורה"/>
    <x v="1959"/>
    <m/>
    <d v="2022-06-30T00:00:00"/>
    <s v="06 תביעה לסכום קצוב בהוצל&quot;פ"/>
    <n v="56552144"/>
    <m/>
    <s v="אליהו יפה"/>
    <n v="92228"/>
    <d v="2020-12-29T00:00:00"/>
    <n v="5966.54"/>
    <n v="85649"/>
    <s v="49042-03-21"/>
    <s v="בית משפט"/>
    <s v="פס&quot;ד"/>
    <s v="בעד"/>
    <m/>
    <d v="2021-11-17T00:00:00"/>
    <m/>
    <m/>
    <m/>
  </r>
  <r>
    <s v="דרום - 7"/>
    <s v="באר שבע ב"/>
    <s v="באר שבע ב'"/>
    <x v="10"/>
    <s v="03  פעילה"/>
    <x v="1959"/>
    <d v="2023-03-30T00:00:00"/>
    <d v="2020-12-29T00:00:00"/>
    <s v="06 תביעה לסכום קצוב בהוצל&quot;פ"/>
    <n v="56669245"/>
    <s v="/5232720421"/>
    <s v="יוסף שמשון"/>
    <n v="92229"/>
    <d v="2020-12-29T00:00:00"/>
    <n v="1460.22"/>
    <n v="97180"/>
    <m/>
    <s v="הוצל&quot;פ"/>
    <s v="הסדר תשלומים"/>
    <s v="מעל 36 חודשים"/>
    <m/>
    <d v="2023-05-07T00:00:00"/>
    <m/>
    <s v="הסדר"/>
    <d v="2021-07-27T00:00:00"/>
  </r>
  <r>
    <s v="דרום - 7"/>
    <s v="באר שבע א"/>
    <s v="באר שבע א'"/>
    <x v="10"/>
    <s v="04  סגורה"/>
    <x v="1959"/>
    <m/>
    <d v="2021-12-07T00:00:00"/>
    <s v="01 כספית"/>
    <n v="25589003"/>
    <m/>
    <s v="בשני סיגל"/>
    <n v="92230"/>
    <d v="2020-12-29T00:00:00"/>
    <n v="1543.54"/>
    <n v="91758"/>
    <m/>
    <s v="בית משפט"/>
    <s v="חיובים"/>
    <s v="הוצאות אחרות"/>
    <n v="175.5"/>
    <d v="2021-02-08T00:00:00"/>
    <m/>
    <n v="920"/>
    <m/>
  </r>
  <r>
    <s v="דרום - 7"/>
    <s v="לכיש"/>
    <s v="קרית גת"/>
    <x v="10"/>
    <s v="04  סגורה"/>
    <x v="1959"/>
    <m/>
    <d v="2021-04-22T00:00:00"/>
    <s v="01 כספית"/>
    <n v="27004829"/>
    <m/>
    <s v="אפריאט נסים"/>
    <n v="92231"/>
    <d v="2020-12-29T00:00:00"/>
    <n v="3664.28"/>
    <n v="79826"/>
    <m/>
    <s v="בית משפט"/>
    <s v="חיובים"/>
    <s v="הוצאות אחרות"/>
    <n v="175.5"/>
    <d v="2021-01-31T00:00:00"/>
    <m/>
    <n v="918"/>
    <m/>
  </r>
  <r>
    <s v="דרום - 7"/>
    <s v="לכיש"/>
    <s v="קרית גת"/>
    <x v="10"/>
    <s v="04  סגורה"/>
    <x v="1959"/>
    <m/>
    <d v="2021-12-28T00:00:00"/>
    <s v="01 כספית"/>
    <n v="11591815"/>
    <m/>
    <s v="ווסה רחמים מהרי"/>
    <n v="92232"/>
    <d v="2020-12-29T00:00:00"/>
    <n v="1398.31"/>
    <n v="79793"/>
    <m/>
    <m/>
    <m/>
    <m/>
    <m/>
    <m/>
    <m/>
    <m/>
    <m/>
  </r>
  <r>
    <s v="דרום - 7"/>
    <s v="לודים"/>
    <s v="לודים"/>
    <x v="5"/>
    <s v="04  סגורה"/>
    <x v="1960"/>
    <m/>
    <d v="2022-11-09T00:00:00"/>
    <s v="06 תביעה לסכום קצוב בהוצל&quot;פ"/>
    <n v="14345789"/>
    <m/>
    <s v="חן מירי"/>
    <n v="92233"/>
    <d v="2020-12-30T00:00:00"/>
    <n v="3963.39"/>
    <n v="88825"/>
    <m/>
    <s v="בית משפט"/>
    <s v="מסירה"/>
    <s v="ראשונה"/>
    <n v="11.8"/>
    <d v="2021-02-03T00:00:00"/>
    <m/>
    <n v="30823901"/>
    <m/>
  </r>
  <r>
    <s v="צפון - 1"/>
    <s v="טבריה"/>
    <s v="בית שאן"/>
    <x v="18"/>
    <s v="03  פעילה"/>
    <x v="1960"/>
    <m/>
    <d v="2020-12-30T00:00:00"/>
    <s v="01 כספית"/>
    <n v="27978121"/>
    <s v="/5072240521"/>
    <s v="שמואל איריס"/>
    <n v="92234"/>
    <d v="2020-12-30T00:00:00"/>
    <n v="22476.85"/>
    <n v="335747"/>
    <m/>
    <s v="הוצל&quot;פ"/>
    <s v="הסדר תשלומים"/>
    <s v="מעל 36 חודשים"/>
    <m/>
    <d v="2021-11-25T00:00:00"/>
    <m/>
    <m/>
    <m/>
  </r>
  <r>
    <s v="צפון - 1"/>
    <s v="קרית שמונה"/>
    <s v="צפת"/>
    <x v="7"/>
    <s v="04  סגורה"/>
    <x v="1960"/>
    <m/>
    <d v="2021-01-12T00:00:00"/>
    <s v="06 תביעה לסכום קצוב בהוצל&quot;פ"/>
    <n v="28421048"/>
    <m/>
    <s v="אדרי אוסקר"/>
    <n v="92235"/>
    <d v="2020-12-30T00:00:00"/>
    <n v="4835.76"/>
    <n v="461149"/>
    <m/>
    <m/>
    <m/>
    <m/>
    <m/>
    <m/>
    <m/>
    <m/>
    <m/>
  </r>
  <r>
    <s v="דרום - 7"/>
    <s v="לודים"/>
    <s v="לודים"/>
    <x v="34"/>
    <s v="04  סגורה"/>
    <x v="1960"/>
    <m/>
    <d v="2021-10-18T00:00:00"/>
    <s v="06 תביעה לסכום קצוב בהוצל&quot;פ"/>
    <n v="55910020"/>
    <m/>
    <s v="דריי לאה"/>
    <n v="92236"/>
    <d v="2020-12-30T00:00:00"/>
    <n v="4974.7"/>
    <n v="87612"/>
    <s v="סכום קצוב"/>
    <s v="בית משפט"/>
    <s v="ביטול עיכוב הליכ"/>
    <s v="לפי דרישת מנהל הסניף"/>
    <m/>
    <d v="2021-06-28T00:00:00"/>
    <m/>
    <s v="יוגש בימים הקרובים"/>
    <m/>
  </r>
  <r>
    <s v="דרום - 7"/>
    <s v="לודים"/>
    <s v="לודים"/>
    <x v="5"/>
    <s v="04  סגורה"/>
    <x v="1961"/>
    <m/>
    <d v="2022-03-09T00:00:00"/>
    <s v="06 תביעה לסכום קצוב בהוצל&quot;פ"/>
    <n v="22505218"/>
    <m/>
    <s v="פפולאר רחל"/>
    <n v="92237"/>
    <d v="2020-12-31T00:00:00"/>
    <n v="17747.71"/>
    <n v="271299"/>
    <m/>
    <s v="ביהמ&quot;ש/הוצל&quot;פ"/>
    <s v="תשלומי שכ&quot;ט"/>
    <s v="שכ&quot;ט חריג"/>
    <n v="250"/>
    <d v="2022-03-09T00:00:00"/>
    <m/>
    <s v="תשלום מכתב התראה"/>
    <m/>
  </r>
  <r>
    <s v="דרום - 7"/>
    <s v="לודים"/>
    <s v="לודים"/>
    <x v="10"/>
    <s v="04  סגורה"/>
    <x v="1961"/>
    <m/>
    <d v="2021-05-09T00:00:00"/>
    <s v="06 תביעה לסכום קצוב בהוצל&quot;פ"/>
    <n v="54320411"/>
    <m/>
    <s v="נשאוי גדעון"/>
    <n v="92238"/>
    <d v="2020-12-31T00:00:00"/>
    <n v="6176.11"/>
    <n v="221930"/>
    <m/>
    <s v="בית משפט"/>
    <s v="תשלום עבור מכתב התראה"/>
    <s v="תשלום עבור מכתב התראה"/>
    <n v="85"/>
    <d v="2020-12-31T00:00:00"/>
    <m/>
    <n v="882"/>
    <m/>
  </r>
  <r>
    <s v="דרום - 7"/>
    <s v="חולון"/>
    <s v="חולון - בת-ים"/>
    <x v="32"/>
    <s v="03  פעילה"/>
    <x v="1961"/>
    <d v="2021-01-13T00:00:00"/>
    <d v="2020-12-31T00:00:00"/>
    <s v="17 מסלול מקוצר בהוצל&quot;פ"/>
    <n v="12447561"/>
    <s v="/5138000121"/>
    <s v="פסו יהודית איידה"/>
    <n v="92239"/>
    <d v="2020-12-31T00:00:00"/>
    <n v="20964.849999999999"/>
    <n v="381822"/>
    <m/>
    <s v="הוצל&quot;פ"/>
    <s v="עיכוב הליכים"/>
    <s v="ביצוע"/>
    <m/>
    <d v="2022-04-28T00:00:00"/>
    <d v="2022-07-28T00:00:00"/>
    <s v="לבקשת מנהל הסניף, ממתינים להחלטת ועדת ערעורי מדרוג"/>
    <d v="2022-05-19T00:00:00"/>
  </r>
  <r>
    <s v="צפון - 1"/>
    <s v="פתח תקוה"/>
    <s v="פתח תקוה"/>
    <x v="32"/>
    <s v="03  פעילה"/>
    <x v="1961"/>
    <d v="2021-01-13T00:00:00"/>
    <d v="2020-12-31T00:00:00"/>
    <s v="17 מסלול מקוצר בהוצל&quot;פ"/>
    <n v="27243237"/>
    <s v="/5139890121"/>
    <s v="חסון שרית"/>
    <n v="92240"/>
    <d v="2020-12-31T00:00:00"/>
    <n v="3100.46"/>
    <n v="62289"/>
    <m/>
    <s v="הוצל&quot;פ"/>
    <s v="הסדר תשלומים"/>
    <s v="7 עד 12 חודשים"/>
    <m/>
    <d v="2021-07-06T00:00:00"/>
    <m/>
    <m/>
    <m/>
  </r>
  <r>
    <s v="צפון - 1"/>
    <s v="נתניה"/>
    <s v="נתניה"/>
    <x v="32"/>
    <s v="04  סגורה"/>
    <x v="1961"/>
    <m/>
    <d v="2021-04-21T00:00:00"/>
    <s v="17 מסלול מקוצר בהוצל&quot;פ"/>
    <n v="68028604"/>
    <m/>
    <s v="אמסלם גבריאל"/>
    <n v="92241"/>
    <d v="2020-12-31T00:00:00"/>
    <n v="23787.99"/>
    <n v="218872"/>
    <m/>
    <m/>
    <m/>
    <m/>
    <m/>
    <m/>
    <m/>
    <m/>
    <m/>
  </r>
  <r>
    <s v="צפון - 1"/>
    <s v="פתח תקוה"/>
    <s v="פתח תקוה"/>
    <x v="32"/>
    <s v="03  פעילה"/>
    <x v="1961"/>
    <d v="2021-01-13T00:00:00"/>
    <d v="2020-12-31T00:00:00"/>
    <s v="17 מסלול מקוצר בהוצל&quot;פ"/>
    <n v="21472766"/>
    <s v="/5137370121"/>
    <s v="אטיא מיטל"/>
    <n v="92242"/>
    <d v="2020-12-31T00:00:00"/>
    <n v="15414.25"/>
    <n v="274592"/>
    <m/>
    <s v="הוצל&quot;פ"/>
    <s v="הסדר תשלומים"/>
    <s v="מעל 36 חודשים"/>
    <m/>
    <d v="2021-11-07T00:00:00"/>
    <m/>
    <m/>
    <d v="2021-12-14T00:00:00"/>
  </r>
  <r>
    <s v="דרום - 7"/>
    <s v="לודים"/>
    <s v="לודים"/>
    <x v="32"/>
    <s v="03  פעילה"/>
    <x v="1961"/>
    <d v="2021-01-13T00:00:00"/>
    <d v="2020-12-31T00:00:00"/>
    <s v="17 מסלול מקוצר בהוצל&quot;פ"/>
    <n v="68249200"/>
    <s v="/5137130121"/>
    <s v="ווקנין מאיר שמעון"/>
    <n v="92243"/>
    <d v="2020-12-31T00:00:00"/>
    <n v="5728.18"/>
    <n v="304486"/>
    <m/>
    <s v="הוצל&quot;פ"/>
    <s v="תשלום אגרה דחויה"/>
    <s v="תשלום"/>
    <n v="33"/>
    <d v="2021-06-08T00:00:00"/>
    <m/>
    <m/>
    <m/>
  </r>
  <r>
    <s v="דרום - 7"/>
    <s v="לודים"/>
    <s v="לודים"/>
    <x v="32"/>
    <s v="04  סגורה"/>
    <x v="1961"/>
    <m/>
    <d v="2021-01-24T00:00:00"/>
    <s v="17 מסלול מקוצר בהוצל&quot;פ"/>
    <n v="309383115"/>
    <m/>
    <s v="דרבה פקרנש -תהילה"/>
    <n v="92244"/>
    <d v="2020-12-31T00:00:00"/>
    <n v="5295.29"/>
    <n v="415007"/>
    <m/>
    <m/>
    <m/>
    <m/>
    <m/>
    <m/>
    <m/>
    <m/>
    <m/>
  </r>
  <r>
    <s v="צפון - 1"/>
    <s v="פתח תקוה"/>
    <s v="פתח תקוה"/>
    <x v="5"/>
    <s v="04  סגורה"/>
    <x v="1962"/>
    <m/>
    <d v="2021-03-09T00:00:00"/>
    <s v="03 כספית+פינוי"/>
    <n v="39441548"/>
    <m/>
    <s v="ברנדיס קליין זוהר ברוריה"/>
    <n v="92247"/>
    <d v="2021-01-03T00:00:00"/>
    <n v="48036.02"/>
    <n v="462797"/>
    <m/>
    <m/>
    <m/>
    <m/>
    <m/>
    <m/>
    <m/>
    <m/>
    <d v="2021-03-09T00:00:00"/>
  </r>
  <r>
    <s v="צפון - 1"/>
    <s v="קרית שמונה"/>
    <s v="קרית שמונה"/>
    <x v="18"/>
    <s v="03  פעילה"/>
    <x v="1962"/>
    <m/>
    <d v="2021-01-03T00:00:00"/>
    <s v="01 כספית"/>
    <n v="24581449"/>
    <s v="/5245820121"/>
    <s v="שטרית אלי"/>
    <n v="92248"/>
    <d v="2021-01-03T00:00:00"/>
    <n v="7890.78"/>
    <n v="414319"/>
    <m/>
    <s v="הוצל&quot;פ"/>
    <s v="עיקול כספים"/>
    <s v="בקשה"/>
    <n v="48"/>
    <d v="2023-02-23T00:00:00"/>
    <m/>
    <n v="1334"/>
    <m/>
  </r>
  <r>
    <s v="צפון - 1"/>
    <s v="חיפה"/>
    <s v="חדרה"/>
    <x v="18"/>
    <s v="04  סגורה"/>
    <x v="1962"/>
    <m/>
    <d v="2021-01-20T00:00:00"/>
    <s v="06 תביעה לסכום קצוב בהוצל&quot;פ"/>
    <n v="310411111"/>
    <m/>
    <s v="אבדילוב מילנה"/>
    <n v="92249"/>
    <d v="2021-01-03T00:00:00"/>
    <n v="4643.7299999999996"/>
    <n v="260327"/>
    <m/>
    <m/>
    <m/>
    <m/>
    <m/>
    <m/>
    <m/>
    <m/>
    <m/>
  </r>
  <r>
    <s v="דרום - 7"/>
    <s v="לכיש"/>
    <s v="קרית גת"/>
    <x v="10"/>
    <s v="03  פעילה"/>
    <x v="1962"/>
    <m/>
    <d v="2021-01-03T00:00:00"/>
    <s v="06 תביעה לסכום קצוב בהוצל&quot;פ"/>
    <n v="69024917"/>
    <s v="/5216820221"/>
    <s v="קנפו ארמונד"/>
    <n v="92250"/>
    <d v="2021-01-03T00:00:00"/>
    <n v="4255.13"/>
    <n v="80289"/>
    <m/>
    <s v="הוצל&quot;פ"/>
    <s v="הסדר תשלומים"/>
    <s v="עד 6 חודשים"/>
    <m/>
    <d v="2023-05-17T00:00:00"/>
    <d v="2024-01-01T00:00:00"/>
    <m/>
    <d v="2023-05-18T00:00:00"/>
  </r>
  <r>
    <s v="דרום - 7"/>
    <s v="לכיש"/>
    <s v="קרית גת"/>
    <x v="10"/>
    <s v="03  פעילה"/>
    <x v="1952"/>
    <d v="2020-12-28T00:00:00"/>
    <d v="2021-01-03T00:00:00"/>
    <s v="01 כספית"/>
    <n v="52159910"/>
    <s v="/525585-12-22"/>
    <s v="בן אסיאג יוסף"/>
    <n v="92251"/>
    <d v="2020-12-20T00:00:00"/>
    <n v="5519.57"/>
    <n v="308443"/>
    <s v="62787-12-20"/>
    <s v="הוצל&quot;פ"/>
    <s v="מסירה"/>
    <s v="ראשונה"/>
    <n v="175.5"/>
    <d v="2023-02-05T00:00:00"/>
    <m/>
    <n v="3877"/>
    <m/>
  </r>
  <r>
    <s v="דרום - 7"/>
    <s v="חולון"/>
    <s v="חולון - בת-ים"/>
    <x v="5"/>
    <s v="04  סגורה"/>
    <x v="1962"/>
    <m/>
    <d v="2021-12-21T00:00:00"/>
    <s v="01 כספית"/>
    <n v="63204747"/>
    <m/>
    <s v="כהן אסתר"/>
    <n v="92252"/>
    <d v="2021-01-03T00:00:00"/>
    <n v="14924.66"/>
    <n v="54802"/>
    <m/>
    <m/>
    <m/>
    <m/>
    <m/>
    <m/>
    <m/>
    <m/>
    <m/>
  </r>
  <r>
    <s v="דרום - 7"/>
    <s v="ירושלים"/>
    <s v="ירושלים"/>
    <x v="10"/>
    <s v="03  פעילה"/>
    <x v="1962"/>
    <d v="2021-03-09T00:00:00"/>
    <d v="2021-01-03T00:00:00"/>
    <s v="01 כספית"/>
    <n v="25291808"/>
    <s v="/5292181021"/>
    <s v="כהן אסתר"/>
    <n v="92253"/>
    <d v="2021-01-03T00:00:00"/>
    <n v="16441"/>
    <n v="137328"/>
    <s v="20857-03-21"/>
    <s v="ביהמ&quot;ש/הוצל&quot;פ"/>
    <s v="תשלומי שכ&quot;ט"/>
    <s v="שכ&quot;ט חריג"/>
    <n v="500"/>
    <d v="2023-05-03T00:00:00"/>
    <m/>
    <s v="תביעת חוב"/>
    <m/>
  </r>
  <r>
    <s v="דרום - 7"/>
    <s v="ירושלים"/>
    <s v="ירושלים"/>
    <x v="10"/>
    <s v="03  פעילה"/>
    <x v="1962"/>
    <d v="2021-03-09T00:00:00"/>
    <d v="2021-01-03T00:00:00"/>
    <s v="01 כספית"/>
    <n v="25291808"/>
    <s v="/5292171021"/>
    <s v="כהן אסתר"/>
    <n v="92253"/>
    <d v="2021-01-03T00:00:00"/>
    <n v="16441"/>
    <n v="137328"/>
    <s v="20857-03-21"/>
    <s v="ביהמ&quot;ש/הוצל&quot;פ"/>
    <s v="תשלומי שכ&quot;ט"/>
    <s v="שכ&quot;ט חריג"/>
    <n v="500"/>
    <d v="2023-05-03T00:00:00"/>
    <m/>
    <s v="תביעת חוב"/>
    <m/>
  </r>
  <r>
    <s v="צפון - 1"/>
    <s v="נתניה"/>
    <s v="נתניה"/>
    <x v="10"/>
    <s v="03  פעילה"/>
    <x v="1963"/>
    <d v="2021-12-15T00:00:00"/>
    <d v="2021-01-04T00:00:00"/>
    <s v="06 תביעה לסכום קצוב בהוצל&quot;פ"/>
    <n v="53590576"/>
    <s v="/5024650521"/>
    <s v="טויל דליה"/>
    <n v="92254"/>
    <d v="2021-01-04T00:00:00"/>
    <n v="11851.76"/>
    <n v="50578"/>
    <s v="סכום קצוב"/>
    <s v="הוצל&quot;פ"/>
    <s v="בקשה לקבלת צו מידע"/>
    <s v="בקשה לקבלת צו מידע על החייב"/>
    <n v="4"/>
    <d v="2023-03-31T00:00:00"/>
    <m/>
    <m/>
    <m/>
  </r>
  <r>
    <s v="צפון - 1"/>
    <s v="פתח תקוה"/>
    <s v="פתח תקוה"/>
    <x v="5"/>
    <s v="04  סגורה"/>
    <x v="1963"/>
    <m/>
    <d v="2021-10-27T00:00:00"/>
    <s v="01 כספית"/>
    <n v="204538649"/>
    <m/>
    <s v="טדסה יעקב"/>
    <n v="92255"/>
    <d v="2021-01-04T00:00:00"/>
    <n v="7568.88"/>
    <n v="442791"/>
    <m/>
    <s v="בית משפט"/>
    <s v="תשלום עבור מכתב התראה"/>
    <s v="תשלום עבור מכתב התראה"/>
    <n v="11.8"/>
    <d v="2021-02-08T00:00:00"/>
    <m/>
    <m/>
    <m/>
  </r>
  <r>
    <s v="דרום - 7"/>
    <s v="באר שבע א"/>
    <s v="באר שבע א'"/>
    <x v="10"/>
    <s v="03  פעילה"/>
    <x v="1963"/>
    <d v="2021-04-27T00:00:00"/>
    <d v="2021-01-04T00:00:00"/>
    <s v="06 תביעה לסכום קצוב בהוצל&quot;פ"/>
    <n v="22025647"/>
    <s v="/5203580421"/>
    <s v="הדר סימה"/>
    <n v="92256"/>
    <d v="2021-01-04T00:00:00"/>
    <n v="1831.73"/>
    <n v="95736"/>
    <m/>
    <s v="הוצל&quot;פ"/>
    <s v="פש&quot;ר"/>
    <s v="ביצוע"/>
    <m/>
    <d v="2023-06-14T00:00:00"/>
    <m/>
    <s v="כינוס 8.2021 משלמת שוטף"/>
    <d v="2023-05-17T00:00:00"/>
  </r>
  <r>
    <s v="דרום - 7"/>
    <s v="באר שבע א"/>
    <s v="באר שבע א'"/>
    <x v="9"/>
    <s v="04  סגורה"/>
    <x v="1963"/>
    <m/>
    <d v="2021-08-31T00:00:00"/>
    <s v="06 תביעה לסכום קצוב בהוצל&quot;פ"/>
    <n v="62944467"/>
    <m/>
    <s v="פרץ ציון"/>
    <n v="92257"/>
    <d v="2021-01-04T00:00:00"/>
    <n v="1711.54"/>
    <n v="338781"/>
    <m/>
    <m/>
    <m/>
    <m/>
    <m/>
    <m/>
    <m/>
    <m/>
    <m/>
  </r>
  <r>
    <s v="דרום - 7"/>
    <s v="באר שבע א"/>
    <s v="באר שבע א'"/>
    <x v="26"/>
    <s v="03  פעילה"/>
    <x v="1963"/>
    <d v="2021-10-18T00:00:00"/>
    <d v="2021-01-04T00:00:00"/>
    <s v="06 תביעה לסכום קצוב בהוצל&quot;פ"/>
    <n v="317287548"/>
    <s v="/5156181021"/>
    <s v="נזרוב אלכסנדר"/>
    <n v="92258"/>
    <d v="2021-01-04T00:00:00"/>
    <n v="1301.04"/>
    <n v="269191"/>
    <m/>
    <s v="הוצל&quot;פ"/>
    <s v="צו הבאה"/>
    <s v="ביצוע"/>
    <n v="186"/>
    <d v="2023-03-30T00:00:00"/>
    <m/>
    <n v="39075"/>
    <m/>
  </r>
  <r>
    <s v="דרום - 7"/>
    <s v="באר שבע א"/>
    <s v="באר שבע א'"/>
    <x v="26"/>
    <s v="03  פעילה"/>
    <x v="1963"/>
    <d v="2021-05-27T00:00:00"/>
    <d v="2021-01-04T00:00:00"/>
    <s v="01 כספית"/>
    <n v="37197142"/>
    <m/>
    <s v="דומר גאי"/>
    <n v="92259"/>
    <d v="2021-01-04T00:00:00"/>
    <n v="50148.59"/>
    <n v="333888"/>
    <s v="54159-05-21"/>
    <s v="בית משפט"/>
    <s v="חיובים"/>
    <s v="הוצאות אחרות"/>
    <n v="175.5"/>
    <d v="2022-10-26T00:00:00"/>
    <m/>
    <n v="35763"/>
    <m/>
  </r>
  <r>
    <s v="דרום - 7"/>
    <s v="באר שבע ב"/>
    <s v="באר שבע ב'"/>
    <x v="26"/>
    <s v="04  סגורה"/>
    <x v="1964"/>
    <m/>
    <d v="2022-05-31T00:00:00"/>
    <s v="02 פינוי"/>
    <n v="321619660"/>
    <s v="/5067270222"/>
    <s v="אורניוק לאוניד"/>
    <n v="92267"/>
    <d v="2021-01-05T00:00:00"/>
    <n v="0"/>
    <n v="456214"/>
    <s v="54121-10-21"/>
    <s v="הוצל&quot;פ"/>
    <s v="בקשה לקבלת צו מידע"/>
    <s v="בקשה לקבלת צו מידע על החייב"/>
    <n v="2"/>
    <d v="2022-03-31T00:00:00"/>
    <m/>
    <n v="32078"/>
    <m/>
  </r>
  <r>
    <s v="דרום - 7"/>
    <s v="באר שבע ב"/>
    <s v="באר שבע ב'"/>
    <x v="26"/>
    <s v="04  סגורה"/>
    <x v="1964"/>
    <m/>
    <d v="2022-05-31T00:00:00"/>
    <s v="02 פינוי"/>
    <n v="321619660"/>
    <s v="/5008201221"/>
    <s v="אורניוק לאוניד"/>
    <n v="92267"/>
    <d v="2021-01-05T00:00:00"/>
    <n v="0"/>
    <n v="456214"/>
    <s v="54121-10-21"/>
    <s v="הוצל&quot;פ"/>
    <s v="בקשה לקבלת צו מידע"/>
    <s v="בקשה לקבלת צו מידע על החייב"/>
    <n v="2"/>
    <d v="2022-03-31T00:00:00"/>
    <m/>
    <n v="32078"/>
    <m/>
  </r>
  <r>
    <s v="צפון - 1"/>
    <s v="חיפה"/>
    <s v="חיפה"/>
    <x v="32"/>
    <s v="03  פעילה"/>
    <x v="1965"/>
    <d v="2021-01-13T00:00:00"/>
    <d v="2021-01-06T00:00:00"/>
    <s v="17 מסלול מקוצר בהוצל&quot;פ"/>
    <n v="31969025"/>
    <s v="/5136940121"/>
    <s v="לביא נורית"/>
    <n v="92268"/>
    <d v="2021-01-06T00:00:00"/>
    <n v="10680.24"/>
    <n v="360009"/>
    <m/>
    <s v="הוצל&quot;פ"/>
    <s v="הסדר תשלומים"/>
    <s v="מעל 36 חודשים"/>
    <m/>
    <d v="2022-01-18T00:00:00"/>
    <m/>
    <m/>
    <d v="2023-06-06T00:00:00"/>
  </r>
  <r>
    <s v="דרום - 7"/>
    <s v="דימונה"/>
    <s v="ירוחם"/>
    <x v="32"/>
    <s v="04  סגורה"/>
    <x v="1965"/>
    <m/>
    <d v="2021-01-27T00:00:00"/>
    <s v="17 מסלול מקוצר בהוצל&quot;פ"/>
    <n v="22929376"/>
    <m/>
    <s v="דהן איילה"/>
    <n v="92270"/>
    <d v="2021-01-06T00:00:00"/>
    <n v="1762.53"/>
    <n v="414971"/>
    <m/>
    <m/>
    <m/>
    <m/>
    <m/>
    <m/>
    <m/>
    <m/>
    <m/>
  </r>
  <r>
    <s v="דרום - 7"/>
    <s v="דימונה"/>
    <s v="ירוחם"/>
    <x v="32"/>
    <s v="04  סגורה"/>
    <x v="1965"/>
    <m/>
    <d v="2021-01-14T00:00:00"/>
    <s v="17 מסלול מקוצר בהוצל&quot;פ"/>
    <n v="56833908"/>
    <m/>
    <s v="לנקרי ציונה"/>
    <n v="92272"/>
    <d v="2021-01-06T00:00:00"/>
    <n v="3231.81"/>
    <n v="110169"/>
    <m/>
    <m/>
    <m/>
    <m/>
    <m/>
    <m/>
    <m/>
    <m/>
    <m/>
  </r>
  <r>
    <s v="דרום - 7"/>
    <s v="חולון"/>
    <s v="חולון - בת-ים"/>
    <x v="5"/>
    <s v="04  סגורה"/>
    <x v="1966"/>
    <m/>
    <d v="2021-05-18T00:00:00"/>
    <s v="03 כספית+פינוי"/>
    <n v="27389162"/>
    <m/>
    <s v="לוי יהודית"/>
    <n v="92277"/>
    <d v="2021-01-07T00:00:00"/>
    <n v="62790.77"/>
    <n v="462997"/>
    <m/>
    <m/>
    <m/>
    <m/>
    <m/>
    <m/>
    <m/>
    <m/>
    <m/>
  </r>
  <r>
    <s v="דרום - 7"/>
    <s v="חולון"/>
    <s v="חולון - בת-ים"/>
    <x v="10"/>
    <s v="04  סגורה"/>
    <x v="1966"/>
    <m/>
    <d v="2022-04-24T00:00:00"/>
    <s v="01 כספית"/>
    <n v="71943419"/>
    <m/>
    <s v="אברהם ציונה"/>
    <n v="92278"/>
    <d v="2021-01-07T00:00:00"/>
    <n v="15021.29"/>
    <n v="54792"/>
    <m/>
    <m/>
    <m/>
    <m/>
    <m/>
    <m/>
    <m/>
    <m/>
    <m/>
  </r>
  <r>
    <s v="צפון - 1"/>
    <s v="קרית שמונה"/>
    <s v="צפת"/>
    <x v="7"/>
    <s v="03  פעילה"/>
    <x v="1966"/>
    <d v="2021-01-11T00:00:00"/>
    <d v="2021-01-07T00:00:00"/>
    <s v="03 כספית+פינוי"/>
    <n v="310898127"/>
    <s v="/5053210621"/>
    <s v="קולטי ויאצ'סלב"/>
    <n v="92279"/>
    <d v="2021-01-07T00:00:00"/>
    <n v="33239.94"/>
    <n v="465866"/>
    <s v="19637-01-21"/>
    <s v="הוצל&quot;פ"/>
    <s v="עיקול כספים"/>
    <s v="בקשה"/>
    <m/>
    <d v="2022-10-26T00:00:00"/>
    <m/>
    <m/>
    <m/>
  </r>
  <r>
    <s v="צפון - 1"/>
    <s v="קרית שמונה"/>
    <s v="צפת"/>
    <x v="7"/>
    <s v="03  פעילה"/>
    <x v="1966"/>
    <d v="2021-01-11T00:00:00"/>
    <d v="2021-01-07T00:00:00"/>
    <s v="03 כספית+פינוי"/>
    <n v="310898127"/>
    <s v="/5072960521"/>
    <s v="קולטי ויאצ'סלב"/>
    <n v="92279"/>
    <d v="2021-01-07T00:00:00"/>
    <n v="33239.94"/>
    <n v="465866"/>
    <s v="19637-01-21"/>
    <s v="הוצל&quot;פ"/>
    <s v="עיקול כספים"/>
    <s v="בקשה"/>
    <m/>
    <d v="2022-10-26T00:00:00"/>
    <m/>
    <m/>
    <m/>
  </r>
  <r>
    <s v="דרום - 7"/>
    <s v="באר שבע ב"/>
    <s v="באר שבע ב'"/>
    <x v="26"/>
    <s v="03  פעילה"/>
    <x v="1966"/>
    <m/>
    <d v="2021-01-07T00:00:00"/>
    <s v="01 כספית"/>
    <n v="27724236"/>
    <s v="/5280110821"/>
    <s v="אביסרור יעקב"/>
    <n v="92280"/>
    <d v="2021-01-07T00:00:00"/>
    <n v="50763.87"/>
    <n v="427695"/>
    <m/>
    <s v="הוצל&quot;פ"/>
    <s v="עיקול כספים"/>
    <s v="בקשה"/>
    <n v="8"/>
    <d v="2023-06-11T00:00:00"/>
    <m/>
    <n v="40932"/>
    <m/>
  </r>
  <r>
    <s v="דרום - 7"/>
    <s v="חולון"/>
    <s v="חולון - בת-ים"/>
    <x v="9"/>
    <s v="04  סגורה"/>
    <x v="1967"/>
    <m/>
    <d v="2021-11-23T00:00:00"/>
    <s v="01 כספית"/>
    <n v="58237702"/>
    <m/>
    <s v="גבי עופרה"/>
    <n v="92287"/>
    <d v="2021-01-10T00:00:00"/>
    <n v="14991.51"/>
    <n v="54104"/>
    <m/>
    <m/>
    <m/>
    <m/>
    <m/>
    <m/>
    <m/>
    <m/>
    <m/>
  </r>
  <r>
    <s v="דרום - 7"/>
    <s v="חולון"/>
    <s v="חולון - בת-ים"/>
    <x v="9"/>
    <s v="04  סגורה"/>
    <x v="1967"/>
    <m/>
    <d v="2022-03-23T00:00:00"/>
    <s v="03 כספית+פינוי"/>
    <n v="11753308"/>
    <m/>
    <s v="מספן קיברט תמרה"/>
    <n v="92288"/>
    <d v="2021-01-10T00:00:00"/>
    <n v="19472.060000000001"/>
    <n v="466894"/>
    <m/>
    <m/>
    <m/>
    <m/>
    <m/>
    <m/>
    <m/>
    <m/>
    <m/>
  </r>
  <r>
    <s v="צפון - 1"/>
    <s v="נוף הגליל"/>
    <s v="נוף הגליל"/>
    <x v="18"/>
    <s v="04  סגורה"/>
    <x v="1967"/>
    <d v="2021-03-17T00:00:00"/>
    <d v="2022-07-06T00:00:00"/>
    <s v="01 כספית"/>
    <n v="36609881"/>
    <s v="/5244060921"/>
    <s v="יוז פרלה"/>
    <n v="92290"/>
    <d v="2021-01-10T00:00:00"/>
    <n v="7676.73"/>
    <n v="399109"/>
    <s v="39294-03-21"/>
    <s v="הוצל&quot;פ"/>
    <s v="עיקול כספים"/>
    <s v="בקשה"/>
    <n v="154"/>
    <d v="2022-06-14T00:00:00"/>
    <m/>
    <s v="ח-ן 1024"/>
    <m/>
  </r>
  <r>
    <s v="דרום - 7"/>
    <s v="לכיש"/>
    <s v="קרית גת"/>
    <x v="10"/>
    <s v="03  פעילה"/>
    <x v="1968"/>
    <d v="2022-09-12T00:00:00"/>
    <d v="2021-01-11T00:00:00"/>
    <s v="06 תביעה לסכום קצוב בהוצל&quot;פ"/>
    <n v="306228313"/>
    <s v="/5024680521"/>
    <s v="חודיינטוב נדג'דה"/>
    <n v="92292"/>
    <d v="2021-01-11T00:00:00"/>
    <n v="12853.61"/>
    <n v="81464"/>
    <m/>
    <s v="הוצל&quot;פ"/>
    <s v="פש&quot;ר"/>
    <s v="בקשה"/>
    <m/>
    <d v="2023-04-24T00:00:00"/>
    <m/>
    <s v="הוגשה תביעת חוב"/>
    <m/>
  </r>
  <r>
    <s v="דרום - 7"/>
    <s v="לכיש"/>
    <s v="קרית מלאכי"/>
    <x v="10"/>
    <s v="04  סגורה"/>
    <x v="1968"/>
    <m/>
    <d v="2022-06-27T00:00:00"/>
    <s v="06 תביעה לסכום קצוב בהוצל&quot;פ"/>
    <n v="35922376"/>
    <m/>
    <s v="בו ארון לילך"/>
    <n v="92293"/>
    <d v="2021-01-11T00:00:00"/>
    <n v="4092.08"/>
    <n v="216262"/>
    <m/>
    <s v="בית משפט"/>
    <s v="חיובים"/>
    <s v="הוצאות אחרות"/>
    <n v="351"/>
    <d v="2021-02-18T00:00:00"/>
    <m/>
    <n v="919"/>
    <m/>
  </r>
  <r>
    <s v="צפון - 1"/>
    <s v="נתניה"/>
    <s v="נתניה"/>
    <x v="4"/>
    <s v="03  פעילה"/>
    <x v="1968"/>
    <d v="2021-01-12T00:00:00"/>
    <d v="2021-01-11T00:00:00"/>
    <s v="02 פינוי"/>
    <n v="57329138"/>
    <m/>
    <s v="ענן דורון"/>
    <n v="92294"/>
    <d v="2021-01-11T00:00:00"/>
    <n v="0"/>
    <n v="463468"/>
    <s v="21698-01-21"/>
    <s v="בית משפט"/>
    <s v="דיון משפטי"/>
    <s v="קדם משפט"/>
    <m/>
    <d v="2023-02-23T00:00:00"/>
    <d v="2023-10-18T00:00:00"/>
    <d v="1899-12-30T08:45:00"/>
    <m/>
  </r>
  <r>
    <s v="דרום - 7"/>
    <s v="באר שבע ב"/>
    <s v="באר שבע ב'"/>
    <x v="4"/>
    <s v="03  פעילה"/>
    <x v="1968"/>
    <m/>
    <d v="2021-01-11T00:00:00"/>
    <s v="01 כספית"/>
    <n v="58056466"/>
    <s v="/5112090822"/>
    <s v="ספורטס אילן"/>
    <n v="92295"/>
    <d v="2021-01-11T00:00:00"/>
    <n v="4425.8100000000004"/>
    <n v="249727"/>
    <m/>
    <s v="הוצל&quot;פ"/>
    <s v="עיקול כספים"/>
    <s v="בקשה"/>
    <m/>
    <d v="2023-02-13T00:00:00"/>
    <m/>
    <m/>
    <m/>
  </r>
  <r>
    <s v="צפון - 1"/>
    <s v="נתניה"/>
    <s v="נתניה"/>
    <x v="4"/>
    <s v="03  פעילה"/>
    <x v="1968"/>
    <d v="2021-01-17T00:00:00"/>
    <d v="2021-01-11T00:00:00"/>
    <s v="01 כספית"/>
    <n v="57329138"/>
    <m/>
    <s v="ענן דורון"/>
    <n v="92296"/>
    <d v="2021-01-11T00:00:00"/>
    <n v="12761.45"/>
    <n v="463468"/>
    <s v="31068-01-21"/>
    <s v="בית משפט"/>
    <s v="דיון משפטי"/>
    <s v="קדם משפט"/>
    <m/>
    <d v="2023-06-06T00:00:00"/>
    <d v="2023-10-18T00:00:00"/>
    <m/>
    <m/>
  </r>
  <r>
    <s v="צפון - 1"/>
    <s v="נתניה"/>
    <s v="נתניה"/>
    <x v="18"/>
    <s v="04  סגורה"/>
    <x v="1968"/>
    <m/>
    <d v="2023-07-20T00:00:00"/>
    <s v="01 כספית"/>
    <n v="40799660"/>
    <m/>
    <s v="רחמים עזרא עוז"/>
    <n v="92297"/>
    <d v="2021-01-11T00:00:00"/>
    <n v="28659.84"/>
    <n v="382913"/>
    <m/>
    <m/>
    <m/>
    <m/>
    <m/>
    <m/>
    <m/>
    <m/>
    <m/>
  </r>
  <r>
    <s v="דרום - 7"/>
    <s v="חולון"/>
    <s v="חולון - בת-ים"/>
    <x v="4"/>
    <s v="03  פעילה"/>
    <x v="1968"/>
    <m/>
    <d v="2021-01-11T00:00:00"/>
    <s v="06 תביעה לסכום קצוב בהוצל&quot;פ"/>
    <n v="24914186"/>
    <m/>
    <s v="אנהאל מישל"/>
    <n v="92299"/>
    <d v="2021-01-11T00:00:00"/>
    <n v="16797.330000000002"/>
    <n v="85914"/>
    <s v="43617-01-21"/>
    <s v="בית משפט"/>
    <s v="פש&quot;ר"/>
    <s v="הגשת תביעת חוב"/>
    <m/>
    <d v="2023-06-28T00:00:00"/>
    <m/>
    <m/>
    <m/>
  </r>
  <r>
    <s v="דרום - 7"/>
    <s v="לכיש"/>
    <s v="קרית מלאכי"/>
    <x v="10"/>
    <s v="03  פעילה"/>
    <x v="1968"/>
    <d v="2021-03-08T00:00:00"/>
    <d v="2021-01-11T00:00:00"/>
    <s v="03 כספית+פינוי"/>
    <n v="201232857"/>
    <m/>
    <s v="חזיזה אדם"/>
    <n v="92300"/>
    <d v="2021-01-11T00:00:00"/>
    <n v="4169"/>
    <n v="463047"/>
    <s v="17716-03-21"/>
    <s v="בית משפט"/>
    <s v="עתירה מנהלית"/>
    <s v="דיון בעתירה מנהלית"/>
    <m/>
    <d v="2023-03-06T00:00:00"/>
    <d v="2023-03-20T00:00:00"/>
    <d v="1899-12-30T11:30:00"/>
    <m/>
  </r>
  <r>
    <s v="דרום - 7"/>
    <s v="לכיש"/>
    <s v="קרית מלאכי"/>
    <x v="10"/>
    <s v="04  סגורה"/>
    <x v="1968"/>
    <m/>
    <d v="2021-03-14T00:00:00"/>
    <s v="02 פינוי"/>
    <n v="201232857"/>
    <m/>
    <s v="חזיזה אדם"/>
    <n v="92301"/>
    <d v="2021-01-11T00:00:00"/>
    <n v="0"/>
    <n v="463047"/>
    <m/>
    <m/>
    <m/>
    <m/>
    <m/>
    <m/>
    <m/>
    <m/>
    <m/>
  </r>
  <r>
    <s v="דרום - 7"/>
    <s v="לכיש"/>
    <s v="קרית גת"/>
    <x v="10"/>
    <s v="03  פעילה"/>
    <x v="1968"/>
    <d v="2021-03-08T00:00:00"/>
    <d v="2021-01-11T00:00:00"/>
    <s v="03 כספית+פינוי"/>
    <n v="59011999"/>
    <m/>
    <s v="נחמיאס ראובן"/>
    <n v="92302"/>
    <d v="2021-01-11T00:00:00"/>
    <n v="7221.92"/>
    <n v="463626"/>
    <n v="176860321"/>
    <s v="בית משפט"/>
    <s v="דיון משפטי"/>
    <s v="קדם משפט"/>
    <m/>
    <d v="2023-03-08T00:00:00"/>
    <d v="2023-04-17T00:00:00"/>
    <s v="בבית המשפט סוכם כי עד ליום 6/9/2023 יש להגיש הודעת עדכון עד לאותו יום"/>
    <m/>
  </r>
  <r>
    <s v="דרום - 7"/>
    <s v="לכיש"/>
    <s v="קרית גת"/>
    <x v="10"/>
    <s v="04  סגורה"/>
    <x v="1968"/>
    <m/>
    <d v="2021-03-14T00:00:00"/>
    <s v="02 פינוי"/>
    <n v="59011999"/>
    <m/>
    <s v="נחמיאס ראובן"/>
    <n v="92303"/>
    <d v="2021-01-11T00:00:00"/>
    <n v="0"/>
    <n v="463626"/>
    <m/>
    <m/>
    <m/>
    <m/>
    <m/>
    <m/>
    <m/>
    <m/>
    <m/>
  </r>
  <r>
    <s v="צפון - 1"/>
    <s v="נוף הגליל"/>
    <s v="נוף הגליל"/>
    <x v="18"/>
    <s v="03  פעילה"/>
    <x v="1969"/>
    <d v="2021-01-25T00:00:00"/>
    <d v="2021-01-12T00:00:00"/>
    <s v="01 כספית"/>
    <n v="39632088"/>
    <s v="/5305310121"/>
    <s v="עדרי שירין"/>
    <n v="92304"/>
    <d v="2021-01-12T00:00:00"/>
    <n v="1895.09"/>
    <n v="425004"/>
    <m/>
    <s v="הוצל&quot;פ"/>
    <s v="עיקול כספים"/>
    <s v="בקשה"/>
    <m/>
    <d v="2023-06-29T00:00:00"/>
    <m/>
    <s v="עו&quot;ד חידשה הליכים"/>
    <m/>
  </r>
  <r>
    <s v="צפון - 1"/>
    <s v="נוף הגליל"/>
    <s v="עפולה"/>
    <x v="18"/>
    <s v="03  פעילה"/>
    <x v="1969"/>
    <m/>
    <d v="2021-01-12T00:00:00"/>
    <s v="01 כספית"/>
    <n v="22227540"/>
    <s v="/5257230121"/>
    <s v="אזולאי סמדר"/>
    <n v="92305"/>
    <d v="2021-01-12T00:00:00"/>
    <n v="2183.17"/>
    <n v="341553"/>
    <m/>
    <s v="ביהמ&quot;ש/הוצל&quot;פ"/>
    <s v="תשלומי שכ&quot;ט"/>
    <s v="שכ&quot;ט חריג"/>
    <n v="500"/>
    <d v="2023-06-04T00:00:00"/>
    <m/>
    <s v="עבור הגשת תביעת חוב"/>
    <m/>
  </r>
  <r>
    <s v="צפון - 1"/>
    <s v="נוף הגליל"/>
    <s v="נוף הגליל"/>
    <x v="27"/>
    <s v="04  סגורה"/>
    <x v="1969"/>
    <m/>
    <d v="2021-11-16T00:00:00"/>
    <s v="01 כספית"/>
    <n v="304610397"/>
    <s v="/5089200221"/>
    <s v="דוידובה זמפירה"/>
    <n v="92306"/>
    <d v="2021-01-12T00:00:00"/>
    <n v="8820.3700000000008"/>
    <n v="25691"/>
    <m/>
    <s v="הוצל&quot;פ"/>
    <s v="חייב מוגבל"/>
    <s v="ביצוע"/>
    <m/>
    <d v="2021-09-29T00:00:00"/>
    <m/>
    <s v="חייבת מוגבלת באמצעים"/>
    <m/>
  </r>
  <r>
    <s v="צפון - 1"/>
    <s v="פתח תקוה"/>
    <s v="פתח תקוה"/>
    <x v="5"/>
    <s v="04  סגורה"/>
    <x v="1969"/>
    <m/>
    <d v="2021-05-18T00:00:00"/>
    <s v="03 כספית+פינוי"/>
    <n v="33416090"/>
    <m/>
    <s v="דוד שגית"/>
    <n v="92307"/>
    <d v="2021-01-12T00:00:00"/>
    <n v="17952.080000000002"/>
    <n v="462563"/>
    <m/>
    <m/>
    <m/>
    <m/>
    <m/>
    <m/>
    <m/>
    <m/>
    <m/>
  </r>
  <r>
    <s v="דרום - 7"/>
    <s v="חולון"/>
    <s v="חולון - בת-ים"/>
    <x v="5"/>
    <s v="04  סגורה"/>
    <x v="1969"/>
    <m/>
    <d v="2021-05-11T00:00:00"/>
    <s v="03 כספית+פינוי"/>
    <n v="49814585"/>
    <m/>
    <s v="דורני שנהב"/>
    <n v="92308"/>
    <d v="2021-01-12T00:00:00"/>
    <n v="19039.439999999999"/>
    <n v="462787"/>
    <m/>
    <m/>
    <m/>
    <m/>
    <m/>
    <m/>
    <m/>
    <m/>
    <m/>
  </r>
  <r>
    <s v="דרום - 7"/>
    <s v="באר שבע ב"/>
    <s v="באר שבע ב'"/>
    <x v="10"/>
    <s v="03  פעילה"/>
    <x v="1969"/>
    <d v="2021-03-25T00:00:00"/>
    <d v="2021-01-12T00:00:00"/>
    <s v="01 כספית"/>
    <n v="306834409"/>
    <s v="/5190460322"/>
    <s v="קדוש יוליה"/>
    <n v="92309"/>
    <d v="2021-01-12T00:00:00"/>
    <n v="4096.58"/>
    <n v="265285"/>
    <s v="53531-03-21"/>
    <s v="הוצל&quot;פ"/>
    <s v="בקשה לקבלת צו מידע"/>
    <s v="בקשה לקבלת צו מידע על החייב"/>
    <n v="8"/>
    <d v="2023-01-30T00:00:00"/>
    <m/>
    <n v="3719"/>
    <m/>
  </r>
  <r>
    <s v="דרום - 7"/>
    <s v="באר שבע ב"/>
    <s v="באר שבע ב'"/>
    <x v="10"/>
    <s v="03  פעילה"/>
    <x v="1969"/>
    <d v="2021-03-25T00:00:00"/>
    <d v="2021-01-12T00:00:00"/>
    <s v="01 כספית"/>
    <n v="306834409"/>
    <s v="/5050440122"/>
    <s v="קדוש יוליה"/>
    <n v="92309"/>
    <d v="2021-01-12T00:00:00"/>
    <n v="4096.58"/>
    <n v="265285"/>
    <s v="53531-03-21"/>
    <s v="הוצל&quot;פ"/>
    <s v="בקשה לקבלת צו מידע"/>
    <s v="בקשה לקבלת צו מידע על החייב"/>
    <n v="8"/>
    <d v="2023-01-30T00:00:00"/>
    <m/>
    <n v="3719"/>
    <m/>
  </r>
  <r>
    <s v="צפון - 1"/>
    <s v="קרית שמונה"/>
    <s v="צפת"/>
    <x v="7"/>
    <s v="03  פעילה"/>
    <x v="1969"/>
    <d v="2021-02-23T00:00:00"/>
    <d v="2021-01-12T00:00:00"/>
    <s v="06 תביעה לסכום קצוב בהוצל&quot;פ"/>
    <n v="28421048"/>
    <s v="/5130970221"/>
    <s v="אדרי אוסקר"/>
    <n v="92310"/>
    <d v="2021-01-12T00:00:00"/>
    <n v="4833.57"/>
    <n v="461149"/>
    <m/>
    <s v="הוצל&quot;פ"/>
    <s v="עיקול כספים"/>
    <s v="בקשה"/>
    <m/>
    <d v="2023-03-26T00:00:00"/>
    <m/>
    <m/>
    <m/>
  </r>
  <r>
    <s v="צפון - 1"/>
    <s v="חיפה"/>
    <s v="חדרה"/>
    <x v="18"/>
    <s v="03  פעילה"/>
    <x v="1969"/>
    <d v="2021-04-27T00:00:00"/>
    <d v="2021-01-12T00:00:00"/>
    <s v="03 כספית+פינוי"/>
    <n v="22139224"/>
    <m/>
    <s v="אביסדריס ויזמן אושרת"/>
    <n v="92311"/>
    <d v="2021-01-12T00:00:00"/>
    <n v="14500.45"/>
    <n v="431583"/>
    <s v="58080-04-21"/>
    <s v="בית משפט"/>
    <s v="ביטול עיכוב הליכ"/>
    <s v="עי בית המשפט"/>
    <m/>
    <d v="2023-03-01T00:00:00"/>
    <m/>
    <s v="החלטת בהמ&quot;ש"/>
    <m/>
  </r>
  <r>
    <s v="צפון - 1"/>
    <s v="חיפה"/>
    <s v="חדרה"/>
    <x v="18"/>
    <s v="03  פעילה"/>
    <x v="1969"/>
    <d v="2021-04-27T00:00:00"/>
    <d v="2021-01-12T00:00:00"/>
    <s v="01 כספית"/>
    <n v="22139224"/>
    <m/>
    <s v="אביסדריס ויזמן אושרת"/>
    <n v="92312"/>
    <d v="2021-01-12T00:00:00"/>
    <n v="6974.58"/>
    <n v="431587"/>
    <s v="58080-04-21"/>
    <s v="בית משפט"/>
    <s v="מסירה"/>
    <s v="שניה"/>
    <m/>
    <d v="2021-10-14T00:00:00"/>
    <m/>
    <m/>
    <m/>
  </r>
  <r>
    <s v="דרום - 7"/>
    <s v="חולון"/>
    <s v="חולון - בת-ים"/>
    <x v="5"/>
    <s v="04  סגורה"/>
    <x v="1970"/>
    <m/>
    <d v="2021-06-08T00:00:00"/>
    <s v="03 כספית+פינוי"/>
    <n v="33337205"/>
    <m/>
    <s v="אמרן כהן שירלי קפי"/>
    <n v="92317"/>
    <d v="2021-01-13T00:00:00"/>
    <n v="34134.800000000003"/>
    <n v="462781"/>
    <m/>
    <m/>
    <m/>
    <m/>
    <m/>
    <m/>
    <m/>
    <m/>
    <m/>
  </r>
  <r>
    <s v="צפון - 1"/>
    <s v="פתח תקוה"/>
    <s v="פתח תקוה"/>
    <x v="5"/>
    <s v="04  סגורה"/>
    <x v="1970"/>
    <m/>
    <d v="2021-05-25T00:00:00"/>
    <s v="03 כספית+פינוי"/>
    <n v="24845430"/>
    <m/>
    <s v="עטיה יצחק"/>
    <n v="92318"/>
    <d v="2021-01-13T00:00:00"/>
    <n v="22346.53"/>
    <n v="458785"/>
    <m/>
    <m/>
    <m/>
    <m/>
    <m/>
    <m/>
    <m/>
    <m/>
    <m/>
  </r>
  <r>
    <s v="צפון - 1"/>
    <s v="פתח תקוה"/>
    <s v="פתח תקוה"/>
    <x v="5"/>
    <s v="03  פעילה"/>
    <x v="1970"/>
    <m/>
    <d v="2021-01-13T00:00:00"/>
    <s v="01 כספית"/>
    <n v="45792413"/>
    <m/>
    <s v="ציון יצחק"/>
    <n v="92319"/>
    <d v="2021-01-13T00:00:00"/>
    <n v="3281.06"/>
    <n v="62448"/>
    <m/>
    <m/>
    <m/>
    <m/>
    <m/>
    <m/>
    <m/>
    <m/>
    <m/>
  </r>
  <r>
    <s v="צפון - 1"/>
    <s v="חיפה"/>
    <s v="חיפה"/>
    <x v="16"/>
    <s v="03  פעילה"/>
    <x v="1970"/>
    <d v="2021-02-11T00:00:00"/>
    <d v="2021-01-13T00:00:00"/>
    <s v="03 כספית+פינוי"/>
    <n v="321831679"/>
    <s v="/5068010821"/>
    <s v="וורונץ ליודמילה"/>
    <n v="92320"/>
    <d v="2021-01-13T00:00:00"/>
    <n v="7468.98"/>
    <n v="464586"/>
    <s v="24257-02-21"/>
    <s v="הוצל&quot;פ"/>
    <s v="עיקול כספים"/>
    <s v="בקשה"/>
    <m/>
    <d v="2023-06-21T00:00:00"/>
    <m/>
    <m/>
    <m/>
  </r>
  <r>
    <s v="דרום - 7"/>
    <s v="באר שבע א"/>
    <s v="באר שבע א'"/>
    <x v="26"/>
    <s v="03  פעילה"/>
    <x v="1970"/>
    <d v="2021-03-03T00:00:00"/>
    <d v="2021-01-13T00:00:00"/>
    <s v="06 תביעה לסכום קצוב בהוצל&quot;פ"/>
    <n v="33506197"/>
    <s v="/5213380221"/>
    <s v="קהימקר דורון"/>
    <n v="92321"/>
    <d v="2021-01-13T00:00:00"/>
    <n v="16203.76"/>
    <n v="172983"/>
    <m/>
    <s v="ביהמ&quot;ש/הוצל&quot;פ"/>
    <s v="תשלומי שכ&quot;ט"/>
    <s v="שכ&quot;ט חריג"/>
    <n v="262.5"/>
    <d v="2022-04-12T00:00:00"/>
    <m/>
    <s v="עבור גבייה חודשים 10/21-4/22"/>
    <m/>
  </r>
  <r>
    <s v="צפון - 1"/>
    <s v="פתח תקוה"/>
    <s v="פתח תקוה"/>
    <x v="5"/>
    <s v="04  סגורה"/>
    <x v="1971"/>
    <m/>
    <d v="2022-12-01T00:00:00"/>
    <s v="01 כספית"/>
    <n v="56112360"/>
    <m/>
    <s v="דמרי ששון"/>
    <n v="92322"/>
    <d v="2021-01-14T00:00:00"/>
    <n v="10139.39"/>
    <n v="61303"/>
    <m/>
    <s v="בית משפט"/>
    <s v="תשלום עבור מכתב התראה"/>
    <s v="תשלום עבור מכתב התראה"/>
    <n v="175.5"/>
    <d v="2021-01-22T00:00:00"/>
    <m/>
    <m/>
    <d v="2023-01-08T00:00:00"/>
  </r>
  <r>
    <s v="דרום - 7"/>
    <s v="מ.מקומי אילת"/>
    <s v="משרד אילת"/>
    <x v="10"/>
    <s v="04  סגורה"/>
    <x v="1971"/>
    <m/>
    <d v="2021-12-06T00:00:00"/>
    <s v="01 כספית"/>
    <n v="15679020"/>
    <m/>
    <s v="פטקו ניק"/>
    <n v="92323"/>
    <d v="2021-01-14T00:00:00"/>
    <n v="83765.11"/>
    <n v="395276"/>
    <m/>
    <m/>
    <m/>
    <m/>
    <m/>
    <m/>
    <m/>
    <m/>
    <m/>
  </r>
  <r>
    <s v="דרום - 7"/>
    <s v="באר שבע א"/>
    <s v="באר שבע א'"/>
    <x v="26"/>
    <s v="03  פעילה"/>
    <x v="1971"/>
    <d v="2021-05-03T00:00:00"/>
    <d v="2021-01-14T00:00:00"/>
    <s v="01 כספית"/>
    <n v="26934091"/>
    <s v="/5275670222"/>
    <s v="ממן סוזאן"/>
    <n v="92324"/>
    <d v="2021-01-14T00:00:00"/>
    <n v="11727.16"/>
    <n v="94199"/>
    <d v="2635-05-21T00:00:00"/>
    <s v="ביהמ&quot;ש/הוצל&quot;פ"/>
    <s v="תשלומי שכ&quot;ט"/>
    <s v="שכ&quot;ט חריג"/>
    <n v="500"/>
    <d v="2022-09-18T00:00:00"/>
    <m/>
    <s v="תביעת חוב"/>
    <m/>
  </r>
  <r>
    <s v="דרום - 7"/>
    <s v="לודים"/>
    <s v="לודים"/>
    <x v="5"/>
    <s v="04  סגורה"/>
    <x v="1971"/>
    <m/>
    <d v="2021-12-21T00:00:00"/>
    <s v="06 תביעה לסכום קצוב בהוצל&quot;פ"/>
    <n v="25810037"/>
    <m/>
    <s v="אלמרבוע אלהם"/>
    <n v="92325"/>
    <d v="2021-01-14T00:00:00"/>
    <n v="25948.6"/>
    <n v="87265"/>
    <m/>
    <s v="בית משפט"/>
    <s v="ביטול עיכוב הליכ"/>
    <s v="לפי דרישת מנהל הסניף"/>
    <m/>
    <d v="2021-05-27T00:00:00"/>
    <m/>
    <s v="תזכורת"/>
    <m/>
  </r>
  <r>
    <s v="דרום - 7"/>
    <s v="ירושלים"/>
    <s v="ירושלים"/>
    <x v="32"/>
    <s v="03  פעילה"/>
    <x v="1971"/>
    <d v="2021-03-03T00:00:00"/>
    <d v="2021-01-14T00:00:00"/>
    <s v="17 מסלול מקוצר בהוצל&quot;פ"/>
    <n v="24278681"/>
    <s v="/5026900321"/>
    <s v="תורן רבקה"/>
    <n v="92326"/>
    <d v="2021-01-14T00:00:00"/>
    <n v="12628.91"/>
    <n v="308059"/>
    <m/>
    <s v="הוצל&quot;פ"/>
    <s v="תשלום אגרה דחויה"/>
    <s v="תשלום"/>
    <n v="66"/>
    <d v="2021-09-20T00:00:00"/>
    <m/>
    <m/>
    <m/>
  </r>
  <r>
    <s v="צפון - 1"/>
    <s v="פתח תקוה"/>
    <s v="פתח תקוה"/>
    <x v="5"/>
    <s v="04  סגורה"/>
    <x v="1971"/>
    <m/>
    <d v="2021-10-27T00:00:00"/>
    <s v="01 כספית"/>
    <n v="22600654"/>
    <m/>
    <s v="עטון משה"/>
    <n v="92327"/>
    <d v="2021-01-14T00:00:00"/>
    <n v="7461.91"/>
    <n v="226365"/>
    <m/>
    <s v="בית משפט"/>
    <s v="תשלום עבור מכתב התראה"/>
    <s v="תשלום עבור מכתב התראה"/>
    <n v="11.8"/>
    <d v="2021-01-18T00:00:00"/>
    <m/>
    <m/>
    <m/>
  </r>
  <r>
    <s v="דרום - 7"/>
    <s v="חולון"/>
    <s v="חולון - בת-ים"/>
    <x v="32"/>
    <s v="04  סגורה"/>
    <x v="1971"/>
    <m/>
    <d v="2021-01-14T00:00:00"/>
    <s v="17 מסלול מקוצר בהוצל&quot;פ"/>
    <n v="59796979"/>
    <m/>
    <s v="קרני סמירה"/>
    <n v="92328"/>
    <d v="2021-01-14T00:00:00"/>
    <n v="14095.1"/>
    <n v="221258"/>
    <m/>
    <m/>
    <m/>
    <m/>
    <m/>
    <m/>
    <m/>
    <m/>
    <d v="2021-02-16T00:00:00"/>
  </r>
  <r>
    <s v="צפון - 1"/>
    <s v="נתניה"/>
    <s v="נתניה"/>
    <x v="32"/>
    <s v="04  סגורה"/>
    <x v="1971"/>
    <m/>
    <d v="2021-01-24T00:00:00"/>
    <s v="17 מסלול מקוצר בהוצל&quot;פ"/>
    <n v="33716630"/>
    <m/>
    <s v="ביטון ימנה אילנית"/>
    <n v="92329"/>
    <d v="2021-01-14T00:00:00"/>
    <n v="9168.11"/>
    <n v="425677"/>
    <m/>
    <m/>
    <m/>
    <m/>
    <m/>
    <m/>
    <m/>
    <m/>
    <m/>
  </r>
  <r>
    <s v="דרום - 7"/>
    <s v="דימונה"/>
    <s v="ירוחם"/>
    <x v="32"/>
    <s v="04  סגורה"/>
    <x v="1971"/>
    <m/>
    <d v="2021-06-02T00:00:00"/>
    <s v="17 מסלול מקוצר בהוצל&quot;פ"/>
    <n v="56833908"/>
    <m/>
    <s v="לנקרי ציונה"/>
    <n v="92330"/>
    <d v="2021-01-14T00:00:00"/>
    <n v="3291.59"/>
    <n v="341735"/>
    <m/>
    <m/>
    <m/>
    <m/>
    <m/>
    <m/>
    <m/>
    <m/>
    <m/>
  </r>
  <r>
    <s v="צפון - 1"/>
    <s v="פתח תקוה"/>
    <s v="פתח תקוה"/>
    <x v="5"/>
    <s v="04  סגורה"/>
    <x v="1971"/>
    <m/>
    <d v="2023-07-19T00:00:00"/>
    <s v="01 כספית"/>
    <n v="56657083"/>
    <m/>
    <s v="גלר אורלי"/>
    <n v="92331"/>
    <d v="2021-01-14T00:00:00"/>
    <n v="15540.28"/>
    <n v="309511"/>
    <m/>
    <s v="ביהמ&quot;ש/הוצל&quot;פ"/>
    <s v="תשלומי שכ&quot;ט"/>
    <s v="שכ&quot;ט חריג"/>
    <n v="1235"/>
    <d v="2021-05-25T00:00:00"/>
    <m/>
    <s v="מסכום 8232 מהערב"/>
    <d v="2022-04-03T00:00:00"/>
  </r>
  <r>
    <s v="דרום - 7"/>
    <s v="באר שבע א"/>
    <s v="באר שבע א'"/>
    <x v="26"/>
    <s v="03  פעילה"/>
    <x v="1971"/>
    <d v="2021-04-28T00:00:00"/>
    <d v="2021-01-14T00:00:00"/>
    <s v="06 תביעה לסכום קצוב בהוצל&quot;פ"/>
    <n v="25075433"/>
    <s v="/5211380421"/>
    <s v="מאור לילי"/>
    <n v="92332"/>
    <d v="2021-01-14T00:00:00"/>
    <n v="3171.29"/>
    <n v="347541"/>
    <m/>
    <s v="הוצל&quot;פ"/>
    <s v="עיקול כספים"/>
    <s v="בקשה"/>
    <n v="96"/>
    <d v="2023-03-17T00:00:00"/>
    <m/>
    <n v="38835"/>
    <m/>
  </r>
  <r>
    <s v="צפון - 1"/>
    <s v="נתניה"/>
    <s v="נתניה"/>
    <x v="4"/>
    <s v="04  סגורה"/>
    <x v="1972"/>
    <m/>
    <d v="2022-12-12T00:00:00"/>
    <s v="06 תביעה לסכום קצוב בהוצל&quot;פ"/>
    <n v="24100745"/>
    <m/>
    <s v="גולן-קדר יצחק"/>
    <n v="92337"/>
    <d v="2021-01-17T00:00:00"/>
    <n v="9239.32"/>
    <n v="273587"/>
    <m/>
    <s v="בית משפט"/>
    <s v="ביטול עיכוב הליכ"/>
    <s v="לפי דרישת מנהל הסניף"/>
    <m/>
    <d v="2022-09-29T00:00:00"/>
    <m/>
    <s v="לא עומד בהסדר"/>
    <m/>
  </r>
  <r>
    <s v="דרום - 7"/>
    <s v="לכיש"/>
    <s v="קרית גת"/>
    <x v="10"/>
    <s v="03  פעילה"/>
    <x v="1972"/>
    <d v="2021-02-21T00:00:00"/>
    <d v="2021-01-17T00:00:00"/>
    <s v="01 כספית"/>
    <n v="68000991"/>
    <s v="/512231-06-23"/>
    <s v="כהן מרדכי"/>
    <n v="92339"/>
    <d v="2021-01-17T00:00:00"/>
    <n v="30348.41"/>
    <n v="81828"/>
    <s v="44550-02-21"/>
    <s v="הוצל&quot;פ"/>
    <s v="חיובי שכ&quot;ט"/>
    <s v="שלב א'"/>
    <n v="1432.41"/>
    <d v="2023-06-20T00:00:00"/>
    <m/>
    <m/>
    <m/>
  </r>
  <r>
    <s v="דרום - 7"/>
    <s v="לכיש"/>
    <s v="קרית גת"/>
    <x v="10"/>
    <s v="04  סגורה"/>
    <x v="1972"/>
    <m/>
    <d v="2021-01-17T00:00:00"/>
    <s v="01 כספית"/>
    <n v="14314843"/>
    <m/>
    <s v="זגדון סילביה"/>
    <n v="92341"/>
    <d v="2021-01-17T00:00:00"/>
    <n v="6385.48"/>
    <n v="81071"/>
    <m/>
    <m/>
    <m/>
    <m/>
    <m/>
    <m/>
    <m/>
    <m/>
    <m/>
  </r>
  <r>
    <s v="דרום - 7"/>
    <s v="לכיש"/>
    <s v="קרית גת"/>
    <x v="10"/>
    <s v="03  פעילה"/>
    <x v="1972"/>
    <m/>
    <d v="2021-01-17T00:00:00"/>
    <s v="01 כספית"/>
    <n v="14314843"/>
    <m/>
    <s v="זגדון סילביה"/>
    <n v="92342"/>
    <d v="2021-01-17T00:00:00"/>
    <n v="6378.35"/>
    <n v="81071"/>
    <m/>
    <m/>
    <m/>
    <m/>
    <m/>
    <m/>
    <m/>
    <m/>
    <m/>
  </r>
  <r>
    <s v="דרום - 7"/>
    <s v="לודים"/>
    <s v="לודים"/>
    <x v="5"/>
    <s v="04  סגורה"/>
    <x v="1972"/>
    <m/>
    <d v="2021-12-16T00:00:00"/>
    <s v="06 תביעה לסכום קצוב בהוצל&quot;פ"/>
    <n v="302998307"/>
    <m/>
    <s v="אלטורי אמר"/>
    <n v="92343"/>
    <d v="2021-01-17T00:00:00"/>
    <n v="33367.69"/>
    <n v="407221"/>
    <m/>
    <s v="בית משפט"/>
    <s v="מסירה"/>
    <s v="ראשונה"/>
    <n v="11.8"/>
    <d v="2021-02-03T00:00:00"/>
    <m/>
    <n v="30823901"/>
    <m/>
  </r>
  <r>
    <s v="צפון - 1"/>
    <s v="פתח תקוה"/>
    <s v="פתח תקוה"/>
    <x v="5"/>
    <s v="04  סגורה"/>
    <x v="1973"/>
    <m/>
    <d v="2021-10-27T00:00:00"/>
    <s v="01 כספית"/>
    <n v="54906680"/>
    <m/>
    <s v="נשיא יעקב"/>
    <n v="92347"/>
    <d v="2021-01-18T00:00:00"/>
    <n v="51665.13"/>
    <n v="271955"/>
    <m/>
    <m/>
    <m/>
    <m/>
    <m/>
    <m/>
    <m/>
    <m/>
    <m/>
  </r>
  <r>
    <s v="צפון - 1"/>
    <s v="פתח תקוה"/>
    <s v="פתח תקוה"/>
    <x v="10"/>
    <s v="03  פעילה"/>
    <x v="1973"/>
    <d v="2021-04-19T00:00:00"/>
    <d v="2021-01-18T00:00:00"/>
    <s v="01 כספית"/>
    <n v="69905297"/>
    <m/>
    <s v="דהן יצחק"/>
    <n v="92348"/>
    <d v="2021-01-18T00:00:00"/>
    <n v="134452.25"/>
    <n v="390388"/>
    <s v="38022-04-21"/>
    <s v="ביהמ&quot;ש/הוצל&quot;פ"/>
    <s v="תשלומי שכ&quot;ט"/>
    <s v="שכ&quot;ט חריג"/>
    <n v="800"/>
    <d v="2023-07-06T00:00:00"/>
    <m/>
    <s v="מחיקת תביעה"/>
    <m/>
  </r>
  <r>
    <s v="צפון - 1"/>
    <s v="פתח תקוה"/>
    <s v="פתח תקוה"/>
    <x v="5"/>
    <s v="04  סגורה"/>
    <x v="1973"/>
    <m/>
    <d v="2021-04-20T00:00:00"/>
    <s v="01 כספית"/>
    <n v="36836328"/>
    <m/>
    <s v="ישראל שמואל"/>
    <n v="92349"/>
    <d v="2021-01-18T00:00:00"/>
    <n v="18468.37"/>
    <n v="415205"/>
    <m/>
    <m/>
    <m/>
    <m/>
    <m/>
    <m/>
    <m/>
    <m/>
    <m/>
  </r>
  <r>
    <s v="דרום - 7"/>
    <s v="חולון"/>
    <s v="חולון - בת-ים"/>
    <x v="10"/>
    <s v="04  סגורה"/>
    <x v="1973"/>
    <m/>
    <d v="2022-07-27T00:00:00"/>
    <s v="01 כספית"/>
    <n v="302938725"/>
    <m/>
    <s v="בן נון רפי"/>
    <n v="92350"/>
    <d v="2021-01-18T00:00:00"/>
    <n v="187557.1"/>
    <n v="384625"/>
    <m/>
    <m/>
    <m/>
    <m/>
    <m/>
    <m/>
    <m/>
    <m/>
    <m/>
  </r>
  <r>
    <s v="צפון - 1"/>
    <s v="פתח תקוה"/>
    <s v="פתח תקוה"/>
    <x v="5"/>
    <s v="04  סגורה"/>
    <x v="1973"/>
    <m/>
    <d v="2021-04-20T00:00:00"/>
    <s v="01 כספית"/>
    <n v="28422244"/>
    <m/>
    <s v="אלקובי שלמה"/>
    <n v="92351"/>
    <d v="2021-01-18T00:00:00"/>
    <n v="10968.28"/>
    <n v="59378"/>
    <m/>
    <m/>
    <m/>
    <m/>
    <m/>
    <m/>
    <m/>
    <m/>
    <d v="2023-02-23T00:00:00"/>
  </r>
  <r>
    <s v="דרום - 7"/>
    <s v="לודים"/>
    <s v="לודים"/>
    <x v="32"/>
    <s v="03  פעילה"/>
    <x v="1973"/>
    <d v="2021-03-03T00:00:00"/>
    <d v="2021-01-18T00:00:00"/>
    <s v="17 מסלול מקוצר בהוצל&quot;פ"/>
    <n v="22025373"/>
    <s v="/5026920321"/>
    <s v="כהן אסתר"/>
    <n v="92353"/>
    <d v="2021-01-18T00:00:00"/>
    <n v="7647.27"/>
    <n v="86732"/>
    <m/>
    <s v="הוצל&quot;פ"/>
    <s v="תשלום אגרה דחויה"/>
    <s v="תשלום"/>
    <n v="33"/>
    <d v="2021-06-17T00:00:00"/>
    <m/>
    <m/>
    <m/>
  </r>
  <r>
    <s v="צפון - 1"/>
    <s v="נתניה"/>
    <s v="נתניה"/>
    <x v="32"/>
    <s v="04  סגורה"/>
    <x v="1973"/>
    <m/>
    <d v="2021-01-18T00:00:00"/>
    <s v="17 מסלול מקוצר בהוצל&quot;פ"/>
    <n v="17253808"/>
    <m/>
    <s v="יוספוב אוריאל"/>
    <n v="92354"/>
    <d v="2021-01-18T00:00:00"/>
    <n v="5206.2"/>
    <n v="345754"/>
    <m/>
    <m/>
    <m/>
    <m/>
    <m/>
    <m/>
    <m/>
    <m/>
    <d v="2021-11-11T00:00:00"/>
  </r>
  <r>
    <s v="צפון - 1"/>
    <s v="נתניה"/>
    <s v="נתניה"/>
    <x v="10"/>
    <s v="03  פעילה"/>
    <x v="1973"/>
    <m/>
    <d v="2021-01-18T00:00:00"/>
    <s v="06 תביעה לסכום קצוב בהוצל&quot;פ"/>
    <n v="22017826"/>
    <m/>
    <s v="ביטון מזל"/>
    <n v="92355"/>
    <d v="2021-01-18T00:00:00"/>
    <n v="17346.64"/>
    <n v="47868"/>
    <s v="צווי כינוס"/>
    <s v="בית משפט"/>
    <s v="פשר ביטול"/>
    <s v="בקשה לביטול פשר"/>
    <m/>
    <d v="2022-04-25T00:00:00"/>
    <m/>
    <s v="תזכורת"/>
    <m/>
  </r>
  <r>
    <s v="צפון - 1"/>
    <s v="פתח תקוה"/>
    <s v="פתח תקוה"/>
    <x v="5"/>
    <s v="04  סגורה"/>
    <x v="1973"/>
    <m/>
    <d v="2021-05-11T00:00:00"/>
    <s v="01 כספית"/>
    <n v="301353587"/>
    <m/>
    <s v="ישראל רינת רינה"/>
    <n v="92356"/>
    <d v="2021-01-18T00:00:00"/>
    <n v="17483.71"/>
    <n v="342067"/>
    <m/>
    <m/>
    <m/>
    <m/>
    <m/>
    <m/>
    <m/>
    <m/>
    <m/>
  </r>
  <r>
    <s v="דרום - 7"/>
    <s v="חולון"/>
    <s v="חולון - בת-ים"/>
    <x v="5"/>
    <s v="04  סגורה"/>
    <x v="1973"/>
    <m/>
    <d v="2021-06-08T00:00:00"/>
    <s v="03 כספית+פינוי"/>
    <n v="304833155"/>
    <m/>
    <s v="אלימלך ליסה"/>
    <n v="92357"/>
    <d v="2021-01-18T00:00:00"/>
    <n v="8625.4500000000007"/>
    <n v="462803"/>
    <m/>
    <m/>
    <m/>
    <m/>
    <m/>
    <m/>
    <m/>
    <m/>
    <m/>
  </r>
  <r>
    <s v="דרום - 7"/>
    <s v="חולון"/>
    <s v="חולון - בת-ים"/>
    <x v="5"/>
    <s v="04  סגורה"/>
    <x v="1973"/>
    <m/>
    <d v="2021-06-08T00:00:00"/>
    <s v="03 כספית+פינוי"/>
    <n v="302858477"/>
    <m/>
    <s v="אלימלך בניאל"/>
    <n v="92358"/>
    <d v="2021-01-18T00:00:00"/>
    <n v="8625.4500000000007"/>
    <n v="462802"/>
    <m/>
    <m/>
    <m/>
    <m/>
    <m/>
    <m/>
    <m/>
    <m/>
    <m/>
  </r>
  <r>
    <s v="דרום - 7"/>
    <s v="ירושלים"/>
    <s v="ירושלים"/>
    <x v="10"/>
    <s v="04  סגורה"/>
    <x v="1973"/>
    <d v="2021-10-12T00:00:00"/>
    <d v="2023-06-27T00:00:00"/>
    <s v="06 תביעה לסכום קצוב בהוצל&quot;פ"/>
    <n v="25627308"/>
    <s v="/5257660521"/>
    <s v="איש רויטל"/>
    <n v="92359"/>
    <d v="2021-01-18T00:00:00"/>
    <n v="28276.03"/>
    <n v="397172"/>
    <s v="סכום קצוב"/>
    <s v="ביהמ&quot;ש/הוצל&quot;פ"/>
    <s v="תשלומי שכ&quot;ט"/>
    <s v="שכ&quot;ט חריג"/>
    <n v="629"/>
    <d v="2023-06-06T00:00:00"/>
    <m/>
    <s v="הפטר לאחר וועשדה למחיקת חוב"/>
    <m/>
  </r>
  <r>
    <s v="דרום - 7"/>
    <s v="לכיש"/>
    <s v="קרית גת"/>
    <x v="10"/>
    <s v="03  פעילה"/>
    <x v="1973"/>
    <d v="2021-02-15T00:00:00"/>
    <d v="2021-01-18T00:00:00"/>
    <s v="01 כספית"/>
    <n v="28793958"/>
    <s v="/5197170721"/>
    <s v="מזרחי אופיר"/>
    <n v="92360"/>
    <d v="2021-01-18T00:00:00"/>
    <n v="7972.91"/>
    <n v="308447"/>
    <s v="32330-02-21"/>
    <s v="הוצל&quot;פ"/>
    <s v="בקשה לקבלת צו מידע"/>
    <s v="בקשה לקבלת צו מידע על החייב"/>
    <n v="6"/>
    <d v="2022-12-26T00:00:00"/>
    <m/>
    <n v="3098"/>
    <m/>
  </r>
  <r>
    <s v="דרום - 7"/>
    <s v="לודים"/>
    <s v="לודים"/>
    <x v="5"/>
    <s v="03  פעילה"/>
    <x v="1973"/>
    <m/>
    <d v="2021-01-18T00:00:00"/>
    <s v="06 תביעה לסכום קצוב בהוצל&quot;פ"/>
    <n v="67549816"/>
    <m/>
    <s v="קריספין גבריאל"/>
    <n v="92361"/>
    <d v="2021-01-18T00:00:00"/>
    <n v="3378.63"/>
    <n v="45133"/>
    <m/>
    <m/>
    <m/>
    <m/>
    <m/>
    <m/>
    <m/>
    <m/>
    <m/>
  </r>
  <r>
    <s v="דרום - 7"/>
    <s v="לכיש"/>
    <s v="קרית גת"/>
    <x v="10"/>
    <s v="03  פעילה"/>
    <x v="1973"/>
    <d v="2021-02-14T00:00:00"/>
    <d v="2021-01-18T00:00:00"/>
    <s v="01 כספית"/>
    <n v="23882160"/>
    <m/>
    <s v="כהנא אליהו"/>
    <n v="92362"/>
    <d v="2021-01-18T00:00:00"/>
    <n v="10224.219999999999"/>
    <n v="308409"/>
    <s v="28829-02-21"/>
    <s v="בית משפט"/>
    <s v="פס&quot;ד"/>
    <s v="בעד"/>
    <m/>
    <d v="2021-07-08T00:00:00"/>
    <m/>
    <s v="הוגש תביעה עבור 2 חשבונות מתנהל בחשבון 308408 כל הדיווחים שכ&quot;ט וכו' .בחשבון 308409 רק לדיווח מעקב סה&quot;כ חוב תביעה ב2 החשבונות 18,854 ש&quot;ח"/>
    <m/>
  </r>
  <r>
    <s v="דרום - 7"/>
    <s v="לכיש"/>
    <s v="קרית גת"/>
    <x v="10"/>
    <s v="03  פעילה"/>
    <x v="1973"/>
    <d v="2021-02-14T00:00:00"/>
    <d v="2021-01-18T00:00:00"/>
    <s v="01 כספית"/>
    <n v="23882160"/>
    <m/>
    <s v="כהנא אליהו"/>
    <n v="92363"/>
    <d v="2021-01-18T00:00:00"/>
    <n v="9135.1299999999992"/>
    <n v="308408"/>
    <s v="28829-02-21"/>
    <s v="בית משפט"/>
    <s v="פס&quot;ד"/>
    <s v="בעד"/>
    <m/>
    <d v="2021-07-08T00:00:00"/>
    <m/>
    <s v="בהעדר הגנה"/>
    <m/>
  </r>
  <r>
    <s v="דרום - 7"/>
    <s v="באר שבע א"/>
    <s v="באר שבע א'"/>
    <x v="9"/>
    <s v="04  סגורה"/>
    <x v="1974"/>
    <m/>
    <d v="2021-07-21T00:00:00"/>
    <s v="06 תביעה לסכום קצוב בהוצל&quot;פ"/>
    <n v="68702588"/>
    <m/>
    <s v="אלול אליס"/>
    <n v="92367"/>
    <d v="2021-01-19T00:00:00"/>
    <n v="1431.46"/>
    <n v="96070"/>
    <m/>
    <m/>
    <m/>
    <m/>
    <m/>
    <m/>
    <m/>
    <m/>
    <m/>
  </r>
  <r>
    <s v="דרום - 7"/>
    <s v="באר שבע א"/>
    <s v="באר שבע א'"/>
    <x v="9"/>
    <s v="04  סגורה"/>
    <x v="1974"/>
    <m/>
    <d v="2021-07-21T00:00:00"/>
    <s v="06 תביעה לסכום קצוב בהוצל&quot;פ"/>
    <n v="68702588"/>
    <m/>
    <s v="אלול אליס"/>
    <n v="92368"/>
    <d v="2021-01-19T00:00:00"/>
    <n v="3753.29"/>
    <n v="96070"/>
    <m/>
    <m/>
    <m/>
    <m/>
    <m/>
    <m/>
    <m/>
    <m/>
    <m/>
  </r>
  <r>
    <s v="דרום - 7"/>
    <s v="מ.מקומי אילת"/>
    <s v="משרד אילת"/>
    <x v="26"/>
    <s v="03  פעילה"/>
    <x v="1974"/>
    <m/>
    <d v="2021-01-19T00:00:00"/>
    <s v="06 תביעה לסכום קצוב בהוצל&quot;פ"/>
    <n v="24368136"/>
    <s v="/5154900321"/>
    <s v="כהן סיגלית"/>
    <n v="92369"/>
    <d v="2021-01-19T00:00:00"/>
    <n v="1093.8499999999999"/>
    <n v="139692"/>
    <m/>
    <s v="הוצל&quot;פ"/>
    <s v="עיקול כספים"/>
    <s v="בקשה"/>
    <n v="80"/>
    <d v="2021-07-04T00:00:00"/>
    <m/>
    <n v="27203"/>
    <m/>
  </r>
  <r>
    <s v="צפון - 1"/>
    <s v="קרית שמונה"/>
    <s v="קרית שמונה"/>
    <x v="7"/>
    <s v="03  פעילה"/>
    <x v="1974"/>
    <d v="2021-06-21T00:00:00"/>
    <d v="2021-01-19T00:00:00"/>
    <s v="03 כספית+פינוי"/>
    <n v="303121370"/>
    <m/>
    <s v="בן שושן ספיר"/>
    <n v="92370"/>
    <d v="2021-01-19T00:00:00"/>
    <n v="1490.15"/>
    <n v="465226"/>
    <s v="47600-06-21"/>
    <s v="בית משפט"/>
    <s v="דיון משפטי"/>
    <s v="הוכחות"/>
    <m/>
    <d v="2023-07-04T00:00:00"/>
    <m/>
    <s v="ממתינים לפסק דין"/>
    <m/>
  </r>
  <r>
    <s v="דרום - 7"/>
    <s v="מ.מקומי אילת"/>
    <s v="משרד אילת"/>
    <x v="26"/>
    <s v="03  פעילה"/>
    <x v="1974"/>
    <m/>
    <d v="2021-01-19T00:00:00"/>
    <s v="06 תביעה לסכום קצוב בהוצל&quot;פ"/>
    <n v="35901479"/>
    <s v="/5204650321"/>
    <s v="יהב נטלי עדן"/>
    <n v="92371"/>
    <d v="2021-01-19T00:00:00"/>
    <n v="2058.86"/>
    <n v="115824"/>
    <m/>
    <s v="הוצל&quot;פ"/>
    <s v="צו הבאה"/>
    <s v="ביצוע"/>
    <m/>
    <d v="2023-04-16T00:00:00"/>
    <m/>
    <n v="39163"/>
    <m/>
  </r>
  <r>
    <s v="דרום - 7"/>
    <s v="מ.מקומי אילת"/>
    <s v="משרד אילת"/>
    <x v="26"/>
    <s v="03  פעילה"/>
    <x v="1974"/>
    <m/>
    <d v="2021-01-19T00:00:00"/>
    <s v="06 תביעה לסכום קצוב בהוצל&quot;פ"/>
    <n v="50322239"/>
    <s v="/5154920321"/>
    <s v="בן לולו דוד"/>
    <n v="92372"/>
    <d v="2021-01-19T00:00:00"/>
    <n v="1517.82"/>
    <n v="190610"/>
    <m/>
    <s v="הוצל&quot;פ"/>
    <s v="בקשה לקבלת צו מידע"/>
    <s v="בקשה לקבלת צו מידע על החייב"/>
    <n v="3"/>
    <d v="2021-11-10T00:00:00"/>
    <m/>
    <n v="28987"/>
    <m/>
  </r>
  <r>
    <s v="דרום - 7"/>
    <s v="מ.מקומי אילת"/>
    <s v="משרד אילת"/>
    <x v="26"/>
    <s v="03  פעילה"/>
    <x v="1974"/>
    <m/>
    <d v="2021-01-19T00:00:00"/>
    <s v="06 תביעה לסכום קצוב בהוצל&quot;פ"/>
    <n v="68396134"/>
    <s v="/5154930321"/>
    <s v="דואני חנה"/>
    <n v="92373"/>
    <d v="2021-01-19T00:00:00"/>
    <n v="1351.27"/>
    <n v="341418"/>
    <m/>
    <s v="הוצל&quot;פ"/>
    <s v="בקשה לקבלת צו מידע"/>
    <s v="בקשה לקבלת צו מידע על החייב"/>
    <n v="4"/>
    <d v="2023-02-15T00:00:00"/>
    <m/>
    <n v="38451"/>
    <m/>
  </r>
  <r>
    <s v="דרום - 7"/>
    <s v="מ.מקומי אילת"/>
    <s v="משרד אילת"/>
    <x v="26"/>
    <s v="04  סגורה"/>
    <x v="1974"/>
    <m/>
    <d v="2023-01-24T00:00:00"/>
    <s v="06 תביעה לסכום קצוב בהוצל&quot;פ"/>
    <n v="69029031"/>
    <m/>
    <s v="טאובמן יצחקי אריקה"/>
    <n v="92374"/>
    <d v="2021-01-19T00:00:00"/>
    <n v="9851.61"/>
    <n v="103875"/>
    <m/>
    <s v="ביהמ&quot;ש/הוצל&quot;פ"/>
    <s v="תשלומי שכ&quot;ט"/>
    <s v="שכ&quot;ט חריג"/>
    <n v="300"/>
    <d v="2022-11-23T00:00:00"/>
    <m/>
    <s v="36494 שכ&quot;ט על פס&quot;ד"/>
    <d v="2023-02-26T00:00:00"/>
  </r>
  <r>
    <s v="דרום - 7"/>
    <s v="מ.מקומי אילת"/>
    <s v="משרד אילת"/>
    <x v="26"/>
    <s v="04  סגורה"/>
    <x v="1974"/>
    <m/>
    <d v="2021-10-17T00:00:00"/>
    <s v="06 תביעה לסכום קצוב בהוצל&quot;פ"/>
    <n v="59671040"/>
    <m/>
    <s v="קורן אלון"/>
    <n v="92375"/>
    <d v="2021-01-19T00:00:00"/>
    <n v="26466.13"/>
    <n v="143637"/>
    <m/>
    <m/>
    <m/>
    <m/>
    <m/>
    <m/>
    <m/>
    <m/>
    <d v="2023-07-19T00:00:00"/>
  </r>
  <r>
    <s v="דרום - 7"/>
    <s v="לכיש"/>
    <s v="קרית גת"/>
    <x v="10"/>
    <s v="03  פעילה"/>
    <x v="1974"/>
    <d v="2021-12-07T00:00:00"/>
    <d v="2021-01-19T00:00:00"/>
    <s v="06 תביעה לסכום קצוב בהוצל&quot;פ"/>
    <n v="204181903"/>
    <s v="/502469-05-21"/>
    <s v="מימון יוסיאל"/>
    <n v="92376"/>
    <d v="2021-01-19T00:00:00"/>
    <n v="8519.14"/>
    <n v="345134"/>
    <m/>
    <s v="הוצל&quot;פ"/>
    <s v="בקשה לקבלת צו מידע"/>
    <s v="בקשה לקבלת צו מידע על החייב"/>
    <n v="4"/>
    <d v="2023-04-25T00:00:00"/>
    <m/>
    <n v="3401"/>
    <m/>
  </r>
  <r>
    <s v="דרום - 7"/>
    <s v="באר שבע א"/>
    <s v="באר שבע א'"/>
    <x v="4"/>
    <s v="04  סגורה"/>
    <x v="1974"/>
    <m/>
    <d v="2021-12-08T00:00:00"/>
    <s v="01 כספית"/>
    <n v="55015911"/>
    <m/>
    <s v="משעלי גבריאל"/>
    <n v="92377"/>
    <d v="2021-01-19T00:00:00"/>
    <n v="1103.57"/>
    <n v="92159"/>
    <m/>
    <s v="בית משפט"/>
    <s v="חיובים"/>
    <s v="הוצאות אחרות"/>
    <n v="175.5"/>
    <d v="2021-05-27T00:00:00"/>
    <m/>
    <n v="203385"/>
    <m/>
  </r>
  <r>
    <s v="דרום - 7"/>
    <s v="לכיש"/>
    <s v="קרית גת"/>
    <x v="10"/>
    <s v="03  פעילה"/>
    <x v="1974"/>
    <d v="2022-04-26T00:00:00"/>
    <d v="2021-01-19T00:00:00"/>
    <s v="06 תביעה לסכום קצוב בהוצל&quot;פ"/>
    <n v="15798259"/>
    <s v="/505839-04-21"/>
    <s v="אירקה רבקה"/>
    <n v="92378"/>
    <d v="2021-01-19T00:00:00"/>
    <n v="1949.34"/>
    <n v="330193"/>
    <m/>
    <s v="הוצל&quot;פ"/>
    <s v="בקשה לקבלת צו מידע"/>
    <s v="בקשה לקבלת צו מידע על החייב"/>
    <n v="4"/>
    <d v="2023-03-31T00:00:00"/>
    <m/>
    <n v="3255"/>
    <m/>
  </r>
  <r>
    <s v="דרום - 7"/>
    <s v="לכיש"/>
    <s v="קרית גת"/>
    <x v="10"/>
    <s v="03  פעילה"/>
    <x v="1974"/>
    <d v="2021-09-27T00:00:00"/>
    <d v="2021-01-19T00:00:00"/>
    <s v="06 תביעה לסכום קצוב בהוצל&quot;פ"/>
    <n v="307665703"/>
    <s v="/5024670521"/>
    <s v="מולה אינטנט"/>
    <n v="92379"/>
    <d v="2021-01-19T00:00:00"/>
    <n v="1427.73"/>
    <n v="315879"/>
    <m/>
    <s v="הוצל&quot;פ"/>
    <s v="עיקול כספים"/>
    <s v="בקשה"/>
    <n v="56"/>
    <d v="2023-05-09T00:00:00"/>
    <m/>
    <n v="3513"/>
    <m/>
  </r>
  <r>
    <s v="דרום - 7"/>
    <s v="לכיש"/>
    <s v="קרית גת"/>
    <x v="10"/>
    <s v="04  סגורה"/>
    <x v="1974"/>
    <m/>
    <d v="2021-06-06T00:00:00"/>
    <s v="01 כספית"/>
    <n v="318997442"/>
    <m/>
    <s v="מנברו שלמה"/>
    <n v="92380"/>
    <d v="2021-01-19T00:00:00"/>
    <n v="6252.47"/>
    <n v="376424"/>
    <m/>
    <m/>
    <m/>
    <m/>
    <m/>
    <m/>
    <m/>
    <m/>
    <m/>
  </r>
  <r>
    <s v="דרום - 7"/>
    <s v="לודים"/>
    <s v="לודים"/>
    <x v="4"/>
    <s v="04  סגורה"/>
    <x v="1974"/>
    <m/>
    <d v="2022-11-13T00:00:00"/>
    <s v="06 תביעה לסכום קצוב בהוצל&quot;פ"/>
    <n v="24688012"/>
    <m/>
    <s v="בן שלוש סגלית"/>
    <n v="92381"/>
    <d v="2021-01-19T00:00:00"/>
    <n v="12391.11"/>
    <n v="206175"/>
    <s v="הסדר"/>
    <s v="ביהמ&quot;ש/הוצל&quot;פ"/>
    <s v="תשלומי שכ&quot;ט"/>
    <s v="שכ&quot;ט חריג"/>
    <n v="629"/>
    <d v="2023-03-06T00:00:00"/>
    <m/>
    <m/>
    <m/>
  </r>
  <r>
    <s v="דרום - 7"/>
    <s v="באר שבע ב"/>
    <s v="באר שבע ב'"/>
    <x v="26"/>
    <s v="03  פעילה"/>
    <x v="1975"/>
    <d v="2021-12-26T00:00:00"/>
    <d v="2021-01-20T00:00:00"/>
    <s v="06 תביעה לסכום קצוב בהוצל&quot;פ"/>
    <n v="13692256"/>
    <s v="/5023041221"/>
    <s v="גשה ציון"/>
    <n v="92387"/>
    <d v="2021-01-20T00:00:00"/>
    <n v="2107.81"/>
    <n v="227671"/>
    <m/>
    <s v="הוצל&quot;פ"/>
    <s v="עיקול כספים"/>
    <s v="בקשה"/>
    <n v="8"/>
    <d v="2023-06-11T00:00:00"/>
    <m/>
    <n v="40935"/>
    <m/>
  </r>
  <r>
    <s v="דרום - 7"/>
    <s v="מ.מקומי אילת"/>
    <s v="משרד אילת"/>
    <x v="10"/>
    <s v="04  סגורה"/>
    <x v="1975"/>
    <m/>
    <d v="2021-12-06T00:00:00"/>
    <s v="01 כספית"/>
    <n v="307848614"/>
    <m/>
    <s v="אלוש יוסי"/>
    <n v="92388"/>
    <d v="2021-01-20T00:00:00"/>
    <n v="27772.5"/>
    <n v="359294"/>
    <m/>
    <s v="ביהמ&quot;ש/הוצל&quot;פ"/>
    <s v="תשלומי שכ&quot;ט"/>
    <s v="שכ&quot;ט חריג"/>
    <n v="629"/>
    <d v="2021-02-25T00:00:00"/>
    <m/>
    <s v="ביטול פש&quot;ר"/>
    <m/>
  </r>
  <r>
    <s v="דרום - 7"/>
    <s v="לכיש"/>
    <s v="קרית גת"/>
    <x v="10"/>
    <s v="04  סגורה"/>
    <x v="1976"/>
    <m/>
    <d v="2021-12-06T00:00:00"/>
    <s v="06 תביעה לסכום קצוב בהוצל&quot;פ"/>
    <n v="61242871"/>
    <m/>
    <s v="סהלו בנימין"/>
    <n v="92397"/>
    <d v="2021-01-21T00:00:00"/>
    <n v="1666.37"/>
    <n v="402890"/>
    <m/>
    <s v="בית משפט"/>
    <s v="פש&quot;ר"/>
    <s v="ביצוע"/>
    <m/>
    <d v="2021-06-06T00:00:00"/>
    <m/>
    <s v="הגשת תביעת חוב"/>
    <d v="2023-02-09T00:00:00"/>
  </r>
  <r>
    <s v="דרום - 7"/>
    <s v="לכיש"/>
    <s v="קרית גת"/>
    <x v="10"/>
    <s v="03  פעילה"/>
    <x v="1976"/>
    <d v="2021-01-21T00:00:00"/>
    <d v="2021-01-21T00:00:00"/>
    <s v="01 כספית"/>
    <n v="36451193"/>
    <s v="/5219021021"/>
    <s v="לוגסי רחלי"/>
    <n v="92398"/>
    <d v="2021-01-21T00:00:00"/>
    <n v="2848.84"/>
    <n v="308493"/>
    <m/>
    <s v="ביהמ&quot;ש/הוצל&quot;פ"/>
    <s v="תשלומי שכ&quot;ט"/>
    <s v="שכ&quot;ט חריג"/>
    <n v="853"/>
    <d v="2022-11-24T00:00:00"/>
    <m/>
    <s v="287315% מסכום הגביה"/>
    <m/>
  </r>
  <r>
    <s v="דרום - 7"/>
    <s v="לכיש"/>
    <s v="קרית גת"/>
    <x v="10"/>
    <s v="03  פעילה"/>
    <x v="1976"/>
    <d v="2021-12-15T00:00:00"/>
    <d v="2021-01-21T00:00:00"/>
    <s v="06 תביעה לסכום קצוב בהוצל&quot;פ"/>
    <n v="33569401"/>
    <s v="/5257690521"/>
    <s v="דהאן רפאל- רפי"/>
    <n v="92399"/>
    <d v="2021-01-21T00:00:00"/>
    <n v="1805.26"/>
    <n v="330981"/>
    <m/>
    <s v="הוצל&quot;פ"/>
    <s v="בקשה לקבלת צו מידע"/>
    <s v="בקשה לקבלת צו מידע על החייב"/>
    <n v="3"/>
    <d v="2022-09-12T00:00:00"/>
    <m/>
    <n v="2656"/>
    <m/>
  </r>
  <r>
    <s v="צפון - 1"/>
    <s v="נתניה"/>
    <s v="נתניה"/>
    <x v="4"/>
    <s v="03  פעילה"/>
    <x v="1976"/>
    <d v="2021-04-28T00:00:00"/>
    <d v="2021-01-21T00:00:00"/>
    <s v="02 פינוי"/>
    <n v="323539247"/>
    <m/>
    <s v="חדד אינגה"/>
    <n v="92400"/>
    <d v="2021-01-21T00:00:00"/>
    <n v="0"/>
    <n v="465089"/>
    <s v="61016-04-21"/>
    <s v="בית משפט"/>
    <s v="דיון משפטי"/>
    <s v="הוכחות"/>
    <m/>
    <d v="2023-03-12T00:00:00"/>
    <d v="2024-02-08T00:00:00"/>
    <d v="1899-12-30T11:30:00"/>
    <m/>
  </r>
  <r>
    <s v="צפון - 1"/>
    <s v="חיפה"/>
    <s v="חדרה"/>
    <x v="18"/>
    <s v="04  סגורה"/>
    <x v="1976"/>
    <m/>
    <d v="2021-03-07T00:00:00"/>
    <s v="02 פינוי"/>
    <n v="336119169"/>
    <m/>
    <s v="זיחף אילהם"/>
    <n v="92401"/>
    <d v="2021-01-21T00:00:00"/>
    <n v="0"/>
    <n v="466164"/>
    <m/>
    <m/>
    <m/>
    <m/>
    <m/>
    <m/>
    <m/>
    <m/>
    <m/>
  </r>
  <r>
    <s v="צפון - 1"/>
    <s v="חיפה"/>
    <s v="חדרה"/>
    <x v="18"/>
    <s v="03  פעילה"/>
    <x v="1976"/>
    <d v="2021-03-04T00:00:00"/>
    <d v="2021-01-21T00:00:00"/>
    <s v="02 פינוי"/>
    <n v="309311892"/>
    <m/>
    <s v="נדצקי אווה"/>
    <n v="92402"/>
    <d v="2021-01-21T00:00:00"/>
    <n v="0"/>
    <n v="465233"/>
    <d v="9261-03-21T00:00:00"/>
    <s v="בית משפט"/>
    <s v="ביטול עיכוב הליכ"/>
    <s v="עי בית המשפט"/>
    <m/>
    <d v="2023-01-31T00:00:00"/>
    <m/>
    <s v="עתירה נמחקה מחוסר מעש,יש לפעול בתביעה"/>
    <m/>
  </r>
  <r>
    <s v="דרום - 7"/>
    <s v="דימונה"/>
    <s v="דימונה"/>
    <x v="4"/>
    <s v="04  סגורה"/>
    <x v="1976"/>
    <m/>
    <d v="2022-06-01T00:00:00"/>
    <s v="01 כספית"/>
    <n v="54717236"/>
    <m/>
    <s v="אבוכזר חיים"/>
    <n v="92403"/>
    <d v="2021-01-21T00:00:00"/>
    <n v="8068.7"/>
    <n v="105733"/>
    <m/>
    <m/>
    <m/>
    <m/>
    <m/>
    <m/>
    <m/>
    <m/>
    <m/>
  </r>
  <r>
    <s v="דרום - 7"/>
    <s v="לודים"/>
    <s v="לודים"/>
    <x v="10"/>
    <s v="03  פעילה"/>
    <x v="1976"/>
    <m/>
    <d v="2021-01-21T00:00:00"/>
    <s v="01 כספית"/>
    <n v="31557416"/>
    <m/>
    <s v="גולן לאה-לילי"/>
    <n v="92404"/>
    <d v="2021-01-21T00:00:00"/>
    <n v="98749.5"/>
    <n v="388273"/>
    <m/>
    <s v="בית משפט"/>
    <s v="ביטול עיכוב הליכ"/>
    <s v="לפי דרישת מנהל הסניף"/>
    <m/>
    <d v="2021-11-01T00:00:00"/>
    <m/>
    <m/>
    <m/>
  </r>
  <r>
    <s v="צפון - 1"/>
    <s v="קרית שמונה"/>
    <s v="צפת"/>
    <x v="7"/>
    <s v="04  סגורה"/>
    <x v="1977"/>
    <m/>
    <d v="2021-05-04T00:00:00"/>
    <s v="03 כספית+פינוי"/>
    <n v="313312597"/>
    <m/>
    <s v="אבו דניאל אדל"/>
    <n v="92407"/>
    <d v="2021-01-24T00:00:00"/>
    <n v="15848.8"/>
    <n v="463662"/>
    <m/>
    <m/>
    <m/>
    <m/>
    <m/>
    <m/>
    <m/>
    <m/>
    <m/>
  </r>
  <r>
    <s v="צפון - 1"/>
    <s v="נתניה"/>
    <s v="נתניה"/>
    <x v="32"/>
    <s v="04  סגורה"/>
    <x v="1977"/>
    <m/>
    <d v="2021-01-24T00:00:00"/>
    <s v="17 מסלול מקוצר בהוצל&quot;פ"/>
    <n v="17253808"/>
    <m/>
    <s v="יוספוב אוריאל"/>
    <n v="92409"/>
    <d v="2021-01-24T00:00:00"/>
    <n v="0"/>
    <n v="345754"/>
    <m/>
    <m/>
    <m/>
    <m/>
    <m/>
    <m/>
    <m/>
    <m/>
    <d v="2021-11-11T00:00:00"/>
  </r>
  <r>
    <s v="צפון - 1"/>
    <s v="נתניה"/>
    <s v="נתניה"/>
    <x v="32"/>
    <s v="03  פעילה"/>
    <x v="1977"/>
    <d v="2021-02-02T00:00:00"/>
    <d v="2021-01-24T00:00:00"/>
    <s v="17 מסלול מקוצר בהוצל&quot;פ"/>
    <n v="17253808"/>
    <s v="/5010740221"/>
    <s v="יוספוב אוריאל"/>
    <n v="92410"/>
    <d v="2021-01-24T00:00:00"/>
    <n v="5201.88"/>
    <n v="345754"/>
    <m/>
    <s v="הוצל&quot;פ"/>
    <s v="הסדר תשלומים"/>
    <s v="מעל 36 חודשים"/>
    <m/>
    <d v="2021-11-11T00:00:00"/>
    <m/>
    <m/>
    <d v="2021-11-11T00:00:00"/>
  </r>
  <r>
    <s v="דרום - 7"/>
    <s v="לכיש"/>
    <s v="קרית גת"/>
    <x v="10"/>
    <s v="04  סגורה"/>
    <x v="1977"/>
    <m/>
    <d v="2021-05-10T00:00:00"/>
    <s v="06 תביעה לסכום קצוב בהוצל&quot;פ"/>
    <n v="309627412"/>
    <m/>
    <s v="אליאס אגניו"/>
    <n v="92411"/>
    <d v="2021-01-24T00:00:00"/>
    <n v="3588.25"/>
    <n v="319991"/>
    <m/>
    <s v="בית משפט"/>
    <s v="תשלום עבור מכתב התראה"/>
    <s v="תשלום עבור מכתב התראה"/>
    <n v="100"/>
    <d v="2021-02-17T00:00:00"/>
    <m/>
    <n v="910"/>
    <m/>
  </r>
  <r>
    <s v="דרום - 7"/>
    <s v="באר שבע ב"/>
    <s v="מצפה רמון"/>
    <x v="26"/>
    <s v="04  סגורה"/>
    <x v="1977"/>
    <m/>
    <d v="2022-05-09T00:00:00"/>
    <s v="01 כספית"/>
    <n v="317677862"/>
    <m/>
    <s v="ריד שאננה"/>
    <n v="92412"/>
    <d v="2021-01-24T00:00:00"/>
    <n v="1091.6099999999999"/>
    <n v="426255"/>
    <m/>
    <s v="בית משפט"/>
    <s v="חיובים"/>
    <s v="הוצאות אחרות"/>
    <n v="175.5"/>
    <d v="2022-01-23T00:00:00"/>
    <m/>
    <s v="30588 מסירה לערב"/>
    <m/>
  </r>
  <r>
    <s v="צפון - 1"/>
    <s v="נוף הגליל"/>
    <s v="נוף הגליל"/>
    <x v="16"/>
    <s v="04  סגורה"/>
    <x v="1977"/>
    <m/>
    <d v="2021-10-13T00:00:00"/>
    <s v="01 כספית"/>
    <n v="320984560"/>
    <m/>
    <s v="איריושקין אולגה"/>
    <n v="92413"/>
    <d v="2021-01-24T00:00:00"/>
    <n v="1660.01"/>
    <n v="234778"/>
    <m/>
    <m/>
    <m/>
    <m/>
    <m/>
    <m/>
    <m/>
    <m/>
    <m/>
  </r>
  <r>
    <s v="צפון - 1"/>
    <s v="פתח תקוה"/>
    <s v="פתח תקוה"/>
    <x v="32"/>
    <s v="04  סגורה"/>
    <x v="1977"/>
    <d v="2021-02-02T00:00:00"/>
    <d v="2022-03-24T00:00:00"/>
    <s v="17 מסלול מקוצר בהוצל&quot;פ"/>
    <n v="15925605"/>
    <s v="/5010900221"/>
    <s v="דסה שרה"/>
    <n v="92414"/>
    <d v="2021-01-24T00:00:00"/>
    <n v="6100.87"/>
    <n v="415477"/>
    <m/>
    <s v="הוצל&quot;פ"/>
    <s v="תשלום אגרה דחויה"/>
    <s v="תשלום"/>
    <n v="33"/>
    <d v="2021-04-30T00:00:00"/>
    <m/>
    <m/>
    <d v="2023-06-26T00:00:00"/>
  </r>
  <r>
    <s v="דרום - 7"/>
    <s v="לכיש"/>
    <s v="קרית מלאכי"/>
    <x v="10"/>
    <s v="03  פעילה"/>
    <x v="1977"/>
    <d v="2021-12-15T00:00:00"/>
    <d v="2021-01-24T00:00:00"/>
    <s v="06 תביעה לסכום קצוב בהוצל&quot;פ"/>
    <n v="16005951"/>
    <s v="/502471-05-21"/>
    <s v="מתוקו ברהנו"/>
    <n v="92415"/>
    <d v="2021-01-24T00:00:00"/>
    <n v="7497.99"/>
    <n v="260936"/>
    <m/>
    <s v="הוצל&quot;פ"/>
    <s v="עיקול כספים"/>
    <s v="בקשה"/>
    <n v="56"/>
    <d v="2023-05-09T00:00:00"/>
    <m/>
    <n v="3514"/>
    <m/>
  </r>
  <r>
    <s v="צפון - 1"/>
    <s v="טבריה"/>
    <s v="בית שאן"/>
    <x v="18"/>
    <s v="03  פעילה"/>
    <x v="1977"/>
    <d v="2021-01-24T00:00:00"/>
    <d v="2021-01-24T00:00:00"/>
    <s v="01 כספית"/>
    <n v="59116269"/>
    <s v="/5105260521"/>
    <s v="דיין משה"/>
    <n v="92416"/>
    <d v="2021-01-24T00:00:00"/>
    <n v="46078.15"/>
    <n v="22291"/>
    <s v="74972-12-20"/>
    <s v="הוצל&quot;פ"/>
    <s v="עיקול כספים"/>
    <s v="בקשה"/>
    <n v="104"/>
    <d v="2023-06-22T00:00:00"/>
    <m/>
    <s v="עיקולי צד ג' לדיין רחל"/>
    <m/>
  </r>
  <r>
    <s v="דרום - 7"/>
    <s v="לודים"/>
    <s v="לודים"/>
    <x v="4"/>
    <s v="03  פעילה"/>
    <x v="1977"/>
    <d v="2021-12-14T00:00:00"/>
    <d v="2021-01-24T00:00:00"/>
    <s v="06 תביעה לסכום קצוב בהוצל&quot;פ"/>
    <n v="31201643"/>
    <s v="/5052641221"/>
    <s v="הרשקוביץ שלמה"/>
    <n v="92417"/>
    <d v="2021-01-24T00:00:00"/>
    <n v="7065.5"/>
    <n v="219256"/>
    <s v="סכום קצוב"/>
    <s v="בית משפט"/>
    <s v="מסירה"/>
    <s v="ראשונה"/>
    <n v="175.5"/>
    <d v="2023-02-20T00:00:00"/>
    <m/>
    <n v="222281"/>
    <m/>
  </r>
  <r>
    <s v="דרום - 7"/>
    <s v="לכיש"/>
    <s v="קרית מלאכי"/>
    <x v="10"/>
    <s v="03  פעילה"/>
    <x v="1977"/>
    <d v="2021-03-25T00:00:00"/>
    <d v="2021-01-24T00:00:00"/>
    <s v="01 כספית"/>
    <n v="24878100"/>
    <s v="/521550-12-21"/>
    <s v="אבגי שלום"/>
    <n v="92418"/>
    <d v="2021-01-24T00:00:00"/>
    <n v="1545.05"/>
    <n v="351586"/>
    <s v="53942-03-21"/>
    <s v="הוצל&quot;פ"/>
    <s v="עיקול כספים"/>
    <s v="בקשה"/>
    <n v="56"/>
    <d v="2023-01-20T00:00:00"/>
    <m/>
    <n v="3717"/>
    <m/>
  </r>
  <r>
    <s v="צפון - 1"/>
    <s v="נוף הגליל"/>
    <s v="נוף הגליל"/>
    <x v="32"/>
    <s v="03  פעילה"/>
    <x v="1977"/>
    <d v="2021-02-02T00:00:00"/>
    <d v="2021-01-24T00:00:00"/>
    <s v="17 מסלול מקוצר בהוצל&quot;פ"/>
    <n v="307559161"/>
    <s v="/5010820221"/>
    <s v="פייסמן ויקטוריה"/>
    <n v="92419"/>
    <d v="2021-01-24T00:00:00"/>
    <n v="15896.96"/>
    <n v="27088"/>
    <m/>
    <s v="הוצל&quot;פ"/>
    <s v="תקבולים"/>
    <s v="בגין עיקול"/>
    <m/>
    <d v="2023-05-31T00:00:00"/>
    <m/>
    <s v="מעיקול הוצל&quot;פ"/>
    <m/>
  </r>
  <r>
    <s v="דרום - 7"/>
    <s v="לכיש"/>
    <s v="קרית מלאכי"/>
    <x v="10"/>
    <s v="03  פעילה"/>
    <x v="1977"/>
    <d v="2021-10-12T00:00:00"/>
    <d v="2021-01-24T00:00:00"/>
    <s v="06 תביעה לסכום קצוב בהוצל&quot;פ"/>
    <n v="309859866"/>
    <s v="/502472-05-21"/>
    <s v="גולבט אבטא"/>
    <n v="92420"/>
    <d v="2021-01-24T00:00:00"/>
    <n v="12371.08"/>
    <n v="385712"/>
    <m/>
    <s v="הוצל&quot;פ"/>
    <s v="עיקול כספים"/>
    <s v="בקשה"/>
    <n v="56"/>
    <d v="2023-05-08T00:00:00"/>
    <m/>
    <n v="3514"/>
    <m/>
  </r>
  <r>
    <s v="דרום - 7"/>
    <s v="לכיש"/>
    <s v="קרית מלאכי"/>
    <x v="10"/>
    <s v="03  פעילה"/>
    <x v="1977"/>
    <d v="2021-05-20T00:00:00"/>
    <d v="2021-01-24T00:00:00"/>
    <s v="06 תביעה לסכום קצוב בהוצל&quot;פ"/>
    <n v="322189671"/>
    <s v="/5280181221"/>
    <s v="זינובייב ארטיום"/>
    <n v="92421"/>
    <d v="2021-01-24T00:00:00"/>
    <n v="2035.87"/>
    <n v="447390"/>
    <s v="44774-04-21"/>
    <s v="הוצל&quot;פ"/>
    <s v="בקשה לקבלת צו מידע"/>
    <s v="בקשה לקבלת צו מידע על החייב"/>
    <n v="4"/>
    <d v="2023-03-10T00:00:00"/>
    <m/>
    <n v="3256"/>
    <m/>
  </r>
  <r>
    <s v="דרום - 7"/>
    <s v="חולון"/>
    <s v="חולון - בת-ים"/>
    <x v="32"/>
    <s v="04  סגורה"/>
    <x v="1977"/>
    <m/>
    <d v="2021-02-01T00:00:00"/>
    <s v="17 מסלול מקוצר בהוצל&quot;פ"/>
    <n v="300332418"/>
    <m/>
    <s v="בלנוין אורטל"/>
    <n v="92422"/>
    <d v="2021-01-24T00:00:00"/>
    <n v="7069.04"/>
    <n v="408317"/>
    <m/>
    <m/>
    <m/>
    <m/>
    <m/>
    <m/>
    <m/>
    <m/>
    <d v="2022-05-15T00:00:00"/>
  </r>
  <r>
    <s v="צפון - 1"/>
    <s v="נתניה"/>
    <s v="נתניה"/>
    <x v="35"/>
    <s v="03  פעילה"/>
    <x v="1977"/>
    <d v="2021-01-31T00:00:00"/>
    <d v="2021-01-24T00:00:00"/>
    <s v="06 תביעה לסכום קצוב בהוצל&quot;פ"/>
    <n v="310829999"/>
    <s v="/5323210121"/>
    <s v="מרקוב איגור"/>
    <n v="92423"/>
    <d v="2022-06-19T00:00:00"/>
    <n v="17666.310000000001"/>
    <n v="50107"/>
    <s v="שינוי יצוג"/>
    <s v="ביהמ&quot;ש/הוצל&quot;פ"/>
    <s v="תשלומי שכ&quot;ט"/>
    <s v="שכ&quot;ט חריג"/>
    <n v="150"/>
    <d v="2022-06-26T00:00:00"/>
    <m/>
    <s v="על שינוי יצוג"/>
    <m/>
  </r>
  <r>
    <s v="דרום - 7"/>
    <s v="דימונה"/>
    <s v="דימונה"/>
    <x v="32"/>
    <s v="04  סגורה"/>
    <x v="1977"/>
    <m/>
    <d v="2021-02-01T00:00:00"/>
    <s v="17 מסלול מקוצר בהוצל&quot;פ"/>
    <n v="28464378"/>
    <m/>
    <s v="אוליאל מירב"/>
    <n v="92424"/>
    <d v="2021-01-24T00:00:00"/>
    <n v="2636.29"/>
    <n v="209537"/>
    <m/>
    <m/>
    <m/>
    <m/>
    <m/>
    <m/>
    <m/>
    <m/>
    <m/>
  </r>
  <r>
    <s v="צפון - 1"/>
    <s v="נוף הגליל"/>
    <s v="נוף הגליל"/>
    <x v="18"/>
    <s v="03  פעילה"/>
    <x v="1977"/>
    <m/>
    <d v="2021-01-24T00:00:00"/>
    <s v="01 כספית"/>
    <n v="323630020"/>
    <s v="/5088120221"/>
    <s v="קגרליצקי ולדימיר"/>
    <n v="92425"/>
    <d v="2021-01-24T00:00:00"/>
    <n v="2429.15"/>
    <n v="325154"/>
    <m/>
    <s v="הוצל&quot;פ"/>
    <s v="פש&quot;ר"/>
    <s v="קבלת צו הפטר"/>
    <m/>
    <d v="2023-04-23T00:00:00"/>
    <m/>
    <m/>
    <m/>
  </r>
  <r>
    <s v="דרום - 7"/>
    <s v="דימונה"/>
    <s v="דימונה"/>
    <x v="32"/>
    <s v="03  פעילה"/>
    <x v="1977"/>
    <d v="2021-01-31T00:00:00"/>
    <d v="2021-01-24T00:00:00"/>
    <s v="17 מסלול מקוצר בהוצל&quot;פ"/>
    <n v="75829630"/>
    <s v="/5323190121"/>
    <s v="דרעי שלמה"/>
    <n v="92426"/>
    <d v="2021-01-24T00:00:00"/>
    <n v="3746.11"/>
    <n v="326632"/>
    <m/>
    <s v="הוצל&quot;פ"/>
    <s v="תשלום אגרה דחויה"/>
    <s v="תשלום"/>
    <n v="33"/>
    <d v="2021-06-15T00:00:00"/>
    <m/>
    <m/>
    <m/>
  </r>
  <r>
    <s v="צפון - 1"/>
    <s v="פתח תקוה"/>
    <s v="פתח תקוה"/>
    <x v="5"/>
    <s v="04  סגורה"/>
    <x v="1977"/>
    <m/>
    <d v="2021-10-12T00:00:00"/>
    <s v="03 כספית+פינוי"/>
    <n v="65624645"/>
    <m/>
    <s v="באוני אסף"/>
    <n v="92427"/>
    <d v="2021-01-24T00:00:00"/>
    <n v="17520.2"/>
    <n v="456841"/>
    <m/>
    <m/>
    <m/>
    <m/>
    <m/>
    <m/>
    <m/>
    <m/>
    <m/>
  </r>
  <r>
    <s v="דרום - 7"/>
    <s v="דימונה"/>
    <s v="דימונה"/>
    <x v="32"/>
    <s v="04  סגורה"/>
    <x v="1978"/>
    <d v="2021-02-02T00:00:00"/>
    <d v="2021-09-30T00:00:00"/>
    <s v="17 מסלול מקוצר בהוצל&quot;פ"/>
    <n v="301362307"/>
    <s v="/5010690221"/>
    <s v="אזולאי סאלי ישראל"/>
    <n v="92428"/>
    <d v="2021-01-25T00:00:00"/>
    <n v="4058.65"/>
    <n v="426923"/>
    <m/>
    <s v="הוצל&quot;פ"/>
    <s v="הסדר תשלומים"/>
    <s v="עד 6 חודשים"/>
    <m/>
    <d v="2021-03-15T00:00:00"/>
    <m/>
    <m/>
    <m/>
  </r>
  <r>
    <s v="צפון - 1"/>
    <s v="נוף הגליל"/>
    <s v="עפולה"/>
    <x v="32"/>
    <s v="04  סגורה"/>
    <x v="1978"/>
    <m/>
    <d v="2021-02-11T00:00:00"/>
    <s v="17 מסלול מקוצר בהוצל&quot;פ"/>
    <n v="309721876"/>
    <m/>
    <s v="טרונך אלמיטו"/>
    <n v="92429"/>
    <d v="2021-01-25T00:00:00"/>
    <n v="3778.19"/>
    <n v="229969"/>
    <m/>
    <m/>
    <m/>
    <m/>
    <m/>
    <m/>
    <m/>
    <m/>
    <m/>
  </r>
  <r>
    <s v="צפון - 1"/>
    <s v="פתח תקוה"/>
    <s v="פתח תקוה"/>
    <x v="5"/>
    <s v="04  סגורה"/>
    <x v="1978"/>
    <m/>
    <d v="2021-10-06T00:00:00"/>
    <s v="01 כספית"/>
    <n v="33539693"/>
    <m/>
    <s v="ציון אילן"/>
    <n v="92430"/>
    <d v="2021-01-25T00:00:00"/>
    <n v="19501.91"/>
    <n v="390416"/>
    <m/>
    <m/>
    <m/>
    <m/>
    <m/>
    <m/>
    <m/>
    <m/>
    <d v="2021-10-12T00:00:00"/>
  </r>
  <r>
    <s v="דרום - 7"/>
    <s v="חולון"/>
    <s v="חולון - בת-ים"/>
    <x v="32"/>
    <s v="04  סגורה"/>
    <x v="1978"/>
    <m/>
    <d v="2021-03-11T00:00:00"/>
    <s v="17 מסלול מקוצר בהוצל&quot;פ"/>
    <n v="22040661"/>
    <m/>
    <s v="בונן חנן"/>
    <n v="92432"/>
    <d v="2021-01-25T00:00:00"/>
    <n v="13762.39"/>
    <n v="55978"/>
    <m/>
    <m/>
    <m/>
    <m/>
    <m/>
    <m/>
    <m/>
    <m/>
    <d v="2021-07-12T00:00:00"/>
  </r>
  <r>
    <s v="צפון - 1"/>
    <s v="נתניה"/>
    <s v="נתניה"/>
    <x v="10"/>
    <s v="03  פעילה"/>
    <x v="1978"/>
    <m/>
    <d v="2021-01-25T00:00:00"/>
    <s v="06 תביעה לסכום קצוב בהוצל&quot;פ"/>
    <n v="13149497"/>
    <m/>
    <s v="הרוש עמרם"/>
    <n v="92433"/>
    <d v="2021-01-25T00:00:00"/>
    <n v="7828.42"/>
    <n v="313231"/>
    <s v="60970-04-21"/>
    <s v="בית משפט"/>
    <s v="הסדר תשלומים"/>
    <s v="ע&quot;י עמידר ובאישור עו&quot;ד"/>
    <m/>
    <d v="2023-07-18T00:00:00"/>
    <m/>
    <m/>
    <d v="2021-06-15T00:00:00"/>
  </r>
  <r>
    <s v="דרום - 7"/>
    <s v="לודים"/>
    <s v="לודים"/>
    <x v="4"/>
    <s v="04  סגורה"/>
    <x v="1978"/>
    <m/>
    <d v="2022-11-13T00:00:00"/>
    <s v="06 תביעה לסכום קצוב בהוצל&quot;פ"/>
    <n v="309383115"/>
    <m/>
    <s v="דרבה פקרנש -תהילה"/>
    <n v="92434"/>
    <d v="2021-01-25T00:00:00"/>
    <n v="5295.29"/>
    <n v="415007"/>
    <m/>
    <s v="בית משפט"/>
    <s v="ביטול עיכוב הליכ"/>
    <s v="לפי דרישת מנהל הסניף"/>
    <m/>
    <d v="2021-08-03T00:00:00"/>
    <m/>
    <s v="לפעול לא עמד בהסדר"/>
    <m/>
  </r>
  <r>
    <s v="דרום - 7"/>
    <s v="לכיש"/>
    <s v="קרית מלאכי"/>
    <x v="10"/>
    <s v="03  פעילה"/>
    <x v="1978"/>
    <d v="2021-06-22T00:00:00"/>
    <d v="2021-01-25T00:00:00"/>
    <s v="06 תביעה לסכום קצוב בהוצל&quot;פ"/>
    <n v="40782187"/>
    <s v="/5178720621"/>
    <s v="חזן שרית"/>
    <n v="92435"/>
    <d v="2021-01-25T00:00:00"/>
    <n v="2350.7399999999998"/>
    <n v="344776"/>
    <m/>
    <s v="הוצל&quot;פ"/>
    <s v="פש&quot;ר"/>
    <s v="ביצוע"/>
    <m/>
    <d v="2023-02-08T00:00:00"/>
    <m/>
    <s v="ויקי שלחה לעו&quot;ד לפזר צו כינוס"/>
    <m/>
  </r>
  <r>
    <s v="דרום - 7"/>
    <s v="לכיש"/>
    <s v="קרית מלאכי"/>
    <x v="10"/>
    <s v="04  סגורה"/>
    <x v="1978"/>
    <m/>
    <d v="2021-11-23T00:00:00"/>
    <s v="01 כספית"/>
    <n v="319519484"/>
    <m/>
    <s v="דניאל רמי"/>
    <n v="92436"/>
    <d v="2021-01-25T00:00:00"/>
    <n v="2756.08"/>
    <n v="332888"/>
    <m/>
    <s v="בית משפט"/>
    <s v="חיובים"/>
    <s v="הוצאות אחרות"/>
    <n v="351"/>
    <d v="2021-03-07T00:00:00"/>
    <m/>
    <s v="977 כנגד הערבים"/>
    <d v="2023-06-20T00:00:00"/>
  </r>
  <r>
    <s v="דרום - 7"/>
    <s v="לכיש"/>
    <s v="קרית מלאכי"/>
    <x v="10"/>
    <s v="03  פעילה"/>
    <x v="1978"/>
    <d v="2021-06-02T00:00:00"/>
    <d v="2021-01-25T00:00:00"/>
    <s v="01 כספית"/>
    <n v="307541565"/>
    <s v="/522585-01-22"/>
    <s v="בבייב מרינה"/>
    <n v="92437"/>
    <d v="2021-01-25T00:00:00"/>
    <n v="1652.75"/>
    <n v="383445"/>
    <d v="5397-06-21T00:00:00"/>
    <s v="הוצל&quot;פ"/>
    <s v="בקשה לקבלת צו מידע"/>
    <s v="בקשה לקבלת צו מידע על החייב"/>
    <n v="4"/>
    <d v="2023-04-28T00:00:00"/>
    <m/>
    <n v="3402"/>
    <m/>
  </r>
  <r>
    <s v="דרום - 7"/>
    <s v="לכיש"/>
    <s v="קרית גת"/>
    <x v="10"/>
    <s v="04  סגורה"/>
    <x v="1979"/>
    <m/>
    <d v="2021-01-26T00:00:00"/>
    <s v="06 תביעה לסכום קצוב בהוצל&quot;פ"/>
    <n v="31738198"/>
    <m/>
    <s v="גדושר איריס"/>
    <n v="92438"/>
    <d v="2021-01-26T00:00:00"/>
    <n v="19139.009999999998"/>
    <n v="111511"/>
    <m/>
    <m/>
    <m/>
    <m/>
    <m/>
    <m/>
    <m/>
    <m/>
    <m/>
  </r>
  <r>
    <s v="דרום - 7"/>
    <s v="לכיש"/>
    <s v="קרית גת"/>
    <x v="10"/>
    <s v="03  פעילה"/>
    <x v="1979"/>
    <d v="2021-12-22T00:00:00"/>
    <d v="2021-01-26T00:00:00"/>
    <s v="06 תביעה לסכום קצוב בהוצל&quot;פ"/>
    <n v="31738198"/>
    <s v="/509582-06-21"/>
    <s v="גדושר איריס"/>
    <n v="92439"/>
    <d v="2021-01-26T00:00:00"/>
    <n v="14893.91"/>
    <n v="111511"/>
    <m/>
    <s v="הוצל&quot;פ"/>
    <s v="בקשה לקבלת צו מידע"/>
    <s v="בקשה לקבלת צו מידע על החייב"/>
    <n v="8"/>
    <d v="2023-01-25T00:00:00"/>
    <m/>
    <n v="3715"/>
    <m/>
  </r>
  <r>
    <s v="צפון - 1"/>
    <s v="נתניה"/>
    <s v="נתניה"/>
    <x v="10"/>
    <s v="04  סגורה"/>
    <x v="1979"/>
    <m/>
    <d v="2021-09-14T00:00:00"/>
    <s v="06 תביעה לסכום קצוב בהוצל&quot;פ"/>
    <n v="59094466"/>
    <m/>
    <s v="טוביאנה מיכאל"/>
    <n v="92440"/>
    <d v="2021-01-26T00:00:00"/>
    <n v="8475.43"/>
    <n v="392940"/>
    <m/>
    <s v="בית משפט"/>
    <s v="מסירה"/>
    <s v="ראשונה"/>
    <n v="175.5"/>
    <d v="2021-03-14T00:00:00"/>
    <m/>
    <s v="יומן 221"/>
    <m/>
  </r>
  <r>
    <s v="צפון - 1"/>
    <s v="חיפה"/>
    <s v="חיפה"/>
    <x v="16"/>
    <s v="04  סגורה"/>
    <x v="1979"/>
    <m/>
    <d v="2021-02-28T00:00:00"/>
    <s v="03 כספית+פינוי"/>
    <n v="31521420"/>
    <m/>
    <s v="רובינוב אילנית"/>
    <n v="92441"/>
    <d v="2021-01-26T00:00:00"/>
    <n v="15123.65"/>
    <n v="466128"/>
    <m/>
    <m/>
    <m/>
    <m/>
    <m/>
    <m/>
    <m/>
    <m/>
    <m/>
  </r>
  <r>
    <s v="דרום - 7"/>
    <s v="חולון"/>
    <s v="חולון - בת-ים"/>
    <x v="32"/>
    <s v="03  פעילה"/>
    <x v="1979"/>
    <d v="2021-02-10T00:00:00"/>
    <d v="2021-01-26T00:00:00"/>
    <s v="17 מסלול מקוצר בהוצל&quot;פ"/>
    <n v="39369632"/>
    <s v="/5085680221"/>
    <s v="בללטי איציק"/>
    <n v="92442"/>
    <d v="2021-01-26T00:00:00"/>
    <n v="6191.05"/>
    <n v="205798"/>
    <m/>
    <s v="הוצל&quot;פ"/>
    <s v="הסדר תשלומים"/>
    <s v="מעל 36 חודשים"/>
    <m/>
    <d v="2021-04-20T00:00:00"/>
    <m/>
    <m/>
    <m/>
  </r>
  <r>
    <s v="צפון - 1"/>
    <s v="קרית שמונה"/>
    <s v="קרית שמונה"/>
    <x v="18"/>
    <s v="03  פעילה"/>
    <x v="1979"/>
    <d v="2021-02-10T00:00:00"/>
    <d v="2021-01-26T00:00:00"/>
    <s v="06 תביעה לסכום קצוב בהוצל&quot;פ"/>
    <n v="209290030"/>
    <s v="/5085730221"/>
    <s v="וקנין אור סוזי"/>
    <n v="92446"/>
    <d v="2021-01-26T00:00:00"/>
    <n v="1710.74"/>
    <n v="444973"/>
    <m/>
    <s v="הוצל&quot;פ"/>
    <s v="עיקול כספים"/>
    <s v="בקשה"/>
    <n v="72"/>
    <d v="2023-07-02T00:00:00"/>
    <m/>
    <n v="1471"/>
    <m/>
  </r>
  <r>
    <s v="צפון - 1"/>
    <s v="חיפה"/>
    <s v="חיפה"/>
    <x v="16"/>
    <s v="04  סגורה"/>
    <x v="1979"/>
    <m/>
    <d v="2021-02-28T00:00:00"/>
    <s v="03 כספית+פינוי"/>
    <n v="32936874"/>
    <m/>
    <s v="רובינוב אילן"/>
    <n v="92448"/>
    <d v="2021-01-26T00:00:00"/>
    <n v="7571.38"/>
    <n v="466129"/>
    <m/>
    <m/>
    <m/>
    <m/>
    <m/>
    <m/>
    <m/>
    <m/>
    <m/>
  </r>
  <r>
    <s v="צפון - 1"/>
    <s v="חיפה"/>
    <s v="חיפה"/>
    <x v="16"/>
    <s v="04  סגורה"/>
    <x v="1979"/>
    <m/>
    <d v="2021-02-28T00:00:00"/>
    <s v="03 כספית+פינוי"/>
    <n v="17281098"/>
    <m/>
    <s v="רובינוב טילמן"/>
    <n v="92449"/>
    <d v="2021-01-26T00:00:00"/>
    <n v="5154.6099999999997"/>
    <n v="466131"/>
    <m/>
    <m/>
    <m/>
    <m/>
    <m/>
    <m/>
    <m/>
    <m/>
    <m/>
  </r>
  <r>
    <s v="צפון - 1"/>
    <s v="חיפה"/>
    <s v="חיפה"/>
    <x v="16"/>
    <s v="04  סגורה"/>
    <x v="1979"/>
    <m/>
    <d v="2021-02-28T00:00:00"/>
    <s v="03 כספית+פינוי"/>
    <n v="17281072"/>
    <m/>
    <s v="רובינוב ויטלי"/>
    <n v="92450"/>
    <m/>
    <n v="3795.19"/>
    <n v="466132"/>
    <m/>
    <m/>
    <m/>
    <m/>
    <m/>
    <m/>
    <m/>
    <m/>
    <m/>
  </r>
  <r>
    <s v="דרום - 7"/>
    <s v="לודים"/>
    <s v="לודים"/>
    <x v="10"/>
    <s v="03  פעילה"/>
    <x v="1980"/>
    <d v="2021-03-14T00:00:00"/>
    <d v="2021-01-27T00:00:00"/>
    <s v="01 כספית"/>
    <n v="58800814"/>
    <m/>
    <s v="אשרף אברהם"/>
    <n v="92457"/>
    <d v="2021-01-27T00:00:00"/>
    <n v="25583.02"/>
    <n v="211921"/>
    <s v="30462-03-21"/>
    <s v="ביהמ&quot;ש/הוצל&quot;פ"/>
    <s v="תשלומי שכ&quot;ט"/>
    <s v="שכ&quot;ט חריג"/>
    <n v="500"/>
    <d v="2022-09-04T00:00:00"/>
    <m/>
    <s v="ת. חוב מספר 211009848"/>
    <m/>
  </r>
  <r>
    <s v="צפון - 1"/>
    <s v="קרית שמונה"/>
    <s v="צפת"/>
    <x v="32"/>
    <s v="04  סגורה"/>
    <x v="1980"/>
    <m/>
    <d v="2021-02-10T00:00:00"/>
    <s v="17 מסלול מקוצר בהוצל&quot;פ"/>
    <n v="33544172"/>
    <m/>
    <s v="בנאי אורלי"/>
    <n v="92458"/>
    <d v="2021-01-27T00:00:00"/>
    <n v="1056.5999999999999"/>
    <n v="354166"/>
    <m/>
    <m/>
    <m/>
    <m/>
    <m/>
    <m/>
    <m/>
    <m/>
    <m/>
  </r>
  <r>
    <s v="צפון - 1"/>
    <s v="נוף הגליל"/>
    <s v="נוף הגליל"/>
    <x v="32"/>
    <s v="04  סגורה"/>
    <x v="1980"/>
    <m/>
    <d v="2021-02-10T00:00:00"/>
    <s v="17 מסלול מקוצר בהוצל&quot;פ"/>
    <n v="332317999"/>
    <m/>
    <s v="אבשלומוב זוריק"/>
    <n v="92459"/>
    <d v="2021-01-27T00:00:00"/>
    <n v="3535.4"/>
    <n v="340900"/>
    <m/>
    <m/>
    <m/>
    <m/>
    <m/>
    <m/>
    <m/>
    <m/>
    <m/>
  </r>
  <r>
    <s v="צפון - 1"/>
    <s v="נוף הגליל"/>
    <s v="נוף הגליל"/>
    <x v="32"/>
    <s v="04  סגורה"/>
    <x v="1980"/>
    <d v="2021-03-02T00:00:00"/>
    <d v="2022-06-12T00:00:00"/>
    <s v="17 מסלול מקוצר בהוצל&quot;פ"/>
    <n v="303927099"/>
    <s v="/5017160321"/>
    <s v="גסקין מרינה"/>
    <n v="92460"/>
    <d v="2021-01-27T00:00:00"/>
    <n v="1803.27"/>
    <n v="429382"/>
    <m/>
    <s v="הוצל&quot;פ"/>
    <s v="פתיחת תיק סכום קצוב"/>
    <s v="ביצוע"/>
    <n v="124"/>
    <d v="2021-03-02T00:00:00"/>
    <m/>
    <m/>
    <m/>
  </r>
  <r>
    <s v="דרום - 7"/>
    <s v="לודים"/>
    <s v="לודים"/>
    <x v="32"/>
    <s v="04  סגורה"/>
    <x v="1980"/>
    <m/>
    <d v="2021-02-10T00:00:00"/>
    <s v="17 מסלול מקוצר בהוצל&quot;פ"/>
    <n v="25227067"/>
    <m/>
    <s v="נאטי אילנית"/>
    <n v="92461"/>
    <d v="2021-01-27T00:00:00"/>
    <n v="4220.37"/>
    <n v="359388"/>
    <m/>
    <m/>
    <m/>
    <m/>
    <m/>
    <m/>
    <m/>
    <m/>
    <m/>
  </r>
  <r>
    <s v="דרום - 7"/>
    <s v="לודים"/>
    <s v="לודים"/>
    <x v="10"/>
    <s v="03  פעילה"/>
    <x v="1980"/>
    <d v="2021-02-07T00:00:00"/>
    <d v="2021-01-27T00:00:00"/>
    <s v="06 תביעה לסכום קצוב בהוצל&quot;פ"/>
    <n v="9571589"/>
    <s v="/5050070221"/>
    <s v="גנון אברהם"/>
    <n v="92462"/>
    <d v="2021-01-27T00:00:00"/>
    <n v="2330.2800000000002"/>
    <n v="83433"/>
    <s v="מסלול מקוצר"/>
    <s v="בית משפט"/>
    <s v="תביעת חוב"/>
    <s v="הגשת תביעת חוב"/>
    <m/>
    <d v="2021-12-02T00:00:00"/>
    <m/>
    <s v="תזכורת"/>
    <d v="2023-05-03T00:00:00"/>
  </r>
  <r>
    <s v="דרום - 7"/>
    <s v="לודים"/>
    <s v="לודים"/>
    <x v="32"/>
    <s v="04  סגורה"/>
    <x v="1980"/>
    <d v="2021-02-07T00:00:00"/>
    <d v="2023-01-22T00:00:00"/>
    <s v="17 מסלול מקוצר בהוצל&quot;פ"/>
    <n v="23989445"/>
    <s v="/5050290221"/>
    <s v="אנגלשטין ענת"/>
    <n v="92463"/>
    <d v="2021-01-27T00:00:00"/>
    <n v="4546.24"/>
    <n v="390372"/>
    <m/>
    <s v="הוצל&quot;פ"/>
    <s v="תשלום אגרה דחויה"/>
    <s v="תשלום"/>
    <n v="33"/>
    <d v="2022-04-18T00:00:00"/>
    <m/>
    <m/>
    <d v="2023-06-07T00:00:00"/>
  </r>
  <r>
    <s v="דרום - 7"/>
    <s v="לודים"/>
    <s v="לודים"/>
    <x v="32"/>
    <s v="03  פעילה"/>
    <x v="1980"/>
    <d v="2021-02-07T00:00:00"/>
    <d v="2021-01-27T00:00:00"/>
    <s v="17 מסלול מקוצר בהוצל&quot;פ"/>
    <n v="22076632"/>
    <s v="/5050170221"/>
    <s v="פרס קלרה"/>
    <n v="92464"/>
    <d v="2021-01-27T00:00:00"/>
    <n v="6377.95"/>
    <n v="86881"/>
    <m/>
    <s v="בית משפט"/>
    <s v="הסדר תשלומים"/>
    <s v="ע&quot;י עמידר ובאישור עו&quot;ד"/>
    <m/>
    <d v="2021-12-12T00:00:00"/>
    <m/>
    <m/>
    <m/>
  </r>
  <r>
    <s v="דרום - 7"/>
    <s v="באר שבע א"/>
    <s v="באר שבע א'"/>
    <x v="32"/>
    <s v="04  סגורה"/>
    <x v="1980"/>
    <m/>
    <d v="2021-12-09T00:00:00"/>
    <s v="17 מסלול מקוצר בהוצל&quot;פ"/>
    <n v="11221090"/>
    <m/>
    <s v="וקנין אלי"/>
    <n v="92467"/>
    <d v="2021-01-27T00:00:00"/>
    <n v="3886.02"/>
    <n v="387997"/>
    <m/>
    <m/>
    <m/>
    <m/>
    <m/>
    <m/>
    <m/>
    <m/>
    <m/>
  </r>
  <r>
    <s v="דרום - 7"/>
    <s v="באר שבע ב"/>
    <s v="באר שבע ב'"/>
    <x v="32"/>
    <s v="04  סגורה"/>
    <x v="1980"/>
    <m/>
    <d v="2021-02-04T00:00:00"/>
    <s v="17 מסלול מקוצר בהוצל&quot;פ"/>
    <n v="22230585"/>
    <m/>
    <s v="חגבי דניאל"/>
    <n v="92471"/>
    <d v="2021-01-27T00:00:00"/>
    <n v="1711.88"/>
    <n v="165666"/>
    <m/>
    <m/>
    <m/>
    <m/>
    <m/>
    <m/>
    <m/>
    <m/>
    <m/>
  </r>
  <r>
    <s v="צפון - 1"/>
    <s v="קרית שמונה"/>
    <s v="צפת"/>
    <x v="18"/>
    <s v="03  פעילה"/>
    <x v="1980"/>
    <m/>
    <d v="2021-01-27T00:00:00"/>
    <s v="06 תביעה לסכום קצוב בהוצל&quot;פ"/>
    <n v="39083910"/>
    <s v="/5216740221"/>
    <s v="טרדיו שני"/>
    <n v="92472"/>
    <d v="2021-01-27T00:00:00"/>
    <n v="10533.52"/>
    <n v="325242"/>
    <m/>
    <s v="הוצל&quot;פ"/>
    <s v="עיקול כספים"/>
    <s v="בקשה"/>
    <n v="80"/>
    <d v="2023-06-15T00:00:00"/>
    <m/>
    <n v="1452"/>
    <m/>
  </r>
  <r>
    <s v="צפון - 1"/>
    <s v="נתניה"/>
    <s v="נתניה"/>
    <x v="10"/>
    <s v="03  פעילה"/>
    <x v="1980"/>
    <d v="2021-03-14T00:00:00"/>
    <d v="2021-01-27T00:00:00"/>
    <s v="01 כספית"/>
    <n v="72137458"/>
    <m/>
    <s v="חברוני מרים"/>
    <n v="92473"/>
    <d v="2021-01-27T00:00:00"/>
    <n v="24139.81"/>
    <n v="417741"/>
    <s v="30524-03-21"/>
    <s v="ביהמ&quot;ש/הוצל&quot;פ"/>
    <s v="תשלומי שכ&quot;ט"/>
    <s v="שכ&quot;ט חריג"/>
    <n v="629"/>
    <d v="2021-05-26T00:00:00"/>
    <m/>
    <s v="בקשה לתיקון כתב התביעה"/>
    <m/>
  </r>
  <r>
    <s v="צפון - 1"/>
    <s v="קרית שמונה"/>
    <s v="צפת"/>
    <x v="32"/>
    <s v="04  סגורה"/>
    <x v="1980"/>
    <d v="2021-02-07T00:00:00"/>
    <d v="2021-11-03T00:00:00"/>
    <s v="17 מסלול מקוצר בהוצל&quot;פ"/>
    <n v="314732488"/>
    <s v="/5050160221"/>
    <s v="עם שלום חיה"/>
    <n v="92474"/>
    <d v="2021-01-27T00:00:00"/>
    <n v="3077.92"/>
    <n v="399261"/>
    <m/>
    <s v="הוצל&quot;פ"/>
    <s v="תשלום אגרה דחויה"/>
    <s v="תשלום"/>
    <n v="33"/>
    <d v="2021-06-10T00:00:00"/>
    <m/>
    <m/>
    <d v="2021-11-10T00:00:00"/>
  </r>
  <r>
    <s v="צפון - 1"/>
    <s v="נוף הגליל"/>
    <s v="עפולה"/>
    <x v="27"/>
    <s v="04  סגורה"/>
    <x v="1981"/>
    <m/>
    <d v="2022-12-27T00:00:00"/>
    <s v="01 כספית"/>
    <n v="312808173"/>
    <m/>
    <s v="סזנוב ז'אנה"/>
    <n v="92475"/>
    <d v="2021-01-28T00:00:00"/>
    <n v="1501.72"/>
    <n v="407961"/>
    <m/>
    <s v="בית משפט"/>
    <s v="עיכוב הליכים"/>
    <s v="לפי דרישת מנהל הסניף"/>
    <m/>
    <d v="2021-07-05T00:00:00"/>
    <m/>
    <s v="טרם שולם שכ&quot;ט פשרה"/>
    <m/>
  </r>
  <r>
    <s v="צפון - 1"/>
    <s v="נוף הגליל"/>
    <s v="עפולה"/>
    <x v="16"/>
    <s v="03  פעילה"/>
    <x v="1981"/>
    <m/>
    <d v="2021-01-28T00:00:00"/>
    <s v="01 כספית"/>
    <n v="312808116"/>
    <s v="/5086070221"/>
    <s v="סזנוב אירינה"/>
    <n v="92476"/>
    <d v="2021-01-28T00:00:00"/>
    <n v="22322.71"/>
    <n v="407960"/>
    <m/>
    <s v="הוצל&quot;פ"/>
    <s v="עיקול כספים"/>
    <s v="בקשה"/>
    <m/>
    <d v="2023-06-12T00:00:00"/>
    <m/>
    <s v="טרם"/>
    <d v="2023-03-21T00:00:00"/>
  </r>
  <r>
    <s v="דרום - 7"/>
    <s v="באר שבע ב"/>
    <s v="באר שבע ב'"/>
    <x v="26"/>
    <s v="03  פעילה"/>
    <x v="1981"/>
    <m/>
    <d v="2021-01-28T00:00:00"/>
    <s v="01 כספית"/>
    <n v="23006075"/>
    <s v="/5075980321"/>
    <s v="גוזלן לוי"/>
    <n v="92477"/>
    <d v="2021-01-28T00:00:00"/>
    <n v="7516.13"/>
    <n v="333866"/>
    <m/>
    <s v="הוצל&quot;פ"/>
    <s v="פש&quot;ר"/>
    <s v="ביצוע"/>
    <m/>
    <d v="2023-05-14T00:00:00"/>
    <m/>
    <m/>
    <m/>
  </r>
  <r>
    <s v="צפון - 1"/>
    <s v="נוף הגליל"/>
    <s v="עפולה"/>
    <x v="7"/>
    <s v="04  סגורה"/>
    <x v="1981"/>
    <m/>
    <d v="2023-07-11T00:00:00"/>
    <s v="01 כספית"/>
    <n v="25570961"/>
    <s v="/5231080221"/>
    <s v="אחיון מיכל"/>
    <n v="92478"/>
    <d v="2021-01-28T00:00:00"/>
    <n v="4064.3"/>
    <n v="28423"/>
    <m/>
    <s v="הוצל&quot;פ"/>
    <s v="הסדר תשלומים"/>
    <s v="מעל 36 חודשים"/>
    <m/>
    <d v="2023-06-13T00:00:00"/>
    <m/>
    <s v="שולם חוב, יתרה 330 ש&quot;ח"/>
    <m/>
  </r>
  <r>
    <s v="צפון - 1"/>
    <s v="נתניה"/>
    <s v="נתניה"/>
    <x v="9"/>
    <s v="04  סגורה"/>
    <x v="1981"/>
    <m/>
    <d v="2021-07-04T00:00:00"/>
    <s v="06 תביעה לסכום קצוב בהוצל&quot;פ"/>
    <n v="12155081"/>
    <m/>
    <s v="גודז' ז'אן לוק"/>
    <n v="92479"/>
    <d v="2021-01-28T00:00:00"/>
    <n v="2866.4"/>
    <n v="318987"/>
    <m/>
    <m/>
    <m/>
    <m/>
    <m/>
    <m/>
    <m/>
    <m/>
    <d v="2023-06-11T00:00:00"/>
  </r>
  <r>
    <s v="צפון - 1"/>
    <s v="קרית שמונה"/>
    <s v="צפת"/>
    <x v="7"/>
    <s v="04  סגורה"/>
    <x v="1982"/>
    <m/>
    <d v="2022-02-27T00:00:00"/>
    <s v="01 כספית"/>
    <n v="307591966"/>
    <s v="/5227280221"/>
    <s v="לרמן ליליה"/>
    <n v="92488"/>
    <d v="2021-01-31T00:00:00"/>
    <n v="2601.73"/>
    <n v="231434"/>
    <m/>
    <s v="הוצל&quot;פ"/>
    <s v="עיקול כספים"/>
    <s v="בקשה"/>
    <m/>
    <d v="2021-10-13T00:00:00"/>
    <m/>
    <m/>
    <m/>
  </r>
  <r>
    <s v="צפון - 1"/>
    <s v="קרית שמונה"/>
    <s v="צפת"/>
    <x v="18"/>
    <s v="03  פעילה"/>
    <x v="1982"/>
    <m/>
    <d v="2021-01-31T00:00:00"/>
    <s v="01 כספית"/>
    <n v="32635096"/>
    <s v="/5071020221"/>
    <s v="חדד אורלי"/>
    <n v="92489"/>
    <d v="2021-01-31T00:00:00"/>
    <n v="3285.18"/>
    <n v="236852"/>
    <m/>
    <s v="הוצל&quot;פ"/>
    <s v="עיקול כספים"/>
    <s v="בקשה"/>
    <n v="80"/>
    <d v="2023-06-15T00:00:00"/>
    <m/>
    <n v="1452"/>
    <m/>
  </r>
  <r>
    <s v="צפון - 1"/>
    <s v="נתניה"/>
    <s v="נתניה"/>
    <x v="4"/>
    <s v="03  פעילה"/>
    <x v="1982"/>
    <d v="2021-04-11T00:00:00"/>
    <d v="2021-01-31T00:00:00"/>
    <s v="02 פינוי"/>
    <n v="317546943"/>
    <m/>
    <s v="מטיקו דגה"/>
    <n v="92491"/>
    <d v="2021-01-31T00:00:00"/>
    <n v="0"/>
    <n v="363558"/>
    <s v="21506-04-21"/>
    <s v="בית משפט"/>
    <s v="דיון משפטי"/>
    <s v="דיון"/>
    <m/>
    <d v="2022-09-14T00:00:00"/>
    <d v="2022-10-02T00:00:00"/>
    <s v="11.30-13.00"/>
    <d v="2023-06-27T00:00:00"/>
  </r>
  <r>
    <s v="צפון - 1"/>
    <s v="נתניה"/>
    <s v="נתניה"/>
    <x v="4"/>
    <s v="04  סגורה"/>
    <x v="1982"/>
    <m/>
    <d v="2022-11-03T00:00:00"/>
    <s v="02 פינוי"/>
    <n v="22701353"/>
    <m/>
    <s v="גבריאל בנימין"/>
    <n v="92492"/>
    <d v="2021-01-31T00:00:00"/>
    <n v="0"/>
    <n v="302431"/>
    <s v="עת&quot;מ 8364-07"/>
    <s v="בית משפט"/>
    <s v="עתירה מנהלית"/>
    <s v="דיון בעתירה מנהלית"/>
    <m/>
    <d v="2021-09-29T00:00:00"/>
    <d v="2021-12-15T00:00:00"/>
    <n v="9.15"/>
    <d v="2023-03-14T00:00:00"/>
  </r>
  <r>
    <s v="צפון - 1"/>
    <s v="עכו"/>
    <s v="עכו"/>
    <x v="16"/>
    <s v="03  פעילה"/>
    <x v="1983"/>
    <d v="2021-03-09T00:00:00"/>
    <d v="2021-02-01T00:00:00"/>
    <s v="03 כספית+פינוי"/>
    <n v="33927476"/>
    <m/>
    <s v="בנימיני יהונתן"/>
    <n v="92494"/>
    <d v="2021-02-01T00:00:00"/>
    <n v="3765.32"/>
    <n v="464546"/>
    <s v="21223-03-21"/>
    <s v="בית משפט"/>
    <s v="עתירה מנהלית"/>
    <s v="פסק דין בעתירה מנהלית"/>
    <m/>
    <d v="2023-06-26T00:00:00"/>
    <m/>
    <m/>
    <m/>
  </r>
  <r>
    <s v="דרום - 7"/>
    <s v="באר שבע ב"/>
    <s v="באר שבע ב'"/>
    <x v="26"/>
    <s v="04  סגורה"/>
    <x v="1983"/>
    <m/>
    <d v="2021-05-03T00:00:00"/>
    <s v="01 כספית"/>
    <n v="11359684"/>
    <m/>
    <s v="אילישייב רמבם"/>
    <n v="92496"/>
    <d v="2021-02-01T00:00:00"/>
    <n v="3316.84"/>
    <n v="379878"/>
    <m/>
    <s v="בית משפט"/>
    <s v="מסירה"/>
    <s v="ראשונה"/>
    <n v="175.5"/>
    <d v="2021-03-02T00:00:00"/>
    <m/>
    <n v="24580"/>
    <d v="2021-05-03T00:00:00"/>
  </r>
  <r>
    <s v="דרום - 7"/>
    <s v="באר שבע א"/>
    <s v="באר שבע א'"/>
    <x v="26"/>
    <s v="03  פעילה"/>
    <x v="1984"/>
    <d v="2021-07-20T00:00:00"/>
    <d v="2021-02-02T00:00:00"/>
    <s v="06 תביעה לסכום קצוב בהוצל&quot;פ"/>
    <n v="65330680"/>
    <s v="/5228910721"/>
    <s v="ריצ'ארד דוד"/>
    <n v="92507"/>
    <d v="2021-02-02T00:00:00"/>
    <n v="9648.6"/>
    <n v="227945"/>
    <m/>
    <s v="ביהמ&quot;ש/הוצל&quot;פ"/>
    <s v="תשלומי שכ&quot;ט"/>
    <s v="שכ&quot;ט חריג"/>
    <n v="677.4"/>
    <d v="2023-03-05T00:00:00"/>
    <m/>
    <s v="15% גבייה"/>
    <m/>
  </r>
  <r>
    <s v="צפון - 1"/>
    <s v="נתניה"/>
    <s v="נתניה"/>
    <x v="18"/>
    <s v="03  פעילה"/>
    <x v="1984"/>
    <d v="2021-02-15T00:00:00"/>
    <d v="2021-02-02T00:00:00"/>
    <s v="06 תביעה לסכום קצוב בהוצל&quot;פ"/>
    <n v="323293043"/>
    <s v="/5121590221"/>
    <s v="שיידצקי נטליה"/>
    <n v="92508"/>
    <d v="2022-08-31T00:00:00"/>
    <n v="2440.73"/>
    <n v="444454"/>
    <m/>
    <s v="הוצל&quot;פ"/>
    <s v="עיקול כספים"/>
    <s v="בקשה"/>
    <n v="80"/>
    <d v="2023-03-11T00:00:00"/>
    <m/>
    <m/>
    <m/>
  </r>
  <r>
    <s v="דרום - 7"/>
    <s v="חולון"/>
    <s v="חולון - בת-ים"/>
    <x v="5"/>
    <s v="04  סגורה"/>
    <x v="1984"/>
    <m/>
    <d v="2022-02-08T00:00:00"/>
    <s v="01 כספית"/>
    <n v="64334360"/>
    <m/>
    <s v="אדרי-לוגסי ליזה"/>
    <n v="92509"/>
    <d v="2021-02-02T00:00:00"/>
    <n v="4588.78"/>
    <n v="45913"/>
    <m/>
    <m/>
    <m/>
    <m/>
    <m/>
    <m/>
    <m/>
    <m/>
    <m/>
  </r>
  <r>
    <s v="צפון - 1"/>
    <s v="נוף הגליל"/>
    <s v="נוף הגליל"/>
    <x v="7"/>
    <s v="03  פעילה"/>
    <x v="1984"/>
    <m/>
    <d v="2021-02-02T00:00:00"/>
    <s v="01 כספית"/>
    <n v="317620524"/>
    <s v="/5115330321"/>
    <s v="אבדולייב פטימה"/>
    <n v="92511"/>
    <d v="2021-02-02T00:00:00"/>
    <n v="10578.04"/>
    <n v="326354"/>
    <m/>
    <s v="הוצל&quot;פ"/>
    <s v="עיקול כספים"/>
    <s v="בקשה"/>
    <n v="63"/>
    <d v="2023-03-22T00:00:00"/>
    <m/>
    <n v="8142"/>
    <m/>
  </r>
  <r>
    <s v="דרום - 7"/>
    <s v="באר שבע א"/>
    <s v="באר שבע א'"/>
    <x v="26"/>
    <s v="03  פעילה"/>
    <x v="1984"/>
    <d v="2021-08-17T00:00:00"/>
    <d v="2021-02-02T00:00:00"/>
    <s v="06 תביעה לסכום קצוב בהוצל&quot;פ"/>
    <n v="21512553"/>
    <s v="/5214460821"/>
    <s v="כהן מרים"/>
    <n v="92512"/>
    <d v="2021-02-02T00:00:00"/>
    <n v="2851.95"/>
    <n v="232244"/>
    <s v="61573-03-22"/>
    <s v="בית משפט"/>
    <s v="חיובים"/>
    <s v="הוצאות אחרות"/>
    <n v="175.5"/>
    <d v="2023-06-08T00:00:00"/>
    <m/>
    <s v=" החלטה  תגובה תוך  30 יום 40281"/>
    <m/>
  </r>
  <r>
    <s v="צפון - 1"/>
    <s v="פתח תקוה"/>
    <s v="פתח תקוה"/>
    <x v="5"/>
    <s v="04  סגורה"/>
    <x v="1985"/>
    <m/>
    <d v="2022-03-13T00:00:00"/>
    <s v="01 כספית"/>
    <n v="55740161"/>
    <m/>
    <s v="בלאייש בנימין"/>
    <n v="92517"/>
    <d v="2021-02-03T00:00:00"/>
    <n v="2415.7800000000002"/>
    <n v="332594"/>
    <m/>
    <m/>
    <m/>
    <m/>
    <m/>
    <m/>
    <m/>
    <m/>
    <m/>
  </r>
  <r>
    <s v="דרום - 7"/>
    <s v="לודים"/>
    <s v="לודים"/>
    <x v="10"/>
    <s v="03  פעילה"/>
    <x v="1985"/>
    <d v="2021-12-15T00:00:00"/>
    <d v="2021-02-03T00:00:00"/>
    <s v="06 תביעה לסכום קצוב בהוצל&quot;פ"/>
    <n v="326810652"/>
    <s v="/5009770521"/>
    <s v="סולימנוב ולרי"/>
    <n v="92518"/>
    <d v="2021-02-03T00:00:00"/>
    <n v="3982.25"/>
    <n v="404630"/>
    <s v="סכום קצוב"/>
    <s v="הוצל&quot;פ"/>
    <s v="עיקול כספים"/>
    <s v="בקשה"/>
    <n v="49"/>
    <d v="2022-05-16T00:00:00"/>
    <m/>
    <m/>
    <m/>
  </r>
  <r>
    <s v="דרום - 7"/>
    <s v="לודים"/>
    <s v="לודים"/>
    <x v="5"/>
    <s v="04  סגורה"/>
    <x v="1985"/>
    <m/>
    <d v="2021-04-04T00:00:00"/>
    <s v="06 תביעה לסכום קצוב בהוצל&quot;פ"/>
    <n v="12065975"/>
    <m/>
    <s v="בנימין בריוחאי"/>
    <n v="92519"/>
    <d v="2021-02-03T00:00:00"/>
    <n v="2861.84"/>
    <n v="87756"/>
    <m/>
    <s v="בית משפט"/>
    <s v="תשלום עבור מכתב התראה"/>
    <s v="תשלום עבור מכתב התראה"/>
    <n v="250"/>
    <d v="2021-02-03T00:00:00"/>
    <m/>
    <n v="30823965"/>
    <d v="2023-06-12T00:00:00"/>
  </r>
  <r>
    <s v="צפון - 1"/>
    <s v="נוף הגליל"/>
    <s v="נוף הגליל"/>
    <x v="32"/>
    <s v="04  סגורה"/>
    <x v="1985"/>
    <m/>
    <d v="2021-03-01T00:00:00"/>
    <s v="17 מסלול מקוצר בהוצל&quot;פ"/>
    <n v="58919291"/>
    <m/>
    <s v="איוב ריאד"/>
    <n v="92520"/>
    <d v="2021-02-03T00:00:00"/>
    <n v="4796.76"/>
    <n v="231981"/>
    <m/>
    <m/>
    <m/>
    <m/>
    <m/>
    <m/>
    <m/>
    <m/>
    <m/>
  </r>
  <r>
    <s v="צפון - 1"/>
    <s v="פתח תקוה"/>
    <s v="פתח תקוה"/>
    <x v="5"/>
    <s v="04  סגורה"/>
    <x v="1985"/>
    <m/>
    <d v="2021-02-21T00:00:00"/>
    <s v="01 כספית"/>
    <n v="54605167"/>
    <m/>
    <s v="נחום רחל"/>
    <n v="92521"/>
    <d v="2021-02-03T00:00:00"/>
    <n v="8342.1200000000008"/>
    <n v="62815"/>
    <m/>
    <m/>
    <m/>
    <m/>
    <m/>
    <m/>
    <m/>
    <m/>
    <d v="2021-08-29T00:00:00"/>
  </r>
  <r>
    <s v="דרום - 7"/>
    <s v="חולון"/>
    <s v="חולון - בת-ים"/>
    <x v="10"/>
    <s v="03  פעילה"/>
    <x v="1985"/>
    <d v="2021-09-14T00:00:00"/>
    <d v="2021-02-03T00:00:00"/>
    <s v="06 תביעה לסכום קצוב בהוצל&quot;פ"/>
    <n v="69922151"/>
    <s v="/5129530921"/>
    <s v="בוזגלו אלברט"/>
    <n v="92522"/>
    <d v="2021-02-03T00:00:00"/>
    <n v="13175.26"/>
    <n v="45747"/>
    <m/>
    <s v="הוצל&quot;פ"/>
    <s v="עיקול כספים"/>
    <s v="בקשה"/>
    <n v="49"/>
    <d v="2021-12-31T00:00:00"/>
    <m/>
    <n v="290"/>
    <d v="2022-07-11T00:00:00"/>
  </r>
  <r>
    <s v="דרום - 7"/>
    <s v="באר שבע א"/>
    <s v="באר שבע א'"/>
    <x v="26"/>
    <s v="03  פעילה"/>
    <x v="1986"/>
    <d v="2021-06-03T00:00:00"/>
    <d v="2021-02-04T00:00:00"/>
    <s v="06 תביעה לסכום קצוב בהוצל&quot;פ"/>
    <n v="321013948"/>
    <s v="/5015460621"/>
    <s v="סוליימן יחיא"/>
    <n v="92523"/>
    <d v="2021-02-04T00:00:00"/>
    <n v="1578.84"/>
    <n v="346970"/>
    <m/>
    <s v="הוצל&quot;פ"/>
    <s v="עיקול כספים"/>
    <s v="בקשה"/>
    <n v="8"/>
    <d v="2023-06-15T00:00:00"/>
    <m/>
    <n v="40932"/>
    <m/>
  </r>
  <r>
    <s v="דרום - 7"/>
    <s v="באר שבע א"/>
    <s v="באר שבע א'"/>
    <x v="26"/>
    <s v="04  סגורה"/>
    <x v="1986"/>
    <m/>
    <d v="2021-12-09T00:00:00"/>
    <s v="06 תביעה לסכום קצוב בהוצל&quot;פ"/>
    <n v="320953847"/>
    <m/>
    <s v="וימניץ אלה"/>
    <n v="92524"/>
    <d v="2021-02-04T00:00:00"/>
    <n v="2671.6"/>
    <n v="406296"/>
    <m/>
    <s v="בית משפט"/>
    <s v="פשר ביטול"/>
    <s v="בקשה לביטול פשר"/>
    <m/>
    <d v="2021-10-03T00:00:00"/>
    <m/>
    <s v="בוטל צו הכינוס"/>
    <m/>
  </r>
  <r>
    <s v="דרום - 7"/>
    <s v="לודים"/>
    <s v="לודים"/>
    <x v="5"/>
    <s v="03  פעילה"/>
    <x v="1986"/>
    <m/>
    <d v="2021-02-04T00:00:00"/>
    <s v="06 תביעה לסכום קצוב בהוצל&quot;פ"/>
    <n v="3797859"/>
    <m/>
    <s v="בן נון דוד"/>
    <n v="92526"/>
    <d v="2021-02-04T00:00:00"/>
    <n v="41384.39"/>
    <n v="86251"/>
    <s v="908-11-21"/>
    <s v="בית משפט"/>
    <s v="הגשת תביעה"/>
    <s v="ביצוע"/>
    <m/>
    <d v="2021-11-01T00:00:00"/>
    <m/>
    <s v="מנוהל ב433908"/>
    <m/>
  </r>
  <r>
    <s v="דרום - 7"/>
    <s v="באר שבע ב"/>
    <s v="באר שבע ב'"/>
    <x v="26"/>
    <s v="03  פעילה"/>
    <x v="1986"/>
    <d v="2021-03-01T00:00:00"/>
    <d v="2021-02-04T00:00:00"/>
    <s v="02 פינוי"/>
    <n v="313621625"/>
    <s v="/5056941121"/>
    <s v="גרמנובה בסיה"/>
    <n v="92527"/>
    <d v="2021-02-04T00:00:00"/>
    <n v="0"/>
    <n v="461026"/>
    <s v="41738-03-21"/>
    <s v="הוצל&quot;פ"/>
    <s v="מסירה"/>
    <s v="ראשונה"/>
    <n v="175.5"/>
    <d v="2021-11-21T00:00:00"/>
    <m/>
    <n v="29330"/>
    <m/>
  </r>
  <r>
    <s v="דרום - 7"/>
    <s v="באר שבע ב"/>
    <s v="באר שבע ב'"/>
    <x v="26"/>
    <s v="03  פעילה"/>
    <x v="1986"/>
    <d v="2021-06-01T00:00:00"/>
    <d v="2021-02-04T00:00:00"/>
    <s v="01 כספית"/>
    <n v="313621625"/>
    <s v="/5233641221"/>
    <s v="גרמנובה בסיה"/>
    <n v="92528"/>
    <d v="2021-02-04T00:00:00"/>
    <n v="22235.31"/>
    <n v="461026"/>
    <s v="41132-06-21"/>
    <s v="הוצל&quot;פ"/>
    <s v="תקבולים"/>
    <s v="בגין עיקול"/>
    <m/>
    <d v="2023-06-26T00:00:00"/>
    <m/>
    <s v="12321 ש&quot;ח"/>
    <m/>
  </r>
  <r>
    <s v="דרום - 7"/>
    <s v="לודים"/>
    <s v="לודים"/>
    <x v="5"/>
    <s v="04  סגורה"/>
    <x v="1986"/>
    <d v="2021-11-02T00:00:00"/>
    <d v="2022-11-07T00:00:00"/>
    <s v="01 כספית"/>
    <n v="24379257"/>
    <m/>
    <s v="בן נון משה"/>
    <n v="92529"/>
    <d v="2021-02-04T00:00:00"/>
    <n v="36138.730000000003"/>
    <n v="433908"/>
    <s v="908-11-21"/>
    <s v="בית משפט"/>
    <s v="פס&quot;ד"/>
    <s v="נגד"/>
    <m/>
    <d v="2022-11-06T00:00:00"/>
    <m/>
    <s v="תביעה נמחקה ע&quot;י בית המשפט מחוסר מעש ואי קבלת מרשם אכולסין ע&quot;י בית המשפט"/>
    <m/>
  </r>
  <r>
    <s v="דרום - 7"/>
    <s v="לודים"/>
    <s v="לודים"/>
    <x v="5"/>
    <s v="03  פעילה"/>
    <x v="1987"/>
    <m/>
    <d v="2021-02-07T00:00:00"/>
    <s v="06 תביעה לסכום קצוב בהוצל&quot;פ"/>
    <n v="67702274"/>
    <m/>
    <s v="לוסקי ויויאן"/>
    <n v="92547"/>
    <d v="2021-02-07T00:00:00"/>
    <n v="6541.18"/>
    <n v="83960"/>
    <m/>
    <s v="ביהמ&quot;ש/הוצל&quot;פ"/>
    <s v="תשלומי שכ&quot;ט"/>
    <s v="שכ&quot;ט חריג"/>
    <n v="629"/>
    <d v="2023-01-05T00:00:00"/>
    <m/>
    <s v="תשלום עבור ביטול צו כינוס"/>
    <m/>
  </r>
  <r>
    <s v="דרום - 7"/>
    <s v="באר שבע ב"/>
    <s v="באר שבע ב'"/>
    <x v="26"/>
    <s v="03  פעילה"/>
    <x v="1987"/>
    <m/>
    <d v="2021-02-07T00:00:00"/>
    <s v="01 כספית"/>
    <n v="313726010"/>
    <s v="/5078430421"/>
    <s v="אבו רגב נארימאן"/>
    <n v="92549"/>
    <d v="2021-02-07T00:00:00"/>
    <n v="9655.9500000000007"/>
    <n v="304122"/>
    <m/>
    <s v="הוצל&quot;פ"/>
    <s v="עיקול כספים"/>
    <s v="בקשה"/>
    <n v="8"/>
    <d v="2023-07-06T00:00:00"/>
    <m/>
    <n v="40932"/>
    <m/>
  </r>
  <r>
    <s v="צפון - 1"/>
    <s v="חיפה"/>
    <s v="חיפה"/>
    <x v="16"/>
    <s v="04  סגורה"/>
    <x v="1987"/>
    <m/>
    <d v="2021-11-16T00:00:00"/>
    <s v="01 כספית"/>
    <n v="304088941"/>
    <m/>
    <s v="רובל ולדימיר"/>
    <n v="92550"/>
    <d v="2021-02-07T00:00:00"/>
    <n v="3012.86"/>
    <n v="35482"/>
    <m/>
    <m/>
    <m/>
    <m/>
    <m/>
    <m/>
    <m/>
    <m/>
    <m/>
  </r>
  <r>
    <s v="צפון - 1"/>
    <s v="נתניה"/>
    <s v="נתניה"/>
    <x v="4"/>
    <s v="04  סגורה"/>
    <x v="1987"/>
    <m/>
    <d v="2021-04-26T00:00:00"/>
    <s v="03 כספית+פינוי"/>
    <n v="317623924"/>
    <m/>
    <s v="דימיטרי מיכאילוב"/>
    <n v="92551"/>
    <d v="2021-02-07T00:00:00"/>
    <n v="9152.42"/>
    <n v="464295"/>
    <m/>
    <m/>
    <m/>
    <m/>
    <m/>
    <m/>
    <m/>
    <m/>
    <m/>
  </r>
  <r>
    <s v="צפון - 1"/>
    <s v="חיפה"/>
    <s v="חדרה"/>
    <x v="18"/>
    <s v="04  סגורה"/>
    <x v="1988"/>
    <m/>
    <d v="2021-07-18T00:00:00"/>
    <s v="01 כספית"/>
    <n v="309686939"/>
    <m/>
    <s v="טלה אגניך קרן"/>
    <n v="92552"/>
    <d v="2021-02-08T00:00:00"/>
    <n v="12570.42"/>
    <n v="385638"/>
    <m/>
    <m/>
    <m/>
    <m/>
    <m/>
    <m/>
    <m/>
    <m/>
    <m/>
  </r>
  <r>
    <s v="צפון - 1"/>
    <s v="חיפה"/>
    <s v="חדרה"/>
    <x v="18"/>
    <s v="03  פעילה"/>
    <x v="1988"/>
    <d v="2021-05-25T00:00:00"/>
    <d v="2021-02-08T00:00:00"/>
    <s v="06 תביעה לסכום קצוב בהוצל&quot;פ"/>
    <n v="34126672"/>
    <s v="/5194290521"/>
    <s v="שלמה מיטל"/>
    <n v="92553"/>
    <d v="2021-02-08T00:00:00"/>
    <n v="5447.63"/>
    <n v="406488"/>
    <m/>
    <s v="ביהמ&quot;ש/הוצל&quot;פ"/>
    <s v="תשלומי שכ&quot;ט"/>
    <s v="שכ&quot;ט חריג"/>
    <n v="500"/>
    <d v="2023-01-10T00:00:00"/>
    <m/>
    <s v="עבור תביעת חוב"/>
    <d v="2022-03-20T00:00:00"/>
  </r>
  <r>
    <s v="צפון - 1"/>
    <s v="קרית שמונה"/>
    <s v="צפת"/>
    <x v="7"/>
    <s v="04  סגורה"/>
    <x v="1988"/>
    <m/>
    <d v="2021-05-13T00:00:00"/>
    <s v="01 כספית"/>
    <n v="34872234"/>
    <m/>
    <s v="אלמליח מלכה  אמית"/>
    <n v="92554"/>
    <d v="2021-02-08T00:00:00"/>
    <n v="5255.81"/>
    <n v="329014"/>
    <m/>
    <m/>
    <m/>
    <m/>
    <m/>
    <m/>
    <m/>
    <m/>
    <d v="2021-05-11T00:00:00"/>
  </r>
  <r>
    <s v="דרום - 7"/>
    <s v="באר שבע ב"/>
    <s v="באר שבע ב'"/>
    <x v="26"/>
    <s v="03  פעילה"/>
    <x v="1988"/>
    <d v="2021-02-08T00:00:00"/>
    <d v="2021-02-08T00:00:00"/>
    <s v="01 כספית"/>
    <n v="22621296"/>
    <s v="/5233581221"/>
    <s v="בוזגלו יגאל"/>
    <n v="92555"/>
    <d v="2021-02-08T00:00:00"/>
    <n v="8210.15"/>
    <n v="395656"/>
    <s v="13605-03-21"/>
    <s v="הוצל&quot;פ"/>
    <s v="עיקול כספים"/>
    <s v="בקשה"/>
    <n v="8"/>
    <d v="2023-05-24T00:00:00"/>
    <m/>
    <n v="40085"/>
    <m/>
  </r>
  <r>
    <s v="דרום - 7"/>
    <s v="לודים"/>
    <s v="לודים"/>
    <x v="10"/>
    <s v="03  פעילה"/>
    <x v="1988"/>
    <d v="2022-04-08T00:00:00"/>
    <d v="2021-02-08T00:00:00"/>
    <s v="06 תביעה לסכום קצוב בהוצל&quot;פ"/>
    <n v="310262944"/>
    <s v="/5019610621"/>
    <s v="בלאי טלהון"/>
    <n v="92558"/>
    <d v="2021-02-08T00:00:00"/>
    <n v="21499.3"/>
    <n v="222673"/>
    <m/>
    <s v="ביהמ&quot;ש/הוצל&quot;פ"/>
    <s v="תשלומי שכ&quot;ט"/>
    <s v="שכ&quot;ט חריג"/>
    <n v="4786"/>
    <d v="2023-01-17T00:00:00"/>
    <m/>
    <s v="15% גבייה, סגירת חוב"/>
    <d v="2022-05-12T00:00:00"/>
  </r>
  <r>
    <s v="דרום - 7"/>
    <s v="באר שבע ב"/>
    <s v="באר שבע ב'"/>
    <x v="32"/>
    <s v="04  סגורה"/>
    <x v="1988"/>
    <d v="2021-02-11T00:00:00"/>
    <d v="2021-09-05T00:00:00"/>
    <s v="17 מסלול מקוצר בהוצל&quot;פ"/>
    <n v="77221414"/>
    <s v="/5088610221"/>
    <s v="סויסה אלי"/>
    <n v="92559"/>
    <d v="2021-02-08T00:00:00"/>
    <n v="2641.29"/>
    <n v="97978"/>
    <m/>
    <s v="הוצל&quot;פ"/>
    <s v="תשלום אגרה דחויה"/>
    <s v="תשלום"/>
    <n v="33"/>
    <d v="2021-05-13T00:00:00"/>
    <m/>
    <m/>
    <m/>
  </r>
  <r>
    <s v="דרום - 7"/>
    <s v="באר שבע ב"/>
    <s v="באר שבע ב'"/>
    <x v="32"/>
    <s v="04  סגורה"/>
    <x v="1988"/>
    <d v="2021-02-11T00:00:00"/>
    <d v="2021-04-14T00:00:00"/>
    <s v="17 מסלול מקוצר בהוצל&quot;פ"/>
    <n v="22230585"/>
    <s v="/5088620221"/>
    <s v="חגבי דניאל"/>
    <n v="92561"/>
    <d v="2021-02-08T00:00:00"/>
    <n v="1677.04"/>
    <n v="165666"/>
    <m/>
    <s v="הוצל&quot;פ"/>
    <s v="פתיחת תיק סכום קצוב"/>
    <s v="ביצוע"/>
    <n v="124"/>
    <d v="2021-02-11T00:00:00"/>
    <m/>
    <m/>
    <m/>
  </r>
  <r>
    <s v="צפון - 1"/>
    <s v="חיפה"/>
    <s v="חדרה"/>
    <x v="32"/>
    <s v="04  סגורה"/>
    <x v="1988"/>
    <m/>
    <d v="2021-03-03T00:00:00"/>
    <s v="17 מסלול מקוצר בהוצל&quot;פ"/>
    <n v="29681004"/>
    <m/>
    <s v="חייט אילנית"/>
    <n v="92562"/>
    <d v="2021-02-08T00:00:00"/>
    <n v="4893.8"/>
    <n v="40110"/>
    <m/>
    <m/>
    <m/>
    <m/>
    <m/>
    <m/>
    <m/>
    <m/>
    <m/>
  </r>
  <r>
    <s v="צפון - 1"/>
    <s v="חיפה"/>
    <s v="חדרה"/>
    <x v="18"/>
    <s v="03  פעילה"/>
    <x v="1988"/>
    <d v="2021-02-11T00:00:00"/>
    <d v="2021-02-08T00:00:00"/>
    <s v="17 מסלול מקוצר בהוצל&quot;פ"/>
    <n v="17497827"/>
    <s v="/5089770221"/>
    <s v="גיליאדוב לידיה"/>
    <n v="92563"/>
    <d v="2021-02-08T00:00:00"/>
    <n v="9356.44"/>
    <n v="37191"/>
    <m/>
    <s v="הוצל&quot;פ"/>
    <s v="פש&quot;ר"/>
    <s v="הגשת תביעת חוב"/>
    <m/>
    <d v="2022-12-06T00:00:00"/>
    <m/>
    <s v="עו&quot;ד הגיש תביעת חוב"/>
    <d v="2023-06-13T00:00:00"/>
  </r>
  <r>
    <s v="צפון - 1"/>
    <s v="חיפה"/>
    <s v="חדרה"/>
    <x v="32"/>
    <s v="04  סגורה"/>
    <x v="1988"/>
    <m/>
    <d v="2021-03-03T00:00:00"/>
    <s v="17 מסלול מקוצר בהוצל&quot;פ"/>
    <n v="26995035"/>
    <m/>
    <s v="סויסה פדינה"/>
    <n v="92565"/>
    <d v="2021-02-08T00:00:00"/>
    <n v="10751.6"/>
    <n v="38679"/>
    <m/>
    <m/>
    <m/>
    <m/>
    <m/>
    <m/>
    <m/>
    <m/>
    <d v="2023-03-21T00:00:00"/>
  </r>
  <r>
    <s v="צפון - 1"/>
    <s v="חיפה"/>
    <s v="חדרה"/>
    <x v="32"/>
    <s v="03  פעילה"/>
    <x v="1988"/>
    <d v="2021-02-15T00:00:00"/>
    <d v="2021-02-08T00:00:00"/>
    <s v="17 מסלול מקוצר בהוצל&quot;פ"/>
    <n v="37643657"/>
    <s v="/5121560221"/>
    <s v="לוי שלי"/>
    <n v="92567"/>
    <d v="2021-02-08T00:00:00"/>
    <n v="4429.8599999999997"/>
    <n v="218140"/>
    <m/>
    <s v="הוצל&quot;פ"/>
    <s v="הסדר תשלומים"/>
    <s v="מעל 36 חודשים"/>
    <m/>
    <d v="2021-06-22T00:00:00"/>
    <m/>
    <m/>
    <d v="2023-05-31T00:00:00"/>
  </r>
  <r>
    <s v="צפון - 1"/>
    <s v="חיפה"/>
    <s v="חדרה"/>
    <x v="32"/>
    <s v="04  סגורה"/>
    <x v="1989"/>
    <m/>
    <d v="2021-02-17T00:00:00"/>
    <s v="17 מסלול מקוצר בהוצל&quot;פ"/>
    <n v="50856798"/>
    <m/>
    <s v="גנאח אליהו"/>
    <n v="92577"/>
    <d v="2021-02-09T00:00:00"/>
    <n v="4084.87"/>
    <n v="39044"/>
    <m/>
    <m/>
    <m/>
    <m/>
    <m/>
    <m/>
    <m/>
    <m/>
    <d v="2021-12-02T00:00:00"/>
  </r>
  <r>
    <s v="דרום - 7"/>
    <s v="באר שבע ב"/>
    <s v="באר שבע ב'"/>
    <x v="32"/>
    <s v="04  סגורה"/>
    <x v="1989"/>
    <m/>
    <d v="2021-03-11T00:00:00"/>
    <s v="17 מסלול מקוצר בהוצל&quot;פ"/>
    <n v="68359512"/>
    <m/>
    <s v="עמוס אליהו"/>
    <n v="92579"/>
    <m/>
    <n v="7361.38"/>
    <n v="98724"/>
    <m/>
    <m/>
    <m/>
    <m/>
    <m/>
    <m/>
    <m/>
    <m/>
    <m/>
  </r>
  <r>
    <s v="צפון - 1"/>
    <s v="חיפה"/>
    <s v="חדרה"/>
    <x v="32"/>
    <s v="04  סגורה"/>
    <x v="1989"/>
    <m/>
    <d v="2021-03-11T00:00:00"/>
    <s v="17 מסלול מקוצר בהוצל&quot;פ"/>
    <n v="308180017"/>
    <m/>
    <s v="שוקר עדן"/>
    <n v="92580"/>
    <d v="2021-02-09T00:00:00"/>
    <n v="7496.94"/>
    <n v="433352"/>
    <m/>
    <m/>
    <m/>
    <m/>
    <m/>
    <m/>
    <m/>
    <m/>
    <m/>
  </r>
  <r>
    <s v="דרום - 7"/>
    <s v="לודים"/>
    <s v="לודים"/>
    <x v="5"/>
    <s v="03  פעילה"/>
    <x v="1989"/>
    <m/>
    <d v="2021-02-09T00:00:00"/>
    <s v="06 תביעה לסכום קצוב בהוצל&quot;פ"/>
    <n v="23986805"/>
    <m/>
    <s v="תקיאר צילה"/>
    <n v="92581"/>
    <d v="2021-02-09T00:00:00"/>
    <n v="10557.36"/>
    <n v="351389"/>
    <m/>
    <s v="בית משפט"/>
    <s v="ביטול עיכוב הליכ"/>
    <s v="לפי דרישת מנהל הסניף"/>
    <m/>
    <d v="2021-10-28T00:00:00"/>
    <m/>
    <m/>
    <m/>
  </r>
  <r>
    <s v="דרום - 7"/>
    <s v="ירושלים"/>
    <s v="ירושלים"/>
    <x v="32"/>
    <s v="04  סגורה"/>
    <x v="1989"/>
    <m/>
    <d v="2021-02-09T00:00:00"/>
    <s v="17 מסלול מקוצר בהוצל&quot;פ"/>
    <n v="39674437"/>
    <m/>
    <s v="מזרחי עליזה"/>
    <n v="92582"/>
    <d v="2021-02-09T00:00:00"/>
    <n v="4008.95"/>
    <n v="324061"/>
    <m/>
    <m/>
    <m/>
    <m/>
    <m/>
    <m/>
    <m/>
    <m/>
    <m/>
  </r>
  <r>
    <s v="דרום - 7"/>
    <s v="באר שבע א"/>
    <s v="באר שבע א'"/>
    <x v="26"/>
    <s v="03  פעילה"/>
    <x v="1990"/>
    <d v="2021-03-01T00:00:00"/>
    <d v="2021-02-10T00:00:00"/>
    <s v="02 פינוי"/>
    <n v="314310509"/>
    <s v="/5183680821"/>
    <s v="קסלר אלנה"/>
    <n v="92588"/>
    <d v="2021-02-10T00:00:00"/>
    <n v="0"/>
    <n v="460368"/>
    <s v="33573-03-21"/>
    <s v="בית משפט"/>
    <s v="פס&quot;ד"/>
    <s v="ביטול פסק דין"/>
    <m/>
    <d v="2022-11-21T00:00:00"/>
    <d v="2022-11-23T00:00:00"/>
    <s v="בשעה 10:30"/>
    <m/>
  </r>
  <r>
    <s v="צפון - 1"/>
    <s v="נתניה"/>
    <s v="נתניה"/>
    <x v="5"/>
    <s v="04  סגורה"/>
    <x v="1990"/>
    <m/>
    <d v="2022-12-21T00:00:00"/>
    <s v="15 צו עשה"/>
    <n v="59094466"/>
    <m/>
    <s v="טוביאנה מיכאל"/>
    <n v="92589"/>
    <d v="2021-02-10T00:00:00"/>
    <n v="0"/>
    <n v="392940"/>
    <m/>
    <m/>
    <m/>
    <m/>
    <m/>
    <m/>
    <m/>
    <m/>
    <m/>
  </r>
  <r>
    <s v="דרום - 7"/>
    <s v="באר שבע א"/>
    <s v="באר שבע א'"/>
    <x v="26"/>
    <s v="03  פעילה"/>
    <x v="1990"/>
    <d v="2021-04-25T00:00:00"/>
    <d v="2021-02-10T00:00:00"/>
    <s v="03 כספית+פינוי"/>
    <n v="314310509"/>
    <s v="/5214390821"/>
    <s v="קסלר אלנה"/>
    <n v="92590"/>
    <d v="2021-02-10T00:00:00"/>
    <n v="10927.18"/>
    <n v="460368"/>
    <n v="543630421"/>
    <s v="בית משפט"/>
    <s v="דיון משפטי"/>
    <s v="דיון"/>
    <m/>
    <d v="2023-05-30T00:00:00"/>
    <m/>
    <s v="דיון נקבע ל6.6.23  בשעה 11:30"/>
    <m/>
  </r>
  <r>
    <s v="דרום - 7"/>
    <s v="באר שבע א"/>
    <s v="באר שבע א'"/>
    <x v="26"/>
    <s v="03  פעילה"/>
    <x v="1990"/>
    <d v="2021-04-25T00:00:00"/>
    <d v="2021-02-10T00:00:00"/>
    <s v="03 כספית+פינוי"/>
    <n v="314310509"/>
    <s v="/5086001021"/>
    <s v="קסלר אלנה"/>
    <n v="92590"/>
    <d v="2021-02-10T00:00:00"/>
    <n v="10927.18"/>
    <n v="460368"/>
    <n v="543630421"/>
    <s v="בית משפט"/>
    <s v="דיון משפטי"/>
    <s v="דיון"/>
    <m/>
    <d v="2023-05-30T00:00:00"/>
    <m/>
    <s v="דיון נקבע ל6.6.23  בשעה 11:30"/>
    <m/>
  </r>
  <r>
    <s v="צפון - 1"/>
    <s v="נוף הגליל"/>
    <s v="עפולה"/>
    <x v="16"/>
    <s v="04  סגורה"/>
    <x v="1991"/>
    <m/>
    <d v="2021-05-05T00:00:00"/>
    <s v="01 כספית"/>
    <n v="41958844"/>
    <m/>
    <s v="ברק אושר"/>
    <n v="92591"/>
    <d v="2021-02-11T00:00:00"/>
    <n v="3006.52"/>
    <n v="309176"/>
    <m/>
    <m/>
    <m/>
    <m/>
    <m/>
    <m/>
    <m/>
    <m/>
    <m/>
  </r>
  <r>
    <s v="צפון - 1"/>
    <s v="נוף הגליל"/>
    <s v="נוף הגליל"/>
    <x v="7"/>
    <s v="04  סגורה"/>
    <x v="1991"/>
    <d v="2021-02-28T00:00:00"/>
    <d v="2022-08-29T00:00:00"/>
    <s v="01 כספית"/>
    <n v="332317999"/>
    <s v="/5148410721"/>
    <s v="אבשלומוב זוריק"/>
    <n v="92593"/>
    <d v="2021-02-11T00:00:00"/>
    <n v="3660.4"/>
    <n v="340900"/>
    <s v="59181-02-21"/>
    <s v="הוצל&quot;פ"/>
    <s v="הסדר תשלומים"/>
    <s v="7 עד 12 חודשים"/>
    <m/>
    <d v="2022-08-28T00:00:00"/>
    <m/>
    <m/>
    <m/>
  </r>
  <r>
    <s v="דרום - 7"/>
    <s v="חולון"/>
    <s v="חולון - בת-ים"/>
    <x v="5"/>
    <s v="04  סגורה"/>
    <x v="1991"/>
    <m/>
    <d v="2021-05-20T00:00:00"/>
    <s v="03 כספית+פינוי"/>
    <n v="323497180"/>
    <m/>
    <s v="בוטושוילי לונדה"/>
    <n v="92594"/>
    <d v="2021-02-28T00:00:00"/>
    <n v="22427.25"/>
    <n v="462739"/>
    <m/>
    <m/>
    <m/>
    <m/>
    <m/>
    <m/>
    <m/>
    <m/>
    <m/>
  </r>
  <r>
    <s v="צפון - 1"/>
    <s v="קרית שמונה"/>
    <s v="צפת"/>
    <x v="18"/>
    <s v="03  פעילה"/>
    <x v="1991"/>
    <m/>
    <d v="2021-02-11T00:00:00"/>
    <s v="01 כספית"/>
    <n v="33544172"/>
    <s v="/5157490221"/>
    <s v="בנאי אורלי"/>
    <n v="92595"/>
    <d v="2021-02-11T00:00:00"/>
    <n v="1068.06"/>
    <n v="354166"/>
    <m/>
    <s v="הוצל&quot;פ"/>
    <s v="עיקול כספים"/>
    <s v="בקשה"/>
    <m/>
    <d v="2022-10-26T00:00:00"/>
    <m/>
    <m/>
    <m/>
  </r>
  <r>
    <s v="דרום - 7"/>
    <s v="באר שבע א"/>
    <s v="באר שבע א'"/>
    <x v="4"/>
    <s v="04  סגורה"/>
    <x v="1991"/>
    <m/>
    <d v="2022-05-03T00:00:00"/>
    <s v="01 כספית"/>
    <n v="22746226"/>
    <m/>
    <s v="איפרגן פיני"/>
    <n v="92596"/>
    <d v="2021-02-11T00:00:00"/>
    <n v="25865.48"/>
    <n v="394805"/>
    <m/>
    <m/>
    <m/>
    <m/>
    <m/>
    <m/>
    <m/>
    <m/>
    <m/>
  </r>
  <r>
    <s v="דרום - 7"/>
    <s v="ירושלים"/>
    <s v="ירושלים"/>
    <x v="10"/>
    <s v="03  פעילה"/>
    <x v="1991"/>
    <d v="2021-07-25T00:00:00"/>
    <d v="2021-02-11T00:00:00"/>
    <s v="01 כספית"/>
    <n v="55921647"/>
    <s v="/5057590222"/>
    <s v="סויסה ציון"/>
    <n v="92597"/>
    <d v="2021-02-11T00:00:00"/>
    <n v="76655.08"/>
    <n v="423718"/>
    <s v="52635-07-21"/>
    <s v="ביהמ&quot;ש/הוצל&quot;פ"/>
    <s v="תשלומי שכ&quot;ט"/>
    <s v="שכ&quot;ט חריג"/>
    <n v="1218"/>
    <d v="2022-11-29T00:00:00"/>
    <m/>
    <s v="15 אחוז מסכום תשלום"/>
    <m/>
  </r>
  <r>
    <s v="צפון - 1"/>
    <s v="נתניה"/>
    <s v="נתניה"/>
    <x v="10"/>
    <s v="04  סגורה"/>
    <x v="1991"/>
    <m/>
    <d v="2021-11-23T00:00:00"/>
    <s v="06 תביעה לסכום קצוב בהוצל&quot;פ"/>
    <n v="22301444"/>
    <m/>
    <s v="כהן אלי"/>
    <n v="92598"/>
    <d v="2021-02-11T00:00:00"/>
    <n v="47535.97"/>
    <n v="53298"/>
    <m/>
    <s v="בית משפט"/>
    <s v="ביטול עיכוב הליכ"/>
    <s v="לפי דרישת מנהל הסניף"/>
    <m/>
    <d v="2021-07-04T00:00:00"/>
    <m/>
    <s v="תזכורת"/>
    <m/>
  </r>
  <r>
    <s v="צפון - 1"/>
    <s v="נוף הגליל"/>
    <s v="עפולה"/>
    <x v="32"/>
    <s v="04  סגורה"/>
    <x v="1991"/>
    <d v="2022-01-18T00:00:00"/>
    <d v="2022-11-16T00:00:00"/>
    <s v="17 מסלול מקוצר בהוצל&quot;פ"/>
    <n v="309721876"/>
    <s v="/5016960321"/>
    <s v="טרונך אלמיטו"/>
    <n v="92599"/>
    <d v="2021-02-11T00:00:00"/>
    <n v="4729.66"/>
    <n v="229969"/>
    <m/>
    <s v="הוצל&quot;פ"/>
    <s v="פתיחת תיק סכום קצוב"/>
    <s v="ביצוע"/>
    <n v="33"/>
    <d v="2022-01-18T00:00:00"/>
    <m/>
    <m/>
    <m/>
  </r>
  <r>
    <s v="דרום - 7"/>
    <s v="חולון"/>
    <s v="חולון - בת-ים"/>
    <x v="5"/>
    <s v="04  סגורה"/>
    <x v="1992"/>
    <m/>
    <d v="2021-10-27T00:00:00"/>
    <s v="01 כספית"/>
    <n v="54214895"/>
    <m/>
    <s v="רומנו יהודה"/>
    <n v="92608"/>
    <d v="2021-02-14T00:00:00"/>
    <n v="7583.72"/>
    <n v="153619"/>
    <m/>
    <m/>
    <m/>
    <m/>
    <m/>
    <m/>
    <m/>
    <m/>
    <m/>
  </r>
  <r>
    <s v="דרום - 7"/>
    <s v="דימונה"/>
    <s v="ירוחם"/>
    <x v="4"/>
    <s v="04  סגורה"/>
    <x v="1992"/>
    <d v="2021-04-14T00:00:00"/>
    <d v="2023-05-24T00:00:00"/>
    <s v="06 תביעה לסכום קצוב בהוצל&quot;פ"/>
    <n v="317816015"/>
    <s v="/5003160421"/>
    <s v="אלפיורוב אולגה"/>
    <n v="92609"/>
    <d v="2021-02-14T00:00:00"/>
    <n v="2055"/>
    <n v="406017"/>
    <m/>
    <s v="הוצל&quot;פ"/>
    <s v="חידוש הליכים"/>
    <s v="בקשה לחידוש הליכים"/>
    <m/>
    <d v="2022-05-16T00:00:00"/>
    <m/>
    <m/>
    <m/>
  </r>
  <r>
    <s v="דרום - 7"/>
    <s v="דימונה"/>
    <s v="ירוחם"/>
    <x v="4"/>
    <s v="03  פעילה"/>
    <x v="1992"/>
    <d v="2021-04-14T00:00:00"/>
    <d v="2021-02-14T00:00:00"/>
    <s v="06 תביעה לסכום קצוב בהוצל&quot;פ"/>
    <n v="68332055"/>
    <s v="/5003130421"/>
    <s v="דהן מימון"/>
    <n v="92610"/>
    <d v="2021-02-14T00:00:00"/>
    <n v="2412.1799999999998"/>
    <n v="110472"/>
    <m/>
    <s v="ביהמ&quot;ש/הוצל&quot;פ"/>
    <s v="תשלומי שכ&quot;ט"/>
    <s v="שכ&quot;ט חריג"/>
    <n v="10.53"/>
    <d v="2021-12-19T00:00:00"/>
    <m/>
    <s v="בגין גביית חוב לחודש 12/21"/>
    <m/>
  </r>
  <r>
    <s v="צפון - 1"/>
    <s v="קרית שמונה"/>
    <s v="קרית שמונה"/>
    <x v="18"/>
    <s v="03  פעילה"/>
    <x v="1992"/>
    <m/>
    <d v="2021-02-14T00:00:00"/>
    <s v="06 תביעה לסכום קצוב בהוצל&quot;פ"/>
    <n v="67313932"/>
    <s v="/5284490421"/>
    <s v="יצחקי שרה-טוראן"/>
    <n v="92611"/>
    <d v="2021-02-14T00:00:00"/>
    <n v="4391.5"/>
    <n v="8850"/>
    <m/>
    <s v="הוצל&quot;פ"/>
    <s v="עיקול כספים"/>
    <s v="בקשה"/>
    <n v="121"/>
    <d v="2023-07-23T00:00:00"/>
    <m/>
    <m/>
    <m/>
  </r>
  <r>
    <s v="דרום - 7"/>
    <s v="דימונה"/>
    <s v="דימונה"/>
    <x v="26"/>
    <s v="03  פעילה"/>
    <x v="1992"/>
    <d v="2021-05-18T00:00:00"/>
    <d v="2021-02-14T00:00:00"/>
    <s v="06 תביעה לסכום קצוב בהוצל&quot;פ"/>
    <n v="24692469"/>
    <s v="/5042870521"/>
    <s v="אזולאי סיגלית"/>
    <n v="92612"/>
    <d v="2021-02-14T00:00:00"/>
    <n v="8403.66"/>
    <n v="319169"/>
    <m/>
    <s v="ביהמ&quot;ש/הוצל&quot;פ"/>
    <s v="תשלומי שכ&quot;ט"/>
    <s v="שכ&quot;ט חריג"/>
    <n v="505.98"/>
    <d v="2022-08-28T00:00:00"/>
    <m/>
    <s v="שכ&quot;ט עבור גבייה"/>
    <d v="2021-05-12T00:00:00"/>
  </r>
  <r>
    <s v="דרום - 7"/>
    <s v="לודים"/>
    <s v="לודים"/>
    <x v="5"/>
    <s v="04  סגורה"/>
    <x v="1992"/>
    <m/>
    <d v="2023-03-29T00:00:00"/>
    <s v="06 תביעה לסכום קצוב בהוצל&quot;פ"/>
    <n v="51534360"/>
    <m/>
    <s v="חבז זוהרה"/>
    <n v="92613"/>
    <d v="2021-02-14T00:00:00"/>
    <n v="17989.29"/>
    <n v="84330"/>
    <m/>
    <s v="בית משפט"/>
    <s v="ביטול עיכוב הליכ"/>
    <s v="לפי דרישת מנהל הסניף"/>
    <m/>
    <d v="2021-06-09T00:00:00"/>
    <m/>
    <m/>
    <m/>
  </r>
  <r>
    <s v="צפון - 1"/>
    <s v="פתח תקוה"/>
    <s v="פתח תקוה"/>
    <x v="10"/>
    <s v="03  פעילה"/>
    <x v="1992"/>
    <d v="2021-06-06T00:00:00"/>
    <d v="2021-02-14T00:00:00"/>
    <s v="01 כספית"/>
    <n v="56007248"/>
    <s v="/5025540122"/>
    <s v="עמרני שושנה"/>
    <n v="92614"/>
    <d v="2021-02-14T00:00:00"/>
    <n v="5179.8999999999996"/>
    <n v="61258"/>
    <s v="11867-06-21"/>
    <s v="הוצל&quot;פ"/>
    <s v="בקשה לקבלת צו מידע"/>
    <s v="בקשה לקבלת צו מידע על החייב"/>
    <n v="3"/>
    <d v="2022-12-26T00:00:00"/>
    <m/>
    <n v="293"/>
    <m/>
  </r>
  <r>
    <s v="צפון - 1"/>
    <s v="קרית שמונה"/>
    <s v="קרית שמונה"/>
    <x v="18"/>
    <s v="03  פעילה"/>
    <x v="1992"/>
    <m/>
    <d v="2021-02-14T00:00:00"/>
    <s v="06 תביעה לסכום קצוב בהוצל&quot;פ"/>
    <n v="61946257"/>
    <s v="/5134700321"/>
    <s v="אלחדד פרוספר"/>
    <n v="92615"/>
    <d v="2021-02-14T00:00:00"/>
    <n v="1454.44"/>
    <n v="10374"/>
    <m/>
    <s v="הוצל&quot;פ"/>
    <s v="הסדר תשלומים"/>
    <s v="מעל 36 חודשים"/>
    <m/>
    <d v="2023-06-14T00:00:00"/>
    <m/>
    <m/>
    <d v="2021-11-21T00:00:00"/>
  </r>
  <r>
    <s v="צפון - 1"/>
    <s v="חיפה"/>
    <s v="חדרה"/>
    <x v="32"/>
    <s v="03  פעילה"/>
    <x v="1993"/>
    <d v="2021-03-02T00:00:00"/>
    <d v="2021-02-15T00:00:00"/>
    <s v="17 מסלול מקוצר בהוצל&quot;פ"/>
    <n v="12378915"/>
    <s v="/5016880321"/>
    <s v="טמם בן אבי יפה"/>
    <n v="92616"/>
    <d v="2021-02-15T00:00:00"/>
    <n v="9650.68"/>
    <n v="40124"/>
    <m/>
    <s v="הוצל&quot;פ"/>
    <s v="הסדר תשלומים"/>
    <s v="מעל 36 חודשים"/>
    <m/>
    <d v="2022-06-21T00:00:00"/>
    <m/>
    <m/>
    <d v="2023-06-25T00:00:00"/>
  </r>
  <r>
    <s v="דרום - 7"/>
    <s v="לכיש"/>
    <s v="אשקלון"/>
    <x v="10"/>
    <s v="04  סגורה"/>
    <x v="1993"/>
    <d v="2021-06-14T00:00:00"/>
    <d v="2021-06-20T00:00:00"/>
    <s v="02 פינוי"/>
    <n v="11749421"/>
    <m/>
    <s v="טפטה יאלוז בנימין"/>
    <n v="92617"/>
    <d v="2021-02-15T00:00:00"/>
    <n v="0"/>
    <n v="463044"/>
    <s v="30981-06-21"/>
    <s v="בית משפט"/>
    <s v="הגשת תביעה"/>
    <s v="ביצוע"/>
    <m/>
    <d v="2021-06-14T00:00:00"/>
    <m/>
    <m/>
    <m/>
  </r>
  <r>
    <s v="צפון - 1"/>
    <s v="חיפה"/>
    <s v="חיפה"/>
    <x v="16"/>
    <s v="03  פעילה"/>
    <x v="1993"/>
    <d v="2021-03-11T00:00:00"/>
    <d v="2021-02-15T00:00:00"/>
    <s v="06 תביעה לסכום קצוב בהוצל&quot;פ"/>
    <n v="22729750"/>
    <s v="/5099880321"/>
    <s v="אסולין אילנית"/>
    <n v="92618"/>
    <d v="2021-02-15T00:00:00"/>
    <n v="5563.66"/>
    <n v="219176"/>
    <m/>
    <s v="הוצל&quot;פ"/>
    <s v="עיקול כספים"/>
    <s v="בקשה"/>
    <m/>
    <d v="2023-06-14T00:00:00"/>
    <m/>
    <m/>
    <m/>
  </r>
  <r>
    <s v="דרום - 7"/>
    <s v="באר שבע ב"/>
    <s v="באר שבע ב'"/>
    <x v="26"/>
    <s v="03  פעילה"/>
    <x v="1993"/>
    <d v="2021-06-28T00:00:00"/>
    <d v="2021-02-15T00:00:00"/>
    <s v="06 תביעה לסכום קצוב בהוצל&quot;פ"/>
    <n v="36461077"/>
    <s v="/5284580621"/>
    <s v="עמר מיכל"/>
    <n v="92621"/>
    <d v="2021-02-15T00:00:00"/>
    <n v="2302.65"/>
    <n v="338706"/>
    <m/>
    <s v="הוצל&quot;פ"/>
    <s v="מסירה"/>
    <s v="ראשונה"/>
    <n v="175.5"/>
    <d v="2023-06-28T00:00:00"/>
    <m/>
    <s v="40689 מסירה -עיקול משכורת"/>
    <m/>
  </r>
  <r>
    <s v="צפון - 1"/>
    <s v="חיפה"/>
    <s v="חיפה"/>
    <x v="7"/>
    <s v="03  פעילה"/>
    <x v="1993"/>
    <d v="2021-03-08T00:00:00"/>
    <d v="2021-07-27T00:00:00"/>
    <s v="06 תביעה לסכום קצוב בהוצל&quot;פ"/>
    <n v="33563743"/>
    <s v="/5227250221"/>
    <s v="סוסן רונית"/>
    <n v="92622"/>
    <d v="2021-02-15T00:00:00"/>
    <n v="5562.89"/>
    <n v="397434"/>
    <m/>
    <s v="הוצל&quot;פ"/>
    <s v="עיקול כספים"/>
    <s v="בקשה"/>
    <m/>
    <d v="2023-06-21T00:00:00"/>
    <m/>
    <m/>
    <m/>
  </r>
  <r>
    <s v="דרום - 7"/>
    <s v="חולון"/>
    <s v="חולון - בת-ים"/>
    <x v="5"/>
    <s v="04  סגורה"/>
    <x v="1993"/>
    <m/>
    <d v="2021-05-20T00:00:00"/>
    <s v="03 כספית+פינוי"/>
    <n v="69849495"/>
    <m/>
    <s v="בן שושן גבריאל"/>
    <n v="92623"/>
    <d v="2021-02-15T00:00:00"/>
    <n v="27480.32"/>
    <n v="462870"/>
    <m/>
    <m/>
    <m/>
    <m/>
    <m/>
    <m/>
    <m/>
    <m/>
    <m/>
  </r>
  <r>
    <s v="צפון - 1"/>
    <s v="חיפה"/>
    <s v="חדרה"/>
    <x v="32"/>
    <s v="03  פעילה"/>
    <x v="1993"/>
    <d v="2021-03-02T00:00:00"/>
    <d v="2021-02-15T00:00:00"/>
    <s v="17 מסלול מקוצר בהוצל&quot;פ"/>
    <n v="320618424"/>
    <s v="/5017080321"/>
    <s v="דוידוב סימנדו"/>
    <n v="92624"/>
    <d v="2021-02-15T00:00:00"/>
    <n v="2131.83"/>
    <n v="399378"/>
    <m/>
    <s v="הוצל&quot;פ"/>
    <s v="הסדר תשלומים"/>
    <s v="מעל 36 חודשים"/>
    <m/>
    <d v="2023-03-16T00:00:00"/>
    <m/>
    <m/>
    <d v="2023-03-16T00:00:00"/>
  </r>
  <r>
    <s v="צפון - 1"/>
    <s v="נתניה"/>
    <s v="נתניה"/>
    <x v="32"/>
    <s v="04  סגורה"/>
    <x v="1993"/>
    <m/>
    <d v="2021-03-17T00:00:00"/>
    <s v="17 מסלול מקוצר בהוצל&quot;פ"/>
    <n v="55999262"/>
    <m/>
    <s v="חיים בנימין"/>
    <n v="92625"/>
    <d v="2021-02-15T00:00:00"/>
    <n v="12101.9"/>
    <n v="47881"/>
    <m/>
    <m/>
    <m/>
    <m/>
    <m/>
    <m/>
    <m/>
    <m/>
    <m/>
  </r>
  <r>
    <s v="צפון - 1"/>
    <s v="פתח תקוה"/>
    <s v="פתח תקוה"/>
    <x v="32"/>
    <s v="04  סגורה"/>
    <x v="1994"/>
    <d v="2021-05-09T00:00:00"/>
    <d v="2021-06-02T00:00:00"/>
    <s v="17 מסלול מקוצר בהוצל&quot;פ"/>
    <n v="305346850"/>
    <s v="/5065340521"/>
    <s v="גיל אביעד"/>
    <n v="92627"/>
    <d v="2021-02-16T00:00:00"/>
    <n v="2390.9899999999998"/>
    <n v="402379"/>
    <m/>
    <s v="הוצל&quot;פ"/>
    <s v="פתיחת תיק סכום קצוב"/>
    <s v="ביצוע"/>
    <n v="124"/>
    <d v="2021-05-09T00:00:00"/>
    <m/>
    <m/>
    <m/>
  </r>
  <r>
    <s v="צפון - 1"/>
    <s v="נתניה"/>
    <s v="נתניה"/>
    <x v="4"/>
    <s v="03  פעילה"/>
    <x v="1994"/>
    <d v="2021-03-17T00:00:00"/>
    <d v="2021-02-16T00:00:00"/>
    <s v="03 כספית+פינוי"/>
    <n v="66645524"/>
    <m/>
    <s v="לוי אלי חי"/>
    <n v="92629"/>
    <d v="2021-02-16T00:00:00"/>
    <n v="9785.82"/>
    <n v="463078"/>
    <s v="39189-03-21"/>
    <s v="בית משפט"/>
    <s v="פס&quot;ד"/>
    <s v="בעד"/>
    <m/>
    <d v="2022-07-11T00:00:00"/>
    <m/>
    <m/>
    <m/>
  </r>
  <r>
    <s v="צפון - 1"/>
    <s v="חיפה"/>
    <s v="חיפה"/>
    <x v="7"/>
    <s v="03  פעילה"/>
    <x v="1994"/>
    <d v="2021-03-17T00:00:00"/>
    <d v="2021-02-16T00:00:00"/>
    <s v="01 כספית"/>
    <n v="59925503"/>
    <m/>
    <s v="אבו עבאס עוטמאן"/>
    <n v="92631"/>
    <d v="2021-02-16T00:00:00"/>
    <n v="80750.42"/>
    <n v="416651"/>
    <s v="38507-03-21"/>
    <s v="בית משפט"/>
    <s v="ביטול עיכוב הליכ"/>
    <s v="לפי דרישת מנהל הסניף"/>
    <m/>
    <d v="2023-07-05T00:00:00"/>
    <m/>
    <m/>
    <m/>
  </r>
  <r>
    <s v="צפון - 1"/>
    <s v="נתניה"/>
    <s v="נתניה"/>
    <x v="4"/>
    <s v="03  פעילה"/>
    <x v="1994"/>
    <d v="2021-06-10T00:00:00"/>
    <d v="2021-02-16T00:00:00"/>
    <s v="03 כספית+פינוי"/>
    <n v="36779429"/>
    <s v="/503433033062"/>
    <s v="פלאח יסמין"/>
    <n v="92632"/>
    <d v="2021-02-16T00:00:00"/>
    <n v="32996.75"/>
    <n v="465070"/>
    <s v="24279-06-21"/>
    <s v="הוצל&quot;פ"/>
    <s v="מסירה"/>
    <s v="ראשונה"/>
    <m/>
    <d v="2023-06-11T00:00:00"/>
    <m/>
    <s v="לאחר קבלת המסירה המתוקנת ימשיכו בתיק פינוי"/>
    <m/>
  </r>
  <r>
    <s v="צפון - 1"/>
    <s v="נתניה"/>
    <s v="נתניה"/>
    <x v="4"/>
    <s v="03  פעילה"/>
    <x v="1994"/>
    <d v="2021-06-10T00:00:00"/>
    <d v="2021-02-16T00:00:00"/>
    <s v="03 כספית+פינוי"/>
    <n v="36779429"/>
    <s v="/5025740622"/>
    <s v="פלאח יסמין"/>
    <n v="92632"/>
    <d v="2021-02-16T00:00:00"/>
    <n v="32996.75"/>
    <n v="465070"/>
    <s v="24279-06-21"/>
    <s v="הוצל&quot;פ"/>
    <s v="מסירה"/>
    <s v="ראשונה"/>
    <m/>
    <d v="2023-06-11T00:00:00"/>
    <m/>
    <s v="לאחר קבלת המסירה המתוקנת ימשיכו בתיק פינוי"/>
    <m/>
  </r>
  <r>
    <s v="צפון - 1"/>
    <s v="נוף הגליל"/>
    <s v="נוף הגליל"/>
    <x v="9"/>
    <s v="04  סגורה"/>
    <x v="1994"/>
    <d v="2021-02-16T00:00:00"/>
    <d v="2021-02-16T00:00:00"/>
    <s v="01 כספית"/>
    <n v="305945271"/>
    <m/>
    <s v="כהן קתרין"/>
    <n v="92633"/>
    <d v="2021-02-16T00:00:00"/>
    <n v="9604.34"/>
    <n v="354417"/>
    <m/>
    <s v="בית משפט"/>
    <s v="הגשת תביעה"/>
    <s v="ביצוע"/>
    <m/>
    <d v="2021-02-16T00:00:00"/>
    <m/>
    <s v="בפועל לא מוגשת תביעה"/>
    <d v="2022-02-20T00:00:00"/>
  </r>
  <r>
    <s v="דרום - 7"/>
    <s v="באר שבע א"/>
    <s v="באר שבע א'"/>
    <x v="32"/>
    <s v="04  סגורה"/>
    <x v="1994"/>
    <m/>
    <d v="2021-03-17T00:00:00"/>
    <s v="17 מסלול מקוצר בהוצל&quot;פ"/>
    <n v="69194025"/>
    <m/>
    <s v="אבוטבול מסעוד"/>
    <n v="92634"/>
    <d v="2021-02-16T00:00:00"/>
    <n v="1607.45"/>
    <n v="162334"/>
    <m/>
    <m/>
    <m/>
    <m/>
    <m/>
    <m/>
    <m/>
    <m/>
    <d v="2023-05-31T00:00:00"/>
  </r>
  <r>
    <s v="דרום - 7"/>
    <s v="באר שבע ב"/>
    <s v="באר שבע ב'"/>
    <x v="32"/>
    <s v="03  פעילה"/>
    <x v="1994"/>
    <d v="2021-03-02T00:00:00"/>
    <d v="2021-02-16T00:00:00"/>
    <s v="17 מסלול מקוצר בהוצל&quot;פ"/>
    <n v="205520992"/>
    <s v="/5016360321"/>
    <s v="ניטו נטלי"/>
    <n v="92635"/>
    <d v="2021-02-16T00:00:00"/>
    <n v="5874.89"/>
    <n v="352418"/>
    <m/>
    <s v="הוצל&quot;פ"/>
    <s v="הסדר תשלומים"/>
    <s v="מעל 36 חודשים"/>
    <m/>
    <d v="2021-05-03T00:00:00"/>
    <m/>
    <m/>
    <m/>
  </r>
  <r>
    <s v="דרום - 7"/>
    <s v="לודים"/>
    <s v="לודים"/>
    <x v="5"/>
    <s v="03  פעילה"/>
    <x v="1994"/>
    <m/>
    <d v="2021-02-16T00:00:00"/>
    <s v="15 צו עשה"/>
    <n v="16800237"/>
    <m/>
    <s v="קונה ינטה"/>
    <n v="92636"/>
    <d v="2021-02-16T00:00:00"/>
    <n v="0"/>
    <n v="88310"/>
    <d v="6794-03-21T00:00:00"/>
    <s v="ביהמ&quot;ש/הוצל&quot;פ"/>
    <s v="תשלומי שכ&quot;ט"/>
    <s v="שכ&quot;ט חריג"/>
    <n v="1835"/>
    <d v="2023-01-05T00:00:00"/>
    <m/>
    <s v="עבור צו עשה"/>
    <d v="2020-06-18T00:00:00"/>
  </r>
  <r>
    <s v="דרום - 7"/>
    <s v="באר שבע ב"/>
    <s v="באר שבע ב'"/>
    <x v="26"/>
    <s v="03  פעילה"/>
    <x v="1994"/>
    <d v="2021-08-01T00:00:00"/>
    <d v="2021-02-16T00:00:00"/>
    <s v="01 כספית"/>
    <n v="60683190"/>
    <s v="/5233601221"/>
    <s v="יחנס נאור"/>
    <n v="92637"/>
    <d v="2021-02-16T00:00:00"/>
    <n v="60430.26"/>
    <n v="361478"/>
    <d v="2437-08-21T00:00:00"/>
    <s v="הוצל&quot;פ"/>
    <s v="פש&quot;ר"/>
    <s v="ביצוע"/>
    <m/>
    <d v="2023-04-19T00:00:00"/>
    <m/>
    <s v="תביעת חוב נגד הילה"/>
    <m/>
  </r>
  <r>
    <s v="דרום - 7"/>
    <s v="באר שבע ב"/>
    <s v="באר שבע ב'"/>
    <x v="26"/>
    <s v="03  פעילה"/>
    <x v="1994"/>
    <d v="2021-08-01T00:00:00"/>
    <d v="2021-02-16T00:00:00"/>
    <s v="01 כספית"/>
    <n v="60683190"/>
    <s v="/5073540422"/>
    <s v="יחנס נאור"/>
    <n v="92637"/>
    <d v="2021-02-16T00:00:00"/>
    <n v="60430.26"/>
    <n v="361478"/>
    <d v="2437-08-21T00:00:00"/>
    <s v="הוצל&quot;פ"/>
    <s v="פש&quot;ר"/>
    <s v="ביצוע"/>
    <m/>
    <d v="2023-04-19T00:00:00"/>
    <m/>
    <s v="תביעת חוב נגד הילה"/>
    <m/>
  </r>
  <r>
    <s v="דרום - 7"/>
    <s v="מ.מקומי אילת"/>
    <s v="משרד אילת"/>
    <x v="10"/>
    <s v="03  פעילה"/>
    <x v="1995"/>
    <d v="2021-12-15T00:00:00"/>
    <d v="2021-02-17T00:00:00"/>
    <s v="06 תביעה לסכום קצוב בהוצל&quot;פ"/>
    <n v="56506736"/>
    <s v="/5175510521"/>
    <s v="אלימלך רבקה"/>
    <n v="92647"/>
    <d v="2021-02-17T00:00:00"/>
    <n v="8348.42"/>
    <n v="103680"/>
    <m/>
    <s v="הוצל&quot;פ"/>
    <s v="בקשה לקבלת צו מידע"/>
    <s v="בקשה לקבלת צו מידע על החייב"/>
    <n v="4"/>
    <d v="2023-04-28T00:00:00"/>
    <m/>
    <n v="3399"/>
    <m/>
  </r>
  <r>
    <s v="דרום - 7"/>
    <s v="חולון"/>
    <s v="חולון - בת-ים"/>
    <x v="10"/>
    <s v="03  פעילה"/>
    <x v="1995"/>
    <d v="2021-06-29T00:00:00"/>
    <d v="2021-02-17T00:00:00"/>
    <s v="01 כספית"/>
    <n v="55677769"/>
    <s v="/5224070722"/>
    <s v="בסון כדורי"/>
    <n v="92648"/>
    <d v="2021-02-17T00:00:00"/>
    <n v="17400.150000000001"/>
    <n v="46785"/>
    <s v="65446-06-21"/>
    <s v="הוצל&quot;פ"/>
    <s v="עיקול כספים"/>
    <s v="בקשה"/>
    <n v="112"/>
    <d v="2023-04-26T00:00:00"/>
    <m/>
    <m/>
    <m/>
  </r>
  <r>
    <s v="דרום - 7"/>
    <s v="לודים"/>
    <s v="לודים"/>
    <x v="32"/>
    <s v="04  סגורה"/>
    <x v="1995"/>
    <d v="2021-03-02T00:00:00"/>
    <d v="2023-05-17T00:00:00"/>
    <s v="17 מסלול מקוצר בהוצל&quot;פ"/>
    <n v="27112796"/>
    <s v="/5014200321"/>
    <s v="אביטן אתי"/>
    <n v="92650"/>
    <d v="2021-02-17T00:00:00"/>
    <n v="7943.05"/>
    <n v="175324"/>
    <m/>
    <s v="הוצל&quot;פ"/>
    <s v="הסדר תשלומים"/>
    <s v="מעל 36 חודשים"/>
    <m/>
    <d v="2023-05-17T00:00:00"/>
    <m/>
    <m/>
    <d v="2023-05-17T00:00:00"/>
  </r>
  <r>
    <s v="צפון - 1"/>
    <s v="פתח תקוה"/>
    <s v="פתח תקוה"/>
    <x v="5"/>
    <s v="04  סגורה"/>
    <x v="1995"/>
    <m/>
    <d v="2021-09-14T00:00:00"/>
    <s v="03 כספית+פינוי"/>
    <n v="315521567"/>
    <m/>
    <s v="חרר שי"/>
    <n v="92651"/>
    <d v="2021-02-17T00:00:00"/>
    <n v="9300.27"/>
    <n v="464917"/>
    <m/>
    <m/>
    <m/>
    <m/>
    <m/>
    <m/>
    <m/>
    <m/>
    <m/>
  </r>
  <r>
    <s v="צפון - 1"/>
    <s v="פתח תקוה"/>
    <s v="פתח תקוה"/>
    <x v="5"/>
    <s v="04  סגורה"/>
    <x v="1995"/>
    <m/>
    <d v="2021-06-08T00:00:00"/>
    <s v="03 כספית+פינוי"/>
    <n v="56520158"/>
    <m/>
    <s v="חרר חנה"/>
    <n v="92652"/>
    <d v="2021-02-17T00:00:00"/>
    <n v="9300.27"/>
    <n v="464918"/>
    <m/>
    <m/>
    <m/>
    <m/>
    <m/>
    <m/>
    <m/>
    <m/>
    <m/>
  </r>
  <r>
    <s v="דרום - 7"/>
    <s v="ירושלים"/>
    <s v="ירושלים"/>
    <x v="10"/>
    <s v="03  פעילה"/>
    <x v="1995"/>
    <d v="2021-03-11T00:00:00"/>
    <d v="2021-02-17T00:00:00"/>
    <s v="03 כספית+פינוי"/>
    <n v="201514627"/>
    <m/>
    <s v="בן מויאל חננית"/>
    <n v="92653"/>
    <d v="2021-02-17T00:00:00"/>
    <n v="8590.7099999999991"/>
    <n v="464587"/>
    <s v="27040-03-21"/>
    <s v="בית משפט"/>
    <s v="מסירה"/>
    <s v="ראשונה"/>
    <n v="51.6"/>
    <d v="2022-12-06T00:00:00"/>
    <m/>
    <n v="2925"/>
    <m/>
  </r>
  <r>
    <s v="דרום - 7"/>
    <s v="חולון"/>
    <s v="חולון - בת-ים"/>
    <x v="34"/>
    <s v="04  סגורה"/>
    <x v="1995"/>
    <m/>
    <d v="2021-07-26T00:00:00"/>
    <s v="06 תביעה לסכום קצוב בהוצל&quot;פ"/>
    <n v="17729740"/>
    <m/>
    <s v="אואסקר ליזי"/>
    <n v="92655"/>
    <d v="2021-02-17T00:00:00"/>
    <n v="42133.41"/>
    <n v="175785"/>
    <m/>
    <s v="בית משפט"/>
    <s v="ביטול עיכוב הליכ"/>
    <s v="לפי דרישת מנהל הסניף"/>
    <m/>
    <d v="2021-07-22T00:00:00"/>
    <m/>
    <s v="תזכורת נוספת -"/>
    <m/>
  </r>
  <r>
    <s v="דרום - 7"/>
    <s v="ירושלים"/>
    <s v="ירושלים"/>
    <x v="10"/>
    <s v="03  פעילה"/>
    <x v="1995"/>
    <d v="2021-03-11T00:00:00"/>
    <d v="2021-02-17T00:00:00"/>
    <s v="03 כספית+פינוי"/>
    <n v="21683230"/>
    <m/>
    <s v="ראם יוחאי שיר נדב"/>
    <n v="92656"/>
    <d v="2021-02-17T00:00:00"/>
    <n v="8590.7099999999991"/>
    <n v="464585"/>
    <s v="27040-03-21"/>
    <s v="בית משפט"/>
    <s v="עתירה מנהלית"/>
    <s v="דיון בעתירה מנהלית"/>
    <m/>
    <d v="2023-05-28T00:00:00"/>
    <d v="2023-10-18T00:00:00"/>
    <s v="דיון עת&quot;מ"/>
    <m/>
  </r>
  <r>
    <s v="דרום - 7"/>
    <s v="באר שבע א"/>
    <s v="באר שבע א'"/>
    <x v="32"/>
    <s v="03  פעילה"/>
    <x v="1995"/>
    <d v="2021-03-02T00:00:00"/>
    <d v="2021-02-17T00:00:00"/>
    <s v="17 מסלול מקוצר בהוצל&quot;פ"/>
    <n v="69171288"/>
    <s v="/5017360321"/>
    <s v="סבג מרים"/>
    <n v="92658"/>
    <d v="2021-02-17T00:00:00"/>
    <n v="1606.44"/>
    <n v="272252"/>
    <m/>
    <s v="הוצל&quot;פ"/>
    <s v="הסדר תשלומים"/>
    <s v="מעל 36 חודשים"/>
    <m/>
    <d v="2023-02-09T00:00:00"/>
    <m/>
    <s v="הסדר שני"/>
    <d v="2023-02-09T00:00:00"/>
  </r>
  <r>
    <s v="צפון - 1"/>
    <s v="נוף הגליל"/>
    <s v="עפולה"/>
    <x v="16"/>
    <s v="03  פעילה"/>
    <x v="1996"/>
    <m/>
    <d v="2021-02-18T00:00:00"/>
    <s v="01 כספית"/>
    <n v="59650523"/>
    <s v="/5017780321"/>
    <s v="בולגנים אליהו"/>
    <n v="92659"/>
    <d v="2021-02-18T00:00:00"/>
    <n v="3692.49"/>
    <n v="393369"/>
    <m/>
    <s v="ביהמ&quot;ש/הוצל&quot;פ"/>
    <s v="תשלומי שכ&quot;ט"/>
    <s v="שכ&quot;ט חריג"/>
    <n v="629"/>
    <d v="2023-06-20T00:00:00"/>
    <m/>
    <s v="בקשהלביטול צו פתיחתהליכים של טובה"/>
    <m/>
  </r>
  <r>
    <s v="דרום - 7"/>
    <s v="לכיש"/>
    <s v="קרית גת"/>
    <x v="10"/>
    <s v="04  סגורה"/>
    <x v="1996"/>
    <m/>
    <d v="2021-02-18T00:00:00"/>
    <s v="01 כספית"/>
    <n v="323678664"/>
    <m/>
    <s v="אזולאי אלי-פיליפ"/>
    <n v="92660"/>
    <d v="2021-02-18T00:00:00"/>
    <n v="0"/>
    <n v="309593"/>
    <m/>
    <m/>
    <m/>
    <m/>
    <m/>
    <m/>
    <m/>
    <m/>
    <d v="2021-10-10T00:00:00"/>
  </r>
  <r>
    <s v="דרום - 7"/>
    <s v="לכיש"/>
    <s v="קרית גת"/>
    <x v="10"/>
    <s v="03  פעילה"/>
    <x v="1996"/>
    <d v="2021-03-18T00:00:00"/>
    <d v="2021-02-18T00:00:00"/>
    <s v="01 כספית"/>
    <n v="323678664"/>
    <m/>
    <s v="אזולאי אלי-פיליפ"/>
    <n v="92661"/>
    <d v="2021-02-18T00:00:00"/>
    <n v="11045.05"/>
    <n v="309593"/>
    <s v="41846-03-21"/>
    <s v="בית משפט"/>
    <s v="פס&quot;ד"/>
    <s v="בעד"/>
    <m/>
    <d v="2021-09-29T00:00:00"/>
    <m/>
    <s v="בהעדר הגנה נגד אלי ציפורה והערבים דני ואבלין"/>
    <d v="2021-10-10T00:00:00"/>
  </r>
  <r>
    <s v="דרום - 7"/>
    <s v="באר שבע ב"/>
    <s v="באר שבע ב'"/>
    <x v="32"/>
    <s v="04  סגורה"/>
    <x v="1996"/>
    <d v="2021-03-02T00:00:00"/>
    <d v="2021-10-24T00:00:00"/>
    <s v="17 מסלול מקוצר בהוצל&quot;פ"/>
    <n v="336103262"/>
    <s v="/5017300321"/>
    <s v="נלקין אלכס"/>
    <n v="92663"/>
    <d v="2021-02-18T00:00:00"/>
    <n v="5847.4"/>
    <n v="406546"/>
    <m/>
    <s v="הוצל&quot;פ"/>
    <s v="פתיחת תיק סכום קצוב"/>
    <s v="ביצוע"/>
    <n v="124"/>
    <d v="2021-03-02T00:00:00"/>
    <m/>
    <m/>
    <m/>
  </r>
  <r>
    <s v="דרום - 7"/>
    <s v="לודים"/>
    <s v="לודים"/>
    <x v="4"/>
    <s v="03  פעילה"/>
    <x v="1997"/>
    <d v="2021-04-27T00:00:00"/>
    <d v="2021-02-21T00:00:00"/>
    <s v="03 כספית+פינוי"/>
    <n v="40954174"/>
    <m/>
    <s v="חימוביץ יעקב"/>
    <n v="92667"/>
    <d v="2021-02-21T00:00:00"/>
    <n v="8651.86"/>
    <n v="464182"/>
    <s v="58577-04-21"/>
    <s v="בית משפט"/>
    <s v="פס&quot;ד"/>
    <s v="בעד"/>
    <m/>
    <d v="2023-06-27T00:00:00"/>
    <m/>
    <m/>
    <m/>
  </r>
  <r>
    <s v="דרום - 7"/>
    <s v="לכיש"/>
    <s v="קרית גת"/>
    <x v="10"/>
    <s v="03  פעילה"/>
    <x v="1997"/>
    <d v="2021-04-25T00:00:00"/>
    <d v="2021-02-21T00:00:00"/>
    <s v="01 כספית"/>
    <n v="32089021"/>
    <s v="/5022040222"/>
    <s v="אוחנה אוסנת"/>
    <n v="92668"/>
    <d v="2021-02-21T00:00:00"/>
    <n v="10043.58"/>
    <n v="77397"/>
    <s v="52800-04-21"/>
    <s v="הוצל&quot;פ"/>
    <s v="עיקול כספים"/>
    <s v="בקשה"/>
    <n v="112"/>
    <d v="2023-04-26T00:00:00"/>
    <m/>
    <n v="3406"/>
    <m/>
  </r>
  <r>
    <s v="דרום - 7"/>
    <s v="לכיש"/>
    <s v="קרית גת"/>
    <x v="10"/>
    <s v="03  פעילה"/>
    <x v="1997"/>
    <d v="2021-04-25T00:00:00"/>
    <d v="2021-02-21T00:00:00"/>
    <s v="01 כספית"/>
    <n v="32089021"/>
    <s v="/5111210122"/>
    <s v="אוחנה אוסנת"/>
    <n v="92668"/>
    <d v="2021-02-21T00:00:00"/>
    <n v="10043.58"/>
    <n v="77397"/>
    <s v="52800-04-21"/>
    <s v="הוצל&quot;פ"/>
    <s v="עיקול כספים"/>
    <s v="בקשה"/>
    <n v="112"/>
    <d v="2023-04-26T00:00:00"/>
    <m/>
    <n v="3406"/>
    <m/>
  </r>
  <r>
    <s v="דרום - 7"/>
    <s v="לודים"/>
    <s v="לודים"/>
    <x v="5"/>
    <s v="04  סגורה"/>
    <x v="1997"/>
    <m/>
    <d v="2022-11-09T00:00:00"/>
    <s v="01 כספית"/>
    <n v="23984388"/>
    <m/>
    <s v="נאטי אורי"/>
    <n v="92669"/>
    <d v="2021-02-21T00:00:00"/>
    <n v="34433.519999999997"/>
    <n v="226836"/>
    <s v="צו כינוס"/>
    <s v="ביהמ&quot;ש/הוצל&quot;פ"/>
    <s v="תשלומי שכ&quot;ט"/>
    <s v="שכ&quot;ט חריג"/>
    <n v="629"/>
    <d v="2022-09-21T00:00:00"/>
    <m/>
    <s v="הגשת בקשה לביטול תיק פש&quot;ר"/>
    <m/>
  </r>
  <r>
    <s v="צפון - 1"/>
    <s v="נתניה"/>
    <s v="נתניה"/>
    <x v="4"/>
    <s v="03  פעילה"/>
    <x v="1997"/>
    <d v="2021-05-10T00:00:00"/>
    <d v="2021-02-21T00:00:00"/>
    <s v="03 כספית+פינוי"/>
    <n v="28720399"/>
    <s v="/5300040522"/>
    <s v="בנגיו משה חיים"/>
    <n v="92670"/>
    <d v="2021-02-21T00:00:00"/>
    <n v="48342.29"/>
    <n v="467700"/>
    <s v="19970-05-21"/>
    <s v="הוצל&quot;פ"/>
    <s v="בקשה לקבלת צו מידע"/>
    <s v="בקשה לקבלת צו מידע על החייב"/>
    <n v="4"/>
    <d v="2023-03-20T00:00:00"/>
    <m/>
    <m/>
    <m/>
  </r>
  <r>
    <s v="צפון - 1"/>
    <s v="נתניה"/>
    <s v="נתניה"/>
    <x v="4"/>
    <s v="03  פעילה"/>
    <x v="1997"/>
    <d v="2021-05-10T00:00:00"/>
    <d v="2021-02-21T00:00:00"/>
    <s v="03 כספית+פינוי"/>
    <n v="28720399"/>
    <s v="/5280570522"/>
    <s v="בנגיו משה חיים"/>
    <n v="92670"/>
    <d v="2021-02-21T00:00:00"/>
    <n v="48342.29"/>
    <n v="467700"/>
    <s v="19970-05-21"/>
    <s v="הוצל&quot;פ"/>
    <s v="בקשה לקבלת צו מידע"/>
    <s v="בקשה לקבלת צו מידע על החייב"/>
    <n v="4"/>
    <d v="2023-03-20T00:00:00"/>
    <m/>
    <m/>
    <m/>
  </r>
  <r>
    <s v="דרום - 7"/>
    <s v="דימונה"/>
    <s v="דימונה"/>
    <x v="26"/>
    <s v="04  סגורה"/>
    <x v="1998"/>
    <m/>
    <d v="2021-05-02T00:00:00"/>
    <s v="01 כספית"/>
    <n v="66560178"/>
    <m/>
    <s v="סויסה שולמית"/>
    <n v="92677"/>
    <d v="2021-02-22T00:00:00"/>
    <n v="2272.84"/>
    <n v="443771"/>
    <m/>
    <s v="בית משפט"/>
    <s v="חיובים"/>
    <s v="הוצאות אחרות"/>
    <n v="175.5"/>
    <d v="2021-03-14T00:00:00"/>
    <m/>
    <s v="25099 חיים אסתר"/>
    <m/>
  </r>
  <r>
    <s v="צפון - 1"/>
    <s v="קרית שמונה"/>
    <s v="צפת"/>
    <x v="7"/>
    <s v="03  פעילה"/>
    <x v="1998"/>
    <m/>
    <d v="2021-02-22T00:00:00"/>
    <s v="01 כספית"/>
    <n v="38735122"/>
    <s v="/5204060421"/>
    <s v="אוחנה אודליה"/>
    <n v="92678"/>
    <d v="2021-02-22T00:00:00"/>
    <n v="3013.76"/>
    <n v="204794"/>
    <m/>
    <s v="הוצל&quot;פ"/>
    <s v="עיקול כספים"/>
    <s v="בקשה"/>
    <n v="17"/>
    <d v="2023-01-08T00:00:00"/>
    <m/>
    <m/>
    <m/>
  </r>
  <r>
    <s v="צפון - 1"/>
    <s v="פתח תקוה"/>
    <s v="פתח תקוה"/>
    <x v="5"/>
    <s v="03  פעילה"/>
    <x v="1999"/>
    <d v="2021-02-23T00:00:00"/>
    <d v="2021-02-23T00:00:00"/>
    <s v="01 כספית"/>
    <n v="22184907"/>
    <m/>
    <s v="בן דוד נסים"/>
    <n v="92687"/>
    <d v="2021-02-23T00:00:00"/>
    <n v="31385.26"/>
    <n v="398197"/>
    <s v="49664-02-21"/>
    <s v="בית משפט"/>
    <s v="ביטול עיכוב הליכ"/>
    <s v="לפי דרישת מנהל הסניף"/>
    <m/>
    <d v="2023-04-16T00:00:00"/>
    <m/>
    <s v="לפתוח הוצלפ"/>
    <m/>
  </r>
  <r>
    <s v="צפון - 1"/>
    <s v="נוף הגליל"/>
    <s v="עפולה"/>
    <x v="32"/>
    <s v="04  סגורה"/>
    <x v="1999"/>
    <m/>
    <d v="2021-03-22T00:00:00"/>
    <s v="17 מסלול מקוצר בהוצל&quot;פ"/>
    <n v="68733476"/>
    <m/>
    <s v="סויסה יהודה"/>
    <n v="92688"/>
    <d v="2021-02-23T00:00:00"/>
    <n v="6487.21"/>
    <n v="30437"/>
    <m/>
    <m/>
    <m/>
    <m/>
    <m/>
    <m/>
    <m/>
    <m/>
    <m/>
  </r>
  <r>
    <s v="צפון - 1"/>
    <s v="קרית שמונה"/>
    <s v="צפת"/>
    <x v="32"/>
    <s v="03  פעילה"/>
    <x v="1999"/>
    <d v="2021-03-02T00:00:00"/>
    <d v="2021-02-23T00:00:00"/>
    <s v="17 מסלול מקוצר בהוצל&quot;פ"/>
    <n v="51445336"/>
    <s v="/5017020321"/>
    <s v="חורי רחל"/>
    <n v="92689"/>
    <d v="2021-02-23T00:00:00"/>
    <n v="1802.59"/>
    <n v="182559"/>
    <m/>
    <s v="הוצל&quot;פ"/>
    <s v="הסדר תשלומים"/>
    <s v="13 עד 36 חודשים"/>
    <m/>
    <d v="2022-11-20T00:00:00"/>
    <m/>
    <m/>
    <d v="2022-07-28T00:00:00"/>
  </r>
  <r>
    <s v="דרום - 7"/>
    <s v="ירושלים"/>
    <s v="ירושלים"/>
    <x v="32"/>
    <s v="03  פעילה"/>
    <x v="1999"/>
    <d v="2021-03-18T00:00:00"/>
    <d v="2021-02-23T00:00:00"/>
    <s v="17 מסלול מקוצר בהוצל&quot;פ"/>
    <n v="32459687"/>
    <s v="/5201530321"/>
    <s v="דהן דורון"/>
    <n v="92690"/>
    <d v="2021-02-23T00:00:00"/>
    <n v="12581.7"/>
    <n v="355316"/>
    <m/>
    <s v="הוצל&quot;פ"/>
    <s v="תשלום אגרה דחויה"/>
    <s v="תשלום"/>
    <n v="66"/>
    <d v="2021-06-09T00:00:00"/>
    <m/>
    <m/>
    <d v="2021-04-21T00:00:00"/>
  </r>
  <r>
    <s v="צפון - 1"/>
    <s v="קרית שמונה"/>
    <s v="קרית שמונה"/>
    <x v="7"/>
    <s v="03  פעילה"/>
    <x v="1999"/>
    <d v="2021-05-19T00:00:00"/>
    <d v="2021-02-23T00:00:00"/>
    <s v="01 כספית"/>
    <n v="58738907"/>
    <s v="/5094321121"/>
    <s v="קלפון אליהו"/>
    <n v="92691"/>
    <d v="2021-02-23T00:00:00"/>
    <n v="6615.66"/>
    <n v="270464"/>
    <s v="36604-05-21"/>
    <s v="הוצל&quot;פ"/>
    <s v="עיקול כספים"/>
    <s v="בקשה"/>
    <m/>
    <d v="2023-05-22T00:00:00"/>
    <m/>
    <m/>
    <m/>
  </r>
  <r>
    <s v="צפון - 1"/>
    <s v="פתח תקוה"/>
    <s v="פתח תקוה"/>
    <x v="32"/>
    <s v="04  סגורה"/>
    <x v="1999"/>
    <m/>
    <d v="2021-03-17T00:00:00"/>
    <s v="17 מסלול מקוצר בהוצל&quot;פ"/>
    <n v="54605167"/>
    <m/>
    <s v="נחום רחל"/>
    <n v="92693"/>
    <d v="2021-02-23T00:00:00"/>
    <n v="11659.09"/>
    <n v="62815"/>
    <m/>
    <m/>
    <m/>
    <m/>
    <m/>
    <m/>
    <m/>
    <m/>
    <d v="2021-08-29T00:00:00"/>
  </r>
  <r>
    <s v="צפון - 1"/>
    <s v="חיפה"/>
    <s v="חיפה"/>
    <x v="7"/>
    <s v="03  פעילה"/>
    <x v="2000"/>
    <d v="2021-04-24T00:00:00"/>
    <d v="2021-02-24T00:00:00"/>
    <s v="01 כספית"/>
    <n v="5508528"/>
    <s v="/5340330821"/>
    <s v="סלמן שאול"/>
    <n v="92697"/>
    <d v="2021-02-24T00:00:00"/>
    <n v="18630.48"/>
    <n v="33538"/>
    <s v="49404-04-21"/>
    <s v="הוצל&quot;פ"/>
    <s v="עיקול כספים"/>
    <s v="בקשה"/>
    <n v="7"/>
    <d v="2022-02-22T00:00:00"/>
    <m/>
    <m/>
    <m/>
  </r>
  <r>
    <s v="צפון - 1"/>
    <s v="חיפה"/>
    <s v="חיפה"/>
    <x v="7"/>
    <s v="03  פעילה"/>
    <x v="2000"/>
    <d v="2021-04-27T00:00:00"/>
    <d v="2021-02-24T00:00:00"/>
    <s v="01 כספית"/>
    <n v="29730017"/>
    <m/>
    <s v="צרפתי בלה"/>
    <n v="92699"/>
    <d v="2021-02-24T00:00:00"/>
    <n v="3496.03"/>
    <n v="132493"/>
    <s v="58385-04-21"/>
    <s v="בית משפט"/>
    <s v="פס&quot;ד"/>
    <s v="בעד"/>
    <m/>
    <d v="2021-07-07T00:00:00"/>
    <m/>
    <m/>
    <d v="2023-02-26T00:00:00"/>
  </r>
  <r>
    <s v="צפון - 1"/>
    <s v="נתניה"/>
    <s v="נתניה"/>
    <x v="10"/>
    <s v="03  פעילה"/>
    <x v="2000"/>
    <d v="2021-08-01T00:00:00"/>
    <d v="2021-02-24T00:00:00"/>
    <s v="01 כספית"/>
    <n v="38307831"/>
    <s v="/5067480322"/>
    <s v="חליף אילן"/>
    <n v="92700"/>
    <d v="2021-02-24T00:00:00"/>
    <n v="26148.36"/>
    <n v="363596"/>
    <d v="2276-08-21T00:00:00"/>
    <s v="הוצל&quot;פ"/>
    <s v="בקשה לקבלת צו מידע"/>
    <s v="בקשה לקבלת צו מידע על החייב"/>
    <n v="8"/>
    <d v="2023-02-15T00:00:00"/>
    <m/>
    <m/>
    <m/>
  </r>
  <r>
    <s v="צפון - 1"/>
    <s v="נתניה"/>
    <s v="נתניה"/>
    <x v="10"/>
    <s v="03  פעילה"/>
    <x v="2000"/>
    <d v="2021-08-01T00:00:00"/>
    <d v="2021-02-24T00:00:00"/>
    <s v="01 כספית"/>
    <n v="38307831"/>
    <s v="/5067510322"/>
    <s v="חליף אילן"/>
    <n v="92700"/>
    <d v="2021-02-24T00:00:00"/>
    <n v="26148.36"/>
    <n v="363596"/>
    <d v="2276-08-21T00:00:00"/>
    <s v="הוצל&quot;פ"/>
    <s v="בקשה לקבלת צו מידע"/>
    <s v="בקשה לקבלת צו מידע על החייב"/>
    <n v="8"/>
    <d v="2023-02-15T00:00:00"/>
    <m/>
    <m/>
    <m/>
  </r>
  <r>
    <s v="דרום - 7"/>
    <s v="לכיש"/>
    <s v="קרית גת"/>
    <x v="10"/>
    <s v="03  פעילה"/>
    <x v="2000"/>
    <d v="2021-03-10T00:00:00"/>
    <d v="2021-02-24T00:00:00"/>
    <s v="02 פינוי"/>
    <n v="65065575"/>
    <m/>
    <s v="חדד ציון"/>
    <n v="92701"/>
    <d v="2021-02-24T00:00:00"/>
    <n v="0"/>
    <n v="409405"/>
    <s v="22365-03-21"/>
    <s v="בית משפט"/>
    <s v="דיון משפטי"/>
    <s v="הוכחות"/>
    <m/>
    <d v="2023-03-06T00:00:00"/>
    <d v="2024-03-06T00:00:00"/>
    <d v="1899-12-30T09:30:00"/>
    <m/>
  </r>
  <r>
    <s v="דרום - 7"/>
    <s v="לכיש"/>
    <s v="קרית גת"/>
    <x v="10"/>
    <s v="03  פעילה"/>
    <x v="2000"/>
    <d v="2021-03-10T00:00:00"/>
    <d v="2021-02-24T00:00:00"/>
    <s v="02 פינוי"/>
    <n v="58482092"/>
    <m/>
    <s v="בן חיים רבקה"/>
    <n v="92702"/>
    <d v="2021-02-24T00:00:00"/>
    <n v="0"/>
    <n v="219646"/>
    <s v="22475-03-21"/>
    <s v="בית משפט"/>
    <s v="מסירה"/>
    <s v="ראשונה"/>
    <n v="351"/>
    <d v="2023-03-31T00:00:00"/>
    <m/>
    <s v="חשבונית 3236 2 מסירות לזימון דיון"/>
    <m/>
  </r>
  <r>
    <s v="דרום - 7"/>
    <s v="לכיש"/>
    <s v="קרית גת"/>
    <x v="10"/>
    <s v="03  פעילה"/>
    <x v="2000"/>
    <d v="2021-05-04T00:00:00"/>
    <d v="2021-02-24T00:00:00"/>
    <s v="02 פינוי"/>
    <n v="58901737"/>
    <s v="/5205901121"/>
    <s v="דהן חיים"/>
    <n v="92703"/>
    <d v="2021-02-24T00:00:00"/>
    <n v="0"/>
    <n v="262446"/>
    <d v="8431-05-21T00:00:00"/>
    <s v="ביהמ&quot;ש/הוצל&quot;פ"/>
    <s v="תשלומי שכ&quot;ט"/>
    <s v="שכ&quot;ט חריג"/>
    <n v="1500"/>
    <d v="2023-03-21T00:00:00"/>
    <m/>
    <s v="פינוי"/>
    <d v="2023-07-11T00:00:00"/>
  </r>
  <r>
    <s v="דרום - 7"/>
    <s v="לכיש"/>
    <s v="קרית גת"/>
    <x v="10"/>
    <s v="03  פעילה"/>
    <x v="2000"/>
    <d v="2021-05-04T00:00:00"/>
    <d v="2021-02-24T00:00:00"/>
    <s v="02 פינוי"/>
    <n v="58901737"/>
    <s v="/521841-11-21"/>
    <s v="דהן חיים"/>
    <n v="92703"/>
    <d v="2021-02-24T00:00:00"/>
    <n v="0"/>
    <n v="262446"/>
    <d v="8431-05-21T00:00:00"/>
    <s v="ביהמ&quot;ש/הוצל&quot;פ"/>
    <s v="תשלומי שכ&quot;ט"/>
    <s v="שכ&quot;ט חריג"/>
    <n v="1500"/>
    <d v="2023-03-21T00:00:00"/>
    <m/>
    <s v="פינוי"/>
    <d v="2023-07-11T00:00:00"/>
  </r>
  <r>
    <s v="דרום - 7"/>
    <s v="דימונה"/>
    <s v="דימונה"/>
    <x v="26"/>
    <s v="03  פעילה"/>
    <x v="2000"/>
    <d v="2021-05-20T00:00:00"/>
    <d v="2021-02-24T00:00:00"/>
    <s v="06 תביעה לסכום קצוב בהוצל&quot;פ"/>
    <n v="12162103"/>
    <s v="/5055400521"/>
    <s v="קוקבנקר סלומון"/>
    <n v="92704"/>
    <d v="2021-02-24T00:00:00"/>
    <n v="3221.71"/>
    <n v="107303"/>
    <m/>
    <s v="הוצל&quot;פ"/>
    <s v="הסדר תשלומים"/>
    <s v="מעל 36 חודשים"/>
    <m/>
    <d v="2023-03-21T00:00:00"/>
    <m/>
    <m/>
    <d v="2023-03-16T00:00:00"/>
  </r>
  <r>
    <s v="דרום - 7"/>
    <s v="דימונה"/>
    <s v="דימונה"/>
    <x v="26"/>
    <s v="03  פעילה"/>
    <x v="2000"/>
    <d v="2021-04-26T00:00:00"/>
    <d v="2021-02-24T00:00:00"/>
    <s v="06 תביעה לסכום קצוב בהוצל&quot;פ"/>
    <n v="17559154"/>
    <s v="/5078420421"/>
    <s v="אוסקר רינה"/>
    <n v="92705"/>
    <d v="2021-02-24T00:00:00"/>
    <n v="25157.37"/>
    <n v="215812"/>
    <m/>
    <s v="ביהמ&quot;ש/הוצל&quot;פ"/>
    <s v="תשלומי שכ&quot;ט"/>
    <s v="שכ&quot;ט חריג"/>
    <n v="500"/>
    <d v="2023-05-18T00:00:00"/>
    <m/>
    <s v="תביעת חוב"/>
    <m/>
  </r>
  <r>
    <s v="דרום - 7"/>
    <s v="ירושלים"/>
    <s v="ירושלים"/>
    <x v="10"/>
    <s v="04  סגורה"/>
    <x v="2001"/>
    <m/>
    <d v="2021-09-01T00:00:00"/>
    <s v="01 כספית"/>
    <n v="24296030"/>
    <m/>
    <s v="בן אבו יעל"/>
    <n v="92707"/>
    <d v="2021-02-25T00:00:00"/>
    <n v="21051.24"/>
    <n v="310284"/>
    <m/>
    <s v="בית משפט"/>
    <s v="מסירה"/>
    <s v="ראשונה"/>
    <n v="292.5"/>
    <d v="2021-04-04T00:00:00"/>
    <m/>
    <s v="ח.ע. 1062 טבלה 522 מסירת מכתב התראה"/>
    <m/>
  </r>
  <r>
    <s v="דרום - 7"/>
    <s v="ירושלים"/>
    <s v="ירושלים"/>
    <x v="10"/>
    <s v="04  סגורה"/>
    <x v="2001"/>
    <m/>
    <d v="2021-09-01T00:00:00"/>
    <s v="01 כספית"/>
    <n v="24296030"/>
    <m/>
    <s v="בן אבו יעל"/>
    <n v="92708"/>
    <d v="2021-02-25T00:00:00"/>
    <n v="8932.86"/>
    <n v="308128"/>
    <m/>
    <m/>
    <m/>
    <m/>
    <m/>
    <m/>
    <m/>
    <m/>
    <m/>
  </r>
  <r>
    <s v="צפון - 1"/>
    <s v="עכו"/>
    <s v="עכו"/>
    <x v="16"/>
    <s v="04  סגורה"/>
    <x v="2002"/>
    <m/>
    <d v="2021-08-10T00:00:00"/>
    <s v="01 כספית"/>
    <n v="54885116"/>
    <m/>
    <s v="בבלניק מלכה"/>
    <n v="92717"/>
    <d v="2021-02-28T00:00:00"/>
    <n v="4878.49"/>
    <n v="12377"/>
    <m/>
    <m/>
    <m/>
    <m/>
    <m/>
    <m/>
    <m/>
    <m/>
    <d v="2022-04-28T00:00:00"/>
  </r>
  <r>
    <s v="צפון - 1"/>
    <s v="פתח תקוה"/>
    <s v="פתח תקוה"/>
    <x v="32"/>
    <s v="03  פעילה"/>
    <x v="2002"/>
    <d v="2021-03-18T00:00:00"/>
    <d v="2021-04-08T00:00:00"/>
    <s v="17 מסלול מקוצר בהוצל&quot;פ"/>
    <n v="306584129"/>
    <s v="/5200630321"/>
    <s v="וישנפולסקי מיכאל"/>
    <n v="92720"/>
    <d v="2021-02-28T00:00:00"/>
    <n v="4643.82"/>
    <n v="348738"/>
    <m/>
    <s v="הוצל&quot;פ"/>
    <s v="הסדר תשלומים"/>
    <s v="מעל 36 חודשים"/>
    <m/>
    <d v="2021-06-30T00:00:00"/>
    <m/>
    <m/>
    <d v="2021-06-29T00:00:00"/>
  </r>
  <r>
    <s v="צפון - 1"/>
    <s v="עכו"/>
    <s v="עכו"/>
    <x v="7"/>
    <s v="03  פעילה"/>
    <x v="2002"/>
    <m/>
    <d v="2021-02-28T00:00:00"/>
    <s v="06 תביעה לסכום קצוב בהוצל&quot;פ"/>
    <n v="300439619"/>
    <s v="/5204070421"/>
    <s v="פרץ ריקי"/>
    <n v="92722"/>
    <d v="2021-02-28T00:00:00"/>
    <n v="5171.51"/>
    <n v="337873"/>
    <m/>
    <s v="הוצל&quot;פ"/>
    <s v="עיכוב הליכים"/>
    <s v="ביצוע"/>
    <m/>
    <d v="2023-06-19T00:00:00"/>
    <m/>
    <m/>
    <m/>
  </r>
  <r>
    <s v="דרום - 7"/>
    <s v="ירושלים"/>
    <s v="ירושלים"/>
    <x v="10"/>
    <s v="04  סגורה"/>
    <x v="2002"/>
    <m/>
    <d v="2021-05-20T00:00:00"/>
    <s v="01 כספית"/>
    <n v="32071060"/>
    <m/>
    <s v="כהן שרון"/>
    <n v="92723"/>
    <d v="2021-02-28T00:00:00"/>
    <n v="26197.72"/>
    <n v="392423"/>
    <m/>
    <m/>
    <m/>
    <m/>
    <m/>
    <m/>
    <m/>
    <m/>
    <m/>
  </r>
  <r>
    <s v="צפון - 1"/>
    <s v="פתח תקוה"/>
    <s v="פתח תקוה"/>
    <x v="32"/>
    <s v="03  פעילה"/>
    <x v="2002"/>
    <d v="2021-03-18T00:00:00"/>
    <d v="2021-02-28T00:00:00"/>
    <s v="17 מסלול מקוצר בהוצל&quot;פ"/>
    <n v="54246038"/>
    <s v="/5200460321"/>
    <s v="שעבלי ברכה"/>
    <n v="92724"/>
    <d v="2021-02-28T00:00:00"/>
    <n v="1974.7"/>
    <n v="60484"/>
    <m/>
    <s v="הוצל&quot;פ"/>
    <s v="הסדר תשלומים"/>
    <s v="מעל 36 חודשים"/>
    <m/>
    <d v="2021-10-12T00:00:00"/>
    <m/>
    <m/>
    <d v="2023-06-18T00:00:00"/>
  </r>
  <r>
    <s v="דרום - 7"/>
    <s v="לודים"/>
    <s v="לודים"/>
    <x v="10"/>
    <s v="03  פעילה"/>
    <x v="2002"/>
    <d v="2021-12-07T00:00:00"/>
    <d v="2021-02-28T00:00:00"/>
    <s v="06 תביעה לסכום קצוב בהוצל&quot;פ"/>
    <n v="28695336"/>
    <s v="/5095790621."/>
    <s v="דהן חנה ענת"/>
    <n v="92726"/>
    <d v="2021-02-28T00:00:00"/>
    <n v="9591.18"/>
    <n v="189365"/>
    <s v="סכום קצוב"/>
    <s v="הוצל&quot;פ"/>
    <s v="עיקול כספים"/>
    <s v="בקשה"/>
    <n v="49"/>
    <d v="2022-08-05T00:00:00"/>
    <m/>
    <n v="2571"/>
    <m/>
  </r>
  <r>
    <s v="דרום - 7"/>
    <s v="חולון"/>
    <s v="חולון - בת-ים"/>
    <x v="10"/>
    <s v="04  סגורה"/>
    <x v="2002"/>
    <m/>
    <d v="2023-06-08T00:00:00"/>
    <s v="01 כספית"/>
    <n v="33744293"/>
    <m/>
    <s v="אביטן שמעון"/>
    <n v="92727"/>
    <d v="2021-02-28T00:00:00"/>
    <n v="47396.52"/>
    <n v="53861"/>
    <m/>
    <m/>
    <m/>
    <m/>
    <m/>
    <m/>
    <m/>
    <m/>
    <m/>
  </r>
  <r>
    <s v="צפון - 1"/>
    <s v="פתח תקוה"/>
    <s v="פתח תקוה"/>
    <x v="5"/>
    <s v="04  סגורה"/>
    <x v="2002"/>
    <m/>
    <d v="2021-08-17T00:00:00"/>
    <s v="01 כספית"/>
    <n v="11468329"/>
    <m/>
    <s v="פראזן יעקב"/>
    <n v="92728"/>
    <d v="2021-02-28T00:00:00"/>
    <n v="7180.09"/>
    <n v="420355"/>
    <m/>
    <m/>
    <m/>
    <m/>
    <m/>
    <m/>
    <m/>
    <m/>
    <d v="2023-03-12T00:00:00"/>
  </r>
  <r>
    <s v="צפון - 1"/>
    <s v="פתח תקוה"/>
    <s v="פתח תקוה"/>
    <x v="5"/>
    <s v="04  סגורה"/>
    <x v="2002"/>
    <m/>
    <d v="2023-01-29T00:00:00"/>
    <s v="01 כספית"/>
    <n v="55610554"/>
    <m/>
    <s v="מוראד אליהו"/>
    <n v="92730"/>
    <d v="2021-02-28T00:00:00"/>
    <n v="7277.38"/>
    <n v="62225"/>
    <m/>
    <m/>
    <m/>
    <m/>
    <m/>
    <m/>
    <m/>
    <m/>
    <m/>
  </r>
  <r>
    <s v="צפון - 1"/>
    <s v="נוף הגליל"/>
    <s v="נוף הגליל"/>
    <x v="16"/>
    <s v="03  פעילה"/>
    <x v="2003"/>
    <d v="2021-04-11T00:00:00"/>
    <d v="2021-03-01T00:00:00"/>
    <s v="01 כספית"/>
    <n v="59305425"/>
    <m/>
    <s v="זנו אברהם"/>
    <n v="92732"/>
    <d v="2021-03-01T00:00:00"/>
    <n v="10714.51"/>
    <n v="276783"/>
    <s v="19492-04-21"/>
    <s v="בית משפט"/>
    <s v="הסדר תשלומים"/>
    <s v="ע&quot;י עמידר ובאישור עו&quot;ד"/>
    <m/>
    <d v="2023-06-13T00:00:00"/>
    <m/>
    <s v="פיגור 1"/>
    <d v="2021-07-05T00:00:00"/>
  </r>
  <r>
    <s v="צפון - 1"/>
    <s v="חיפה"/>
    <s v="חיפה"/>
    <x v="7"/>
    <s v="03  פעילה"/>
    <x v="2003"/>
    <d v="2021-04-12T00:00:00"/>
    <d v="2021-03-01T00:00:00"/>
    <s v="01 כספית"/>
    <n v="16687931"/>
    <m/>
    <s v="ציצוושוילי יוסף"/>
    <n v="92733"/>
    <d v="2021-03-01T00:00:00"/>
    <n v="8435.83"/>
    <n v="32935"/>
    <s v="25005-04-21"/>
    <s v="בית משפט"/>
    <s v="הסדר תשלומים"/>
    <s v="ע&quot;י עמידר ובאישור עו&quot;ד"/>
    <m/>
    <d v="2022-12-04T00:00:00"/>
    <m/>
    <s v="עדכון"/>
    <d v="2022-12-04T00:00:00"/>
  </r>
  <r>
    <s v="דרום - 7"/>
    <s v="חולון"/>
    <s v="חולון - בת-ים"/>
    <x v="5"/>
    <s v="04  סגורה"/>
    <x v="2003"/>
    <m/>
    <d v="2022-05-02T00:00:00"/>
    <s v="06 תביעה לסכום קצוב בהוצל&quot;פ"/>
    <n v="59611715"/>
    <m/>
    <s v="יצחק טובה"/>
    <n v="92734"/>
    <d v="2021-03-01T00:00:00"/>
    <n v="38901.040000000001"/>
    <n v="323180"/>
    <m/>
    <m/>
    <m/>
    <m/>
    <m/>
    <m/>
    <m/>
    <m/>
    <m/>
  </r>
  <r>
    <s v="דרום - 7"/>
    <s v="חולון"/>
    <s v="חולון - בת-ים"/>
    <x v="10"/>
    <s v="04  סגורה"/>
    <x v="2003"/>
    <d v="2021-08-29T00:00:00"/>
    <d v="2023-03-14T00:00:00"/>
    <s v="06 תביעה לסכום קצוב בהוצל&quot;פ"/>
    <n v="59136879"/>
    <s v="/5359960821"/>
    <s v="אבגי שמעון שלום"/>
    <n v="92735"/>
    <d v="2021-03-01T00:00:00"/>
    <n v="13483.99"/>
    <n v="58137"/>
    <m/>
    <s v="ביהמ&quot;ש/הוצל&quot;פ"/>
    <s v="תשלומי שכ&quot;ט"/>
    <s v="שכ&quot;ט חריג"/>
    <n v="629"/>
    <d v="2023-06-21T00:00:00"/>
    <m/>
    <s v="הפטר"/>
    <m/>
  </r>
  <r>
    <s v="דרום - 7"/>
    <s v="דימונה"/>
    <s v="דימונה"/>
    <x v="26"/>
    <s v="03  פעילה"/>
    <x v="2003"/>
    <d v="2021-05-04T00:00:00"/>
    <d v="2021-03-01T00:00:00"/>
    <s v="06 תביעה לסכום קצוב בהוצל&quot;פ"/>
    <n v="67826693"/>
    <s v="/5211360421"/>
    <s v="אפרגן אלי"/>
    <n v="92736"/>
    <d v="2021-03-01T00:00:00"/>
    <n v="1339.17"/>
    <n v="106077"/>
    <m/>
    <s v="ביהמ&quot;ש/הוצל&quot;פ"/>
    <s v="תשלומי שכ&quot;ט"/>
    <s v="שכ&quot;ט חריג"/>
    <n v="251.43"/>
    <d v="2021-09-12T00:00:00"/>
    <m/>
    <s v="גביה ע&quot;ס 1676 ש&quot;ח"/>
    <m/>
  </r>
  <r>
    <s v="דרום - 7"/>
    <s v="דימונה"/>
    <s v="דימונה"/>
    <x v="26"/>
    <s v="03  פעילה"/>
    <x v="2003"/>
    <d v="2021-05-04T00:00:00"/>
    <d v="2021-03-01T00:00:00"/>
    <s v="06 תביעה לסכום קצוב בהוצל&quot;פ"/>
    <n v="39775366"/>
    <s v="/5246810421"/>
    <s v="בורגרקר דותן"/>
    <n v="92737"/>
    <d v="2021-03-01T00:00:00"/>
    <n v="3981.25"/>
    <n v="354183"/>
    <m/>
    <s v="הוצל&quot;פ"/>
    <s v="בקשה לקבלת צו מידע"/>
    <s v="בקשה לקבלת צו מידע על החייב"/>
    <n v="3"/>
    <d v="2021-09-01T00:00:00"/>
    <m/>
    <n v="27812"/>
    <m/>
  </r>
  <r>
    <s v="צפון - 1"/>
    <s v="פתח תקוה"/>
    <s v="פתח תקוה"/>
    <x v="35"/>
    <s v="03  פעילה"/>
    <x v="2003"/>
    <d v="2021-03-18T00:00:00"/>
    <d v="2021-03-01T00:00:00"/>
    <s v="06 תביעה לסכום קצוב בהוצל&quot;פ"/>
    <n v="332399708"/>
    <s v="/5198180321"/>
    <s v="בלוך בלה רוזה"/>
    <n v="92738"/>
    <d v="2022-08-03T00:00:00"/>
    <n v="3489.1"/>
    <n v="355365"/>
    <m/>
    <s v="הוצל&quot;פ"/>
    <s v="חידוש הליכים"/>
    <s v="בקשה לחידוש הליכים"/>
    <m/>
    <d v="2022-02-21T00:00:00"/>
    <m/>
    <m/>
    <d v="2022-11-20T00:00:00"/>
  </r>
  <r>
    <s v="דרום - 7"/>
    <s v="דימונה"/>
    <s v="דימונה"/>
    <x v="4"/>
    <s v="03  פעילה"/>
    <x v="2003"/>
    <m/>
    <d v="2021-03-01T00:00:00"/>
    <s v="01 כספית"/>
    <n v="58826447"/>
    <m/>
    <s v="כהן אלעזר"/>
    <n v="92739"/>
    <d v="2021-03-01T00:00:00"/>
    <n v="12781.31"/>
    <n v="108080"/>
    <m/>
    <s v="בית משפט"/>
    <s v="חיובים"/>
    <s v="הוצאות אחרות"/>
    <n v="175.5"/>
    <d v="2021-08-24T00:00:00"/>
    <m/>
    <s v="205567 מסירה"/>
    <m/>
  </r>
  <r>
    <s v="צפון - 1"/>
    <s v="חיפה"/>
    <s v="חיפה"/>
    <x v="7"/>
    <s v="03  פעילה"/>
    <x v="2003"/>
    <m/>
    <d v="2021-03-01T00:00:00"/>
    <s v="03 כספית+פינוי"/>
    <n v="17281080"/>
    <m/>
    <s v="רובינוב ארקדי"/>
    <n v="92740"/>
    <d v="2021-03-01T00:00:00"/>
    <n v="14065.46"/>
    <n v="465949"/>
    <m/>
    <m/>
    <m/>
    <m/>
    <m/>
    <m/>
    <m/>
    <m/>
    <m/>
  </r>
  <r>
    <s v="צפון - 1"/>
    <s v="חיפה"/>
    <s v="חיפה"/>
    <x v="7"/>
    <s v="03  פעילה"/>
    <x v="2003"/>
    <d v="2021-07-04T00:00:00"/>
    <d v="2021-03-01T00:00:00"/>
    <s v="03 כספית+פינוי"/>
    <n v="60624830"/>
    <m/>
    <s v="בר ניצן"/>
    <n v="92741"/>
    <d v="2021-03-01T00:00:00"/>
    <n v="5400.27"/>
    <n v="468462"/>
    <d v="4765-07-21T00:00:00"/>
    <s v="בית משפט"/>
    <s v="פס&quot;ד"/>
    <s v="בעד"/>
    <m/>
    <d v="2023-04-25T00:00:00"/>
    <d v="2023-08-01T00:00:00"/>
    <s v="תאריך פינוןי 01.08.23"/>
    <m/>
  </r>
  <r>
    <s v="צפון - 1"/>
    <s v="חיפה"/>
    <s v="חדרה"/>
    <x v="7"/>
    <s v="03  פעילה"/>
    <x v="2003"/>
    <d v="2021-07-06T00:00:00"/>
    <d v="2021-03-01T00:00:00"/>
    <s v="03 כספית+פינוי"/>
    <n v="205762776"/>
    <m/>
    <s v="מלכה אופיר"/>
    <n v="92742"/>
    <d v="2021-03-01T00:00:00"/>
    <n v="4313.45"/>
    <n v="466254"/>
    <s v="11771-07-21"/>
    <s v="בית משפט"/>
    <s v="פס&quot;ד"/>
    <s v="בעד"/>
    <m/>
    <d v="2022-01-24T00:00:00"/>
    <m/>
    <m/>
    <m/>
  </r>
  <r>
    <s v="דרום - 7"/>
    <s v="דימונה"/>
    <s v="דימונה"/>
    <x v="26"/>
    <s v="03  פעילה"/>
    <x v="2003"/>
    <d v="2021-06-21T00:00:00"/>
    <d v="2021-03-01T00:00:00"/>
    <s v="06 תביעה לסכום קצוב בהוצל&quot;פ"/>
    <n v="26982553"/>
    <s v="/5144400621"/>
    <s v="אסרף מאיר"/>
    <n v="92743"/>
    <d v="2021-03-01T00:00:00"/>
    <n v="3796.27"/>
    <n v="385596"/>
    <m/>
    <s v="הוצל&quot;פ"/>
    <s v="עיקול כספים"/>
    <s v="בקשה"/>
    <n v="103"/>
    <d v="2021-11-30T00:00:00"/>
    <m/>
    <n v="29463"/>
    <m/>
  </r>
  <r>
    <s v="צפון - 1"/>
    <s v="נוף הגליל"/>
    <s v="עפולה"/>
    <x v="18"/>
    <s v="04  סגורה"/>
    <x v="2003"/>
    <m/>
    <d v="2021-05-25T00:00:00"/>
    <s v="01 כספית"/>
    <n v="57233017"/>
    <m/>
    <s v="עמר יעקב"/>
    <n v="92744"/>
    <d v="2021-03-01T00:00:00"/>
    <n v="7348.34"/>
    <n v="416650"/>
    <m/>
    <s v="בית משפט"/>
    <s v="עיכוב הליכים"/>
    <s v="לפי דרישת מנהל הסניף"/>
    <m/>
    <d v="2021-05-20T00:00:00"/>
    <m/>
    <s v="נמסר שובר 1400 ש&quot;ח + טופס הו&quot;'ק. יבטיח לשלם ולהסדיר חוב"/>
    <m/>
  </r>
  <r>
    <s v="דרום - 7"/>
    <s v="דימונה"/>
    <s v="ירוחם"/>
    <x v="26"/>
    <s v="04  סגורה"/>
    <x v="2003"/>
    <m/>
    <d v="2021-10-28T00:00:00"/>
    <s v="01 כספית"/>
    <n v="22929376"/>
    <m/>
    <s v="דהן איילה"/>
    <n v="92746"/>
    <d v="2021-03-01T00:00:00"/>
    <n v="1762.53"/>
    <n v="414971"/>
    <m/>
    <m/>
    <m/>
    <m/>
    <m/>
    <m/>
    <m/>
    <m/>
    <m/>
  </r>
  <r>
    <s v="דרום - 7"/>
    <s v="דימונה"/>
    <s v="דימונה"/>
    <x v="26"/>
    <s v="03  פעילה"/>
    <x v="2003"/>
    <d v="2021-06-29T00:00:00"/>
    <d v="2021-03-01T00:00:00"/>
    <s v="06 תביעה לסכום קצוב בהוצל&quot;פ"/>
    <n v="28674471"/>
    <s v="/5284590621"/>
    <s v="לוגסי אביבה"/>
    <n v="92747"/>
    <d v="2021-03-01T00:00:00"/>
    <n v="1811.51"/>
    <n v="105721"/>
    <m/>
    <s v="הוצל&quot;פ"/>
    <s v="פתיחת תיק סכום קצוב"/>
    <s v="ביצוע"/>
    <n v="60"/>
    <d v="2021-06-29T00:00:00"/>
    <m/>
    <n v="26823"/>
    <m/>
  </r>
  <r>
    <s v="צפון - 1"/>
    <s v="פתח תקוה"/>
    <s v="פתח תקוה"/>
    <x v="5"/>
    <s v="04  סגורה"/>
    <x v="2003"/>
    <m/>
    <d v="2021-08-17T00:00:00"/>
    <s v="01 כספית"/>
    <n v="54856638"/>
    <m/>
    <s v="גורי יצחק"/>
    <n v="92748"/>
    <d v="2021-03-01T00:00:00"/>
    <n v="13969.67"/>
    <n v="60227"/>
    <m/>
    <m/>
    <m/>
    <m/>
    <m/>
    <m/>
    <m/>
    <m/>
    <m/>
  </r>
  <r>
    <s v="צפון - 1"/>
    <s v="נוף הגליל"/>
    <s v="נוף הגליל"/>
    <x v="27"/>
    <s v="04  סגורה"/>
    <x v="2003"/>
    <m/>
    <d v="2021-03-07T00:00:00"/>
    <s v="01 כספית"/>
    <n v="58919291"/>
    <m/>
    <s v="איוב ריאד"/>
    <n v="92749"/>
    <d v="2021-03-01T00:00:00"/>
    <n v="5709.55"/>
    <n v="231981"/>
    <m/>
    <m/>
    <m/>
    <m/>
    <m/>
    <m/>
    <m/>
    <m/>
    <m/>
  </r>
  <r>
    <s v="צפון - 1"/>
    <s v="נוף הגליל"/>
    <s v="נוף הגליל"/>
    <x v="16"/>
    <s v="04  סגורה"/>
    <x v="2004"/>
    <m/>
    <d v="2021-05-03T00:00:00"/>
    <s v="01 כספית"/>
    <n v="323525253"/>
    <m/>
    <s v="גרשקורון ריטה"/>
    <n v="92750"/>
    <d v="2021-03-02T00:00:00"/>
    <n v="1429.39"/>
    <n v="270129"/>
    <m/>
    <m/>
    <m/>
    <m/>
    <m/>
    <m/>
    <m/>
    <m/>
    <m/>
  </r>
  <r>
    <s v="צפון - 1"/>
    <s v="קרית שמונה"/>
    <s v="קרית שמונה"/>
    <x v="32"/>
    <s v="03  פעילה"/>
    <x v="2004"/>
    <d v="2021-03-18T00:00:00"/>
    <d v="2021-03-02T00:00:00"/>
    <s v="17 מסלול מקוצר בהוצל&quot;פ"/>
    <n v="25654062"/>
    <s v="/5199520321"/>
    <s v="שוקרון משה ישראל"/>
    <n v="92751"/>
    <d v="2021-03-02T00:00:00"/>
    <n v="8745.41"/>
    <n v="365175"/>
    <m/>
    <s v="הוצל&quot;פ"/>
    <s v="הסדר תשלומים"/>
    <s v="13 עד 36 חודשים"/>
    <m/>
    <d v="2023-01-22T00:00:00"/>
    <m/>
    <s v="הסדר חדש"/>
    <d v="2023-01-17T00:00:00"/>
  </r>
  <r>
    <s v="צפון - 1"/>
    <s v="טבריה"/>
    <s v="בית שאן"/>
    <x v="7"/>
    <s v="03  פעילה"/>
    <x v="2004"/>
    <d v="2021-05-18T00:00:00"/>
    <d v="2021-03-02T00:00:00"/>
    <s v="01 כספית"/>
    <n v="27973593"/>
    <s v="/5382520821"/>
    <s v="ישראל מנשה"/>
    <n v="92752"/>
    <d v="2021-03-02T00:00:00"/>
    <n v="25337.919999999998"/>
    <n v="382950"/>
    <s v="31851-05-21"/>
    <s v="הוצל&quot;פ"/>
    <s v="הסדר תשלומים"/>
    <s v="מעל 36 חודשים"/>
    <m/>
    <d v="2022-12-20T00:00:00"/>
    <m/>
    <m/>
    <d v="2023-02-14T00:00:00"/>
  </r>
  <r>
    <s v="צפון - 1"/>
    <s v="נתניה"/>
    <s v="נתניה"/>
    <x v="10"/>
    <s v="03  פעילה"/>
    <x v="2004"/>
    <d v="2021-03-18T00:00:00"/>
    <d v="2021-03-02T00:00:00"/>
    <s v="03 כספית+פינוי"/>
    <n v="39286042"/>
    <m/>
    <s v="ג'ורנו מזי"/>
    <n v="92758"/>
    <d v="2021-03-02T00:00:00"/>
    <n v="2439.25"/>
    <n v="468269"/>
    <s v="41642-03-21"/>
    <s v="בית משפט"/>
    <s v="פס&quot;ד"/>
    <s v="בעד"/>
    <m/>
    <d v="2023-07-16T00:00:00"/>
    <m/>
    <m/>
    <m/>
  </r>
  <r>
    <s v="דרום - 7"/>
    <s v="ירושלים"/>
    <s v="ירושלים"/>
    <x v="10"/>
    <s v="04  סגורה"/>
    <x v="2005"/>
    <m/>
    <d v="2021-03-03T00:00:00"/>
    <s v="02 פינוי"/>
    <n v="22032338"/>
    <m/>
    <s v="פרץ חנניה"/>
    <n v="92767"/>
    <d v="2021-02-20T00:00:00"/>
    <n v="0"/>
    <n v="112474"/>
    <m/>
    <m/>
    <m/>
    <m/>
    <m/>
    <m/>
    <m/>
    <m/>
    <m/>
  </r>
  <r>
    <s v="דרום - 7"/>
    <s v="ירושלים"/>
    <s v="ירושלים"/>
    <x v="10"/>
    <s v="04  סגורה"/>
    <x v="1997"/>
    <d v="2021-02-25T00:00:00"/>
    <d v="2021-09-05T00:00:00"/>
    <s v="02 פינוי"/>
    <n v="22032338"/>
    <m/>
    <s v="פרץ חנניה"/>
    <n v="92768"/>
    <d v="2021-02-21T00:00:00"/>
    <n v="0"/>
    <n v="112474"/>
    <s v="56958-02-21"/>
    <s v="ביהמ&quot;ש/הוצל&quot;פ"/>
    <s v="תשלומי שכ&quot;ט"/>
    <s v="שכ&quot;ט חריג"/>
    <n v="1500"/>
    <d v="2021-06-29T00:00:00"/>
    <m/>
    <s v="פינוי"/>
    <m/>
  </r>
  <r>
    <s v="דרום - 7"/>
    <s v="ירושלים"/>
    <s v="ירושלים"/>
    <x v="10"/>
    <s v="04  סגורה"/>
    <x v="1997"/>
    <d v="2021-02-25T00:00:00"/>
    <d v="2021-11-30T00:00:00"/>
    <s v="02 פינוי"/>
    <n v="307758284"/>
    <m/>
    <s v="דוקלסקי מרק"/>
    <n v="92769"/>
    <d v="2021-02-21T00:00:00"/>
    <n v="0"/>
    <n v="63929"/>
    <s v="55382-02-21"/>
    <s v="ביהמ&quot;ש/הוצל&quot;פ"/>
    <s v="תשלומי שכ&quot;ט"/>
    <s v="שכ&quot;ט חריג"/>
    <n v="1500"/>
    <d v="2021-11-01T00:00:00"/>
    <m/>
    <s v="פינוי"/>
    <m/>
  </r>
  <r>
    <s v="דרום - 7"/>
    <s v="ירושלים"/>
    <s v="ירושלים"/>
    <x v="10"/>
    <s v="04  סגורה"/>
    <x v="1997"/>
    <d v="2021-02-25T00:00:00"/>
    <d v="2021-09-05T00:00:00"/>
    <s v="02 פינוי"/>
    <n v="57057416"/>
    <m/>
    <s v="צורי גילה"/>
    <n v="92770"/>
    <d v="2021-02-21T00:00:00"/>
    <n v="0"/>
    <n v="63839"/>
    <s v="55409-02-21"/>
    <s v="ביהמ&quot;ש/הוצל&quot;פ"/>
    <s v="תשלומי שכ&quot;ט"/>
    <s v="שכ&quot;ט חריג"/>
    <n v="1500"/>
    <d v="2021-06-29T00:00:00"/>
    <m/>
    <s v="פינוי"/>
    <m/>
  </r>
  <r>
    <s v="דרום - 7"/>
    <s v="ירושלים"/>
    <s v="ירושלים"/>
    <x v="10"/>
    <s v="04  סגורה"/>
    <x v="1997"/>
    <d v="2021-02-25T00:00:00"/>
    <d v="2021-09-05T00:00:00"/>
    <s v="02 פינוי"/>
    <n v="24292344"/>
    <m/>
    <s v="עמיאל רוני"/>
    <n v="92771"/>
    <d v="2021-02-21T00:00:00"/>
    <n v="0"/>
    <n v="123739"/>
    <s v="55390-02-21"/>
    <s v="ביהמ&quot;ש/הוצל&quot;פ"/>
    <s v="תשלומי שכ&quot;ט"/>
    <s v="שכ&quot;ט חריג"/>
    <n v="1500"/>
    <d v="2021-06-29T00:00:00"/>
    <m/>
    <s v="פינוי"/>
    <m/>
  </r>
  <r>
    <s v="דרום - 7"/>
    <s v="חולון"/>
    <s v="חולון - בת-ים"/>
    <x v="5"/>
    <s v="04  סגורה"/>
    <x v="2006"/>
    <m/>
    <d v="2021-10-31T00:00:00"/>
    <s v="01 כספית"/>
    <n v="28609485"/>
    <m/>
    <s v="אברהם משה אילן"/>
    <n v="92772"/>
    <d v="2021-03-03T00:00:00"/>
    <n v="52207.199999999997"/>
    <n v="354837"/>
    <m/>
    <m/>
    <m/>
    <m/>
    <m/>
    <m/>
    <m/>
    <m/>
    <m/>
  </r>
  <r>
    <s v="צפון - 1"/>
    <s v="פתח תקוה"/>
    <s v="פתח תקוה"/>
    <x v="5"/>
    <s v="04  סגורה"/>
    <x v="2006"/>
    <m/>
    <d v="2021-10-27T00:00:00"/>
    <s v="06 תביעה לסכום קצוב בהוצל&quot;פ"/>
    <n v="12135026"/>
    <m/>
    <s v="באקו נטלי"/>
    <n v="92774"/>
    <d v="2021-03-03T00:00:00"/>
    <n v="7800.73"/>
    <n v="62911"/>
    <m/>
    <m/>
    <m/>
    <m/>
    <m/>
    <m/>
    <m/>
    <m/>
    <m/>
  </r>
  <r>
    <s v="דרום - 7"/>
    <s v="באר שבע ב"/>
    <s v="מצפה רמון"/>
    <x v="26"/>
    <s v="03  פעילה"/>
    <x v="2006"/>
    <d v="2021-10-03T00:00:00"/>
    <d v="2021-03-03T00:00:00"/>
    <s v="06 תביעה לסכום קצוב בהוצל&quot;פ"/>
    <n v="61668919"/>
    <s v="/5001931021"/>
    <s v="זוהר יניר"/>
    <n v="92775"/>
    <d v="2021-03-03T00:00:00"/>
    <n v="12271.1"/>
    <n v="424226"/>
    <m/>
    <s v="הוצל&quot;פ"/>
    <s v="עיקול כספים"/>
    <s v="בקשה"/>
    <n v="32"/>
    <d v="2023-02-20T00:00:00"/>
    <m/>
    <n v="38309"/>
    <m/>
  </r>
  <r>
    <s v="צפון - 1"/>
    <s v="פתח תקוה"/>
    <s v="פתח תקוה"/>
    <x v="32"/>
    <s v="04  סגורה"/>
    <x v="2006"/>
    <d v="2021-03-18T00:00:00"/>
    <d v="2021-08-05T00:00:00"/>
    <s v="17 מסלול מקוצר בהוצל&quot;פ"/>
    <n v="55061758"/>
    <s v="/5198110321"/>
    <s v="הלל אילנה"/>
    <n v="92776"/>
    <d v="2021-03-03T00:00:00"/>
    <n v="3322.69"/>
    <n v="60797"/>
    <m/>
    <s v="הוצל&quot;פ"/>
    <s v="פתיחת תיק סכום קצוב"/>
    <s v="ביצוע"/>
    <n v="124"/>
    <d v="2021-03-18T00:00:00"/>
    <m/>
    <m/>
    <m/>
  </r>
  <r>
    <s v="דרום - 7"/>
    <s v="דימונה"/>
    <s v="דימונה"/>
    <x v="26"/>
    <s v="03  פעילה"/>
    <x v="2006"/>
    <d v="2021-10-26T00:00:00"/>
    <d v="2021-03-03T00:00:00"/>
    <s v="06 תביעה לסכום קצוב בהוצל&quot;פ"/>
    <n v="33471236"/>
    <s v="/5156161021"/>
    <s v="אסולין בטי"/>
    <n v="92777"/>
    <d v="2021-03-03T00:00:00"/>
    <n v="6167.26"/>
    <n v="326412"/>
    <m/>
    <s v="הוצל&quot;פ"/>
    <s v="פש&quot;ר"/>
    <s v="ביצוע"/>
    <m/>
    <d v="2022-03-06T00:00:00"/>
    <m/>
    <s v="תביעת חוב לעו&quot;ד פנר"/>
    <m/>
  </r>
  <r>
    <s v="דרום - 7"/>
    <s v="דימונה"/>
    <s v="דימונה"/>
    <x v="26"/>
    <s v="03  פעילה"/>
    <x v="2006"/>
    <d v="2021-07-14T00:00:00"/>
    <d v="2021-03-03T00:00:00"/>
    <s v="06 תביעה לסכום קצוב בהוצל&quot;פ"/>
    <n v="319569307"/>
    <s v="/5057180721"/>
    <s v="מקונן איריס"/>
    <n v="92778"/>
    <d v="2021-03-03T00:00:00"/>
    <n v="2152.54"/>
    <n v="409182"/>
    <m/>
    <s v="הוצל&quot;פ"/>
    <s v="עיקול כספים"/>
    <s v="בקשה"/>
    <n v="24"/>
    <d v="2023-05-25T00:00:00"/>
    <m/>
    <s v="חע40083"/>
    <m/>
  </r>
  <r>
    <s v="דרום - 7"/>
    <s v="דימונה"/>
    <s v="ערד"/>
    <x v="26"/>
    <s v="03  פעילה"/>
    <x v="2006"/>
    <d v="2021-05-03T00:00:00"/>
    <d v="2021-03-03T00:00:00"/>
    <s v="06 תביעה לסכום קצוב בהוצל&quot;פ"/>
    <n v="54508239"/>
    <s v="/5246820421"/>
    <s v="אוחנה יעקב"/>
    <n v="92779"/>
    <d v="2021-03-03T00:00:00"/>
    <n v="2225.67"/>
    <n v="130511"/>
    <m/>
    <s v="הוצל&quot;פ"/>
    <s v="עיקול כספים"/>
    <s v="בקשה"/>
    <n v="7"/>
    <d v="2022-12-23T00:00:00"/>
    <m/>
    <n v="37157"/>
    <m/>
  </r>
  <r>
    <s v="דרום - 7"/>
    <s v="דימונה"/>
    <s v="דימונה"/>
    <x v="26"/>
    <s v="03  פעילה"/>
    <x v="2006"/>
    <d v="2021-05-04T00:00:00"/>
    <d v="2021-03-03T00:00:00"/>
    <s v="06 תביעה לסכום קצוב בהוצל&quot;פ"/>
    <n v="67554816"/>
    <s v="/5018610521"/>
    <s v="ביטון גיררד"/>
    <n v="92780"/>
    <d v="2021-03-03T00:00:00"/>
    <n v="1752.06"/>
    <n v="228224"/>
    <m/>
    <s v="הוצל&quot;פ"/>
    <s v="בקשה לקבלת צו מידע"/>
    <s v="בקשה לקבלת צו מידע על החייב"/>
    <n v="4"/>
    <d v="2023-02-15T00:00:00"/>
    <m/>
    <n v="38447"/>
    <m/>
  </r>
  <r>
    <s v="דרום - 7"/>
    <s v="דימונה"/>
    <s v="דימונה"/>
    <x v="26"/>
    <s v="04  סגורה"/>
    <x v="2006"/>
    <m/>
    <d v="2021-10-28T00:00:00"/>
    <s v="01 כספית"/>
    <n v="203142799"/>
    <m/>
    <s v="עזריה בן"/>
    <n v="92782"/>
    <d v="2021-03-03T00:00:00"/>
    <n v="2110.5100000000002"/>
    <n v="392058"/>
    <m/>
    <s v="בית משפט"/>
    <s v="חיובים"/>
    <s v="הוצאות אחרות"/>
    <n v="175.5"/>
    <d v="2021-04-16T00:00:00"/>
    <m/>
    <n v="25294"/>
    <m/>
  </r>
  <r>
    <s v="צפון - 1"/>
    <s v="פתח תקוה"/>
    <s v="פתח תקוה"/>
    <x v="32"/>
    <s v="04  סגורה"/>
    <x v="2006"/>
    <m/>
    <d v="2021-03-03T00:00:00"/>
    <s v="17 מסלול מקוצר בהוצל&quot;פ"/>
    <n v="55061758"/>
    <m/>
    <s v="הלל אילנה"/>
    <n v="92783"/>
    <d v="2021-03-03T00:00:00"/>
    <n v="2554.7600000000002"/>
    <n v="60797"/>
    <m/>
    <m/>
    <m/>
    <m/>
    <m/>
    <m/>
    <m/>
    <m/>
    <m/>
  </r>
  <r>
    <s v="דרום - 7"/>
    <s v="ירושלים"/>
    <s v="ירושלים"/>
    <x v="32"/>
    <s v="04  סגורה"/>
    <x v="2006"/>
    <d v="2021-03-18T00:00:00"/>
    <d v="2021-04-22T00:00:00"/>
    <s v="17 מסלול מקוצר בהוצל&quot;פ"/>
    <n v="57771982"/>
    <s v="/5198120321"/>
    <s v="אללוף הלה"/>
    <n v="92784"/>
    <d v="2021-03-03T00:00:00"/>
    <n v="5464.75"/>
    <n v="185352"/>
    <m/>
    <s v="הוצל&quot;פ"/>
    <s v="פתיחת תיק סכום קצוב"/>
    <s v="ביצוע"/>
    <n v="124"/>
    <d v="2021-03-18T00:00:00"/>
    <m/>
    <m/>
    <m/>
  </r>
  <r>
    <s v="צפון - 1"/>
    <s v="נוף הגליל"/>
    <s v="עפולה"/>
    <x v="18"/>
    <s v="03  פעילה"/>
    <x v="2006"/>
    <d v="2021-03-18T00:00:00"/>
    <d v="2021-03-03T00:00:00"/>
    <s v="06 תביעה לסכום קצוב בהוצל&quot;פ"/>
    <n v="307184374"/>
    <s v="/5198140321"/>
    <s v="אדהנני למלם"/>
    <n v="92786"/>
    <d v="2021-03-03T00:00:00"/>
    <n v="957.28"/>
    <n v="235200"/>
    <m/>
    <s v="הוצל&quot;פ"/>
    <s v="עיקול כספים"/>
    <s v="תזכורת"/>
    <n v="24"/>
    <d v="2023-06-27T00:00:00"/>
    <m/>
    <s v="ח-ן1473"/>
    <m/>
  </r>
  <r>
    <s v="צפון - 1"/>
    <s v="טבריה"/>
    <s v="בית שאן"/>
    <x v="32"/>
    <s v="04  סגורה"/>
    <x v="2006"/>
    <d v="2021-03-18T00:00:00"/>
    <d v="2021-12-19T00:00:00"/>
    <s v="17 מסלול מקוצר בהוצל&quot;פ"/>
    <n v="59309310"/>
    <s v="/5199390321"/>
    <s v="ביטון גילה"/>
    <n v="92788"/>
    <d v="2021-03-03T00:00:00"/>
    <n v="6647.69"/>
    <n v="21856"/>
    <m/>
    <s v="הוצל&quot;פ"/>
    <s v="תשלום אגרה דחויה"/>
    <s v="תשלום"/>
    <n v="33"/>
    <d v="2021-11-19T00:00:00"/>
    <m/>
    <m/>
    <m/>
  </r>
  <r>
    <s v="צפון - 1"/>
    <s v="נוף הגליל"/>
    <s v="עפולה"/>
    <x v="16"/>
    <s v="03  פעילה"/>
    <x v="2007"/>
    <d v="2021-04-07T00:00:00"/>
    <d v="2021-03-04T00:00:00"/>
    <s v="01 כספית"/>
    <n v="317118339"/>
    <s v="/5215280122"/>
    <s v="קירילוב ליליה"/>
    <n v="92797"/>
    <d v="2021-03-04T00:00:00"/>
    <n v="6979.36"/>
    <n v="463453"/>
    <s v="14483-04-21"/>
    <s v="הוצל&quot;פ"/>
    <s v="פש&quot;ר"/>
    <s v="ביטול צו כינוס"/>
    <m/>
    <d v="2023-07-07T00:00:00"/>
    <d v="2023-10-07T00:00:00"/>
    <s v="בוטל הליך פש&quot;ר עקב שימוש לרעה"/>
    <m/>
  </r>
  <r>
    <s v="צפון - 1"/>
    <s v="נוף הגליל"/>
    <s v="עפולה"/>
    <x v="16"/>
    <s v="04  סגורה"/>
    <x v="2007"/>
    <m/>
    <d v="2021-03-04T00:00:00"/>
    <s v="01 כספית"/>
    <n v="22487011"/>
    <m/>
    <s v="עזר יוסף"/>
    <n v="92800"/>
    <m/>
    <n v="64951.66"/>
    <n v="222455"/>
    <m/>
    <m/>
    <m/>
    <m/>
    <m/>
    <m/>
    <m/>
    <m/>
    <m/>
  </r>
  <r>
    <s v="צפון - 1"/>
    <s v="נוף הגליל"/>
    <s v="עפולה"/>
    <x v="16"/>
    <s v="03  פעילה"/>
    <x v="2007"/>
    <d v="2021-04-07T00:00:00"/>
    <d v="2021-03-04T00:00:00"/>
    <s v="01 כספית"/>
    <n v="22487011"/>
    <s v="/5094881121"/>
    <s v="עזר יוסף"/>
    <n v="92802"/>
    <d v="2021-03-04T00:00:00"/>
    <n v="65045.120000000003"/>
    <n v="222455"/>
    <s v="14481-04-21"/>
    <s v="הוצל&quot;פ"/>
    <s v="תקבולים"/>
    <s v="בגין עיקול"/>
    <n v="1668.77"/>
    <d v="2023-07-03T00:00:00"/>
    <m/>
    <m/>
    <m/>
  </r>
  <r>
    <s v="דרום - 7"/>
    <s v="לודים"/>
    <s v="לודים"/>
    <x v="32"/>
    <s v="03  פעילה"/>
    <x v="2007"/>
    <d v="2021-03-18T00:00:00"/>
    <d v="2021-03-04T00:00:00"/>
    <s v="17 מסלול מקוצר בהוצל&quot;פ"/>
    <n v="23756810"/>
    <s v="/5199170321"/>
    <s v="גרואנברג סמדר"/>
    <n v="92803"/>
    <d v="2021-03-04T00:00:00"/>
    <n v="13993.41"/>
    <n v="432778"/>
    <m/>
    <s v="הוצל&quot;פ"/>
    <s v="הסדר תשלומים"/>
    <s v="מעל 36 חודשים"/>
    <m/>
    <d v="2022-08-08T00:00:00"/>
    <m/>
    <m/>
    <d v="2023-06-15T00:00:00"/>
  </r>
  <r>
    <s v="צפון - 1"/>
    <s v="נוף הגליל"/>
    <s v="נוף הגליל"/>
    <x v="28"/>
    <s v="04  סגורה"/>
    <x v="2008"/>
    <m/>
    <d v="2021-10-18T00:00:00"/>
    <s v="01 כספית"/>
    <n v="58919291"/>
    <s v="/5156170321"/>
    <s v="איוב ריאד"/>
    <n v="92807"/>
    <d v="2021-03-07T00:00:00"/>
    <n v="6629.13"/>
    <n v="231981"/>
    <m/>
    <s v="הוצל&quot;פ"/>
    <s v="מסירה"/>
    <s v="ראשונה"/>
    <n v="175.5"/>
    <d v="2021-07-26T00:00:00"/>
    <m/>
    <s v="אזהרת הוצל&quot;פ נמסרה לבן אמיר"/>
    <m/>
  </r>
  <r>
    <s v="דרום - 7"/>
    <s v="דימונה"/>
    <s v="ערד"/>
    <x v="26"/>
    <s v="03  פעילה"/>
    <x v="2008"/>
    <d v="2021-06-24T00:00:00"/>
    <d v="2021-03-07T00:00:00"/>
    <s v="06 תביעה לסכום קצוב בהוצל&quot;פ"/>
    <n v="55688261"/>
    <s v="/5191620621"/>
    <s v="לנקרי מרדכי יעקב"/>
    <n v="92808"/>
    <d v="2021-03-07T00:00:00"/>
    <n v="23993.21"/>
    <n v="341749"/>
    <m/>
    <s v="הוצל&quot;פ"/>
    <s v="פש&quot;ר"/>
    <s v="מתן צו כינוס"/>
    <m/>
    <d v="2022-07-18T00:00:00"/>
    <m/>
    <s v="תביעת חוב למימי28.8.22"/>
    <m/>
  </r>
  <r>
    <s v="צפון - 1"/>
    <s v="חיפה"/>
    <s v="חדרה"/>
    <x v="18"/>
    <s v="04  סגורה"/>
    <x v="2008"/>
    <m/>
    <d v="2022-06-06T00:00:00"/>
    <s v="02 פינוי"/>
    <n v="22543250"/>
    <m/>
    <s v="עמר יעקב"/>
    <n v="92809"/>
    <d v="2021-03-07T00:00:00"/>
    <n v="0"/>
    <n v="468190"/>
    <m/>
    <m/>
    <m/>
    <m/>
    <m/>
    <m/>
    <m/>
    <m/>
    <d v="2022-09-05T00:00:00"/>
  </r>
  <r>
    <s v="דרום - 7"/>
    <s v="דימונה"/>
    <s v="דימונה"/>
    <x v="26"/>
    <s v="04  סגורה"/>
    <x v="2008"/>
    <m/>
    <d v="2021-05-02T00:00:00"/>
    <s v="01 כספית"/>
    <n v="68380716"/>
    <m/>
    <s v="לרדו חנה"/>
    <n v="92810"/>
    <d v="2021-03-07T00:00:00"/>
    <n v="954.25"/>
    <n v="108374"/>
    <m/>
    <s v="בית משפט"/>
    <s v="חיובים"/>
    <s v="הוצאות אחרות"/>
    <n v="351"/>
    <d v="2021-04-27T00:00:00"/>
    <m/>
    <s v="25556 לקוחה נפטרה להעביר לוועדה למחיקת חוב"/>
    <m/>
  </r>
  <r>
    <s v="צפון - 1"/>
    <s v="חיפה"/>
    <s v="חדרה"/>
    <x v="18"/>
    <s v="04  סגורה"/>
    <x v="2008"/>
    <m/>
    <d v="2021-03-10T00:00:00"/>
    <s v="01 כספית"/>
    <n v="29681004"/>
    <m/>
    <s v="חייט אילנית"/>
    <n v="92811"/>
    <d v="2021-03-07T00:00:00"/>
    <n v="6235.74"/>
    <n v="40110"/>
    <m/>
    <m/>
    <m/>
    <m/>
    <m/>
    <m/>
    <m/>
    <m/>
    <m/>
  </r>
  <r>
    <s v="דרום - 7"/>
    <s v="דימונה"/>
    <s v="דימונה"/>
    <x v="26"/>
    <s v="04  סגורה"/>
    <x v="2008"/>
    <m/>
    <d v="2021-10-28T00:00:00"/>
    <s v="01 כספית"/>
    <n v="304076995"/>
    <m/>
    <s v="איסחרוב יורי"/>
    <n v="92812"/>
    <d v="2021-03-07T00:00:00"/>
    <n v="9893.09"/>
    <n v="347409"/>
    <m/>
    <m/>
    <m/>
    <m/>
    <m/>
    <m/>
    <m/>
    <m/>
    <m/>
  </r>
  <r>
    <s v="דרום - 7"/>
    <s v="דימונה"/>
    <s v="דימונה"/>
    <x v="26"/>
    <s v="04  סגורה"/>
    <x v="2008"/>
    <m/>
    <d v="2021-10-28T00:00:00"/>
    <s v="01 כספית"/>
    <n v="304076995"/>
    <m/>
    <s v="איסחרוב יורי"/>
    <n v="92813"/>
    <d v="2021-03-07T00:00:00"/>
    <n v="4949.3900000000003"/>
    <n v="347411"/>
    <m/>
    <m/>
    <m/>
    <m/>
    <m/>
    <m/>
    <m/>
    <m/>
    <m/>
  </r>
  <r>
    <s v="דרום - 7"/>
    <s v="דימונה"/>
    <s v="דימונה"/>
    <x v="26"/>
    <s v="04  סגורה"/>
    <x v="2008"/>
    <m/>
    <d v="2022-02-06T00:00:00"/>
    <s v="01 כספית"/>
    <n v="24545543"/>
    <m/>
    <s v="לוגסי אילנית"/>
    <n v="92816"/>
    <d v="2021-03-07T00:00:00"/>
    <n v="14962.62"/>
    <n v="314639"/>
    <m/>
    <s v="ביהמ&quot;ש/הוצל&quot;פ"/>
    <s v="תשלומי שכ&quot;ט"/>
    <s v="שכ&quot;ט חריג"/>
    <n v="2190.6"/>
    <d v="2022-02-06T00:00:00"/>
    <m/>
    <s v="עבור גבייה בסך 14602ש&quot;ח"/>
    <m/>
  </r>
  <r>
    <s v="דרום - 7"/>
    <s v="חולון"/>
    <s v="חולון - בת-ים"/>
    <x v="5"/>
    <s v="04  סגורה"/>
    <x v="2009"/>
    <m/>
    <d v="2021-06-08T00:00:00"/>
    <s v="03 כספית+פינוי"/>
    <n v="56535420"/>
    <m/>
    <s v="אוזאנא גיל"/>
    <n v="92817"/>
    <d v="2021-03-08T00:00:00"/>
    <n v="19985.830000000002"/>
    <n v="462783"/>
    <m/>
    <m/>
    <m/>
    <m/>
    <m/>
    <m/>
    <m/>
    <m/>
    <m/>
  </r>
  <r>
    <s v="דרום - 7"/>
    <s v="לודים"/>
    <s v="לודים"/>
    <x v="10"/>
    <s v="04  סגורה"/>
    <x v="2009"/>
    <m/>
    <d v="2021-11-30T00:00:00"/>
    <s v="01 כספית"/>
    <n v="11387008"/>
    <m/>
    <s v="עינאב אפי"/>
    <n v="92818"/>
    <d v="2021-03-08T00:00:00"/>
    <n v="18318.38"/>
    <n v="417416"/>
    <m/>
    <s v="בית משפט"/>
    <s v="ביטול עיכוב הליכ"/>
    <s v="לפי דרישת מנהל הסניף"/>
    <m/>
    <d v="2021-11-29T00:00:00"/>
    <m/>
    <s v="תזכורת להגשה"/>
    <m/>
  </r>
  <r>
    <s v="דרום - 7"/>
    <s v="לכיש"/>
    <s v="קרית גת"/>
    <x v="10"/>
    <s v="04  סגורה"/>
    <x v="2009"/>
    <m/>
    <d v="2021-06-09T00:00:00"/>
    <s v="06 תביעה לסכום קצוב בהוצל&quot;פ"/>
    <n v="323363218"/>
    <m/>
    <s v="יעקובלב לידיה"/>
    <n v="92820"/>
    <d v="2021-03-08T00:00:00"/>
    <n v="2883.16"/>
    <n v="260339"/>
    <m/>
    <s v="בית משפט"/>
    <s v="מסירה"/>
    <s v="ראשונה"/>
    <m/>
    <d v="2021-03-15T00:00:00"/>
    <m/>
    <s v="בבדיקה מול אושרית"/>
    <m/>
  </r>
  <r>
    <s v="דרום - 7"/>
    <s v="באר שבע ב"/>
    <s v="באר שבע ב'"/>
    <x v="26"/>
    <s v="03  פעילה"/>
    <x v="2009"/>
    <d v="2021-07-04T00:00:00"/>
    <d v="2021-11-15T00:00:00"/>
    <s v="06 תביעה לסכום קצוב בהוצל&quot;פ"/>
    <n v="60119757"/>
    <s v="/5284600621"/>
    <s v="אמסלם יעקב"/>
    <n v="92822"/>
    <d v="2021-03-08T00:00:00"/>
    <n v="4632.8"/>
    <n v="97955"/>
    <m/>
    <s v="הוצל&quot;פ"/>
    <s v="עיקול כספים"/>
    <s v="בקשה"/>
    <n v="8"/>
    <d v="2023-06-11T00:00:00"/>
    <m/>
    <n v="40935"/>
    <m/>
  </r>
  <r>
    <s v="צפון - 1"/>
    <s v="נוף הגליל"/>
    <s v="נוף הגליל"/>
    <x v="32"/>
    <s v="04  סגורה"/>
    <x v="2009"/>
    <d v="2021-03-18T00:00:00"/>
    <d v="2022-06-21T00:00:00"/>
    <s v="17 מסלול מקוצר בהוצל&quot;פ"/>
    <n v="14925481"/>
    <s v="/5199070321"/>
    <s v="גילמן רומן"/>
    <n v="92827"/>
    <d v="2021-03-08T00:00:00"/>
    <n v="10680.37"/>
    <n v="175329"/>
    <m/>
    <s v="הוצל&quot;פ"/>
    <s v="תשלום אגרה דחויה"/>
    <s v="תשלום"/>
    <n v="48"/>
    <d v="2022-02-10T00:00:00"/>
    <m/>
    <m/>
    <m/>
  </r>
  <r>
    <s v="צפון - 1"/>
    <s v="נוף הגליל"/>
    <s v="נוף הגליל"/>
    <x v="32"/>
    <s v="04  סגורה"/>
    <x v="2009"/>
    <d v="2021-03-18T00:00:00"/>
    <d v="2021-07-28T00:00:00"/>
    <s v="17 מסלול מקוצר בהוצל&quot;פ"/>
    <n v="317252104"/>
    <s v="/5199930321"/>
    <s v="גוטניק לאוניד"/>
    <n v="92828"/>
    <d v="2021-03-08T00:00:00"/>
    <n v="1394.4"/>
    <n v="199607"/>
    <m/>
    <s v="הוצל&quot;פ"/>
    <s v="פתיחת תיק סכום קצוב"/>
    <s v="ביצוע"/>
    <n v="124"/>
    <d v="2021-03-18T00:00:00"/>
    <m/>
    <m/>
    <m/>
  </r>
  <r>
    <s v="דרום - 7"/>
    <s v="ירושלים"/>
    <s v="ירושלים"/>
    <x v="10"/>
    <s v="03  פעילה"/>
    <x v="2010"/>
    <d v="2021-12-06T00:00:00"/>
    <d v="2021-03-09T00:00:00"/>
    <s v="06 תביעה לסכום קצוב בהוצל&quot;פ"/>
    <n v="392746"/>
    <s v="/5081850621"/>
    <s v="איטאית עובדיה"/>
    <n v="92829"/>
    <d v="2021-03-09T00:00:00"/>
    <n v="37021.85"/>
    <n v="73127"/>
    <s v="סכום קצוב"/>
    <s v="הוצל&quot;פ"/>
    <s v="עיקול כספים"/>
    <s v="בקשה"/>
    <n v="59"/>
    <d v="2023-04-11T00:00:00"/>
    <m/>
    <n v="3407"/>
    <m/>
  </r>
  <r>
    <s v="דרום - 7"/>
    <s v="לכיש"/>
    <s v="קרית גת"/>
    <x v="10"/>
    <s v="03  פעילה"/>
    <x v="2010"/>
    <m/>
    <d v="2021-03-09T00:00:00"/>
    <s v="06 תביעה לסכום קצוב בהוצל&quot;פ"/>
    <n v="300145620"/>
    <s v="/5017921121"/>
    <s v="פרז יצחק"/>
    <n v="92830"/>
    <d v="2021-03-09T00:00:00"/>
    <n v="12254.04"/>
    <n v="322422"/>
    <m/>
    <s v="הוצל&quot;פ"/>
    <s v="עיקול כספים"/>
    <s v="בקשה"/>
    <n v="56"/>
    <d v="2023-01-21T00:00:00"/>
    <m/>
    <n v="3715"/>
    <m/>
  </r>
  <r>
    <s v="דרום - 7"/>
    <s v="לכיש"/>
    <s v="קרית גת"/>
    <x v="10"/>
    <s v="03  פעילה"/>
    <x v="2010"/>
    <d v="2021-12-07T00:00:00"/>
    <d v="2021-03-09T00:00:00"/>
    <s v="06 תביעה לסכום קצוב בהוצל&quot;פ"/>
    <n v="63563043"/>
    <s v="/5267230821"/>
    <s v="ברגיג פרלה"/>
    <n v="92831"/>
    <d v="2021-03-09T00:00:00"/>
    <n v="11008.05"/>
    <n v="79644"/>
    <m/>
    <s v="הוצל&quot;פ"/>
    <s v="עיקול כספים"/>
    <s v="בקשה"/>
    <n v="56"/>
    <d v="2023-03-22T00:00:00"/>
    <m/>
    <n v="3255"/>
    <m/>
  </r>
  <r>
    <s v="דרום - 7"/>
    <s v="לכיש"/>
    <s v="אשקלון"/>
    <x v="10"/>
    <s v="04  סגורה"/>
    <x v="2010"/>
    <d v="2022-04-13T00:00:00"/>
    <d v="2023-07-02T00:00:00"/>
    <s v="06 תביעה לסכום קצוב בהוצל&quot;פ"/>
    <n v="56179724"/>
    <s v="/5055351221"/>
    <s v="סבג יואב"/>
    <n v="92832"/>
    <d v="2021-03-09T00:00:00"/>
    <n v="22363.84"/>
    <n v="350065"/>
    <m/>
    <s v="הוצל&quot;פ"/>
    <s v="עיקול כספים"/>
    <s v="בקשה"/>
    <n v="49"/>
    <d v="2022-08-12T00:00:00"/>
    <m/>
    <n v="2577"/>
    <m/>
  </r>
  <r>
    <s v="דרום - 7"/>
    <s v="דימונה"/>
    <s v="דימונה"/>
    <x v="26"/>
    <s v="03  פעילה"/>
    <x v="2010"/>
    <d v="2021-08-08T00:00:00"/>
    <d v="2021-03-09T00:00:00"/>
    <s v="01 כספית"/>
    <n v="57527988"/>
    <s v="/5253450122"/>
    <s v="עבדאללה עליזה"/>
    <n v="92833"/>
    <d v="2021-03-09T00:00:00"/>
    <n v="20090.009999999998"/>
    <n v="119138"/>
    <s v="13700-08-21"/>
    <s v="הוצל&quot;פ"/>
    <s v="פש&quot;ר"/>
    <s v="מתן צו כינוס"/>
    <m/>
    <d v="2022-08-09T00:00:00"/>
    <m/>
    <s v="כינוס מ -26.7.22"/>
    <m/>
  </r>
  <r>
    <s v="דרום - 7"/>
    <s v="לכיש"/>
    <s v="קרית גת"/>
    <x v="10"/>
    <s v="04  סגורה"/>
    <x v="2010"/>
    <m/>
    <d v="2021-12-06T00:00:00"/>
    <s v="01 כספית"/>
    <n v="68123132"/>
    <m/>
    <s v="בו לולו יפה"/>
    <n v="92834"/>
    <d v="2021-03-09T00:00:00"/>
    <n v="3119.15"/>
    <n v="78509"/>
    <m/>
    <s v="בית משפט"/>
    <s v="חיובים"/>
    <s v="הוצאות אחרות"/>
    <n v="175.5"/>
    <d v="2021-04-22T00:00:00"/>
    <m/>
    <n v="1226"/>
    <m/>
  </r>
  <r>
    <s v="דרום - 7"/>
    <s v="באר שבע ב"/>
    <s v="באר שבע ב'"/>
    <x v="26"/>
    <s v="04  סגורה"/>
    <x v="2010"/>
    <m/>
    <d v="2022-04-28T00:00:00"/>
    <s v="02 פינוי"/>
    <n v="306736950"/>
    <m/>
    <s v="נוטקין אנג'לה"/>
    <n v="92835"/>
    <d v="2021-03-09T00:00:00"/>
    <n v="0"/>
    <n v="457994"/>
    <m/>
    <s v="בית משפט"/>
    <s v="דיון משפטי"/>
    <s v="קדם משפט"/>
    <m/>
    <d v="2021-07-06T00:00:00"/>
    <m/>
    <s v="פס&quot;ד בעתירה מנהלית על פי החלטה העתירה נמחקה הנתבעת תגיש תוך שבוע ימים בקש לועדת חריגם עליונה במשרד השיכון , להכרה בה כזכאית לדיור מוגן.\כמו כן הוסכם כי עד ל ? 3 חודשים מיום ההחלטה בועדת חריגים העותרת לא תפונה מהדירה תביעה מעוכבת עד החלטת וועדת חריגים"/>
    <m/>
  </r>
  <r>
    <s v="דרום - 7"/>
    <s v="באר שבע ב"/>
    <s v="באר שבע ב'"/>
    <x v="26"/>
    <s v="04  סגורה"/>
    <x v="2010"/>
    <m/>
    <d v="2022-03-28T00:00:00"/>
    <s v="01 כספית"/>
    <n v="306736950"/>
    <m/>
    <s v="נוטקין אנג'לה"/>
    <n v="92836"/>
    <d v="2021-03-09T00:00:00"/>
    <n v="15202.74"/>
    <n v="457994"/>
    <m/>
    <m/>
    <m/>
    <m/>
    <m/>
    <m/>
    <m/>
    <m/>
    <m/>
  </r>
  <r>
    <s v="דרום - 7"/>
    <s v="באר שבע ב"/>
    <s v="באר שבע ב'"/>
    <x v="26"/>
    <s v="03  פעילה"/>
    <x v="2011"/>
    <m/>
    <d v="2021-03-10T00:00:00"/>
    <s v="01 כספית"/>
    <n v="51689347"/>
    <m/>
    <s v="אליהו מרים"/>
    <n v="92837"/>
    <d v="2021-03-10T00:00:00"/>
    <n v="14974.83"/>
    <n v="98294"/>
    <m/>
    <s v="בית משפט"/>
    <s v="הסדר תשלומים"/>
    <s v="הסדר פשרה בטרם תביעה"/>
    <m/>
    <d v="2023-02-21T00:00:00"/>
    <m/>
    <s v="משלמת - נשלח לעו&quot;ד שמעון לבירור למה בדוח יוצא כיסוי עבור תביעה רק 120 ש&quot;ח כאשר ההסדר משנת 2021 על 200 ש&quot;ח"/>
    <d v="2021-05-11T00:00:00"/>
  </r>
  <r>
    <s v="צפון - 1"/>
    <s v="נתניה"/>
    <s v="נתניה"/>
    <x v="10"/>
    <s v="03  פעילה"/>
    <x v="2011"/>
    <d v="2021-05-05T00:00:00"/>
    <d v="2021-03-10T00:00:00"/>
    <s v="03 כספית+פינוי"/>
    <n v="61970471"/>
    <s v="/5067450322"/>
    <s v="אבוטבול שלמה"/>
    <n v="92838"/>
    <d v="2021-03-10T00:00:00"/>
    <n v="4579.8900000000003"/>
    <n v="467301"/>
    <s v="11318-05-20"/>
    <s v="הוצל&quot;פ"/>
    <s v="תיק חדלות פרעון"/>
    <s v="נפתח תיק חדלות פרעון"/>
    <m/>
    <d v="2023-02-07T00:00:00"/>
    <m/>
    <s v="הוגש תביעת חוב חש עסקה 3026"/>
    <m/>
  </r>
  <r>
    <s v="צפון - 1"/>
    <s v="נתניה"/>
    <s v="נתניה"/>
    <x v="10"/>
    <s v="03  פעילה"/>
    <x v="2011"/>
    <d v="2021-05-05T00:00:00"/>
    <d v="2021-03-10T00:00:00"/>
    <s v="03 כספית+פינוי"/>
    <n v="61970471"/>
    <s v="/5101200222"/>
    <s v="אבוטבול שלמה"/>
    <n v="92838"/>
    <d v="2021-03-10T00:00:00"/>
    <n v="4579.8900000000003"/>
    <n v="467301"/>
    <s v="11318-05-20"/>
    <s v="הוצל&quot;פ"/>
    <s v="תיק חדלות פרעון"/>
    <s v="נפתח תיק חדלות פרעון"/>
    <m/>
    <d v="2023-02-07T00:00:00"/>
    <m/>
    <s v="הוגש תביעת חוב חש עסקה 3026"/>
    <m/>
  </r>
  <r>
    <s v="דרום - 7"/>
    <s v="לכיש"/>
    <s v="קרית מלאכי"/>
    <x v="10"/>
    <s v="03  פעילה"/>
    <x v="2011"/>
    <d v="2021-04-02T00:00:00"/>
    <d v="2021-03-10T00:00:00"/>
    <s v="01 כספית"/>
    <n v="11493467"/>
    <m/>
    <s v="טמנו ימנה בנימין"/>
    <n v="92840"/>
    <d v="2021-03-10T00:00:00"/>
    <n v="14271.5"/>
    <n v="427483"/>
    <s v="48422-04-21"/>
    <s v="בית משפט"/>
    <s v="חיובים"/>
    <s v="הוצאות אחרות"/>
    <n v="175.5"/>
    <d v="2021-06-13T00:00:00"/>
    <m/>
    <n v="1227"/>
    <m/>
  </r>
  <r>
    <s v="דרום - 7"/>
    <s v="לכיש"/>
    <s v="קרית גת"/>
    <x v="10"/>
    <s v="04  סגורה"/>
    <x v="2011"/>
    <m/>
    <d v="2022-02-17T00:00:00"/>
    <s v="01 כספית"/>
    <n v="22568463"/>
    <m/>
    <s v="אוחיון אורלי"/>
    <n v="92841"/>
    <d v="2021-03-10T00:00:00"/>
    <n v="4028.22"/>
    <n v="206578"/>
    <s v="33319-09-21"/>
    <s v="בית משפט"/>
    <s v="פס&quot;ד"/>
    <s v="בעד"/>
    <n v="5353.84"/>
    <d v="2022-01-13T00:00:00"/>
    <m/>
    <n v="1677"/>
    <m/>
  </r>
  <r>
    <s v="צפון - 1"/>
    <s v="חיפה"/>
    <s v="חדרה"/>
    <x v="18"/>
    <s v="04  סגורה"/>
    <x v="2011"/>
    <m/>
    <d v="2021-05-20T00:00:00"/>
    <s v="02 פינוי"/>
    <n v="31544240"/>
    <m/>
    <s v="אביסדריס רותי"/>
    <n v="92842"/>
    <d v="2021-03-10T00:00:00"/>
    <n v="0"/>
    <n v="431584"/>
    <m/>
    <m/>
    <m/>
    <m/>
    <m/>
    <m/>
    <m/>
    <m/>
    <m/>
  </r>
  <r>
    <s v="צפון - 1"/>
    <s v="חיפה"/>
    <s v="חדרה"/>
    <x v="18"/>
    <s v="03  פעילה"/>
    <x v="2011"/>
    <d v="2021-08-05T00:00:00"/>
    <d v="2021-03-10T00:00:00"/>
    <s v="02 פינוי"/>
    <n v="201247236"/>
    <s v="/5007450822"/>
    <s v="בן חמו אביאל"/>
    <n v="92843"/>
    <d v="2021-04-18T00:00:00"/>
    <n v="0"/>
    <n v="468547"/>
    <s v="14515-08-21"/>
    <s v="הוצל&quot;פ"/>
    <s v="עיכוב הליכים"/>
    <s v="ביצוע"/>
    <m/>
    <d v="2023-06-29T00:00:00"/>
    <m/>
    <s v="החלטת בהמ&quot;ש"/>
    <m/>
  </r>
  <r>
    <s v="דרום - 7"/>
    <s v="באר שבע ב"/>
    <s v="באר שבע ב'"/>
    <x v="26"/>
    <s v="03  פעילה"/>
    <x v="2011"/>
    <d v="2021-07-28T00:00:00"/>
    <d v="2021-03-10T00:00:00"/>
    <s v="01 כספית"/>
    <n v="317826915"/>
    <m/>
    <s v="יעקובשוילי אירקלי"/>
    <n v="92844"/>
    <d v="2021-03-10T00:00:00"/>
    <n v="75507.56"/>
    <n v="412033"/>
    <s v="61762-07-21"/>
    <s v="ביהמ&quot;ש/הוצל&quot;פ"/>
    <s v="תשלומי שכ&quot;ט"/>
    <s v="שכ&quot;ט חריג"/>
    <n v="152.55000000000001"/>
    <d v="2023-05-21T00:00:00"/>
    <m/>
    <s v="גבייה 15% מסך של 1017 ש&quot;ח מחודש 10"/>
    <d v="2022-11-28T00:00:00"/>
  </r>
  <r>
    <s v="צפון - 1"/>
    <s v="קרית שמונה"/>
    <s v="צפת"/>
    <x v="7"/>
    <s v="04  סגורה"/>
    <x v="2011"/>
    <m/>
    <d v="2022-05-02T00:00:00"/>
    <s v="01 כספית"/>
    <n v="26772236"/>
    <m/>
    <s v="מזרחי יעל"/>
    <n v="92845"/>
    <d v="2021-03-10T00:00:00"/>
    <n v="31133.71"/>
    <n v="403468"/>
    <m/>
    <m/>
    <m/>
    <m/>
    <m/>
    <m/>
    <m/>
    <m/>
    <m/>
  </r>
  <r>
    <s v="דרום - 7"/>
    <s v="באר שבע ב"/>
    <s v="באר שבע ב'"/>
    <x v="26"/>
    <s v="04  סגורה"/>
    <x v="2011"/>
    <m/>
    <d v="2023-02-07T00:00:00"/>
    <s v="01 כספית"/>
    <n v="23670870"/>
    <m/>
    <s v="אוטמזגין סגלית"/>
    <n v="92846"/>
    <d v="2021-03-10T00:00:00"/>
    <n v="22695.7"/>
    <n v="453024"/>
    <m/>
    <m/>
    <m/>
    <m/>
    <m/>
    <m/>
    <m/>
    <m/>
    <m/>
  </r>
  <r>
    <s v="דרום - 7"/>
    <s v="באר שבע ב"/>
    <s v="באר שבע ב'"/>
    <x v="26"/>
    <s v="04  סגורה"/>
    <x v="2011"/>
    <m/>
    <d v="2023-02-07T00:00:00"/>
    <s v="02 פינוי"/>
    <n v="23670870"/>
    <m/>
    <s v="אוטמזגין סגלית"/>
    <n v="92847"/>
    <d v="2021-03-10T00:00:00"/>
    <n v="0"/>
    <n v="453024"/>
    <m/>
    <s v="בית משפט"/>
    <s v="חיובים"/>
    <s v="הוצאות אחרות"/>
    <n v="175.5"/>
    <d v="2021-03-22T00:00:00"/>
    <m/>
    <n v="25510"/>
    <m/>
  </r>
  <r>
    <s v="צפון - 1"/>
    <s v="קרית שמונה"/>
    <s v="צפת"/>
    <x v="7"/>
    <s v="03  פעילה"/>
    <x v="2011"/>
    <d v="2021-04-12T00:00:00"/>
    <d v="2021-03-10T00:00:00"/>
    <s v="01 כספית"/>
    <n v="54850862"/>
    <s v="/5341330821"/>
    <s v="רוימי יחיאל"/>
    <n v="92849"/>
    <d v="2021-03-10T00:00:00"/>
    <n v="39131.29"/>
    <n v="367183"/>
    <s v="24726-04-21"/>
    <s v="הוצל&quot;פ"/>
    <s v="עיקול כספים"/>
    <s v="בקשה"/>
    <m/>
    <d v="2023-04-10T00:00:00"/>
    <m/>
    <m/>
    <m/>
  </r>
  <r>
    <s v="דרום - 7"/>
    <s v="באר שבע א"/>
    <s v="באר שבע א'"/>
    <x v="26"/>
    <s v="03  פעילה"/>
    <x v="2011"/>
    <d v="2021-05-30T00:00:00"/>
    <d v="2021-03-10T00:00:00"/>
    <s v="06 תביעה לסכום קצוב בהוצל&quot;פ"/>
    <n v="36008142"/>
    <s v="/5213320521"/>
    <s v="אוחנה ריקי"/>
    <n v="92850"/>
    <d v="2021-03-10T00:00:00"/>
    <n v="7033.79"/>
    <n v="351911"/>
    <m/>
    <s v="הוצל&quot;פ"/>
    <s v="צו הבאה"/>
    <s v="ביצוע"/>
    <n v="177"/>
    <d v="2023-01-18T00:00:00"/>
    <m/>
    <n v="37636"/>
    <m/>
  </r>
  <r>
    <s v="דרום - 7"/>
    <s v="באר שבע ב"/>
    <s v="באר שבע ב'"/>
    <x v="32"/>
    <s v="04  סגורה"/>
    <x v="2012"/>
    <d v="2021-03-18T00:00:00"/>
    <d v="2023-01-22T00:00:00"/>
    <s v="17 מסלול מקוצר בהוצל&quot;פ"/>
    <n v="307704478"/>
    <s v="/5201450321"/>
    <s v="דרק אונה"/>
    <n v="92852"/>
    <d v="2021-03-11T00:00:00"/>
    <n v="1753.38"/>
    <n v="98588"/>
    <m/>
    <s v="הוצל&quot;פ"/>
    <s v="הסדר תשלומים"/>
    <s v="מעל 36 חודשים"/>
    <m/>
    <d v="2021-06-22T00:00:00"/>
    <m/>
    <m/>
    <m/>
  </r>
  <r>
    <s v="דרום - 7"/>
    <s v="באר שבע ב"/>
    <s v="באר שבע ב'"/>
    <x v="32"/>
    <s v="04  סגורה"/>
    <x v="2012"/>
    <m/>
    <d v="2021-03-24T00:00:00"/>
    <s v="17 מסלול מקוצר בהוצל&quot;פ"/>
    <n v="308912047"/>
    <m/>
    <s v="שרבטוב מלכה"/>
    <n v="92853"/>
    <d v="2021-03-11T00:00:00"/>
    <n v="6165.99"/>
    <n v="428606"/>
    <m/>
    <m/>
    <m/>
    <m/>
    <m/>
    <m/>
    <m/>
    <m/>
    <d v="2021-07-15T00:00:00"/>
  </r>
  <r>
    <s v="דרום - 7"/>
    <s v="לודים"/>
    <s v="לודים"/>
    <x v="34"/>
    <s v="04  סגורה"/>
    <x v="2012"/>
    <m/>
    <d v="2021-06-28T00:00:00"/>
    <s v="06 תביעה לסכום קצוב בהוצל&quot;פ"/>
    <n v="40966400"/>
    <m/>
    <s v="צור סיגל"/>
    <n v="92854"/>
    <d v="2021-03-11T00:00:00"/>
    <n v="29847.77"/>
    <n v="321310"/>
    <m/>
    <m/>
    <m/>
    <m/>
    <m/>
    <m/>
    <m/>
    <m/>
    <d v="2021-06-28T00:00:00"/>
  </r>
  <r>
    <s v="דרום - 7"/>
    <s v="חולון"/>
    <s v="חולון - בת-ים"/>
    <x v="5"/>
    <s v="04  סגורה"/>
    <x v="2012"/>
    <m/>
    <d v="2021-06-08T00:00:00"/>
    <s v="03 כספית+פינוי"/>
    <n v="37473618"/>
    <m/>
    <s v="דריקס שלמה"/>
    <n v="92855"/>
    <d v="2021-03-11T00:00:00"/>
    <n v="19647.810000000001"/>
    <n v="460711"/>
    <m/>
    <m/>
    <m/>
    <m/>
    <m/>
    <m/>
    <m/>
    <m/>
    <m/>
  </r>
  <r>
    <s v="דרום - 7"/>
    <s v="חולון"/>
    <s v="חולון - בת-ים"/>
    <x v="5"/>
    <s v="04  סגורה"/>
    <x v="2012"/>
    <m/>
    <d v="2022-12-20T00:00:00"/>
    <s v="03 כספית+פינוי"/>
    <n v="206483042"/>
    <m/>
    <s v="דיין צדק אורי"/>
    <n v="92856"/>
    <d v="2021-03-11T00:00:00"/>
    <n v="35080.300000000003"/>
    <n v="467640"/>
    <m/>
    <m/>
    <m/>
    <m/>
    <m/>
    <m/>
    <m/>
    <m/>
    <m/>
  </r>
  <r>
    <s v="צפון - 1"/>
    <s v="נוף הגליל"/>
    <s v="נוף הגליל"/>
    <x v="28"/>
    <s v="04  סגורה"/>
    <x v="2012"/>
    <m/>
    <d v="2023-01-11T00:00:00"/>
    <s v="01 כספית"/>
    <n v="313635294"/>
    <s v="/5177500321"/>
    <s v="קרימוב ראיסה"/>
    <n v="92857"/>
    <d v="2021-03-11T00:00:00"/>
    <n v="4899.78"/>
    <n v="221318"/>
    <m/>
    <s v="הוצל&quot;פ"/>
    <s v="עיקול כספים"/>
    <s v="תזכורת"/>
    <n v="7"/>
    <d v="2022-08-12T00:00:00"/>
    <m/>
    <s v="ח-ן 1414"/>
    <m/>
  </r>
  <r>
    <s v="צפון - 1"/>
    <s v="חיפה"/>
    <s v="חיפה"/>
    <x v="18"/>
    <s v="03  פעילה"/>
    <x v="2012"/>
    <m/>
    <d v="2021-03-11T00:00:00"/>
    <s v="01 כספית"/>
    <n v="31173040"/>
    <m/>
    <s v="מעטי עופר"/>
    <n v="92858"/>
    <m/>
    <n v="10388.69"/>
    <n v="460201"/>
    <m/>
    <m/>
    <m/>
    <m/>
    <m/>
    <m/>
    <m/>
    <m/>
    <m/>
  </r>
  <r>
    <s v="דרום - 7"/>
    <s v="באר שבע ב"/>
    <s v="באר שבע ב'"/>
    <x v="26"/>
    <s v="03  פעילה"/>
    <x v="2012"/>
    <m/>
    <d v="2021-03-11T00:00:00"/>
    <s v="01 כספית"/>
    <n v="59727883"/>
    <s v="/5101210722"/>
    <s v="סעדון מורן"/>
    <n v="92859"/>
    <d v="2021-03-11T00:00:00"/>
    <n v="2462.91"/>
    <n v="360286"/>
    <s v="28912-02-22"/>
    <s v="הוצל&quot;פ"/>
    <s v="צו הבאה"/>
    <s v="ביצוע"/>
    <n v="372"/>
    <d v="2023-06-20T00:00:00"/>
    <m/>
    <n v="40935"/>
    <m/>
  </r>
  <r>
    <s v="דרום - 7"/>
    <s v="באר שבע ב"/>
    <s v="באר שבע ב'"/>
    <x v="28"/>
    <s v="03  פעילה"/>
    <x v="2013"/>
    <d v="2021-06-17T00:00:00"/>
    <d v="2021-03-14T00:00:00"/>
    <s v="02 פינוי"/>
    <n v="11640992"/>
    <m/>
    <s v="ממיסטבלוב מלכז"/>
    <n v="92860"/>
    <d v="2021-03-14T00:00:00"/>
    <n v="0"/>
    <n v="464058"/>
    <s v="39253-06-21"/>
    <s v="בית משפט"/>
    <s v="פס&quot;ד"/>
    <s v="בעד"/>
    <m/>
    <d v="2021-12-14T00:00:00"/>
    <m/>
    <m/>
    <m/>
  </r>
  <r>
    <s v="דרום - 7"/>
    <s v="באר שבע ב"/>
    <s v="באר שבע ב'"/>
    <x v="28"/>
    <s v="04  סגורה"/>
    <x v="2013"/>
    <m/>
    <d v="2021-12-16T00:00:00"/>
    <s v="01 כספית"/>
    <n v="11640992"/>
    <m/>
    <s v="ממיסטבלוב מלכז"/>
    <n v="92861"/>
    <d v="2021-03-14T00:00:00"/>
    <n v="18878.7"/>
    <n v="464058"/>
    <m/>
    <m/>
    <m/>
    <m/>
    <m/>
    <m/>
    <m/>
    <m/>
    <m/>
  </r>
  <r>
    <s v="דרום - 7"/>
    <s v="באר שבע א"/>
    <s v="באר שבע א'"/>
    <x v="26"/>
    <s v="03  פעילה"/>
    <x v="2013"/>
    <d v="2021-10-06T00:00:00"/>
    <d v="2021-03-14T00:00:00"/>
    <s v="06 תביעה לסכום קצוב בהוצל&quot;פ"/>
    <n v="36949899"/>
    <s v="/5036411021"/>
    <s v="אדרי מאור"/>
    <n v="92862"/>
    <d v="2021-03-14T00:00:00"/>
    <n v="5429.42"/>
    <n v="325812"/>
    <m/>
    <s v="הוצל&quot;פ"/>
    <s v="פש&quot;ר"/>
    <s v="הגשת תביעת חוב"/>
    <m/>
    <d v="2023-05-07T00:00:00"/>
    <m/>
    <s v="תביעת חוב לכונס"/>
    <m/>
  </r>
  <r>
    <s v="צפון - 1"/>
    <s v="נתניה"/>
    <s v="נתניה"/>
    <x v="10"/>
    <s v="03  פעילה"/>
    <x v="2013"/>
    <d v="2022-05-04T00:00:00"/>
    <d v="2021-03-14T00:00:00"/>
    <s v="06 תביעה לסכום קצוב בהוצל&quot;פ"/>
    <n v="27460872"/>
    <s v="/5107561121"/>
    <s v="חליף תמיר"/>
    <n v="92871"/>
    <d v="2021-03-14T00:00:00"/>
    <n v="11002.8"/>
    <n v="363594"/>
    <s v="סכום קצוב"/>
    <s v="הוצל&quot;פ"/>
    <s v="עיקול כספים"/>
    <s v="בקשה"/>
    <n v="56"/>
    <d v="2023-06-01T00:00:00"/>
    <m/>
    <m/>
    <m/>
  </r>
  <r>
    <s v="דרום - 7"/>
    <s v="לודים"/>
    <s v="לודים"/>
    <x v="10"/>
    <s v="03  פעילה"/>
    <x v="2013"/>
    <m/>
    <d v="2021-03-14T00:00:00"/>
    <s v="06 תביעה לסכום קצוב בהוצל&quot;פ"/>
    <n v="54095732"/>
    <m/>
    <s v="שמעון מיכל"/>
    <n v="92872"/>
    <d v="2021-03-14T00:00:00"/>
    <n v="11122.05"/>
    <n v="44144"/>
    <s v="011013-06-22"/>
    <s v="בית משפט"/>
    <s v="מסירה"/>
    <s v="שניה"/>
    <n v="175.5"/>
    <d v="2022-07-21T00:00:00"/>
    <m/>
    <s v="יומן 505"/>
    <m/>
  </r>
  <r>
    <s v="דרום - 7"/>
    <s v="חולון"/>
    <s v="חולון - בת-ים"/>
    <x v="5"/>
    <s v="04  סגורה"/>
    <x v="2013"/>
    <m/>
    <d v="2021-06-20T00:00:00"/>
    <s v="03 כספית+פינוי"/>
    <n v="50586973"/>
    <m/>
    <s v="קפר שמואל"/>
    <n v="92873"/>
    <d v="2021-03-14T00:00:00"/>
    <n v="26533.19"/>
    <n v="462712"/>
    <m/>
    <m/>
    <m/>
    <m/>
    <m/>
    <m/>
    <m/>
    <m/>
    <m/>
  </r>
  <r>
    <s v="צפון - 1"/>
    <s v="טבריה"/>
    <s v="טבריה"/>
    <x v="7"/>
    <s v="04  סגורה"/>
    <x v="2013"/>
    <m/>
    <d v="2021-05-04T00:00:00"/>
    <s v="03 כספית+פינוי"/>
    <n v="23560303"/>
    <m/>
    <s v="חזן צבי"/>
    <n v="92874"/>
    <d v="2021-03-14T00:00:00"/>
    <n v="6059.55"/>
    <n v="464766"/>
    <m/>
    <m/>
    <m/>
    <m/>
    <m/>
    <m/>
    <m/>
    <m/>
    <m/>
  </r>
  <r>
    <s v="צפון - 1"/>
    <s v="נתניה"/>
    <s v="נתניה"/>
    <x v="10"/>
    <s v="04  סגורה"/>
    <x v="2013"/>
    <m/>
    <d v="2021-09-29T00:00:00"/>
    <s v="06 תביעה לסכום קצוב בהוצל&quot;פ"/>
    <n v="58290123"/>
    <m/>
    <s v="כהן משה"/>
    <n v="92875"/>
    <d v="2021-03-14T00:00:00"/>
    <n v="11315.07"/>
    <n v="218603"/>
    <m/>
    <s v="בית משפט"/>
    <s v="ביטול עיכוב הליכ"/>
    <s v="לפי דרישת מנהל הסניף"/>
    <m/>
    <d v="2021-07-11T00:00:00"/>
    <m/>
    <m/>
    <m/>
  </r>
  <r>
    <s v="צפון - 1"/>
    <s v="טבריה"/>
    <s v="טבריה"/>
    <x v="7"/>
    <s v="04  סגורה"/>
    <x v="2013"/>
    <m/>
    <d v="2021-05-04T00:00:00"/>
    <s v="03 כספית+פינוי"/>
    <n v="23560303"/>
    <m/>
    <s v="חזן צבי"/>
    <n v="92876"/>
    <d v="2021-03-14T00:00:00"/>
    <n v="3880.67"/>
    <n v="464770"/>
    <m/>
    <m/>
    <m/>
    <m/>
    <m/>
    <m/>
    <m/>
    <m/>
    <m/>
  </r>
  <r>
    <s v="דרום - 7"/>
    <s v="לכיש"/>
    <s v="קרית גת"/>
    <x v="34"/>
    <s v="04  סגורה"/>
    <x v="2013"/>
    <m/>
    <d v="2021-11-03T00:00:00"/>
    <s v="06 תביעה לסכום קצוב בהוצל&quot;פ"/>
    <n v="28534923"/>
    <m/>
    <s v="בן עטר שרונה"/>
    <n v="92877"/>
    <d v="2021-03-14T00:00:00"/>
    <n v="5721.49"/>
    <n v="215210"/>
    <s v="סכום קצוב"/>
    <m/>
    <m/>
    <m/>
    <m/>
    <m/>
    <m/>
    <m/>
    <m/>
  </r>
  <r>
    <s v="צפון - 1"/>
    <s v="פתח תקוה"/>
    <s v="פתח תקוה"/>
    <x v="5"/>
    <s v="04  סגורה"/>
    <x v="2014"/>
    <m/>
    <d v="2021-10-27T00:00:00"/>
    <s v="01 כספית"/>
    <n v="22092167"/>
    <m/>
    <s v="רגב מירב"/>
    <n v="92880"/>
    <d v="2021-03-15T00:00:00"/>
    <n v="33767.75"/>
    <n v="352668"/>
    <m/>
    <m/>
    <m/>
    <m/>
    <m/>
    <m/>
    <m/>
    <m/>
    <m/>
  </r>
  <r>
    <s v="צפון - 1"/>
    <s v="נוף הגליל"/>
    <s v="עפולה"/>
    <x v="28"/>
    <s v="04  סגורה"/>
    <x v="2014"/>
    <d v="2021-04-07T00:00:00"/>
    <d v="2021-06-24T00:00:00"/>
    <s v="01 כספית"/>
    <n v="203641824"/>
    <m/>
    <s v="וולף זאב"/>
    <n v="92881"/>
    <d v="2021-03-15T00:00:00"/>
    <n v="3179.36"/>
    <n v="369242"/>
    <m/>
    <s v="ביהמ&quot;ש/הוצל&quot;פ"/>
    <s v="תשלומי שכ&quot;ט"/>
    <s v="שכ&quot;ט חריג"/>
    <n v="476.9"/>
    <d v="2021-06-24T00:00:00"/>
    <m/>
    <s v="פשרה בטרם קבלת פס&quot;ד (15% מהחוב)"/>
    <m/>
  </r>
  <r>
    <s v="דרום - 7"/>
    <s v="לכיש"/>
    <s v="אשקלון"/>
    <x v="10"/>
    <s v="04  סגורה"/>
    <x v="2014"/>
    <m/>
    <d v="2022-08-04T00:00:00"/>
    <s v="01 כספית"/>
    <n v="55331094"/>
    <s v="/5257990421"/>
    <s v="דהרי אמנון"/>
    <n v="92890"/>
    <d v="2021-03-15T00:00:00"/>
    <n v="17147.78"/>
    <n v="387361"/>
    <m/>
    <s v="הוצל&quot;פ"/>
    <s v="עיקול כספים"/>
    <s v="בקשה"/>
    <n v="49"/>
    <d v="2022-05-20T00:00:00"/>
    <m/>
    <n v="2583"/>
    <m/>
  </r>
  <r>
    <s v="צפון - 1"/>
    <s v="טבריה"/>
    <s v="בית שאן"/>
    <x v="7"/>
    <s v="03  פעילה"/>
    <x v="2014"/>
    <d v="2021-04-20T00:00:00"/>
    <d v="2021-03-15T00:00:00"/>
    <s v="06 תביעה לסכום קצוב בהוצל&quot;פ"/>
    <n v="320995046"/>
    <s v="/5119580421"/>
    <s v="דימיטרייב מרינה"/>
    <n v="92891"/>
    <d v="2021-03-15T00:00:00"/>
    <n v="4481.8"/>
    <n v="421064"/>
    <m/>
    <s v="הוצל&quot;פ"/>
    <s v="פתיחת תיק סכום קצוב"/>
    <s v="ביצוע"/>
    <m/>
    <d v="2021-04-20T00:00:00"/>
    <m/>
    <m/>
    <m/>
  </r>
  <r>
    <s v="דרום - 7"/>
    <s v="חולון"/>
    <s v="חולון - בת-ים"/>
    <x v="5"/>
    <s v="04  סגורה"/>
    <x v="2014"/>
    <m/>
    <d v="2021-05-18T00:00:00"/>
    <s v="03 כספית+פינוי"/>
    <n v="33021965"/>
    <m/>
    <s v="דוילה עפר"/>
    <n v="92900"/>
    <d v="2021-03-15T00:00:00"/>
    <n v="32436.76"/>
    <n v="467024"/>
    <m/>
    <m/>
    <m/>
    <m/>
    <m/>
    <m/>
    <m/>
    <m/>
    <m/>
  </r>
  <r>
    <s v="צפון - 1"/>
    <s v="קרית שמונה"/>
    <s v="צפת"/>
    <x v="7"/>
    <s v="04  סגורה"/>
    <x v="2014"/>
    <m/>
    <d v="2021-03-22T00:00:00"/>
    <s v="06 תביעה לסכום קצוב בהוצל&quot;פ"/>
    <n v="24684326"/>
    <m/>
    <s v="עמר יורם"/>
    <n v="92910"/>
    <d v="2021-03-15T00:00:00"/>
    <n v="5419.45"/>
    <n v="119131"/>
    <m/>
    <m/>
    <m/>
    <m/>
    <m/>
    <m/>
    <m/>
    <m/>
    <m/>
  </r>
  <r>
    <s v="דרום - 7"/>
    <s v="באר שבע א"/>
    <s v="באר שבע א'"/>
    <x v="32"/>
    <s v="03  פעילה"/>
    <x v="2014"/>
    <d v="2021-03-18T00:00:00"/>
    <d v="2021-03-15T00:00:00"/>
    <s v="17 מסלול מקוצר בהוצל&quot;פ"/>
    <n v="305354995"/>
    <s v="/5201420321"/>
    <s v="אמזלג הודיה"/>
    <n v="92911"/>
    <d v="2021-03-15T00:00:00"/>
    <n v="1878.13"/>
    <n v="394908"/>
    <m/>
    <s v="הוצל&quot;פ"/>
    <s v="הסדר תשלומים"/>
    <s v="מעל 36 חודשים"/>
    <m/>
    <d v="2021-04-27T00:00:00"/>
    <m/>
    <s v="הסדר טלפוני"/>
    <d v="2021-04-27T00:00:00"/>
  </r>
  <r>
    <s v="דרום - 7"/>
    <s v="לכיש"/>
    <s v="קרית גת"/>
    <x v="10"/>
    <s v="03  פעילה"/>
    <x v="2014"/>
    <d v="2021-06-06T00:00:00"/>
    <d v="2021-03-15T00:00:00"/>
    <s v="01 כספית"/>
    <n v="16002891"/>
    <s v="/523112-09-21"/>
    <s v="אברהם אדיסו"/>
    <n v="92912"/>
    <d v="2021-03-15T00:00:00"/>
    <n v="17480.03"/>
    <n v="418369"/>
    <s v="12015-06-21"/>
    <s v="הוצל&quot;פ"/>
    <s v="פתיחת תיק"/>
    <s v="ביצוע"/>
    <n v="175"/>
    <d v="2022-05-20T00:00:00"/>
    <m/>
    <n v="2181"/>
    <m/>
  </r>
  <r>
    <s v="דרום - 7"/>
    <s v="לכיש"/>
    <s v="קרית גת"/>
    <x v="10"/>
    <s v="03  פעילה"/>
    <x v="2014"/>
    <d v="2021-06-06T00:00:00"/>
    <d v="2021-03-15T00:00:00"/>
    <s v="01 כספית"/>
    <n v="16002891"/>
    <s v="/5080940122"/>
    <s v="אברהם אדיסו"/>
    <n v="92912"/>
    <d v="2021-03-15T00:00:00"/>
    <n v="17480.03"/>
    <n v="418369"/>
    <s v="12015-06-21"/>
    <s v="הוצל&quot;פ"/>
    <s v="פתיחת תיק"/>
    <s v="ביצוע"/>
    <n v="175"/>
    <d v="2022-05-20T00:00:00"/>
    <m/>
    <n v="2181"/>
    <m/>
  </r>
  <r>
    <s v="דרום - 7"/>
    <s v="לכיש"/>
    <s v="קרית מלאכי"/>
    <x v="10"/>
    <s v="03  פעילה"/>
    <x v="2014"/>
    <d v="2021-06-02T00:00:00"/>
    <d v="2021-03-15T00:00:00"/>
    <s v="01 כספית"/>
    <n v="35927508"/>
    <s v="/525285-02-22"/>
    <s v="בן דוד אודי"/>
    <n v="92913"/>
    <d v="2021-03-15T00:00:00"/>
    <n v="14841.65"/>
    <n v="429208"/>
    <d v="4414-06-21T00:00:00"/>
    <s v="הוצל&quot;פ"/>
    <s v="עיקול כספים"/>
    <s v="בקשה"/>
    <n v="56"/>
    <d v="2023-05-25T00:00:00"/>
    <m/>
    <n v="3514"/>
    <m/>
  </r>
  <r>
    <s v="דרום - 7"/>
    <s v="לודים"/>
    <s v="לודים"/>
    <x v="32"/>
    <s v="04  סגורה"/>
    <x v="2014"/>
    <m/>
    <d v="2021-03-24T00:00:00"/>
    <s v="17 מסלול מקוצר בהוצל&quot;פ"/>
    <n v="14721898"/>
    <m/>
    <s v="מרשלו דוד"/>
    <n v="92914"/>
    <d v="2021-03-15T00:00:00"/>
    <n v="24266.87"/>
    <n v="338081"/>
    <m/>
    <m/>
    <m/>
    <m/>
    <m/>
    <m/>
    <m/>
    <m/>
    <m/>
  </r>
  <r>
    <s v="דרום - 7"/>
    <s v="לכיש"/>
    <s v="קרית גת"/>
    <x v="10"/>
    <s v="03  פעילה"/>
    <x v="2014"/>
    <d v="2022-05-19T00:00:00"/>
    <d v="2021-03-15T00:00:00"/>
    <s v="06 תביעה לסכום קצוב בהוצל&quot;פ"/>
    <n v="11292901"/>
    <s v="/5259220421"/>
    <s v="יעקב אסגודום"/>
    <n v="92915"/>
    <d v="2021-03-15T00:00:00"/>
    <n v="8384.86"/>
    <n v="453060"/>
    <s v="64826-05-21"/>
    <s v="הוצל&quot;פ"/>
    <s v="עיקול כספים"/>
    <s v="בקשה"/>
    <n v="56"/>
    <d v="2023-04-20T00:00:00"/>
    <m/>
    <n v="3401"/>
    <m/>
  </r>
  <r>
    <s v="דרום - 7"/>
    <s v="לכיש"/>
    <s v="קרית גת"/>
    <x v="10"/>
    <s v="03  פעילה"/>
    <x v="2014"/>
    <d v="2022-05-19T00:00:00"/>
    <d v="2021-03-15T00:00:00"/>
    <s v="06 תביעה לסכום קצוב בהוצל&quot;פ"/>
    <n v="11292901"/>
    <s v="/5025530122"/>
    <s v="יעקב אסגודום"/>
    <n v="92915"/>
    <d v="2021-03-15T00:00:00"/>
    <n v="8384.86"/>
    <n v="453060"/>
    <s v="64826-05-21"/>
    <s v="הוצל&quot;פ"/>
    <s v="עיקול כספים"/>
    <s v="בקשה"/>
    <n v="56"/>
    <d v="2023-04-20T00:00:00"/>
    <m/>
    <n v="3401"/>
    <m/>
  </r>
  <r>
    <s v="דרום - 7"/>
    <s v="מ.מקומי אילת"/>
    <s v="משרד אילת"/>
    <x v="26"/>
    <s v="04  סגורה"/>
    <x v="2014"/>
    <m/>
    <d v="2021-08-03T00:00:00"/>
    <s v="01 כספית"/>
    <n v="31737364"/>
    <m/>
    <s v="סוויסה משה"/>
    <n v="92916"/>
    <d v="2021-03-15T00:00:00"/>
    <n v="9634.01"/>
    <n v="410989"/>
    <m/>
    <s v="בית משפט"/>
    <s v="חיובים"/>
    <s v="הוצאות אחרות"/>
    <n v="292.5"/>
    <d v="2021-05-10T00:00:00"/>
    <m/>
    <n v="25717"/>
    <m/>
  </r>
  <r>
    <s v="דרום - 7"/>
    <s v="לודים"/>
    <s v="לודים"/>
    <x v="4"/>
    <s v="03  פעילה"/>
    <x v="2014"/>
    <m/>
    <d v="2021-03-15T00:00:00"/>
    <s v="06 תביעה לסכום קצוב בהוצל&quot;פ"/>
    <n v="38708004"/>
    <m/>
    <s v="אטדגי דקלה"/>
    <n v="92920"/>
    <d v="2021-03-15T00:00:00"/>
    <n v="32982.76"/>
    <n v="230216"/>
    <s v="66757-10-21"/>
    <s v="ביהמ&quot;ש/הוצל&quot;פ"/>
    <s v="תשלומי שכ&quot;ט"/>
    <s v="שכ&quot;ט חריג"/>
    <n v="300"/>
    <d v="2023-03-28T00:00:00"/>
    <m/>
    <s v="פס&quot;ד"/>
    <m/>
  </r>
  <r>
    <s v="צפון - 1"/>
    <s v="קרית שמונה"/>
    <s v="קרית שמונה"/>
    <x v="7"/>
    <s v="04  סגורה"/>
    <x v="2014"/>
    <d v="2021-04-26T00:00:00"/>
    <d v="2022-08-14T00:00:00"/>
    <s v="01 כספית"/>
    <n v="23040454"/>
    <s v="/5341240821"/>
    <s v="סבג זהבה"/>
    <n v="92930"/>
    <d v="2021-03-15T00:00:00"/>
    <n v="4582.63"/>
    <n v="9646"/>
    <s v="49374-04-21"/>
    <s v="הוצל&quot;פ"/>
    <s v="עיקול כספים"/>
    <s v="בקשה"/>
    <n v="60"/>
    <d v="2022-06-26T00:00:00"/>
    <m/>
    <n v="7529"/>
    <m/>
  </r>
  <r>
    <s v="צפון - 1"/>
    <s v="טבריה"/>
    <s v="בית שאן"/>
    <x v="7"/>
    <s v="03  פעילה"/>
    <x v="2014"/>
    <m/>
    <d v="2021-03-15T00:00:00"/>
    <s v="06 תביעה לסכום קצוב בהוצל&quot;פ"/>
    <n v="201328499"/>
    <m/>
    <s v="קמרלקר מורן"/>
    <n v="92940"/>
    <d v="2021-03-15T00:00:00"/>
    <n v="2607.63"/>
    <n v="341084"/>
    <m/>
    <m/>
    <m/>
    <m/>
    <m/>
    <m/>
    <m/>
    <m/>
    <m/>
  </r>
  <r>
    <s v="צפון - 1"/>
    <s v="טבריה"/>
    <s v="בית שאן"/>
    <x v="7"/>
    <s v="03  פעילה"/>
    <x v="2014"/>
    <d v="2021-08-31T00:00:00"/>
    <d v="2021-03-15T00:00:00"/>
    <s v="06 תביעה לסכום קצוב בהוצל&quot;פ"/>
    <n v="201328499"/>
    <s v="/5382850821"/>
    <s v="קמרלקר מורן"/>
    <n v="92941"/>
    <d v="2021-03-15T00:00:00"/>
    <n v="5415.22"/>
    <n v="428741"/>
    <s v="32696-05-21"/>
    <s v="הוצל&quot;פ"/>
    <s v="מסירה"/>
    <s v="שניה"/>
    <n v="150"/>
    <d v="2022-04-05T00:00:00"/>
    <m/>
    <s v="מסירת הוצל&quot;פ"/>
    <m/>
  </r>
  <r>
    <s v="צפון - 1"/>
    <s v="טבריה"/>
    <s v="טבריה"/>
    <x v="7"/>
    <s v="04  סגורה"/>
    <x v="2014"/>
    <m/>
    <d v="2021-03-22T00:00:00"/>
    <s v="06 תביעה לסכום קצוב בהוצל&quot;פ"/>
    <n v="40617102"/>
    <m/>
    <s v="עמוס סיון"/>
    <n v="92942"/>
    <d v="2021-03-15T00:00:00"/>
    <n v="6215.01"/>
    <n v="406660"/>
    <m/>
    <m/>
    <m/>
    <m/>
    <m/>
    <m/>
    <m/>
    <m/>
    <m/>
  </r>
  <r>
    <s v="צפון - 1"/>
    <s v="טבריה"/>
    <s v="בית שאן"/>
    <x v="7"/>
    <s v="04  סגורה"/>
    <x v="2014"/>
    <m/>
    <d v="2021-03-22T00:00:00"/>
    <s v="01 כספית"/>
    <n v="32879785"/>
    <m/>
    <s v="בן-עזרא יפעת"/>
    <n v="92943"/>
    <d v="2021-03-15T00:00:00"/>
    <n v="13351.54"/>
    <n v="353320"/>
    <m/>
    <m/>
    <m/>
    <m/>
    <m/>
    <m/>
    <m/>
    <m/>
    <m/>
  </r>
  <r>
    <s v="דרום - 7"/>
    <s v="לכיש"/>
    <s v="קרית גת"/>
    <x v="10"/>
    <s v="04  סגורה"/>
    <x v="2014"/>
    <m/>
    <d v="2021-03-16T00:00:00"/>
    <s v="06 תביעה לסכום קצוב בהוצל&quot;פ"/>
    <n v="11079738"/>
    <m/>
    <s v="אגרונוב שפרה"/>
    <n v="92950"/>
    <d v="2021-03-15T00:00:00"/>
    <n v="19489.64"/>
    <n v="77491"/>
    <m/>
    <m/>
    <m/>
    <m/>
    <m/>
    <m/>
    <m/>
    <m/>
    <m/>
  </r>
  <r>
    <s v="צפון - 1"/>
    <s v="חיפה"/>
    <s v="חדרה"/>
    <x v="18"/>
    <s v="03  פעילה"/>
    <x v="2015"/>
    <d v="2021-07-12T00:00:00"/>
    <d v="2021-03-16T00:00:00"/>
    <s v="03 כספית+פינוי"/>
    <n v="308180017"/>
    <s v="/5199080122"/>
    <s v="שוקר עדן"/>
    <n v="92961"/>
    <d v="2021-03-16T00:00:00"/>
    <n v="9412.39"/>
    <n v="433352"/>
    <s v="25263-07-21"/>
    <s v="הוצל&quot;פ"/>
    <s v="עיקול כספים"/>
    <s v="בקשה"/>
    <m/>
    <d v="2022-08-01T00:00:00"/>
    <m/>
    <m/>
    <m/>
  </r>
  <r>
    <s v="צפון - 1"/>
    <s v="חיפה"/>
    <s v="חדרה"/>
    <x v="18"/>
    <s v="03  פעילה"/>
    <x v="2015"/>
    <d v="2021-07-12T00:00:00"/>
    <d v="2021-03-16T00:00:00"/>
    <s v="03 כספית+פינוי"/>
    <n v="308180017"/>
    <s v="/5199090122"/>
    <s v="שוקר עדן"/>
    <n v="92961"/>
    <d v="2021-03-16T00:00:00"/>
    <n v="9412.39"/>
    <n v="433352"/>
    <s v="25263-07-21"/>
    <s v="הוצל&quot;פ"/>
    <s v="עיקול כספים"/>
    <s v="בקשה"/>
    <m/>
    <d v="2022-08-01T00:00:00"/>
    <m/>
    <m/>
    <m/>
  </r>
  <r>
    <s v="צפון - 1"/>
    <s v="טבריה"/>
    <s v="בית שאן"/>
    <x v="7"/>
    <s v="04  סגורה"/>
    <x v="2015"/>
    <m/>
    <d v="2021-03-17T00:00:00"/>
    <s v="01 כספית"/>
    <n v="17606112"/>
    <m/>
    <s v="גרינברג יעל"/>
    <n v="92971"/>
    <d v="2021-03-16T00:00:00"/>
    <n v="34936.720000000001"/>
    <n v="179977"/>
    <m/>
    <m/>
    <m/>
    <m/>
    <m/>
    <m/>
    <m/>
    <m/>
    <m/>
  </r>
  <r>
    <s v="דרום - 7"/>
    <s v="חולון"/>
    <s v="חולון - בת-ים"/>
    <x v="5"/>
    <s v="04  סגורה"/>
    <x v="2015"/>
    <m/>
    <d v="2022-12-20T00:00:00"/>
    <s v="03 כספית+פינוי"/>
    <n v="28559359"/>
    <m/>
    <s v="דורדון גיל"/>
    <n v="92981"/>
    <d v="2021-03-16T00:00:00"/>
    <n v="8706.42"/>
    <n v="462800"/>
    <m/>
    <m/>
    <m/>
    <m/>
    <m/>
    <m/>
    <m/>
    <m/>
    <m/>
  </r>
  <r>
    <s v="צפון - 1"/>
    <s v="טבריה"/>
    <s v="בית שאן"/>
    <x v="7"/>
    <s v="03  פעילה"/>
    <x v="2015"/>
    <d v="2021-04-19T00:00:00"/>
    <d v="2021-03-16T00:00:00"/>
    <s v="06 תביעה לסכום קצוב בהוצל&quot;פ"/>
    <n v="314056078"/>
    <s v="/5119630421"/>
    <s v="מוקין איגור"/>
    <n v="92982"/>
    <d v="2021-03-16T00:00:00"/>
    <n v="1471.69"/>
    <n v="402440"/>
    <m/>
    <s v="ביהמ&quot;ש/הוצל&quot;פ"/>
    <s v="תשלומי שכ&quot;ט"/>
    <s v="שכ&quot;ט חריג"/>
    <n v="629"/>
    <d v="2021-11-15T00:00:00"/>
    <m/>
    <s v="שכ&quot;ט דייר נפטר"/>
    <m/>
  </r>
  <r>
    <s v="צפון - 1"/>
    <s v="קרית שמונה"/>
    <s v="צפת"/>
    <x v="7"/>
    <s v="04  סגורה"/>
    <x v="2015"/>
    <m/>
    <d v="2021-11-28T00:00:00"/>
    <s v="06 תביעה לסכום קצוב בהוצל&quot;פ"/>
    <n v="24590648"/>
    <m/>
    <s v="כהן דורון"/>
    <n v="92991"/>
    <d v="2021-03-16T00:00:00"/>
    <n v="14453.49"/>
    <n v="7467"/>
    <m/>
    <m/>
    <m/>
    <m/>
    <m/>
    <m/>
    <m/>
    <m/>
    <m/>
  </r>
  <r>
    <s v="דרום - 7"/>
    <s v="ירושלים"/>
    <s v="ירושלים"/>
    <x v="10"/>
    <s v="04  סגורה"/>
    <x v="2016"/>
    <d v="2021-06-29T00:00:00"/>
    <d v="2022-01-26T00:00:00"/>
    <s v="02 פינוי"/>
    <n v="63238315"/>
    <m/>
    <s v="מויאל אלברט"/>
    <n v="93001"/>
    <d v="2021-03-17T00:00:00"/>
    <n v="0"/>
    <n v="72188"/>
    <s v="65773-06-21"/>
    <s v="בית משפט"/>
    <s v="הגשת תביעה"/>
    <s v="ביצוע"/>
    <m/>
    <d v="2021-06-29T00:00:00"/>
    <m/>
    <m/>
    <m/>
  </r>
  <r>
    <s v="דרום - 7"/>
    <s v="לודים"/>
    <s v="לודים"/>
    <x v="5"/>
    <s v="04  סגורה"/>
    <x v="2016"/>
    <m/>
    <d v="2022-11-09T00:00:00"/>
    <s v="01 כספית"/>
    <n v="16733727"/>
    <m/>
    <s v="פפיאשוילי אלברט"/>
    <n v="93011"/>
    <d v="2021-03-17T00:00:00"/>
    <n v="29534.28"/>
    <n v="83519"/>
    <m/>
    <s v="בית משפט"/>
    <s v="ביטול עיכוב הליכ"/>
    <s v="לפי דרישת מנהל הסניף"/>
    <m/>
    <d v="2021-06-09T00:00:00"/>
    <m/>
    <s v="תזכורת להגשה"/>
    <d v="2023-03-08T00:00:00"/>
  </r>
  <r>
    <s v="צפון - 1"/>
    <s v="נוף הגליל"/>
    <s v="עפולה"/>
    <x v="28"/>
    <s v="04  סגורה"/>
    <x v="2016"/>
    <d v="2021-04-07T00:00:00"/>
    <d v="2023-07-19T00:00:00"/>
    <s v="01 כספית"/>
    <n v="660839200"/>
    <m/>
    <s v="שטיינמץ בריינדי"/>
    <n v="93015"/>
    <d v="2021-03-17T00:00:00"/>
    <n v="2758.25"/>
    <n v="368951"/>
    <m/>
    <s v="בית משפט"/>
    <s v="עיכוב הליכים"/>
    <s v="ע&quot;י בית המשפט"/>
    <m/>
    <d v="2023-02-02T00:00:00"/>
    <m/>
    <s v="הוצל&quot;פ דחו פתיחת תיק בגלל טעות בזיהוי"/>
    <m/>
  </r>
  <r>
    <s v="דרום - 7"/>
    <s v="לכיש"/>
    <s v="אשקלון"/>
    <x v="10"/>
    <s v="04  סגורה"/>
    <x v="2016"/>
    <m/>
    <d v="2022-03-30T00:00:00"/>
    <s v="01 כספית"/>
    <n v="61675757"/>
    <m/>
    <s v="עטיה עליזה לילך"/>
    <n v="93016"/>
    <d v="2021-03-17T00:00:00"/>
    <n v="7539.54"/>
    <n v="353740"/>
    <m/>
    <m/>
    <m/>
    <m/>
    <m/>
    <m/>
    <m/>
    <m/>
    <m/>
  </r>
  <r>
    <s v="צפון - 1"/>
    <s v="טבריה"/>
    <s v="בית שאן"/>
    <x v="7"/>
    <s v="03  פעילה"/>
    <x v="2016"/>
    <d v="2021-04-21T00:00:00"/>
    <d v="2021-03-17T00:00:00"/>
    <s v="06 תביעה לסכום קצוב בהוצל&quot;פ"/>
    <n v="17606112"/>
    <s v="/5159310421"/>
    <s v="גרינברג יעל"/>
    <n v="93017"/>
    <d v="2021-03-17T00:00:00"/>
    <n v="44646.28"/>
    <n v="179977"/>
    <m/>
    <s v="הוצל&quot;פ"/>
    <s v="מסירה"/>
    <s v="ראשונה"/>
    <n v="150"/>
    <d v="2021-05-26T00:00:00"/>
    <m/>
    <m/>
    <m/>
  </r>
  <r>
    <s v="דרום - 7"/>
    <s v="ירושלים"/>
    <s v="ירושלים"/>
    <x v="10"/>
    <s v="04  סגורה"/>
    <x v="2016"/>
    <d v="2021-06-29T00:00:00"/>
    <d v="2022-01-23T00:00:00"/>
    <s v="02 פינוי"/>
    <n v="63238315"/>
    <m/>
    <s v="מויאל אלברט"/>
    <n v="93018"/>
    <d v="2021-03-17T00:00:00"/>
    <n v="0"/>
    <n v="72189"/>
    <s v="65773-06-21"/>
    <s v="ביהמ&quot;ש/הוצל&quot;פ"/>
    <s v="תשלומי שכ&quot;ט"/>
    <s v="שכ&quot;ט חריג"/>
    <n v="800"/>
    <d v="2022-01-20T00:00:00"/>
    <m/>
    <s v="הוראת משבש לביטול תביעה"/>
    <m/>
  </r>
  <r>
    <s v="דרום - 7"/>
    <s v="לכיש"/>
    <s v="קרית גת"/>
    <x v="10"/>
    <s v="03  פעילה"/>
    <x v="2016"/>
    <d v="2021-08-08T00:00:00"/>
    <d v="2021-08-30T00:00:00"/>
    <s v="01 כספית"/>
    <n v="32339160"/>
    <s v="/5223740322"/>
    <s v="יעיש חמוטל"/>
    <n v="93019"/>
    <d v="2021-03-17T00:00:00"/>
    <n v="3863.1"/>
    <n v="347544"/>
    <s v="18279-08-21"/>
    <s v="הוצל&quot;פ"/>
    <s v="בקשה לקבלת צו מידע"/>
    <s v="בקשה לקבלת צו מידע על החייב"/>
    <n v="8"/>
    <d v="2023-05-16T00:00:00"/>
    <m/>
    <n v="3518"/>
    <m/>
  </r>
  <r>
    <s v="דרום - 7"/>
    <s v="ירושלים"/>
    <s v="ירושלים"/>
    <x v="10"/>
    <s v="04  סגורה"/>
    <x v="2016"/>
    <d v="2021-05-20T00:00:00"/>
    <d v="2022-03-07T00:00:00"/>
    <s v="02 פינוי"/>
    <n v="59309351"/>
    <m/>
    <s v="שושן פנינה"/>
    <n v="93020"/>
    <d v="2021-03-17T00:00:00"/>
    <n v="0"/>
    <n v="466516"/>
    <s v="40358-05-21"/>
    <s v="בית משפט"/>
    <s v="דיון משפטי"/>
    <s v="דיון"/>
    <m/>
    <d v="2021-10-26T00:00:00"/>
    <d v="2021-12-27T00:00:00"/>
    <m/>
    <m/>
  </r>
  <r>
    <s v="דרום - 7"/>
    <s v="ירושלים"/>
    <s v="ירושלים"/>
    <x v="10"/>
    <s v="04  סגורה"/>
    <x v="2016"/>
    <d v="2021-05-20T00:00:00"/>
    <d v="2022-03-07T00:00:00"/>
    <s v="02 פינוי"/>
    <n v="59309351"/>
    <m/>
    <s v="שושן פנינה"/>
    <n v="93021"/>
    <d v="2021-03-17T00:00:00"/>
    <n v="0"/>
    <n v="115508"/>
    <s v="40358-05-21"/>
    <s v="ביהמ&quot;ש/הוצל&quot;פ"/>
    <s v="תשלומי שכ&quot;ט"/>
    <s v="שכ&quot;ט חריג"/>
    <n v="800"/>
    <d v="2022-04-13T00:00:00"/>
    <m/>
    <s v="סגירת תביעה הנחיות משבש"/>
    <m/>
  </r>
  <r>
    <s v="דרום - 7"/>
    <s v="לודים"/>
    <s v="לודים"/>
    <x v="4"/>
    <s v="03  פעילה"/>
    <x v="2017"/>
    <d v="2021-09-09T00:00:00"/>
    <d v="2021-03-18T00:00:00"/>
    <s v="03 כספית+פינוי"/>
    <n v="25778994"/>
    <m/>
    <s v="תאומי אייל"/>
    <n v="93031"/>
    <d v="2021-03-18T00:00:00"/>
    <n v="6726.92"/>
    <n v="464522"/>
    <s v="37817-09-21"/>
    <s v="בית משפט"/>
    <s v="דיון משפטי"/>
    <s v="הוכחות"/>
    <m/>
    <d v="2022-07-12T00:00:00"/>
    <d v="2022-11-23T00:00:00"/>
    <s v="נדחה מועד הדיון 23.11.2022. בשעה 13:30"/>
    <m/>
  </r>
  <r>
    <s v="דרום - 7"/>
    <s v="ירושלים"/>
    <s v="ירושלים"/>
    <x v="10"/>
    <s v="04  סגורה"/>
    <x v="2017"/>
    <m/>
    <d v="2021-06-21T00:00:00"/>
    <s v="01 כספית"/>
    <n v="12200051"/>
    <m/>
    <s v="בן סמיהן דניאל"/>
    <n v="93061"/>
    <d v="2021-03-18T00:00:00"/>
    <n v="33450.78"/>
    <n v="365030"/>
    <m/>
    <m/>
    <m/>
    <m/>
    <m/>
    <m/>
    <m/>
    <m/>
    <m/>
  </r>
  <r>
    <s v="דרום - 7"/>
    <s v="לכיש"/>
    <s v="קרית גת"/>
    <x v="10"/>
    <s v="04  סגורה"/>
    <x v="2018"/>
    <d v="2021-04-14T00:00:00"/>
    <d v="2022-03-28T00:00:00"/>
    <s v="02 פינוי"/>
    <n v="52051463"/>
    <m/>
    <s v="יצחקי יוחאי"/>
    <n v="93071"/>
    <d v="2021-03-21T00:00:00"/>
    <n v="0"/>
    <n v="308438"/>
    <s v="31216-04-21"/>
    <s v="ביהמ&quot;ש/הוצל&quot;פ"/>
    <s v="תשלומי שכ&quot;ט"/>
    <s v="שכ&quot;ט חריג"/>
    <n v="800"/>
    <d v="2022-09-18T00:00:00"/>
    <m/>
    <s v="מחיקת תביעה"/>
    <m/>
  </r>
  <r>
    <s v="דרום - 7"/>
    <s v="לכיש"/>
    <s v="קרית גת"/>
    <x v="10"/>
    <s v="04  סגורה"/>
    <x v="2018"/>
    <d v="2021-04-14T00:00:00"/>
    <d v="2022-03-28T00:00:00"/>
    <s v="02 פינוי"/>
    <n v="52051463"/>
    <m/>
    <s v="יצחקי יוחאי"/>
    <n v="93072"/>
    <d v="2021-03-21T00:00:00"/>
    <n v="0"/>
    <n v="308432"/>
    <s v="31216-04-21"/>
    <s v="בית משפט"/>
    <s v="הגשת תביעה"/>
    <s v="ביצוע"/>
    <m/>
    <d v="2021-04-14T00:00:00"/>
    <m/>
    <m/>
    <d v="2015-06-15T00:00:00"/>
  </r>
  <r>
    <s v="דרום - 7"/>
    <s v="לכיש"/>
    <s v="אשקלון"/>
    <x v="32"/>
    <s v="04  סגורה"/>
    <x v="2018"/>
    <d v="2021-04-12T00:00:00"/>
    <d v="2023-03-01T00:00:00"/>
    <s v="17 מסלול מקוצר בהוצל&quot;פ"/>
    <n v="16001448"/>
    <s v="/5084400421"/>
    <s v="מווגס מרשה"/>
    <n v="93073"/>
    <d v="2021-03-21T00:00:00"/>
    <n v="4213.62"/>
    <n v="350102"/>
    <m/>
    <s v="הוצל&quot;פ"/>
    <s v="תשלום אגרה דחויה"/>
    <s v="תשלום"/>
    <n v="33"/>
    <d v="2021-11-19T00:00:00"/>
    <m/>
    <m/>
    <m/>
  </r>
  <r>
    <s v="צפון - 1"/>
    <s v="פתח תקוה"/>
    <s v="פתח תקוה"/>
    <x v="32"/>
    <s v="04  סגורה"/>
    <x v="2018"/>
    <m/>
    <d v="2021-05-03T00:00:00"/>
    <s v="17 מסלול מקוצר בהוצל&quot;פ"/>
    <n v="56773278"/>
    <m/>
    <s v="כחלון שמעון"/>
    <n v="93074"/>
    <d v="2021-03-21T00:00:00"/>
    <n v="3103.27"/>
    <n v="60482"/>
    <m/>
    <m/>
    <m/>
    <m/>
    <m/>
    <m/>
    <m/>
    <m/>
    <m/>
  </r>
  <r>
    <s v="צפון - 1"/>
    <s v="פתח תקוה"/>
    <s v="פתח תקוה"/>
    <x v="5"/>
    <s v="04  סגורה"/>
    <x v="2018"/>
    <m/>
    <d v="2021-09-02T00:00:00"/>
    <s v="01 כספית"/>
    <n v="54605167"/>
    <m/>
    <s v="נחום רחל"/>
    <n v="93081"/>
    <d v="2021-03-21T00:00:00"/>
    <n v="11367.46"/>
    <n v="62815"/>
    <m/>
    <m/>
    <m/>
    <m/>
    <m/>
    <m/>
    <m/>
    <m/>
    <d v="2021-08-29T00:00:00"/>
  </r>
  <r>
    <s v="צפון - 1"/>
    <s v="פתח תקוה"/>
    <s v="פתח תקוה"/>
    <x v="10"/>
    <s v="03  פעילה"/>
    <x v="2018"/>
    <d v="2021-05-10T00:00:00"/>
    <d v="2021-03-21T00:00:00"/>
    <s v="03 כספית+פינוי"/>
    <n v="300406048"/>
    <m/>
    <s v="פרץ עומרי"/>
    <n v="93082"/>
    <d v="2021-03-21T00:00:00"/>
    <n v="34766.29"/>
    <n v="462564"/>
    <s v="20936-05-21"/>
    <s v="בית משפט"/>
    <s v="מסירה"/>
    <s v="ראשונה"/>
    <n v="34.4"/>
    <d v="2022-11-21T00:00:00"/>
    <m/>
    <s v="285 עתמ 420990322"/>
    <m/>
  </r>
  <r>
    <s v="צפון - 1"/>
    <s v="נתניה"/>
    <s v="נתניה"/>
    <x v="10"/>
    <s v="03  פעילה"/>
    <x v="2018"/>
    <d v="2021-06-14T00:00:00"/>
    <d v="2021-03-21T00:00:00"/>
    <s v="02 פינוי"/>
    <n v="68473313"/>
    <m/>
    <s v="בו שושן חיים"/>
    <n v="93092"/>
    <d v="2021-03-21T00:00:00"/>
    <n v="0"/>
    <n v="466610"/>
    <s v="31091-06-21"/>
    <s v="בית משפט"/>
    <s v="דיון משפטי"/>
    <s v="קדם משפט"/>
    <m/>
    <d v="2021-09-05T00:00:00"/>
    <m/>
    <s v="דיון בוטל"/>
    <m/>
  </r>
  <r>
    <s v="דרום - 7"/>
    <s v="לודים"/>
    <s v="לודים"/>
    <x v="10"/>
    <s v="03  פעילה"/>
    <x v="2018"/>
    <d v="2021-04-12T00:00:00"/>
    <d v="2021-03-21T00:00:00"/>
    <s v="06 תביעה לסכום קצוב בהוצל&quot;פ"/>
    <n v="200336089"/>
    <s v="/5084410421"/>
    <s v="אוהניסאן גלית"/>
    <n v="93102"/>
    <d v="2021-07-11T00:00:00"/>
    <n v="7663.76"/>
    <n v="347644"/>
    <s v="שינוי ייצוג"/>
    <s v="בית משפט"/>
    <s v="תביעת חוב"/>
    <s v="אישור תביעת חוב"/>
    <n v="500"/>
    <d v="2022-02-16T00:00:00"/>
    <m/>
    <s v="מספר אישור תביעת חוב 210869036"/>
    <m/>
  </r>
  <r>
    <s v="דרום - 7"/>
    <s v="באר שבע ב"/>
    <s v="באר שבע ב'"/>
    <x v="26"/>
    <s v="03  פעילה"/>
    <x v="2018"/>
    <d v="2021-07-20T00:00:00"/>
    <d v="2021-03-21T00:00:00"/>
    <s v="01 כספית"/>
    <n v="26795757"/>
    <s v="/5218340222"/>
    <s v="ביטון שולמית"/>
    <n v="93104"/>
    <d v="2021-03-21T00:00:00"/>
    <n v="9881.7199999999993"/>
    <n v="90064"/>
    <s v="44341-07-21"/>
    <s v="הוצל&quot;פ"/>
    <s v="בקשה לקבלת צו מידע"/>
    <s v="בקשה לקבלת צו מידע על החייב"/>
    <n v="4"/>
    <d v="2023-07-09T00:00:00"/>
    <m/>
    <n v="40935"/>
    <m/>
  </r>
  <r>
    <s v="דרום - 7"/>
    <s v="באר שבע ב"/>
    <s v="באר שבע ב'"/>
    <x v="26"/>
    <s v="04  סגורה"/>
    <x v="2019"/>
    <m/>
    <d v="2021-05-05T00:00:00"/>
    <s v="01 כספית"/>
    <n v="200543254"/>
    <m/>
    <s v="סבאג יוחאי"/>
    <n v="93111"/>
    <d v="2021-03-22T00:00:00"/>
    <n v="76957.94"/>
    <n v="369276"/>
    <m/>
    <s v="בית משפט"/>
    <s v="חיובים"/>
    <s v="הוצאות אחרות"/>
    <n v="175.5"/>
    <d v="2021-04-07T00:00:00"/>
    <m/>
    <s v="25497 מסירה"/>
    <d v="2021-04-27T00:00:00"/>
  </r>
  <r>
    <s v="דרום - 7"/>
    <s v="חולון"/>
    <s v="חולון - בת-ים"/>
    <x v="10"/>
    <s v="03  פעילה"/>
    <x v="2019"/>
    <d v="2022-05-05T00:00:00"/>
    <d v="2021-03-22T00:00:00"/>
    <s v="06 תביעה לסכום קצוב בהוצל&quot;פ"/>
    <n v="24562944"/>
    <s v="/5129540921"/>
    <s v="אברהם אושר"/>
    <n v="93113"/>
    <d v="2021-03-22T00:00:00"/>
    <n v="5091.79"/>
    <n v="85720"/>
    <s v="סכום   קצוב"/>
    <s v="הוצל&quot;פ"/>
    <s v="עיקול כספים"/>
    <s v="בקשה"/>
    <n v="49"/>
    <d v="2022-12-27T00:00:00"/>
    <m/>
    <n v="3103"/>
    <m/>
  </r>
  <r>
    <s v="דרום - 7"/>
    <s v="חולון"/>
    <s v="חולון - בת-ים"/>
    <x v="32"/>
    <s v="04  סגורה"/>
    <x v="2019"/>
    <m/>
    <d v="2021-05-03T00:00:00"/>
    <s v="17 מסלול מקוצר בהוצל&quot;פ"/>
    <n v="40775595"/>
    <m/>
    <s v="גלצנקו איילה אלינור"/>
    <n v="93116"/>
    <d v="2021-03-22T00:00:00"/>
    <n v="5284.33"/>
    <n v="218317"/>
    <m/>
    <m/>
    <m/>
    <m/>
    <m/>
    <m/>
    <m/>
    <m/>
    <m/>
  </r>
  <r>
    <s v="צפון - 1"/>
    <s v="טבריה"/>
    <s v="טבריה"/>
    <x v="7"/>
    <s v="04  סגורה"/>
    <x v="2019"/>
    <m/>
    <d v="2022-12-27T00:00:00"/>
    <s v="06 תביעה לסכום קצוב בהוצל&quot;פ"/>
    <n v="28851400"/>
    <m/>
    <s v="אמזלג יריב מאיר"/>
    <n v="93117"/>
    <d v="2021-03-22T00:00:00"/>
    <n v="1254.08"/>
    <n v="261295"/>
    <m/>
    <m/>
    <m/>
    <m/>
    <m/>
    <m/>
    <m/>
    <m/>
    <m/>
  </r>
  <r>
    <s v="דרום - 7"/>
    <s v="ירושלים"/>
    <s v="ירושלים"/>
    <x v="32"/>
    <s v="04  סגורה"/>
    <x v="2019"/>
    <d v="2021-05-20T00:00:00"/>
    <d v="2021-06-02T00:00:00"/>
    <s v="17 מסלול מקוצר בהוצל&quot;פ"/>
    <n v="59715680"/>
    <s v="/5141550521"/>
    <s v="כהן גרשון כדורי"/>
    <n v="93118"/>
    <d v="2021-03-22T00:00:00"/>
    <n v="3134.95"/>
    <n v="308135"/>
    <m/>
    <s v="הוצל&quot;פ"/>
    <s v="פתיחת תיק סכום קצוב"/>
    <s v="ביצוע"/>
    <n v="124"/>
    <d v="2021-05-20T00:00:00"/>
    <m/>
    <m/>
    <m/>
  </r>
  <r>
    <s v="דרום - 7"/>
    <s v="באר שבע ב"/>
    <s v="באר שבע ב'"/>
    <x v="26"/>
    <s v="04  סגורה"/>
    <x v="2019"/>
    <m/>
    <d v="2021-07-22T00:00:00"/>
    <s v="02 פינוי"/>
    <n v="13692256"/>
    <m/>
    <s v="גשה ציון"/>
    <n v="93119"/>
    <d v="2021-03-22T00:00:00"/>
    <n v="0"/>
    <n v="227671"/>
    <m/>
    <s v="בית משפט"/>
    <s v="תשלום עבור מכתב התראה"/>
    <s v="תשלום עבור מכתב התראה"/>
    <n v="100"/>
    <d v="2021-06-09T00:00:00"/>
    <m/>
    <n v="26306"/>
    <m/>
  </r>
  <r>
    <s v="דרום - 7"/>
    <s v="לכיש"/>
    <s v="קרית גת"/>
    <x v="32"/>
    <s v="04  סגורה"/>
    <x v="2019"/>
    <m/>
    <d v="2021-05-09T00:00:00"/>
    <s v="17 מסלול מקוצר בהוצל&quot;פ"/>
    <n v="324703172"/>
    <m/>
    <s v="לוי חסיה רות"/>
    <n v="93120"/>
    <d v="2021-03-22T00:00:00"/>
    <n v="17754.09"/>
    <n v="365740"/>
    <m/>
    <m/>
    <m/>
    <m/>
    <m/>
    <m/>
    <m/>
    <m/>
    <d v="2021-11-04T00:00:00"/>
  </r>
  <r>
    <s v="צפון - 1"/>
    <s v="נתניה"/>
    <s v="נתניה"/>
    <x v="10"/>
    <s v="03  פעילה"/>
    <x v="2019"/>
    <d v="2021-06-30T00:00:00"/>
    <d v="2021-03-22T00:00:00"/>
    <s v="01 כספית"/>
    <n v="28711588"/>
    <s v="/5190580222"/>
    <s v="רחמים סגלית"/>
    <n v="93122"/>
    <d v="2021-03-22T00:00:00"/>
    <n v="27887.51"/>
    <n v="217813"/>
    <s v="69049-06-21"/>
    <s v="הוצל&quot;פ"/>
    <s v="פתיחת תיק"/>
    <s v="ביצוע"/>
    <n v="33"/>
    <d v="2022-05-01T00:00:00"/>
    <m/>
    <s v="386  השלמה"/>
    <d v="2022-05-19T00:00:00"/>
  </r>
  <r>
    <s v="צפון - 1"/>
    <s v="נתניה"/>
    <s v="נתניה"/>
    <x v="10"/>
    <s v="03  פעילה"/>
    <x v="2019"/>
    <d v="2021-06-30T00:00:00"/>
    <d v="2021-03-22T00:00:00"/>
    <s v="01 כספית"/>
    <n v="28711588"/>
    <s v="/5190570221"/>
    <s v="רחמים סגלית"/>
    <n v="93122"/>
    <d v="2021-03-22T00:00:00"/>
    <n v="27887.51"/>
    <n v="217813"/>
    <s v="69049-06-21"/>
    <s v="הוצל&quot;פ"/>
    <s v="פתיחת תיק"/>
    <s v="ביצוע"/>
    <n v="33"/>
    <d v="2022-05-01T00:00:00"/>
    <m/>
    <s v="386  השלמה"/>
    <d v="2022-05-19T00:00:00"/>
  </r>
  <r>
    <s v="צפון - 1"/>
    <s v="נתניה"/>
    <s v="נתניה"/>
    <x v="10"/>
    <s v="03  פעילה"/>
    <x v="2019"/>
    <d v="2021-06-30T00:00:00"/>
    <d v="2021-03-22T00:00:00"/>
    <s v="01 כספית"/>
    <n v="28711588"/>
    <s v="/5190560222"/>
    <s v="רחמים סגלית"/>
    <n v="93122"/>
    <d v="2021-03-22T00:00:00"/>
    <n v="27887.51"/>
    <n v="217813"/>
    <s v="69049-06-21"/>
    <s v="הוצל&quot;פ"/>
    <s v="פתיחת תיק"/>
    <s v="ביצוע"/>
    <n v="33"/>
    <d v="2022-05-01T00:00:00"/>
    <m/>
    <s v="386  השלמה"/>
    <d v="2022-05-19T00:00:00"/>
  </r>
  <r>
    <s v="צפון - 1"/>
    <s v="טבריה"/>
    <s v="בית שאן"/>
    <x v="7"/>
    <s v="04  סגורה"/>
    <x v="2019"/>
    <m/>
    <d v="2021-04-29T00:00:00"/>
    <s v="06 תביעה לסכום קצוב בהוצל&quot;פ"/>
    <n v="68656842"/>
    <m/>
    <s v="עטיה אליהו"/>
    <n v="93123"/>
    <d v="2021-03-22T00:00:00"/>
    <n v="2006.12"/>
    <n v="402958"/>
    <m/>
    <m/>
    <m/>
    <m/>
    <m/>
    <m/>
    <m/>
    <m/>
    <m/>
  </r>
  <r>
    <s v="דרום - 7"/>
    <s v="חולון"/>
    <s v="חולון - בת-ים"/>
    <x v="5"/>
    <s v="04  סגורה"/>
    <x v="2019"/>
    <m/>
    <d v="2021-03-22T00:00:00"/>
    <s v="01 כספית"/>
    <n v="59617449"/>
    <m/>
    <s v="בן שימול פנינה גורגת"/>
    <n v="93124"/>
    <d v="2021-03-22T00:00:00"/>
    <n v="39240.89"/>
    <n v="57079"/>
    <m/>
    <m/>
    <m/>
    <m/>
    <m/>
    <m/>
    <m/>
    <m/>
    <m/>
  </r>
  <r>
    <s v="דרום - 7"/>
    <s v="חולון"/>
    <s v="חולון - בת-ים"/>
    <x v="5"/>
    <s v="04  סגורה"/>
    <x v="2019"/>
    <m/>
    <d v="2022-04-26T00:00:00"/>
    <s v="01 כספית"/>
    <n v="59617449"/>
    <m/>
    <s v="בן שימול פנינה גורגת"/>
    <n v="93127"/>
    <d v="2021-03-22T00:00:00"/>
    <n v="39240.89"/>
    <n v="57079"/>
    <m/>
    <s v="ביהמ&quot;ש/הוצל&quot;פ"/>
    <s v="תשלומי שכ&quot;ט"/>
    <s v="שכ&quot;ט חריג"/>
    <n v="250"/>
    <d v="2022-04-27T00:00:00"/>
    <m/>
    <s v="מכתב התראה"/>
    <m/>
  </r>
  <r>
    <s v="צפון - 1"/>
    <s v="קרית שמונה"/>
    <s v="צפת"/>
    <x v="7"/>
    <s v="04  סגורה"/>
    <x v="2019"/>
    <m/>
    <d v="2021-04-29T00:00:00"/>
    <s v="06 תביעה לסכום קצוב בהוצל&quot;פ"/>
    <n v="24684326"/>
    <m/>
    <s v="עמר יורם"/>
    <n v="93129"/>
    <d v="2021-03-22T00:00:00"/>
    <n v="1198.18"/>
    <n v="119131"/>
    <m/>
    <m/>
    <m/>
    <m/>
    <m/>
    <m/>
    <m/>
    <m/>
    <m/>
  </r>
  <r>
    <s v="צפון - 1"/>
    <s v="טבריה"/>
    <s v="טבריה"/>
    <x v="7"/>
    <s v="03  פעילה"/>
    <x v="2019"/>
    <d v="2021-05-30T00:00:00"/>
    <d v="2021-03-22T00:00:00"/>
    <s v="06 תביעה לסכום קצוב בהוצל&quot;פ"/>
    <n v="40617102"/>
    <s v="/5142330521"/>
    <s v="עמוס סיון"/>
    <n v="93131"/>
    <d v="2021-03-22T00:00:00"/>
    <n v="6112.54"/>
    <n v="406660"/>
    <m/>
    <s v="הוצל&quot;פ"/>
    <s v="עיקול כספים"/>
    <s v="בקשה"/>
    <n v="21"/>
    <d v="2022-02-25T00:00:00"/>
    <m/>
    <m/>
    <m/>
  </r>
  <r>
    <s v="דרום - 7"/>
    <s v="לכיש"/>
    <s v="קרית גת"/>
    <x v="10"/>
    <s v="04  סגורה"/>
    <x v="2019"/>
    <d v="2021-04-13T00:00:00"/>
    <d v="2021-10-31T00:00:00"/>
    <s v="02 פינוי"/>
    <n v="54941505"/>
    <s v="/5141070821"/>
    <s v="ג'מיל מיכאל"/>
    <n v="93132"/>
    <d v="2021-03-22T00:00:00"/>
    <n v="0"/>
    <n v="308395"/>
    <s v="27620-04-21"/>
    <s v="ביהמ&quot;ש/הוצל&quot;פ"/>
    <s v="תשלומי שכ&quot;ט"/>
    <s v="שכ&quot;ט חריג"/>
    <n v="3000"/>
    <d v="2021-11-25T00:00:00"/>
    <m/>
    <s v="פינוי"/>
    <m/>
  </r>
  <r>
    <s v="דרום - 7"/>
    <s v="לכיש"/>
    <s v="קרית גת"/>
    <x v="10"/>
    <s v="04  סגורה"/>
    <x v="2019"/>
    <d v="2021-04-13T00:00:00"/>
    <d v="2021-10-31T00:00:00"/>
    <s v="02 פינוי"/>
    <n v="54941505"/>
    <s v="/5009710721"/>
    <s v="ג'מיל מיכאל"/>
    <n v="93132"/>
    <d v="2021-03-22T00:00:00"/>
    <n v="0"/>
    <n v="308395"/>
    <s v="27620-04-21"/>
    <s v="ביהמ&quot;ש/הוצל&quot;פ"/>
    <s v="תשלומי שכ&quot;ט"/>
    <s v="שכ&quot;ט חריג"/>
    <n v="3000"/>
    <d v="2021-11-25T00:00:00"/>
    <m/>
    <s v="פינוי"/>
    <m/>
  </r>
  <r>
    <s v="צפון - 1"/>
    <s v="טבריה"/>
    <s v="בית שאן"/>
    <x v="7"/>
    <s v="04  סגורה"/>
    <x v="2019"/>
    <m/>
    <d v="2021-04-29T00:00:00"/>
    <s v="01 כספית"/>
    <n v="32879785"/>
    <m/>
    <s v="בן-עזרא יפעת"/>
    <n v="93134"/>
    <d v="2021-03-22T00:00:00"/>
    <n v="13018.36"/>
    <n v="353320"/>
    <m/>
    <m/>
    <m/>
    <m/>
    <m/>
    <m/>
    <m/>
    <m/>
    <m/>
  </r>
  <r>
    <s v="דרום - 7"/>
    <s v="לכיש"/>
    <s v="קרית גת"/>
    <x v="10"/>
    <s v="04  סגורה"/>
    <x v="2019"/>
    <d v="2021-04-13T00:00:00"/>
    <d v="2021-10-31T00:00:00"/>
    <s v="02 פינוי"/>
    <n v="54941505"/>
    <s v="/5009710721"/>
    <s v="ג'מיל מיכאל"/>
    <n v="93135"/>
    <d v="2021-03-22T00:00:00"/>
    <n v="0"/>
    <n v="308396"/>
    <s v="27620-04-21"/>
    <s v="הוצל&quot;פ"/>
    <s v="פתיחת תיק"/>
    <s v="ביצוע"/>
    <m/>
    <d v="2021-07-01T00:00:00"/>
    <m/>
    <s v="הוצאות מדווח בחשבון 308395נקבעו מועדים לפינוי גמיש מיום 18/10/2021 ועד יום 31/10/2021."/>
    <m/>
  </r>
  <r>
    <s v="דרום - 7"/>
    <s v="לכיש"/>
    <s v="קרית גת"/>
    <x v="10"/>
    <s v="04  סגורה"/>
    <x v="2019"/>
    <d v="2021-04-14T00:00:00"/>
    <d v="2022-01-26T00:00:00"/>
    <s v="02 פינוי"/>
    <n v="14456651"/>
    <m/>
    <s v="חייט יעקב"/>
    <n v="93136"/>
    <d v="2021-03-22T00:00:00"/>
    <n v="0"/>
    <n v="262525"/>
    <s v="30940-04-21"/>
    <s v="בית משפט"/>
    <s v="פס&quot;ד"/>
    <s v="פשרה בין עמידר לדייר"/>
    <m/>
    <d v="2021-08-22T00:00:00"/>
    <m/>
    <s v="בקשה לרכוש הדירה על פי הקרטרונים עד 20.08.21 במידה ולא ייענה ינתן לזוג אפםשרות למצות הליכי ערעור לרבות עתירה .אין צו להוצאות על פי החלטת בית המשפט"/>
    <m/>
  </r>
  <r>
    <s v="דרום - 7"/>
    <s v="לכיש"/>
    <s v="קרית גת"/>
    <x v="10"/>
    <s v="04  סגורה"/>
    <x v="2019"/>
    <d v="2021-04-14T00:00:00"/>
    <d v="2022-01-26T00:00:00"/>
    <s v="02 פינוי"/>
    <n v="14456651"/>
    <m/>
    <s v="חייט יעקב"/>
    <n v="93137"/>
    <d v="2021-03-22T00:00:00"/>
    <n v="0"/>
    <n v="262533"/>
    <s v="30940-04-21"/>
    <s v="ביהמ&quot;ש/הוצל&quot;פ"/>
    <s v="תשלומי שכ&quot;ט"/>
    <s v="שכ&quot;ט חריג"/>
    <n v="629"/>
    <d v="2021-07-15T00:00:00"/>
    <m/>
    <s v="תגובה לכתב הגנה"/>
    <m/>
  </r>
  <r>
    <s v="צפון - 1"/>
    <s v="נתניה"/>
    <s v="נתניה"/>
    <x v="10"/>
    <s v="03  פעילה"/>
    <x v="2019"/>
    <d v="2022-06-29T00:00:00"/>
    <d v="2021-03-22T00:00:00"/>
    <s v="06 תביעה לסכום קצוב בהוצל&quot;פ"/>
    <n v="32297517"/>
    <s v="/5208200222"/>
    <s v="אשכנזי חיים"/>
    <n v="93138"/>
    <d v="2021-03-22T00:00:00"/>
    <n v="16610.419999999998"/>
    <n v="232795"/>
    <s v="40163-06-21"/>
    <s v="הוצל&quot;פ"/>
    <s v="בקשה לקבלת צו מידע"/>
    <s v="בקשה לקבלת צו מידע על החייב"/>
    <n v="3"/>
    <d v="2022-12-26T00:00:00"/>
    <m/>
    <m/>
    <m/>
  </r>
  <r>
    <s v="צפון - 1"/>
    <s v="נתניה"/>
    <s v="נתניה"/>
    <x v="10"/>
    <s v="03  פעילה"/>
    <x v="2019"/>
    <d v="2022-06-27T00:00:00"/>
    <d v="2021-03-22T00:00:00"/>
    <s v="06 תביעה לסכום קצוב בהוצל&quot;פ"/>
    <n v="40202749"/>
    <s v="/5281570222"/>
    <s v="אשכנזי משה"/>
    <n v="93139"/>
    <d v="2021-03-22T00:00:00"/>
    <n v="38114.61"/>
    <n v="232792"/>
    <s v="40163-06-21"/>
    <s v="הוצל&quot;פ"/>
    <s v="בקשה לקבלת צו מידע"/>
    <s v="בקשה לקבלת צו מידע על החייב"/>
    <n v="3"/>
    <d v="2022-12-26T00:00:00"/>
    <m/>
    <m/>
    <m/>
  </r>
  <r>
    <s v="צפון - 1"/>
    <s v="נתניה"/>
    <s v="נתניה"/>
    <x v="10"/>
    <s v="04  סגורה"/>
    <x v="2019"/>
    <m/>
    <d v="2021-04-18T00:00:00"/>
    <s v="01 כספית"/>
    <n v="301629945"/>
    <m/>
    <s v="אשכנזי פנחס"/>
    <n v="93140"/>
    <d v="2021-03-22T00:00:00"/>
    <n v="66324.56"/>
    <n v="232791"/>
    <m/>
    <m/>
    <m/>
    <m/>
    <m/>
    <m/>
    <m/>
    <m/>
    <m/>
  </r>
  <r>
    <s v="דרום - 7"/>
    <s v="לכיש"/>
    <s v="קרית גת"/>
    <x v="10"/>
    <s v="04  סגורה"/>
    <x v="2019"/>
    <m/>
    <d v="2022-07-12T00:00:00"/>
    <s v="02 פינוי"/>
    <n v="65442071"/>
    <m/>
    <s v=" "/>
    <n v="93141"/>
    <d v="2021-03-22T00:00:00"/>
    <n v="0"/>
    <n v="309230"/>
    <m/>
    <m/>
    <m/>
    <m/>
    <m/>
    <m/>
    <m/>
    <m/>
    <m/>
  </r>
  <r>
    <s v="דרום - 7"/>
    <s v="לכיש"/>
    <s v="קרית גת"/>
    <x v="10"/>
    <s v="04  סגורה"/>
    <x v="2019"/>
    <d v="2021-04-19T00:00:00"/>
    <d v="2022-04-26T00:00:00"/>
    <s v="02 פינוי"/>
    <n v="65442071"/>
    <s v="/5122310721"/>
    <s v="לוי מאיר"/>
    <n v="93142"/>
    <d v="2021-03-22T00:00:00"/>
    <n v="0"/>
    <n v="76758"/>
    <s v="37564-04-21"/>
    <s v="ביהמ&quot;ש/הוצל&quot;פ"/>
    <s v="תשלומי שכ&quot;ט"/>
    <s v="שכ&quot;ט חריג"/>
    <n v="800"/>
    <d v="2022-09-18T00:00:00"/>
    <m/>
    <s v="מחיקת תביעה"/>
    <m/>
  </r>
  <r>
    <s v="דרום - 7"/>
    <s v="לכיש"/>
    <s v="קרית גת"/>
    <x v="10"/>
    <s v="04  סגורה"/>
    <x v="2019"/>
    <d v="2021-04-19T00:00:00"/>
    <d v="2022-04-26T00:00:00"/>
    <s v="02 פינוי"/>
    <n v="65442071"/>
    <s v="/5009670721"/>
    <s v="לוי מאיר"/>
    <n v="93142"/>
    <d v="2021-03-22T00:00:00"/>
    <n v="0"/>
    <n v="76758"/>
    <s v="37564-04-21"/>
    <s v="ביהמ&quot;ש/הוצל&quot;פ"/>
    <s v="תשלומי שכ&quot;ט"/>
    <s v="שכ&quot;ט חריג"/>
    <n v="800"/>
    <d v="2022-09-18T00:00:00"/>
    <m/>
    <s v="מחיקת תביעה"/>
    <m/>
  </r>
  <r>
    <s v="צפון - 1"/>
    <s v="נוף הגליל"/>
    <s v="עפולה"/>
    <x v="32"/>
    <s v="04  סגורה"/>
    <x v="2019"/>
    <d v="2021-05-20T00:00:00"/>
    <d v="2021-07-26T00:00:00"/>
    <s v="17 מסלול מקוצר בהוצל&quot;פ"/>
    <n v="68733476"/>
    <s v="/5141570521"/>
    <s v="סויסה יהודה"/>
    <n v="93143"/>
    <d v="2021-03-22T00:00:00"/>
    <n v="6689.2"/>
    <n v="30437"/>
    <m/>
    <s v="הוצל&quot;פ"/>
    <s v="פתיחת תיק סכום קצוב"/>
    <s v="ביצוע"/>
    <n v="124"/>
    <d v="2021-05-20T00:00:00"/>
    <m/>
    <m/>
    <m/>
  </r>
  <r>
    <s v="דרום - 7"/>
    <s v="לכיש"/>
    <s v="קרית גת"/>
    <x v="10"/>
    <s v="04  סגורה"/>
    <x v="2019"/>
    <d v="2021-04-14T00:00:00"/>
    <d v="2022-01-26T00:00:00"/>
    <s v="02 פינוי"/>
    <n v="68061803"/>
    <m/>
    <s v="בן דוד שרה"/>
    <n v="93144"/>
    <d v="2021-03-22T00:00:00"/>
    <n v="0"/>
    <n v="76710"/>
    <s v="30932-04-21"/>
    <s v="בית משפט"/>
    <s v="דיון משפטי"/>
    <s v="קדם משפט"/>
    <m/>
    <d v="2021-10-18T00:00:00"/>
    <d v="2021-12-20T00:00:00"/>
    <s v="סיכומי התובעת יוגשו עד 20.12.21,סיכומי הנתבעת עד 30.1.22"/>
    <d v="2016-01-27T00:00:00"/>
  </r>
  <r>
    <s v="דרום - 7"/>
    <s v="לכיש"/>
    <s v="קרית גת"/>
    <x v="10"/>
    <s v="04  סגורה"/>
    <x v="2019"/>
    <d v="2021-04-14T00:00:00"/>
    <d v="2022-01-26T00:00:00"/>
    <s v="02 פינוי"/>
    <n v="68061803"/>
    <m/>
    <s v="בן דוד שרה"/>
    <n v="93145"/>
    <d v="2021-03-22T00:00:00"/>
    <n v="0"/>
    <n v="466608"/>
    <s v="30932-04-21"/>
    <s v="ביהמ&quot;ש/הוצל&quot;פ"/>
    <s v="תשלומי שכ&quot;ט"/>
    <s v="שכ&quot;ט חריג"/>
    <n v="800"/>
    <d v="2022-03-10T00:00:00"/>
    <m/>
    <s v="סגירת תביעה הנחיות משבש"/>
    <m/>
  </r>
  <r>
    <s v="דרום - 7"/>
    <s v="לכיש"/>
    <s v="קרית גת"/>
    <x v="10"/>
    <s v="03  פעילה"/>
    <x v="2019"/>
    <d v="2021-04-14T00:00:00"/>
    <d v="2021-03-22T00:00:00"/>
    <s v="02 פינוי"/>
    <n v="54004619"/>
    <s v="/5200980721"/>
    <s v="משרקי ישראל"/>
    <n v="93146"/>
    <d v="2021-03-22T00:00:00"/>
    <n v="0"/>
    <n v="308427"/>
    <s v="31140-04-21"/>
    <s v="ביהמ&quot;ש/הוצל&quot;פ"/>
    <s v="תשלומי שכ&quot;ט"/>
    <s v="שכ&quot;ט חריג"/>
    <n v="3000"/>
    <d v="2021-11-11T00:00:00"/>
    <m/>
    <s v="פינוי דירה מס'  9 - 06.10.21"/>
    <m/>
  </r>
  <r>
    <s v="דרום - 7"/>
    <s v="לכיש"/>
    <s v="קרית גת"/>
    <x v="10"/>
    <s v="03  פעילה"/>
    <x v="2019"/>
    <d v="2021-04-14T00:00:00"/>
    <d v="2021-03-22T00:00:00"/>
    <s v="02 פינוי"/>
    <n v="54004619"/>
    <s v="/5009680721"/>
    <s v="משרקי ישראל"/>
    <n v="93146"/>
    <d v="2021-03-22T00:00:00"/>
    <n v="0"/>
    <n v="308427"/>
    <s v="31140-04-21"/>
    <s v="ביהמ&quot;ש/הוצל&quot;פ"/>
    <s v="תשלומי שכ&quot;ט"/>
    <s v="שכ&quot;ט חריג"/>
    <n v="3000"/>
    <d v="2021-11-11T00:00:00"/>
    <m/>
    <s v="פינוי דירה מס'  9 - 06.10.21"/>
    <m/>
  </r>
  <r>
    <s v="דרום - 7"/>
    <s v="לכיש"/>
    <s v="קרית גת"/>
    <x v="10"/>
    <s v="04  סגורה"/>
    <x v="2019"/>
    <d v="2021-04-14T00:00:00"/>
    <d v="2023-05-04T00:00:00"/>
    <s v="02 פינוי"/>
    <n v="54004619"/>
    <s v="/5009670721"/>
    <s v="משרקי ישראל"/>
    <n v="93147"/>
    <d v="2021-03-22T00:00:00"/>
    <n v="0"/>
    <n v="308429"/>
    <s v="31140-04-21"/>
    <s v="הוצל&quot;פ"/>
    <s v="פתיחת תיק"/>
    <s v="ביצוע"/>
    <m/>
    <d v="2021-07-01T00:00:00"/>
    <m/>
    <s v="חיוב אגרה מדווח בחשבון 308427פינוי גמיש 14.10.21 עד 27.10.21 נמסר לקבבג'אן למסירת פינוי ע&quot;י איה"/>
    <m/>
  </r>
  <r>
    <s v="דרום - 7"/>
    <s v="לכיש"/>
    <s v="קרית גת"/>
    <x v="10"/>
    <s v="04  סגורה"/>
    <x v="2019"/>
    <d v="2021-04-14T00:00:00"/>
    <d v="2022-01-26T00:00:00"/>
    <s v="02 פינוי"/>
    <n v="311820468"/>
    <m/>
    <s v="מלכי אסתר"/>
    <n v="93148"/>
    <d v="2021-03-22T00:00:00"/>
    <n v="0"/>
    <n v="309454"/>
    <s v="31027-04-21"/>
    <s v="בית משפט"/>
    <s v="פס&quot;ד"/>
    <s v="בעד"/>
    <m/>
    <d v="2021-05-25T00:00:00"/>
    <m/>
    <s v="פס&quot;ד מדווח בדירה 6"/>
    <m/>
  </r>
  <r>
    <s v="דרום - 7"/>
    <s v="לכיש"/>
    <s v="קרית גת"/>
    <x v="10"/>
    <s v="04  סגורה"/>
    <x v="2019"/>
    <d v="2021-04-14T00:00:00"/>
    <d v="2022-01-26T00:00:00"/>
    <s v="02 פינוי"/>
    <n v="311820468"/>
    <m/>
    <s v="מלכי אסתר"/>
    <n v="93149"/>
    <d v="2021-03-22T00:00:00"/>
    <n v="0"/>
    <n v="309455"/>
    <s v="31027-04-21"/>
    <s v="ביהמ&quot;ש/הוצל&quot;פ"/>
    <s v="תשלומי שכ&quot;ט"/>
    <s v="שכ&quot;ט חריג"/>
    <n v="800"/>
    <d v="2022-01-20T00:00:00"/>
    <m/>
    <s v="הוראת משבש לביטול תביעה"/>
    <m/>
  </r>
  <r>
    <s v="דרום - 7"/>
    <s v="חולון"/>
    <s v="חולון - בת-ים"/>
    <x v="10"/>
    <s v="04  סגורה"/>
    <x v="2020"/>
    <m/>
    <d v="2022-01-09T00:00:00"/>
    <s v="01 כספית"/>
    <n v="56594955"/>
    <m/>
    <s v="גיאת יצחק"/>
    <n v="93151"/>
    <d v="2021-03-24T00:00:00"/>
    <n v="52122.99"/>
    <n v="409862"/>
    <m/>
    <m/>
    <m/>
    <m/>
    <m/>
    <m/>
    <m/>
    <m/>
    <m/>
  </r>
  <r>
    <s v="דרום - 7"/>
    <s v="חולון"/>
    <s v="חולון - בת-ים"/>
    <x v="10"/>
    <s v="04  סגורה"/>
    <x v="2020"/>
    <m/>
    <d v="2021-09-29T00:00:00"/>
    <s v="01 כספית"/>
    <n v="55639074"/>
    <m/>
    <s v="גיאת אורי"/>
    <n v="93152"/>
    <d v="2021-03-24T00:00:00"/>
    <n v="52122.99"/>
    <n v="409863"/>
    <m/>
    <m/>
    <m/>
    <m/>
    <m/>
    <m/>
    <m/>
    <m/>
    <m/>
  </r>
  <r>
    <s v="דרום - 7"/>
    <s v="לכיש"/>
    <s v="קרית גת"/>
    <x v="10"/>
    <s v="03  פעילה"/>
    <x v="2020"/>
    <d v="2021-06-21T00:00:00"/>
    <d v="2021-03-24T00:00:00"/>
    <s v="01 כספית"/>
    <n v="68936913"/>
    <s v="/5062590522"/>
    <s v="אשרף סול"/>
    <n v="93154"/>
    <d v="2021-03-24T00:00:00"/>
    <n v="12447.27"/>
    <n v="76671"/>
    <s v="47824-06-21"/>
    <s v="הוצל&quot;פ"/>
    <s v="עיקול כספים"/>
    <s v="בקשה"/>
    <n v="56"/>
    <d v="2023-02-27T00:00:00"/>
    <m/>
    <n v="3928"/>
    <m/>
  </r>
  <r>
    <s v="צפון - 1"/>
    <s v="עכו"/>
    <s v="עכו"/>
    <x v="7"/>
    <s v="03  פעילה"/>
    <x v="2020"/>
    <d v="2021-04-24T00:00:00"/>
    <d v="2022-01-12T00:00:00"/>
    <s v="01 כספית"/>
    <n v="303770523"/>
    <s v="/5382770821"/>
    <s v="יוסופוב יבה"/>
    <n v="93162"/>
    <d v="2021-03-24T00:00:00"/>
    <n v="3670.09"/>
    <n v="11744"/>
    <s v="49388-04-21"/>
    <s v="הוצל&quot;פ"/>
    <s v="הסדר תשלומים"/>
    <s v="מעל 36 חודשים"/>
    <m/>
    <d v="2023-06-11T00:00:00"/>
    <m/>
    <m/>
    <d v="2021-11-30T00:00:00"/>
  </r>
  <r>
    <s v="צפון - 1"/>
    <s v="נתניה"/>
    <s v="נתניה"/>
    <x v="7"/>
    <s v="04  סגורה"/>
    <x v="2020"/>
    <m/>
    <d v="2021-04-13T00:00:00"/>
    <s v="01 כספית"/>
    <n v="22243604"/>
    <m/>
    <s v="סבג אסתר אתי"/>
    <n v="93163"/>
    <m/>
    <n v="0"/>
    <n v="212870"/>
    <m/>
    <m/>
    <m/>
    <m/>
    <m/>
    <m/>
    <m/>
    <m/>
    <m/>
  </r>
  <r>
    <s v="דרום - 7"/>
    <s v="ירושלים"/>
    <s v="ירושלים"/>
    <x v="10"/>
    <s v="04  סגורה"/>
    <x v="2020"/>
    <m/>
    <d v="2023-06-13T00:00:00"/>
    <s v="01 כספית"/>
    <n v="68740554"/>
    <s v="/5195860323"/>
    <s v="שלומי נעמי"/>
    <n v="93164"/>
    <d v="2021-03-24T00:00:00"/>
    <n v="28273.25"/>
    <n v="179989"/>
    <s v="38459-12-19"/>
    <s v="הוצל&quot;פ"/>
    <s v="פתיחת תיק"/>
    <s v="ביצוע"/>
    <n v="192"/>
    <d v="2023-03-29T00:00:00"/>
    <m/>
    <n v="2880"/>
    <m/>
  </r>
  <r>
    <s v="צפון - 1"/>
    <s v="נתניה"/>
    <s v="נתניה"/>
    <x v="10"/>
    <s v="03  פעילה"/>
    <x v="2020"/>
    <d v="2021-06-27T00:00:00"/>
    <d v="2021-03-24T00:00:00"/>
    <s v="01 כספית"/>
    <n v="309682508"/>
    <s v="/5080920122"/>
    <s v="מנגיסטו בלטש"/>
    <n v="93167"/>
    <d v="2021-03-24T00:00:00"/>
    <n v="11466.49"/>
    <n v="50029"/>
    <s v="60264-06-21"/>
    <s v="הוצל&quot;פ"/>
    <s v="עיקול כספים"/>
    <s v="בקשה"/>
    <n v="98"/>
    <d v="2022-10-26T00:00:00"/>
    <m/>
    <m/>
    <m/>
  </r>
  <r>
    <s v="דרום - 7"/>
    <s v="חולון"/>
    <s v="חולון - בת-ים"/>
    <x v="10"/>
    <s v="03  פעילה"/>
    <x v="2021"/>
    <d v="2021-11-17T00:00:00"/>
    <d v="2021-03-25T00:00:00"/>
    <s v="06 תביעה לסכום קצוב בהוצל&quot;פ"/>
    <n v="24177008"/>
    <s v="/5119131121"/>
    <s v="פדלון עליזה"/>
    <n v="93171"/>
    <d v="2021-03-25T00:00:00"/>
    <n v="24556.47"/>
    <n v="414506"/>
    <m/>
    <s v="הוצל&quot;פ"/>
    <s v="עיקול משכורת"/>
    <s v="בקשה"/>
    <m/>
    <d v="2023-07-17T00:00:00"/>
    <m/>
    <m/>
    <m/>
  </r>
  <r>
    <s v="צפון - 1"/>
    <s v="פתח תקוה"/>
    <s v="פתח תקוה"/>
    <x v="10"/>
    <s v="03  פעילה"/>
    <x v="2021"/>
    <d v="2021-08-15T00:00:00"/>
    <d v="2021-03-25T00:00:00"/>
    <s v="01 כספית"/>
    <n v="22740435"/>
    <s v="/5266890222"/>
    <s v="בן דוד אריה"/>
    <n v="93172"/>
    <d v="2021-03-25T00:00:00"/>
    <n v="39440.629999999997"/>
    <n v="378386"/>
    <s v="33877-08-21"/>
    <s v="הוצל&quot;פ"/>
    <s v="בקשה לקבלת צו מידע"/>
    <s v="בקשה לקבלת צו מידע על החייב"/>
    <n v="4"/>
    <d v="2023-01-23T00:00:00"/>
    <m/>
    <n v="299"/>
    <m/>
  </r>
  <r>
    <s v="צפון - 1"/>
    <s v="פתח תקוה"/>
    <s v="פתח תקוה"/>
    <x v="32"/>
    <s v="04  סגורה"/>
    <x v="2021"/>
    <m/>
    <d v="2021-04-08T00:00:00"/>
    <s v="17 מסלול מקוצר בהוצל&quot;פ"/>
    <n v="306584129"/>
    <s v="/000000000"/>
    <s v="וישנפולסקי מיכאל"/>
    <n v="93173"/>
    <d v="2021-03-25T00:00:00"/>
    <n v="4537.99"/>
    <n v="348738"/>
    <m/>
    <m/>
    <m/>
    <m/>
    <m/>
    <m/>
    <m/>
    <m/>
    <d v="2021-06-29T00:00:00"/>
  </r>
  <r>
    <s v="דרום - 7"/>
    <s v="באר שבע ב"/>
    <s v="באר שבע ב'"/>
    <x v="26"/>
    <s v="04  סגורה"/>
    <x v="2021"/>
    <m/>
    <d v="2023-03-06T00:00:00"/>
    <s v="02 פינוי"/>
    <n v="22742001"/>
    <m/>
    <s v="אלפסי שלמה"/>
    <n v="93175"/>
    <d v="2021-03-25T00:00:00"/>
    <n v="0"/>
    <n v="216062"/>
    <m/>
    <s v="בית משפט"/>
    <s v="חיובים"/>
    <s v="הוצאות אחרות"/>
    <n v="175.5"/>
    <d v="2021-08-16T00:00:00"/>
    <m/>
    <n v="27702"/>
    <m/>
  </r>
  <r>
    <s v="דרום - 7"/>
    <s v="באר שבע א"/>
    <s v="באר שבע א'"/>
    <x v="26"/>
    <s v="04  סגורה"/>
    <x v="2021"/>
    <m/>
    <d v="2021-04-06T00:00:00"/>
    <s v="06 תביעה לסכום קצוב בהוצל&quot;פ"/>
    <n v="69194025"/>
    <m/>
    <s v="אבוטבול מסעוד"/>
    <n v="93177"/>
    <d v="2021-03-25T00:00:00"/>
    <n v="1737.73"/>
    <n v="162334"/>
    <m/>
    <m/>
    <m/>
    <m/>
    <m/>
    <m/>
    <m/>
    <m/>
    <d v="2023-05-31T00:00:00"/>
  </r>
  <r>
    <s v="צפון - 1"/>
    <s v="פתח תקוה"/>
    <s v="פתח תקוה"/>
    <x v="32"/>
    <s v="01  פתיחת תביעה"/>
    <x v="2022"/>
    <m/>
    <d v="2021-04-04T00:00:00"/>
    <s v="17 מסלול מקוצר בהוצל&quot;פ"/>
    <n v="15611791"/>
    <m/>
    <s v="גורנו ג'סיקה  פורטונה"/>
    <n v="93182"/>
    <d v="2021-04-04T00:00:00"/>
    <n v="0"/>
    <n v="303940"/>
    <m/>
    <m/>
    <m/>
    <m/>
    <m/>
    <m/>
    <m/>
    <m/>
    <m/>
  </r>
  <r>
    <s v="צפון - 1"/>
    <s v="נוף הגליל"/>
    <s v="נוף הגליל"/>
    <x v="32"/>
    <s v="04  סגורה"/>
    <x v="2022"/>
    <m/>
    <d v="2021-04-04T00:00:00"/>
    <s v="17 מסלול מקוצר בהוצל&quot;פ"/>
    <n v="308614866"/>
    <m/>
    <s v="זובטי אלכסנדר"/>
    <n v="93184"/>
    <d v="2021-04-04T00:00:00"/>
    <n v="0"/>
    <n v="23209"/>
    <m/>
    <m/>
    <m/>
    <m/>
    <m/>
    <m/>
    <m/>
    <m/>
    <m/>
  </r>
  <r>
    <s v="דרום - 7"/>
    <s v="לכיש"/>
    <s v="קרית גת"/>
    <x v="10"/>
    <s v="04  סגורה"/>
    <x v="2022"/>
    <d v="2021-04-14T00:00:00"/>
    <d v="2022-01-17T00:00:00"/>
    <s v="02 פינוי"/>
    <n v="59788406"/>
    <s v="/5009700721"/>
    <s v="בלנדר אהרון ראובן"/>
    <n v="93185"/>
    <d v="2021-04-04T00:00:00"/>
    <n v="0"/>
    <n v="308440"/>
    <s v="30863-04-21"/>
    <s v="ביהמ&quot;ש/הוצל&quot;פ"/>
    <s v="תשלומי שכ&quot;ט"/>
    <s v="שכ&quot;ט חריג"/>
    <n v="600"/>
    <d v="2021-10-21T00:00:00"/>
    <m/>
    <m/>
    <m/>
  </r>
  <r>
    <s v="דרום - 7"/>
    <s v="לכיש"/>
    <s v="קרית גת"/>
    <x v="10"/>
    <s v="04  סגורה"/>
    <x v="2022"/>
    <d v="2021-04-14T00:00:00"/>
    <d v="2022-01-17T00:00:00"/>
    <s v="02 פינוי"/>
    <n v="59788406"/>
    <s v="/5141140821"/>
    <s v="בלנדר אהרון ראובן"/>
    <n v="93185"/>
    <d v="2021-04-04T00:00:00"/>
    <n v="0"/>
    <n v="308440"/>
    <s v="30863-04-21"/>
    <s v="ביהמ&quot;ש/הוצל&quot;פ"/>
    <s v="תשלומי שכ&quot;ט"/>
    <s v="שכ&quot;ט חריג"/>
    <n v="600"/>
    <d v="2021-10-21T00:00:00"/>
    <m/>
    <m/>
    <m/>
  </r>
  <r>
    <s v="דרום - 7"/>
    <s v="לכיש"/>
    <s v="קרית גת"/>
    <x v="10"/>
    <s v="04  סגורה"/>
    <x v="2022"/>
    <d v="2021-04-14T00:00:00"/>
    <d v="2022-01-17T00:00:00"/>
    <s v="02 פינוי"/>
    <n v="59788406"/>
    <s v="/5009700721"/>
    <s v="בלנדר אהרון ראובן"/>
    <n v="93186"/>
    <d v="2021-04-04T00:00:00"/>
    <n v="0"/>
    <n v="308445"/>
    <s v="30863-04-21"/>
    <s v="ביהמ&quot;ש/הוצל&quot;פ"/>
    <s v="תשלומי שכ&quot;ט"/>
    <s v="שכ&quot;ט חריג"/>
    <n v="150"/>
    <d v="2022-05-11T00:00:00"/>
    <m/>
    <s v="סגירת תיק"/>
    <m/>
  </r>
  <r>
    <s v="צפון - 1"/>
    <s v="פתח תקוה"/>
    <s v="פתח תקוה"/>
    <x v="5"/>
    <s v="03  פעילה"/>
    <x v="2022"/>
    <d v="2021-05-09T00:00:00"/>
    <d v="2021-04-04T00:00:00"/>
    <s v="06 תביעה לסכום קצוב בהוצל&quot;פ"/>
    <n v="28129583"/>
    <s v="/5065420521"/>
    <s v="אברגל אורית"/>
    <n v="93189"/>
    <d v="2023-01-11T00:00:00"/>
    <n v="3031.51"/>
    <n v="172713"/>
    <m/>
    <s v="ביהמ&quot;ש/הוצל&quot;פ"/>
    <s v="תשלומי שכ&quot;ט"/>
    <s v="שכ&quot;ט חריג"/>
    <n v="150"/>
    <d v="2023-01-18T00:00:00"/>
    <m/>
    <s v="שינוי יצןוג"/>
    <m/>
  </r>
  <r>
    <s v="צפון - 1"/>
    <s v="עכו"/>
    <s v="עכו"/>
    <x v="18"/>
    <s v="03  פעילה"/>
    <x v="2022"/>
    <m/>
    <d v="2021-04-04T00:00:00"/>
    <s v="01 כספית"/>
    <n v="69542488"/>
    <s v="/5065450521"/>
    <s v="פיטוסי משה"/>
    <n v="93192"/>
    <d v="2021-04-04T00:00:00"/>
    <n v="1819.54"/>
    <n v="313624"/>
    <m/>
    <s v="הוצל&quot;פ"/>
    <s v="עיכוב הליכים"/>
    <s v="ביצוע"/>
    <m/>
    <d v="2023-06-20T00:00:00"/>
    <m/>
    <m/>
    <d v="2023-07-20T00:00:00"/>
  </r>
  <r>
    <s v="דרום - 7"/>
    <s v="לכיש"/>
    <s v="קרית גת"/>
    <x v="10"/>
    <s v="04  סגורה"/>
    <x v="2022"/>
    <d v="2021-04-14T00:00:00"/>
    <d v="2022-05-16T00:00:00"/>
    <s v="02 פינוי"/>
    <n v="54345087"/>
    <m/>
    <s v="טסטא מאיר"/>
    <n v="93194"/>
    <d v="2021-04-04T00:00:00"/>
    <n v="0"/>
    <n v="77181"/>
    <s v="28864-04-21"/>
    <s v="ביהמ&quot;ש/הוצל&quot;פ"/>
    <s v="תשלומי שכ&quot;ט"/>
    <s v="שכ&quot;ט חריג"/>
    <n v="1500"/>
    <d v="2022-05-11T00:00:00"/>
    <m/>
    <s v="החזרת דירה"/>
    <m/>
  </r>
  <r>
    <s v="דרום - 7"/>
    <s v="לכיש"/>
    <s v="קרית גת"/>
    <x v="10"/>
    <s v="03  פעילה"/>
    <x v="2022"/>
    <d v="2021-04-14T00:00:00"/>
    <d v="2021-04-04T00:00:00"/>
    <s v="02 פינוי"/>
    <n v="54345087"/>
    <m/>
    <s v="טסטא מאיר"/>
    <n v="93195"/>
    <d v="2021-04-04T00:00:00"/>
    <n v="0"/>
    <n v="77182"/>
    <s v="28864-04-21"/>
    <s v="בית משפט"/>
    <s v="מסירה"/>
    <s v="ראשונה"/>
    <n v="175.5"/>
    <d v="2021-06-02T00:00:00"/>
    <m/>
    <s v="ח.ע. 1232 מסירת פסק דין"/>
    <m/>
  </r>
  <r>
    <s v="דרום - 7"/>
    <s v="לכיש"/>
    <s v="קרית גת"/>
    <x v="10"/>
    <s v="04  סגורה"/>
    <x v="2022"/>
    <d v="2021-04-13T00:00:00"/>
    <d v="2022-01-26T00:00:00"/>
    <s v="02 פינוי"/>
    <n v="56575814"/>
    <m/>
    <s v="סויסה אילנה"/>
    <n v="93196"/>
    <d v="2021-04-04T00:00:00"/>
    <n v="0"/>
    <n v="76467"/>
    <s v="27858-04-21"/>
    <s v="ביהמ&quot;ש/הוצל&quot;פ"/>
    <s v="תשלומי שכ&quot;ט"/>
    <s v="שכ&quot;ט חריג"/>
    <n v="800"/>
    <d v="2023-04-27T00:00:00"/>
    <m/>
    <s v="מחיקת תביעה"/>
    <m/>
  </r>
  <r>
    <s v="דרום - 7"/>
    <s v="לכיש"/>
    <s v="קרית גת"/>
    <x v="10"/>
    <s v="04  סגורה"/>
    <x v="2022"/>
    <d v="2021-04-13T00:00:00"/>
    <d v="2022-01-26T00:00:00"/>
    <s v="02 פינוי"/>
    <n v="56575814"/>
    <m/>
    <s v="סויסה אילנה"/>
    <n v="93197"/>
    <d v="2021-04-04T00:00:00"/>
    <n v="0"/>
    <n v="76468"/>
    <s v="27858-04-2"/>
    <s v="בית משפט"/>
    <s v="דיון משפטי"/>
    <s v="דיון"/>
    <m/>
    <d v="2021-09-29T00:00:00"/>
    <d v="2022-03-01T00:00:00"/>
    <s v="פינוי  ב 1/3/22 ב."/>
    <s v="הכנת מפרט של מהנדס בנוגע לפיצול ג."/>
  </r>
  <r>
    <s v="דרום - 7"/>
    <s v="לכיש"/>
    <s v="קרית גת"/>
    <x v="10"/>
    <s v="04  סגורה"/>
    <x v="2022"/>
    <d v="2021-04-14T00:00:00"/>
    <d v="2021-09-19T00:00:00"/>
    <s v="02 פינוי"/>
    <n v="55708044"/>
    <m/>
    <s v="חממי זאב"/>
    <n v="93198"/>
    <d v="2021-04-04T00:00:00"/>
    <n v="0"/>
    <n v="308435"/>
    <s v="28816-04-21"/>
    <s v="ביהמ&quot;ש/הוצל&quot;פ"/>
    <s v="תשלומי שכ&quot;ט"/>
    <s v="שכ&quot;ט חריג"/>
    <n v="1500"/>
    <d v="2021-06-29T00:00:00"/>
    <m/>
    <s v="שכ&quot;ט פינוי"/>
    <m/>
  </r>
  <r>
    <s v="דרום - 7"/>
    <s v="לכיש"/>
    <s v="קרית גת"/>
    <x v="10"/>
    <s v="04  סגורה"/>
    <x v="2022"/>
    <d v="2021-04-14T00:00:00"/>
    <d v="2021-09-19T00:00:00"/>
    <s v="02 פינוי"/>
    <n v="55708044"/>
    <m/>
    <s v="חממי זאב"/>
    <n v="93199"/>
    <d v="2021-04-04T00:00:00"/>
    <n v="0"/>
    <n v="308437"/>
    <s v="28816-04-21"/>
    <s v="בית משפט"/>
    <s v="הגשת תביעה"/>
    <s v="ביצוע"/>
    <m/>
    <d v="2021-04-14T00:00:00"/>
    <m/>
    <m/>
    <m/>
  </r>
  <r>
    <s v="דרום - 7"/>
    <s v="באר שבע א"/>
    <s v="באר שבע א'"/>
    <x v="26"/>
    <s v="03  פעילה"/>
    <x v="2022"/>
    <d v="2021-07-08T00:00:00"/>
    <d v="2021-04-04T00:00:00"/>
    <s v="02 פינוי"/>
    <n v="34079327"/>
    <m/>
    <s v="בנימין חגית"/>
    <n v="93200"/>
    <d v="2021-04-04T00:00:00"/>
    <n v="0"/>
    <n v="461398"/>
    <s v="17883-07-21"/>
    <s v="בית משפט"/>
    <s v="דיון משפטי"/>
    <s v="הוכחות"/>
    <m/>
    <d v="2022-06-21T00:00:00"/>
    <d v="2022-12-06T00:00:00"/>
    <s v="התיק נדחה מ-23/6       ל - 6/12/22  שעה 8.30"/>
    <m/>
  </r>
  <r>
    <s v="דרום - 7"/>
    <s v="באר שבע א"/>
    <s v="באר שבע א'"/>
    <x v="26"/>
    <s v="04  סגורה"/>
    <x v="2022"/>
    <m/>
    <d v="2021-04-20T00:00:00"/>
    <s v="01 כספית"/>
    <n v="34079327"/>
    <m/>
    <s v="בנימין חגית"/>
    <n v="93201"/>
    <d v="2021-04-04T00:00:00"/>
    <n v="42007.73"/>
    <n v="461398"/>
    <m/>
    <m/>
    <m/>
    <m/>
    <m/>
    <m/>
    <m/>
    <m/>
    <m/>
  </r>
  <r>
    <s v="דרום - 7"/>
    <s v="לכיש"/>
    <s v="קרית גת"/>
    <x v="10"/>
    <s v="04  סגורה"/>
    <x v="2022"/>
    <d v="2021-04-18T00:00:00"/>
    <d v="2022-02-20T00:00:00"/>
    <s v="02 פינוי"/>
    <n v="58384066"/>
    <m/>
    <s v="אליהו מזל"/>
    <n v="93202"/>
    <d v="2021-04-04T00:00:00"/>
    <n v="0"/>
    <n v="308410"/>
    <s v="34755-04-21"/>
    <s v="בית משפט"/>
    <s v="פס&quot;ד"/>
    <s v="פשרה בין עמידר לדייר"/>
    <m/>
    <d v="2021-09-05T00:00:00"/>
    <m/>
    <s v="ניתן אפשרות לערער לוועדה ציבורית"/>
    <m/>
  </r>
  <r>
    <s v="דרום - 7"/>
    <s v="לכיש"/>
    <s v="קרית גת"/>
    <x v="10"/>
    <s v="04  סגורה"/>
    <x v="2022"/>
    <d v="2021-04-18T00:00:00"/>
    <d v="2022-02-20T00:00:00"/>
    <s v="02 פינוי"/>
    <n v="58384066"/>
    <m/>
    <s v="אליהו מזל"/>
    <n v="93203"/>
    <d v="2021-04-04T00:00:00"/>
    <n v="0"/>
    <n v="309584"/>
    <s v="34755-04-21"/>
    <s v="בית משפט"/>
    <s v="דיון משפטי"/>
    <s v="דיון"/>
    <m/>
    <d v="2021-07-19T00:00:00"/>
    <d v="2021-09-05T00:00:00"/>
    <s v="34755-04-21"/>
    <d v="2022-09-20T00:00:00"/>
  </r>
  <r>
    <s v="דרום - 7"/>
    <s v="לכיש"/>
    <s v="קרית גת"/>
    <x v="10"/>
    <s v="03  פעילה"/>
    <x v="2022"/>
    <d v="2021-04-14T00:00:00"/>
    <d v="2021-04-04T00:00:00"/>
    <s v="02 פינוי"/>
    <n v="67870337"/>
    <m/>
    <s v="דאודי סימון"/>
    <n v="93204"/>
    <d v="2021-04-04T00:00:00"/>
    <n v="0"/>
    <n v="308397"/>
    <s v="28852-04-21"/>
    <s v="בית משפט"/>
    <s v="עתירה מנהלית"/>
    <s v="דיון בעתירה מנהלית"/>
    <m/>
    <d v="2022-05-25T00:00:00"/>
    <d v="2022-07-04T00:00:00"/>
    <s v="הדיון נדחה ליום 04/07/2022 בשעה 09:30"/>
    <d v="2020-11-10T00:00:00"/>
  </r>
  <r>
    <s v="דרום - 7"/>
    <s v="לכיש"/>
    <s v="קרית גת"/>
    <x v="10"/>
    <s v="03  פעילה"/>
    <x v="2022"/>
    <d v="2021-04-14T00:00:00"/>
    <d v="2021-04-04T00:00:00"/>
    <s v="02 פינוי"/>
    <n v="67870337"/>
    <m/>
    <s v="דאודי סימון"/>
    <n v="93205"/>
    <d v="2021-04-04T00:00:00"/>
    <n v="0"/>
    <n v="308394"/>
    <s v="28852-04-21"/>
    <s v="בית משפט"/>
    <s v="עתירה מנהלית"/>
    <s v="דיון בעתירה מנהלית"/>
    <m/>
    <d v="2022-01-25T00:00:00"/>
    <d v="2022-03-24T00:00:00"/>
    <s v="ב."/>
    <s v="הדיון נדחה ל 24/3/22"/>
  </r>
  <r>
    <s v="דרום - 7"/>
    <s v="לכיש"/>
    <s v="קרית גת"/>
    <x v="10"/>
    <s v="04  סגורה"/>
    <x v="2022"/>
    <d v="2021-04-14T00:00:00"/>
    <d v="2021-12-05T00:00:00"/>
    <s v="02 פינוי"/>
    <n v="56427867"/>
    <m/>
    <s v="חליוא דוד"/>
    <n v="93206"/>
    <d v="2021-04-04T00:00:00"/>
    <n v="0"/>
    <n v="214877"/>
    <s v="28900-04-21"/>
    <s v="בית משפט"/>
    <s v="בקשה לביטול פסק דין"/>
    <s v="החלטה בבקשה"/>
    <m/>
    <d v="2021-11-28T00:00:00"/>
    <m/>
    <s v="ללא צו להוצאות"/>
    <m/>
  </r>
  <r>
    <s v="דרום - 7"/>
    <s v="לכיש"/>
    <s v="קרית גת"/>
    <x v="10"/>
    <s v="04  סגורה"/>
    <x v="2022"/>
    <d v="2021-04-14T00:00:00"/>
    <d v="2023-05-18T00:00:00"/>
    <s v="02 פינוי"/>
    <n v="56427867"/>
    <m/>
    <s v="חליוא דוד"/>
    <n v="93207"/>
    <d v="2021-04-04T00:00:00"/>
    <n v="0"/>
    <n v="214879"/>
    <s v="28900-04-21"/>
    <s v="ביהמ&quot;ש/הוצל&quot;פ"/>
    <s v="תשלומי שכ&quot;ט"/>
    <s v="שכ&quot;ט חריג"/>
    <n v="800"/>
    <d v="2022-01-20T00:00:00"/>
    <m/>
    <s v="הוראת משבש לביטול תביעה"/>
    <m/>
  </r>
  <r>
    <s v="צפון - 1"/>
    <s v="נוף הגליל"/>
    <s v="נוף הגליל"/>
    <x v="28"/>
    <s v="03  פעילה"/>
    <x v="2022"/>
    <d v="2021-05-09T00:00:00"/>
    <d v="2021-04-04T00:00:00"/>
    <s v="06 תביעה לסכום קצוב בהוצל&quot;פ"/>
    <n v="308614866"/>
    <s v="/5065470521"/>
    <s v="זובטי אלכסנדר"/>
    <n v="93208"/>
    <d v="2021-04-04T00:00:00"/>
    <n v="1624.38"/>
    <n v="23209"/>
    <m/>
    <s v="הוצל&quot;פ"/>
    <s v="תשלום אגרה דחויה"/>
    <s v="תשלום"/>
    <n v="33"/>
    <d v="2022-06-06T00:00:00"/>
    <m/>
    <m/>
    <m/>
  </r>
  <r>
    <s v="דרום - 7"/>
    <s v="לכיש"/>
    <s v="קרית גת"/>
    <x v="10"/>
    <s v="04  סגורה"/>
    <x v="2022"/>
    <d v="2021-04-18T00:00:00"/>
    <d v="2022-01-06T00:00:00"/>
    <s v="02 פינוי"/>
    <n v="57459398"/>
    <m/>
    <s v="מוניס עדני רחל שמחה"/>
    <n v="93209"/>
    <d v="2021-04-04T00:00:00"/>
    <n v="0"/>
    <n v="309434"/>
    <s v="34758-04-21"/>
    <s v="בית משפט"/>
    <s v="פס&quot;ד"/>
    <s v="בעד"/>
    <m/>
    <d v="2021-05-26T00:00:00"/>
    <m/>
    <s v="מתנהל בחשבון 30935"/>
    <m/>
  </r>
  <r>
    <s v="דרום - 7"/>
    <s v="לכיש"/>
    <s v="קרית גת"/>
    <x v="10"/>
    <s v="04  סגורה"/>
    <x v="2022"/>
    <d v="2021-04-18T00:00:00"/>
    <d v="2022-04-13T00:00:00"/>
    <s v="02 פינוי"/>
    <n v="57459398"/>
    <m/>
    <s v="מוניס עדני רחל שמחה"/>
    <n v="93210"/>
    <d v="2021-04-04T00:00:00"/>
    <n v="0"/>
    <n v="309435"/>
    <s v="34758-04-21"/>
    <s v="ביהמ&quot;ש/הוצל&quot;פ"/>
    <s v="תשלומי שכ&quot;ט"/>
    <s v="שכ&quot;ט חריג"/>
    <n v="629"/>
    <d v="2021-06-15T00:00:00"/>
    <m/>
    <s v="תגובה לבקשה לביטול פס&quot;ד"/>
    <m/>
  </r>
  <r>
    <s v="דרום - 7"/>
    <s v="באר שבע א"/>
    <s v="באר שבע א'"/>
    <x v="26"/>
    <s v="04  סגורה"/>
    <x v="2022"/>
    <m/>
    <d v="2021-04-11T00:00:00"/>
    <s v="06 תביעה לסכום קצוב בהוצל&quot;פ"/>
    <n v="319310140"/>
    <m/>
    <s v="בלינדרמן יפים"/>
    <n v="93211"/>
    <d v="2021-04-04T00:00:00"/>
    <n v="1850.55"/>
    <n v="185720"/>
    <m/>
    <m/>
    <m/>
    <m/>
    <m/>
    <m/>
    <m/>
    <m/>
    <m/>
  </r>
  <r>
    <s v="דרום - 7"/>
    <s v="לכיש"/>
    <s v="קרית גת"/>
    <x v="10"/>
    <s v="04  סגורה"/>
    <x v="2022"/>
    <d v="2021-04-12T00:00:00"/>
    <d v="2022-11-29T00:00:00"/>
    <s v="02 פינוי"/>
    <n v="314200106"/>
    <m/>
    <s v="בן לולו אבשלום"/>
    <n v="93212"/>
    <d v="2021-04-04T00:00:00"/>
    <n v="0"/>
    <n v="309588"/>
    <s v="27393-04-21"/>
    <s v="בית משפט"/>
    <s v="פס&quot;ד"/>
    <s v="פשרה בין עמידר לדייר"/>
    <n v="3000"/>
    <d v="2021-05-27T00:00:00"/>
    <m/>
    <m/>
    <m/>
  </r>
  <r>
    <s v="דרום - 7"/>
    <s v="לכיש"/>
    <s v="קרית גת"/>
    <x v="10"/>
    <s v="04  סגורה"/>
    <x v="2022"/>
    <d v="2021-04-13T00:00:00"/>
    <d v="2022-02-23T00:00:00"/>
    <s v="02 פינוי"/>
    <n v="314200106"/>
    <m/>
    <s v="בן לולו אבשלום"/>
    <n v="93213"/>
    <d v="2021-04-04T00:00:00"/>
    <n v="0"/>
    <n v="309589"/>
    <s v="27393-04-21"/>
    <s v="ביהמ&quot;ש/הוצל&quot;פ"/>
    <s v="תשלומי שכ&quot;ט"/>
    <s v="שכ&quot;ט חריג"/>
    <n v="1500"/>
    <d v="2022-04-11T00:00:00"/>
    <m/>
    <s v="פינוי מרצון"/>
    <m/>
  </r>
  <r>
    <s v="צפון - 1"/>
    <s v="נתניה"/>
    <s v="נתניה"/>
    <x v="10"/>
    <s v="03  פעילה"/>
    <x v="2022"/>
    <m/>
    <d v="2021-04-04T00:00:00"/>
    <s v="06 תביעה לסכום קצוב בהוצל&quot;פ"/>
    <n v="33426917"/>
    <m/>
    <s v="ביתן עופר עמי"/>
    <n v="93214"/>
    <d v="2021-04-04T00:00:00"/>
    <n v="7729.33"/>
    <n v="141950"/>
    <s v="צו כינוס"/>
    <s v="ביהמ&quot;ש/הוצל&quot;פ"/>
    <s v="תשלומי שכ&quot;ט"/>
    <s v="שכ&quot;ט חריג"/>
    <n v="500"/>
    <d v="2021-05-26T00:00:00"/>
    <m/>
    <s v="תביעת חוב פר/327963"/>
    <m/>
  </r>
  <r>
    <s v="דרום - 7"/>
    <s v="לכיש"/>
    <s v="קרית גת"/>
    <x v="10"/>
    <s v="04  סגורה"/>
    <x v="2022"/>
    <d v="2021-08-11T00:00:00"/>
    <d v="2022-01-24T00:00:00"/>
    <s v="02 פינוי"/>
    <n v="63341382"/>
    <m/>
    <s v="אזולאי אלי"/>
    <n v="93215"/>
    <d v="2021-04-04T00:00:00"/>
    <n v="0"/>
    <n v="377108"/>
    <s v="25315-08-21"/>
    <s v="בית משפט"/>
    <s v="מסירה"/>
    <s v="ראשונה"/>
    <m/>
    <d v="2021-08-29T00:00:00"/>
    <m/>
    <s v=" חיוב נמחק יומן 581"/>
    <m/>
  </r>
  <r>
    <s v="דרום - 7"/>
    <s v="לכיש"/>
    <s v="קרית גת"/>
    <x v="10"/>
    <s v="04  סגורה"/>
    <x v="2022"/>
    <d v="2021-08-11T00:00:00"/>
    <d v="2022-02-20T00:00:00"/>
    <s v="02 פינוי"/>
    <n v="63341382"/>
    <m/>
    <s v="אזולאי אלי"/>
    <n v="93216"/>
    <d v="2021-04-04T00:00:00"/>
    <n v="0"/>
    <n v="376462"/>
    <s v="25315-08-21"/>
    <s v="בית משפט"/>
    <s v="הגשת תביעה"/>
    <s v="ביצוע"/>
    <m/>
    <d v="2021-08-11T00:00:00"/>
    <m/>
    <s v="מתנהל בחשבון 377108"/>
    <m/>
  </r>
  <r>
    <s v="דרום - 7"/>
    <s v="לכיש"/>
    <s v="קרית גת"/>
    <x v="10"/>
    <s v="04  סגורה"/>
    <x v="2022"/>
    <m/>
    <d v="2022-01-24T00:00:00"/>
    <s v="02 פינוי"/>
    <n v="63341390"/>
    <m/>
    <s v="אזולאי שאול"/>
    <n v="93217"/>
    <d v="2021-04-04T00:00:00"/>
    <n v="0"/>
    <n v="376461"/>
    <m/>
    <m/>
    <m/>
    <m/>
    <m/>
    <m/>
    <m/>
    <m/>
    <m/>
  </r>
  <r>
    <s v="דרום - 7"/>
    <s v="לכיש"/>
    <s v="קרית גת"/>
    <x v="10"/>
    <s v="04  סגורה"/>
    <x v="2022"/>
    <m/>
    <d v="2022-01-24T00:00:00"/>
    <s v="02 פינוי"/>
    <n v="63341390"/>
    <m/>
    <s v="אזולאי שאול"/>
    <n v="93218"/>
    <d v="2021-04-04T00:00:00"/>
    <n v="0"/>
    <n v="377106"/>
    <m/>
    <m/>
    <m/>
    <m/>
    <m/>
    <m/>
    <m/>
    <m/>
    <m/>
  </r>
  <r>
    <s v="דרום - 7"/>
    <s v="ירושלים"/>
    <s v="ירושלים"/>
    <x v="10"/>
    <s v="04  סגורה"/>
    <x v="2022"/>
    <m/>
    <d v="2022-01-04T00:00:00"/>
    <s v="02 פינוי"/>
    <n v="14090146"/>
    <m/>
    <s v="ועקנין יעל"/>
    <n v="93219"/>
    <d v="2021-04-04T00:00:00"/>
    <n v="0"/>
    <n v="69973"/>
    <m/>
    <m/>
    <m/>
    <m/>
    <m/>
    <m/>
    <m/>
    <m/>
    <m/>
  </r>
  <r>
    <s v="דרום - 7"/>
    <s v="ירושלים"/>
    <s v="ירושלים"/>
    <x v="10"/>
    <s v="04  סגורה"/>
    <x v="2022"/>
    <d v="2021-05-20T00:00:00"/>
    <d v="2022-01-04T00:00:00"/>
    <s v="02 פינוי"/>
    <n v="14090146"/>
    <m/>
    <s v="ועקנין יעל"/>
    <n v="93220"/>
    <d v="2021-04-04T00:00:00"/>
    <n v="0"/>
    <n v="69974"/>
    <s v="40821-05-21"/>
    <s v="ביהמ&quot;ש/הוצל&quot;פ"/>
    <s v="תשלומי שכ&quot;ט"/>
    <s v="שכ&quot;ט חריג"/>
    <n v="800"/>
    <d v="2022-08-07T00:00:00"/>
    <m/>
    <s v="מחיקת תביעה"/>
    <m/>
  </r>
  <r>
    <s v="דרום - 7"/>
    <s v="מ.מקומי אילת"/>
    <s v="משרד אילת"/>
    <x v="10"/>
    <s v="04  סגורה"/>
    <x v="2023"/>
    <m/>
    <d v="2021-06-13T00:00:00"/>
    <s v="01 כספית"/>
    <n v="33291360"/>
    <m/>
    <s v="סיסו שאול"/>
    <n v="93221"/>
    <d v="2021-04-05T00:00:00"/>
    <n v="24122.92"/>
    <n v="306355"/>
    <m/>
    <s v="בית משפט"/>
    <s v="חיובים"/>
    <s v="הוצאות אחרות"/>
    <n v="585"/>
    <d v="2021-04-14T00:00:00"/>
    <m/>
    <n v="1053"/>
    <d v="2022-08-15T00:00:00"/>
  </r>
  <r>
    <s v="דרום - 7"/>
    <s v="דימונה"/>
    <s v="ירוחם"/>
    <x v="26"/>
    <s v="03  פעילה"/>
    <x v="2023"/>
    <d v="2022-03-01T00:00:00"/>
    <d v="2021-04-05T00:00:00"/>
    <s v="01 כספית"/>
    <n v="29688124"/>
    <m/>
    <s v="אלמלח משה מיכאל"/>
    <n v="93231"/>
    <d v="2021-04-05T00:00:00"/>
    <n v="15762.85"/>
    <n v="327534"/>
    <s v="63789-03-22"/>
    <s v="ביהמ&quot;ש/הוצל&quot;פ"/>
    <s v="תשלומי שכ&quot;ט"/>
    <s v="שכ&quot;ט חריג"/>
    <n v="300"/>
    <d v="2023-05-11T00:00:00"/>
    <m/>
    <s v="מקדמה קבלת פסק דין כספי"/>
    <m/>
  </r>
  <r>
    <s v="דרום - 7"/>
    <s v="לכיש"/>
    <s v="קרית גת"/>
    <x v="10"/>
    <s v="03  פעילה"/>
    <x v="2023"/>
    <d v="2021-06-22T00:00:00"/>
    <d v="2021-04-05T00:00:00"/>
    <s v="01 כספית"/>
    <n v="25644675"/>
    <s v="/5129980222"/>
    <s v="טוביאנה גולן"/>
    <n v="93232"/>
    <d v="2021-04-05T00:00:00"/>
    <n v="8512.77"/>
    <n v="179996"/>
    <s v="49353-06-21"/>
    <s v="ביהמ&quot;ש/הוצל&quot;פ"/>
    <s v="תשלומי שכ&quot;ט"/>
    <s v="שכ&quot;ט חריג"/>
    <n v="500"/>
    <d v="2023-01-10T00:00:00"/>
    <m/>
    <s v="הגשת תביעת חוב"/>
    <m/>
  </r>
  <r>
    <s v="דרום - 7"/>
    <s v="חולון"/>
    <s v="חולון - בת-ים"/>
    <x v="5"/>
    <s v="04  סגורה"/>
    <x v="2024"/>
    <m/>
    <d v="2022-01-03T00:00:00"/>
    <s v="01 כספית"/>
    <n v="52064052"/>
    <m/>
    <s v="לוי פנינה"/>
    <n v="93233"/>
    <d v="2021-04-06T00:00:00"/>
    <n v="20128.45"/>
    <n v="56932"/>
    <m/>
    <m/>
    <m/>
    <m/>
    <m/>
    <m/>
    <m/>
    <m/>
    <m/>
  </r>
  <r>
    <s v="צפון - 1"/>
    <s v="חיפה"/>
    <s v="חיפה"/>
    <x v="7"/>
    <s v="03  פעילה"/>
    <x v="2024"/>
    <d v="2021-07-01T00:00:00"/>
    <d v="2021-04-06T00:00:00"/>
    <s v="03 כספית+פינוי"/>
    <n v="27499243"/>
    <s v="/5271621221"/>
    <s v="ביטון יוסי"/>
    <n v="93241"/>
    <d v="2021-04-06T00:00:00"/>
    <n v="24383.919999999998"/>
    <n v="468509"/>
    <d v="5334-07-21T00:00:00"/>
    <s v="הוצל&quot;פ"/>
    <s v="בקשה לקבלת צו מידע"/>
    <s v="בקשה לקבלת צו מידע על החייב"/>
    <n v="3"/>
    <d v="2022-04-07T00:00:00"/>
    <m/>
    <m/>
    <m/>
  </r>
  <r>
    <s v="צפון - 1"/>
    <s v="חיפה"/>
    <s v="חיפה"/>
    <x v="7"/>
    <s v="03  פעילה"/>
    <x v="2024"/>
    <d v="2021-07-01T00:00:00"/>
    <d v="2021-04-06T00:00:00"/>
    <s v="03 כספית+פינוי"/>
    <n v="27499243"/>
    <s v="/5117371221"/>
    <s v="ביטון יוסי"/>
    <n v="93241"/>
    <d v="2021-04-06T00:00:00"/>
    <n v="24383.919999999998"/>
    <n v="468509"/>
    <d v="5334-07-21T00:00:00"/>
    <s v="הוצל&quot;פ"/>
    <s v="בקשה לקבלת צו מידע"/>
    <s v="בקשה לקבלת צו מידע על החייב"/>
    <n v="3"/>
    <d v="2022-04-07T00:00:00"/>
    <m/>
    <m/>
    <m/>
  </r>
  <r>
    <s v="צפון - 1"/>
    <s v="חיפה"/>
    <s v="חיפה"/>
    <x v="7"/>
    <s v="03  פעילה"/>
    <x v="2024"/>
    <d v="2021-07-04T00:00:00"/>
    <d v="2021-04-06T00:00:00"/>
    <s v="03 כספית+פינוי"/>
    <n v="50906163"/>
    <m/>
    <s v="שמעון ששון"/>
    <n v="93242"/>
    <d v="2021-04-06T00:00:00"/>
    <n v="12632.53"/>
    <n v="468502"/>
    <d v="5023-07-21T00:00:00"/>
    <s v="בית משפט"/>
    <s v="הגשת כתב הגנה"/>
    <s v="בקשה"/>
    <m/>
    <d v="2021-12-20T00:00:00"/>
    <m/>
    <m/>
    <m/>
  </r>
  <r>
    <s v="דרום - 7"/>
    <s v="ירושלים"/>
    <s v="ירושלים"/>
    <x v="4"/>
    <s v="04  סגורה"/>
    <x v="2024"/>
    <m/>
    <d v="2022-11-13T00:00:00"/>
    <s v="01 כספית"/>
    <n v="56746704"/>
    <m/>
    <s v="כנוקר נמרוד"/>
    <n v="93243"/>
    <d v="2021-04-06T00:00:00"/>
    <n v="18002.09"/>
    <n v="276304"/>
    <m/>
    <s v="ביהמ&quot;ש/הוצל&quot;פ"/>
    <s v="תשלומי שכ&quot;ט"/>
    <s v="שכ&quot;ט חריג"/>
    <n v="629"/>
    <d v="2023-03-26T00:00:00"/>
    <m/>
    <m/>
    <m/>
  </r>
  <r>
    <s v="צפון - 1"/>
    <s v="נתניה"/>
    <s v="נתניה"/>
    <x v="4"/>
    <s v="03  פעילה"/>
    <x v="2024"/>
    <d v="2021-04-06T00:00:00"/>
    <d v="2021-04-06T00:00:00"/>
    <s v="02 פינוי"/>
    <n v="66645524"/>
    <s v="/5266110522"/>
    <s v="לוי אלי חי"/>
    <n v="93244"/>
    <d v="2021-04-06T00:00:00"/>
    <n v="0"/>
    <n v="463078"/>
    <s v="39189-03-21"/>
    <s v="הוצל&quot;פ"/>
    <s v="פינוי"/>
    <s v="דחיה"/>
    <m/>
    <d v="2022-11-15T00:00:00"/>
    <m/>
    <s v="הפינוי נדחה עפ אישור של נתנאל לפידות ממשב&quot;ש"/>
    <m/>
  </r>
  <r>
    <s v="דרום - 7"/>
    <s v="מ.מקומי אילת"/>
    <s v="משרד אילת"/>
    <x v="10"/>
    <s v="03  פעילה"/>
    <x v="2025"/>
    <m/>
    <d v="2021-04-07T00:00:00"/>
    <s v="01 כספית"/>
    <n v="57826851"/>
    <s v="/524839-10-21"/>
    <s v="הרוש גילה"/>
    <n v="93251"/>
    <d v="2021-04-07T00:00:00"/>
    <n v="8603.94"/>
    <n v="103929"/>
    <s v="41719-03-22"/>
    <s v="בית משפט"/>
    <s v="דיון משפטי"/>
    <s v="הוכחות"/>
    <m/>
    <d v="2023-01-15T00:00:00"/>
    <d v="2024-02-18T00:00:00"/>
    <n v="11"/>
    <m/>
  </r>
  <r>
    <s v="צפון - 1"/>
    <s v="פתח תקוה"/>
    <s v="פתח תקוה"/>
    <x v="10"/>
    <s v="03  פעילה"/>
    <x v="2025"/>
    <d v="2021-10-05T00:00:00"/>
    <d v="2021-04-07T00:00:00"/>
    <s v="01 כספית"/>
    <n v="69558963"/>
    <s v="/5204830921"/>
    <s v="אביטל מנשה"/>
    <n v="93252"/>
    <d v="2021-04-07T00:00:00"/>
    <n v="54215.65"/>
    <n v="172650"/>
    <s v="סכום קצוב"/>
    <s v="הוצל&quot;פ"/>
    <s v="עיקול כספים"/>
    <s v="בקשה"/>
    <n v="56"/>
    <d v="2023-01-27T00:00:00"/>
    <m/>
    <n v="299"/>
    <m/>
  </r>
  <r>
    <s v="דרום - 7"/>
    <s v="ירושלים"/>
    <s v="ירושלים"/>
    <x v="10"/>
    <s v="04  סגורה"/>
    <x v="2025"/>
    <d v="2021-05-30T00:00:00"/>
    <d v="2022-03-16T00:00:00"/>
    <s v="02 פינוי"/>
    <n v="55413496"/>
    <m/>
    <s v="דואייב משה"/>
    <n v="93253"/>
    <d v="2021-04-07T00:00:00"/>
    <n v="0"/>
    <n v="308134"/>
    <s v="60758-05-21"/>
    <s v="בית משפט"/>
    <s v="פס&quot;ד"/>
    <s v="בעד"/>
    <m/>
    <d v="2021-08-10T00:00:00"/>
    <m/>
    <s v="מדוווח גם בחשבון 310305"/>
    <m/>
  </r>
  <r>
    <s v="דרום - 7"/>
    <s v="ירושלים"/>
    <s v="ירושלים"/>
    <x v="10"/>
    <s v="03  פעילה"/>
    <x v="2025"/>
    <d v="2021-05-30T00:00:00"/>
    <d v="2021-04-07T00:00:00"/>
    <s v="02 פינוי"/>
    <n v="55413496"/>
    <s v="/5121911021"/>
    <s v="דואייב משה"/>
    <n v="93254"/>
    <d v="2021-04-07T00:00:00"/>
    <n v="0"/>
    <n v="310305"/>
    <s v="60758-05-21"/>
    <s v="הוצל&quot;פ"/>
    <s v="פינוי"/>
    <s v="דחיה"/>
    <m/>
    <d v="2021-12-08T00:00:00"/>
    <m/>
    <s v="החזירו הדירה השניה"/>
    <m/>
  </r>
  <r>
    <s v="צפון - 1"/>
    <s v="פתח תקוה"/>
    <s v="פתח תקוה"/>
    <x v="5"/>
    <s v="03  פעילה"/>
    <x v="2025"/>
    <d v="2021-06-23T00:00:00"/>
    <d v="2021-04-07T00:00:00"/>
    <s v="03 כספית+פינוי"/>
    <n v="203958962"/>
    <s v="/5178911221"/>
    <s v="אסרף רחל"/>
    <n v="93255"/>
    <d v="2021-04-07T00:00:00"/>
    <n v="57471.16"/>
    <n v="457261"/>
    <s v="51616-06-21"/>
    <s v="בית משפט"/>
    <s v="מסירה"/>
    <s v="ראשונה"/>
    <n v="175.5"/>
    <d v="2023-02-05T00:00:00"/>
    <m/>
    <s v="308231654 מסירה לביטול פשר"/>
    <m/>
  </r>
  <r>
    <s v="צפון - 1"/>
    <s v="פתח תקוה"/>
    <s v="פתח תקוה"/>
    <x v="5"/>
    <s v="03  פעילה"/>
    <x v="2025"/>
    <d v="2021-06-23T00:00:00"/>
    <d v="2021-04-07T00:00:00"/>
    <s v="03 כספית+פינוי"/>
    <n v="203958962"/>
    <s v="/5178801220"/>
    <s v="אסרף רחל"/>
    <n v="93255"/>
    <d v="2021-04-07T00:00:00"/>
    <n v="57471.16"/>
    <n v="457261"/>
    <s v="51616-06-21"/>
    <s v="בית משפט"/>
    <s v="מסירה"/>
    <s v="ראשונה"/>
    <n v="175.5"/>
    <d v="2023-02-05T00:00:00"/>
    <m/>
    <s v="308231654 מסירה לביטול פשר"/>
    <m/>
  </r>
  <r>
    <s v="דרום - 7"/>
    <s v="לכיש"/>
    <s v="קרית גת"/>
    <x v="10"/>
    <s v="03  פעילה"/>
    <x v="2025"/>
    <d v="2021-04-13T00:00:00"/>
    <d v="2021-04-07T00:00:00"/>
    <s v="02 פינוי"/>
    <n v="59272187"/>
    <s v="/5009690721"/>
    <s v="ברוך ציון"/>
    <n v="93256"/>
    <d v="2021-04-07T00:00:00"/>
    <n v="0"/>
    <n v="309214"/>
    <s v="27407-04-21"/>
    <s v="הוצל&quot;פ"/>
    <s v="בקשה לקבלת צו מידע"/>
    <s v="בקשה לקבלת צו מידע על החייב"/>
    <n v="4"/>
    <d v="2023-04-20T00:00:00"/>
    <m/>
    <n v="3406"/>
    <m/>
  </r>
  <r>
    <s v="דרום - 7"/>
    <s v="לכיש"/>
    <s v="קרית גת"/>
    <x v="10"/>
    <s v="03  פעילה"/>
    <x v="2025"/>
    <d v="2021-04-13T00:00:00"/>
    <d v="2021-04-07T00:00:00"/>
    <s v="02 פינוי"/>
    <n v="59272187"/>
    <s v="/5141360821"/>
    <s v="ברוך ציון"/>
    <n v="93256"/>
    <d v="2021-04-07T00:00:00"/>
    <n v="0"/>
    <n v="309214"/>
    <s v="27407-04-21"/>
    <s v="הוצל&quot;פ"/>
    <s v="בקשה לקבלת צו מידע"/>
    <s v="בקשה לקבלת צו מידע על החייב"/>
    <n v="4"/>
    <d v="2023-04-20T00:00:00"/>
    <m/>
    <n v="3406"/>
    <m/>
  </r>
  <r>
    <s v="דרום - 7"/>
    <s v="לכיש"/>
    <s v="קרית גת"/>
    <x v="10"/>
    <s v="04  סגורה"/>
    <x v="2025"/>
    <d v="2021-04-13T00:00:00"/>
    <d v="2021-10-10T00:00:00"/>
    <s v="02 פינוי"/>
    <n v="59272187"/>
    <s v="/5009690721"/>
    <s v="ברוך שרה"/>
    <n v="93257"/>
    <d v="2021-04-07T00:00:00"/>
    <n v="0"/>
    <n v="309225"/>
    <s v="27407-04-21"/>
    <s v="הוצל&quot;פ"/>
    <s v="פינוי"/>
    <s v="פינוי גמיש"/>
    <m/>
    <d v="2021-07-18T00:00:00"/>
    <d v="2021-10-18T00:00:00"/>
    <s v="נקבעו מועדים לפינוי גמיש מיום 18/10/2021 ועד יום 31/10/2021 חיובי שכ&quot;ם החשבון 309214"/>
    <d v="2023-02-28T00:00:00"/>
  </r>
  <r>
    <s v="דרום - 7"/>
    <s v="לכיש"/>
    <s v="קרית גת"/>
    <x v="10"/>
    <s v="04  סגורה"/>
    <x v="2025"/>
    <d v="2021-04-18T00:00:00"/>
    <d v="2021-09-05T00:00:00"/>
    <s v="02 פינוי"/>
    <n v="68464619"/>
    <m/>
    <s v="אביטן יעקב"/>
    <n v="93258"/>
    <d v="2021-04-07T00:00:00"/>
    <n v="0"/>
    <n v="308434"/>
    <s v="33856-04-21"/>
    <s v="בית משפט"/>
    <s v="מסירה"/>
    <s v="שניה"/>
    <n v="175.5"/>
    <d v="2021-06-02T00:00:00"/>
    <m/>
    <s v="ח.ע. 1232 מסירת פסק דין"/>
    <m/>
  </r>
  <r>
    <s v="דרום - 7"/>
    <s v="לכיש"/>
    <s v="קרית גת"/>
    <x v="10"/>
    <s v="04  סגורה"/>
    <x v="2025"/>
    <d v="2021-04-18T00:00:00"/>
    <d v="2021-09-05T00:00:00"/>
    <s v="02 פינוי"/>
    <n v="68464619"/>
    <m/>
    <s v="אביטן יעקב"/>
    <n v="93259"/>
    <d v="2021-04-07T00:00:00"/>
    <n v="0"/>
    <n v="308436"/>
    <s v="33856-04-21"/>
    <s v="ביהמ&quot;ש/הוצל&quot;פ"/>
    <s v="תשלומי שכ&quot;ט"/>
    <s v="שכ&quot;ט חריג"/>
    <n v="1500"/>
    <d v="2021-06-30T00:00:00"/>
    <m/>
    <s v="פינוי דירה 4"/>
    <m/>
  </r>
  <r>
    <s v="דרום - 7"/>
    <s v="לכיש"/>
    <s v="קרית גת"/>
    <x v="10"/>
    <s v="04  סגורה"/>
    <x v="2025"/>
    <d v="2021-04-18T00:00:00"/>
    <d v="2021-11-28T00:00:00"/>
    <s v="02 פינוי"/>
    <n v="15943517"/>
    <m/>
    <s v="עטיה דן סלומון"/>
    <n v="93260"/>
    <d v="2021-04-07T00:00:00"/>
    <n v="0"/>
    <n v="308466"/>
    <s v="34244-04-21"/>
    <s v="בית משפט"/>
    <s v="פס&quot;ד"/>
    <s v="פשרה בין עמידר לדייר"/>
    <m/>
    <d v="2021-05-30T00:00:00"/>
    <m/>
    <s v="קיבל תוקף פס&quot;ד,שכ&quot;ט פינוי מחוייב בחשבון שכירות 308467"/>
    <m/>
  </r>
  <r>
    <s v="דרום - 7"/>
    <s v="לכיש"/>
    <s v="קרית גת"/>
    <x v="10"/>
    <s v="04  סגורה"/>
    <x v="2025"/>
    <d v="2021-04-18T00:00:00"/>
    <d v="2022-08-28T00:00:00"/>
    <s v="02 פינוי"/>
    <n v="15943517"/>
    <m/>
    <s v="עטיה צילה פטריסיה פאני"/>
    <n v="93261"/>
    <d v="2021-04-07T00:00:00"/>
    <n v="0"/>
    <n v="308467"/>
    <s v="34244-04-21"/>
    <s v="ביהמ&quot;ש/הוצל&quot;פ"/>
    <s v="תשלומי שכ&quot;ט"/>
    <s v="שכ&quot;ט חריג"/>
    <n v="1500"/>
    <d v="2022-09-18T00:00:00"/>
    <m/>
    <s v="פינוי"/>
    <d v="2022-04-25T00:00:00"/>
  </r>
  <r>
    <s v="דרום - 7"/>
    <s v="לכיש"/>
    <s v="קרית גת"/>
    <x v="10"/>
    <s v="04  סגורה"/>
    <x v="2025"/>
    <d v="2021-04-13T00:00:00"/>
    <d v="2022-01-11T00:00:00"/>
    <s v="02 פינוי"/>
    <n v="64268378"/>
    <m/>
    <s v="וונונו עזיזה"/>
    <n v="93262"/>
    <d v="2021-04-07T00:00:00"/>
    <n v="0"/>
    <n v="227740"/>
    <s v="27411-04-21"/>
    <s v="ביהמ&quot;ש/הוצל&quot;פ"/>
    <s v="תשלומי שכ&quot;ט"/>
    <s v="שכ&quot;ט חריג"/>
    <n v="800"/>
    <d v="2021-11-29T00:00:00"/>
    <m/>
    <s v="מחיקת תביעה הנחיות משבש"/>
    <m/>
  </r>
  <r>
    <s v="דרום - 7"/>
    <s v="לכיש"/>
    <s v="קרית גת"/>
    <x v="10"/>
    <s v="04  סגורה"/>
    <x v="2025"/>
    <d v="2021-04-13T00:00:00"/>
    <d v="2022-01-11T00:00:00"/>
    <s v="02 פינוי"/>
    <n v="64268378"/>
    <m/>
    <s v="וונונו עזיזה"/>
    <n v="93263"/>
    <d v="2021-04-07T00:00:00"/>
    <n v="0"/>
    <n v="76776"/>
    <s v="27411-04-21"/>
    <s v="בית משפט"/>
    <s v="בקשה לביטול פסק דין"/>
    <s v="הגשת בקשה"/>
    <m/>
    <d v="2021-06-13T00:00:00"/>
    <m/>
    <s v="עו&quot;ד הגיש תגובה"/>
    <m/>
  </r>
  <r>
    <s v="דרום - 7"/>
    <s v="לכיש"/>
    <s v="קרית גת"/>
    <x v="10"/>
    <s v="04  סגורה"/>
    <x v="2025"/>
    <d v="2021-04-14T00:00:00"/>
    <d v="2022-01-26T00:00:00"/>
    <s v="02 פינוי"/>
    <n v="68084151"/>
    <m/>
    <s v="מויאל נפתלי"/>
    <n v="93264"/>
    <d v="2021-04-07T00:00:00"/>
    <n v="0"/>
    <n v="76709"/>
    <s v="28851-04-21"/>
    <s v="בית משפט"/>
    <s v="עיכוב הליכים"/>
    <s v="ע&quot;י בית המשפט"/>
    <m/>
    <d v="2021-09-02T00:00:00"/>
    <d v="2021-11-14T00:00:00"/>
    <s v="לי שלום"/>
    <m/>
  </r>
  <r>
    <s v="דרום - 7"/>
    <s v="לכיש"/>
    <s v="קרית גת"/>
    <x v="10"/>
    <s v="04  סגורה"/>
    <x v="2025"/>
    <d v="2021-04-14T00:00:00"/>
    <d v="2022-01-26T00:00:00"/>
    <s v="02 פינוי"/>
    <n v="68084151"/>
    <m/>
    <s v="מויאל נפתלי"/>
    <n v="93265"/>
    <d v="2021-04-07T00:00:00"/>
    <n v="0"/>
    <n v="222918"/>
    <s v="28841-04-21"/>
    <s v="בית משפט"/>
    <s v="עיכוב הליכים"/>
    <s v="ע&quot;י בית המשפט"/>
    <m/>
    <d v="2021-09-02T00:00:00"/>
    <d v="2021-11-14T00:00:00"/>
    <s v="לי שלום"/>
    <m/>
  </r>
  <r>
    <s v="דרום - 7"/>
    <s v="באר שבע א"/>
    <s v="באר שבע א'"/>
    <x v="32"/>
    <s v="04  סגורה"/>
    <x v="2025"/>
    <m/>
    <d v="2021-04-21T00:00:00"/>
    <s v="17 מסלול מקוצר בהוצל&quot;פ"/>
    <n v="319243168"/>
    <m/>
    <s v="בינדר דני"/>
    <n v="93266"/>
    <d v="2021-04-07T00:00:00"/>
    <n v="1544.82"/>
    <n v="304453"/>
    <m/>
    <m/>
    <m/>
    <m/>
    <m/>
    <m/>
    <m/>
    <m/>
    <m/>
  </r>
  <r>
    <s v="דרום - 7"/>
    <s v="לודים"/>
    <s v="לודים"/>
    <x v="32"/>
    <s v="03  פעילה"/>
    <x v="2025"/>
    <d v="2021-05-10T00:00:00"/>
    <d v="2021-04-07T00:00:00"/>
    <s v="17 מסלול מקוצר בהוצל&quot;פ"/>
    <n v="309683183"/>
    <s v="/5074750521"/>
    <s v="גטאצו איינו"/>
    <n v="93267"/>
    <d v="2021-04-07T00:00:00"/>
    <n v="3903.4"/>
    <n v="158035"/>
    <m/>
    <s v="הוצל&quot;פ"/>
    <s v="תשלום אגרה דחויה"/>
    <s v="תשלום"/>
    <n v="33"/>
    <d v="2022-04-18T00:00:00"/>
    <m/>
    <m/>
    <m/>
  </r>
  <r>
    <s v="דרום - 7"/>
    <s v="ירושלים"/>
    <s v="ירושלים"/>
    <x v="10"/>
    <s v="04  סגורה"/>
    <x v="2025"/>
    <d v="2021-06-23T00:00:00"/>
    <d v="2022-01-13T00:00:00"/>
    <s v="02 פינוי"/>
    <n v="69101251"/>
    <m/>
    <s v="גוזלן שמואל"/>
    <n v="93270"/>
    <d v="2021-04-07T00:00:00"/>
    <n v="0"/>
    <n v="67713"/>
    <s v="53209-06-21"/>
    <s v="ביהמ&quot;ש/הוצל&quot;פ"/>
    <s v="תשלומי שכ&quot;ט"/>
    <s v="שכ&quot;ט חריג"/>
    <n v="800"/>
    <d v="2021-11-29T00:00:00"/>
    <m/>
    <s v="סגירת תביעה בקשת משבש"/>
    <d v="2013-03-19T00:00:00"/>
  </r>
  <r>
    <s v="דרום - 7"/>
    <s v="ירושלים"/>
    <s v="ירושלים"/>
    <x v="10"/>
    <s v="04  סגורה"/>
    <x v="2025"/>
    <d v="2021-06-23T00:00:00"/>
    <d v="2022-01-13T00:00:00"/>
    <s v="02 פינוי"/>
    <n v="69101251"/>
    <m/>
    <s v="גוזלן שמואל"/>
    <n v="93271"/>
    <d v="2021-04-07T00:00:00"/>
    <n v="0"/>
    <n v="67712"/>
    <s v="53209-06-21"/>
    <s v="בית משפט"/>
    <s v="מסירה"/>
    <s v="ראשונה"/>
    <m/>
    <d v="2021-07-07T00:00:00"/>
    <m/>
    <s v="ח.ע.1286יומן 832"/>
    <d v="2013-03-19T00:00:00"/>
  </r>
  <r>
    <s v="צפון - 1"/>
    <s v="נוף הגליל"/>
    <s v="עפולה"/>
    <x v="28"/>
    <s v="04  סגורה"/>
    <x v="2026"/>
    <d v="2021-04-18T00:00:00"/>
    <d v="2022-02-21T00:00:00"/>
    <s v="01 כספית"/>
    <n v="321848475"/>
    <s v="/5022971221"/>
    <s v="נתנזון נליה"/>
    <n v="93273"/>
    <d v="2021-04-08T00:00:00"/>
    <n v="2262.4499999999998"/>
    <n v="391644"/>
    <m/>
    <s v="הוצל&quot;פ"/>
    <s v="מסירה"/>
    <s v="ראשונה"/>
    <n v="175.5"/>
    <d v="2021-12-29T00:00:00"/>
    <m/>
    <s v="נמסר ביד - חשבון 985"/>
    <m/>
  </r>
  <r>
    <s v="דרום - 7"/>
    <s v="לכיש"/>
    <s v="אשקלון"/>
    <x v="10"/>
    <s v="04  סגורה"/>
    <x v="2026"/>
    <d v="2021-06-14T00:00:00"/>
    <d v="2023-07-02T00:00:00"/>
    <s v="03 כספית+פינוי"/>
    <n v="11749421"/>
    <s v="/5251971221"/>
    <s v="טפטה יאלוז בנימין"/>
    <n v="93274"/>
    <d v="2021-04-08T00:00:00"/>
    <n v="9310.26"/>
    <n v="463044"/>
    <s v="30981-06-21"/>
    <s v="הוצל&quot;פ"/>
    <s v="פתיחת תיק"/>
    <s v="ביצוע"/>
    <n v="184"/>
    <d v="2022-06-08T00:00:00"/>
    <m/>
    <s v="2326 פתיחת תיק"/>
    <m/>
  </r>
  <r>
    <s v="דרום - 7"/>
    <s v="לכיש"/>
    <s v="אשקלון"/>
    <x v="10"/>
    <s v="04  סגורה"/>
    <x v="2026"/>
    <d v="2021-06-14T00:00:00"/>
    <d v="2023-07-02T00:00:00"/>
    <s v="03 כספית+פינוי"/>
    <n v="11749421"/>
    <s v="/5038160622"/>
    <s v="טפטה יאלוז בנימין"/>
    <n v="93274"/>
    <d v="2021-04-08T00:00:00"/>
    <n v="9310.26"/>
    <n v="463044"/>
    <s v="30981-06-21"/>
    <s v="הוצל&quot;פ"/>
    <s v="פתיחת תיק"/>
    <s v="ביצוע"/>
    <n v="184"/>
    <d v="2022-06-08T00:00:00"/>
    <m/>
    <s v="2326 פתיחת תיק"/>
    <m/>
  </r>
  <r>
    <s v="דרום - 7"/>
    <s v="באר שבע ב"/>
    <s v="מצפה רמון"/>
    <x v="26"/>
    <s v="03  פעילה"/>
    <x v="2026"/>
    <d v="2022-04-03T00:00:00"/>
    <d v="2021-04-08T00:00:00"/>
    <s v="06 תביעה לסכום קצוב בהוצל&quot;פ"/>
    <n v="22189146"/>
    <s v="/5138130921"/>
    <s v="מאירוביץ מלי"/>
    <n v="93276"/>
    <d v="2021-04-08T00:00:00"/>
    <n v="20437.84"/>
    <n v="329714"/>
    <m/>
    <s v="הוצל&quot;פ"/>
    <s v="תקבולים"/>
    <s v="בגין עיקול"/>
    <m/>
    <d v="2023-05-24T00:00:00"/>
    <m/>
    <n v="1027.7"/>
    <m/>
  </r>
  <r>
    <s v="דרום - 7"/>
    <s v="באר שבע ב"/>
    <s v="מצפה רמון"/>
    <x v="26"/>
    <s v="03  פעילה"/>
    <x v="2026"/>
    <d v="2022-04-03T00:00:00"/>
    <d v="2021-04-08T00:00:00"/>
    <s v="06 תביעה לסכום קצוב בהוצל&quot;פ"/>
    <n v="22189146"/>
    <s v="/5323710322"/>
    <s v="מאירוביץ מלי"/>
    <n v="93276"/>
    <d v="2021-04-08T00:00:00"/>
    <n v="20437.84"/>
    <n v="329714"/>
    <m/>
    <s v="הוצל&quot;פ"/>
    <s v="תקבולים"/>
    <s v="בגין עיקול"/>
    <m/>
    <d v="2023-05-24T00:00:00"/>
    <m/>
    <n v="1027.7"/>
    <m/>
  </r>
  <r>
    <s v="דרום - 7"/>
    <s v="באר שבע ב"/>
    <s v="מצפה רמון"/>
    <x v="26"/>
    <s v="03  פעילה"/>
    <x v="2026"/>
    <d v="2022-04-03T00:00:00"/>
    <d v="2021-04-08T00:00:00"/>
    <s v="06 תביעה לסכום קצוב בהוצל&quot;פ"/>
    <n v="22189146"/>
    <s v="/5010890422"/>
    <s v="מאירוביץ מלי"/>
    <n v="93276"/>
    <d v="2021-04-08T00:00:00"/>
    <n v="20437.84"/>
    <n v="329714"/>
    <m/>
    <s v="הוצל&quot;פ"/>
    <s v="תקבולים"/>
    <s v="בגין עיקול"/>
    <m/>
    <d v="2023-05-24T00:00:00"/>
    <m/>
    <n v="1027.7"/>
    <m/>
  </r>
  <r>
    <s v="דרום - 7"/>
    <s v="חולון"/>
    <s v="חולון - בת-ים"/>
    <x v="5"/>
    <s v="04  סגורה"/>
    <x v="2026"/>
    <m/>
    <d v="2022-07-31T00:00:00"/>
    <s v="06 תביעה לסכום קצוב בהוצל&quot;פ"/>
    <n v="50890664"/>
    <m/>
    <s v="ארביל יעקב"/>
    <n v="93277"/>
    <d v="2021-04-08T00:00:00"/>
    <n v="10672.64"/>
    <n v="56698"/>
    <m/>
    <m/>
    <m/>
    <m/>
    <m/>
    <m/>
    <m/>
    <m/>
    <m/>
  </r>
  <r>
    <s v="דרום - 7"/>
    <s v="לודים"/>
    <s v="לודים"/>
    <x v="10"/>
    <s v="03  פעילה"/>
    <x v="2026"/>
    <d v="2021-06-15T00:00:00"/>
    <d v="2021-04-08T00:00:00"/>
    <s v="01 כספית"/>
    <n v="56362759"/>
    <s v="/5057600222"/>
    <s v="אביבי ישראל"/>
    <n v="93278"/>
    <d v="2021-04-08T00:00:00"/>
    <n v="13030.42"/>
    <n v="384857"/>
    <s v="33995-06-21"/>
    <s v="בית משפט"/>
    <s v="מסירה"/>
    <s v="ראשונה"/>
    <n v="41.82"/>
    <d v="2023-02-27T00:00:00"/>
    <m/>
    <n v="3934"/>
    <m/>
  </r>
  <r>
    <s v="דרום - 7"/>
    <s v="לכיש"/>
    <s v="קרית מלאכי"/>
    <x v="10"/>
    <s v="04  סגורה"/>
    <x v="2026"/>
    <m/>
    <d v="2022-01-26T00:00:00"/>
    <s v="02 פינוי"/>
    <n v="70481379"/>
    <m/>
    <s v="מנטין סמירה"/>
    <n v="93280"/>
    <d v="2021-04-08T00:00:00"/>
    <n v="0"/>
    <n v="75540"/>
    <m/>
    <m/>
    <m/>
    <m/>
    <m/>
    <m/>
    <m/>
    <m/>
    <m/>
  </r>
  <r>
    <s v="דרום - 7"/>
    <s v="דימונה"/>
    <s v="דימונה"/>
    <x v="26"/>
    <s v="03  פעילה"/>
    <x v="2026"/>
    <d v="2021-07-20T00:00:00"/>
    <d v="2021-04-08T00:00:00"/>
    <s v="02 פינוי"/>
    <n v="24025405"/>
    <m/>
    <s v="כהן דני"/>
    <n v="93281"/>
    <d v="2021-04-08T00:00:00"/>
    <n v="0"/>
    <n v="381602"/>
    <s v="49926-08-21"/>
    <s v="בית משפט"/>
    <s v="דיון משפטי"/>
    <s v="הוכחות"/>
    <m/>
    <d v="2023-02-19T00:00:00"/>
    <d v="2023-07-11T00:00:00"/>
    <s v="שעה 9.00"/>
    <m/>
  </r>
  <r>
    <s v="דרום - 7"/>
    <s v="לכיש"/>
    <s v="קרית מלאכי"/>
    <x v="10"/>
    <s v="04  סגורה"/>
    <x v="2026"/>
    <d v="2021-09-05T00:00:00"/>
    <d v="2022-01-26T00:00:00"/>
    <s v="02 פינוי"/>
    <n v="55942197"/>
    <m/>
    <s v="מלול שמעון"/>
    <n v="93282"/>
    <d v="2021-04-08T00:00:00"/>
    <n v="0"/>
    <n v="365072"/>
    <d v="6612-09-21T00:00:00"/>
    <s v="ביהמ&quot;ש/הוצל&quot;פ"/>
    <s v="תשלומי שכ&quot;ט"/>
    <s v="שכ&quot;ט חריג"/>
    <n v="800"/>
    <d v="2021-11-29T00:00:00"/>
    <m/>
    <s v="בקשה למחיקת חוב"/>
    <m/>
  </r>
  <r>
    <s v="דרום - 7"/>
    <s v="דימונה"/>
    <s v="דימונה"/>
    <x v="26"/>
    <s v="03  פעילה"/>
    <x v="2026"/>
    <d v="2021-07-20T00:00:00"/>
    <d v="2021-04-08T00:00:00"/>
    <s v="02 פינוי"/>
    <n v="24025405"/>
    <m/>
    <s v="כהן דני"/>
    <n v="93283"/>
    <d v="2021-04-08T00:00:00"/>
    <n v="0"/>
    <n v="381601"/>
    <s v="49926-08-21"/>
    <s v="בית משפט"/>
    <s v="דיון משפטי"/>
    <s v="הוכחות"/>
    <m/>
    <d v="2023-02-19T00:00:00"/>
    <d v="2023-07-11T00:00:00"/>
    <s v="בשעה 09.00"/>
    <m/>
  </r>
  <r>
    <s v="דרום - 7"/>
    <s v="דימונה"/>
    <s v="דימונה"/>
    <x v="26"/>
    <s v="04  סגורה"/>
    <x v="2026"/>
    <m/>
    <d v="2021-10-27T00:00:00"/>
    <s v="01 כספית"/>
    <n v="27728039"/>
    <m/>
    <s v="סוויסה שלום אילן"/>
    <n v="93284"/>
    <d v="2021-04-08T00:00:00"/>
    <n v="51079.72"/>
    <n v="422838"/>
    <m/>
    <s v="בית משפט"/>
    <s v="הסדר תשלומים"/>
    <s v="הסדר פשרה בטרם תביעה"/>
    <m/>
    <d v="2021-10-11T00:00:00"/>
    <m/>
    <s v="הסדר 3116 ש&quot;ח לחודש"/>
    <m/>
  </r>
  <r>
    <s v="צפון - 1"/>
    <s v="עכו"/>
    <s v="עכו"/>
    <x v="7"/>
    <s v="04  סגורה"/>
    <x v="2026"/>
    <m/>
    <d v="2022-06-27T00:00:00"/>
    <s v="16 הגשת כתב הגנה"/>
    <n v="79891321"/>
    <m/>
    <s v="דהן עליה"/>
    <n v="93286"/>
    <d v="2021-04-08T00:00:00"/>
    <n v="3.05"/>
    <n v="15935"/>
    <s v="29183-03-21"/>
    <s v="בית משפט"/>
    <s v="הגשת תביעה"/>
    <s v="ביצוע"/>
    <m/>
    <d v="2021-04-08T00:00:00"/>
    <m/>
    <s v="עתירה מנהלית"/>
    <m/>
  </r>
  <r>
    <s v="דרום - 7"/>
    <s v="לכיש"/>
    <s v="קרית גת"/>
    <x v="10"/>
    <s v="04  סגורה"/>
    <x v="2026"/>
    <m/>
    <d v="2021-04-18T00:00:00"/>
    <s v="03 כספית+פינוי"/>
    <n v="23538119"/>
    <m/>
    <s v="זינגר לוי"/>
    <n v="93289"/>
    <d v="2021-04-08T00:00:00"/>
    <n v="2746.51"/>
    <n v="466700"/>
    <m/>
    <m/>
    <m/>
    <m/>
    <m/>
    <m/>
    <m/>
    <m/>
    <m/>
  </r>
  <r>
    <s v="צפון - 1"/>
    <s v="נתניה"/>
    <s v="נתניה"/>
    <x v="10"/>
    <s v="04  סגורה"/>
    <x v="2026"/>
    <d v="2021-06-29T00:00:00"/>
    <d v="2022-07-17T00:00:00"/>
    <s v="02 פינוי"/>
    <n v="68520220"/>
    <m/>
    <s v="וקנין חנה"/>
    <n v="93290"/>
    <d v="2021-04-08T00:00:00"/>
    <n v="0"/>
    <n v="48963"/>
    <s v="65951-06-21"/>
    <s v="בית משפט"/>
    <s v="דיון משפטי"/>
    <s v="דיון"/>
    <m/>
    <d v="2021-09-14T00:00:00"/>
    <d v="2021-10-14T00:00:00"/>
    <s v="פרוטוקול נסרק"/>
    <m/>
  </r>
  <r>
    <s v="צפון - 1"/>
    <s v="נתניה"/>
    <s v="נתניה"/>
    <x v="10"/>
    <s v="04  סגורה"/>
    <x v="2026"/>
    <d v="2021-06-29T00:00:00"/>
    <d v="2022-07-17T00:00:00"/>
    <s v="02 פינוי"/>
    <n v="68520220"/>
    <m/>
    <s v="וקנין חנה"/>
    <n v="93291"/>
    <d v="2021-04-08T00:00:00"/>
    <n v="0"/>
    <n v="48962"/>
    <s v="65951-06-21"/>
    <s v="בית משפט"/>
    <s v="דיון משפטי"/>
    <s v="דיון"/>
    <m/>
    <d v="2021-09-14T00:00:00"/>
    <d v="2021-10-14T00:00:00"/>
    <s v="פרוטוקול נסרק"/>
    <m/>
  </r>
  <r>
    <s v="צפון - 1"/>
    <s v="פתח תקוה"/>
    <s v="פתח תקוה"/>
    <x v="5"/>
    <s v="04  סגורה"/>
    <x v="2027"/>
    <m/>
    <d v="2021-11-28T00:00:00"/>
    <s v="02 פינוי"/>
    <n v="55090377"/>
    <m/>
    <s v="ביטון יצחק"/>
    <n v="93301"/>
    <d v="2021-04-11T00:00:00"/>
    <n v="0"/>
    <n v="62775"/>
    <m/>
    <m/>
    <m/>
    <m/>
    <m/>
    <m/>
    <m/>
    <m/>
    <m/>
  </r>
  <r>
    <s v="צפון - 1"/>
    <s v="פתח תקוה"/>
    <s v="פתח תקוה"/>
    <x v="5"/>
    <s v="04  סגורה"/>
    <x v="2027"/>
    <m/>
    <d v="2021-11-28T00:00:00"/>
    <s v="02 פינוי"/>
    <n v="41916305"/>
    <m/>
    <s v="צרפתי ויקטוריה"/>
    <n v="93302"/>
    <d v="2021-04-11T00:00:00"/>
    <n v="0"/>
    <n v="63425"/>
    <m/>
    <m/>
    <m/>
    <m/>
    <m/>
    <m/>
    <m/>
    <m/>
    <m/>
  </r>
  <r>
    <s v="צפון - 1"/>
    <s v="פתח תקוה"/>
    <s v="פתח תקוה"/>
    <x v="5"/>
    <s v="04  סגורה"/>
    <x v="2027"/>
    <m/>
    <d v="2021-06-01T00:00:00"/>
    <s v="02 פינוי"/>
    <n v="640672"/>
    <m/>
    <s v="מסיקה בנימין"/>
    <n v="93303"/>
    <d v="2021-04-11T00:00:00"/>
    <n v="0"/>
    <n v="212846"/>
    <m/>
    <m/>
    <m/>
    <m/>
    <m/>
    <m/>
    <m/>
    <m/>
    <m/>
  </r>
  <r>
    <s v="צפון - 1"/>
    <s v="נתניה"/>
    <s v="נתניה"/>
    <x v="10"/>
    <s v="03  פעילה"/>
    <x v="2027"/>
    <d v="2021-07-29T00:00:00"/>
    <d v="2021-04-11T00:00:00"/>
    <s v="01 כספית"/>
    <n v="32400178"/>
    <s v="/5243450522"/>
    <s v="לוי אשר"/>
    <n v="93304"/>
    <d v="2021-04-11T00:00:00"/>
    <n v="97127.72"/>
    <n v="450702"/>
    <s v="64128-07-21"/>
    <s v="הוצל&quot;פ"/>
    <s v="בקשה לקבלת צו מידע"/>
    <s v="בקשה לקבלת צו מידע על החייב"/>
    <n v="3"/>
    <d v="2022-12-28T00:00:00"/>
    <m/>
    <m/>
    <m/>
  </r>
  <r>
    <s v="צפון - 1"/>
    <s v="פתח תקוה"/>
    <s v="פתח תקוה"/>
    <x v="5"/>
    <s v="04  סגורה"/>
    <x v="2027"/>
    <m/>
    <d v="2021-11-28T00:00:00"/>
    <s v="02 פינוי"/>
    <n v="56112360"/>
    <m/>
    <s v="דמרי ששון"/>
    <n v="93311"/>
    <d v="2021-04-11T00:00:00"/>
    <n v="0"/>
    <n v="61303"/>
    <m/>
    <m/>
    <m/>
    <m/>
    <m/>
    <m/>
    <m/>
    <m/>
    <d v="2023-01-08T00:00:00"/>
  </r>
  <r>
    <s v="צפון - 1"/>
    <s v="פתח תקוה"/>
    <s v="פתח תקוה"/>
    <x v="10"/>
    <s v="04  סגורה"/>
    <x v="2028"/>
    <m/>
    <d v="2021-11-28T00:00:00"/>
    <s v="02 פינוי"/>
    <n v="22740435"/>
    <m/>
    <s v="בן דוד אריה"/>
    <n v="93312"/>
    <d v="2021-04-12T00:00:00"/>
    <n v="0"/>
    <n v="378386"/>
    <m/>
    <m/>
    <m/>
    <m/>
    <m/>
    <m/>
    <m/>
    <m/>
    <m/>
  </r>
  <r>
    <s v="צפון - 1"/>
    <s v="פתח תקוה"/>
    <s v="פתח תקוה"/>
    <x v="10"/>
    <s v="04  סגורה"/>
    <x v="2028"/>
    <m/>
    <d v="2021-08-17T00:00:00"/>
    <s v="02 פינוי"/>
    <n v="54562160"/>
    <m/>
    <s v="ארולקאר דינה"/>
    <n v="93313"/>
    <d v="2021-04-12T00:00:00"/>
    <n v="0"/>
    <n v="466469"/>
    <m/>
    <m/>
    <m/>
    <m/>
    <m/>
    <m/>
    <m/>
    <m/>
    <m/>
  </r>
  <r>
    <s v="צפון - 1"/>
    <s v="פתח תקוה"/>
    <s v="פתח תקוה"/>
    <x v="42"/>
    <s v="04  סגורה"/>
    <x v="2028"/>
    <d v="2021-07-27T00:00:00"/>
    <d v="2021-11-28T00:00:00"/>
    <s v="02 פינוי"/>
    <n v="13283171"/>
    <m/>
    <s v="בהורפקר אברהם"/>
    <n v="93316"/>
    <d v="2021-04-12T00:00:00"/>
    <n v="0"/>
    <n v="59647"/>
    <s v="57093-07-21"/>
    <s v="ביהמ&quot;ש/הוצל&quot;פ"/>
    <s v="תשלומי שכ&quot;ט"/>
    <s v="שכ&quot;ט חריג"/>
    <n v="150"/>
    <d v="2022-12-08T00:00:00"/>
    <m/>
    <s v="חן עסקה 59647מסירה לעודף דיור"/>
    <m/>
  </r>
  <r>
    <s v="צפון - 1"/>
    <s v="פתח תקוה"/>
    <s v="פתח תקוה"/>
    <x v="42"/>
    <s v="04  סגורה"/>
    <x v="2028"/>
    <d v="2021-07-27T00:00:00"/>
    <d v="2022-01-27T00:00:00"/>
    <s v="02 פינוי"/>
    <n v="12177630"/>
    <m/>
    <s v="בסטיקר ציון"/>
    <n v="93317"/>
    <d v="2021-04-12T00:00:00"/>
    <n v="0"/>
    <n v="59751"/>
    <s v="57041-07-21"/>
    <s v="ביהמ&quot;ש/הוצל&quot;פ"/>
    <s v="תשלומי שכ&quot;ט"/>
    <s v="שכ&quot;ט חריג"/>
    <n v="150"/>
    <d v="2022-12-08T00:00:00"/>
    <m/>
    <s v=" ח.עסקה 10469"/>
    <m/>
  </r>
  <r>
    <s v="צפון - 1"/>
    <s v="פתח תקוה"/>
    <s v="פתח תקוה"/>
    <x v="42"/>
    <s v="04  סגורה"/>
    <x v="2028"/>
    <d v="2021-07-27T00:00:00"/>
    <d v="2021-11-28T00:00:00"/>
    <s v="02 פינוי"/>
    <n v="51295061"/>
    <m/>
    <s v="ממן בתיה"/>
    <n v="93318"/>
    <d v="2021-04-12T00:00:00"/>
    <n v="0"/>
    <n v="59335"/>
    <s v="57083-07-21"/>
    <s v="ביהמ&quot;ש/הוצל&quot;פ"/>
    <s v="תשלומי שכ&quot;ט"/>
    <s v="שכ&quot;ט חריג"/>
    <n v="800"/>
    <d v="2022-08-08T00:00:00"/>
    <m/>
    <s v="סגירת תיק"/>
    <m/>
  </r>
  <r>
    <s v="דרום - 7"/>
    <s v="לכיש"/>
    <s v="קרית גת"/>
    <x v="32"/>
    <s v="04  סגורה"/>
    <x v="2028"/>
    <m/>
    <d v="2021-05-24T00:00:00"/>
    <s v="17 מסלול מקוצר בהוצל&quot;פ"/>
    <n v="31467293"/>
    <m/>
    <s v="יוסף אריאל"/>
    <n v="93321"/>
    <d v="2021-04-12T00:00:00"/>
    <n v="2856.17"/>
    <n v="395300"/>
    <m/>
    <m/>
    <m/>
    <m/>
    <m/>
    <m/>
    <m/>
    <m/>
    <m/>
  </r>
  <r>
    <s v="צפון - 1"/>
    <s v="פתח תקוה"/>
    <s v="פתח תקוה"/>
    <x v="5"/>
    <s v="04  סגורה"/>
    <x v="2028"/>
    <m/>
    <d v="2022-04-06T00:00:00"/>
    <s v="01 כספית"/>
    <n v="580141505"/>
    <m/>
    <s v="עמותת שורש "/>
    <n v="93323"/>
    <d v="2021-04-12T00:00:00"/>
    <n v="45558.29"/>
    <n v="59976"/>
    <m/>
    <m/>
    <m/>
    <m/>
    <m/>
    <m/>
    <m/>
    <m/>
    <m/>
  </r>
  <r>
    <s v="צפון - 1"/>
    <s v="עכו"/>
    <s v="עכו"/>
    <x v="32"/>
    <s v="03  פעילה"/>
    <x v="2028"/>
    <d v="2021-05-10T00:00:00"/>
    <d v="2021-04-13T00:00:00"/>
    <s v="17 מסלול מקוצר בהוצל&quot;פ"/>
    <n v="313986630"/>
    <s v="/5072530521"/>
    <s v="קוגן נטליה"/>
    <n v="93327"/>
    <d v="2021-04-12T00:00:00"/>
    <n v="1766.67"/>
    <n v="397889"/>
    <m/>
    <s v="בית משפט"/>
    <s v="תביעת חוב"/>
    <s v="הגשת תביעת חוב"/>
    <m/>
    <d v="2023-06-04T00:00:00"/>
    <m/>
    <m/>
    <m/>
  </r>
  <r>
    <s v="דרום - 7"/>
    <s v="לודים"/>
    <s v="לודים"/>
    <x v="32"/>
    <s v="04  סגורה"/>
    <x v="2028"/>
    <m/>
    <d v="2021-06-07T00:00:00"/>
    <s v="17 מסלול מקוצר בהוצל&quot;פ"/>
    <n v="25488800"/>
    <m/>
    <s v="קאשי אילן"/>
    <n v="93330"/>
    <d v="2021-04-12T00:00:00"/>
    <n v="6757.95"/>
    <n v="442632"/>
    <m/>
    <m/>
    <m/>
    <m/>
    <m/>
    <m/>
    <m/>
    <m/>
    <d v="2023-03-14T00:00:00"/>
  </r>
  <r>
    <s v="דרום - 7"/>
    <s v="דימונה"/>
    <s v="דימונה"/>
    <x v="26"/>
    <s v="03  פעילה"/>
    <x v="2028"/>
    <d v="2021-07-19T00:00:00"/>
    <d v="2021-04-12T00:00:00"/>
    <s v="06 תביעה לסכום קצוב בהוצל&quot;פ"/>
    <n v="65311821"/>
    <s v="/5154780721"/>
    <s v="מטיוס סוזאן"/>
    <n v="93331"/>
    <d v="2021-04-12T00:00:00"/>
    <n v="2536.1999999999998"/>
    <n v="166121"/>
    <m/>
    <s v="הוצל&quot;פ"/>
    <s v="עיקול כספים"/>
    <s v="בקשה"/>
    <n v="103"/>
    <d v="2021-11-30T00:00:00"/>
    <m/>
    <n v="29460"/>
    <m/>
  </r>
  <r>
    <s v="צפון - 1"/>
    <s v="נוף הגליל"/>
    <s v="עפולה"/>
    <x v="28"/>
    <s v="04  סגורה"/>
    <x v="2028"/>
    <d v="2021-05-09T00:00:00"/>
    <d v="2023-03-30T00:00:00"/>
    <s v="01 כספית"/>
    <n v="332403666"/>
    <s v="/5166970122"/>
    <s v="פליאסצקי אירינה"/>
    <n v="93332"/>
    <d v="2021-04-12T00:00:00"/>
    <n v="2630.95"/>
    <n v="352896"/>
    <m/>
    <s v="הוצל&quot;פ"/>
    <s v="בקשה לקבלת צו מידע"/>
    <s v="בקשה לקבלת צו מידע על החייב"/>
    <n v="4"/>
    <d v="2023-01-12T00:00:00"/>
    <m/>
    <n v="1700"/>
    <m/>
  </r>
  <r>
    <s v="דרום - 7"/>
    <s v="לכיש"/>
    <s v="קרית גת"/>
    <x v="10"/>
    <s v="04  סגורה"/>
    <x v="2029"/>
    <m/>
    <d v="2022-07-21T00:00:00"/>
    <s v="06 תביעה לסכום קצוב בהוצל&quot;פ"/>
    <n v="59283655"/>
    <m/>
    <s v="אלפסי הדסה"/>
    <n v="93335"/>
    <d v="2021-04-13T00:00:00"/>
    <n v="4995.92"/>
    <n v="133580"/>
    <m/>
    <s v="ביהמ&quot;ש/הוצל&quot;פ"/>
    <s v="תשלומי שכ&quot;ט"/>
    <s v="שכ&quot;ט חריג"/>
    <n v="629"/>
    <d v="2023-04-27T00:00:00"/>
    <m/>
    <s v="ביטול פש&quot;ר"/>
    <m/>
  </r>
  <r>
    <s v="דרום - 7"/>
    <s v="לודים"/>
    <s v="לודים"/>
    <x v="10"/>
    <s v="03  פעילה"/>
    <x v="2029"/>
    <d v="2021-06-28T00:00:00"/>
    <d v="2021-04-13T00:00:00"/>
    <s v="01 כספית"/>
    <n v="56649536"/>
    <s v="/5271650122"/>
    <s v="מימון מוריס"/>
    <n v="93336"/>
    <d v="2021-04-13T00:00:00"/>
    <n v="27358.74"/>
    <n v="444942"/>
    <s v="62721-06-21"/>
    <s v="הוצל&quot;פ"/>
    <s v="בקשה לקבלת צו מידע"/>
    <s v="בקשה לקבלת צו מידע על החייב"/>
    <n v="3"/>
    <d v="2022-12-30T00:00:00"/>
    <m/>
    <n v="3103"/>
    <m/>
  </r>
  <r>
    <s v="דרום - 7"/>
    <s v="דימונה"/>
    <s v="דימונה"/>
    <x v="26"/>
    <s v="03  פעילה"/>
    <x v="2029"/>
    <d v="2021-10-11T00:00:00"/>
    <d v="2021-04-13T00:00:00"/>
    <s v="06 תביעה לסכום קצוב בהוצל&quot;פ"/>
    <n v="65311821"/>
    <s v="/5021861021"/>
    <s v="מטיוס סוזאן"/>
    <n v="93337"/>
    <d v="2021-04-13T00:00:00"/>
    <n v="1916.58"/>
    <n v="166120"/>
    <m/>
    <s v="הוצל&quot;פ"/>
    <s v="מסירה"/>
    <s v="ראשונה"/>
    <n v="150"/>
    <d v="2021-10-19T00:00:00"/>
    <m/>
    <s v="28611 מסירת הזהרה הוצלפ"/>
    <m/>
  </r>
  <r>
    <s v="דרום - 7"/>
    <s v="לודים"/>
    <s v="לודים"/>
    <x v="5"/>
    <s v="04  סגורה"/>
    <x v="2029"/>
    <m/>
    <d v="2022-11-10T00:00:00"/>
    <s v="01 כספית"/>
    <n v="203850797"/>
    <m/>
    <s v="מור אסף יוסף"/>
    <n v="93339"/>
    <d v="2021-04-13T00:00:00"/>
    <n v="24473.01"/>
    <n v="440540"/>
    <m/>
    <s v="בית משפט"/>
    <s v="ביטול עיכוב הליכ"/>
    <s v="לפי דרישת מנהל הסניף"/>
    <m/>
    <d v="2021-11-30T00:00:00"/>
    <m/>
    <m/>
    <m/>
  </r>
  <r>
    <s v="צפון - 1"/>
    <s v="פתח תקוה"/>
    <s v="פתח תקוה"/>
    <x v="10"/>
    <s v="03  פעילה"/>
    <x v="2029"/>
    <d v="2021-08-15T00:00:00"/>
    <d v="2021-04-13T00:00:00"/>
    <s v="02 פינוי"/>
    <n v="51198075"/>
    <m/>
    <s v="גולי שרונה"/>
    <n v="93340"/>
    <d v="2021-04-13T00:00:00"/>
    <n v="0"/>
    <n v="59725"/>
    <s v="30181-08-21"/>
    <s v="בית משפט"/>
    <s v="עתירה מנהלית"/>
    <s v="דיון בעתירה מנהלית"/>
    <m/>
    <d v="2023-03-27T00:00:00"/>
    <m/>
    <s v="בעיכוב הליכים עד לקבלת הכרעה"/>
    <d v="2017-11-16T00:00:00"/>
  </r>
  <r>
    <s v="דרום - 7"/>
    <s v="חולון"/>
    <s v="חולון - בת-ים"/>
    <x v="10"/>
    <s v="04  סגורה"/>
    <x v="2029"/>
    <m/>
    <d v="2021-05-31T00:00:00"/>
    <s v="01 כספית"/>
    <n v="11089745"/>
    <m/>
    <s v="יצחק פנחס"/>
    <n v="93341"/>
    <d v="2021-04-13T00:00:00"/>
    <n v="60137.96"/>
    <n v="381571"/>
    <m/>
    <m/>
    <m/>
    <m/>
    <m/>
    <m/>
    <m/>
    <m/>
    <m/>
  </r>
  <r>
    <s v="דרום - 7"/>
    <s v="באר שבע ב"/>
    <s v="מצפה רמון"/>
    <x v="26"/>
    <s v="04  סגורה"/>
    <x v="2029"/>
    <m/>
    <d v="2021-06-07T00:00:00"/>
    <s v="01 כספית"/>
    <n v="31908692"/>
    <m/>
    <s v="אוריאל אורלי"/>
    <n v="93342"/>
    <d v="2021-04-13T00:00:00"/>
    <n v="3381.57"/>
    <n v="217609"/>
    <m/>
    <m/>
    <m/>
    <m/>
    <m/>
    <m/>
    <m/>
    <m/>
    <m/>
  </r>
  <r>
    <s v="דרום - 7"/>
    <s v="לודים"/>
    <s v="לודים"/>
    <x v="10"/>
    <s v="03  פעילה"/>
    <x v="2029"/>
    <d v="2021-06-28T00:00:00"/>
    <d v="2021-04-13T00:00:00"/>
    <s v="01 כספית"/>
    <n v="22024582"/>
    <s v="/511918-03-22"/>
    <s v="סבג חיים"/>
    <n v="93343"/>
    <d v="2021-04-13T00:00:00"/>
    <n v="12004.71"/>
    <n v="419869"/>
    <s v="61236-06-21"/>
    <s v="הוצל&quot;פ"/>
    <s v="פתיחת תיק"/>
    <s v="ביצוע"/>
    <n v="229"/>
    <d v="2022-07-13T00:00:00"/>
    <m/>
    <s v="יומן 510 השלמת אגרת פתיחת תיק"/>
    <d v="2023-07-19T00:00:00"/>
  </r>
  <r>
    <s v="דרום - 7"/>
    <s v="לודים"/>
    <s v="לודים"/>
    <x v="10"/>
    <s v="03  פעילה"/>
    <x v="2029"/>
    <d v="2021-06-28T00:00:00"/>
    <d v="2021-04-13T00:00:00"/>
    <s v="01 כספית"/>
    <n v="316612902"/>
    <m/>
    <s v="סבג קסם"/>
    <n v="93344"/>
    <d v="2021-04-13T00:00:00"/>
    <n v="14690.47"/>
    <n v="419867"/>
    <s v="61236-06-21"/>
    <s v="בית משפט"/>
    <s v="פס&quot;ד"/>
    <s v="בעד"/>
    <m/>
    <d v="2021-12-19T00:00:00"/>
    <m/>
    <m/>
    <m/>
  </r>
  <r>
    <s v="דרום - 7"/>
    <s v="לודים"/>
    <s v="לודים"/>
    <x v="10"/>
    <s v="03  פעילה"/>
    <x v="2029"/>
    <d v="2021-06-28T00:00:00"/>
    <d v="2021-04-13T00:00:00"/>
    <s v="01 כספית"/>
    <n v="22024582"/>
    <m/>
    <s v="סבג חיים"/>
    <n v="93345"/>
    <d v="2021-04-13T00:00:00"/>
    <n v="11755.66"/>
    <n v="419865"/>
    <s v="61236-06-21"/>
    <s v="בית משפט"/>
    <s v="פס&quot;ד"/>
    <s v="בעד"/>
    <m/>
    <d v="2021-12-19T00:00:00"/>
    <m/>
    <m/>
    <d v="2022-12-31T00:00:00"/>
  </r>
  <r>
    <s v="דרום - 7"/>
    <s v="לודים"/>
    <s v="לודים"/>
    <x v="10"/>
    <s v="03  פעילה"/>
    <x v="2029"/>
    <d v="2021-06-28T00:00:00"/>
    <d v="2021-04-13T00:00:00"/>
    <s v="01 כספית"/>
    <n v="316612902"/>
    <m/>
    <s v="סבג קסם"/>
    <n v="93346"/>
    <d v="2021-04-13T00:00:00"/>
    <n v="14722.71"/>
    <n v="419863"/>
    <s v="61236-06-21"/>
    <s v="בית משפט"/>
    <s v="פס&quot;ד"/>
    <s v="בעד"/>
    <m/>
    <d v="2021-12-19T00:00:00"/>
    <m/>
    <m/>
    <d v="2022-12-31T00:00:00"/>
  </r>
  <r>
    <s v="דרום - 7"/>
    <s v="באר שבע א"/>
    <s v="באר שבע א'"/>
    <x v="26"/>
    <s v="03  פעילה"/>
    <x v="2029"/>
    <d v="2021-07-26T00:00:00"/>
    <d v="2021-04-13T00:00:00"/>
    <s v="06 תביעה לסכום קצוב בהוצל&quot;פ"/>
    <n v="36960599"/>
    <s v="/5246890721"/>
    <s v="אוחנה טלי טובה"/>
    <n v="93347"/>
    <d v="2021-04-13T00:00:00"/>
    <n v="7666.55"/>
    <n v="463469"/>
    <m/>
    <s v="הוצל&quot;פ"/>
    <s v="עיקול כספים"/>
    <s v="בקשה"/>
    <n v="4"/>
    <d v="2023-06-08T00:00:00"/>
    <m/>
    <n v="40932"/>
    <m/>
  </r>
  <r>
    <s v="צפון - 1"/>
    <s v="פתח תקוה"/>
    <s v="פתח תקוה"/>
    <x v="10"/>
    <s v="04  סגורה"/>
    <x v="2029"/>
    <m/>
    <d v="2021-05-04T00:00:00"/>
    <s v="02 פינוי"/>
    <n v="56200801"/>
    <m/>
    <s v="מסיקה אברהם"/>
    <n v="93348"/>
    <d v="2021-04-13T00:00:00"/>
    <n v="0"/>
    <n v="212854"/>
    <m/>
    <m/>
    <m/>
    <m/>
    <m/>
    <m/>
    <m/>
    <m/>
    <m/>
  </r>
  <r>
    <s v="דרום - 7"/>
    <s v="באר שבע ב"/>
    <s v="באר שבע ב'"/>
    <x v="26"/>
    <s v="04  סגורה"/>
    <x v="2029"/>
    <m/>
    <d v="2021-12-06T00:00:00"/>
    <s v="06 תביעה לסכום קצוב בהוצל&quot;פ"/>
    <n v="317573509"/>
    <m/>
    <s v="קוזקוב אירינה"/>
    <n v="93349"/>
    <d v="2021-04-13T00:00:00"/>
    <n v="7572.09"/>
    <n v="365633"/>
    <m/>
    <s v="בית משפט"/>
    <s v="חיובים"/>
    <s v="הוצאות אחרות"/>
    <n v="526"/>
    <d v="2021-10-05T00:00:00"/>
    <m/>
    <s v="21490 מסירות"/>
    <m/>
  </r>
  <r>
    <s v="צפון - 1"/>
    <s v="עכו"/>
    <s v="עכו"/>
    <x v="32"/>
    <s v="03  פעילה"/>
    <x v="2029"/>
    <d v="2021-05-11T00:00:00"/>
    <d v="2021-04-13T00:00:00"/>
    <s v="17 מסלול מקוצר בהוצל&quot;פ"/>
    <n v="55568323"/>
    <s v="/5087730521"/>
    <s v="בן דוד אילנה"/>
    <n v="93350"/>
    <d v="2021-04-13T00:00:00"/>
    <n v="2982.08"/>
    <n v="12539"/>
    <m/>
    <s v="הוצל&quot;פ"/>
    <s v="פש&quot;ר"/>
    <s v="מתן צו כינוס"/>
    <m/>
    <d v="2022-02-08T00:00:00"/>
    <m/>
    <s v="תיק חדלפ מס'  45062-12-21"/>
    <m/>
  </r>
  <r>
    <s v="צפון - 1"/>
    <s v="נתניה"/>
    <s v="נתניה"/>
    <x v="4"/>
    <s v="04  סגורה"/>
    <x v="2029"/>
    <m/>
    <d v="2021-12-20T00:00:00"/>
    <s v="06 תביעה לסכום קצוב בהוצל&quot;פ"/>
    <n v="58267485"/>
    <m/>
    <s v="קפויה מרים"/>
    <n v="93351"/>
    <d v="2021-04-13T00:00:00"/>
    <n v="15810.72"/>
    <n v="426018"/>
    <m/>
    <m/>
    <m/>
    <m/>
    <m/>
    <m/>
    <m/>
    <m/>
    <m/>
  </r>
  <r>
    <s v="צפון - 1"/>
    <s v="עכו"/>
    <s v="עכו"/>
    <x v="32"/>
    <s v="03  פעילה"/>
    <x v="2029"/>
    <d v="2021-05-10T00:00:00"/>
    <d v="2021-04-13T00:00:00"/>
    <s v="17 מסלול מקוצר בהוצל&quot;פ"/>
    <n v="67296046"/>
    <s v="/5075550521"/>
    <s v="אבוטבול חנה"/>
    <n v="93352"/>
    <d v="2021-04-13T00:00:00"/>
    <n v="2784.17"/>
    <n v="13161"/>
    <m/>
    <s v="הוצל&quot;פ"/>
    <s v="הסדר תשלומים"/>
    <s v="מעל 36 חודשים"/>
    <m/>
    <d v="2022-01-04T00:00:00"/>
    <m/>
    <s v="הסדר מחודש יוני 2021, הומצא רק ב 4.1.2022"/>
    <d v="2021-08-08T00:00:00"/>
  </r>
  <r>
    <s v="צפון - 1"/>
    <s v="נתניה"/>
    <s v="נתניה"/>
    <x v="10"/>
    <s v="04  סגורה"/>
    <x v="2029"/>
    <d v="2021-06-29T00:00:00"/>
    <d v="2023-05-23T00:00:00"/>
    <s v="01 כספית"/>
    <n v="321906323"/>
    <s v="/5175500521"/>
    <s v="גרייב אנה"/>
    <n v="93353"/>
    <d v="2021-04-13T00:00:00"/>
    <n v="6002.77"/>
    <n v="317839"/>
    <s v="65506-06-21"/>
    <s v="ביהמ&quot;ש/הוצל&quot;פ"/>
    <s v="תשלומי שכ&quot;ט"/>
    <s v="שכ&quot;ט חריג"/>
    <n v="629"/>
    <d v="2023-02-19T00:00:00"/>
    <m/>
    <s v="קיבלה הפטר"/>
    <m/>
  </r>
  <r>
    <s v="דרום - 7"/>
    <s v="לכיש"/>
    <s v="קרית גת"/>
    <x v="10"/>
    <s v="04  סגורה"/>
    <x v="2029"/>
    <m/>
    <d v="2022-07-24T00:00:00"/>
    <s v="01 כספית"/>
    <n v="54983077"/>
    <m/>
    <s v="בן שבת מחלוף"/>
    <n v="93354"/>
    <d v="2021-04-13T00:00:00"/>
    <n v="39265.29"/>
    <n v="303421"/>
    <m/>
    <s v="בית משפט"/>
    <s v="מסירה"/>
    <s v="ראשונה"/>
    <n v="175.5"/>
    <d v="2021-07-07T00:00:00"/>
    <m/>
    <s v="ח.ע.1285יומן 562"/>
    <m/>
  </r>
  <r>
    <s v="דרום - 7"/>
    <s v="באר שבע ב"/>
    <s v="באר שבע ב'"/>
    <x v="4"/>
    <s v="04  סגורה"/>
    <x v="2030"/>
    <m/>
    <d v="2021-09-09T00:00:00"/>
    <s v="01 כספית"/>
    <n v="32143596"/>
    <m/>
    <s v="אברגל מיה מזל"/>
    <n v="93355"/>
    <d v="2021-04-14T00:00:00"/>
    <n v="15674.44"/>
    <n v="98338"/>
    <m/>
    <m/>
    <m/>
    <m/>
    <m/>
    <m/>
    <m/>
    <m/>
    <m/>
  </r>
  <r>
    <s v="דרום - 7"/>
    <s v="לודים"/>
    <s v="לודים"/>
    <x v="10"/>
    <s v="04  סגורה"/>
    <x v="2030"/>
    <m/>
    <d v="2021-04-29T00:00:00"/>
    <s v="06 תביעה לסכום קצוב בהוצל&quot;פ"/>
    <n v="16009706"/>
    <m/>
    <s v="צגה טאדלה"/>
    <n v="93356"/>
    <d v="2021-04-14T00:00:00"/>
    <n v="23688.5"/>
    <n v="309648"/>
    <m/>
    <m/>
    <m/>
    <m/>
    <m/>
    <m/>
    <m/>
    <m/>
    <m/>
  </r>
  <r>
    <s v="צפון - 1"/>
    <s v="נוף הגליל"/>
    <s v="נוף הגליל"/>
    <x v="16"/>
    <s v="03  פעילה"/>
    <x v="2030"/>
    <d v="2021-05-10T00:00:00"/>
    <d v="2021-04-14T00:00:00"/>
    <s v="06 תביעה לסכום קצוב בהוצל&quot;פ"/>
    <n v="310784103"/>
    <s v="/5075610521"/>
    <s v="גייסמן יפים"/>
    <n v="93357"/>
    <d v="2021-04-14T00:00:00"/>
    <n v="3266.66"/>
    <n v="200912"/>
    <m/>
    <s v="הוצל&quot;פ"/>
    <s v="פש&quot;ר"/>
    <s v="פתיחת תיק חדלות פרעון"/>
    <m/>
    <d v="2023-05-09T00:00:00"/>
    <m/>
    <s v="תיק חדלות פרעון  800214-04-23"/>
    <m/>
  </r>
  <r>
    <s v="דרום - 7"/>
    <s v="באר שבע א"/>
    <s v="באר שבע א'"/>
    <x v="32"/>
    <s v="03  פעילה"/>
    <x v="2030"/>
    <d v="2021-05-10T00:00:00"/>
    <d v="2021-04-14T00:00:00"/>
    <s v="17 מסלול מקוצר בהוצל&quot;פ"/>
    <n v="313705691"/>
    <s v="/5075690521"/>
    <s v="טאהא מרים"/>
    <n v="93359"/>
    <d v="2021-04-14T00:00:00"/>
    <n v="3620.96"/>
    <n v="325024"/>
    <m/>
    <s v="הוצל&quot;פ"/>
    <s v="הסדר תשלומים"/>
    <s v="מעל 36 חודשים"/>
    <m/>
    <d v="2022-01-10T00:00:00"/>
    <m/>
    <m/>
    <d v="2022-01-09T00:00:00"/>
  </r>
  <r>
    <s v="צפון - 1"/>
    <s v="טבריה"/>
    <s v="בית שאן"/>
    <x v="32"/>
    <s v="03  פעילה"/>
    <x v="2030"/>
    <d v="2021-05-10T00:00:00"/>
    <d v="2021-04-14T00:00:00"/>
    <s v="17 מסלול מקוצר בהוצל&quot;פ"/>
    <n v="53999629"/>
    <s v="/5075870521"/>
    <s v="חזן יפה"/>
    <n v="93367"/>
    <d v="2021-04-14T00:00:00"/>
    <n v="6198.96"/>
    <n v="21330"/>
    <m/>
    <s v="הוצל&quot;פ"/>
    <s v="הסדר תשלומים"/>
    <s v="מעל 36 חודשים"/>
    <m/>
    <d v="2021-07-07T00:00:00"/>
    <m/>
    <m/>
    <m/>
  </r>
  <r>
    <s v="דרום - 7"/>
    <s v="חולון"/>
    <s v="חולון - בת-ים"/>
    <x v="10"/>
    <s v="03  פעילה"/>
    <x v="2031"/>
    <d v="2021-06-06T00:00:00"/>
    <d v="2021-04-18T00:00:00"/>
    <s v="01 כספית"/>
    <n v="201170297"/>
    <s v="/5291861221"/>
    <s v="ביטון קמל נתנאל"/>
    <n v="93371"/>
    <d v="2021-04-18T00:00:00"/>
    <n v="29666.7"/>
    <n v="412034"/>
    <s v="11726-06-21"/>
    <s v="בית משפט"/>
    <s v="הסדר תשלומים"/>
    <s v="ע&quot;י עמידר ובאישור עו&quot;ד"/>
    <m/>
    <d v="2023-06-20T00:00:00"/>
    <m/>
    <s v="ישלם 800 ש'ח לחודש ויחזיר הדירה ב11/23"/>
    <m/>
  </r>
  <r>
    <s v="דרום - 7"/>
    <s v="באר שבע ב"/>
    <s v="באר שבע ב'"/>
    <x v="26"/>
    <s v="03  פעילה"/>
    <x v="2031"/>
    <m/>
    <d v="2021-04-18T00:00:00"/>
    <s v="01 כספית"/>
    <n v="326917861"/>
    <m/>
    <s v="עבד אל אלוחד מחמד עמאד"/>
    <n v="93373"/>
    <d v="2021-04-18T00:00:00"/>
    <n v="4794.58"/>
    <n v="406449"/>
    <m/>
    <s v="בית משפט"/>
    <s v="הסדר תשלומים"/>
    <s v="הסדר פשרה בטרם תביעה"/>
    <m/>
    <d v="2023-02-23T00:00:00"/>
    <m/>
    <s v="נשלח לשרית לטפל ב2 פיגורי הסדר"/>
    <m/>
  </r>
  <r>
    <s v="דרום - 7"/>
    <s v="באר שבע ב"/>
    <s v="באר שבע ב'"/>
    <x v="26"/>
    <s v="04  סגורה"/>
    <x v="2031"/>
    <m/>
    <d v="2021-11-29T00:00:00"/>
    <s v="02 פינוי"/>
    <n v="51690048"/>
    <m/>
    <s v="אלפסי יהודית"/>
    <n v="93378"/>
    <d v="2021-04-18T00:00:00"/>
    <n v="0"/>
    <n v="97494"/>
    <m/>
    <s v="בית משפט"/>
    <s v="חיובים"/>
    <s v="הוצאות אחרות"/>
    <n v="175.5"/>
    <d v="2021-06-20T00:00:00"/>
    <m/>
    <n v="26834"/>
    <d v="2021-05-31T00:00:00"/>
  </r>
  <r>
    <s v="דרום - 7"/>
    <s v="באר שבע א"/>
    <s v="באר שבע א'"/>
    <x v="26"/>
    <s v="04  סגורה"/>
    <x v="2031"/>
    <d v="2021-06-29T00:00:00"/>
    <d v="2023-02-21T00:00:00"/>
    <s v="06 תביעה לסכום קצוב בהוצל&quot;פ"/>
    <n v="320419682"/>
    <s v="/5284570621"/>
    <s v="אילייגוייב סוסנה"/>
    <n v="93379"/>
    <d v="2021-04-18T00:00:00"/>
    <n v="3232.72"/>
    <n v="266224"/>
    <m/>
    <s v="הוצל&quot;פ"/>
    <s v="אגרה לחייבים בהוצלפ"/>
    <s v="ביצוע"/>
    <n v="175.5"/>
    <d v="2022-04-27T00:00:00"/>
    <m/>
    <n v="32440"/>
    <m/>
  </r>
  <r>
    <s v="דרום - 7"/>
    <s v="לודים"/>
    <s v="לודים"/>
    <x v="32"/>
    <s v="04  סגורה"/>
    <x v="2031"/>
    <d v="2021-05-10T00:00:00"/>
    <d v="2022-02-20T00:00:00"/>
    <s v="17 מסלול מקוצר בהוצל&quot;פ"/>
    <n v="49027592"/>
    <s v="/5075910521"/>
    <s v="אלפקיר הודה"/>
    <n v="93380"/>
    <d v="2021-04-18T00:00:00"/>
    <n v="16784.03"/>
    <n v="321398"/>
    <m/>
    <s v="הוצל&quot;פ"/>
    <s v="תשלום אגרה דחויה"/>
    <s v="תשלום"/>
    <n v="108"/>
    <d v="2021-12-14T00:00:00"/>
    <m/>
    <m/>
    <m/>
  </r>
  <r>
    <s v="צפון - 1"/>
    <s v="טבריה"/>
    <s v="בית שאן"/>
    <x v="32"/>
    <s v="04  סגורה"/>
    <x v="2031"/>
    <m/>
    <d v="2021-04-18T00:00:00"/>
    <s v="17 מסלול מקוצר בהוצל&quot;פ"/>
    <n v="40264004"/>
    <m/>
    <s v="אזולאי אברהם"/>
    <n v="93381"/>
    <d v="2021-04-18T00:00:00"/>
    <n v="11125.61"/>
    <n v="314694"/>
    <m/>
    <m/>
    <m/>
    <m/>
    <m/>
    <m/>
    <m/>
    <m/>
    <m/>
  </r>
  <r>
    <s v="צפון - 1"/>
    <s v="נתניה"/>
    <s v="נתניה"/>
    <x v="10"/>
    <s v="03  פעילה"/>
    <x v="2031"/>
    <d v="2021-07-04T00:00:00"/>
    <d v="2021-04-18T00:00:00"/>
    <s v="01 כספית"/>
    <n v="51411247"/>
    <s v="/5182200422"/>
    <s v="צעאדה אסתר"/>
    <n v="93383"/>
    <d v="2021-04-18T00:00:00"/>
    <n v="32973.42"/>
    <n v="47910"/>
    <s v="65428-06-21"/>
    <s v="הוצל&quot;פ"/>
    <s v="עיקול כספים"/>
    <s v="בקשה"/>
    <n v="112"/>
    <d v="2023-03-22T00:00:00"/>
    <m/>
    <m/>
    <m/>
  </r>
  <r>
    <s v="דרום - 7"/>
    <s v="באר שבע ב"/>
    <s v="באר שבע ב'"/>
    <x v="4"/>
    <s v="04  סגורה"/>
    <x v="2031"/>
    <m/>
    <d v="2021-12-08T00:00:00"/>
    <s v="01 כספית"/>
    <n v="56643018"/>
    <m/>
    <s v="בוכובזה רחל"/>
    <n v="93384"/>
    <d v="2021-04-18T00:00:00"/>
    <n v="15510.64"/>
    <n v="97128"/>
    <m/>
    <m/>
    <m/>
    <m/>
    <m/>
    <m/>
    <m/>
    <m/>
    <m/>
  </r>
  <r>
    <s v="צפון - 1"/>
    <s v="נוף הגליל"/>
    <s v="נוף הגליל"/>
    <x v="28"/>
    <s v="03  פעילה"/>
    <x v="2031"/>
    <d v="2021-05-02T00:00:00"/>
    <d v="2021-04-18T00:00:00"/>
    <s v="01 כספית"/>
    <n v="314196783"/>
    <s v="/5218550222"/>
    <s v="גוזמן אוקסנה"/>
    <n v="93385"/>
    <d v="2021-04-18T00:00:00"/>
    <n v="23692.37"/>
    <n v="164451"/>
    <m/>
    <s v="הוצל&quot;פ"/>
    <s v="עיקול כספים"/>
    <s v="בקשה"/>
    <m/>
    <d v="2023-05-23T00:00:00"/>
    <m/>
    <s v="עו&quot;ד עדכן על ביצוע עיקול"/>
    <m/>
  </r>
  <r>
    <s v="דרום - 7"/>
    <s v="באר שבע ב"/>
    <s v="באר שבע ב'"/>
    <x v="4"/>
    <s v="04  סגורה"/>
    <x v="2031"/>
    <m/>
    <d v="2022-01-17T00:00:00"/>
    <s v="01 כספית"/>
    <n v="56643018"/>
    <m/>
    <s v="בוכובזה רחל"/>
    <n v="93386"/>
    <d v="2021-04-18T00:00:00"/>
    <n v="15055.16"/>
    <n v="97127"/>
    <m/>
    <m/>
    <m/>
    <m/>
    <m/>
    <m/>
    <m/>
    <m/>
    <d v="2023-06-27T00:00:00"/>
  </r>
  <r>
    <s v="צפון - 1"/>
    <s v="טבריה"/>
    <s v="בית שאן"/>
    <x v="32"/>
    <s v="03  פעילה"/>
    <x v="2031"/>
    <d v="2021-05-10T00:00:00"/>
    <d v="2021-04-18T00:00:00"/>
    <s v="17 מסלול מקוצר בהוצל&quot;פ"/>
    <n v="68618479"/>
    <s v="/5076080521"/>
    <s v="כהן שמעון"/>
    <n v="93387"/>
    <d v="2021-04-18T00:00:00"/>
    <n v="1634.5"/>
    <n v="158615"/>
    <m/>
    <s v="הוצל&quot;פ"/>
    <s v="תשלום אגרה דחויה"/>
    <s v="תשלום"/>
    <n v="33"/>
    <d v="2021-11-29T00:00:00"/>
    <m/>
    <m/>
    <m/>
  </r>
  <r>
    <s v="צפון - 1"/>
    <s v="טבריה"/>
    <s v="בית שאן"/>
    <x v="32"/>
    <s v="03  פעילה"/>
    <x v="2031"/>
    <d v="2021-05-10T00:00:00"/>
    <d v="2021-04-18T00:00:00"/>
    <s v="17 מסלול מקוצר בהוצל&quot;פ"/>
    <n v="32193047"/>
    <s v="/5076150521"/>
    <s v="ממן רבקה דנה"/>
    <n v="93388"/>
    <d v="2021-04-18T00:00:00"/>
    <n v="10942"/>
    <n v="430799"/>
    <m/>
    <s v="הוצל&quot;פ"/>
    <s v="חידוש הליכים"/>
    <s v="התראה לפני חידוש הליכים"/>
    <m/>
    <d v="2023-01-09T00:00:00"/>
    <m/>
    <s v="נשלח מכתב לרכזת גביה להמציא לדיירים"/>
    <m/>
  </r>
  <r>
    <s v="צפון - 1"/>
    <s v="חיפה"/>
    <s v="חיפה"/>
    <x v="7"/>
    <s v="03  פעילה"/>
    <x v="2031"/>
    <d v="2021-07-04T00:00:00"/>
    <d v="2021-04-18T00:00:00"/>
    <s v="03 כספית+פינוי"/>
    <n v="302022116"/>
    <m/>
    <s v="פיינברג טוני לי"/>
    <n v="93389"/>
    <d v="2021-04-18T00:00:00"/>
    <n v="14171.99"/>
    <n v="468429"/>
    <d v="4492-07-21T00:00:00"/>
    <s v="בית משפט"/>
    <s v="פס&quot;ד"/>
    <s v="בעד"/>
    <m/>
    <d v="2021-11-08T00:00:00"/>
    <m/>
    <m/>
    <m/>
  </r>
  <r>
    <s v="דרום - 7"/>
    <s v="לכיש"/>
    <s v="קרית גת"/>
    <x v="10"/>
    <s v="04  סגורה"/>
    <x v="2031"/>
    <d v="2021-10-14T00:00:00"/>
    <d v="2022-04-26T00:00:00"/>
    <s v="03 כספית+פינוי"/>
    <n v="23538119"/>
    <m/>
    <s v="זינגר לוי"/>
    <n v="93390"/>
    <d v="2021-04-18T00:00:00"/>
    <n v="0"/>
    <n v="466700"/>
    <n v="344681021"/>
    <s v="בית משפט"/>
    <s v="חיובים"/>
    <s v="הוצאות אחרות"/>
    <n v="175.5"/>
    <d v="2021-11-07T00:00:00"/>
    <m/>
    <n v="1619"/>
    <m/>
  </r>
  <r>
    <s v="צפון - 1"/>
    <s v="חיפה"/>
    <s v="חיפה"/>
    <x v="7"/>
    <s v="04  סגורה"/>
    <x v="2031"/>
    <d v="2021-05-02T00:00:00"/>
    <d v="2022-01-17T00:00:00"/>
    <s v="01 כספית"/>
    <n v="23920192"/>
    <s v="/5091661121"/>
    <s v="גומעה אביבה"/>
    <n v="93391"/>
    <d v="2021-04-18T00:00:00"/>
    <n v="4231.72"/>
    <n v="33518"/>
    <s v="64958-04-21"/>
    <s v="הוצל&quot;פ"/>
    <s v="פתיחת תיק"/>
    <s v="ביצוע"/>
    <n v="60"/>
    <d v="2021-11-10T00:00:00"/>
    <m/>
    <m/>
    <m/>
  </r>
  <r>
    <s v="צפון - 1"/>
    <s v="קרית שמונה"/>
    <s v="קרית שמונה"/>
    <x v="16"/>
    <s v="03  פעילה"/>
    <x v="2031"/>
    <m/>
    <d v="2021-04-18T00:00:00"/>
    <s v="06 תביעה לסכום קצוב בהוצל&quot;פ"/>
    <n v="203131636"/>
    <s v="/5251360521"/>
    <s v="חסידוף אושרי"/>
    <n v="93394"/>
    <d v="2021-04-18T00:00:00"/>
    <n v="2440.5300000000002"/>
    <n v="432848"/>
    <m/>
    <s v="הוצל&quot;פ"/>
    <s v="עיקול כספים"/>
    <s v="בקשה"/>
    <n v="14"/>
    <d v="2023-04-09T00:00:00"/>
    <m/>
    <n v="557"/>
    <m/>
  </r>
  <r>
    <s v="צפון - 1"/>
    <s v="נוף הגליל"/>
    <s v="עפולה"/>
    <x v="28"/>
    <s v="03  פעילה"/>
    <x v="2032"/>
    <d v="2021-04-25T00:00:00"/>
    <d v="2021-04-19T00:00:00"/>
    <s v="01 כספית"/>
    <n v="312842461"/>
    <s v="/5068440822"/>
    <s v="וילנסקי דייאנה"/>
    <n v="93403"/>
    <d v="2021-04-19T00:00:00"/>
    <n v="6217.78"/>
    <n v="30138"/>
    <m/>
    <s v="הוצל&quot;פ"/>
    <s v="עיקול כספים"/>
    <s v="תזכורת"/>
    <m/>
    <d v="2023-05-23T00:00:00"/>
    <m/>
    <s v="עו&quot;ד עדכן על ביצוע עיקול"/>
    <m/>
  </r>
  <r>
    <s v="דרום - 7"/>
    <s v="לכיש"/>
    <s v="קרית מלאכי"/>
    <x v="10"/>
    <s v="03  פעילה"/>
    <x v="2032"/>
    <m/>
    <d v="2021-04-19T00:00:00"/>
    <s v="06 תביעה לסכום קצוב בהוצל&quot;פ"/>
    <n v="306350935"/>
    <s v="/5025500122"/>
    <s v="בוגומולוב נטלי"/>
    <n v="93404"/>
    <d v="2021-04-19T00:00:00"/>
    <n v="1158.8499999999999"/>
    <n v="268792"/>
    <m/>
    <s v="בית משפט"/>
    <s v="חיובים"/>
    <s v="הוצאות אחרות"/>
    <n v="175.5"/>
    <d v="2021-07-22T00:00:00"/>
    <m/>
    <n v="1281"/>
    <m/>
  </r>
  <r>
    <s v="דרום - 7"/>
    <s v="לכיש"/>
    <s v="קרית גת"/>
    <x v="10"/>
    <s v="03  פעילה"/>
    <x v="2032"/>
    <d v="2021-08-09T00:00:00"/>
    <d v="2021-04-19T00:00:00"/>
    <s v="01 כספית"/>
    <n v="320440209"/>
    <s v="/521133-03-22"/>
    <s v="שישקנוב לריסה"/>
    <n v="93405"/>
    <d v="2021-04-19T00:00:00"/>
    <n v="1979.81"/>
    <n v="412278"/>
    <s v="19198-08-21"/>
    <s v="הוצל&quot;פ"/>
    <s v="עיקול כספים"/>
    <s v="בקשה"/>
    <n v="56"/>
    <d v="2023-01-11T00:00:00"/>
    <m/>
    <n v="3715"/>
    <m/>
  </r>
  <r>
    <s v="צפון - 1"/>
    <s v="נתניה"/>
    <s v="נתניה"/>
    <x v="10"/>
    <s v="03  פעילה"/>
    <x v="2032"/>
    <d v="2022-08-01T00:00:00"/>
    <d v="2021-04-19T00:00:00"/>
    <s v="06 תביעה לסכום קצוב בהוצל&quot;פ"/>
    <n v="301629945"/>
    <s v="/5174490322"/>
    <s v="אשכנזי פנחס"/>
    <n v="93406"/>
    <d v="2021-04-19T00:00:00"/>
    <n v="53843.6"/>
    <n v="232791"/>
    <s v="40163-06-21"/>
    <s v="הוצל&quot;פ"/>
    <s v="עיקול כספים"/>
    <s v="בקשה"/>
    <n v="98"/>
    <d v="2022-12-14T00:00:00"/>
    <m/>
    <m/>
    <m/>
  </r>
  <r>
    <s v="דרום - 7"/>
    <s v="באר שבע ב"/>
    <s v="באר שבע ב'"/>
    <x v="26"/>
    <s v="03  פעילה"/>
    <x v="2032"/>
    <d v="2021-04-19T00:00:00"/>
    <d v="2021-04-19T00:00:00"/>
    <s v="01 כספית"/>
    <n v="33481201"/>
    <s v="/5088781122"/>
    <s v="שמעיה קובי"/>
    <n v="93407"/>
    <d v="2021-04-19T00:00:00"/>
    <n v="14533"/>
    <n v="380699"/>
    <m/>
    <s v="הוצל&quot;פ"/>
    <s v="מסירה"/>
    <s v="ראשונה"/>
    <n v="175.5"/>
    <d v="2023-05-23T00:00:00"/>
    <m/>
    <n v="39982"/>
    <m/>
  </r>
  <r>
    <s v="צפון - 1"/>
    <s v="קרית שמונה"/>
    <s v="צפת"/>
    <x v="7"/>
    <s v="03  פעילה"/>
    <x v="2032"/>
    <m/>
    <d v="2021-04-19T00:00:00"/>
    <s v="01 כספית"/>
    <n v="57286577"/>
    <s v="/5272450421"/>
    <s v="בן יהודה מלכה"/>
    <n v="93409"/>
    <d v="2021-04-19T00:00:00"/>
    <n v="2949.45"/>
    <n v="6338"/>
    <m/>
    <s v="הוצל&quot;פ"/>
    <s v="פש&quot;ר"/>
    <s v="ביצוע"/>
    <m/>
    <d v="2023-03-30T00:00:00"/>
    <m/>
    <m/>
    <m/>
  </r>
  <r>
    <s v="דרום - 7"/>
    <s v="לודים"/>
    <s v="לודים"/>
    <x v="5"/>
    <s v="04  סגורה"/>
    <x v="2032"/>
    <m/>
    <d v="2022-11-10T00:00:00"/>
    <s v="06 תביעה לסכום קצוב בהוצל&quot;פ"/>
    <n v="14721898"/>
    <m/>
    <s v="מרשלו דוד"/>
    <n v="93410"/>
    <d v="2021-04-19T00:00:00"/>
    <n v="25983.32"/>
    <n v="338081"/>
    <m/>
    <s v="בית משפט"/>
    <s v="ביטול עיכוב הליכ"/>
    <s v="לפי דרישת מנהל הסניף"/>
    <m/>
    <d v="2021-06-09T00:00:00"/>
    <m/>
    <s v="תזכורת"/>
    <m/>
  </r>
  <r>
    <s v="צפון - 1"/>
    <s v="קרית שמונה"/>
    <s v="צפת"/>
    <x v="7"/>
    <s v="03  פעילה"/>
    <x v="2032"/>
    <m/>
    <d v="2021-04-19T00:00:00"/>
    <s v="01 כספית"/>
    <n v="59828541"/>
    <s v="/5001450521"/>
    <s v="טוביה גיל"/>
    <n v="93411"/>
    <d v="2021-04-19T00:00:00"/>
    <n v="4369.26"/>
    <n v="219826"/>
    <m/>
    <s v="הוצל&quot;פ"/>
    <s v="מסירה"/>
    <s v="ראשונה"/>
    <n v="150"/>
    <d v="2023-01-08T00:00:00"/>
    <m/>
    <m/>
    <m/>
  </r>
  <r>
    <s v="צפון - 1"/>
    <s v="קרית שמונה"/>
    <s v="קרית שמונה"/>
    <x v="7"/>
    <s v="03  פעילה"/>
    <x v="2032"/>
    <m/>
    <d v="2021-04-19T00:00:00"/>
    <s v="01 כספית"/>
    <n v="40608333"/>
    <s v="/5096480521"/>
    <s v="בן  יצחק שלומית"/>
    <n v="93412"/>
    <d v="2021-04-19T00:00:00"/>
    <n v="3150.06"/>
    <n v="382804"/>
    <m/>
    <s v="הוצל&quot;פ"/>
    <s v="פש&quot;ר"/>
    <s v="ביטול צו כינוס"/>
    <m/>
    <d v="2023-07-09T00:00:00"/>
    <m/>
    <m/>
    <m/>
  </r>
  <r>
    <s v="צפון - 1"/>
    <s v="חיפה"/>
    <s v="חיפה"/>
    <x v="18"/>
    <s v="03  פעילה"/>
    <x v="2032"/>
    <d v="2021-05-11T00:00:00"/>
    <d v="2021-04-19T00:00:00"/>
    <s v="06 תביעה לסכום קצוב בהוצל&quot;פ"/>
    <n v="25606690"/>
    <s v="/5086550521"/>
    <s v="זבידה מיכל"/>
    <n v="93414"/>
    <d v="2021-04-19T00:00:00"/>
    <n v="2281"/>
    <n v="32435"/>
    <m/>
    <s v="הוצל&quot;פ"/>
    <s v="תשלום אגרה דחויה"/>
    <s v="תשלום"/>
    <n v="33"/>
    <d v="2022-05-02T00:00:00"/>
    <m/>
    <m/>
    <m/>
  </r>
  <r>
    <s v="דרום - 7"/>
    <s v="לודים"/>
    <s v="לודים"/>
    <x v="32"/>
    <s v="03  פעילה"/>
    <x v="2032"/>
    <d v="2021-05-11T00:00:00"/>
    <d v="2021-04-19T00:00:00"/>
    <s v="17 מסלול מקוצר בהוצל&quot;פ"/>
    <n v="63944151"/>
    <s v="/5086440521"/>
    <s v="ביטון חיים"/>
    <n v="93415"/>
    <d v="2021-04-19T00:00:00"/>
    <n v="1546.66"/>
    <n v="126881"/>
    <m/>
    <s v="הוצל&quot;פ"/>
    <s v="תשלום אגרה דחויה"/>
    <s v="תשלום"/>
    <n v="33"/>
    <d v="2021-11-19T00:00:00"/>
    <m/>
    <m/>
    <m/>
  </r>
  <r>
    <s v="דרום - 7"/>
    <s v="לודים"/>
    <s v="לודים"/>
    <x v="32"/>
    <s v="04  סגורה"/>
    <x v="2032"/>
    <d v="2021-05-11T00:00:00"/>
    <d v="2022-03-09T00:00:00"/>
    <s v="17 מסלול מקוצר בהוצל&quot;פ"/>
    <n v="309714772"/>
    <s v="/5087150521"/>
    <s v="ברהון אינונוש"/>
    <n v="93416"/>
    <d v="2021-04-19T00:00:00"/>
    <n v="2711.35"/>
    <n v="86514"/>
    <m/>
    <s v="הוצל&quot;פ"/>
    <s v="תשלום אגרה דחויה"/>
    <s v="תשלום"/>
    <n v="33"/>
    <d v="2021-12-07T00:00:00"/>
    <m/>
    <m/>
    <m/>
  </r>
  <r>
    <s v="דרום - 7"/>
    <s v="לודים"/>
    <s v="לודים"/>
    <x v="32"/>
    <s v="04  סגורה"/>
    <x v="2032"/>
    <d v="2021-05-10T00:00:00"/>
    <d v="2022-07-10T00:00:00"/>
    <s v="17 מסלול מקוצר בהוצל&quot;פ"/>
    <n v="67215749"/>
    <s v="/5075510521"/>
    <s v="ברמי פביאן"/>
    <n v="93417"/>
    <d v="2021-04-19T00:00:00"/>
    <n v="6931.44"/>
    <n v="222286"/>
    <m/>
    <s v="הוצל&quot;פ"/>
    <s v="הסדר תשלומים"/>
    <s v="13 עד 36 חודשים"/>
    <m/>
    <d v="2021-10-03T00:00:00"/>
    <m/>
    <m/>
    <m/>
  </r>
  <r>
    <s v="דרום - 7"/>
    <s v="לודים"/>
    <s v="לודים"/>
    <x v="32"/>
    <s v="03  פעילה"/>
    <x v="2032"/>
    <d v="2021-05-10T00:00:00"/>
    <d v="2021-04-19T00:00:00"/>
    <s v="17 מסלול מקוצר בהוצל&quot;פ"/>
    <n v="40447583"/>
    <s v="/5074890521"/>
    <s v="בלומנפלד חיה נורית"/>
    <n v="93418"/>
    <d v="2021-04-19T00:00:00"/>
    <n v="1804.2"/>
    <n v="379715"/>
    <m/>
    <s v="הוצל&quot;פ"/>
    <s v="הסדר תשלומים"/>
    <s v="13 עד 36 חודשים"/>
    <m/>
    <d v="2021-10-25T00:00:00"/>
    <m/>
    <m/>
    <m/>
  </r>
  <r>
    <s v="דרום - 7"/>
    <s v="חולון"/>
    <s v="חולון - בת-ים"/>
    <x v="5"/>
    <s v="04  סגורה"/>
    <x v="2032"/>
    <m/>
    <d v="2022-11-02T00:00:00"/>
    <s v="01 כספית"/>
    <n v="323424028"/>
    <m/>
    <s v="פיקולין טטיאנה"/>
    <n v="93419"/>
    <d v="2021-04-19T00:00:00"/>
    <n v="15984.03"/>
    <n v="383531"/>
    <m/>
    <m/>
    <m/>
    <m/>
    <m/>
    <m/>
    <m/>
    <m/>
    <m/>
  </r>
  <r>
    <s v="דרום - 7"/>
    <s v="לודים"/>
    <s v="לודים"/>
    <x v="32"/>
    <s v="03  פעילה"/>
    <x v="2032"/>
    <d v="2021-05-10T00:00:00"/>
    <d v="2021-04-19T00:00:00"/>
    <s v="17 מסלול מקוצר בהוצל&quot;פ"/>
    <n v="317795052"/>
    <s v="/5075440521"/>
    <s v="אבו שאויש גסאן"/>
    <n v="93420"/>
    <d v="2021-04-19T00:00:00"/>
    <n v="7222.67"/>
    <n v="226551"/>
    <m/>
    <s v="הוצל&quot;פ"/>
    <s v="תשלום אגרה דחויה"/>
    <s v="תשלום"/>
    <n v="33"/>
    <d v="2021-09-20T00:00:00"/>
    <m/>
    <m/>
    <m/>
  </r>
  <r>
    <s v="צפון - 1"/>
    <s v="עכו"/>
    <s v="עכו"/>
    <x v="7"/>
    <s v="04  סגורה"/>
    <x v="2033"/>
    <m/>
    <d v="2022-11-22T00:00:00"/>
    <s v="02 פינוי"/>
    <n v="67937169"/>
    <m/>
    <s v="חזן אברהם"/>
    <n v="93421"/>
    <d v="2021-04-20T00:00:00"/>
    <n v="0"/>
    <n v="231992"/>
    <m/>
    <m/>
    <m/>
    <m/>
    <m/>
    <m/>
    <m/>
    <m/>
    <d v="2016-01-24T00:00:00"/>
  </r>
  <r>
    <s v="צפון - 1"/>
    <s v="עכו"/>
    <s v="עכו"/>
    <x v="7"/>
    <s v="04  סגורה"/>
    <x v="2033"/>
    <d v="2021-08-02T00:00:00"/>
    <d v="2021-10-25T00:00:00"/>
    <s v="02 פינוי"/>
    <n v="63216642"/>
    <m/>
    <s v="רפאל שבתאי"/>
    <n v="93422"/>
    <d v="2021-04-20T00:00:00"/>
    <n v="0"/>
    <n v="12092"/>
    <d v="5431-08-21T00:00:00"/>
    <s v="בית משפט"/>
    <s v="פס&quot;ד"/>
    <s v="בעד"/>
    <m/>
    <d v="2021-10-20T00:00:00"/>
    <m/>
    <m/>
    <m/>
  </r>
  <r>
    <s v="דרום - 7"/>
    <s v="חולון"/>
    <s v="חולון - בת-ים"/>
    <x v="10"/>
    <s v="04  סגורה"/>
    <x v="2033"/>
    <m/>
    <d v="2021-06-01T00:00:00"/>
    <s v="01 כספית"/>
    <n v="25334533"/>
    <m/>
    <s v="שמחה לימור"/>
    <n v="93423"/>
    <d v="2021-04-20T00:00:00"/>
    <n v="21853.23"/>
    <n v="423038"/>
    <m/>
    <m/>
    <m/>
    <m/>
    <m/>
    <m/>
    <m/>
    <m/>
    <m/>
  </r>
  <r>
    <s v="צפון - 1"/>
    <s v="עכו"/>
    <s v="עכו"/>
    <x v="7"/>
    <s v="04  סגורה"/>
    <x v="2033"/>
    <d v="2021-08-02T00:00:00"/>
    <d v="2021-12-23T00:00:00"/>
    <s v="02 פינוי"/>
    <n v="17314725"/>
    <m/>
    <s v="מישייב ליאה"/>
    <n v="93424"/>
    <d v="2021-04-20T00:00:00"/>
    <n v="0"/>
    <n v="11707"/>
    <d v="5285-08-21T00:00:00"/>
    <s v="ביהמ&quot;ש/הוצל&quot;פ"/>
    <s v="תשלומי שכ&quot;ט"/>
    <s v="שכ&quot;ט חריג"/>
    <n v="800"/>
    <d v="2021-12-23T00:00:00"/>
    <m/>
    <s v="סגירת תביעת פינוי"/>
    <m/>
  </r>
  <r>
    <s v="צפון - 1"/>
    <s v="עכו"/>
    <s v="עכו"/>
    <x v="7"/>
    <s v="04  סגורה"/>
    <x v="2033"/>
    <d v="2021-08-03T00:00:00"/>
    <d v="2022-01-11T00:00:00"/>
    <s v="02 פינוי"/>
    <n v="17467846"/>
    <m/>
    <s v="נחמאייב סוניה"/>
    <n v="93425"/>
    <d v="2021-04-20T00:00:00"/>
    <n v="0"/>
    <n v="11589"/>
    <d v="7122-08-21T00:00:00"/>
    <s v="בית משפט"/>
    <s v="פס&quot;ד"/>
    <s v="בעד"/>
    <m/>
    <d v="2021-10-25T00:00:00"/>
    <m/>
    <m/>
    <m/>
  </r>
  <r>
    <s v="דרום - 7"/>
    <s v="לכיש"/>
    <s v="קרית גת"/>
    <x v="10"/>
    <s v="03  פעילה"/>
    <x v="2019"/>
    <d v="2021-04-19T00:00:00"/>
    <d v="2021-04-20T00:00:00"/>
    <s v="02 פינוי"/>
    <n v="65442071"/>
    <s v="/5009670721"/>
    <s v="לוי מאיר"/>
    <n v="93426"/>
    <d v="2021-03-22T00:00:00"/>
    <n v="0"/>
    <n v="309143"/>
    <s v="37564-04-21"/>
    <s v="הוצל&quot;פ"/>
    <s v="פינוי"/>
    <s v="פינוי גמיש"/>
    <m/>
    <d v="2021-07-18T00:00:00"/>
    <d v="2021-10-13T00:00:00"/>
    <s v="הוצאות מדווח בחשבון 76758"/>
    <m/>
  </r>
  <r>
    <s v="צפון - 1"/>
    <s v="טבריה"/>
    <s v="טבריה"/>
    <x v="7"/>
    <s v="04  סגורה"/>
    <x v="2033"/>
    <m/>
    <d v="2022-02-13T00:00:00"/>
    <s v="03 כספית+פינוי"/>
    <n v="58775321"/>
    <m/>
    <s v="אבקסיס יטי"/>
    <n v="93428"/>
    <d v="2021-04-20T00:00:00"/>
    <n v="8091.97"/>
    <n v="313507"/>
    <m/>
    <m/>
    <m/>
    <m/>
    <m/>
    <m/>
    <m/>
    <m/>
    <m/>
  </r>
  <r>
    <s v="צפון - 1"/>
    <s v="טבריה"/>
    <s v="טבריה"/>
    <x v="7"/>
    <s v="04  סגורה"/>
    <x v="2033"/>
    <m/>
    <d v="2022-02-15T00:00:00"/>
    <s v="03 כספית+פינוי"/>
    <n v="58775321"/>
    <m/>
    <s v="אבקסיס יטי"/>
    <n v="93429"/>
    <d v="2021-04-20T00:00:00"/>
    <n v="2405.63"/>
    <n v="466699"/>
    <m/>
    <m/>
    <m/>
    <m/>
    <m/>
    <m/>
    <m/>
    <m/>
    <m/>
  </r>
  <r>
    <s v="צפון - 1"/>
    <s v="נתניה"/>
    <s v="נתניה"/>
    <x v="10"/>
    <s v="04  סגורה"/>
    <x v="2033"/>
    <m/>
    <d v="2022-02-01T00:00:00"/>
    <s v="02 פינוי"/>
    <n v="51411247"/>
    <m/>
    <s v="צעאדה אסתר"/>
    <n v="93430"/>
    <d v="2021-04-20T00:00:00"/>
    <n v="0"/>
    <n v="466454"/>
    <m/>
    <s v="בית משפט"/>
    <s v="ביטול עיכוב הליכ"/>
    <s v="לפי דרישת מנהל הסניף"/>
    <m/>
    <d v="2021-08-30T00:00:00"/>
    <m/>
    <s v="תזכורת"/>
    <m/>
  </r>
  <r>
    <s v="צפון - 1"/>
    <s v="טבריה"/>
    <s v="טבריה"/>
    <x v="7"/>
    <s v="04  סגורה"/>
    <x v="2033"/>
    <m/>
    <d v="2022-01-27T00:00:00"/>
    <s v="03 כספית+פינוי"/>
    <n v="60922937"/>
    <m/>
    <s v="דהן חנה"/>
    <n v="93431"/>
    <d v="2021-04-20T00:00:00"/>
    <n v="4742.13"/>
    <n v="18922"/>
    <m/>
    <m/>
    <m/>
    <m/>
    <m/>
    <m/>
    <m/>
    <m/>
    <m/>
  </r>
  <r>
    <s v="צפון - 1"/>
    <s v="טבריה"/>
    <s v="טבריה"/>
    <x v="7"/>
    <s v="04  סגורה"/>
    <x v="2033"/>
    <m/>
    <d v="2022-01-25T00:00:00"/>
    <s v="01 כספית"/>
    <n v="60922937"/>
    <m/>
    <s v="דהן חנה"/>
    <n v="93432"/>
    <d v="2021-04-20T00:00:00"/>
    <n v="4277.05"/>
    <n v="18923"/>
    <m/>
    <m/>
    <m/>
    <m/>
    <m/>
    <m/>
    <m/>
    <m/>
    <m/>
  </r>
  <r>
    <s v="צפון - 1"/>
    <s v="נתניה"/>
    <s v="נתניה"/>
    <x v="10"/>
    <s v="04  סגורה"/>
    <x v="2033"/>
    <m/>
    <d v="2022-02-01T00:00:00"/>
    <s v="02 פינוי"/>
    <n v="51411247"/>
    <m/>
    <s v="צעאדה אסתר"/>
    <n v="93433"/>
    <d v="2021-04-20T00:00:00"/>
    <n v="0"/>
    <n v="47910"/>
    <m/>
    <s v="בית משפט"/>
    <s v="עיכוב הליכים"/>
    <s v="ע&quot;י בית המשפט"/>
    <m/>
    <d v="2021-12-07T00:00:00"/>
    <m/>
    <s v="בהתאם להנחיית משבש"/>
    <m/>
  </r>
  <r>
    <s v="דרום - 7"/>
    <s v="ירושלים"/>
    <s v="ירושלים"/>
    <x v="10"/>
    <s v="04  סגורה"/>
    <x v="2033"/>
    <d v="2021-06-22T00:00:00"/>
    <d v="2022-02-02T00:00:00"/>
    <s v="01 כספית"/>
    <n v="69949444"/>
    <m/>
    <s v="פרץ דניאל"/>
    <n v="93434"/>
    <d v="2021-04-20T00:00:00"/>
    <n v="5675.28"/>
    <n v="121815"/>
    <s v="49365-06-21"/>
    <s v="ביהמ&quot;ש/הוצל&quot;פ"/>
    <s v="תשלומי שכ&quot;ט"/>
    <s v="שכ&quot;ט חריג"/>
    <n v="800"/>
    <d v="2022-01-20T00:00:00"/>
    <m/>
    <s v="בקשת עמידר לסגירת תיק דייר לא אותר"/>
    <m/>
  </r>
  <r>
    <s v="צפון - 1"/>
    <s v="עכו"/>
    <s v="עכו"/>
    <x v="16"/>
    <s v="04  סגורה"/>
    <x v="2033"/>
    <d v="2021-05-27T00:00:00"/>
    <d v="2022-05-30T00:00:00"/>
    <s v="02 פינוי"/>
    <n v="56247836"/>
    <m/>
    <s v="אשקר גאזי"/>
    <n v="93435"/>
    <d v="2021-04-20T00:00:00"/>
    <n v="0"/>
    <n v="308568"/>
    <s v="55877-05-21"/>
    <s v="בית משפט"/>
    <s v="פס&quot;ד"/>
    <s v="בעד"/>
    <m/>
    <d v="2021-11-03T00:00:00"/>
    <m/>
    <m/>
    <m/>
  </r>
  <r>
    <s v="צפון - 1"/>
    <s v="עכו"/>
    <s v="עכו"/>
    <x v="16"/>
    <s v="04  סגורה"/>
    <x v="2033"/>
    <d v="2021-05-26T00:00:00"/>
    <d v="2021-12-20T00:00:00"/>
    <s v="02 פינוי"/>
    <n v="57171019"/>
    <m/>
    <s v="פדידה חנה"/>
    <n v="93436"/>
    <d v="2021-04-20T00:00:00"/>
    <n v="0"/>
    <n v="12133"/>
    <s v="55049-05-21"/>
    <s v="ביהמ&quot;ש/הוצל&quot;פ"/>
    <s v="תשלומי שכ&quot;ט"/>
    <s v="שכ&quot;ט חריג"/>
    <n v="800"/>
    <d v="2022-03-08T00:00:00"/>
    <m/>
    <s v="ביטול תביעת פינוי"/>
    <m/>
  </r>
  <r>
    <s v="צפון - 1"/>
    <s v="עכו"/>
    <s v="עכו"/>
    <x v="16"/>
    <s v="04  סגורה"/>
    <x v="2033"/>
    <d v="2021-05-19T00:00:00"/>
    <d v="2022-06-23T00:00:00"/>
    <s v="02 פינוי"/>
    <n v="20696191"/>
    <m/>
    <s v="סעיד אגא סעיד"/>
    <n v="93437"/>
    <d v="2021-04-20T00:00:00"/>
    <n v="0"/>
    <n v="162201"/>
    <s v="37348-05-21"/>
    <s v="ביהמ&quot;ש/הוצל&quot;פ"/>
    <s v="תשלומי שכ&quot;ט"/>
    <s v="שכ&quot;ט חריג"/>
    <n v="800"/>
    <d v="2022-06-23T00:00:00"/>
    <m/>
    <s v="עו&quot;ד חזאן"/>
    <m/>
  </r>
  <r>
    <s v="דרום - 7"/>
    <s v="באר שבע א"/>
    <s v="באר שבע א'"/>
    <x v="26"/>
    <s v="03  פעילה"/>
    <x v="2033"/>
    <d v="2021-07-20T00:00:00"/>
    <d v="2021-04-20T00:00:00"/>
    <s v="01 כספית"/>
    <n v="34079327"/>
    <s v="/5275660222"/>
    <s v="בנימין חגית"/>
    <n v="93438"/>
    <d v="2021-04-20T00:00:00"/>
    <n v="44183.7"/>
    <n v="461398"/>
    <s v="43580-07-21"/>
    <s v="הוצל&quot;פ"/>
    <s v="מסירה"/>
    <s v="ראשונה"/>
    <n v="175.5"/>
    <d v="2022-05-02T00:00:00"/>
    <m/>
    <n v="32553"/>
    <m/>
  </r>
  <r>
    <s v="צפון - 1"/>
    <s v="טבריה"/>
    <s v="טבריה"/>
    <x v="16"/>
    <s v="04  סגורה"/>
    <x v="2033"/>
    <m/>
    <d v="2022-11-02T00:00:00"/>
    <s v="02 פינוי"/>
    <n v="41405002"/>
    <m/>
    <s v="אלמלך שרה"/>
    <n v="93439"/>
    <d v="2021-04-20T00:00:00"/>
    <n v="0"/>
    <n v="18893"/>
    <m/>
    <m/>
    <m/>
    <m/>
    <m/>
    <m/>
    <m/>
    <m/>
    <m/>
  </r>
  <r>
    <s v="דרום - 7"/>
    <s v="באר שבע א"/>
    <s v="באר שבע א'"/>
    <x v="26"/>
    <s v="03  פעילה"/>
    <x v="2033"/>
    <d v="2021-11-15T00:00:00"/>
    <d v="2021-04-20T00:00:00"/>
    <s v="02 פינוי"/>
    <n v="315864710"/>
    <m/>
    <s v="אלמקייס יאיר"/>
    <n v="93440"/>
    <d v="2021-04-20T00:00:00"/>
    <n v="0"/>
    <n v="467141"/>
    <s v="36209-11-21"/>
    <s v="בית משפט"/>
    <s v="פס&quot;ד"/>
    <s v="בעד"/>
    <m/>
    <d v="2023-03-15T00:00:00"/>
    <m/>
    <s v="לאחר ערעור 6.6.2023 התקבלה החלטה -פינוי"/>
    <m/>
  </r>
  <r>
    <s v="צפון - 1"/>
    <s v="פתח תקוה"/>
    <s v="פתח תקוה"/>
    <x v="10"/>
    <s v="04  סגורה"/>
    <x v="2034"/>
    <m/>
    <d v="2021-10-12T00:00:00"/>
    <s v="01 כספית"/>
    <n v="303921316"/>
    <m/>
    <s v="באראנישניקוב מיכאל"/>
    <n v="93441"/>
    <d v="2021-04-21T00:00:00"/>
    <n v="26517.86"/>
    <n v="348253"/>
    <m/>
    <m/>
    <m/>
    <m/>
    <m/>
    <m/>
    <m/>
    <m/>
    <m/>
  </r>
  <r>
    <s v="צפון - 1"/>
    <s v="נתניה"/>
    <s v="נתניה"/>
    <x v="10"/>
    <s v="04  סגורה"/>
    <x v="2034"/>
    <m/>
    <d v="2021-08-03T00:00:00"/>
    <s v="01 כספית"/>
    <n v="68028604"/>
    <m/>
    <s v="אמסלם גבריאל"/>
    <n v="93442"/>
    <d v="2021-04-21T00:00:00"/>
    <n v="47264.91"/>
    <n v="217821"/>
    <m/>
    <m/>
    <m/>
    <m/>
    <m/>
    <m/>
    <m/>
    <m/>
    <m/>
  </r>
  <r>
    <s v="צפון - 1"/>
    <s v="נתניה"/>
    <s v="נתניה"/>
    <x v="10"/>
    <s v="04  סגורה"/>
    <x v="2034"/>
    <m/>
    <d v="2021-08-03T00:00:00"/>
    <s v="01 כספית"/>
    <n v="68028604"/>
    <m/>
    <s v="אמסלם גבריאל"/>
    <n v="93443"/>
    <d v="2021-04-21T00:00:00"/>
    <n v="52853.88"/>
    <n v="218872"/>
    <m/>
    <m/>
    <m/>
    <m/>
    <m/>
    <m/>
    <m/>
    <m/>
    <m/>
  </r>
  <r>
    <s v="דרום - 7"/>
    <s v="חולון"/>
    <s v="חולון - בת-ים"/>
    <x v="5"/>
    <s v="04  סגורה"/>
    <x v="2034"/>
    <m/>
    <d v="2021-06-30T00:00:00"/>
    <s v="01 כספית"/>
    <n v="33310152"/>
    <m/>
    <s v="ציזין רבקה"/>
    <n v="93444"/>
    <d v="2021-04-21T00:00:00"/>
    <n v="10675.19"/>
    <n v="374575"/>
    <m/>
    <m/>
    <m/>
    <m/>
    <m/>
    <m/>
    <m/>
    <m/>
    <m/>
  </r>
  <r>
    <s v="צפון - 1"/>
    <s v="קרית שמונה"/>
    <s v="קרית שמונה"/>
    <x v="18"/>
    <s v="04  סגורה"/>
    <x v="2034"/>
    <m/>
    <d v="2022-05-08T00:00:00"/>
    <s v="01 כספית"/>
    <n v="79513842"/>
    <m/>
    <s v="סבג אנט"/>
    <n v="93445"/>
    <d v="2021-04-21T00:00:00"/>
    <n v="1226.01"/>
    <n v="8416"/>
    <m/>
    <m/>
    <m/>
    <m/>
    <m/>
    <m/>
    <m/>
    <m/>
    <m/>
  </r>
  <r>
    <s v="צפון - 1"/>
    <s v="עכו"/>
    <s v="מעלות"/>
    <x v="16"/>
    <s v="04  סגורה"/>
    <x v="2035"/>
    <m/>
    <d v="2022-11-22T00:00:00"/>
    <s v="02 פינוי"/>
    <n v="62262985"/>
    <m/>
    <s v="טייב חיים"/>
    <n v="93451"/>
    <d v="2021-04-22T00:00:00"/>
    <n v="0"/>
    <n v="16960"/>
    <m/>
    <m/>
    <m/>
    <m/>
    <m/>
    <m/>
    <m/>
    <m/>
    <m/>
  </r>
  <r>
    <s v="צפון - 1"/>
    <s v="עכו"/>
    <s v="עכו"/>
    <x v="16"/>
    <s v="04  סגורה"/>
    <x v="2035"/>
    <m/>
    <d v="2022-11-22T00:00:00"/>
    <s v="02 פינוי"/>
    <n v="50246610"/>
    <m/>
    <s v="בקראוי למיא"/>
    <n v="93452"/>
    <d v="2021-04-22T00:00:00"/>
    <n v="0"/>
    <n v="17707"/>
    <m/>
    <m/>
    <m/>
    <m/>
    <m/>
    <m/>
    <m/>
    <m/>
    <m/>
  </r>
  <r>
    <s v="צפון - 1"/>
    <s v="עכו"/>
    <s v="עכו"/>
    <x v="16"/>
    <s v="04  סגורה"/>
    <x v="2035"/>
    <m/>
    <d v="2022-10-23T00:00:00"/>
    <s v="02 פינוי"/>
    <n v="20415295"/>
    <m/>
    <s v="חסן חוסין"/>
    <n v="93453"/>
    <d v="2021-04-22T00:00:00"/>
    <n v="0"/>
    <n v="17668"/>
    <m/>
    <m/>
    <m/>
    <m/>
    <m/>
    <m/>
    <m/>
    <m/>
    <m/>
  </r>
  <r>
    <s v="צפון - 1"/>
    <s v="עכו"/>
    <s v="עכו"/>
    <x v="16"/>
    <s v="04  סגורה"/>
    <x v="2035"/>
    <d v="2021-05-26T00:00:00"/>
    <d v="2022-03-08T00:00:00"/>
    <s v="02 פינוי"/>
    <n v="26776617"/>
    <m/>
    <s v="דיצי ליאון"/>
    <n v="93454"/>
    <d v="2021-04-22T00:00:00"/>
    <n v="0"/>
    <n v="471228"/>
    <s v="55000-05-21"/>
    <s v="בית משפט"/>
    <s v="הגשת תביעה"/>
    <s v="ביצוע"/>
    <m/>
    <d v="2021-05-26T00:00:00"/>
    <m/>
    <m/>
    <m/>
  </r>
  <r>
    <s v="צפון - 1"/>
    <s v="עכו"/>
    <s v="עכו"/>
    <x v="16"/>
    <s v="04  סגורה"/>
    <x v="2035"/>
    <d v="2021-05-26T00:00:00"/>
    <d v="2022-01-04T00:00:00"/>
    <s v="02 פינוי"/>
    <n v="26776617"/>
    <m/>
    <s v="דיצי ליאון"/>
    <n v="93455"/>
    <d v="2021-04-22T00:00:00"/>
    <n v="0"/>
    <n v="471230"/>
    <s v="55000-05-21"/>
    <s v="ביהמ&quot;ש/הוצל&quot;פ"/>
    <s v="תשלומי שכ&quot;ט"/>
    <s v="שכ&quot;ט חריג"/>
    <n v="1500"/>
    <d v="2021-11-03T00:00:00"/>
    <m/>
    <m/>
    <m/>
  </r>
  <r>
    <s v="דרום - 7"/>
    <s v="חולון"/>
    <s v="חולון - בת-ים"/>
    <x v="5"/>
    <s v="04  סגורה"/>
    <x v="2035"/>
    <m/>
    <d v="2022-07-17T00:00:00"/>
    <s v="01 כספית"/>
    <n v="54234703"/>
    <m/>
    <s v="ישראל יהודה"/>
    <n v="93456"/>
    <d v="2021-04-22T00:00:00"/>
    <n v="57922.99"/>
    <n v="57083"/>
    <m/>
    <m/>
    <m/>
    <m/>
    <m/>
    <m/>
    <m/>
    <m/>
    <m/>
  </r>
  <r>
    <s v="צפון - 1"/>
    <s v="קרית שמונה"/>
    <s v="צפת"/>
    <x v="7"/>
    <s v="04  סגורה"/>
    <x v="2035"/>
    <m/>
    <d v="2021-12-01T00:00:00"/>
    <s v="03 כספית+פינוי"/>
    <n v="209894732"/>
    <m/>
    <s v="וקנין אילנה בת אל"/>
    <n v="93457"/>
    <d v="2021-04-22T00:00:00"/>
    <n v="390.18"/>
    <n v="422554"/>
    <m/>
    <m/>
    <m/>
    <m/>
    <m/>
    <m/>
    <m/>
    <m/>
    <m/>
  </r>
  <r>
    <s v="צפון - 1"/>
    <s v="נתניה"/>
    <s v="נתניה"/>
    <x v="10"/>
    <s v="03  פעילה"/>
    <x v="2035"/>
    <m/>
    <d v="2021-04-22T00:00:00"/>
    <s v="02 פינוי"/>
    <n v="13432836"/>
    <m/>
    <s v="אויזרץ מסעודה"/>
    <n v="93458"/>
    <d v="2021-04-22T00:00:00"/>
    <n v="0"/>
    <n v="49895"/>
    <m/>
    <m/>
    <m/>
    <m/>
    <m/>
    <m/>
    <m/>
    <m/>
    <m/>
  </r>
  <r>
    <s v="צפון - 1"/>
    <s v="נתניה"/>
    <s v="נתניה"/>
    <x v="10"/>
    <s v="03  פעילה"/>
    <x v="2035"/>
    <m/>
    <d v="2021-04-22T00:00:00"/>
    <s v="02 פינוי"/>
    <n v="13432836"/>
    <m/>
    <s v="אויזרץ מסעודה"/>
    <n v="93459"/>
    <d v="2021-04-22T00:00:00"/>
    <n v="0"/>
    <n v="49896"/>
    <m/>
    <m/>
    <m/>
    <m/>
    <m/>
    <m/>
    <m/>
    <m/>
    <m/>
  </r>
  <r>
    <s v="צפון - 1"/>
    <s v="נתניה"/>
    <s v="נתניה"/>
    <x v="10"/>
    <s v="04  סגורה"/>
    <x v="2035"/>
    <m/>
    <d v="2023-07-11T00:00:00"/>
    <s v="02 פינוי"/>
    <n v="13484837"/>
    <m/>
    <s v="דרעי אסתר"/>
    <n v="93460"/>
    <d v="2021-04-22T00:00:00"/>
    <n v="0"/>
    <n v="49374"/>
    <s v=",דירה 49378"/>
    <m/>
    <m/>
    <m/>
    <m/>
    <m/>
    <m/>
    <m/>
    <m/>
  </r>
  <r>
    <s v="צפון - 1"/>
    <s v="נתניה"/>
    <s v="נתניה"/>
    <x v="10"/>
    <s v="03  פעילה"/>
    <x v="2035"/>
    <m/>
    <d v="2021-04-22T00:00:00"/>
    <s v="02 פינוי"/>
    <n v="13484837"/>
    <m/>
    <s v="דרעי אסתר"/>
    <n v="93461"/>
    <d v="2021-04-22T00:00:00"/>
    <n v="0"/>
    <n v="49378"/>
    <m/>
    <m/>
    <m/>
    <m/>
    <m/>
    <m/>
    <m/>
    <m/>
    <m/>
  </r>
  <r>
    <s v="דרום - 7"/>
    <s v="חולון"/>
    <s v="חולון - בת-ים"/>
    <x v="10"/>
    <s v="04  סגורה"/>
    <x v="2035"/>
    <m/>
    <d v="2021-07-06T00:00:00"/>
    <s v="01 כספית"/>
    <n v="54268313"/>
    <m/>
    <s v="כהן מרים"/>
    <n v="93462"/>
    <d v="2021-04-22T00:00:00"/>
    <n v="39187.72"/>
    <n v="85683"/>
    <m/>
    <m/>
    <m/>
    <m/>
    <m/>
    <m/>
    <m/>
    <m/>
    <m/>
  </r>
  <r>
    <s v="צפון - 1"/>
    <s v="חיפה"/>
    <s v="חדרה"/>
    <x v="18"/>
    <s v="03  פעילה"/>
    <x v="2036"/>
    <d v="2022-05-23T00:00:00"/>
    <d v="2021-04-25T00:00:00"/>
    <s v="02 פינוי"/>
    <n v="52106408"/>
    <m/>
    <s v="תשובה רחל"/>
    <n v="93471"/>
    <d v="2021-04-25T00:00:00"/>
    <n v="0"/>
    <n v="373809"/>
    <s v="68217-05-22"/>
    <s v="בית משפט"/>
    <s v="מסירה"/>
    <s v="ראשונה"/>
    <n v="150"/>
    <d v="2022-06-12T00:00:00"/>
    <m/>
    <m/>
    <m/>
  </r>
  <r>
    <s v="דרום - 7"/>
    <s v="חולון"/>
    <s v="חולון - בת-ים"/>
    <x v="5"/>
    <s v="04  סגורה"/>
    <x v="2036"/>
    <m/>
    <d v="2021-10-28T00:00:00"/>
    <s v="01 כספית"/>
    <n v="12046538"/>
    <m/>
    <s v="פרץ רפאל"/>
    <n v="93472"/>
    <d v="2021-04-25T00:00:00"/>
    <n v="42967.29"/>
    <n v="201351"/>
    <m/>
    <m/>
    <m/>
    <m/>
    <m/>
    <m/>
    <m/>
    <m/>
    <d v="2023-04-23T00:00:00"/>
  </r>
  <r>
    <s v="צפון - 1"/>
    <s v="פתח תקוה"/>
    <s v="פתח תקוה"/>
    <x v="5"/>
    <s v="04  סגורה"/>
    <x v="2036"/>
    <m/>
    <d v="2022-12-19T00:00:00"/>
    <s v="03 כספית+פינוי"/>
    <n v="332544741"/>
    <m/>
    <s v="גולברג איגור"/>
    <n v="93473"/>
    <d v="2021-04-25T00:00:00"/>
    <n v="49694.5"/>
    <n v="463000"/>
    <m/>
    <m/>
    <m/>
    <m/>
    <m/>
    <m/>
    <m/>
    <m/>
    <m/>
  </r>
  <r>
    <s v="צפון - 1"/>
    <s v="פתח תקוה"/>
    <s v="פתח תקוה"/>
    <x v="5"/>
    <s v="03  פעילה"/>
    <x v="2036"/>
    <d v="2021-05-20T00:00:00"/>
    <d v="2021-04-25T00:00:00"/>
    <s v="03 כספית+פינוי"/>
    <n v="203741582"/>
    <m/>
    <s v="כברתה שמחה"/>
    <n v="93474"/>
    <d v="2021-04-25T00:00:00"/>
    <n v="33710.699999999997"/>
    <n v="462796"/>
    <s v="21908-05-21"/>
    <s v="בית משפט"/>
    <s v="דיון משפטי"/>
    <s v="דיון"/>
    <m/>
    <d v="2022-09-25T00:00:00"/>
    <d v="2022-10-07T00:00:00"/>
    <s v="עפ&quot;י החלטה יש להגיע להסכמות"/>
    <m/>
  </r>
  <r>
    <s v="דרום - 7"/>
    <s v="לודים"/>
    <s v="לודים"/>
    <x v="5"/>
    <s v="04  סגורה"/>
    <x v="2036"/>
    <m/>
    <d v="2021-10-31T00:00:00"/>
    <s v="01 כספית"/>
    <n v="26299719"/>
    <m/>
    <s v="אבו גאנם סמי"/>
    <n v="93475"/>
    <d v="2021-04-25T00:00:00"/>
    <n v="31587.14"/>
    <n v="177847"/>
    <m/>
    <s v="בית משפט"/>
    <s v="ביטול עיכוב הליכ"/>
    <s v="לפי דרישת מנהל הסניף"/>
    <m/>
    <d v="2021-10-27T00:00:00"/>
    <m/>
    <s v="תזכורת"/>
    <m/>
  </r>
  <r>
    <s v="צפון - 1"/>
    <s v="פתח תקוה"/>
    <s v="פתח תקוה"/>
    <x v="5"/>
    <s v="03  פעילה"/>
    <x v="2036"/>
    <d v="2021-05-11T00:00:00"/>
    <d v="2021-04-25T00:00:00"/>
    <s v="03 כספית+פינוי"/>
    <n v="31391568"/>
    <m/>
    <s v="מחפוד ליטן איתן"/>
    <n v="93476"/>
    <d v="2021-04-25T00:00:00"/>
    <n v="19928.68"/>
    <n v="463708"/>
    <s v="22120-05-21"/>
    <s v="בית משפט"/>
    <s v="דיון משפטי"/>
    <s v="תזכורת"/>
    <m/>
    <d v="2023-01-22T00:00:00"/>
    <d v="2023-05-01T00:00:00"/>
    <s v="הגיש ארכה עד לקבלת תשובה ממשהבש"/>
    <m/>
  </r>
  <r>
    <s v="דרום - 7"/>
    <s v="מ.מקומי אילת"/>
    <s v="משרד אילת"/>
    <x v="26"/>
    <s v="03  פעילה"/>
    <x v="2036"/>
    <m/>
    <d v="2021-04-25T00:00:00"/>
    <s v="06 תביעה לסכום קצוב בהוצל&quot;פ"/>
    <n v="59773978"/>
    <s v="/5236340821"/>
    <s v="מזרחי אלדד"/>
    <n v="93477"/>
    <d v="2021-04-25T00:00:00"/>
    <n v="2641.41"/>
    <n v="416815"/>
    <m/>
    <s v="ביהמ&quot;ש/הוצל&quot;פ"/>
    <s v="תשלומי שכ&quot;ט"/>
    <s v="שכ&quot;ט חריג"/>
    <n v="300"/>
    <d v="2022-05-30T00:00:00"/>
    <m/>
    <s v="שכ&quot;ט על גבייה בסך 2000ש&quot;ח"/>
    <d v="2022-06-01T00:00:00"/>
  </r>
  <r>
    <s v="צפון - 1"/>
    <s v="נוף הגליל"/>
    <s v="נוף הגליל"/>
    <x v="28"/>
    <s v="04  סגורה"/>
    <x v="2036"/>
    <d v="2021-05-04T00:00:00"/>
    <d v="2022-08-14T00:00:00"/>
    <s v="03 כספית+פינוי"/>
    <n v="211733142"/>
    <m/>
    <s v="בבייב מאי"/>
    <n v="93481"/>
    <d v="2021-04-25T00:00:00"/>
    <n v="15061.6"/>
    <n v="465021"/>
    <d v="4853-05-21T00:00:00"/>
    <s v="בית משפט"/>
    <s v="דיון משפטי"/>
    <s v="קדם משפט"/>
    <m/>
    <d v="2022-06-14T00:00:00"/>
    <d v="2022-07-16T00:00:00"/>
    <s v="סרוק"/>
    <m/>
  </r>
  <r>
    <s v="דרום - 7"/>
    <s v="מ.מקומי אילת"/>
    <s v="משרד אילת"/>
    <x v="10"/>
    <s v="03  פעילה"/>
    <x v="2036"/>
    <d v="2021-07-13T00:00:00"/>
    <d v="2021-04-25T00:00:00"/>
    <s v="01 כספית"/>
    <n v="33240508"/>
    <s v="/526695-02-22"/>
    <s v="חזן דפנה"/>
    <n v="93482"/>
    <d v="2021-04-25T00:00:00"/>
    <n v="3307"/>
    <n v="458391"/>
    <s v="26650-07-21"/>
    <s v="הוצל&quot;פ"/>
    <s v="בקשה לקבלת צו מידע"/>
    <s v="בקשה לקבלת צו מידע על החייב"/>
    <n v="3"/>
    <d v="2023-01-02T00:00:00"/>
    <m/>
    <n v="3712"/>
    <m/>
  </r>
  <r>
    <s v="דרום - 7"/>
    <s v="לודים"/>
    <s v="לודים"/>
    <x v="10"/>
    <s v="03  פעילה"/>
    <x v="2037"/>
    <d v="2021-06-28T00:00:00"/>
    <d v="2021-04-26T00:00:00"/>
    <s v="01 כספית"/>
    <n v="4878724"/>
    <s v="/5149190222"/>
    <s v="לוי יעקב"/>
    <n v="93484"/>
    <d v="2021-04-26T00:00:00"/>
    <n v="17856.009999999998"/>
    <n v="44359"/>
    <s v="62775-06-21"/>
    <s v="הוצל&quot;פ"/>
    <s v="בקשה לקבלת צו מידע"/>
    <s v="בקשה לקבלת צו מידע על החייב"/>
    <n v="3"/>
    <d v="2022-09-05T00:00:00"/>
    <m/>
    <n v="2666"/>
    <m/>
  </r>
  <r>
    <s v="דרום - 7"/>
    <s v="חולון"/>
    <s v="חולון - בת-ים"/>
    <x v="10"/>
    <s v="04  סגורה"/>
    <x v="2037"/>
    <m/>
    <d v="2021-04-26T00:00:00"/>
    <s v="03 כספית+פינוי"/>
    <n v="206447278"/>
    <m/>
    <s v="ערוסי בן"/>
    <n v="93485"/>
    <d v="2021-04-26T00:00:00"/>
    <n v="35965.26"/>
    <n v="466952"/>
    <m/>
    <m/>
    <m/>
    <m/>
    <m/>
    <m/>
    <m/>
    <m/>
    <m/>
  </r>
  <r>
    <s v="דרום - 7"/>
    <s v="חולון"/>
    <s v="חולון - בת-ים"/>
    <x v="10"/>
    <s v="03  פעילה"/>
    <x v="2037"/>
    <d v="2021-07-19T00:00:00"/>
    <d v="2021-04-26T00:00:00"/>
    <s v="03 כספית+פינוי"/>
    <n v="307513234"/>
    <m/>
    <s v="ערוסי נטלי"/>
    <n v="93486"/>
    <d v="2021-04-26T00:00:00"/>
    <n v="20058.73"/>
    <n v="466953"/>
    <s v="40447-07-21"/>
    <s v="בית משפט"/>
    <s v="דיון משפטי"/>
    <s v="הוכחות"/>
    <m/>
    <d v="2023-04-30T00:00:00"/>
    <d v="2023-09-12T00:00:00"/>
    <m/>
    <m/>
  </r>
  <r>
    <s v="דרום - 7"/>
    <s v="חולון"/>
    <s v="חולון - בת-ים"/>
    <x v="10"/>
    <s v="03  פעילה"/>
    <x v="2037"/>
    <d v="2021-07-19T00:00:00"/>
    <d v="2021-04-26T00:00:00"/>
    <s v="03 כספית+פינוי"/>
    <n v="206447278"/>
    <m/>
    <s v="ערוסי בן"/>
    <n v="93487"/>
    <d v="2021-04-26T00:00:00"/>
    <n v="20058.73"/>
    <n v="466952"/>
    <s v="40447-07-21"/>
    <s v="בית משפט"/>
    <s v="דיון משפטי"/>
    <s v="הוכחות"/>
    <m/>
    <d v="2023-03-29T00:00:00"/>
    <d v="2023-09-12T00:00:00"/>
    <s v="9:30 בת ים"/>
    <m/>
  </r>
  <r>
    <s v="דרום - 7"/>
    <s v="דימונה"/>
    <s v="דימונה"/>
    <x v="26"/>
    <s v="03  פעילה"/>
    <x v="2037"/>
    <d v="2021-11-02T00:00:00"/>
    <d v="2021-05-02T00:00:00"/>
    <s v="06 תביעה לסכום קצוב בהוצל&quot;פ"/>
    <n v="300764719"/>
    <s v="/5021411121"/>
    <s v="הרוש מעיין"/>
    <n v="93490"/>
    <d v="2021-04-26T00:00:00"/>
    <n v="5544.87"/>
    <n v="324097"/>
    <m/>
    <s v="ביהמ&quot;ש/הוצל&quot;פ"/>
    <s v="תשלומי שכ&quot;ט"/>
    <s v="שכ&quot;ט חריג"/>
    <n v="303.73"/>
    <d v="2022-06-02T00:00:00"/>
    <m/>
    <s v="שכ&quot;ט עבור גבייה בסך 2024.88ש&quot;ח"/>
    <m/>
  </r>
  <r>
    <s v="דרום - 7"/>
    <s v="דימונה"/>
    <s v="דימונה"/>
    <x v="26"/>
    <s v="03  פעילה"/>
    <x v="2037"/>
    <d v="2021-11-02T00:00:00"/>
    <d v="2021-05-02T00:00:00"/>
    <s v="06 תביעה לסכום קצוב בהוצל&quot;פ"/>
    <n v="300764719"/>
    <s v="/5214440821"/>
    <s v="הרוש מעיין"/>
    <n v="93490"/>
    <d v="2021-04-26T00:00:00"/>
    <n v="5544.87"/>
    <n v="324097"/>
    <m/>
    <s v="ביהמ&quot;ש/הוצל&quot;פ"/>
    <s v="תשלומי שכ&quot;ט"/>
    <s v="שכ&quot;ט חריג"/>
    <n v="303.73"/>
    <d v="2022-06-02T00:00:00"/>
    <m/>
    <s v="שכ&quot;ט עבור גבייה בסך 2024.88ש&quot;ח"/>
    <m/>
  </r>
  <r>
    <s v="צפון - 1"/>
    <s v="פתח תקוה"/>
    <s v="פתח תקוה"/>
    <x v="5"/>
    <s v="04  סגורה"/>
    <x v="2037"/>
    <m/>
    <d v="2021-09-02T00:00:00"/>
    <s v="02 פינוי"/>
    <n v="60303831"/>
    <m/>
    <s v="עמר דניס"/>
    <n v="93491"/>
    <d v="2021-04-26T00:00:00"/>
    <n v="0"/>
    <n v="271005"/>
    <m/>
    <m/>
    <m/>
    <m/>
    <m/>
    <m/>
    <m/>
    <m/>
    <m/>
  </r>
  <r>
    <s v="דרום - 7"/>
    <s v="דימונה"/>
    <s v="דימונה"/>
    <x v="26"/>
    <s v="03  פעילה"/>
    <x v="2037"/>
    <d v="2021-08-31T00:00:00"/>
    <d v="2021-04-26T00:00:00"/>
    <s v="06 תביעה לסכום קצוב בהוצל&quot;פ"/>
    <n v="67874933"/>
    <s v="/5240110821"/>
    <s v="נחמני חנניה"/>
    <n v="93493"/>
    <d v="2021-04-26T00:00:00"/>
    <n v="7793.88"/>
    <n v="104091"/>
    <m/>
    <s v="הוצל&quot;פ"/>
    <s v="עיקול כספים"/>
    <s v="בקשה"/>
    <n v="8"/>
    <d v="2023-05-01T00:00:00"/>
    <m/>
    <s v="חע 39586"/>
    <m/>
  </r>
  <r>
    <s v="דרום - 7"/>
    <s v="ירושלים"/>
    <s v="ירושלים"/>
    <x v="10"/>
    <s v="03  פעילה"/>
    <x v="2037"/>
    <d v="2021-06-21T00:00:00"/>
    <d v="2021-04-26T00:00:00"/>
    <s v="01 כספית"/>
    <n v="25130287"/>
    <s v="/5130110222"/>
    <s v="רוח שרה"/>
    <n v="93494"/>
    <d v="2021-04-26T00:00:00"/>
    <n v="95715.91"/>
    <n v="402927"/>
    <s v="46406-06-21"/>
    <s v="הוצל&quot;פ"/>
    <s v="פתיחת תיק"/>
    <s v="ביצוע"/>
    <n v="1040"/>
    <d v="2022-07-13T00:00:00"/>
    <m/>
    <n v="2368"/>
    <d v="2022-11-28T00:00:00"/>
  </r>
  <r>
    <s v="דרום - 7"/>
    <s v="לכיש"/>
    <s v="קרית גת"/>
    <x v="10"/>
    <s v="03  פעילה"/>
    <x v="2037"/>
    <d v="2021-06-15T00:00:00"/>
    <d v="2021-04-26T00:00:00"/>
    <s v="02 פינוי"/>
    <n v="67333732"/>
    <m/>
    <s v="עטיאס סלומון"/>
    <n v="93495"/>
    <d v="2021-04-26T00:00:00"/>
    <n v="0"/>
    <n v="77587"/>
    <s v="34025-06-21"/>
    <s v="בית משפט"/>
    <s v="פס&quot;ד"/>
    <s v="נגד"/>
    <m/>
    <d v="2022-03-29T00:00:00"/>
    <m/>
    <s v=" מצ&quot;ב פסק דין + החלטה לעניין הוצאות."/>
    <m/>
  </r>
  <r>
    <s v="דרום - 7"/>
    <s v="דימונה"/>
    <s v="דימונה"/>
    <x v="26"/>
    <s v="04  סגורה"/>
    <x v="2037"/>
    <m/>
    <d v="2021-05-18T00:00:00"/>
    <s v="01 כספית"/>
    <n v="25679184"/>
    <m/>
    <s v="מלכה אברהם שמעון"/>
    <n v="93496"/>
    <d v="2021-04-26T00:00:00"/>
    <n v="36023.120000000003"/>
    <n v="120415"/>
    <m/>
    <m/>
    <m/>
    <m/>
    <m/>
    <m/>
    <m/>
    <m/>
    <d v="2023-05-17T00:00:00"/>
  </r>
  <r>
    <s v="דרום - 7"/>
    <s v="לכיש"/>
    <s v="קרית גת"/>
    <x v="10"/>
    <s v="03  פעילה"/>
    <x v="2037"/>
    <d v="2022-03-04T00:00:00"/>
    <d v="2021-04-26T00:00:00"/>
    <s v="06 תביעה לסכום קצוב בהוצל&quot;פ"/>
    <n v="56830904"/>
    <s v="/5264051021"/>
    <s v="אוחנה רפי"/>
    <n v="93497"/>
    <d v="2021-04-26T00:00:00"/>
    <n v="2991.28"/>
    <n v="346962"/>
    <s v="סכום קצוב"/>
    <s v="הוצל&quot;פ"/>
    <s v="בקשה לקבלת צו מידע"/>
    <s v="בקשה לקבלת צו מידע על החייב"/>
    <n v="4"/>
    <d v="2023-05-08T00:00:00"/>
    <m/>
    <n v="3518"/>
    <m/>
  </r>
  <r>
    <s v="צפון - 1"/>
    <s v="נוף הגליל"/>
    <s v="נוף הגליל"/>
    <x v="7"/>
    <s v="04  סגורה"/>
    <x v="2037"/>
    <m/>
    <d v="2021-04-27T00:00:00"/>
    <s v="02 פינוי"/>
    <n v="69169860"/>
    <m/>
    <s v="בן סוסן שרה"/>
    <n v="93498"/>
    <d v="2021-04-26T00:00:00"/>
    <n v="0"/>
    <n v="23656"/>
    <m/>
    <m/>
    <m/>
    <m/>
    <m/>
    <m/>
    <m/>
    <m/>
    <m/>
  </r>
  <r>
    <s v="צפון - 1"/>
    <s v="נוף הגליל"/>
    <s v="נוף הגליל"/>
    <x v="7"/>
    <s v="04  סגורה"/>
    <x v="2037"/>
    <m/>
    <d v="2021-04-27T00:00:00"/>
    <s v="02 פינוי"/>
    <n v="68528629"/>
    <m/>
    <s v="חמו מימון"/>
    <n v="93499"/>
    <d v="2021-04-26T00:00:00"/>
    <n v="0"/>
    <n v="23632"/>
    <m/>
    <m/>
    <m/>
    <m/>
    <m/>
    <m/>
    <m/>
    <m/>
    <m/>
  </r>
  <r>
    <s v="דרום - 7"/>
    <s v="דימונה"/>
    <s v="דימונה"/>
    <x v="26"/>
    <s v="04  סגורה"/>
    <x v="2037"/>
    <m/>
    <d v="2021-05-04T00:00:00"/>
    <s v="01 כספית"/>
    <n v="314237348"/>
    <m/>
    <s v="שומן אברהם"/>
    <n v="93500"/>
    <d v="2021-04-26T00:00:00"/>
    <n v="1541.4"/>
    <n v="107077"/>
    <m/>
    <m/>
    <m/>
    <m/>
    <m/>
    <m/>
    <m/>
    <m/>
    <m/>
  </r>
  <r>
    <s v="צפון - 1"/>
    <s v="טבריה"/>
    <s v="בית שאן"/>
    <x v="32"/>
    <s v="04  סגורה"/>
    <x v="2038"/>
    <m/>
    <d v="2021-04-27T00:00:00"/>
    <s v="17 מסלול מקוצר בהוצל&quot;פ"/>
    <n v="40264004"/>
    <m/>
    <s v="אזולאי אברהם"/>
    <n v="93502"/>
    <d v="2021-04-27T00:00:00"/>
    <n v="11125.61"/>
    <n v="314694"/>
    <m/>
    <m/>
    <m/>
    <m/>
    <m/>
    <m/>
    <m/>
    <m/>
    <m/>
  </r>
  <r>
    <s v="דרום - 7"/>
    <s v="דימונה"/>
    <s v="ערד"/>
    <x v="26"/>
    <s v="03  פעילה"/>
    <x v="2038"/>
    <m/>
    <d v="2021-04-27T00:00:00"/>
    <s v="01 כספית"/>
    <n v="29013992"/>
    <m/>
    <s v="זרייהן עירית"/>
    <n v="93503"/>
    <d v="2021-04-27T00:00:00"/>
    <n v="2389.91"/>
    <n v="346653"/>
    <m/>
    <s v="ביהמ&quot;ש/הוצל&quot;פ"/>
    <s v="תשלומי שכ&quot;ט"/>
    <s v="שכ&quot;ט חריג"/>
    <n v="300"/>
    <d v="2022-11-02T00:00:00"/>
    <m/>
    <s v="שכ&quot;ט עבור פס&quot;ד"/>
    <m/>
  </r>
  <r>
    <s v="דרום - 7"/>
    <s v="דימונה"/>
    <s v="ירוחם"/>
    <x v="26"/>
    <s v="03  פעילה"/>
    <x v="2038"/>
    <m/>
    <d v="2021-04-27T00:00:00"/>
    <s v="06 תביעה לסכום קצוב בהוצל&quot;פ"/>
    <n v="22195028"/>
    <m/>
    <s v="שוישה אורי"/>
    <n v="93504"/>
    <d v="2021-04-27T00:00:00"/>
    <n v="7014.39"/>
    <n v="111066"/>
    <m/>
    <s v="בית משפט"/>
    <s v="תשלום עבור מכתב התראה"/>
    <s v="תשלום עבור מכתב התראה"/>
    <n v="300"/>
    <d v="2021-11-08T00:00:00"/>
    <m/>
    <s v="28899מכתב התראה לדיירים ולנסמך"/>
    <d v="2022-02-03T00:00:00"/>
  </r>
  <r>
    <s v="צפון - 1"/>
    <s v="קרית שמונה"/>
    <s v="קרית שמונה"/>
    <x v="7"/>
    <s v="03  פעילה"/>
    <x v="2038"/>
    <m/>
    <d v="2021-04-27T00:00:00"/>
    <s v="15 צו עשה"/>
    <n v="324317544"/>
    <m/>
    <s v="שרגורודסקי איגור"/>
    <n v="93505"/>
    <d v="2021-04-27T00:00:00"/>
    <n v="0"/>
    <n v="303969"/>
    <s v="37695-02-22"/>
    <s v="בית משפט"/>
    <s v="דיון משפטי"/>
    <s v="קדם משפט"/>
    <m/>
    <d v="2022-11-06T00:00:00"/>
    <m/>
    <s v="דיון קבוע ל14.12.22 שעה 9:30"/>
    <m/>
  </r>
  <r>
    <s v="צפון - 1"/>
    <s v="עכו"/>
    <s v="עכו"/>
    <x v="16"/>
    <s v="04  סגורה"/>
    <x v="2038"/>
    <d v="2021-05-26T00:00:00"/>
    <d v="2022-01-04T00:00:00"/>
    <s v="02 פינוי"/>
    <n v="24988933"/>
    <m/>
    <s v="קרסנטי יצחק"/>
    <n v="93506"/>
    <d v="2021-04-27T00:00:00"/>
    <n v="0"/>
    <n v="360534"/>
    <s v="55094-05-21"/>
    <s v="ביהמ&quot;ש/הוצל&quot;פ"/>
    <s v="תשלומי שכ&quot;ט"/>
    <s v="שכ&quot;ט חריג"/>
    <n v="1500"/>
    <d v="2021-10-10T00:00:00"/>
    <m/>
    <s v="בגין החזרת הדירה"/>
    <d v="2021-11-09T00:00:00"/>
  </r>
  <r>
    <s v="דרום - 7"/>
    <s v="מ.מקומי אילת"/>
    <s v="משרד אילת"/>
    <x v="10"/>
    <s v="04  סגורה"/>
    <x v="2038"/>
    <d v="2021-07-11T00:00:00"/>
    <d v="2022-01-26T00:00:00"/>
    <s v="02 פינוי"/>
    <n v="58532250"/>
    <m/>
    <s v="עמאש וג'יהא"/>
    <n v="93507"/>
    <d v="2021-04-27T00:00:00"/>
    <n v="0"/>
    <n v="312454"/>
    <s v="21470-07-21"/>
    <s v="ביהמ&quot;ש/הוצל&quot;פ"/>
    <s v="תשלומי שכ&quot;ט"/>
    <s v="שכ&quot;ט חריג"/>
    <n v="800"/>
    <d v="2022-02-02T00:00:00"/>
    <m/>
    <s v="שכ&quot;ט עבור מחיקת תביעה"/>
    <m/>
  </r>
  <r>
    <s v="צפון - 1"/>
    <s v="עכו"/>
    <s v="עכו"/>
    <x v="16"/>
    <s v="04  סגורה"/>
    <x v="2038"/>
    <d v="2021-05-26T00:00:00"/>
    <d v="2022-01-04T00:00:00"/>
    <s v="02 פינוי"/>
    <n v="65423881"/>
    <m/>
    <s v="אפריאט מרי"/>
    <n v="93508"/>
    <d v="2021-04-27T00:00:00"/>
    <n v="0"/>
    <n v="12853"/>
    <s v="55959-05-21"/>
    <s v="ביהמ&quot;ש/הוצל&quot;פ"/>
    <s v="תשלומי שכ&quot;ט"/>
    <s v="שכ&quot;ט חריג"/>
    <n v="600"/>
    <d v="2021-12-02T00:00:00"/>
    <m/>
    <s v="על ח-ן פסק דין, מקדמה"/>
    <m/>
  </r>
  <r>
    <s v="דרום - 7"/>
    <s v="לודים"/>
    <s v="לודים"/>
    <x v="10"/>
    <s v="03  פעילה"/>
    <x v="2038"/>
    <d v="2021-08-15T00:00:00"/>
    <d v="2021-04-27T00:00:00"/>
    <s v="01 כספית"/>
    <n v="58872052"/>
    <s v="/500522-07-22"/>
    <s v="לוי שמחה"/>
    <n v="93509"/>
    <d v="2021-04-27T00:00:00"/>
    <n v="8295.0300000000007"/>
    <n v="44494"/>
    <s v="33896-08-21"/>
    <s v="הוצל&quot;פ"/>
    <s v="מסירה"/>
    <s v="ראשונה"/>
    <n v="175.5"/>
    <d v="2022-08-30T00:00:00"/>
    <m/>
    <n v="2567"/>
    <m/>
  </r>
  <r>
    <s v="צפון - 1"/>
    <s v="קרית שמונה"/>
    <s v="קרית שמונה"/>
    <x v="7"/>
    <s v="03  פעילה"/>
    <x v="2039"/>
    <d v="2021-05-27T00:00:00"/>
    <d v="2021-04-28T00:00:00"/>
    <s v="01 כספית"/>
    <n v="57169245"/>
    <s v="/5223811021"/>
    <s v="ברדה דוד יוסף"/>
    <n v="93510"/>
    <d v="2021-04-28T00:00:00"/>
    <n v="9166.31"/>
    <n v="8000"/>
    <s v="56773-05-21"/>
    <s v="הוצל&quot;פ"/>
    <s v="עיקול כספים"/>
    <s v="בקשה"/>
    <n v="7"/>
    <d v="2023-01-09T00:00:00"/>
    <m/>
    <n v="7953"/>
    <m/>
  </r>
  <r>
    <s v="צפון - 1"/>
    <s v="עכו"/>
    <s v="מעלות"/>
    <x v="7"/>
    <s v="03  פעילה"/>
    <x v="2039"/>
    <d v="2021-11-03T00:00:00"/>
    <d v="2021-04-28T00:00:00"/>
    <s v="01 כספית"/>
    <n v="312712110"/>
    <s v="/5009220322"/>
    <s v="ששקוב דמיטרי"/>
    <n v="93511"/>
    <d v="2021-04-28T00:00:00"/>
    <n v="6390.39"/>
    <n v="390644"/>
    <d v="8849-11-21T00:00:00"/>
    <s v="הוצל&quot;פ"/>
    <s v="עיקול כספים"/>
    <s v="בקשה"/>
    <n v="8"/>
    <d v="2023-06-29T00:00:00"/>
    <m/>
    <n v="8620"/>
    <m/>
  </r>
  <r>
    <s v="צפון - 1"/>
    <s v="עכו"/>
    <s v="עכו"/>
    <x v="7"/>
    <s v="03  פעילה"/>
    <x v="2039"/>
    <d v="2021-08-11T00:00:00"/>
    <d v="2021-04-28T00:00:00"/>
    <s v="01 כספית"/>
    <n v="200405850"/>
    <s v="/5160151221"/>
    <s v="כורדי טורקיה"/>
    <n v="93512"/>
    <d v="2021-04-28T00:00:00"/>
    <n v="20135.07"/>
    <n v="318007"/>
    <s v="27538-08-21"/>
    <s v="הוצל&quot;פ"/>
    <s v="עיקול כספים"/>
    <s v="בקשה"/>
    <n v="16"/>
    <d v="2023-06-29T00:00:00"/>
    <m/>
    <n v="8260"/>
    <m/>
  </r>
  <r>
    <s v="דרום - 7"/>
    <s v="חולון"/>
    <s v="חולון - בת-ים"/>
    <x v="42"/>
    <s v="04  סגורה"/>
    <x v="2039"/>
    <m/>
    <d v="2021-11-29T00:00:00"/>
    <s v="01 כספית"/>
    <n v="54242490"/>
    <m/>
    <s v="כהן יצחק"/>
    <n v="93513"/>
    <d v="2021-04-28T00:00:00"/>
    <n v="13090.43"/>
    <n v="56903"/>
    <m/>
    <m/>
    <m/>
    <m/>
    <m/>
    <m/>
    <m/>
    <m/>
    <m/>
  </r>
  <r>
    <s v="צפון - 1"/>
    <s v="קרית שמונה"/>
    <s v="צפת"/>
    <x v="7"/>
    <s v="03  פעילה"/>
    <x v="2040"/>
    <d v="2021-06-17T00:00:00"/>
    <d v="2021-04-29T00:00:00"/>
    <s v="06 תביעה לסכום קצוב בהוצל&quot;פ"/>
    <n v="24684326"/>
    <s v="/5111700621"/>
    <s v="עמר יורם"/>
    <n v="93521"/>
    <d v="2021-04-29T00:00:00"/>
    <n v="1459.38"/>
    <n v="119131"/>
    <m/>
    <s v="הוצל&quot;פ"/>
    <s v="עיקול כספים"/>
    <s v="בקשה"/>
    <m/>
    <d v="2023-06-14T00:00:00"/>
    <m/>
    <m/>
    <m/>
  </r>
  <r>
    <s v="דרום - 7"/>
    <s v="דימונה"/>
    <s v="דימונה"/>
    <x v="26"/>
    <s v="04  סגורה"/>
    <x v="2040"/>
    <m/>
    <d v="2022-07-18T00:00:00"/>
    <s v="01 כספית"/>
    <n v="319263760"/>
    <m/>
    <s v="בוריסוב ולדמיר"/>
    <n v="93522"/>
    <d v="2021-04-29T00:00:00"/>
    <n v="1970.85"/>
    <n v="186477"/>
    <m/>
    <m/>
    <m/>
    <m/>
    <m/>
    <m/>
    <m/>
    <m/>
    <m/>
  </r>
  <r>
    <s v="צפון - 1"/>
    <s v="קרית שמונה"/>
    <s v="קרית שמונה"/>
    <x v="7"/>
    <s v="04  סגורה"/>
    <x v="2040"/>
    <m/>
    <d v="2021-08-05T00:00:00"/>
    <s v="01 כספית"/>
    <n v="324576800"/>
    <m/>
    <s v="סנקרמן אלברס אלנה נעמי"/>
    <n v="93523"/>
    <d v="2021-04-29T00:00:00"/>
    <n v="5274.45"/>
    <n v="406727"/>
    <m/>
    <m/>
    <m/>
    <m/>
    <m/>
    <m/>
    <m/>
    <m/>
    <m/>
  </r>
  <r>
    <s v="דרום - 7"/>
    <s v="מ.מקומי אילת"/>
    <s v="משרד אילת"/>
    <x v="10"/>
    <s v="04  סגורה"/>
    <x v="2040"/>
    <d v="2021-07-11T00:00:00"/>
    <d v="2022-01-26T00:00:00"/>
    <s v="02 פינוי"/>
    <n v="65800799"/>
    <m/>
    <s v="פטיטו רבקה"/>
    <n v="93524"/>
    <d v="2021-04-29T00:00:00"/>
    <n v="0"/>
    <n v="466525"/>
    <s v="20622-07-21"/>
    <s v="ביהמ&quot;ש/הוצל&quot;פ"/>
    <s v="תשלומי שכ&quot;ט"/>
    <s v="שכ&quot;ט חריג"/>
    <n v="800"/>
    <d v="2021-11-29T00:00:00"/>
    <m/>
    <s v="בקשה למחיקת חוב"/>
    <d v="2023-02-14T00:00:00"/>
  </r>
  <r>
    <s v="דרום - 7"/>
    <s v="דימונה"/>
    <s v="ערד"/>
    <x v="26"/>
    <s v="03  פעילה"/>
    <x v="2040"/>
    <m/>
    <d v="2021-04-29T00:00:00"/>
    <s v="01 כספית"/>
    <n v="23016736"/>
    <m/>
    <s v="שלמה אייל"/>
    <n v="93525"/>
    <d v="2021-04-29T00:00:00"/>
    <n v="17364.849999999999"/>
    <n v="103011"/>
    <m/>
    <s v="בית משפט"/>
    <s v="חיובים"/>
    <s v="הוצאות אחרות"/>
    <n v="292.5"/>
    <d v="2021-06-03T00:00:00"/>
    <m/>
    <s v="26296 ערבה אילת ביצוע מסירה"/>
    <m/>
  </r>
  <r>
    <s v="צפון - 1"/>
    <s v="טבריה"/>
    <s v="בית שאן"/>
    <x v="7"/>
    <s v="03  פעילה"/>
    <x v="2040"/>
    <m/>
    <d v="2021-04-29T00:00:00"/>
    <s v="06 תביעה לסכום קצוב בהוצל&quot;פ"/>
    <n v="32879785"/>
    <m/>
    <s v="בן-עזרא יפעת"/>
    <n v="93526"/>
    <d v="2021-04-29T00:00:00"/>
    <n v="14139.31"/>
    <n v="353320"/>
    <s v="31813-05-21"/>
    <s v="ביהמ&quot;ש/הוצל&quot;פ"/>
    <s v="תשלומי שכ&quot;ט"/>
    <s v="שכ&quot;ט חריג"/>
    <n v="2000"/>
    <d v="2021-11-09T00:00:00"/>
    <m/>
    <s v="ערב שילם 10,000 ש' ויצא מערבותו שולם שכ&quot;ט חלקי בהמשך להנחיה של עו&quot;ד שמעון ביטון בגין גבייה"/>
    <m/>
  </r>
  <r>
    <s v="צפון - 1"/>
    <s v="טבריה"/>
    <s v="בית שאן"/>
    <x v="7"/>
    <s v="03  פעילה"/>
    <x v="2040"/>
    <d v="2021-05-30T00:00:00"/>
    <d v="2021-04-29T00:00:00"/>
    <s v="06 תביעה לסכום קצוב בהוצל&quot;פ"/>
    <n v="68656842"/>
    <s v="/5096380521"/>
    <s v="עטיה אליהו"/>
    <n v="93527"/>
    <d v="2021-04-29T00:00:00"/>
    <n v="2158.37"/>
    <n v="402958"/>
    <m/>
    <s v="הוצל&quot;פ"/>
    <s v="מסירה"/>
    <s v="ראשונה"/>
    <n v="150"/>
    <d v="2021-06-16T00:00:00"/>
    <m/>
    <m/>
    <m/>
  </r>
  <r>
    <s v="דרום - 7"/>
    <s v="לכיש"/>
    <s v="קרית מלאכי"/>
    <x v="10"/>
    <s v="03  פעילה"/>
    <x v="2041"/>
    <d v="2022-08-28T00:00:00"/>
    <d v="2021-05-02T00:00:00"/>
    <s v="01 כספית"/>
    <n v="17852070"/>
    <s v="/525742-01-21"/>
    <s v="גשה יאיר"/>
    <n v="93531"/>
    <d v="2021-05-02T00:00:00"/>
    <n v="14955.58"/>
    <n v="390303"/>
    <n v="573390822"/>
    <s v="בית משפט"/>
    <s v="פס&quot;ד"/>
    <s v="בעד"/>
    <m/>
    <d v="2023-07-02T00:00:00"/>
    <m/>
    <m/>
    <m/>
  </r>
  <r>
    <s v="צפון - 1"/>
    <s v="חיפה"/>
    <s v="חיפה"/>
    <x v="7"/>
    <s v="04  סגורה"/>
    <x v="2041"/>
    <d v="2021-07-06T00:00:00"/>
    <d v="2022-01-23T00:00:00"/>
    <s v="02 פינוי"/>
    <n v="79713624"/>
    <m/>
    <s v="בן סימון עישה"/>
    <n v="93532"/>
    <d v="2021-05-02T00:00:00"/>
    <n v="0"/>
    <n v="35675"/>
    <s v="11831-07-21"/>
    <s v="בית משפט"/>
    <s v="מסירה"/>
    <s v="ראשונה"/>
    <n v="175.5"/>
    <d v="2021-07-28T00:00:00"/>
    <m/>
    <m/>
    <m/>
  </r>
  <r>
    <s v="דרום - 7"/>
    <s v="לודים"/>
    <s v="לודים"/>
    <x v="10"/>
    <s v="04  סגורה"/>
    <x v="2041"/>
    <d v="2021-06-30T00:00:00"/>
    <d v="2022-01-09T00:00:00"/>
    <s v="02 פינוי"/>
    <n v="67593285"/>
    <m/>
    <s v="לסרי מרסיל"/>
    <n v="93533"/>
    <d v="2021-05-02T00:00:00"/>
    <n v="0"/>
    <n v="87499"/>
    <s v="69049-06-21"/>
    <s v="בית משפט"/>
    <s v="דיון משפטי"/>
    <s v="קדם משפט"/>
    <m/>
    <d v="2021-09-12T00:00:00"/>
    <d v="2021-10-17T00:00:00"/>
    <n v="8.3000000000000007"/>
    <m/>
  </r>
  <r>
    <s v="דרום - 7"/>
    <s v="לודים"/>
    <s v="לודים"/>
    <x v="10"/>
    <s v="04  סגורה"/>
    <x v="2041"/>
    <d v="2021-06-30T00:00:00"/>
    <d v="2022-01-09T00:00:00"/>
    <s v="02 פינוי"/>
    <n v="67593285"/>
    <m/>
    <s v="לסרי מרסיל"/>
    <n v="93534"/>
    <d v="2021-05-02T00:00:00"/>
    <n v="0"/>
    <n v="87492"/>
    <s v="69049-06-21"/>
    <s v="בית משפט"/>
    <s v="דיון משפטי"/>
    <s v="קדם משפט"/>
    <m/>
    <d v="2021-09-12T00:00:00"/>
    <d v="2021-10-17T00:00:00"/>
    <n v="8.3000000000000007"/>
    <m/>
  </r>
  <r>
    <s v="צפון - 1"/>
    <s v="חיפה"/>
    <s v="חיפה"/>
    <x v="7"/>
    <s v="04  סגורה"/>
    <x v="2041"/>
    <d v="2021-07-06T00:00:00"/>
    <d v="2022-01-23T00:00:00"/>
    <s v="02 פינוי"/>
    <n v="79713624"/>
    <m/>
    <s v="בן סימון עישה"/>
    <n v="93535"/>
    <d v="2021-05-02T00:00:00"/>
    <n v="0"/>
    <n v="35676"/>
    <s v="11831-07-21"/>
    <s v="בית משפט"/>
    <s v="הגשת תביעה"/>
    <s v="ביצוע"/>
    <m/>
    <d v="2021-07-06T00:00:00"/>
    <m/>
    <m/>
    <m/>
  </r>
  <r>
    <s v="דרום - 7"/>
    <s v="חולון"/>
    <s v="חולון - בת-ים"/>
    <x v="10"/>
    <s v="03  פעילה"/>
    <x v="2041"/>
    <d v="2021-12-01T00:00:00"/>
    <d v="2021-05-02T00:00:00"/>
    <s v="02 פינוי"/>
    <n v="22709646"/>
    <m/>
    <s v="ערבה איריס"/>
    <n v="93536"/>
    <d v="2021-05-02T00:00:00"/>
    <n v="0"/>
    <n v="57661"/>
    <s v="11054-12-21"/>
    <s v="בית משפט"/>
    <s v="ביטול עיכוב הליכ"/>
    <s v="לפי דרישת מנהל הסניף"/>
    <m/>
    <d v="2023-06-08T00:00:00"/>
    <m/>
    <s v="להפעיל הליכים"/>
    <d v="2022-09-22T00:00:00"/>
  </r>
  <r>
    <s v="דרום - 7"/>
    <s v="חולון"/>
    <s v="חולון - בת-ים"/>
    <x v="10"/>
    <s v="03  פעילה"/>
    <x v="2041"/>
    <d v="2021-05-02T00:00:00"/>
    <d v="2021-05-02T00:00:00"/>
    <s v="06 תביעה לסכום קצוב בהוצל&quot;פ"/>
    <n v="32224289"/>
    <s v="/5069020321"/>
    <s v="פרץ שמואל"/>
    <n v="93537"/>
    <d v="2021-05-02T00:00:00"/>
    <n v="17195.53"/>
    <n v="412111"/>
    <m/>
    <s v="הוצל&quot;פ"/>
    <s v="בקשה לקבלת צו מידע"/>
    <s v="בקשה לקבלת צו מידע על החייב"/>
    <n v="4"/>
    <d v="2023-01-25T00:00:00"/>
    <m/>
    <n v="3725"/>
    <m/>
  </r>
  <r>
    <s v="דרום - 7"/>
    <s v="באר שבע א"/>
    <s v="באר שבע א'"/>
    <x v="26"/>
    <s v="03  פעילה"/>
    <x v="2041"/>
    <d v="2022-02-23T00:00:00"/>
    <d v="2021-05-02T00:00:00"/>
    <s v="01 כספית"/>
    <n v="315864710"/>
    <s v="/5105110123"/>
    <s v="אלמקייס יאיר"/>
    <n v="93538"/>
    <d v="2021-05-02T00:00:00"/>
    <n v="15005.68"/>
    <n v="467141"/>
    <s v="54845-02-22"/>
    <s v="הוצל&quot;פ"/>
    <s v="בקשה לקבלת צו מידע"/>
    <s v="בקשה לקבלת צו מידע על החייב"/>
    <n v="4"/>
    <d v="2023-03-21T00:00:00"/>
    <m/>
    <n v="38986"/>
    <m/>
  </r>
  <r>
    <s v="דרום - 7"/>
    <s v="דימונה"/>
    <s v="דימונה"/>
    <x v="4"/>
    <s v="03  פעילה"/>
    <x v="2041"/>
    <d v="2022-08-23T00:00:00"/>
    <d v="2021-05-02T00:00:00"/>
    <s v="06 תביעה לסכום קצוב בהוצל&quot;פ"/>
    <n v="27739655"/>
    <s v="/5112710822"/>
    <s v="בוהדנה חיים"/>
    <n v="93539"/>
    <d v="2021-05-02T00:00:00"/>
    <n v="15960.09"/>
    <n v="305239"/>
    <m/>
    <s v="הוצל&quot;פ"/>
    <s v="בקשה לקבלת צו מידע"/>
    <s v="בקשה לקבלת צו מידע על החייב"/>
    <n v="4"/>
    <d v="2023-03-28T00:00:00"/>
    <m/>
    <s v="חן224960"/>
    <m/>
  </r>
  <r>
    <s v="דרום - 7"/>
    <s v="לכיש"/>
    <s v="קרית גת"/>
    <x v="10"/>
    <s v="04  סגורה"/>
    <x v="2041"/>
    <m/>
    <d v="2021-08-10T00:00:00"/>
    <s v="01 כספית"/>
    <n v="22731616"/>
    <m/>
    <s v="בטיטו חיים"/>
    <n v="93540"/>
    <d v="2021-05-02T00:00:00"/>
    <n v="7242.25"/>
    <n v="79066"/>
    <m/>
    <s v="בית משפט"/>
    <s v="חיובים"/>
    <s v="הוצאות אחרות"/>
    <n v="175.5"/>
    <d v="2021-05-30T00:00:00"/>
    <m/>
    <n v="1226"/>
    <d v="2023-05-16T00:00:00"/>
  </r>
  <r>
    <s v="צפון - 1"/>
    <s v="עכו"/>
    <s v="עכו"/>
    <x v="16"/>
    <s v="03  פעילה"/>
    <x v="2041"/>
    <d v="2021-06-07T00:00:00"/>
    <d v="2021-05-02T00:00:00"/>
    <s v="01 כספית"/>
    <n v="54817556"/>
    <s v="/5211560322"/>
    <s v="לחאם עליא"/>
    <n v="93541"/>
    <d v="2021-05-02T00:00:00"/>
    <n v="2052.66"/>
    <n v="11797"/>
    <s v="13395-06-21"/>
    <s v="הוצל&quot;פ"/>
    <s v="חידוש הליכים"/>
    <s v="בקשה לחידוש הליכים"/>
    <m/>
    <d v="2023-06-19T00:00:00"/>
    <m/>
    <m/>
    <m/>
  </r>
  <r>
    <s v="דרום - 7"/>
    <s v="באר שבע א"/>
    <s v="באר שבע א'"/>
    <x v="26"/>
    <s v="04  סגורה"/>
    <x v="2041"/>
    <m/>
    <d v="2021-12-06T00:00:00"/>
    <s v="01 כספית"/>
    <n v="24126989"/>
    <m/>
    <s v="בן סוסן יהודית"/>
    <n v="93542"/>
    <d v="2021-05-02T00:00:00"/>
    <n v="3168.91"/>
    <n v="222980"/>
    <m/>
    <m/>
    <m/>
    <m/>
    <m/>
    <m/>
    <m/>
    <m/>
    <d v="2021-12-19T00:00:00"/>
  </r>
  <r>
    <s v="צפון - 1"/>
    <s v="עכו"/>
    <s v="עכו"/>
    <x v="7"/>
    <s v="03  פעילה"/>
    <x v="2041"/>
    <m/>
    <d v="2021-05-02T00:00:00"/>
    <s v="06 תביעה לסכום קצוב בהוצל&quot;פ"/>
    <n v="59045872"/>
    <s v="/5106690521"/>
    <s v="נחום סולטנה"/>
    <n v="93543"/>
    <d v="2021-05-02T00:00:00"/>
    <n v="2181.88"/>
    <n v="12545"/>
    <m/>
    <s v="הוצל&quot;פ"/>
    <s v="הסדר תשלומים"/>
    <s v="מעל 36 חודשים"/>
    <m/>
    <d v="2023-06-11T00:00:00"/>
    <m/>
    <m/>
    <d v="2023-07-11T00:00:00"/>
  </r>
  <r>
    <s v="דרום - 7"/>
    <s v="לכיש"/>
    <s v="קרית מלאכי"/>
    <x v="10"/>
    <s v="04  סגורה"/>
    <x v="2041"/>
    <m/>
    <d v="2021-12-06T00:00:00"/>
    <s v="01 כספית"/>
    <n v="301312781"/>
    <m/>
    <s v="זלקה עליזה"/>
    <n v="93544"/>
    <d v="2021-05-02T00:00:00"/>
    <n v="5552.25"/>
    <n v="354080"/>
    <m/>
    <s v="בית משפט"/>
    <s v="חיובים"/>
    <s v="הוצאות אחרות"/>
    <n v="175.5"/>
    <d v="2021-05-30T00:00:00"/>
    <m/>
    <n v="1227"/>
    <m/>
  </r>
  <r>
    <s v="דרום - 7"/>
    <s v="לכיש"/>
    <s v="קרית מלאכי"/>
    <x v="10"/>
    <s v="04  סגורה"/>
    <x v="2041"/>
    <m/>
    <d v="2022-11-20T00:00:00"/>
    <s v="01 כספית"/>
    <n v="332502798"/>
    <s v="/537765-08-21"/>
    <s v="אבאיי בחרו"/>
    <n v="93545"/>
    <d v="2021-05-02T00:00:00"/>
    <n v="3279.85"/>
    <n v="426303"/>
    <m/>
    <s v="ביהמ&quot;ש/הוצל&quot;פ"/>
    <s v="תשלומי שכ&quot;ט"/>
    <s v="שכ&quot;ט חריג"/>
    <n v="884"/>
    <d v="2022-11-20T00:00:00"/>
    <m/>
    <s v="סילוק חוב תביעה"/>
    <m/>
  </r>
  <r>
    <s v="דרום - 7"/>
    <s v="לודים"/>
    <s v="לודים"/>
    <x v="5"/>
    <s v="03  פעילה"/>
    <x v="2041"/>
    <d v="2021-06-23T00:00:00"/>
    <d v="2021-05-02T00:00:00"/>
    <s v="01 כספית"/>
    <n v="23758279"/>
    <s v="/5174990122"/>
    <s v="ווקנין- אילוס רותי"/>
    <n v="93546"/>
    <d v="2021-05-02T00:00:00"/>
    <n v="10690.14"/>
    <n v="168656"/>
    <s v="51597-06-21"/>
    <s v="בית משפט"/>
    <s v="פש&quot;ר"/>
    <s v="הגשת תביעת חוב"/>
    <m/>
    <d v="2023-05-23T00:00:00"/>
    <m/>
    <m/>
    <m/>
  </r>
  <r>
    <s v="דרום - 7"/>
    <s v="דימונה"/>
    <s v="דימונה"/>
    <x v="4"/>
    <s v="03  פעילה"/>
    <x v="2041"/>
    <d v="2021-05-02T00:00:00"/>
    <d v="2021-05-02T00:00:00"/>
    <s v="01 כספית"/>
    <n v="311710024"/>
    <s v="/5124990822"/>
    <s v="פיודורוב יבגני"/>
    <n v="93547"/>
    <d v="2021-05-02T00:00:00"/>
    <n v="10838.6"/>
    <n v="104866"/>
    <m/>
    <s v="בית משפט"/>
    <s v="מסירה"/>
    <s v="ראשונה"/>
    <n v="175.5"/>
    <d v="2022-12-19T00:00:00"/>
    <m/>
    <n v="221519"/>
    <m/>
  </r>
  <r>
    <s v="דרום - 7"/>
    <s v="דימונה"/>
    <s v="דימונה"/>
    <x v="26"/>
    <s v="03  פעילה"/>
    <x v="2041"/>
    <d v="2021-07-11T00:00:00"/>
    <d v="2021-05-02T00:00:00"/>
    <s v="06 תביעה לסכום קצוב בהוצל&quot;פ"/>
    <n v="203125968"/>
    <s v="/5338450621"/>
    <s v="בר נתן ירדן"/>
    <n v="93548"/>
    <d v="2021-05-02T00:00:00"/>
    <n v="2299.89"/>
    <n v="401412"/>
    <m/>
    <s v="בית משפט"/>
    <s v="פש&quot;ר"/>
    <s v="הגשת תביעת חוב"/>
    <m/>
    <d v="2021-12-09T00:00:00"/>
    <m/>
    <m/>
    <m/>
  </r>
  <r>
    <s v="דרום - 7"/>
    <s v="באר שבע א"/>
    <s v="באר שבע א'"/>
    <x v="4"/>
    <s v="03  פעילה"/>
    <x v="2041"/>
    <d v="2022-05-03T00:00:00"/>
    <d v="2021-05-02T00:00:00"/>
    <s v="06 תביעה לסכום קצוב בהוצל&quot;פ"/>
    <n v="55015911"/>
    <s v="/5002990422"/>
    <s v="משעלי גבריאל"/>
    <n v="93550"/>
    <d v="2021-05-02T00:00:00"/>
    <n v="4102.29"/>
    <n v="92160"/>
    <m/>
    <s v="הוצל&quot;פ"/>
    <s v="בקשה לקבלת צו מידע"/>
    <s v="בקשה לקבלת צו מידע על החייב"/>
    <n v="10"/>
    <d v="2022-12-19T00:00:00"/>
    <m/>
    <n v="221459"/>
    <m/>
  </r>
  <r>
    <s v="דרום - 7"/>
    <s v="לכיש"/>
    <s v="קרית גת"/>
    <x v="10"/>
    <s v="04  סגורה"/>
    <x v="2041"/>
    <d v="2021-06-29T00:00:00"/>
    <d v="2023-02-28T00:00:00"/>
    <s v="01 כספית"/>
    <n v="58079641"/>
    <m/>
    <s v="חזן דויד"/>
    <n v="93553"/>
    <d v="2021-05-02T00:00:00"/>
    <n v="3402.28"/>
    <n v="367775"/>
    <s v="63036-06-21"/>
    <s v="ביהמ&quot;ש/הוצל&quot;פ"/>
    <s v="תשלומי שכ&quot;ט"/>
    <s v="שכ&quot;ט חריג"/>
    <n v="800"/>
    <d v="2023-02-28T00:00:00"/>
    <m/>
    <s v="מחיקת תביעה"/>
    <m/>
  </r>
  <r>
    <s v="צפון - 1"/>
    <s v="חיפה"/>
    <s v="חדרה"/>
    <x v="7"/>
    <s v="03  פעילה"/>
    <x v="2041"/>
    <d v="2021-05-18T00:00:00"/>
    <d v="2021-05-02T00:00:00"/>
    <s v="01 כספית"/>
    <n v="310490321"/>
    <s v="/5007530322"/>
    <s v="אשורוב זנה"/>
    <n v="93555"/>
    <d v="2021-05-02T00:00:00"/>
    <n v="7931.86"/>
    <n v="221185"/>
    <s v="31731-05-21"/>
    <s v="הוצל&quot;פ"/>
    <s v="פתיחת תיק"/>
    <s v="ביצוע"/>
    <n v="60"/>
    <d v="2022-03-14T00:00:00"/>
    <m/>
    <m/>
    <m/>
  </r>
  <r>
    <s v="דרום - 7"/>
    <s v="לכיש"/>
    <s v="קרית גת"/>
    <x v="10"/>
    <s v="04  סגורה"/>
    <x v="2042"/>
    <m/>
    <d v="2021-06-01T00:00:00"/>
    <s v="02 פינוי"/>
    <n v="56837198"/>
    <m/>
    <s v="זוהר ירדנה"/>
    <n v="93561"/>
    <d v="2021-05-03T00:00:00"/>
    <n v="0"/>
    <n v="231333"/>
    <m/>
    <m/>
    <m/>
    <m/>
    <m/>
    <m/>
    <m/>
    <m/>
    <d v="2018-12-13T00:00:00"/>
  </r>
  <r>
    <s v="דרום - 7"/>
    <s v="ירושלים"/>
    <s v="ירושלים"/>
    <x v="10"/>
    <s v="03  פעילה"/>
    <x v="2042"/>
    <d v="2021-06-13T00:00:00"/>
    <d v="2021-05-03T00:00:00"/>
    <s v="03 כספית+פינוי"/>
    <n v="58366659"/>
    <m/>
    <s v="אילוז שלום"/>
    <n v="93562"/>
    <d v="2021-05-03T00:00:00"/>
    <n v="240179.78"/>
    <n v="388293"/>
    <s v="28001-06-21"/>
    <s v="בית משפט"/>
    <s v="עיכוב הליכים"/>
    <s v="לפי דרישת מנהל הסניף"/>
    <m/>
    <d v="2023-07-23T00:00:00"/>
    <m/>
    <s v="עיכוב עקב פטירתו של חייב , וטרם התקבלה תשובה למחיקת חוב"/>
    <m/>
  </r>
  <r>
    <s v="צפון - 1"/>
    <s v="נוף הגליל"/>
    <s v="נוף הגליל"/>
    <x v="28"/>
    <s v="03  פעילה"/>
    <x v="2042"/>
    <d v="2021-05-09T00:00:00"/>
    <d v="2021-05-03T00:00:00"/>
    <s v="01 כספית"/>
    <n v="12743621"/>
    <s v="/5319860522"/>
    <s v="דנמן ליאונרדו"/>
    <n v="93563"/>
    <d v="2021-05-03T00:00:00"/>
    <n v="3688.68"/>
    <n v="114094"/>
    <s v="20421-05-21"/>
    <s v="הוצל&quot;פ"/>
    <s v="תשלום אגרה דחויה"/>
    <s v="תשלום"/>
    <n v="96"/>
    <d v="2023-06-06T00:00:00"/>
    <m/>
    <s v="טרם"/>
    <m/>
  </r>
  <r>
    <s v="דרום - 7"/>
    <s v="חולון"/>
    <s v="חולון - בת-ים"/>
    <x v="5"/>
    <s v="04  סגורה"/>
    <x v="2042"/>
    <m/>
    <d v="2021-11-01T00:00:00"/>
    <s v="06 תביעה לסכום קצוב בהוצל&quot;פ"/>
    <n v="45887445"/>
    <m/>
    <s v="ברדה דליה"/>
    <n v="93564"/>
    <d v="2021-05-03T00:00:00"/>
    <n v="6643.83"/>
    <n v="85797"/>
    <m/>
    <m/>
    <m/>
    <m/>
    <m/>
    <m/>
    <m/>
    <m/>
    <m/>
  </r>
  <r>
    <s v="דרום - 7"/>
    <s v="באר שבע ב"/>
    <s v="באר שבע ב'"/>
    <x v="26"/>
    <s v="04  סגורה"/>
    <x v="2042"/>
    <m/>
    <d v="2021-10-19T00:00:00"/>
    <s v="01 כספית"/>
    <n v="23009269"/>
    <m/>
    <s v="חדידא מאיר"/>
    <n v="93565"/>
    <d v="2021-05-03T00:00:00"/>
    <n v="8489.3799999999992"/>
    <n v="98617"/>
    <m/>
    <m/>
    <m/>
    <m/>
    <m/>
    <m/>
    <m/>
    <m/>
    <m/>
  </r>
  <r>
    <s v="צפון - 1"/>
    <s v="נוף הגליל"/>
    <s v="נוף הגליל"/>
    <x v="28"/>
    <s v="04  סגורה"/>
    <x v="2042"/>
    <m/>
    <d v="2023-02-09T00:00:00"/>
    <s v="01 כספית"/>
    <n v="323525253"/>
    <s v="/5185630521"/>
    <s v="גרשקורון ריטה"/>
    <n v="93566"/>
    <d v="2021-05-03T00:00:00"/>
    <n v="1741.88"/>
    <n v="270129"/>
    <m/>
    <s v="הוצל&quot;פ"/>
    <s v="תקבולים"/>
    <s v="בגין הסדר שנערך בהוצל&quot;פ"/>
    <m/>
    <d v="2022-05-26T00:00:00"/>
    <m/>
    <s v="500 ש&quot;ח מטטיאנה"/>
    <m/>
  </r>
  <r>
    <s v="דרום - 7"/>
    <s v="לכיש"/>
    <s v="קרית גת"/>
    <x v="10"/>
    <s v="03  פעילה"/>
    <x v="2042"/>
    <d v="2021-07-30T00:00:00"/>
    <d v="2021-05-03T00:00:00"/>
    <s v="03 כספית+פינוי"/>
    <n v="321852816"/>
    <s v="/5127440922"/>
    <s v="פבלוב אנה"/>
    <n v="93567"/>
    <d v="2021-05-03T00:00:00"/>
    <n v="14780.9"/>
    <n v="425292"/>
    <s v="64647-07-21"/>
    <s v="הוצל&quot;פ"/>
    <s v="בקשה לקבלת צו מידע"/>
    <s v="בקשה לקבלת צו מידע על החייב"/>
    <n v="4"/>
    <d v="2023-05-17T00:00:00"/>
    <m/>
    <n v="3518"/>
    <m/>
  </r>
  <r>
    <s v="דרום - 7"/>
    <s v="לכיש"/>
    <s v="קרית גת"/>
    <x v="10"/>
    <s v="03  פעילה"/>
    <x v="2042"/>
    <d v="2021-07-30T00:00:00"/>
    <d v="2021-05-03T00:00:00"/>
    <s v="03 כספית+פינוי"/>
    <n v="321852816"/>
    <s v="/5257160922"/>
    <s v="פבלוב אנה"/>
    <n v="93567"/>
    <d v="2021-05-03T00:00:00"/>
    <n v="14780.9"/>
    <n v="425292"/>
    <s v="64647-07-21"/>
    <s v="הוצל&quot;פ"/>
    <s v="בקשה לקבלת צו מידע"/>
    <s v="בקשה לקבלת צו מידע על החייב"/>
    <n v="4"/>
    <d v="2023-05-17T00:00:00"/>
    <m/>
    <n v="3518"/>
    <m/>
  </r>
  <r>
    <s v="דרום - 7"/>
    <s v="באר שבע ב"/>
    <s v="מצפה רמון"/>
    <x v="26"/>
    <s v="04  סגורה"/>
    <x v="2042"/>
    <d v="2021-10-11T00:00:00"/>
    <d v="2023-04-20T00:00:00"/>
    <s v="06 תביעה לסכום קצוב בהוצל&quot;פ"/>
    <n v="53479176"/>
    <s v="/5067721021"/>
    <s v="שיבק יהושע"/>
    <n v="93568"/>
    <d v="2021-05-03T00:00:00"/>
    <n v="6580.75"/>
    <n v="109142"/>
    <m/>
    <s v="ביהמ&quot;ש/הוצל&quot;פ"/>
    <s v="תשלומי שכ&quot;ט"/>
    <s v="שכ&quot;ט חריג"/>
    <n v="300"/>
    <d v="2023-04-23T00:00:00"/>
    <m/>
    <s v="39269 דרישה ל800 ש&quot;ח קוזז לתשלום של 300 ש&quot;ח בעקבות מקדמה של 500 ש&quot;ח ששולם"/>
    <m/>
  </r>
  <r>
    <s v="דרום - 7"/>
    <s v="באר שבע ב"/>
    <s v="באר שבע ב'"/>
    <x v="26"/>
    <s v="03  פעילה"/>
    <x v="2042"/>
    <m/>
    <d v="2021-05-03T00:00:00"/>
    <s v="03 כספית+פינוי"/>
    <n v="23032600"/>
    <s v="/5216571221"/>
    <s v="בר זוהר הרצל"/>
    <n v="93569"/>
    <d v="2021-05-03T00:00:00"/>
    <n v="8625.75"/>
    <n v="462501"/>
    <m/>
    <s v="בית משפט"/>
    <s v="חיובים"/>
    <s v="הוצאות אחרות"/>
    <n v="19.8"/>
    <d v="2022-03-07T00:00:00"/>
    <m/>
    <n v="31668"/>
    <m/>
  </r>
  <r>
    <s v="צפון - 1"/>
    <s v="נוף הגליל"/>
    <s v="עפולה"/>
    <x v="28"/>
    <s v="03  פעילה"/>
    <x v="2043"/>
    <m/>
    <d v="2021-05-04T00:00:00"/>
    <s v="01 כספית"/>
    <n v="57232233"/>
    <s v="/5185610521"/>
    <s v="אדרי שלמה"/>
    <n v="93571"/>
    <d v="2021-05-04T00:00:00"/>
    <n v="10216.14"/>
    <n v="28363"/>
    <m/>
    <s v="הוצל&quot;פ"/>
    <s v="הסדר תשלומים"/>
    <s v="מעל 36 חודשים"/>
    <m/>
    <d v="2023-06-14T00:00:00"/>
    <m/>
    <m/>
    <d v="2022-11-07T00:00:00"/>
  </r>
  <r>
    <s v="צפון - 1"/>
    <s v="עכו"/>
    <s v="עכו"/>
    <x v="16"/>
    <s v="04  סגורה"/>
    <x v="2043"/>
    <m/>
    <d v="2021-11-02T00:00:00"/>
    <s v="01 כספית"/>
    <n v="68854819"/>
    <m/>
    <s v="רווח מקס"/>
    <n v="93581"/>
    <d v="2021-05-04T00:00:00"/>
    <n v="2765.74"/>
    <n v="11558"/>
    <m/>
    <m/>
    <m/>
    <m/>
    <m/>
    <m/>
    <m/>
    <m/>
    <d v="2023-01-01T00:00:00"/>
  </r>
  <r>
    <s v="צפון - 1"/>
    <s v="עכו"/>
    <s v="עכו"/>
    <x v="7"/>
    <s v="03  פעילה"/>
    <x v="2043"/>
    <d v="2021-05-19T00:00:00"/>
    <d v="2021-05-04T00:00:00"/>
    <s v="01 כספית"/>
    <n v="64734791"/>
    <s v="/5382430821"/>
    <s v="ויסמן אלברט"/>
    <n v="93582"/>
    <d v="2021-05-04T00:00:00"/>
    <n v="2470.73"/>
    <n v="12170"/>
    <s v="36082-05-21"/>
    <s v="הוצל&quot;פ"/>
    <s v="עיקול כספים"/>
    <s v="בקשה"/>
    <n v="8"/>
    <d v="2023-06-29T00:00:00"/>
    <m/>
    <n v="8260"/>
    <m/>
  </r>
  <r>
    <s v="צפון - 1"/>
    <s v="טבריה"/>
    <s v="בית שאן"/>
    <x v="7"/>
    <s v="03  פעילה"/>
    <x v="2043"/>
    <d v="2021-05-10T00:00:00"/>
    <d v="2021-05-04T00:00:00"/>
    <s v="03 כספית+פינוי"/>
    <n v="69395390"/>
    <s v="/5023011222"/>
    <s v="נחמני יעקב"/>
    <n v="93583"/>
    <d v="2021-05-04T00:00:00"/>
    <n v="7069.49"/>
    <n v="465871"/>
    <s v="20573-05-21"/>
    <s v="הוצל&quot;פ"/>
    <s v="פינוי"/>
    <s v="בקשה"/>
    <m/>
    <d v="2023-07-11T00:00:00"/>
    <m/>
    <s v="ניתן תאריך לפינוי גמיש ב 9.8.23"/>
    <m/>
  </r>
  <r>
    <s v="צפון - 1"/>
    <s v="טבריה"/>
    <s v="טבריה"/>
    <x v="7"/>
    <s v="03  פעילה"/>
    <x v="2043"/>
    <d v="2021-05-10T00:00:00"/>
    <d v="2021-05-04T00:00:00"/>
    <s v="03 כספית+פינוי"/>
    <n v="33682303"/>
    <m/>
    <s v="אברגיל שמעון"/>
    <n v="93584"/>
    <d v="2021-05-04T00:00:00"/>
    <n v="13419.86"/>
    <n v="450930"/>
    <s v="20950-05-21"/>
    <s v="בית משפט"/>
    <s v="פס&quot;ד"/>
    <s v="בעד"/>
    <m/>
    <d v="2023-02-23T00:00:00"/>
    <m/>
    <m/>
    <m/>
  </r>
  <r>
    <s v="צפון - 1"/>
    <s v="טבריה"/>
    <s v="טבריה"/>
    <x v="7"/>
    <s v="03  פעילה"/>
    <x v="2043"/>
    <d v="2021-05-10T00:00:00"/>
    <d v="2021-05-04T00:00:00"/>
    <s v="03 כספית+פינוי"/>
    <n v="311482889"/>
    <s v="/5109021121"/>
    <s v="אבו נתנאל"/>
    <n v="93585"/>
    <d v="2021-05-04T00:00:00"/>
    <n v="20819.46"/>
    <n v="453034"/>
    <s v="20642-05-21"/>
    <s v="הוצל&quot;פ"/>
    <s v="פתיחת תיק"/>
    <s v="ביצוע"/>
    <m/>
    <d v="2021-11-17T00:00:00"/>
    <m/>
    <m/>
    <m/>
  </r>
  <r>
    <s v="צפון - 1"/>
    <s v="טבריה"/>
    <s v="טבריה"/>
    <x v="7"/>
    <s v="03  פעילה"/>
    <x v="2043"/>
    <d v="2021-05-09T00:00:00"/>
    <d v="2021-05-04T00:00:00"/>
    <s v="03 כספית+פינוי"/>
    <n v="317177095"/>
    <s v="/5092011121"/>
    <s v="זלצבסקי רוסלן"/>
    <n v="93586"/>
    <d v="2021-05-04T00:00:00"/>
    <n v="2332.5500000000002"/>
    <n v="455383"/>
    <s v="15189-05-21"/>
    <s v="הוצל&quot;פ"/>
    <s v="מסירה"/>
    <s v="ראשונה"/>
    <n v="150"/>
    <d v="2022-03-07T00:00:00"/>
    <m/>
    <m/>
    <m/>
  </r>
  <r>
    <s v="צפון - 1"/>
    <s v="קרית שמונה"/>
    <s v="צפת"/>
    <x v="7"/>
    <s v="03  פעילה"/>
    <x v="2043"/>
    <d v="2021-05-11T00:00:00"/>
    <d v="2021-05-04T00:00:00"/>
    <s v="03 כספית+פינוי"/>
    <n v="313312597"/>
    <m/>
    <s v="אבו דניאל אדל"/>
    <n v="93587"/>
    <d v="2021-05-04T00:00:00"/>
    <n v="21513.49"/>
    <n v="463662"/>
    <s v="22598-05-21"/>
    <s v="בית משפט"/>
    <s v="ביטול עיכוב הליכ"/>
    <s v="לפי דרישת מנהל הסניף"/>
    <m/>
    <d v="2023-03-20T00:00:00"/>
    <m/>
    <m/>
    <m/>
  </r>
  <r>
    <s v="צפון - 1"/>
    <s v="טבריה"/>
    <s v="טבריה"/>
    <x v="7"/>
    <s v="03  פעילה"/>
    <x v="2043"/>
    <d v="2021-05-10T00:00:00"/>
    <d v="2021-05-04T00:00:00"/>
    <s v="03 כספית+פינוי"/>
    <n v="23560303"/>
    <s v="/5092281121"/>
    <s v="חזן צבי"/>
    <n v="93588"/>
    <d v="2021-05-04T00:00:00"/>
    <n v="7210.94"/>
    <n v="464766"/>
    <s v="20790-05-21"/>
    <s v="ביהמ&quot;ש/הוצל&quot;פ"/>
    <s v="תשלומי שכ&quot;ט"/>
    <s v="שכ&quot;ט חריג"/>
    <n v="2200"/>
    <d v="2022-05-30T00:00:00"/>
    <m/>
    <s v="שכ&quot;ט בגין פינוי הדירה, הדייר פינה מרצון וללא חברת פינוי , בנוסף במידה והדייר פונה בשנתיים הראשונות לתביעה שכ&quot;ט נוסף"/>
    <m/>
  </r>
  <r>
    <s v="צפון - 1"/>
    <s v="טבריה"/>
    <s v="טבריה"/>
    <x v="7"/>
    <s v="03  פעילה"/>
    <x v="2043"/>
    <d v="2021-05-10T00:00:00"/>
    <d v="2021-05-04T00:00:00"/>
    <s v="03 כספית+פינוי"/>
    <n v="23560303"/>
    <s v="/5188521121"/>
    <s v="חזן צבי"/>
    <n v="93589"/>
    <d v="2021-05-04T00:00:00"/>
    <n v="4618.09"/>
    <n v="464770"/>
    <s v="20790-05-21"/>
    <s v="הוצל&quot;פ"/>
    <s v="פינוי"/>
    <s v="בקשה"/>
    <m/>
    <d v="2022-04-10T00:00:00"/>
    <m/>
    <s v="הזמנת פינוי הוצל&quot;פ חברת ביצורית"/>
    <m/>
  </r>
  <r>
    <s v="דרום - 7"/>
    <s v="חולון"/>
    <s v="חולון - בת-ים"/>
    <x v="42"/>
    <s v="04  סגורה"/>
    <x v="2044"/>
    <d v="2022-07-11T00:00:00"/>
    <d v="2023-05-03T00:00:00"/>
    <s v="03 כספית+פינוי"/>
    <n v="15987654"/>
    <s v="/5215830122"/>
    <s v="תספאי מריתו רוחמה"/>
    <n v="93591"/>
    <d v="2021-05-05T00:00:00"/>
    <n v="20502.439999999999"/>
    <n v="442536"/>
    <s v="22090-07-21"/>
    <s v="בית משפט"/>
    <s v="פס&quot;ד"/>
    <s v="נגד"/>
    <m/>
    <d v="2023-05-03T00:00:00"/>
    <m/>
    <m/>
    <m/>
  </r>
  <r>
    <s v="דרום - 7"/>
    <s v="חולון"/>
    <s v="חולון - בת-ים"/>
    <x v="42"/>
    <s v="04  סגורה"/>
    <x v="2044"/>
    <d v="2022-07-11T00:00:00"/>
    <d v="2023-05-03T00:00:00"/>
    <s v="03 כספית+פינוי"/>
    <n v="15987654"/>
    <s v="/5091810322"/>
    <s v="תספאי מריתו רוחמה"/>
    <n v="93591"/>
    <d v="2021-05-05T00:00:00"/>
    <n v="20502.439999999999"/>
    <n v="442536"/>
    <s v="22090-07-21"/>
    <s v="בית משפט"/>
    <s v="פס&quot;ד"/>
    <s v="נגד"/>
    <m/>
    <d v="2023-05-03T00:00:00"/>
    <m/>
    <m/>
    <m/>
  </r>
  <r>
    <s v="דרום - 7"/>
    <s v="באר שבע א"/>
    <s v="באר שבע א'"/>
    <x v="4"/>
    <s v="03  פעילה"/>
    <x v="2044"/>
    <d v="2021-11-01T00:00:00"/>
    <d v="2021-05-05T00:00:00"/>
    <s v="01 כספית"/>
    <n v="33477316"/>
    <s v="/5072530522"/>
    <s v="אוליאל דינה"/>
    <n v="93592"/>
    <d v="2021-05-05T00:00:00"/>
    <n v="11610.77"/>
    <n v="176381"/>
    <s v="61133-11-21"/>
    <s v="הוצל&quot;פ"/>
    <s v="בקשה לקבלת צו מידע"/>
    <s v="בקשה לקבלת צו מידע על החייב"/>
    <n v="3"/>
    <d v="2023-01-20T00:00:00"/>
    <m/>
    <n v="222298"/>
    <m/>
  </r>
  <r>
    <s v="דרום - 7"/>
    <s v="באר שבע א"/>
    <s v="באר שבע א'"/>
    <x v="4"/>
    <s v="03  פעילה"/>
    <x v="2044"/>
    <d v="2021-11-01T00:00:00"/>
    <d v="2021-05-05T00:00:00"/>
    <s v="01 כספית"/>
    <n v="33477316"/>
    <s v="/5072520522"/>
    <s v="אוליאל דינה"/>
    <n v="93592"/>
    <d v="2021-05-05T00:00:00"/>
    <n v="11610.77"/>
    <n v="176381"/>
    <s v="61133-11-21"/>
    <s v="הוצל&quot;פ"/>
    <s v="בקשה לקבלת צו מידע"/>
    <s v="בקשה לקבלת צו מידע על החייב"/>
    <n v="3"/>
    <d v="2023-01-20T00:00:00"/>
    <m/>
    <n v="222298"/>
    <m/>
  </r>
  <r>
    <s v="דרום - 7"/>
    <s v="חולון"/>
    <s v="חולון - בת-ים"/>
    <x v="42"/>
    <s v="03  פעילה"/>
    <x v="2044"/>
    <d v="2021-07-30T00:00:00"/>
    <d v="2021-05-05T00:00:00"/>
    <s v="03 כספית+פינוי"/>
    <n v="23552607"/>
    <s v="/5064030922"/>
    <s v="מלכי רחל"/>
    <n v="93593"/>
    <d v="2021-05-05T00:00:00"/>
    <n v="48393.27"/>
    <n v="447009"/>
    <s v="10664-07-21"/>
    <s v="בית משפט"/>
    <s v="מסירה"/>
    <s v="ראשונה"/>
    <n v="175.5"/>
    <d v="2022-09-14T00:00:00"/>
    <m/>
    <n v="10473"/>
    <m/>
  </r>
  <r>
    <s v="צפון - 1"/>
    <s v="פתח תקוה"/>
    <s v="פתח תקוה"/>
    <x v="42"/>
    <s v="03  פעילה"/>
    <x v="2044"/>
    <d v="2021-07-18T00:00:00"/>
    <d v="2021-05-05T00:00:00"/>
    <s v="03 כספית+פינוי"/>
    <n v="67734343"/>
    <m/>
    <s v="אוחנה מרדכי"/>
    <n v="93594"/>
    <d v="2021-05-05T00:00:00"/>
    <n v="72124.12"/>
    <n v="438508"/>
    <s v="10781-07-21"/>
    <s v="בית משפט"/>
    <s v="דיון משפטי"/>
    <s v="דיון"/>
    <m/>
    <d v="2022-12-29T00:00:00"/>
    <d v="2023-06-01T00:00:00"/>
    <s v="נסרק"/>
    <m/>
  </r>
  <r>
    <s v="צפון - 1"/>
    <s v="פתח תקוה"/>
    <s v="פתח תקוה"/>
    <x v="42"/>
    <s v="03  פעילה"/>
    <x v="2044"/>
    <d v="2021-07-18T00:00:00"/>
    <d v="2021-05-05T00:00:00"/>
    <s v="03 כספית+פינוי"/>
    <n v="23743628"/>
    <m/>
    <s v="אוחנה שושנה"/>
    <n v="93595"/>
    <d v="2021-05-05T00:00:00"/>
    <n v="62430.94"/>
    <n v="438509"/>
    <s v="10781-07-21"/>
    <s v="בית משפט"/>
    <s v="דיון משפטי"/>
    <s v="דיון"/>
    <m/>
    <d v="2022-12-29T00:00:00"/>
    <d v="2023-06-01T00:00:00"/>
    <s v="נסרק"/>
    <m/>
  </r>
  <r>
    <s v="דרום - 7"/>
    <s v="חולון"/>
    <s v="חולון - בת-ים"/>
    <x v="42"/>
    <s v="03  פעילה"/>
    <x v="2044"/>
    <d v="2022-07-26T00:00:00"/>
    <d v="2021-05-05T00:00:00"/>
    <s v="03 כספית+פינוי"/>
    <n v="56510134"/>
    <m/>
    <s v="קרייף דרור"/>
    <n v="93596"/>
    <d v="2021-05-05T00:00:00"/>
    <n v="32315.39"/>
    <n v="447827"/>
    <s v="56841-07-21"/>
    <s v="בית משפט"/>
    <s v="דיון משפטי"/>
    <s v="הוכחות"/>
    <m/>
    <d v="2023-06-08T00:00:00"/>
    <d v="2023-07-07T00:00:00"/>
    <s v="8:30 קדמ''"/>
    <m/>
  </r>
  <r>
    <s v="דרום - 7"/>
    <s v="חולון"/>
    <s v="חולון - בת-ים"/>
    <x v="42"/>
    <s v="03  פעילה"/>
    <x v="2044"/>
    <d v="2022-06-27T00:00:00"/>
    <d v="2021-05-05T00:00:00"/>
    <s v="03 כספית+פינוי"/>
    <n v="322980848"/>
    <m/>
    <s v="יעקב ירין"/>
    <n v="93597"/>
    <d v="2021-05-05T00:00:00"/>
    <n v="57910.69"/>
    <n v="450694"/>
    <s v="10653-07-21"/>
    <s v="בית משפט"/>
    <s v="דיון משפטי"/>
    <s v="הוכחות"/>
    <m/>
    <d v="2023-02-22T00:00:00"/>
    <d v="2023-03-14T00:00:00"/>
    <s v="10:00 בת ים"/>
    <m/>
  </r>
  <r>
    <s v="דרום - 7"/>
    <s v="באר שבע א"/>
    <s v="באר שבע א'"/>
    <x v="26"/>
    <s v="04  סגורה"/>
    <x v="2044"/>
    <m/>
    <d v="2022-01-18T00:00:00"/>
    <s v="01 כספית"/>
    <n v="24936825"/>
    <m/>
    <s v="ציורריו דוד"/>
    <n v="93598"/>
    <d v="2021-05-05T00:00:00"/>
    <n v="110122.35"/>
    <n v="368333"/>
    <m/>
    <m/>
    <m/>
    <m/>
    <m/>
    <m/>
    <m/>
    <m/>
    <d v="2023-04-23T00:00:00"/>
  </r>
  <r>
    <s v="דרום - 7"/>
    <s v="לודים"/>
    <s v="לודים"/>
    <x v="10"/>
    <s v="03  פעילה"/>
    <x v="2044"/>
    <d v="2021-05-10T00:00:00"/>
    <d v="2021-05-05T00:00:00"/>
    <s v="06 תביעה לסכום קצוב בהוצל&quot;פ"/>
    <n v="54015417"/>
    <s v="/5072430521"/>
    <s v="אזואלס חיים"/>
    <n v="93599"/>
    <d v="2021-05-05T00:00:00"/>
    <n v="61226.63"/>
    <n v="86180"/>
    <s v="סכום קצוב"/>
    <s v="ביהמ&quot;ש/הוצל&quot;פ"/>
    <s v="תשלומי שכ&quot;ט"/>
    <s v="שכ&quot;ט חריג"/>
    <n v="500"/>
    <d v="2022-12-06T00:00:00"/>
    <m/>
    <s v="תביעת חוב"/>
    <m/>
  </r>
  <r>
    <s v="דרום - 7"/>
    <s v="באר שבע ב"/>
    <s v="באר שבע ב'"/>
    <x v="26"/>
    <s v="03  פעילה"/>
    <x v="2044"/>
    <d v="2021-08-18T00:00:00"/>
    <d v="2021-05-05T00:00:00"/>
    <s v="06 תביעה לסכום קצוב בהוצל&quot;פ"/>
    <n v="31517402"/>
    <s v="/5240140821"/>
    <s v="ועקנין שמעון יוסי"/>
    <n v="93601"/>
    <d v="2021-05-05T00:00:00"/>
    <n v="15701.37"/>
    <n v="446931"/>
    <m/>
    <s v="הוצל&quot;פ"/>
    <s v="הסדר תשלומים"/>
    <s v="עד 6 חודשים"/>
    <m/>
    <d v="2023-01-19T00:00:00"/>
    <m/>
    <m/>
    <d v="2022-07-24T00:00:00"/>
  </r>
  <r>
    <s v="דרום - 7"/>
    <s v="באר שבע ב"/>
    <s v="באר שבע ב'"/>
    <x v="26"/>
    <s v="03  פעילה"/>
    <x v="2044"/>
    <d v="2023-02-01T00:00:00"/>
    <d v="2021-05-05T00:00:00"/>
    <s v="01 כספית"/>
    <n v="23677263"/>
    <m/>
    <s v="ביטון שמעון"/>
    <n v="93602"/>
    <d v="2021-05-05T00:00:00"/>
    <n v="13388.05"/>
    <n v="236023"/>
    <s v="43352-07-21"/>
    <s v="בית משפט"/>
    <s v="הסדר תשלומים"/>
    <s v="הסדר פשרה בטרם תביעה"/>
    <m/>
    <d v="2023-02-15T00:00:00"/>
    <m/>
    <s v="הסדר חודש"/>
    <m/>
  </r>
  <r>
    <s v="דרום - 7"/>
    <s v="באר שבע ב"/>
    <s v="באר שבע ב'"/>
    <x v="26"/>
    <s v="03  פעילה"/>
    <x v="2044"/>
    <d v="2021-12-01T00:00:00"/>
    <d v="2021-05-05T00:00:00"/>
    <s v="01 כספית"/>
    <n v="29585072"/>
    <m/>
    <s v="ברקוביץ שאול"/>
    <n v="93603"/>
    <d v="2021-05-05T00:00:00"/>
    <n v="7035.57"/>
    <n v="176139"/>
    <s v="62439-12-21"/>
    <s v="ביהמ&quot;ש/הוצל&quot;פ"/>
    <s v="תשלומי שכ&quot;ט"/>
    <s v="שכ&quot;ט חריג"/>
    <n v="1000"/>
    <d v="2023-05-14T00:00:00"/>
    <m/>
    <s v="תביעת חוב עבור שני בני הזוג"/>
    <m/>
  </r>
  <r>
    <s v="צפון - 1"/>
    <s v="נוף הגליל"/>
    <s v="עפולה"/>
    <x v="28"/>
    <s v="03  פעילה"/>
    <x v="2045"/>
    <m/>
    <d v="2021-05-06T00:00:00"/>
    <s v="01 כספית"/>
    <n v="15563703"/>
    <s v="/5185590521"/>
    <s v="מברט אברהם"/>
    <n v="93611"/>
    <d v="2021-05-06T00:00:00"/>
    <n v="2577.7399999999998"/>
    <n v="321393"/>
    <m/>
    <s v="הוצל&quot;פ"/>
    <s v="הסדר תשלומים"/>
    <s v="מעל 36 חודשים"/>
    <m/>
    <d v="2023-06-11T00:00:00"/>
    <m/>
    <s v="3841 ש&quot;ח פיגורים"/>
    <d v="2023-03-09T00:00:00"/>
  </r>
  <r>
    <s v="צפון - 1"/>
    <s v="טבריה"/>
    <s v="טבריה"/>
    <x v="16"/>
    <s v="04  סגורה"/>
    <x v="2045"/>
    <m/>
    <d v="2023-07-19T00:00:00"/>
    <s v="15 צו עשה"/>
    <n v="203076831"/>
    <m/>
    <s v="נקי עובדיה יוסף"/>
    <n v="93612"/>
    <d v="2021-05-06T00:00:00"/>
    <n v="0"/>
    <n v="471824"/>
    <s v="9-112-20"/>
    <s v="בית משפט"/>
    <s v="פס&quot;ד"/>
    <s v="מחיקת תביעה ע&quot;י בימ&quot;ש"/>
    <m/>
    <d v="2021-06-15T00:00:00"/>
    <m/>
    <m/>
    <m/>
  </r>
  <r>
    <s v="צפון - 1"/>
    <s v="טבריה"/>
    <s v="טבריה"/>
    <x v="27"/>
    <s v="03  פעילה"/>
    <x v="2045"/>
    <d v="2021-08-03T00:00:00"/>
    <d v="2021-05-06T00:00:00"/>
    <s v="06 תביעה לסכום קצוב בהוצל&quot;פ"/>
    <n v="321902611"/>
    <s v="/5282930721"/>
    <s v="בנדר דל בוסטו ישמעאל"/>
    <n v="93613"/>
    <d v="2021-05-06T00:00:00"/>
    <n v="7530"/>
    <n v="163242"/>
    <m/>
    <s v="הוצל&quot;פ"/>
    <s v="הסדר תשלומים"/>
    <s v="מעל 36 חודשים"/>
    <m/>
    <d v="2023-06-01T00:00:00"/>
    <m/>
    <m/>
    <d v="2021-08-03T00:00:00"/>
  </r>
  <r>
    <s v="דרום - 7"/>
    <s v="באר שבע ב"/>
    <s v="באר שבע ב'"/>
    <x v="26"/>
    <s v="04  סגורה"/>
    <x v="2045"/>
    <m/>
    <d v="2021-12-05T00:00:00"/>
    <s v="06 תביעה לסכום קצוב בהוצל&quot;פ"/>
    <n v="32966582"/>
    <m/>
    <s v="אוחנה שירה"/>
    <n v="93614"/>
    <d v="2021-05-06T00:00:00"/>
    <n v="3839.72"/>
    <n v="185961"/>
    <m/>
    <s v="בית משפט"/>
    <s v="חיובים"/>
    <s v="הוצאות אחרות"/>
    <n v="175.5"/>
    <d v="2021-06-01T00:00:00"/>
    <m/>
    <n v="26100"/>
    <m/>
  </r>
  <r>
    <s v="צפון - 1"/>
    <s v="טבריה"/>
    <s v="בית שאן"/>
    <x v="7"/>
    <s v="03  פעילה"/>
    <x v="2045"/>
    <d v="2021-06-18T00:00:00"/>
    <d v="2021-05-06T00:00:00"/>
    <s v="06 תביעה לסכום קצוב בהוצל&quot;פ"/>
    <n v="204440366"/>
    <s v="/5110290621"/>
    <s v="אלמלח מוריה"/>
    <n v="93616"/>
    <d v="2021-05-06T00:00:00"/>
    <n v="3753.75"/>
    <n v="403006"/>
    <m/>
    <s v="הוצל&quot;פ"/>
    <s v="עיקול כספים"/>
    <s v="בקשה"/>
    <n v="7"/>
    <d v="2021-10-26T00:00:00"/>
    <m/>
    <m/>
    <m/>
  </r>
  <r>
    <s v="דרום - 7"/>
    <s v="דימונה"/>
    <s v="דימונה"/>
    <x v="26"/>
    <s v="03  פעילה"/>
    <x v="2045"/>
    <d v="2021-07-20T00:00:00"/>
    <d v="2021-05-06T00:00:00"/>
    <s v="02 פינוי"/>
    <n v="29997855"/>
    <s v="/5173110822"/>
    <s v="שושן אלירן"/>
    <n v="93617"/>
    <d v="2021-05-06T00:00:00"/>
    <n v="0"/>
    <n v="471737"/>
    <s v="44326-07-21"/>
    <s v="הוצל&quot;פ"/>
    <s v="צו הבאה"/>
    <s v="ביצוע"/>
    <n v="186"/>
    <d v="2023-04-13T00:00:00"/>
    <m/>
    <n v="39162"/>
    <m/>
  </r>
  <r>
    <s v="דרום - 7"/>
    <s v="דימונה"/>
    <s v="דימונה"/>
    <x v="26"/>
    <s v="03  פעילה"/>
    <x v="2045"/>
    <d v="2021-07-20T00:00:00"/>
    <d v="2021-05-06T00:00:00"/>
    <s v="02 פינוי"/>
    <n v="29997855"/>
    <s v="/5268360622"/>
    <s v="שושן אלירן"/>
    <n v="93617"/>
    <d v="2021-05-06T00:00:00"/>
    <n v="0"/>
    <n v="471737"/>
    <s v="44326-07-21"/>
    <s v="הוצל&quot;פ"/>
    <s v="צו הבאה"/>
    <s v="ביצוע"/>
    <n v="186"/>
    <d v="2023-04-13T00:00:00"/>
    <m/>
    <n v="39162"/>
    <m/>
  </r>
  <r>
    <s v="דרום - 7"/>
    <s v="באר שבע א"/>
    <s v="באר שבע א'"/>
    <x v="4"/>
    <s v="03  פעילה"/>
    <x v="2045"/>
    <d v="2022-03-27T00:00:00"/>
    <d v="2021-05-06T00:00:00"/>
    <s v="06 תביעה לסכום קצוב בהוצל&quot;פ"/>
    <n v="37285616"/>
    <s v="/5106980322"/>
    <s v="פרש מני"/>
    <n v="93618"/>
    <d v="2021-05-06T00:00:00"/>
    <n v="1800.1"/>
    <n v="131717"/>
    <m/>
    <s v="הוצל&quot;פ"/>
    <s v="בקשה לקבלת צו מידע"/>
    <s v="בקשה לקבלת צו מידע על החייב"/>
    <n v="6"/>
    <d v="2022-12-25T00:00:00"/>
    <m/>
    <n v="222298"/>
    <m/>
  </r>
  <r>
    <s v="צפון - 1"/>
    <s v="פתח תקוה"/>
    <s v="פתח תקוה"/>
    <x v="10"/>
    <s v="04  סגורה"/>
    <x v="2045"/>
    <d v="2021-07-19T00:00:00"/>
    <d v="2021-09-02T00:00:00"/>
    <s v="02 פינוי"/>
    <n v="30476063"/>
    <m/>
    <s v="חסן אסתר"/>
    <n v="93619"/>
    <d v="2021-05-06T00:00:00"/>
    <n v="0"/>
    <n v="60059"/>
    <s v="40981-07-21"/>
    <s v="ביהמ&quot;ש/הוצל&quot;פ"/>
    <s v="תשלומי שכ&quot;ט"/>
    <s v="שכ&quot;ט חריג"/>
    <n v="1500"/>
    <d v="2021-09-01T00:00:00"/>
    <m/>
    <s v="ביטול התביעה לפינוי בהוראת ארז השכ''ט נגבה מהדייר"/>
    <d v="2021-10-13T00:00:00"/>
  </r>
  <r>
    <s v="צפון - 1"/>
    <s v="חיפה"/>
    <s v="חדרה"/>
    <x v="18"/>
    <s v="04  סגורה"/>
    <x v="2045"/>
    <m/>
    <d v="2022-01-25T00:00:00"/>
    <s v="01 כספית"/>
    <n v="26515585"/>
    <m/>
    <s v="בן חמו איציק"/>
    <n v="93620"/>
    <d v="2021-05-06T00:00:00"/>
    <n v="60962.95"/>
    <n v="383809"/>
    <m/>
    <m/>
    <m/>
    <m/>
    <m/>
    <m/>
    <m/>
    <m/>
    <m/>
  </r>
  <r>
    <s v="דרום - 7"/>
    <s v="באר שבע ב"/>
    <s v="באר שבע ב'"/>
    <x v="26"/>
    <s v="03  פעילה"/>
    <x v="2045"/>
    <m/>
    <d v="2021-05-06T00:00:00"/>
    <s v="01 כספית"/>
    <n v="64071046"/>
    <s v="/5260580622"/>
    <s v="בוזגלו אליס"/>
    <n v="93621"/>
    <d v="2021-05-06T00:00:00"/>
    <n v="1636.88"/>
    <n v="100105"/>
    <n v="2484301922"/>
    <s v="הוצל&quot;פ"/>
    <s v="עיקול כספים"/>
    <s v="בקשה"/>
    <n v="16"/>
    <d v="2023-02-19T00:00:00"/>
    <m/>
    <n v="38450"/>
    <m/>
  </r>
  <r>
    <s v="צפון - 1"/>
    <s v="עכו"/>
    <s v="עכו"/>
    <x v="7"/>
    <s v="04  סגורה"/>
    <x v="2046"/>
    <d v="2021-05-25T00:00:00"/>
    <d v="2023-01-02T00:00:00"/>
    <s v="06 תביעה לסכום קצוב בהוצל&quot;פ"/>
    <n v="26786707"/>
    <s v="/5095910521"/>
    <s v="פרץ רחל"/>
    <n v="93631"/>
    <d v="2021-05-09T00:00:00"/>
    <n v="2356.8200000000002"/>
    <n v="117565"/>
    <m/>
    <s v="ביהמ&quot;ש/הוצל&quot;פ"/>
    <s v="תשלומי שכ&quot;ט"/>
    <s v="שכ&quot;ט חריג"/>
    <n v="629"/>
    <d v="2022-11-27T00:00:00"/>
    <m/>
    <m/>
    <m/>
  </r>
  <r>
    <s v="צפון - 1"/>
    <s v="חיפה"/>
    <s v="חיפה"/>
    <x v="7"/>
    <s v="03  פעילה"/>
    <x v="2046"/>
    <d v="2021-05-30T00:00:00"/>
    <d v="2021-05-09T00:00:00"/>
    <s v="06 תביעה לסכום קצוב בהוצל&quot;פ"/>
    <n v="43493501"/>
    <s v="/5115350521"/>
    <s v="בניטה אביאל"/>
    <n v="93632"/>
    <d v="2021-05-09T00:00:00"/>
    <n v="6025.44"/>
    <n v="230604"/>
    <m/>
    <s v="הוצל&quot;פ"/>
    <s v="בקשה לקבלת צו מידע"/>
    <s v="בקשה לקבלת צו מידע על החייב"/>
    <n v="3"/>
    <d v="2022-04-07T00:00:00"/>
    <m/>
    <m/>
    <m/>
  </r>
  <r>
    <s v="דרום - 7"/>
    <s v="לודים"/>
    <s v="לודים"/>
    <x v="5"/>
    <s v="03  פעילה"/>
    <x v="2046"/>
    <d v="2022-05-25T00:00:00"/>
    <d v="2021-05-09T00:00:00"/>
    <s v="06 תביעה לסכום קצוב בהוצל&quot;פ"/>
    <n v="23572472"/>
    <s v="/514900-05-22"/>
    <s v="טייב בלה"/>
    <n v="93633"/>
    <d v="2021-05-09T00:00:00"/>
    <n v="60958.49"/>
    <n v="400492"/>
    <s v="878-11-21"/>
    <s v="הוצל&quot;פ"/>
    <s v="חיובי שכ&quot;ט"/>
    <s v="שלב ב'"/>
    <n v="4300.57"/>
    <d v="2023-01-16T00:00:00"/>
    <m/>
    <m/>
    <m/>
  </r>
  <r>
    <s v="דרום - 7"/>
    <s v="דימונה"/>
    <s v="ערד"/>
    <x v="26"/>
    <s v="04  סגורה"/>
    <x v="2046"/>
    <d v="2021-05-09T00:00:00"/>
    <d v="2021-09-19T00:00:00"/>
    <s v="02 פינוי"/>
    <n v="68854769"/>
    <s v="/5049940521"/>
    <s v="רווח אליהו"/>
    <n v="93634"/>
    <d v="2021-05-09T00:00:00"/>
    <n v="0"/>
    <n v="102777"/>
    <m/>
    <s v="הוצל&quot;פ"/>
    <s v="מסירה"/>
    <s v="ראשונה"/>
    <n v="293"/>
    <d v="2021-06-16T00:00:00"/>
    <m/>
    <m/>
    <m/>
  </r>
  <r>
    <s v="דרום - 7"/>
    <s v="לודים"/>
    <s v="לודים"/>
    <x v="10"/>
    <s v="03  פעילה"/>
    <x v="2046"/>
    <d v="2021-06-28T00:00:00"/>
    <d v="2021-05-09T00:00:00"/>
    <s v="01 כספית"/>
    <n v="54320411"/>
    <s v="/507523-06-22"/>
    <s v="נשאוי גדעון"/>
    <n v="93635"/>
    <d v="2021-05-09T00:00:00"/>
    <n v="6387.87"/>
    <n v="221930"/>
    <s v="62783-06-21"/>
    <s v="הוצל&quot;פ"/>
    <s v="פתיחת תיק"/>
    <s v="ביצוע"/>
    <n v="93"/>
    <d v="2022-06-14T00:00:00"/>
    <m/>
    <s v="יומן 510"/>
    <m/>
  </r>
  <r>
    <s v="דרום - 7"/>
    <s v="לודים"/>
    <s v="לודים"/>
    <x v="10"/>
    <s v="03  פעילה"/>
    <x v="2046"/>
    <d v="2021-06-28T00:00:00"/>
    <d v="2021-05-09T00:00:00"/>
    <s v="01 כספית"/>
    <n v="59108365"/>
    <s v="/522437-02-22"/>
    <s v="נשאוי יוסף"/>
    <n v="93636"/>
    <d v="2021-05-09T00:00:00"/>
    <n v="2813.99"/>
    <n v="223544"/>
    <s v="62783-06-21"/>
    <s v="הוצל&quot;פ"/>
    <s v="עיקול כספים"/>
    <s v="בקשה"/>
    <n v="56"/>
    <d v="2023-03-25T00:00:00"/>
    <m/>
    <n v="3270"/>
    <m/>
  </r>
  <r>
    <s v="דרום - 7"/>
    <s v="לודים"/>
    <s v="לודים"/>
    <x v="10"/>
    <s v="03  פעילה"/>
    <x v="2046"/>
    <d v="2021-06-28T00:00:00"/>
    <d v="2021-05-09T00:00:00"/>
    <s v="01 כספית"/>
    <n v="59108365"/>
    <s v="/5075230622"/>
    <s v="נשאוי יוסף"/>
    <n v="93636"/>
    <d v="2021-05-09T00:00:00"/>
    <n v="2813.99"/>
    <n v="223544"/>
    <s v="62783-06-21"/>
    <s v="הוצל&quot;פ"/>
    <s v="עיקול כספים"/>
    <s v="בקשה"/>
    <n v="56"/>
    <d v="2023-03-25T00:00:00"/>
    <m/>
    <n v="3270"/>
    <m/>
  </r>
  <r>
    <s v="צפון - 1"/>
    <s v="חיפה"/>
    <s v="חיפה"/>
    <x v="32"/>
    <s v="04  סגורה"/>
    <x v="2046"/>
    <d v="2021-06-08T00:00:00"/>
    <d v="2021-12-20T00:00:00"/>
    <s v="17 מסלול מקוצר בהוצל&quot;פ"/>
    <n v="15921992"/>
    <s v="/5083340621"/>
    <s v="יתמר תדפה נאוה"/>
    <n v="93637"/>
    <d v="2021-05-09T00:00:00"/>
    <n v="2659.6"/>
    <n v="190883"/>
    <m/>
    <s v="הוצל&quot;פ"/>
    <s v="פתיחת תיק סכום קצוב"/>
    <s v="ביצוע"/>
    <n v="124"/>
    <d v="2021-06-08T00:00:00"/>
    <m/>
    <m/>
    <m/>
  </r>
  <r>
    <s v="דרום - 7"/>
    <s v="באר שבע א"/>
    <s v="באר שבע א'"/>
    <x v="26"/>
    <s v="03  פעילה"/>
    <x v="2046"/>
    <d v="2021-07-20T00:00:00"/>
    <d v="2021-05-09T00:00:00"/>
    <s v="01 כספית"/>
    <n v="22620512"/>
    <s v="/5060730122"/>
    <s v="סננס יצחק"/>
    <n v="93638"/>
    <d v="2021-05-09T00:00:00"/>
    <n v="31879.99"/>
    <n v="222362"/>
    <s v="43722-07-21"/>
    <s v="ביהמ&quot;ש/הוצל&quot;פ"/>
    <s v="תשלומי שכ&quot;ט"/>
    <s v="שכ&quot;ט חריג"/>
    <n v="500"/>
    <d v="2023-01-12T00:00:00"/>
    <m/>
    <s v="שכ&quot;ע עבור תביעת חוב לכוכבה"/>
    <d v="2022-11-10T00:00:00"/>
  </r>
  <r>
    <s v="צפון - 1"/>
    <s v="פתח תקוה"/>
    <s v="פתח תקוה"/>
    <x v="32"/>
    <s v="04  סגורה"/>
    <x v="2046"/>
    <m/>
    <d v="2021-05-12T00:00:00"/>
    <s v="17 מסלול מקוצר בהוצל&quot;פ"/>
    <n v="57868408"/>
    <m/>
    <s v="הלל שלמה"/>
    <n v="93640"/>
    <d v="2021-05-09T00:00:00"/>
    <n v="13833.91"/>
    <n v="61083"/>
    <m/>
    <m/>
    <m/>
    <m/>
    <m/>
    <m/>
    <m/>
    <m/>
    <m/>
  </r>
  <r>
    <s v="דרום - 7"/>
    <s v="באר שבע א"/>
    <s v="באר שבע א'"/>
    <x v="26"/>
    <s v="04  סגורה"/>
    <x v="2046"/>
    <m/>
    <d v="2021-12-06T00:00:00"/>
    <s v="01 כספית"/>
    <n v="309784841"/>
    <m/>
    <s v="אברהם מלקם"/>
    <n v="93642"/>
    <d v="2021-05-09T00:00:00"/>
    <n v="4784.9399999999996"/>
    <n v="91566"/>
    <m/>
    <m/>
    <m/>
    <m/>
    <m/>
    <m/>
    <m/>
    <m/>
    <d v="2023-05-10T00:00:00"/>
  </r>
  <r>
    <s v="דרום - 7"/>
    <s v="באר שבע א"/>
    <s v="באר שבע א'"/>
    <x v="32"/>
    <s v="04  סגורה"/>
    <x v="2046"/>
    <m/>
    <d v="2023-07-16T00:00:00"/>
    <s v="17 מסלול מקוצר בהוצל&quot;פ"/>
    <n v="312914807"/>
    <m/>
    <s v="יושבייב פרחד"/>
    <n v="93643"/>
    <d v="2021-05-09T00:00:00"/>
    <n v="2146.9"/>
    <n v="427073"/>
    <m/>
    <m/>
    <m/>
    <m/>
    <m/>
    <m/>
    <m/>
    <m/>
    <m/>
  </r>
  <r>
    <s v="דרום - 7"/>
    <s v="באר שבע א"/>
    <s v="באר שבע א'"/>
    <x v="10"/>
    <s v="04  סגורה"/>
    <x v="2046"/>
    <d v="2021-12-15T00:00:00"/>
    <d v="2022-02-09T00:00:00"/>
    <s v="06 תביעה לסכום קצוב בהוצל&quot;פ"/>
    <n v="327438065"/>
    <s v="/5179150821"/>
    <s v="טסמה מקואננט"/>
    <n v="93644"/>
    <d v="2021-05-09T00:00:00"/>
    <n v="1480.3"/>
    <n v="383157"/>
    <m/>
    <s v="ביהמ&quot;ש/הוצל&quot;פ"/>
    <s v="תשלומי שכ&quot;ט"/>
    <s v="שכ&quot;ט חריג"/>
    <n v="629"/>
    <d v="2022-05-11T00:00:00"/>
    <m/>
    <s v="שכ&quot;ט חייב נפטר תביעה נמחקה- תיק הוצל&quot;פ 517915-08-21"/>
    <m/>
  </r>
  <r>
    <s v="צפון - 1"/>
    <s v="עכו"/>
    <s v="עכו"/>
    <x v="16"/>
    <s v="03  פעילה"/>
    <x v="2046"/>
    <d v="2021-07-26T00:00:00"/>
    <d v="2021-05-09T00:00:00"/>
    <s v="01 כספית"/>
    <n v="38544045"/>
    <m/>
    <s v="אטיאס אליעזר"/>
    <n v="93645"/>
    <d v="2021-05-09T00:00:00"/>
    <n v="20055.86"/>
    <n v="219572"/>
    <s v="55443-07-21"/>
    <s v="בית משפט"/>
    <s v="עיכוב הליכים"/>
    <s v="ע&quot;י בית המשפט"/>
    <m/>
    <d v="2023-06-20T00:00:00"/>
    <m/>
    <m/>
    <m/>
  </r>
  <r>
    <s v="דרום - 7"/>
    <s v="באר שבע א"/>
    <s v="באר שבע א'"/>
    <x v="10"/>
    <s v="04  סגורה"/>
    <x v="2046"/>
    <m/>
    <d v="2022-01-17T00:00:00"/>
    <s v="06 תביעה לסכום קצוב בהוצל&quot;פ"/>
    <n v="316908185"/>
    <m/>
    <s v="סיטקילוב ראובן"/>
    <n v="93646"/>
    <d v="2021-05-09T00:00:00"/>
    <n v="1585.18"/>
    <n v="151186"/>
    <m/>
    <m/>
    <m/>
    <m/>
    <m/>
    <m/>
    <m/>
    <m/>
    <m/>
  </r>
  <r>
    <s v="צפון - 1"/>
    <s v="טבריה"/>
    <s v="טבריה"/>
    <x v="7"/>
    <s v="04  סגורה"/>
    <x v="2047"/>
    <m/>
    <d v="2021-07-27T00:00:00"/>
    <s v="06 תביעה לסכום קצוב בהוצל&quot;פ"/>
    <n v="31564719"/>
    <m/>
    <s v="עטיאס ליז"/>
    <n v="93651"/>
    <d v="2021-05-10T00:00:00"/>
    <n v="3768.08"/>
    <n v="138298"/>
    <m/>
    <m/>
    <m/>
    <m/>
    <m/>
    <m/>
    <m/>
    <m/>
    <m/>
  </r>
  <r>
    <s v="צפון - 1"/>
    <s v="עכו"/>
    <s v="מעלות"/>
    <x v="7"/>
    <s v="04  סגורה"/>
    <x v="2047"/>
    <m/>
    <d v="2021-10-13T00:00:00"/>
    <s v="01 כספית"/>
    <n v="43047240"/>
    <m/>
    <s v="מאירסון אשלי רוז"/>
    <n v="93652"/>
    <d v="2021-05-10T00:00:00"/>
    <n v="7195.02"/>
    <n v="349396"/>
    <m/>
    <m/>
    <m/>
    <m/>
    <m/>
    <m/>
    <m/>
    <m/>
    <d v="2023-02-07T00:00:00"/>
  </r>
  <r>
    <s v="דרום - 7"/>
    <s v="לכיש"/>
    <s v="קרית גת"/>
    <x v="32"/>
    <s v="03  פעילה"/>
    <x v="2047"/>
    <d v="2021-06-08T00:00:00"/>
    <d v="2021-05-10T00:00:00"/>
    <s v="17 מסלול מקוצר בהוצל&quot;פ"/>
    <n v="324703172"/>
    <s v="/5082030621"/>
    <s v="לוי חסיה רות"/>
    <n v="93653"/>
    <d v="2021-05-10T00:00:00"/>
    <n v="17719.009999999998"/>
    <n v="365740"/>
    <m/>
    <s v="הוצל&quot;פ"/>
    <s v="הסדר תשלומים"/>
    <s v="מעל 36 חודשים"/>
    <m/>
    <d v="2021-11-04T00:00:00"/>
    <m/>
    <m/>
    <d v="2021-11-04T00:00:00"/>
  </r>
  <r>
    <s v="צפון - 1"/>
    <s v="טבריה"/>
    <s v="בית שאן"/>
    <x v="32"/>
    <s v="03  פעילה"/>
    <x v="2047"/>
    <d v="2021-06-08T00:00:00"/>
    <d v="2021-05-10T00:00:00"/>
    <s v="17 מסלול מקוצר בהוצל&quot;פ"/>
    <n v="40264004"/>
    <s v="/5082010621"/>
    <s v="אזולאי אברהם"/>
    <n v="93654"/>
    <d v="2021-05-10T00:00:00"/>
    <n v="11458.27"/>
    <n v="314694"/>
    <m/>
    <s v="הוצל&quot;פ"/>
    <s v="הסדר תשלומים"/>
    <s v="מעל 36 חודשים"/>
    <m/>
    <d v="2022-03-06T00:00:00"/>
    <m/>
    <m/>
    <m/>
  </r>
  <r>
    <s v="דרום - 7"/>
    <s v="חולון"/>
    <s v="חולון - בת-ים"/>
    <x v="42"/>
    <s v="04  סגורה"/>
    <x v="2047"/>
    <m/>
    <d v="2021-12-15T00:00:00"/>
    <s v="01 כספית"/>
    <n v="315325662"/>
    <m/>
    <s v="סעדו ניסים"/>
    <n v="93655"/>
    <d v="2021-05-10T00:00:00"/>
    <n v="23652.33"/>
    <n v="418572"/>
    <m/>
    <m/>
    <m/>
    <m/>
    <m/>
    <m/>
    <m/>
    <m/>
    <m/>
  </r>
  <r>
    <s v="צפון - 1"/>
    <s v="נוף הגליל"/>
    <s v="עפולה"/>
    <x v="7"/>
    <s v="03  פעילה"/>
    <x v="2047"/>
    <d v="2021-05-10T00:00:00"/>
    <d v="2021-05-10T00:00:00"/>
    <s v="03 כספית+פינוי"/>
    <n v="29677606"/>
    <s v="/5034051121"/>
    <s v="בקסיס ענת"/>
    <n v="93656"/>
    <d v="2021-05-10T00:00:00"/>
    <n v="18574.400000000001"/>
    <n v="471461"/>
    <d v="3766-04-21T00:00:00"/>
    <s v="בית משפט"/>
    <s v="בקשה לביטול פסק דין"/>
    <s v="החלטה בבקשה"/>
    <m/>
    <d v="2023-02-08T00:00:00"/>
    <d v="2023-03-08T00:00:00"/>
    <s v="ךאחר פגישת גישור התקבלה הצעה לתשלום 15000 ש&quot;ח והחזרת שטח לעמידר. הצעה עם המלצות הועברה לאגף"/>
    <m/>
  </r>
  <r>
    <s v="דרום - 7"/>
    <s v="לכיש"/>
    <s v="קרית גת"/>
    <x v="10"/>
    <s v="04  סגורה"/>
    <x v="2047"/>
    <m/>
    <d v="2021-12-06T00:00:00"/>
    <s v="06 תביעה לסכום קצוב בהוצל&quot;פ"/>
    <n v="309627412"/>
    <m/>
    <s v="אליאס אגניו"/>
    <n v="93657"/>
    <d v="2021-05-10T00:00:00"/>
    <n v="2673.12"/>
    <n v="319991"/>
    <m/>
    <s v="בית משפט"/>
    <s v="חיובים"/>
    <s v="הוצאות אחרות"/>
    <n v="175.5"/>
    <d v="2021-06-20T00:00:00"/>
    <m/>
    <n v="1226"/>
    <m/>
  </r>
  <r>
    <s v="צפון - 1"/>
    <s v="חיפה"/>
    <s v="חדרה"/>
    <x v="7"/>
    <s v="04  סגורה"/>
    <x v="2047"/>
    <m/>
    <d v="2021-06-02T00:00:00"/>
    <s v="01 כספית"/>
    <n v="22559165"/>
    <m/>
    <s v="אדרי אלי"/>
    <n v="93659"/>
    <d v="2021-05-10T00:00:00"/>
    <n v="7682.49"/>
    <n v="40285"/>
    <m/>
    <m/>
    <m/>
    <m/>
    <m/>
    <m/>
    <m/>
    <m/>
    <m/>
  </r>
  <r>
    <s v="צפון - 1"/>
    <s v="נוף הגליל"/>
    <s v="עפולה"/>
    <x v="28"/>
    <s v="04  סגורה"/>
    <x v="2048"/>
    <m/>
    <d v="2022-02-06T00:00:00"/>
    <s v="01 כספית"/>
    <n v="309697340"/>
    <s v="/5185620521"/>
    <s v="זלקה טגיסט"/>
    <n v="93661"/>
    <d v="2021-05-11T00:00:00"/>
    <n v="12027.82"/>
    <n v="313255"/>
    <m/>
    <s v="ביהמ&quot;ש/הוצל&quot;פ"/>
    <s v="תשלומי שכ&quot;ט"/>
    <s v="שכ&quot;ט חריג"/>
    <n v="1697"/>
    <d v="2022-02-06T00:00:00"/>
    <m/>
    <s v="השלמה ל-15% מגבייה בפועל"/>
    <d v="2021-08-18T00:00:00"/>
  </r>
  <r>
    <s v="דרום - 7"/>
    <s v="לכיש"/>
    <s v="קרית גת"/>
    <x v="10"/>
    <s v="03  פעילה"/>
    <x v="2048"/>
    <d v="2021-07-27T00:00:00"/>
    <d v="2021-05-11T00:00:00"/>
    <s v="02 פינוי"/>
    <n v="308752229"/>
    <s v="/522438-02-22"/>
    <s v="טיטייבסקי רמי"/>
    <n v="93662"/>
    <d v="2021-05-11T00:00:00"/>
    <n v="0"/>
    <n v="468139"/>
    <s v="57434-07-21"/>
    <s v="הוצל&quot;פ"/>
    <s v="עיקול כספים"/>
    <s v="בקשה"/>
    <n v="49"/>
    <d v="2022-05-20T00:00:00"/>
    <m/>
    <n v="2181"/>
    <m/>
  </r>
  <r>
    <s v="דרום - 7"/>
    <s v="לודים"/>
    <s v="לודים"/>
    <x v="4"/>
    <s v="03  פעילה"/>
    <x v="2048"/>
    <d v="2021-10-14T00:00:00"/>
    <d v="2021-05-11T00:00:00"/>
    <s v="03 כספית+פינוי"/>
    <n v="28807204"/>
    <m/>
    <s v="אוחנה שמחה-סמדר"/>
    <n v="93663"/>
    <d v="2021-05-11T00:00:00"/>
    <n v="24346.98"/>
    <n v="464360"/>
    <s v="36034-10-21"/>
    <s v="בית משפט"/>
    <s v="דיון משפטי"/>
    <s v="קדם משפט"/>
    <m/>
    <d v="2023-03-05T00:00:00"/>
    <d v="2023-10-22T00:00:00"/>
    <s v="מעדכנת כי הדיון הקבוע ליום 06.03.2023 נדחה ליום 22.10.2023 בשעה  12:00."/>
    <m/>
  </r>
  <r>
    <s v="צפון - 1"/>
    <s v="נתניה"/>
    <s v="נתניה"/>
    <x v="4"/>
    <s v="04  סגורה"/>
    <x v="2048"/>
    <m/>
    <d v="2023-07-20T00:00:00"/>
    <s v="03 כספית+פינוי"/>
    <n v="22876957"/>
    <m/>
    <s v="רז דורון"/>
    <n v="93664"/>
    <d v="2021-05-11T00:00:00"/>
    <n v="13078.44"/>
    <n v="470050"/>
    <m/>
    <s v="בית משפט"/>
    <s v="ביטול עיכוב הליכ"/>
    <s v="לפי דרישת מנהל הסניף"/>
    <m/>
    <d v="2021-09-13T00:00:00"/>
    <m/>
    <s v="תזכורת"/>
    <d v="2021-12-26T00:00:00"/>
  </r>
  <r>
    <s v="צפון - 1"/>
    <s v="נוף הגליל"/>
    <s v="עפולה"/>
    <x v="16"/>
    <s v="03  פעילה"/>
    <x v="2048"/>
    <m/>
    <d v="2021-05-11T00:00:00"/>
    <s v="01 כספית"/>
    <n v="14733927"/>
    <s v="/5208950521"/>
    <s v="אדהנני אנגאו"/>
    <n v="93665"/>
    <d v="2021-05-11T00:00:00"/>
    <n v="10397.219999999999"/>
    <n v="278483"/>
    <m/>
    <s v="הוצל&quot;פ"/>
    <s v="פש&quot;ר"/>
    <s v="הגשת תביעת חוב"/>
    <m/>
    <d v="2023-07-18T00:00:00"/>
    <m/>
    <s v="הוגשה ע&quot;י עו&quot;ד אמיר"/>
    <m/>
  </r>
  <r>
    <s v="דרום - 7"/>
    <s v="חולון"/>
    <s v="חולון - בת-ים"/>
    <x v="5"/>
    <s v="04  סגורה"/>
    <x v="2048"/>
    <d v="2021-05-19T00:00:00"/>
    <d v="2022-02-03T00:00:00"/>
    <s v="03 כספית+פינוי"/>
    <n v="49814585"/>
    <m/>
    <s v="דורני שנהב"/>
    <n v="93666"/>
    <d v="2021-05-11T00:00:00"/>
    <n v="31366.83"/>
    <n v="462787"/>
    <s v="35433-05-21"/>
    <s v="בית משפט"/>
    <s v="מסירה"/>
    <s v="ראשונה"/>
    <m/>
    <d v="2021-07-13T00:00:00"/>
    <m/>
    <s v="קיים עיכוב הליכים עד 21.10.21"/>
    <m/>
  </r>
  <r>
    <s v="דרום - 7"/>
    <s v="באר שבע ב"/>
    <s v="באר שבע ב'"/>
    <x v="26"/>
    <s v="03  פעילה"/>
    <x v="2048"/>
    <m/>
    <d v="2021-05-11T00:00:00"/>
    <s v="03 כספית+פינוי"/>
    <n v="16911497"/>
    <s v="/5026020222"/>
    <s v="אברמוב שמאי"/>
    <n v="93667"/>
    <d v="2021-05-11T00:00:00"/>
    <n v="29164.83"/>
    <n v="442452"/>
    <s v="51167-08-21"/>
    <s v="הוצל&quot;פ"/>
    <s v="עיקול כספים"/>
    <s v="בקשה"/>
    <m/>
    <d v="2023-05-03T00:00:00"/>
    <m/>
    <m/>
    <m/>
  </r>
  <r>
    <s v="דרום - 7"/>
    <s v="באר שבע ב"/>
    <s v="באר שבע ב'"/>
    <x v="26"/>
    <s v="03  פעילה"/>
    <x v="2048"/>
    <m/>
    <d v="2021-05-11T00:00:00"/>
    <s v="03 כספית+פינוי"/>
    <n v="16911497"/>
    <s v="/5244820322"/>
    <s v="אברמוב שמאי"/>
    <n v="93667"/>
    <d v="2021-05-11T00:00:00"/>
    <n v="29164.83"/>
    <n v="442452"/>
    <s v="51167-08-21"/>
    <s v="הוצל&quot;פ"/>
    <s v="עיקול כספים"/>
    <s v="בקשה"/>
    <m/>
    <d v="2023-05-03T00:00:00"/>
    <m/>
    <m/>
    <m/>
  </r>
  <r>
    <s v="דרום - 7"/>
    <s v="דימונה"/>
    <s v="דימונה"/>
    <x v="26"/>
    <s v="03  פעילה"/>
    <x v="2048"/>
    <d v="2021-09-01T00:00:00"/>
    <d v="2021-05-11T00:00:00"/>
    <s v="06 תביעה לסכום קצוב בהוצל&quot;פ"/>
    <n v="27407469"/>
    <s v="/5322530821"/>
    <s v="טולדנו קורין"/>
    <n v="93668"/>
    <d v="2021-05-11T00:00:00"/>
    <n v="6044.72"/>
    <n v="415006"/>
    <m/>
    <s v="בית משפט"/>
    <s v="חיובים"/>
    <s v="הוצאות אחרות"/>
    <n v="175.5"/>
    <d v="2021-12-08T00:00:00"/>
    <m/>
    <n v="29593"/>
    <m/>
  </r>
  <r>
    <s v="דרום - 7"/>
    <s v="לכיש"/>
    <s v="קרית מלאכי"/>
    <x v="10"/>
    <s v="04  סגורה"/>
    <x v="2048"/>
    <m/>
    <d v="2021-06-03T00:00:00"/>
    <s v="02 פינוי"/>
    <n v="31923774"/>
    <m/>
    <s v="אלתר אברהם"/>
    <n v="93669"/>
    <d v="2021-05-11T00:00:00"/>
    <n v="0"/>
    <n v="463075"/>
    <m/>
    <m/>
    <m/>
    <m/>
    <m/>
    <m/>
    <m/>
    <m/>
    <m/>
  </r>
  <r>
    <s v="צפון - 1"/>
    <s v="נוף הגליל"/>
    <s v="עפולה"/>
    <x v="28"/>
    <s v="04  סגורה"/>
    <x v="2049"/>
    <d v="2021-06-02T00:00:00"/>
    <d v="2023-06-07T00:00:00"/>
    <s v="01 כספית"/>
    <n v="39103643"/>
    <m/>
    <s v="גונדזון תהילה"/>
    <n v="93671"/>
    <d v="2021-05-12T00:00:00"/>
    <n v="3433.24"/>
    <n v="210971"/>
    <m/>
    <s v="בית משפט"/>
    <s v="פש&quot;ר"/>
    <s v="פתיחת תיק חדלות פרעון"/>
    <m/>
    <d v="2023-02-02T00:00:00"/>
    <d v="2023-03-27T00:00:00"/>
    <s v="נקבע דיון בתיק חדל&quot;פ"/>
    <m/>
  </r>
  <r>
    <s v="צפון - 1"/>
    <s v="נוף הגליל"/>
    <s v="נוף הגליל"/>
    <x v="7"/>
    <s v="03  פעילה"/>
    <x v="2049"/>
    <d v="2021-05-19T00:00:00"/>
    <d v="2021-05-12T00:00:00"/>
    <s v="01 כספית"/>
    <n v="332552611"/>
    <m/>
    <s v="קוזובטוב אירינה"/>
    <n v="93672"/>
    <d v="2021-05-12T00:00:00"/>
    <n v="31209.99"/>
    <n v="347793"/>
    <s v="36305-05-21"/>
    <s v="בית משפט"/>
    <s v="הסדר תשלומים"/>
    <s v="ע&quot;י עמידר ובאישור עו&quot;ד"/>
    <m/>
    <d v="2023-07-14T00:00:00"/>
    <m/>
    <s v="בת שילמה 400 ש&quot;ח"/>
    <m/>
  </r>
  <r>
    <s v="צפון - 1"/>
    <s v="חיפה"/>
    <s v="חיפה"/>
    <x v="7"/>
    <s v="03  פעילה"/>
    <x v="2049"/>
    <m/>
    <d v="2021-05-12T00:00:00"/>
    <s v="01 כספית"/>
    <n v="50521582"/>
    <m/>
    <s v="פיטנקו ילנה"/>
    <n v="93676"/>
    <d v="2021-05-12T00:00:00"/>
    <n v="3850.84"/>
    <n v="33727"/>
    <m/>
    <m/>
    <m/>
    <m/>
    <m/>
    <m/>
    <m/>
    <m/>
    <m/>
  </r>
  <r>
    <s v="דרום - 7"/>
    <s v="דימונה"/>
    <s v="דימונה"/>
    <x v="26"/>
    <s v="03  פעילה"/>
    <x v="2049"/>
    <d v="2021-05-12T00:00:00"/>
    <d v="2021-05-12T00:00:00"/>
    <s v="01 כספית"/>
    <n v="28678084"/>
    <m/>
    <s v="פרץ יאיר"/>
    <n v="93678"/>
    <d v="2021-05-12T00:00:00"/>
    <n v="53965.75"/>
    <n v="129520"/>
    <m/>
    <s v="בית משפט"/>
    <s v="חיובים"/>
    <s v="הוצאות אחרות"/>
    <n v="175.5"/>
    <d v="2022-03-29T00:00:00"/>
    <m/>
    <s v="32036 מסירה"/>
    <m/>
  </r>
  <r>
    <s v="צפון - 1"/>
    <s v="נוף הגליל"/>
    <s v="נוף הגליל"/>
    <x v="28"/>
    <s v="03  פעילה"/>
    <x v="2049"/>
    <d v="2021-05-23T00:00:00"/>
    <d v="2021-05-12T00:00:00"/>
    <s v="01 כספית"/>
    <n v="311994602"/>
    <m/>
    <s v="נזרוב רמיז"/>
    <n v="93679"/>
    <d v="2021-05-12T00:00:00"/>
    <n v="1525.37"/>
    <n v="306707"/>
    <s v="800069-01-22"/>
    <s v="בית משפט"/>
    <s v="פש&quot;ר"/>
    <s v="ביצוע"/>
    <m/>
    <d v="2023-06-13T00:00:00"/>
    <m/>
    <s v="עדיין בפש&quot;ר"/>
    <m/>
  </r>
  <r>
    <s v="דרום - 7"/>
    <s v="מ.מקומי אילת"/>
    <s v="משרד אילת"/>
    <x v="26"/>
    <s v="03  פעילה"/>
    <x v="2050"/>
    <m/>
    <d v="2021-05-13T00:00:00"/>
    <s v="06 תביעה לסכום קצוב בהוצל&quot;פ"/>
    <n v="22515084"/>
    <s v="/5322540821"/>
    <s v="סקיטל רוניתה"/>
    <n v="93681"/>
    <d v="2021-05-13T00:00:00"/>
    <n v="3095.28"/>
    <n v="344546"/>
    <m/>
    <s v="בית משפט"/>
    <s v="מסירה"/>
    <s v="ראשונה"/>
    <n v="292.5"/>
    <d v="2022-07-06T00:00:00"/>
    <m/>
    <n v="2323"/>
    <d v="2023-04-23T00:00:00"/>
  </r>
  <r>
    <s v="דרום - 7"/>
    <s v="מ.מקומי אילת"/>
    <s v="משרד אילת"/>
    <x v="4"/>
    <s v="04  סגורה"/>
    <x v="2050"/>
    <m/>
    <d v="2022-11-13T00:00:00"/>
    <s v="06 תביעה לסכום קצוב בהוצל&quot;פ"/>
    <n v="58436239"/>
    <m/>
    <s v="בוקארה משה"/>
    <n v="93682"/>
    <d v="2021-05-13T00:00:00"/>
    <n v="22577.75"/>
    <n v="103701"/>
    <m/>
    <s v="בית משפט"/>
    <s v="חיובים"/>
    <s v="הוצאות אחרות"/>
    <n v="30.42"/>
    <d v="2021-10-28T00:00:00"/>
    <m/>
    <s v="206848 הוצאות ביול"/>
    <m/>
  </r>
  <r>
    <s v="צפון - 1"/>
    <s v="קרית שמונה"/>
    <s v="קרית שמונה"/>
    <x v="32"/>
    <s v="04  סגורה"/>
    <x v="2050"/>
    <m/>
    <d v="2021-06-07T00:00:00"/>
    <s v="17 מסלול מקוצר בהוצל&quot;פ"/>
    <n v="60770005"/>
    <m/>
    <s v="פיניש אושרת"/>
    <n v="93683"/>
    <d v="2021-05-13T00:00:00"/>
    <n v="4950.28"/>
    <n v="433259"/>
    <m/>
    <m/>
    <m/>
    <m/>
    <m/>
    <m/>
    <m/>
    <m/>
    <m/>
  </r>
  <r>
    <s v="צפון - 1"/>
    <s v="חיפה"/>
    <s v="חדרה"/>
    <x v="7"/>
    <s v="04  סגורה"/>
    <x v="2050"/>
    <m/>
    <d v="2021-05-13T00:00:00"/>
    <s v="01 כספית"/>
    <n v="37561511"/>
    <m/>
    <s v="שלום חגית"/>
    <n v="93684"/>
    <d v="2021-05-13T00:00:00"/>
    <n v="7589.81"/>
    <n v="267428"/>
    <m/>
    <m/>
    <m/>
    <m/>
    <m/>
    <m/>
    <m/>
    <m/>
    <m/>
  </r>
  <r>
    <s v="דרום - 7"/>
    <s v="לודים"/>
    <s v="לודים"/>
    <x v="32"/>
    <s v="04  סגורה"/>
    <x v="2050"/>
    <d v="2021-05-24T00:00:00"/>
    <d v="2022-07-11T00:00:00"/>
    <s v="17 מסלול מקוצר בהוצל&quot;פ"/>
    <n v="32338360"/>
    <s v="/5175700521"/>
    <s v="הרוש ענת"/>
    <n v="93687"/>
    <d v="2021-05-13T00:00:00"/>
    <n v="4590.12"/>
    <n v="191056"/>
    <m/>
    <s v="הוצל&quot;פ"/>
    <s v="הסדר תשלומים"/>
    <s v="13 עד 36 חודשים"/>
    <m/>
    <d v="2021-08-11T00:00:00"/>
    <m/>
    <m/>
    <m/>
  </r>
  <r>
    <s v="דרום - 7"/>
    <s v="לודים"/>
    <s v="לודים"/>
    <x v="32"/>
    <s v="04  סגורה"/>
    <x v="2050"/>
    <m/>
    <d v="2022-03-03T00:00:00"/>
    <s v="17 מסלול מקוצר בהוצל&quot;פ"/>
    <n v="33727058"/>
    <m/>
    <s v="אבו זאיד אמירה"/>
    <n v="93688"/>
    <d v="2021-05-13T00:00:00"/>
    <n v="2308.1999999999998"/>
    <n v="347994"/>
    <m/>
    <m/>
    <m/>
    <m/>
    <m/>
    <m/>
    <m/>
    <m/>
    <m/>
  </r>
  <r>
    <s v="דרום - 7"/>
    <s v="לודים"/>
    <s v="לודים"/>
    <x v="32"/>
    <s v="04  סגורה"/>
    <x v="2050"/>
    <m/>
    <d v="2021-06-07T00:00:00"/>
    <s v="17 מסלול מקוצר בהוצל&quot;פ"/>
    <n v="36420875"/>
    <m/>
    <s v="אבו זאיד מונירה"/>
    <n v="93690"/>
    <d v="2021-05-13T00:00:00"/>
    <n v="22523.38"/>
    <n v="218380"/>
    <m/>
    <m/>
    <m/>
    <m/>
    <m/>
    <m/>
    <m/>
    <m/>
    <m/>
  </r>
  <r>
    <s v="צפון - 1"/>
    <s v="נוף הגליל"/>
    <s v="נוף הגליל"/>
    <x v="32"/>
    <s v="04  סגורה"/>
    <x v="2050"/>
    <d v="2021-05-24T00:00:00"/>
    <d v="2021-08-11T00:00:00"/>
    <s v="17 מסלול מקוצר בהוצל&quot;פ"/>
    <n v="324534098"/>
    <s v="/5175740521"/>
    <s v="גספריאן אנג'לה"/>
    <n v="93691"/>
    <d v="2021-05-13T00:00:00"/>
    <n v="2220.64"/>
    <n v="413785"/>
    <m/>
    <s v="הוצל&quot;פ"/>
    <s v="פתיחת תיק סכום קצוב"/>
    <s v="ביצוע"/>
    <n v="124"/>
    <d v="2021-05-24T00:00:00"/>
    <m/>
    <m/>
    <m/>
  </r>
  <r>
    <s v="צפון - 1"/>
    <s v="חיפה"/>
    <s v="חיפה"/>
    <x v="16"/>
    <s v="03  פעילה"/>
    <x v="2050"/>
    <d v="2021-05-31T00:00:00"/>
    <d v="2021-05-13T00:00:00"/>
    <s v="01 כספית"/>
    <n v="306709312"/>
    <s v="/5151400222"/>
    <s v="חסטילוב אסתר"/>
    <n v="93692"/>
    <d v="2021-05-13T00:00:00"/>
    <n v="4131.01"/>
    <n v="361161"/>
    <s v="64332-05-21"/>
    <s v="הוצל&quot;פ"/>
    <s v="עיקול כספים"/>
    <s v="בקשה"/>
    <m/>
    <d v="2023-06-21T00:00:00"/>
    <m/>
    <m/>
    <m/>
  </r>
  <r>
    <s v="דרום - 7"/>
    <s v="לודים"/>
    <s v="לודים"/>
    <x v="10"/>
    <s v="03  פעילה"/>
    <x v="2050"/>
    <d v="2021-05-24T00:00:00"/>
    <d v="2021-05-13T00:00:00"/>
    <s v="06 תביעה לסכום קצוב בהוצל&quot;פ"/>
    <n v="54423405"/>
    <s v="/5175780521"/>
    <s v="מוגרבי קייד"/>
    <n v="93694"/>
    <d v="2021-05-13T00:00:00"/>
    <n v="6408.12"/>
    <n v="83842"/>
    <m/>
    <s v="הוצל&quot;פ"/>
    <s v="תשלום אגרה דחויה"/>
    <s v="תשלום"/>
    <n v="33"/>
    <d v="2022-05-31T00:00:00"/>
    <m/>
    <m/>
    <m/>
  </r>
  <r>
    <s v="צפון - 1"/>
    <s v="נתניה"/>
    <s v="נתניה"/>
    <x v="10"/>
    <s v="04  סגורה"/>
    <x v="2050"/>
    <m/>
    <d v="2021-07-20T00:00:00"/>
    <s v="06 תביעה לסכום קצוב בהוצל&quot;פ"/>
    <n v="22918353"/>
    <m/>
    <s v="בוסקילה יהודה"/>
    <n v="93695"/>
    <d v="2021-05-13T00:00:00"/>
    <n v="19435.05"/>
    <n v="347566"/>
    <m/>
    <m/>
    <m/>
    <m/>
    <m/>
    <m/>
    <m/>
    <m/>
    <m/>
  </r>
  <r>
    <s v="דרום - 7"/>
    <s v="לודים"/>
    <s v="לודים"/>
    <x v="5"/>
    <s v="03  פעילה"/>
    <x v="2051"/>
    <d v="2021-05-24T00:00:00"/>
    <d v="2021-05-18T00:00:00"/>
    <s v="06 תביעה לסכום קצוב בהוצל&quot;פ"/>
    <n v="11197787"/>
    <s v="/5176860521"/>
    <s v="צפיר ממוקה"/>
    <n v="93701"/>
    <d v="2021-05-18T00:00:00"/>
    <n v="3487.47"/>
    <n v="264304"/>
    <m/>
    <s v="הוצל&quot;פ"/>
    <s v="תשלום אגרה דחויה"/>
    <s v="תשלום"/>
    <n v="33"/>
    <d v="2021-11-19T00:00:00"/>
    <m/>
    <m/>
    <d v="2023-02-09T00:00:00"/>
  </r>
  <r>
    <s v="דרום - 7"/>
    <s v="דימונה"/>
    <s v="דימונה"/>
    <x v="26"/>
    <s v="03  פעילה"/>
    <x v="2051"/>
    <d v="2021-07-22T00:00:00"/>
    <d v="2021-05-18T00:00:00"/>
    <s v="06 תביעה לסכום קצוב בהוצל&quot;פ"/>
    <n v="26884825"/>
    <s v="/5246860721"/>
    <s v="שושן ימין"/>
    <n v="93702"/>
    <d v="2021-05-18T00:00:00"/>
    <n v="11170.87"/>
    <n v="171072"/>
    <m/>
    <s v="ביהמ&quot;ש/הוצל&quot;פ"/>
    <s v="תשלומי שכ&quot;ט"/>
    <s v="שכ&quot;ט חריג"/>
    <n v="500"/>
    <d v="2023-05-18T00:00:00"/>
    <m/>
    <s v="תביעת חוב"/>
    <m/>
  </r>
  <r>
    <s v="צפון - 1"/>
    <s v="פתח תקוה"/>
    <s v="פתח תקוה"/>
    <x v="42"/>
    <s v="03  פעילה"/>
    <x v="2051"/>
    <m/>
    <d v="2021-05-18T00:00:00"/>
    <s v="05 שינוי ייעוד + כספית"/>
    <n v="22397855"/>
    <s v="/5179910521"/>
    <s v="גרין תמר"/>
    <n v="93703"/>
    <d v="2023-01-11T00:00:00"/>
    <n v="8516.5"/>
    <n v="329386"/>
    <m/>
    <s v="הוצל&quot;פ"/>
    <s v="חידוש הליכים"/>
    <s v="בקשה לחידוש הליכים"/>
    <m/>
    <d v="2023-06-14T00:00:00"/>
    <m/>
    <s v="לא עומדתבהסדר"/>
    <d v="2023-02-14T00:00:00"/>
  </r>
  <r>
    <s v="צפון - 1"/>
    <s v="קרית שמונה"/>
    <s v="צפת"/>
    <x v="32"/>
    <s v="04  סגורה"/>
    <x v="2051"/>
    <m/>
    <d v="2021-06-07T00:00:00"/>
    <s v="17 מסלול מקוצר בהוצל&quot;פ"/>
    <n v="57896771"/>
    <m/>
    <s v="בוזגלו שמעון"/>
    <n v="93705"/>
    <d v="2021-05-18T00:00:00"/>
    <n v="1155.1500000000001"/>
    <n v="443936"/>
    <m/>
    <m/>
    <m/>
    <m/>
    <m/>
    <m/>
    <m/>
    <m/>
    <d v="2023-06-18T00:00:00"/>
  </r>
  <r>
    <s v="צפון - 1"/>
    <s v="פתח תקוה"/>
    <s v="פתח תקוה"/>
    <x v="35"/>
    <s v="03  פעילה"/>
    <x v="2051"/>
    <m/>
    <d v="2021-05-18T00:00:00"/>
    <s v="05 שינוי ייעוד + כספית"/>
    <n v="40902868"/>
    <s v="/5112220621"/>
    <s v="כהן אמיר"/>
    <n v="93706"/>
    <d v="2022-11-28T00:00:00"/>
    <n v="20770.490000000002"/>
    <n v="410295"/>
    <m/>
    <s v="ביהמ&quot;ש/הוצל&quot;פ"/>
    <s v="תשלומי שכ&quot;ט"/>
    <s v="שכ&quot;ט חריג"/>
    <n v="150"/>
    <d v="2023-03-20T00:00:00"/>
    <m/>
    <s v="שינוי ייצוג"/>
    <d v="2023-02-09T00:00:00"/>
  </r>
  <r>
    <s v="צפון - 1"/>
    <s v="פתח תקוה"/>
    <s v="פתח תקוה"/>
    <x v="32"/>
    <s v="04  סגורה"/>
    <x v="2051"/>
    <m/>
    <d v="2021-06-07T00:00:00"/>
    <s v="17 מסלול מקוצר בהוצל&quot;פ"/>
    <n v="22985741"/>
    <m/>
    <s v="זוארץ סגלית"/>
    <n v="93707"/>
    <d v="2021-05-18T00:00:00"/>
    <n v="10770.38"/>
    <n v="63077"/>
    <m/>
    <m/>
    <m/>
    <m/>
    <m/>
    <m/>
    <m/>
    <m/>
    <m/>
  </r>
  <r>
    <s v="צפון - 1"/>
    <s v="פתח תקוה"/>
    <s v="פתח תקוה"/>
    <x v="5"/>
    <s v="03  פעילה"/>
    <x v="2051"/>
    <d v="2021-05-19T00:00:00"/>
    <d v="2021-05-18T00:00:00"/>
    <s v="03 כספית+פינוי"/>
    <n v="33416090"/>
    <m/>
    <s v="דוד שגית"/>
    <n v="93708"/>
    <d v="2021-05-18T00:00:00"/>
    <n v="31014.27"/>
    <n v="462563"/>
    <s v="35554-05-21"/>
    <s v="בית משפט"/>
    <s v="פשר ביטול"/>
    <s v="בקשה לביטול פשר"/>
    <m/>
    <d v="2022-09-15T00:00:00"/>
    <m/>
    <m/>
    <m/>
  </r>
  <r>
    <s v="צפון - 1"/>
    <s v="טבריה"/>
    <s v="בית שאן"/>
    <x v="32"/>
    <s v="03  פעילה"/>
    <x v="2051"/>
    <d v="2021-05-24T00:00:00"/>
    <d v="2021-05-18T00:00:00"/>
    <s v="17 מסלול מקוצר בהוצל&quot;פ"/>
    <n v="25032970"/>
    <s v="/5179780521"/>
    <s v="בן שבת סיגל"/>
    <n v="93709"/>
    <d v="2021-05-18T00:00:00"/>
    <n v="5711.96"/>
    <n v="336276"/>
    <m/>
    <s v="הוצל&quot;פ"/>
    <s v="איחוד תיקים"/>
    <s v="נפתח תיק איחוד"/>
    <m/>
    <d v="2023-03-08T00:00:00"/>
    <m/>
    <m/>
    <m/>
  </r>
  <r>
    <s v="דרום - 7"/>
    <s v="חולון"/>
    <s v="חולון - בת-ים"/>
    <x v="5"/>
    <s v="03  פעילה"/>
    <x v="2051"/>
    <d v="2021-05-25T00:00:00"/>
    <d v="2021-05-18T00:00:00"/>
    <s v="03 כספית+פינוי"/>
    <n v="27389162"/>
    <m/>
    <s v="לוי יהודית"/>
    <n v="93710"/>
    <d v="2021-05-18T00:00:00"/>
    <n v="77794.320000000007"/>
    <n v="462997"/>
    <s v="51460-05-21"/>
    <s v="בית משפט"/>
    <s v="עיכוב הליכים"/>
    <s v="ע&quot;י בית המשפט"/>
    <m/>
    <d v="2023-04-23T00:00:00"/>
    <m/>
    <s v="ביקשתי הוצל''פ"/>
    <m/>
  </r>
  <r>
    <s v="דרום - 7"/>
    <s v="חולון"/>
    <s v="חולון - בת-ים"/>
    <x v="5"/>
    <s v="03  פעילה"/>
    <x v="2051"/>
    <d v="2021-05-26T00:00:00"/>
    <d v="2021-05-18T00:00:00"/>
    <s v="03 כספית+פינוי"/>
    <n v="33021965"/>
    <s v="/5176961221"/>
    <s v="דוילה עפר"/>
    <n v="93711"/>
    <d v="2021-05-18T00:00:00"/>
    <n v="36139.910000000003"/>
    <n v="467024"/>
    <s v="52895-05-21"/>
    <s v="ביהמ&quot;ש/הוצל&quot;פ"/>
    <s v="תשלומי שכ&quot;ט"/>
    <s v="שכ&quot;ט חריג"/>
    <n v="3000"/>
    <d v="2022-11-14T00:00:00"/>
    <m/>
    <s v="פינוי בפועל"/>
    <m/>
  </r>
  <r>
    <s v="צפון - 1"/>
    <s v="חיפה"/>
    <s v="חדרה"/>
    <x v="18"/>
    <s v="04  סגורה"/>
    <x v="2034"/>
    <m/>
    <d v="2021-07-06T00:00:00"/>
    <s v="03 כספית+פינוי"/>
    <n v="309613875"/>
    <m/>
    <s v="טדסה אדיסה"/>
    <n v="93712"/>
    <d v="2021-04-21T00:00:00"/>
    <n v="11950.65"/>
    <n v="425178"/>
    <m/>
    <m/>
    <m/>
    <m/>
    <m/>
    <m/>
    <m/>
    <m/>
    <m/>
  </r>
  <r>
    <s v="צפון - 1"/>
    <s v="קרית שמונה"/>
    <s v="צפת"/>
    <x v="18"/>
    <s v="03  פעילה"/>
    <x v="2052"/>
    <d v="2021-05-24T00:00:00"/>
    <d v="2021-05-19T00:00:00"/>
    <s v="06 תביעה לסכום קצוב בהוצל&quot;פ"/>
    <n v="23501737"/>
    <s v="/5175640521"/>
    <s v="ווינטורה אוסנת"/>
    <n v="93721"/>
    <d v="2021-05-19T00:00:00"/>
    <n v="3216.06"/>
    <n v="362828"/>
    <m/>
    <s v="הוצל&quot;פ"/>
    <s v="עיקול כספים"/>
    <s v="בקשה"/>
    <n v="24"/>
    <d v="2023-06-15T00:00:00"/>
    <m/>
    <n v="1452"/>
    <m/>
  </r>
  <r>
    <s v="צפון - 1"/>
    <s v="פתח תקוה"/>
    <s v="פתח תקוה"/>
    <x v="32"/>
    <s v="04  סגורה"/>
    <x v="2052"/>
    <d v="2021-05-24T00:00:00"/>
    <d v="2021-06-30T00:00:00"/>
    <s v="17 מסלול מקוצר בהוצל&quot;פ"/>
    <n v="321248999"/>
    <s v="/5175650521"/>
    <s v="ארטיושקין אירינה"/>
    <n v="93722"/>
    <d v="2021-05-19T00:00:00"/>
    <n v="14896.64"/>
    <n v="324037"/>
    <m/>
    <s v="הוצל&quot;פ"/>
    <s v="פתיחת תיק סכום קצוב"/>
    <s v="ביצוע"/>
    <n v="124"/>
    <d v="2021-05-24T00:00:00"/>
    <m/>
    <m/>
    <d v="2022-03-29T00:00:00"/>
  </r>
  <r>
    <s v="צפון - 1"/>
    <s v="פתח תקוה"/>
    <s v="פתח תקוה"/>
    <x v="10"/>
    <s v="03  פעילה"/>
    <x v="2052"/>
    <d v="2021-09-14T00:00:00"/>
    <d v="2021-05-19T00:00:00"/>
    <s v="06 תביעה לסכום קצוב בהוצל&quot;פ"/>
    <n v="59251140"/>
    <s v="/5129550921"/>
    <s v="דגן זיוה"/>
    <n v="93723"/>
    <d v="2021-05-19T00:00:00"/>
    <n v="16595.52"/>
    <n v="61569"/>
    <s v="סכום קצוב"/>
    <s v="בית משפט"/>
    <s v="תביעת חוב"/>
    <s v="אישור תביעת חוב"/>
    <m/>
    <d v="2023-01-20T00:00:00"/>
    <m/>
    <s v="]ר/336648 ליוסף"/>
    <d v="2022-09-07T00:00:00"/>
  </r>
  <r>
    <s v="צפון - 1"/>
    <s v="פתח תקוה"/>
    <s v="פתח תקוה"/>
    <x v="10"/>
    <s v="03  פעילה"/>
    <x v="2052"/>
    <d v="2021-08-15T00:00:00"/>
    <d v="2021-05-19T00:00:00"/>
    <s v="01 כספית"/>
    <n v="29420643"/>
    <m/>
    <s v="שחר ורד"/>
    <n v="93725"/>
    <d v="2021-05-19T00:00:00"/>
    <n v="29730.67"/>
    <n v="376858"/>
    <s v="33582-08-21"/>
    <s v="ביהמ&quot;ש/הוצל&quot;פ"/>
    <s v="תשלומי שכ&quot;ט"/>
    <s v="שכ&quot;ט חריג"/>
    <n v="500"/>
    <d v="2023-03-08T00:00:00"/>
    <m/>
    <s v="תביעת חוב"/>
    <m/>
  </r>
  <r>
    <s v="צפון - 1"/>
    <s v="נתניה"/>
    <s v="נתניה"/>
    <x v="10"/>
    <s v="03  פעילה"/>
    <x v="2052"/>
    <d v="2021-07-13T00:00:00"/>
    <d v="2021-05-19T00:00:00"/>
    <s v="03 כספית+פינוי"/>
    <n v="314317611"/>
    <s v="/5101210222"/>
    <s v="לפטוך מיכאל"/>
    <n v="93726"/>
    <d v="2021-05-19T00:00:00"/>
    <n v="26251.17"/>
    <n v="389864"/>
    <s v="26437-07-21"/>
    <s v="הוצל&quot;פ"/>
    <s v="פינוי"/>
    <s v="בקשה"/>
    <m/>
    <d v="2022-06-30T00:00:00"/>
    <d v="2022-09-07T00:00:00"/>
    <s v="בפועל"/>
    <m/>
  </r>
  <r>
    <s v="דרום - 7"/>
    <s v="דימונה"/>
    <s v="דימונה"/>
    <x v="26"/>
    <s v="03  פעילה"/>
    <x v="2052"/>
    <d v="2021-12-21T00:00:00"/>
    <d v="2021-05-19T00:00:00"/>
    <s v="06 תביעה לסכום קצוב בהוצל&quot;פ"/>
    <n v="64863533"/>
    <s v="/5023071221"/>
    <s v="כהן שמואל"/>
    <n v="93727"/>
    <d v="2021-05-19T00:00:00"/>
    <n v="12002.9"/>
    <n v="105381"/>
    <m/>
    <s v="הוצל&quot;פ"/>
    <s v="פש&quot;ר"/>
    <s v="ביצוע"/>
    <m/>
    <d v="2022-05-24T00:00:00"/>
    <m/>
    <m/>
    <m/>
  </r>
  <r>
    <s v="צפון - 1"/>
    <s v="חיפה"/>
    <s v="חדרה"/>
    <x v="18"/>
    <s v="04  סגורה"/>
    <x v="2046"/>
    <m/>
    <d v="2021-08-08T00:00:00"/>
    <s v="02 פינוי"/>
    <n v="38398517"/>
    <m/>
    <s v="בר אסף"/>
    <n v="93728"/>
    <d v="2021-05-09T00:00:00"/>
    <n v="0"/>
    <n v="470327"/>
    <m/>
    <m/>
    <m/>
    <m/>
    <m/>
    <m/>
    <m/>
    <m/>
    <d v="2021-11-16T00:00:00"/>
  </r>
  <r>
    <s v="צפון - 1"/>
    <s v="חיפה"/>
    <s v="חדרה"/>
    <x v="18"/>
    <s v="03  פעילה"/>
    <x v="2046"/>
    <d v="2021-08-05T00:00:00"/>
    <d v="2021-05-19T00:00:00"/>
    <s v="02 פינוי"/>
    <n v="201241569"/>
    <m/>
    <s v="טמנו שי"/>
    <n v="93729"/>
    <d v="2021-05-09T00:00:00"/>
    <n v="0"/>
    <n v="470323"/>
    <s v="14523-08-21"/>
    <s v="בית משפט"/>
    <s v="פס&quot;ד"/>
    <s v="בעד"/>
    <m/>
    <d v="2022-11-28T00:00:00"/>
    <m/>
    <s v="אישור פינוי"/>
    <m/>
  </r>
  <r>
    <s v="דרום - 7"/>
    <s v="דימונה"/>
    <s v="דימונה"/>
    <x v="4"/>
    <s v="03  פעילה"/>
    <x v="2052"/>
    <m/>
    <d v="2021-05-19T00:00:00"/>
    <s v="01 כספית"/>
    <n v="14672992"/>
    <m/>
    <s v="חנונה מרדכי"/>
    <n v="93730"/>
    <d v="2021-05-19T00:00:00"/>
    <n v="69180.820000000007"/>
    <n v="409694"/>
    <m/>
    <m/>
    <m/>
    <m/>
    <m/>
    <m/>
    <m/>
    <m/>
    <m/>
  </r>
  <r>
    <s v="דרום - 7"/>
    <s v="דימונה"/>
    <s v="דימונה"/>
    <x v="4"/>
    <s v="03  פעילה"/>
    <x v="2052"/>
    <d v="2022-07-20T00:00:00"/>
    <d v="2021-05-19T00:00:00"/>
    <s v="01 כספית"/>
    <n v="14013825"/>
    <m/>
    <s v="חנונה מרדכי"/>
    <n v="93731"/>
    <d v="2021-05-19T00:00:00"/>
    <n v="78338.75"/>
    <n v="409697"/>
    <m/>
    <s v="בית משפט"/>
    <s v="הגשת תביעה"/>
    <s v="ביצוע"/>
    <m/>
    <d v="2022-07-20T00:00:00"/>
    <m/>
    <m/>
    <m/>
  </r>
  <r>
    <s v="דרום - 7"/>
    <s v="דימונה"/>
    <s v="דימונה"/>
    <x v="26"/>
    <s v="03  פעילה"/>
    <x v="2053"/>
    <m/>
    <d v="2021-05-20T00:00:00"/>
    <s v="01 כספית"/>
    <n v="23705619"/>
    <s v="/5021311121"/>
    <s v="ברמי מאיר"/>
    <n v="93732"/>
    <d v="2021-05-20T00:00:00"/>
    <n v="7325.57"/>
    <n v="332015"/>
    <m/>
    <s v="הוצל&quot;פ"/>
    <s v="צו הבאה"/>
    <s v="ביצוע"/>
    <n v="372"/>
    <d v="2023-05-11T00:00:00"/>
    <m/>
    <s v="חע  39747"/>
    <m/>
  </r>
  <r>
    <s v="דרום - 7"/>
    <s v="דימונה"/>
    <s v="דימונה"/>
    <x v="26"/>
    <s v="03  פעילה"/>
    <x v="2053"/>
    <m/>
    <d v="2021-05-20T00:00:00"/>
    <s v="01 כספית"/>
    <n v="23705619"/>
    <s v="/5143691021"/>
    <s v="ברמי מאיר"/>
    <n v="93732"/>
    <d v="2021-05-20T00:00:00"/>
    <n v="7325.57"/>
    <n v="332015"/>
    <m/>
    <s v="הוצל&quot;פ"/>
    <s v="צו הבאה"/>
    <s v="ביצוע"/>
    <n v="372"/>
    <d v="2023-05-11T00:00:00"/>
    <m/>
    <s v="חע  39747"/>
    <m/>
  </r>
  <r>
    <s v="דרום - 7"/>
    <s v="דימונה"/>
    <s v="דימונה"/>
    <x v="26"/>
    <s v="03  פעילה"/>
    <x v="2053"/>
    <m/>
    <d v="2021-05-20T00:00:00"/>
    <s v="01 כספית"/>
    <n v="23705619"/>
    <s v="/5119870222"/>
    <s v="ברמי מאיר"/>
    <n v="93732"/>
    <d v="2021-05-20T00:00:00"/>
    <n v="7325.57"/>
    <n v="332015"/>
    <m/>
    <s v="הוצל&quot;פ"/>
    <s v="צו הבאה"/>
    <s v="ביצוע"/>
    <n v="372"/>
    <d v="2023-05-11T00:00:00"/>
    <m/>
    <s v="חע  39747"/>
    <m/>
  </r>
  <r>
    <s v="דרום - 7"/>
    <s v="דימונה"/>
    <s v="דימונה"/>
    <x v="26"/>
    <s v="03  פעילה"/>
    <x v="2053"/>
    <m/>
    <d v="2021-05-20T00:00:00"/>
    <s v="01 כספית"/>
    <n v="28671592"/>
    <m/>
    <s v="קהנדלקר אורלי"/>
    <n v="93733"/>
    <d v="2021-05-20T00:00:00"/>
    <n v="13505.13"/>
    <n v="437262"/>
    <s v="32465-11-21"/>
    <s v="ביהמ&quot;ש/הוצל&quot;פ"/>
    <s v="תשלומי שכ&quot;ט"/>
    <s v="שכ&quot;ט חריג"/>
    <n v="750"/>
    <d v="2023-04-23T00:00:00"/>
    <m/>
    <s v="שכ&quot;ט עבור גבייה ע&quot;ס של 5000 ש&quot;ח מחודש 05-2022 ועד חודש 02-2023"/>
    <m/>
  </r>
  <r>
    <s v="דרום - 7"/>
    <s v="חולון"/>
    <s v="חולון - בת-ים"/>
    <x v="5"/>
    <s v="03  פעילה"/>
    <x v="2053"/>
    <d v="2021-05-25T00:00:00"/>
    <d v="2021-05-20T00:00:00"/>
    <s v="03 כספית+פינוי"/>
    <n v="69849495"/>
    <m/>
    <s v="בן שושן גבריאל"/>
    <n v="93734"/>
    <d v="2021-05-20T00:00:00"/>
    <n v="35891.18"/>
    <n v="462870"/>
    <s v="52935-05-21"/>
    <s v="בית משפט"/>
    <s v="דיון משפטי"/>
    <s v="הוכחות"/>
    <m/>
    <d v="2023-04-19T00:00:00"/>
    <d v="2023-07-19T00:00:00"/>
    <s v="בעתירה"/>
    <m/>
  </r>
  <r>
    <s v="דרום - 7"/>
    <s v="חולון"/>
    <s v="חולון - בת-ים"/>
    <x v="5"/>
    <s v="03  פעילה"/>
    <x v="2053"/>
    <d v="2021-05-25T00:00:00"/>
    <d v="2021-05-20T00:00:00"/>
    <s v="03 כספית+פינוי"/>
    <n v="323497180"/>
    <m/>
    <s v="בוטושוילי לונדה"/>
    <n v="93735"/>
    <d v="2021-05-20T00:00:00"/>
    <n v="31374.82"/>
    <n v="462739"/>
    <s v="51812-05-21"/>
    <s v="בית משפט"/>
    <s v="ביטול עיכוב הליכ"/>
    <s v="לפי דרישת מנהל הסניף"/>
    <m/>
    <d v="2023-04-30T00:00:00"/>
    <m/>
    <s v="ביקשתי הוצל''פ"/>
    <m/>
  </r>
  <r>
    <s v="צפון - 1"/>
    <s v="חיפה"/>
    <s v="חדרה"/>
    <x v="18"/>
    <s v="03  פעילה"/>
    <x v="2046"/>
    <d v="2021-08-05T00:00:00"/>
    <d v="2021-05-20T00:00:00"/>
    <s v="03 כספית+פינוי"/>
    <n v="31544240"/>
    <m/>
    <s v="אביסדריס רותי"/>
    <n v="93736"/>
    <d v="2021-05-09T00:00:00"/>
    <n v="17034.22"/>
    <n v="431584"/>
    <s v="14456-08-21"/>
    <s v="בית משפט"/>
    <s v="עתירה מנהלית"/>
    <s v="דיון בעתירה מנהלית"/>
    <m/>
    <d v="2022-09-15T00:00:00"/>
    <d v="2022-12-01T00:00:00"/>
    <s v="התקבלה החלטה שעל העוטרת להגיש בקשה לגבי ביקורי מעגל"/>
    <m/>
  </r>
  <r>
    <s v="צפון - 1"/>
    <s v="חיפה"/>
    <s v="חדרה"/>
    <x v="18"/>
    <s v="03  פעילה"/>
    <x v="2046"/>
    <d v="2021-08-05T00:00:00"/>
    <d v="2021-05-20T00:00:00"/>
    <s v="01 כספית"/>
    <n v="31544240"/>
    <m/>
    <s v="אביסדריס רותי"/>
    <n v="93737"/>
    <d v="2021-05-09T00:00:00"/>
    <n v="7103.68"/>
    <n v="431588"/>
    <s v="14456-08-21"/>
    <s v="בית משפט"/>
    <s v="עתירה מנהלית"/>
    <s v="דיון בעתירה מנהלית"/>
    <m/>
    <d v="2022-09-15T00:00:00"/>
    <d v="2022-12-01T00:00:00"/>
    <s v="התקבלה החלטה שעל העוטרת להגיש בקשה לגבי פיגום ביקורי מעגל"/>
    <m/>
  </r>
  <r>
    <s v="צפון - 1"/>
    <s v="חיפה"/>
    <s v="חיפה"/>
    <x v="7"/>
    <s v="04  סגורה"/>
    <x v="2054"/>
    <d v="2021-07-06T00:00:00"/>
    <d v="2022-01-23T00:00:00"/>
    <s v="03 כספית+פינוי"/>
    <n v="27063965"/>
    <m/>
    <s v="קצין שמחה"/>
    <n v="93741"/>
    <d v="2021-05-23T00:00:00"/>
    <n v="7951.77"/>
    <n v="33778"/>
    <s v="11599-07-21"/>
    <s v="בית משפט"/>
    <s v="הגשת תביעה"/>
    <s v="ביצוע"/>
    <m/>
    <d v="2021-07-06T00:00:00"/>
    <m/>
    <m/>
    <d v="2023-05-03T00:00:00"/>
  </r>
  <r>
    <s v="צפון - 1"/>
    <s v="חיפה"/>
    <s v="חיפה"/>
    <x v="7"/>
    <s v="04  סגורה"/>
    <x v="2054"/>
    <d v="2021-07-06T00:00:00"/>
    <d v="2022-01-23T00:00:00"/>
    <s v="03 כספית+פינוי"/>
    <n v="27063965"/>
    <m/>
    <s v="קצין שמחה"/>
    <n v="93742"/>
    <d v="2021-05-23T00:00:00"/>
    <n v="11240.88"/>
    <n v="33777"/>
    <s v="11599-07-21"/>
    <s v="בית משפט"/>
    <s v="מסירה"/>
    <s v="ראשונה"/>
    <n v="175.5"/>
    <d v="2021-12-13T00:00:00"/>
    <m/>
    <m/>
    <d v="2023-05-03T00:00:00"/>
  </r>
  <r>
    <s v="דרום - 7"/>
    <s v="באר שבע ב"/>
    <s v="באר שבע ב'"/>
    <x v="26"/>
    <s v="03  פעילה"/>
    <x v="2055"/>
    <d v="2021-10-18T00:00:00"/>
    <d v="2021-05-24T00:00:00"/>
    <s v="06 תביעה לסכום קצוב בהוצל&quot;פ"/>
    <n v="309318574"/>
    <s v="/5143701021"/>
    <s v="מלמוד אוה"/>
    <n v="93751"/>
    <d v="2021-05-24T00:00:00"/>
    <n v="33181.1"/>
    <n v="353079"/>
    <m/>
    <s v="הוצל&quot;פ"/>
    <s v="עיקול כספים"/>
    <s v="בקשה"/>
    <m/>
    <d v="2023-02-14T00:00:00"/>
    <m/>
    <m/>
    <m/>
  </r>
  <r>
    <s v="דרום - 7"/>
    <s v="ירושלים"/>
    <s v="ירושלים"/>
    <x v="10"/>
    <s v="03  פעילה"/>
    <x v="2055"/>
    <d v="2021-08-12T00:00:00"/>
    <d v="2021-05-24T00:00:00"/>
    <s v="01 כספית"/>
    <n v="201077252"/>
    <s v="/5085130222"/>
    <s v="מורד מאור"/>
    <n v="93761"/>
    <d v="2021-05-24T00:00:00"/>
    <n v="52427.23"/>
    <n v="423309"/>
    <s v="30259-08-21"/>
    <s v="הוצל&quot;פ"/>
    <s v="חידוש הליכים"/>
    <s v="בקשה לחידוש הליכים"/>
    <m/>
    <d v="2023-07-18T00:00:00"/>
    <m/>
    <s v="נשלח הבקשה לעו&quot;ד לפעול בתיק"/>
    <m/>
  </r>
  <r>
    <s v="צפון - 1"/>
    <s v="חיפה"/>
    <s v="חדרה"/>
    <x v="18"/>
    <s v="04  סגורה"/>
    <x v="2055"/>
    <m/>
    <d v="2021-05-24T00:00:00"/>
    <s v="01 כספית"/>
    <n v="316908599"/>
    <m/>
    <s v="אבשייב אינדירה"/>
    <n v="93762"/>
    <d v="2021-05-24T00:00:00"/>
    <n v="11923.87"/>
    <n v="439152"/>
    <m/>
    <m/>
    <m/>
    <m/>
    <m/>
    <m/>
    <m/>
    <m/>
    <m/>
  </r>
  <r>
    <s v="דרום - 7"/>
    <s v="באר שבע ב"/>
    <s v="באר שבע ב'"/>
    <x v="26"/>
    <s v="04  סגורה"/>
    <x v="2055"/>
    <m/>
    <d v="2021-07-29T00:00:00"/>
    <s v="01 כספית"/>
    <n v="11505765"/>
    <m/>
    <s v="גולסט חואן"/>
    <n v="93763"/>
    <d v="2021-05-24T00:00:00"/>
    <n v="1531.37"/>
    <n v="99719"/>
    <m/>
    <s v="בית משפט"/>
    <s v="חיובים"/>
    <s v="הוצאות אחרות"/>
    <n v="175.5"/>
    <d v="2021-06-06T00:00:00"/>
    <m/>
    <n v="26479"/>
    <d v="2022-02-15T00:00:00"/>
  </r>
  <r>
    <s v="צפון - 1"/>
    <s v="חיפה"/>
    <s v="חדרה"/>
    <x v="18"/>
    <s v="04  סגורה"/>
    <x v="2055"/>
    <m/>
    <d v="2021-06-06T00:00:00"/>
    <s v="02 פינוי"/>
    <n v="300745379"/>
    <m/>
    <s v="פיאצה ירון"/>
    <n v="93764"/>
    <d v="2021-05-24T00:00:00"/>
    <n v="0"/>
    <n v="472353"/>
    <m/>
    <m/>
    <m/>
    <m/>
    <m/>
    <m/>
    <m/>
    <m/>
    <m/>
  </r>
  <r>
    <s v="צפון - 1"/>
    <s v="חיפה"/>
    <s v="חדרה"/>
    <x v="18"/>
    <s v="04  סגורה"/>
    <x v="2055"/>
    <d v="2021-08-05T00:00:00"/>
    <d v="2021-11-15T00:00:00"/>
    <s v="02 פינוי"/>
    <n v="24095622"/>
    <m/>
    <s v="לוי משה"/>
    <n v="93765"/>
    <d v="2021-05-24T00:00:00"/>
    <n v="0"/>
    <n v="472194"/>
    <s v="14534-08-21"/>
    <s v="ביהמ&quot;ש/הוצל&quot;פ"/>
    <s v="תשלומי שכ&quot;ט"/>
    <s v="שכ&quot;ט סופי לפני פס&quot;ד"/>
    <n v="1282.05"/>
    <d v="2021-09-14T00:00:00"/>
    <m/>
    <m/>
    <m/>
  </r>
  <r>
    <s v="צפון - 1"/>
    <s v="נתניה"/>
    <s v="נתניה"/>
    <x v="4"/>
    <s v="04  סגורה"/>
    <x v="2055"/>
    <m/>
    <d v="2023-05-01T00:00:00"/>
    <s v="06 תביעה לסכום קצוב בהוצל&quot;פ"/>
    <n v="44976942"/>
    <m/>
    <s v="גריב יוסף"/>
    <n v="93766"/>
    <d v="2021-05-24T00:00:00"/>
    <n v="39031.839999999997"/>
    <n v="53291"/>
    <m/>
    <s v="בית משפט"/>
    <s v="מסירה"/>
    <s v="ראשונה"/>
    <n v="175.5"/>
    <d v="2022-07-03T00:00:00"/>
    <m/>
    <n v="214389"/>
    <m/>
  </r>
  <r>
    <s v="דרום - 7"/>
    <s v="באר שבע ב"/>
    <s v="באר שבע ב'"/>
    <x v="26"/>
    <s v="04  סגורה"/>
    <x v="2055"/>
    <m/>
    <d v="2021-07-12T00:00:00"/>
    <s v="01 כספית"/>
    <n v="22749808"/>
    <m/>
    <s v="בוזנח דבורה"/>
    <n v="93767"/>
    <d v="2021-05-24T00:00:00"/>
    <n v="3213.54"/>
    <n v="99950"/>
    <m/>
    <s v="בית משפט"/>
    <s v="פש&quot;ר"/>
    <s v="ביצוע"/>
    <m/>
    <d v="2021-07-01T00:00:00"/>
    <m/>
    <s v="הוגשה תביעת חוב"/>
    <m/>
  </r>
  <r>
    <s v="דרום - 7"/>
    <s v="ירושלים"/>
    <s v="ירושלים"/>
    <x v="4"/>
    <s v="04  סגורה"/>
    <x v="2055"/>
    <m/>
    <d v="2021-11-23T00:00:00"/>
    <s v="06 תביעה לסכום קצוב בהוצל&quot;פ"/>
    <n v="22172282"/>
    <m/>
    <s v="למברטו שרה"/>
    <n v="93771"/>
    <d v="2021-05-24T00:00:00"/>
    <n v="30742.71"/>
    <n v="345079"/>
    <m/>
    <m/>
    <m/>
    <m/>
    <m/>
    <m/>
    <m/>
    <m/>
    <d v="2022-05-01T00:00:00"/>
  </r>
  <r>
    <s v="דרום - 7"/>
    <s v="חולון"/>
    <s v="חולון - בת-ים"/>
    <x v="5"/>
    <s v="04  סגורה"/>
    <x v="2056"/>
    <m/>
    <d v="2021-10-27T00:00:00"/>
    <s v="03 כספית+פינוי"/>
    <n v="48082218"/>
    <m/>
    <s v="אוחיון פטריק"/>
    <n v="93781"/>
    <d v="2021-05-25T00:00:00"/>
    <n v="87327.5"/>
    <n v="406133"/>
    <m/>
    <m/>
    <m/>
    <m/>
    <m/>
    <m/>
    <m/>
    <m/>
    <m/>
  </r>
  <r>
    <s v="צפון - 1"/>
    <s v="נתניה"/>
    <s v="נתניה"/>
    <x v="4"/>
    <s v="03  פעילה"/>
    <x v="2056"/>
    <d v="2022-01-27T00:00:00"/>
    <d v="2021-05-25T00:00:00"/>
    <s v="02 פינוי"/>
    <n v="37115128"/>
    <m/>
    <s v="מלך איתמר"/>
    <n v="93782"/>
    <d v="2021-05-25T00:00:00"/>
    <n v="0"/>
    <n v="468366"/>
    <s v="60504-01-22"/>
    <s v="בית משפט"/>
    <s v="דיון משפטי"/>
    <s v="קדם משפט"/>
    <m/>
    <d v="2023-05-22T00:00:00"/>
    <d v="2023-07-01T00:00:00"/>
    <m/>
    <m/>
  </r>
  <r>
    <s v="צפון - 1"/>
    <s v="נתניה"/>
    <s v="נתניה"/>
    <x v="4"/>
    <s v="03  פעילה"/>
    <x v="2056"/>
    <d v="2022-01-27T00:00:00"/>
    <d v="2021-05-25T00:00:00"/>
    <s v="02 פינוי"/>
    <n v="31470172"/>
    <m/>
    <s v="מלך פללוס אסתר אמה"/>
    <n v="93783"/>
    <d v="2021-05-25T00:00:00"/>
    <n v="0"/>
    <n v="468068"/>
    <s v="60504-01-22"/>
    <s v="בית משפט"/>
    <s v="דיון משפטי"/>
    <s v="קדם משפט"/>
    <m/>
    <d v="2023-05-22T00:00:00"/>
    <d v="2023-07-01T00:00:00"/>
    <s v="תזכורת"/>
    <m/>
  </r>
  <r>
    <s v="צפון - 1"/>
    <s v="פתח תקוה"/>
    <s v="פתח תקוה"/>
    <x v="5"/>
    <s v="03  פעילה"/>
    <x v="2056"/>
    <d v="2021-06-03T00:00:00"/>
    <d v="2021-05-25T00:00:00"/>
    <s v="03 כספית+פינוי"/>
    <n v="24845430"/>
    <s v="/5280961221"/>
    <s v="עטיה יצחק"/>
    <n v="93784"/>
    <d v="2021-05-25T00:00:00"/>
    <n v="31370.959999999999"/>
    <n v="458785"/>
    <s v="51737-05-21"/>
    <s v="בית משפט"/>
    <s v="דיון משפטי"/>
    <s v="דיון"/>
    <m/>
    <d v="2023-02-21T00:00:00"/>
    <d v="2023-03-21T00:00:00"/>
    <n v="11.3"/>
    <m/>
  </r>
  <r>
    <s v="צפון - 1"/>
    <s v="פתח תקוה"/>
    <s v="פתח תקוה"/>
    <x v="5"/>
    <s v="03  פעילה"/>
    <x v="2056"/>
    <d v="2021-06-03T00:00:00"/>
    <d v="2021-05-25T00:00:00"/>
    <s v="03 כספית+פינוי"/>
    <n v="24845430"/>
    <s v="/5215671221"/>
    <s v="עטיה יצחק"/>
    <n v="93784"/>
    <d v="2021-05-25T00:00:00"/>
    <n v="31370.959999999999"/>
    <n v="458785"/>
    <s v="51737-05-21"/>
    <s v="בית משפט"/>
    <s v="דיון משפטי"/>
    <s v="דיון"/>
    <m/>
    <d v="2023-02-21T00:00:00"/>
    <d v="2023-03-21T00:00:00"/>
    <n v="11.3"/>
    <m/>
  </r>
  <r>
    <s v="דרום - 7"/>
    <s v="ירושלים"/>
    <s v="ירושלים"/>
    <x v="10"/>
    <s v="03  פעילה"/>
    <x v="2057"/>
    <d v="2021-05-20T00:00:00"/>
    <d v="2021-05-25T00:00:00"/>
    <s v="01 כספית"/>
    <n v="59309351"/>
    <m/>
    <s v="שושן פנינה"/>
    <n v="93791"/>
    <d v="2021-05-15T00:00:00"/>
    <n v="16031.46"/>
    <n v="115508"/>
    <s v="40895-05-21"/>
    <s v="בית משפט"/>
    <s v="צו כינוס נכסים"/>
    <s v="ביצוע"/>
    <m/>
    <d v="2023-07-18T00:00:00"/>
    <m/>
    <s v="הוגשה בקשה לפיזור צו כינוס לעו&quot;ד"/>
    <m/>
  </r>
  <r>
    <s v="צפון - 1"/>
    <s v="טבריה"/>
    <s v="טבריה"/>
    <x v="7"/>
    <s v="04  סגורה"/>
    <x v="2056"/>
    <m/>
    <d v="2021-08-09T00:00:00"/>
    <s v="01 כספית"/>
    <n v="24977472"/>
    <m/>
    <s v="אוזן נעה"/>
    <n v="93792"/>
    <d v="2021-05-25T00:00:00"/>
    <n v="17874.91"/>
    <n v="19570"/>
    <m/>
    <m/>
    <m/>
    <m/>
    <m/>
    <m/>
    <m/>
    <m/>
    <m/>
  </r>
  <r>
    <s v="דרום - 7"/>
    <s v="דימונה"/>
    <s v="דימונה"/>
    <x v="26"/>
    <s v="04  סגורה"/>
    <x v="2056"/>
    <m/>
    <d v="2022-01-31T00:00:00"/>
    <s v="01 כספית"/>
    <n v="317214138"/>
    <m/>
    <s v="דואולוב אלכסנדר"/>
    <n v="93793"/>
    <d v="2021-05-25T00:00:00"/>
    <n v="24900.77"/>
    <n v="108221"/>
    <m/>
    <m/>
    <m/>
    <m/>
    <m/>
    <m/>
    <m/>
    <m/>
    <d v="2023-03-30T00:00:00"/>
  </r>
  <r>
    <s v="דרום - 7"/>
    <s v="ירושלים"/>
    <s v="ירושלים"/>
    <x v="10"/>
    <s v="04  סגורה"/>
    <x v="2056"/>
    <m/>
    <d v="2021-07-25T00:00:00"/>
    <s v="01 כספית"/>
    <n v="312922834"/>
    <m/>
    <s v="יאגייב מדלנה"/>
    <n v="93794"/>
    <d v="2021-05-25T00:00:00"/>
    <n v="6767.26"/>
    <n v="395747"/>
    <m/>
    <m/>
    <m/>
    <m/>
    <m/>
    <m/>
    <m/>
    <m/>
    <d v="2023-07-23T00:00:00"/>
  </r>
  <r>
    <s v="דרום - 7"/>
    <s v="חולון"/>
    <s v="חולון - בת-ים"/>
    <x v="10"/>
    <s v="04  סגורה"/>
    <x v="2058"/>
    <d v="2021-08-10T00:00:00"/>
    <d v="2023-05-31T00:00:00"/>
    <s v="01 כספית"/>
    <n v="24219677"/>
    <m/>
    <s v="אלוש חיים"/>
    <n v="93801"/>
    <d v="2021-05-26T00:00:00"/>
    <n v="24403.99"/>
    <n v="85852"/>
    <s v="25813-08-21"/>
    <s v="בית משפט"/>
    <s v="פש&quot;ר"/>
    <s v="פתיחת תיק חדלות פרעון"/>
    <m/>
    <d v="2023-04-24T00:00:00"/>
    <m/>
    <s v="ביקשתי סטטוס טיפול"/>
    <m/>
  </r>
  <r>
    <s v="דרום - 7"/>
    <s v="לודים"/>
    <s v="לודים"/>
    <x v="5"/>
    <s v="04  סגורה"/>
    <x v="2058"/>
    <m/>
    <d v="2022-11-10T00:00:00"/>
    <s v="06 תביעה לסכום קצוב בהוצל&quot;פ"/>
    <n v="39159835"/>
    <m/>
    <s v="אלגמל פאדי"/>
    <n v="93803"/>
    <d v="2021-05-26T00:00:00"/>
    <n v="3485.1"/>
    <n v="340037"/>
    <m/>
    <m/>
    <m/>
    <m/>
    <m/>
    <m/>
    <m/>
    <m/>
    <m/>
  </r>
  <r>
    <s v="דרום - 7"/>
    <s v="לודים"/>
    <s v="לודים"/>
    <x v="5"/>
    <s v="04  סגורה"/>
    <x v="2058"/>
    <m/>
    <d v="2022-11-10T00:00:00"/>
    <s v="06 תביעה לסכום קצוב בהוצל&quot;פ"/>
    <n v="55168132"/>
    <m/>
    <s v="אלגמל סיאם"/>
    <n v="93804"/>
    <d v="2021-05-26T00:00:00"/>
    <n v="2529.38"/>
    <n v="335719"/>
    <m/>
    <m/>
    <m/>
    <m/>
    <m/>
    <m/>
    <m/>
    <m/>
    <m/>
  </r>
  <r>
    <s v="דרום - 7"/>
    <s v="חולון"/>
    <s v="חולון - בת-ים"/>
    <x v="10"/>
    <s v="03  פעילה"/>
    <x v="2058"/>
    <d v="2021-08-10T00:00:00"/>
    <d v="2021-05-26T00:00:00"/>
    <s v="02 פינוי"/>
    <n v="24219677"/>
    <m/>
    <s v="אלוש חיים"/>
    <n v="93805"/>
    <d v="2021-05-26T00:00:00"/>
    <n v="0"/>
    <n v="335658"/>
    <s v="25813-08-21"/>
    <s v="בית משפט"/>
    <s v="דיון משפטי"/>
    <s v="הוכחות"/>
    <m/>
    <d v="2023-05-10T00:00:00"/>
    <m/>
    <m/>
    <m/>
  </r>
  <r>
    <s v="דרום - 7"/>
    <s v="חולון"/>
    <s v="חולון - בת-ים"/>
    <x v="10"/>
    <s v="04  סגורה"/>
    <x v="2058"/>
    <m/>
    <d v="2023-04-24T00:00:00"/>
    <s v="02 פינוי"/>
    <n v="24219677"/>
    <m/>
    <s v="אלוש חיים"/>
    <n v="93806"/>
    <d v="2021-05-26T00:00:00"/>
    <n v="0"/>
    <n v="85852"/>
    <m/>
    <m/>
    <m/>
    <m/>
    <m/>
    <m/>
    <m/>
    <m/>
    <m/>
  </r>
  <r>
    <s v="דרום - 7"/>
    <s v="לודים"/>
    <s v="לודים"/>
    <x v="10"/>
    <s v="03  פעילה"/>
    <x v="2058"/>
    <m/>
    <d v="2021-05-26T00:00:00"/>
    <s v="02 פינוי"/>
    <n v="76497841"/>
    <m/>
    <s v="יחיא ליזה"/>
    <n v="93807"/>
    <d v="2021-05-26T00:00:00"/>
    <n v="0"/>
    <n v="86204"/>
    <m/>
    <m/>
    <m/>
    <m/>
    <m/>
    <m/>
    <m/>
    <m/>
    <m/>
  </r>
  <r>
    <s v="דרום - 7"/>
    <s v="לודים"/>
    <s v="לודים"/>
    <x v="10"/>
    <s v="03  פעילה"/>
    <x v="2058"/>
    <m/>
    <d v="2021-05-26T00:00:00"/>
    <s v="02 פינוי"/>
    <n v="76497841"/>
    <m/>
    <s v="יחיא ליזה"/>
    <n v="93808"/>
    <d v="2021-05-26T00:00:00"/>
    <n v="0"/>
    <n v="86203"/>
    <m/>
    <s v="בית משפט"/>
    <s v="ביטול עיכוב הליכ"/>
    <s v="לפי דרישת מנהל הסניף"/>
    <m/>
    <d v="2021-07-04T00:00:00"/>
    <m/>
    <s v="תזכורת"/>
    <m/>
  </r>
  <r>
    <s v="דרום - 7"/>
    <s v="לכיש"/>
    <s v="קרית גת"/>
    <x v="4"/>
    <s v="04  סגורה"/>
    <x v="2058"/>
    <m/>
    <d v="2021-07-06T00:00:00"/>
    <s v="06 תביעה לסכום קצוב בהוצל&quot;פ"/>
    <n v="307351015"/>
    <m/>
    <s v="בלייחמן אנה"/>
    <n v="93809"/>
    <d v="2021-05-26T00:00:00"/>
    <n v="5722.35"/>
    <n v="195864"/>
    <m/>
    <m/>
    <m/>
    <m/>
    <m/>
    <m/>
    <m/>
    <m/>
    <m/>
  </r>
  <r>
    <s v="דרום - 7"/>
    <s v="דימונה"/>
    <s v="דימונה"/>
    <x v="26"/>
    <s v="04  סגורה"/>
    <x v="2058"/>
    <d v="2022-03-09T00:00:00"/>
    <d v="2022-06-23T00:00:00"/>
    <s v="02 פינוי"/>
    <n v="317637254"/>
    <m/>
    <s v="חיימוב דוני"/>
    <n v="93810"/>
    <d v="2021-05-26T00:00:00"/>
    <n v="0"/>
    <n v="458026"/>
    <s v="20996-03-22"/>
    <s v="ביהמ&quot;ש/הוצל&quot;פ"/>
    <s v="תשלומי שכ&quot;ט"/>
    <s v="שכ&quot;ט חריג"/>
    <n v="1500"/>
    <d v="2022-04-11T00:00:00"/>
    <m/>
    <s v="שכ&quot;ט עבור החזרת דירה בטרם ניתן פסק דין"/>
    <m/>
  </r>
  <r>
    <s v="דרום - 7"/>
    <s v="לודים"/>
    <s v="לודים"/>
    <x v="5"/>
    <s v="04  סגורה"/>
    <x v="2058"/>
    <m/>
    <d v="2021-10-27T00:00:00"/>
    <s v="01 כספית"/>
    <n v="54772207"/>
    <m/>
    <s v="בן שבת יוסף"/>
    <n v="93811"/>
    <d v="2021-05-26T00:00:00"/>
    <n v="82135.16"/>
    <n v="385354"/>
    <m/>
    <m/>
    <m/>
    <m/>
    <m/>
    <m/>
    <m/>
    <m/>
    <m/>
  </r>
  <r>
    <s v="דרום - 7"/>
    <s v="לודים"/>
    <s v="לודים"/>
    <x v="4"/>
    <s v="04  סגורה"/>
    <x v="2058"/>
    <m/>
    <d v="2021-11-14T00:00:00"/>
    <s v="01 כספית"/>
    <n v="68859966"/>
    <m/>
    <s v="אדרי מנחם"/>
    <n v="93812"/>
    <d v="2021-05-26T00:00:00"/>
    <n v="10233.81"/>
    <n v="329289"/>
    <m/>
    <s v="בית משפט"/>
    <s v="פס&quot;ד"/>
    <s v="פשרה בין עמידר לדייר"/>
    <n v="1000"/>
    <d v="2021-11-11T00:00:00"/>
    <m/>
    <s v="20% שכט -תשלום  לפני הגשת תביעה"/>
    <d v="2021-11-16T00:00:00"/>
  </r>
  <r>
    <s v="צפון - 1"/>
    <s v="טבריה"/>
    <s v="בית שאן"/>
    <x v="7"/>
    <s v="03  פעילה"/>
    <x v="2058"/>
    <d v="2021-05-26T00:00:00"/>
    <d v="2021-05-26T00:00:00"/>
    <s v="02 פינוי"/>
    <n v="323434142"/>
    <m/>
    <s v="אניסימוב נטליה"/>
    <n v="93813"/>
    <d v="2021-05-26T00:00:00"/>
    <n v="0"/>
    <n v="390669"/>
    <s v="62551-12-19"/>
    <s v="בית משפט"/>
    <s v="הגשת תביעה"/>
    <s v="ביצוע"/>
    <m/>
    <d v="2021-05-26T00:00:00"/>
    <m/>
    <m/>
    <m/>
  </r>
  <r>
    <s v="דרום - 7"/>
    <s v="דימונה"/>
    <s v="דימונה"/>
    <x v="4"/>
    <s v="03  פעילה"/>
    <x v="2059"/>
    <d v="2021-05-27T00:00:00"/>
    <d v="2021-05-27T00:00:00"/>
    <s v="01 כספית"/>
    <n v="55537013"/>
    <s v="/5236270722"/>
    <s v="ויזמן רות"/>
    <n v="93821"/>
    <d v="2021-05-27T00:00:00"/>
    <n v="12104.98"/>
    <n v="106650"/>
    <m/>
    <s v="בית משפט"/>
    <s v="חיובים"/>
    <s v="הוצאות אחרות"/>
    <n v="150"/>
    <d v="2022-12-22T00:00:00"/>
    <m/>
    <n v="220244"/>
    <d v="2022-09-04T00:00:00"/>
  </r>
  <r>
    <s v="דרום - 7"/>
    <s v="לודים"/>
    <s v="לודים"/>
    <x v="32"/>
    <s v="03  פעילה"/>
    <x v="2059"/>
    <d v="2021-06-10T00:00:00"/>
    <d v="2021-05-27T00:00:00"/>
    <s v="17 מסלול מקוצר בהוצל&quot;פ"/>
    <n v="324973387"/>
    <s v="/5112260621"/>
    <s v="עבדוש עמרי אורי"/>
    <n v="93824"/>
    <d v="2021-05-27T00:00:00"/>
    <n v="21553.88"/>
    <n v="412885"/>
    <m/>
    <s v="הוצל&quot;פ"/>
    <s v="תשלום אגרה דחויה"/>
    <s v="תשלום"/>
    <n v="156"/>
    <d v="2021-10-26T00:00:00"/>
    <m/>
    <m/>
    <m/>
  </r>
  <r>
    <s v="דרום - 7"/>
    <s v="באר שבע ב"/>
    <s v="באר שבע ב'"/>
    <x v="32"/>
    <s v="03  פעילה"/>
    <x v="2059"/>
    <d v="2021-06-14T00:00:00"/>
    <d v="2021-05-27T00:00:00"/>
    <s v="17 מסלול מקוצר בהוצל&quot;פ"/>
    <n v="309590701"/>
    <s v="/5137240621"/>
    <s v="צגאי זופן"/>
    <n v="93825"/>
    <d v="2021-05-27T00:00:00"/>
    <n v="3155.25"/>
    <n v="438754"/>
    <m/>
    <s v="הוצל&quot;פ"/>
    <s v="הסדר תשלומים"/>
    <s v="מעל 36 חודשים"/>
    <m/>
    <d v="2021-07-06T00:00:00"/>
    <m/>
    <m/>
    <d v="2022-02-14T00:00:00"/>
  </r>
  <r>
    <s v="צפון - 1"/>
    <s v="טבריה"/>
    <s v="בית שאן"/>
    <x v="7"/>
    <s v="04  סגורה"/>
    <x v="2059"/>
    <m/>
    <d v="2021-05-27T00:00:00"/>
    <s v="15 צו עשה"/>
    <n v="53576450"/>
    <m/>
    <s v="אלמוג חנה"/>
    <n v="93826"/>
    <d v="2021-05-27T00:00:00"/>
    <n v="0"/>
    <n v="22257"/>
    <s v="59711-12-19"/>
    <s v="בית משפט"/>
    <s v="הגשת תביעה"/>
    <s v="ביצוע"/>
    <m/>
    <d v="2021-05-27T00:00:00"/>
    <m/>
    <s v="תביעת צו עשה הוגשה ב 1/20"/>
    <m/>
  </r>
  <r>
    <s v="צפון - 1"/>
    <s v="נתניה"/>
    <s v="נתניה"/>
    <x v="10"/>
    <s v="03  פעילה"/>
    <x v="2059"/>
    <d v="2021-09-19T00:00:00"/>
    <d v="2021-05-27T00:00:00"/>
    <s v="01 כספית"/>
    <n v="32218208"/>
    <m/>
    <s v="לנקרי גלית"/>
    <n v="93831"/>
    <d v="2021-05-27T00:00:00"/>
    <n v="33514.81"/>
    <n v="405568"/>
    <s v="28787-09-21"/>
    <s v="ביהמ&quot;ש/הוצל&quot;פ"/>
    <s v="תשלומי שכ&quot;ט"/>
    <s v="שכ&quot;ט חריג"/>
    <n v="300"/>
    <d v="2023-02-09T00:00:00"/>
    <m/>
    <s v="עח קבלת פס&quot;ד"/>
    <m/>
  </r>
  <r>
    <s v="דרום - 7"/>
    <s v="לודים"/>
    <s v="לודים"/>
    <x v="10"/>
    <s v="04  סגורה"/>
    <x v="2059"/>
    <m/>
    <d v="2021-07-15T00:00:00"/>
    <s v="01 כספית"/>
    <n v="16940066"/>
    <m/>
    <s v="ירושלמי אריק"/>
    <n v="93832"/>
    <d v="2021-05-27T00:00:00"/>
    <n v="7887.59"/>
    <n v="459993"/>
    <m/>
    <m/>
    <m/>
    <m/>
    <m/>
    <m/>
    <m/>
    <m/>
    <m/>
  </r>
  <r>
    <s v="צפון - 1"/>
    <s v="נתניה"/>
    <s v="נתניה"/>
    <x v="10"/>
    <s v="03  פעילה"/>
    <x v="2060"/>
    <m/>
    <d v="2021-05-30T00:00:00"/>
    <s v="01 כספית"/>
    <n v="29747656"/>
    <m/>
    <s v="מימון דוד"/>
    <n v="93841"/>
    <d v="2021-05-30T00:00:00"/>
    <n v="27666.11"/>
    <n v="417846"/>
    <s v="צו כינוס"/>
    <s v="בית משפט"/>
    <s v="תביעת חוב"/>
    <s v="אישור תביעת חוב"/>
    <m/>
    <d v="2022-03-09T00:00:00"/>
    <m/>
    <m/>
    <m/>
  </r>
  <r>
    <s v="דרום - 7"/>
    <s v="ירושלים"/>
    <s v="ירושלים"/>
    <x v="10"/>
    <s v="03  פעילה"/>
    <x v="2060"/>
    <m/>
    <d v="2021-05-30T00:00:00"/>
    <s v="15 צו עשה"/>
    <n v="54975180"/>
    <s v="/5122270623"/>
    <s v="מתן בתיה"/>
    <n v="93842"/>
    <d v="2021-05-30T00:00:00"/>
    <n v="0"/>
    <n v="68931"/>
    <s v="014233-08-21"/>
    <s v="הוצל&quot;פ"/>
    <s v="פתיחת תיק"/>
    <s v="ביצוע"/>
    <n v="411"/>
    <d v="2023-06-12T00:00:00"/>
    <m/>
    <s v="שכר טירחה והצל&quot;פ בגין צו עשה"/>
    <m/>
  </r>
  <r>
    <s v="דרום - 7"/>
    <s v="ירושלים"/>
    <s v="ירושלים"/>
    <x v="10"/>
    <s v="03  פעילה"/>
    <x v="2060"/>
    <m/>
    <d v="2021-05-30T00:00:00"/>
    <s v="15 צו עשה"/>
    <n v="54975180"/>
    <s v="/5162610222"/>
    <s v="מתן בתיה"/>
    <n v="93842"/>
    <d v="2021-05-30T00:00:00"/>
    <n v="0"/>
    <n v="68931"/>
    <s v="014233-08-21"/>
    <s v="הוצל&quot;פ"/>
    <s v="פתיחת תיק"/>
    <s v="ביצוע"/>
    <n v="411"/>
    <d v="2023-06-12T00:00:00"/>
    <m/>
    <s v="שכר טירחה והצל&quot;פ בגין צו עשה"/>
    <m/>
  </r>
  <r>
    <s v="צפון - 1"/>
    <s v="נוף הגליל"/>
    <s v="עפולה"/>
    <x v="7"/>
    <s v="03  פעילה"/>
    <x v="2060"/>
    <d v="2021-05-30T00:00:00"/>
    <d v="2021-05-30T00:00:00"/>
    <s v="03 כספית+פינוי"/>
    <n v="305301806"/>
    <m/>
    <s v="בקסיס נוראל"/>
    <n v="93843"/>
    <d v="2021-05-30T00:00:00"/>
    <n v="38119.42"/>
    <n v="471459"/>
    <d v="3766-04-21T00:00:00"/>
    <s v="בית משפט"/>
    <s v="עיכוב הליכים"/>
    <s v="ע&quot;י בית המשפט"/>
    <m/>
    <d v="2023-06-06T00:00:00"/>
    <m/>
    <m/>
    <m/>
  </r>
  <r>
    <s v="דרום - 7"/>
    <s v="לודים"/>
    <s v="לודים"/>
    <x v="5"/>
    <s v="04  סגורה"/>
    <x v="2060"/>
    <m/>
    <d v="2022-10-30T00:00:00"/>
    <s v="15 צו עשה"/>
    <n v="54733779"/>
    <m/>
    <s v="אליהו שלמה"/>
    <n v="93844"/>
    <d v="2021-05-30T00:00:00"/>
    <n v="0"/>
    <n v="230291"/>
    <m/>
    <m/>
    <m/>
    <m/>
    <m/>
    <m/>
    <m/>
    <m/>
    <m/>
  </r>
  <r>
    <s v="דרום - 7"/>
    <s v="דימונה"/>
    <s v="דימונה"/>
    <x v="26"/>
    <s v="04  סגורה"/>
    <x v="2060"/>
    <m/>
    <d v="2022-01-25T00:00:00"/>
    <s v="01 כספית"/>
    <n v="63007058"/>
    <m/>
    <s v="מרלי מכלוף"/>
    <n v="93851"/>
    <d v="2021-05-30T00:00:00"/>
    <n v="2204.02"/>
    <n v="260132"/>
    <m/>
    <m/>
    <m/>
    <m/>
    <m/>
    <m/>
    <m/>
    <m/>
    <m/>
  </r>
  <r>
    <s v="צפון - 1"/>
    <s v="נתניה"/>
    <s v="נתניה"/>
    <x v="10"/>
    <s v="04  סגורה"/>
    <x v="2061"/>
    <m/>
    <d v="2021-09-30T00:00:00"/>
    <s v="01 כספית"/>
    <n v="37404126"/>
    <m/>
    <s v="בביליאן חנה"/>
    <n v="93861"/>
    <d v="2021-05-31T00:00:00"/>
    <n v="28499.21"/>
    <n v="387368"/>
    <m/>
    <s v="בית משפט"/>
    <s v="ביטול עיכוב הליכ"/>
    <s v="לפי דרישת מנהל הסניף"/>
    <m/>
    <d v="2021-09-13T00:00:00"/>
    <m/>
    <s v="תזכורת"/>
    <m/>
  </r>
  <r>
    <s v="צפון - 1"/>
    <s v="קרית שמונה"/>
    <s v="קרית שמונה"/>
    <x v="18"/>
    <s v="04  סגורה"/>
    <x v="2061"/>
    <m/>
    <d v="2022-07-11T00:00:00"/>
    <s v="03 כספית+פינוי"/>
    <n v="79513842"/>
    <m/>
    <s v="סבג אנט"/>
    <n v="93871"/>
    <d v="2021-05-31T00:00:00"/>
    <n v="4299.08"/>
    <n v="466626"/>
    <m/>
    <m/>
    <m/>
    <m/>
    <m/>
    <m/>
    <m/>
    <m/>
    <m/>
  </r>
  <r>
    <s v="דרום - 7"/>
    <s v="דימונה"/>
    <s v="דימונה"/>
    <x v="4"/>
    <s v="04  סגורה"/>
    <x v="2061"/>
    <m/>
    <d v="2022-11-13T00:00:00"/>
    <s v="01 כספית"/>
    <n v="69396844"/>
    <m/>
    <s v="דוקרקר ניסים"/>
    <n v="93881"/>
    <d v="2021-05-31T00:00:00"/>
    <n v="3922.67"/>
    <n v="277659"/>
    <m/>
    <m/>
    <m/>
    <m/>
    <m/>
    <m/>
    <m/>
    <m/>
    <d v="2023-04-27T00:00:00"/>
  </r>
  <r>
    <s v="דרום - 7"/>
    <s v="לכיש"/>
    <s v="קרית גת"/>
    <x v="10"/>
    <s v="03  פעילה"/>
    <x v="2061"/>
    <m/>
    <d v="2021-05-31T00:00:00"/>
    <s v="06 תביעה לסכום קצוב בהוצל&quot;פ"/>
    <n v="78861747"/>
    <m/>
    <s v="אזולאי עמרם"/>
    <n v="93891"/>
    <d v="2021-05-31T00:00:00"/>
    <n v="1785.9"/>
    <n v="234099"/>
    <m/>
    <s v="בית משפט"/>
    <s v="מסירה"/>
    <s v="ראשונה"/>
    <n v="175.5"/>
    <d v="2021-06-12T00:00:00"/>
    <m/>
    <s v="ח.ע.1285יומן 562"/>
    <d v="2022-01-09T00:00:00"/>
  </r>
  <r>
    <s v="צפון - 1"/>
    <s v="נתניה"/>
    <s v="נתניה"/>
    <x v="10"/>
    <s v="04  סגורה"/>
    <x v="2062"/>
    <d v="2021-12-01T00:00:00"/>
    <d v="2022-09-21T00:00:00"/>
    <s v="03 כספית+פינוי"/>
    <n v="56600901"/>
    <m/>
    <s v="שגדרי מנשה"/>
    <n v="93901"/>
    <d v="2021-06-01T00:00:00"/>
    <n v="113711.59"/>
    <n v="273926"/>
    <s v="1574-12-21"/>
    <s v="בית משפט"/>
    <s v="פס&quot;ד"/>
    <s v="מחיקת תביעה ע&quot;י בימ&quot;ש"/>
    <m/>
    <d v="2022-08-31T00:00:00"/>
    <m/>
    <s v="תשלום הוצאות 7000"/>
    <m/>
  </r>
  <r>
    <s v="צפון - 1"/>
    <s v="טבריה"/>
    <s v="בית שאן"/>
    <x v="7"/>
    <s v="03  פעילה"/>
    <x v="2062"/>
    <d v="2021-09-19T00:00:00"/>
    <d v="2021-06-01T00:00:00"/>
    <s v="01 כספית"/>
    <n v="22318141"/>
    <m/>
    <s v="כהן זדה ויקטור"/>
    <n v="93902"/>
    <d v="2021-06-01T00:00:00"/>
    <n v="25376.91"/>
    <n v="20997"/>
    <s v="27053-09-21"/>
    <s v="בית משפט"/>
    <s v="הסדר תשלומים"/>
    <s v="ע&quot;י עמידר ובאישור עו&quot;ד"/>
    <m/>
    <d v="2023-03-06T00:00:00"/>
    <m/>
    <m/>
    <d v="2021-12-14T00:00:00"/>
  </r>
  <r>
    <s v="צפון - 1"/>
    <s v="נתניה"/>
    <s v="נתניה"/>
    <x v="10"/>
    <s v="04  סגורה"/>
    <x v="2062"/>
    <m/>
    <d v="2022-05-31T00:00:00"/>
    <s v="02 פינוי"/>
    <n v="56600901"/>
    <m/>
    <s v="שגדרי מנשה"/>
    <n v="93903"/>
    <d v="2021-06-01T00:00:00"/>
    <n v="0"/>
    <n v="273926"/>
    <m/>
    <m/>
    <m/>
    <m/>
    <m/>
    <m/>
    <m/>
    <m/>
    <m/>
  </r>
  <r>
    <s v="צפון - 1"/>
    <s v="טבריה"/>
    <s v="טבריה"/>
    <x v="16"/>
    <s v="03  פעילה"/>
    <x v="2062"/>
    <d v="2021-06-08T00:00:00"/>
    <d v="2021-06-01T00:00:00"/>
    <s v="01 כספית"/>
    <n v="67457614"/>
    <m/>
    <s v="זנתי שמעון סימון"/>
    <n v="93904"/>
    <d v="2021-06-01T00:00:00"/>
    <n v="2553.52"/>
    <n v="223810"/>
    <s v="18157-06-21"/>
    <s v="בית משפט"/>
    <s v="הסדר תשלומים"/>
    <s v="ע&quot;י עמידר ובאישור עו&quot;ד"/>
    <m/>
    <d v="2022-06-21T00:00:00"/>
    <m/>
    <m/>
    <m/>
  </r>
  <r>
    <s v="צפון - 1"/>
    <s v="נתניה"/>
    <s v="נתניה"/>
    <x v="10"/>
    <s v="03  פעילה"/>
    <x v="2062"/>
    <d v="2021-12-01T00:00:00"/>
    <d v="2021-06-01T00:00:00"/>
    <s v="03 כספית+פינוי"/>
    <n v="53334819"/>
    <s v="/5228541022"/>
    <s v="שקדי אפרים"/>
    <n v="93905"/>
    <d v="2021-06-01T00:00:00"/>
    <n v="21999.9"/>
    <n v="273927"/>
    <s v="1574-12-21"/>
    <s v="הוצל&quot;פ"/>
    <s v="פינוי"/>
    <s v="בקשה"/>
    <m/>
    <d v="2023-06-07T00:00:00"/>
    <d v="2023-06-21T00:00:00"/>
    <m/>
    <m/>
  </r>
  <r>
    <s v="צפון - 1"/>
    <s v="נתניה"/>
    <s v="נתניה"/>
    <x v="10"/>
    <s v="03  פעילה"/>
    <x v="2062"/>
    <m/>
    <d v="2021-06-01T00:00:00"/>
    <s v="02 פינוי"/>
    <n v="53334819"/>
    <s v="/5317860223"/>
    <s v="שקדי אפרים"/>
    <n v="93906"/>
    <d v="2021-06-01T00:00:00"/>
    <n v="0"/>
    <n v="273927"/>
    <m/>
    <s v="הוצל&quot;פ"/>
    <s v="פינוי"/>
    <s v="ביצוע"/>
    <n v="6741"/>
    <d v="2023-06-21T00:00:00"/>
    <m/>
    <m/>
    <m/>
  </r>
  <r>
    <s v="צפון - 1"/>
    <s v="טבריה"/>
    <s v="בית שאן"/>
    <x v="7"/>
    <s v="04  סגורה"/>
    <x v="2062"/>
    <m/>
    <d v="2022-04-04T00:00:00"/>
    <s v="01 כספית"/>
    <n v="34513838"/>
    <m/>
    <s v="לוגאסי יוסי"/>
    <n v="93908"/>
    <d v="2021-06-01T00:00:00"/>
    <n v="1879.25"/>
    <n v="21304"/>
    <m/>
    <m/>
    <m/>
    <m/>
    <m/>
    <m/>
    <m/>
    <m/>
    <d v="2023-02-14T00:00:00"/>
  </r>
  <r>
    <s v="דרום - 7"/>
    <s v="באר שבע ב"/>
    <s v="באר שבע ב'"/>
    <x v="26"/>
    <s v="03  פעילה"/>
    <x v="2062"/>
    <d v="2021-06-01T00:00:00"/>
    <d v="2021-06-01T00:00:00"/>
    <s v="02 פינוי"/>
    <n v="317827111"/>
    <s v="/5026220222"/>
    <s v="יאבורסקי אלכסיי"/>
    <n v="93911"/>
    <d v="2021-06-01T00:00:00"/>
    <n v="0"/>
    <n v="470400"/>
    <s v="13807-08-21"/>
    <s v="הוצל&quot;פ"/>
    <s v="בקשה לקבלת צו מידע"/>
    <s v="בקשה לקבלת צו מידע על החייב"/>
    <n v="3"/>
    <d v="2022-05-19T00:00:00"/>
    <m/>
    <n v="32969"/>
    <m/>
  </r>
  <r>
    <s v="דרום - 7"/>
    <s v="באר שבע ב"/>
    <s v="באר שבע ב'"/>
    <x v="26"/>
    <s v="03  פעילה"/>
    <x v="2062"/>
    <d v="2021-06-01T00:00:00"/>
    <d v="2021-06-01T00:00:00"/>
    <s v="02 פינוי"/>
    <n v="317827111"/>
    <s v="/5044720522"/>
    <s v="יאבורסקי אלכסיי"/>
    <n v="93911"/>
    <d v="2021-06-01T00:00:00"/>
    <n v="0"/>
    <n v="470400"/>
    <s v="13807-08-21"/>
    <s v="הוצל&quot;פ"/>
    <s v="בקשה לקבלת צו מידע"/>
    <s v="בקשה לקבלת צו מידע על החייב"/>
    <n v="3"/>
    <d v="2022-05-19T00:00:00"/>
    <m/>
    <n v="32969"/>
    <m/>
  </r>
  <r>
    <s v="דרום - 7"/>
    <s v="באר שבע ב"/>
    <s v="באר שבע ב'"/>
    <x v="26"/>
    <s v="03  פעילה"/>
    <x v="2062"/>
    <d v="2022-02-09T00:00:00"/>
    <d v="2022-03-31T00:00:00"/>
    <s v="01 כספית"/>
    <n v="317827111"/>
    <s v="/5244840322"/>
    <s v="יאבורסקי אלכסיי"/>
    <n v="93912"/>
    <d v="2021-06-01T00:00:00"/>
    <n v="23606.26"/>
    <n v="470400"/>
    <s v="36190-11-21"/>
    <s v="הוצל&quot;פ"/>
    <s v="תשלום אגרה דחויה"/>
    <s v="תשלום"/>
    <n v="33"/>
    <d v="2023-02-21T00:00:00"/>
    <m/>
    <n v="38309"/>
    <m/>
  </r>
  <r>
    <s v="צפון - 1"/>
    <s v="נוף הגליל"/>
    <s v="נוף הגליל"/>
    <x v="16"/>
    <s v="04  סגורה"/>
    <x v="2063"/>
    <d v="2021-06-06T00:00:00"/>
    <d v="2022-06-07T00:00:00"/>
    <s v="01 כספית"/>
    <n v="57667479"/>
    <m/>
    <s v="דואיק רון"/>
    <n v="93921"/>
    <d v="2021-06-02T00:00:00"/>
    <n v="4664.2700000000004"/>
    <n v="188557"/>
    <s v="12611-06-21"/>
    <s v="בית משפט"/>
    <s v="הסדר תשלומים"/>
    <s v="ע&quot;י עמידר ובאישור עו&quot;ד"/>
    <m/>
    <d v="2022-05-15T00:00:00"/>
    <m/>
    <m/>
    <d v="2022-12-13T00:00:00"/>
  </r>
  <r>
    <s v="צפון - 1"/>
    <s v="חיפה"/>
    <s v="חיפה"/>
    <x v="7"/>
    <s v="03  פעילה"/>
    <x v="2063"/>
    <d v="2021-07-04T00:00:00"/>
    <d v="2021-06-02T00:00:00"/>
    <s v="03 כספית+פינוי"/>
    <n v="321384943"/>
    <s v="/5115701221"/>
    <s v="סליוסרנקו יבגני"/>
    <n v="93922"/>
    <d v="2021-06-02T00:00:00"/>
    <n v="16945.34"/>
    <n v="468013"/>
    <d v="4819-07-21T00:00:00"/>
    <s v="הוצל&quot;פ"/>
    <s v="עיקול כספים"/>
    <s v="בקשה"/>
    <m/>
    <d v="2023-07-02T00:00:00"/>
    <m/>
    <m/>
    <m/>
  </r>
  <r>
    <s v="צפון - 1"/>
    <s v="חיפה"/>
    <s v="חיפה"/>
    <x v="7"/>
    <s v="03  פעילה"/>
    <x v="2063"/>
    <d v="2021-07-04T00:00:00"/>
    <d v="2021-06-02T00:00:00"/>
    <s v="03 כספית+פינוי"/>
    <n v="321384943"/>
    <s v="/5271681221"/>
    <s v="סליוסרנקו יבגני"/>
    <n v="93922"/>
    <d v="2021-06-02T00:00:00"/>
    <n v="16945.34"/>
    <n v="468013"/>
    <d v="4819-07-21T00:00:00"/>
    <s v="הוצל&quot;פ"/>
    <s v="עיקול כספים"/>
    <s v="בקשה"/>
    <m/>
    <d v="2023-07-02T00:00:00"/>
    <m/>
    <m/>
    <m/>
  </r>
  <r>
    <s v="צפון - 1"/>
    <s v="נוף הגליל"/>
    <s v="נוף הגליל"/>
    <x v="28"/>
    <s v="03  פעילה"/>
    <x v="2063"/>
    <m/>
    <d v="2021-06-20T00:00:00"/>
    <s v="04 הפעלת שטר ערבות/ציק"/>
    <n v="23315096"/>
    <s v="/5104460621"/>
    <s v="חאמד מחמוד"/>
    <n v="93923"/>
    <d v="2021-06-02T00:00:00"/>
    <n v="5000"/>
    <n v="394669"/>
    <m/>
    <s v="הוצל&quot;פ"/>
    <s v="בקשה לקבלת צו מידע"/>
    <s v="בקשה לקבלת צו מידע על החייב"/>
    <n v="4"/>
    <d v="2023-02-21T00:00:00"/>
    <m/>
    <n v="1700"/>
    <m/>
  </r>
  <r>
    <s v="צפון - 1"/>
    <s v="נוף הגליל"/>
    <s v="נוף הגליל"/>
    <x v="28"/>
    <s v="03  פעילה"/>
    <x v="2063"/>
    <m/>
    <d v="2021-06-20T00:00:00"/>
    <s v="04 הפעלת שטר ערבות/ציק"/>
    <n v="23315096"/>
    <s v="/5104460621"/>
    <s v="חאמד מחמוד"/>
    <n v="93924"/>
    <d v="2021-06-02T00:00:00"/>
    <n v="5000"/>
    <n v="468914"/>
    <m/>
    <s v="הוצל&quot;פ"/>
    <s v="פש&quot;ר"/>
    <s v="ביצוע"/>
    <m/>
    <d v="2023-02-02T00:00:00"/>
    <m/>
    <s v="עדיין"/>
    <m/>
  </r>
  <r>
    <s v="דרום - 7"/>
    <s v="חולון"/>
    <s v="חולון - בת-ים"/>
    <x v="10"/>
    <s v="04  סגורה"/>
    <x v="2063"/>
    <m/>
    <d v="2021-08-17T00:00:00"/>
    <s v="02 פינוי"/>
    <n v="72259641"/>
    <m/>
    <s v="ישר אסתר"/>
    <n v="93925"/>
    <d v="2021-06-02T00:00:00"/>
    <n v="0"/>
    <n v="56238"/>
    <m/>
    <m/>
    <m/>
    <m/>
    <m/>
    <m/>
    <m/>
    <m/>
    <m/>
  </r>
  <r>
    <s v="צפון - 1"/>
    <s v="נוף הגליל"/>
    <s v="עפולה"/>
    <x v="28"/>
    <s v="04  סגורה"/>
    <x v="2063"/>
    <m/>
    <d v="2023-07-18T00:00:00"/>
    <s v="01 כספית"/>
    <n v="39103643"/>
    <s v="/5185600521"/>
    <s v="גונדזון תהילה"/>
    <n v="93926"/>
    <d v="2021-06-02T00:00:00"/>
    <n v="4868.53"/>
    <n v="210971"/>
    <m/>
    <s v="הוצל&quot;פ"/>
    <s v="פש&quot;ר"/>
    <s v="קבלת צו הפטר"/>
    <m/>
    <d v="2023-03-27T00:00:00"/>
    <m/>
    <m/>
    <m/>
  </r>
  <r>
    <s v="דרום - 7"/>
    <s v="חולון"/>
    <s v="חולון - בת-ים"/>
    <x v="5"/>
    <s v="04  סגורה"/>
    <x v="2063"/>
    <d v="2021-11-17T00:00:00"/>
    <d v="2023-05-17T00:00:00"/>
    <s v="03 כספית+פינוי"/>
    <n v="55317333"/>
    <m/>
    <s v="יהושע שמואל"/>
    <n v="93927"/>
    <d v="2021-06-02T00:00:00"/>
    <n v="29444.23"/>
    <n v="57652"/>
    <s v="42472-11-21"/>
    <s v="ביהמ&quot;ש/הוצל&quot;פ"/>
    <s v="תשלומי שכ&quot;ט"/>
    <s v="שכ&quot;ט חריג"/>
    <n v="800"/>
    <d v="2023-04-19T00:00:00"/>
    <m/>
    <s v="מחיקת תביעה"/>
    <m/>
  </r>
  <r>
    <s v="צפון - 1"/>
    <s v="חיפה"/>
    <s v="חיפה"/>
    <x v="16"/>
    <s v="03  פעילה"/>
    <x v="2063"/>
    <d v="2021-06-09T00:00:00"/>
    <d v="2021-06-02T00:00:00"/>
    <s v="01 כספית"/>
    <n v="14324347"/>
    <s v="/5055830422"/>
    <s v="ישראלי מרינה"/>
    <n v="93928"/>
    <d v="2021-06-02T00:00:00"/>
    <n v="127689.48"/>
    <n v="33055"/>
    <s v="21677-06-21"/>
    <s v="הוצל&quot;פ"/>
    <s v="הסדר תשלומים"/>
    <s v="מעל 36 חודשים"/>
    <m/>
    <d v="2023-06-21T00:00:00"/>
    <m/>
    <m/>
    <d v="2022-05-30T00:00:00"/>
  </r>
  <r>
    <s v="צפון - 1"/>
    <s v="קרית שמונה"/>
    <s v="קרית שמונה"/>
    <x v="32"/>
    <s v="04  סגורה"/>
    <x v="2064"/>
    <m/>
    <d v="2023-07-12T00:00:00"/>
    <s v="17 מסלול מקוצר בהוצל&quot;פ"/>
    <n v="300201464"/>
    <m/>
    <s v="הרוש מיכאל"/>
    <n v="93931"/>
    <d v="2021-06-03T00:00:00"/>
    <n v="2031.64"/>
    <n v="405234"/>
    <m/>
    <m/>
    <m/>
    <m/>
    <m/>
    <m/>
    <m/>
    <m/>
    <m/>
  </r>
  <r>
    <s v="צפון - 1"/>
    <s v="חיפה"/>
    <s v="חדרה"/>
    <x v="32"/>
    <s v="03  פעילה"/>
    <x v="2064"/>
    <d v="2021-06-14T00:00:00"/>
    <d v="2021-06-03T00:00:00"/>
    <s v="17 מסלול מקוצר בהוצל&quot;פ"/>
    <n v="17919283"/>
    <s v="/5137150621"/>
    <s v="ברוך טדגה"/>
    <n v="93941"/>
    <d v="2021-06-03T00:00:00"/>
    <n v="1969.63"/>
    <n v="38301"/>
    <m/>
    <s v="הוצל&quot;פ"/>
    <s v="הסדר תשלומים"/>
    <s v="מעל 36 חודשים"/>
    <m/>
    <d v="2021-10-12T00:00:00"/>
    <m/>
    <m/>
    <d v="2022-04-27T00:00:00"/>
  </r>
  <r>
    <s v="צפון - 1"/>
    <s v="חיפה"/>
    <s v="חדרה"/>
    <x v="32"/>
    <s v="03  פעילה"/>
    <x v="2064"/>
    <d v="2021-06-14T00:00:00"/>
    <d v="2021-06-03T00:00:00"/>
    <s v="17 מסלול מקוצר בהוצל&quot;פ"/>
    <n v="324542224"/>
    <s v="/5137600621"/>
    <s v="שברדה גלינה"/>
    <n v="93951"/>
    <d v="2021-06-03T00:00:00"/>
    <n v="1958.59"/>
    <n v="316914"/>
    <m/>
    <s v="הוצל&quot;פ"/>
    <s v="הסדר תשלומים"/>
    <s v="מעל 36 חודשים"/>
    <m/>
    <d v="2023-07-05T00:00:00"/>
    <m/>
    <m/>
    <d v="2023-02-14T00:00:00"/>
  </r>
  <r>
    <s v="צפון - 1"/>
    <s v="חיפה"/>
    <s v="חדרה"/>
    <x v="32"/>
    <s v="04  סגורה"/>
    <x v="2064"/>
    <d v="2021-06-15T00:00:00"/>
    <d v="2021-12-29T00:00:00"/>
    <s v="17 מסלול מקוצר בהוצל&quot;פ"/>
    <n v="327146510"/>
    <s v="/5150780621"/>
    <s v="פיזולייב אסיאט"/>
    <n v="93952"/>
    <d v="2021-06-03T00:00:00"/>
    <n v="11472.7"/>
    <n v="363537"/>
    <m/>
    <s v="הוצל&quot;פ"/>
    <s v="תשלום אגרה דחויה"/>
    <s v="תשלום"/>
    <n v="55"/>
    <d v="2021-11-19T00:00:00"/>
    <m/>
    <m/>
    <m/>
  </r>
  <r>
    <s v="צפון - 1"/>
    <s v="חיפה"/>
    <s v="חדרה"/>
    <x v="7"/>
    <s v="03  פעילה"/>
    <x v="2064"/>
    <d v="2021-07-20T00:00:00"/>
    <d v="2021-06-03T00:00:00"/>
    <s v="06 תביעה לסכום קצוב בהוצל&quot;פ"/>
    <n v="22346688"/>
    <s v="/5242100721"/>
    <s v="מלכה שמעון"/>
    <n v="93962"/>
    <d v="2021-06-03T00:00:00"/>
    <n v="15971.76"/>
    <n v="40314"/>
    <m/>
    <s v="ביהמ&quot;ש/הוצל&quot;פ"/>
    <s v="תשלומי שכ&quot;ט"/>
    <s v="שכ&quot;ט חריג"/>
    <n v="500"/>
    <d v="2022-09-19T00:00:00"/>
    <m/>
    <s v="עבור תביעת חוב"/>
    <m/>
  </r>
  <r>
    <s v="צפון - 1"/>
    <s v="חיפה"/>
    <s v="חדרה"/>
    <x v="7"/>
    <s v="04  סגורה"/>
    <x v="2064"/>
    <m/>
    <d v="2022-04-13T00:00:00"/>
    <s v="03 כספית+פינוי"/>
    <n v="32006736"/>
    <m/>
    <s v="אוזנה מישל"/>
    <n v="93972"/>
    <d v="2021-06-03T00:00:00"/>
    <n v="22608.76"/>
    <n v="351611"/>
    <m/>
    <m/>
    <m/>
    <m/>
    <m/>
    <m/>
    <m/>
    <m/>
    <m/>
  </r>
  <r>
    <s v="צפון - 1"/>
    <s v="חיפה"/>
    <s v="חדרה"/>
    <x v="7"/>
    <s v="04  סגורה"/>
    <x v="2064"/>
    <m/>
    <d v="2021-11-25T00:00:00"/>
    <s v="03 כספית+פינוי"/>
    <n v="55514558"/>
    <m/>
    <s v="אזולאי שרה"/>
    <n v="93973"/>
    <d v="2021-06-03T00:00:00"/>
    <n v="3416.33"/>
    <n v="40963"/>
    <m/>
    <m/>
    <m/>
    <m/>
    <m/>
    <m/>
    <m/>
    <m/>
    <m/>
  </r>
  <r>
    <s v="צפון - 1"/>
    <s v="נתניה"/>
    <s v="נתניה"/>
    <x v="32"/>
    <s v="04  סגורה"/>
    <x v="2064"/>
    <m/>
    <d v="2021-06-03T00:00:00"/>
    <s v="17 מסלול מקוצר בהוצל&quot;פ"/>
    <n v="69932119"/>
    <m/>
    <s v="אבנעים נסים"/>
    <n v="93974"/>
    <d v="2021-06-03T00:00:00"/>
    <n v="13605.86"/>
    <n v="50971"/>
    <m/>
    <m/>
    <m/>
    <m/>
    <m/>
    <m/>
    <m/>
    <m/>
    <m/>
  </r>
  <r>
    <s v="צפון - 1"/>
    <s v="פתח תקוה"/>
    <s v="פתח תקוה"/>
    <x v="32"/>
    <s v="04  סגורה"/>
    <x v="2064"/>
    <d v="2021-06-15T00:00:00"/>
    <d v="2021-10-04T00:00:00"/>
    <s v="17 מסלול מקוצר בהוצל&quot;פ"/>
    <n v="26981589"/>
    <s v="/5150800621"/>
    <s v="אמסלם אליהו"/>
    <n v="93975"/>
    <d v="2021-06-03T00:00:00"/>
    <n v="1098.9100000000001"/>
    <n v="59224"/>
    <m/>
    <s v="הוצל&quot;פ"/>
    <s v="פתיחת תיק סכום קצוב"/>
    <s v="ביצוע"/>
    <n v="124"/>
    <d v="2021-06-15T00:00:00"/>
    <m/>
    <m/>
    <m/>
  </r>
  <r>
    <s v="דרום - 7"/>
    <s v="באר שבע ב"/>
    <s v="מצפה רמון"/>
    <x v="26"/>
    <s v="03  פעילה"/>
    <x v="2064"/>
    <m/>
    <d v="2021-06-03T00:00:00"/>
    <s v="01 כספית"/>
    <n v="68462563"/>
    <s v="/5246870721"/>
    <s v="כהן אשר"/>
    <n v="93981"/>
    <d v="2021-06-03T00:00:00"/>
    <n v="10835.62"/>
    <n v="304280"/>
    <m/>
    <s v="הוצל&quot;פ"/>
    <s v="צו הבאה"/>
    <s v="ביצוע"/>
    <m/>
    <d v="2023-05-22T00:00:00"/>
    <m/>
    <m/>
    <m/>
  </r>
  <r>
    <s v="צפון - 1"/>
    <s v="חיפה"/>
    <s v="חדרה"/>
    <x v="32"/>
    <s v="04  סגורה"/>
    <x v="2064"/>
    <d v="2021-06-16T00:00:00"/>
    <d v="2021-08-11T00:00:00"/>
    <s v="17 מסלול מקוצר בהוצל&quot;פ"/>
    <n v="57238792"/>
    <s v="/5164100621"/>
    <s v="נבון אלי"/>
    <n v="93982"/>
    <d v="2021-06-03T00:00:00"/>
    <n v="1642"/>
    <n v="355894"/>
    <m/>
    <s v="הוצל&quot;פ"/>
    <s v="פתיחת תיק סכום קצוב"/>
    <s v="ביצוע"/>
    <n v="124"/>
    <d v="2021-06-16T00:00:00"/>
    <m/>
    <m/>
    <m/>
  </r>
  <r>
    <s v="דרום - 7"/>
    <s v="באר שבע ב"/>
    <s v="באר שבע ב'"/>
    <x v="32"/>
    <s v="04  סגורה"/>
    <x v="2064"/>
    <m/>
    <d v="2022-03-13T00:00:00"/>
    <s v="17 מסלול מקוצר בהוצל&quot;פ"/>
    <n v="68518216"/>
    <m/>
    <s v="סויסה פנינה"/>
    <n v="93983"/>
    <d v="2021-06-03T00:00:00"/>
    <n v="1898.12"/>
    <n v="207831"/>
    <m/>
    <m/>
    <m/>
    <m/>
    <m/>
    <m/>
    <m/>
    <m/>
    <d v="2023-05-15T00:00:00"/>
  </r>
  <r>
    <s v="צפון - 1"/>
    <s v="פתח תקוה"/>
    <s v="פתח תקוה"/>
    <x v="42"/>
    <s v="04  סגורה"/>
    <x v="2064"/>
    <m/>
    <d v="2021-07-01T00:00:00"/>
    <s v="01 כספית"/>
    <n v="52122462"/>
    <m/>
    <s v="חיים שרה"/>
    <n v="93991"/>
    <d v="2021-06-03T00:00:00"/>
    <n v="7144.91"/>
    <n v="60094"/>
    <m/>
    <m/>
    <m/>
    <m/>
    <m/>
    <m/>
    <m/>
    <m/>
    <d v="2021-07-06T00:00:00"/>
  </r>
  <r>
    <s v="צפון - 1"/>
    <s v="נתניה"/>
    <s v="נתניה"/>
    <x v="10"/>
    <s v="04  סגורה"/>
    <x v="2064"/>
    <m/>
    <d v="2021-09-14T00:00:00"/>
    <s v="06 תביעה לסכום קצוב בהוצל&quot;פ"/>
    <n v="69932119"/>
    <m/>
    <s v="אבנעים נסים"/>
    <n v="94001"/>
    <d v="2021-06-03T00:00:00"/>
    <n v="13605.86"/>
    <n v="50971"/>
    <m/>
    <s v="בית משפט"/>
    <s v="מסירה"/>
    <s v="ראשונה"/>
    <n v="175.5"/>
    <d v="2021-07-08T00:00:00"/>
    <m/>
    <n v="269"/>
    <m/>
  </r>
  <r>
    <s v="דרום - 7"/>
    <s v="לודים"/>
    <s v="לודים"/>
    <x v="10"/>
    <s v="03  פעילה"/>
    <x v="2064"/>
    <d v="2021-06-16T00:00:00"/>
    <d v="2021-06-03T00:00:00"/>
    <s v="06 תביעה לסכום קצוב בהוצל&quot;פ"/>
    <n v="28800621"/>
    <s v="/5164080621"/>
    <s v="חסון אריה"/>
    <n v="94011"/>
    <d v="2021-07-28T00:00:00"/>
    <n v="5010.08"/>
    <n v="436539"/>
    <m/>
    <s v="הוצל&quot;פ"/>
    <s v="איחוד תיקים"/>
    <s v="הסדר חוב"/>
    <m/>
    <d v="2022-05-18T00:00:00"/>
    <m/>
    <s v="33.62ש&quot;ח+33.65ש&quot;ח"/>
    <m/>
  </r>
  <r>
    <s v="דרום - 7"/>
    <s v="באר שבע א"/>
    <s v="באר שבע א'"/>
    <x v="28"/>
    <s v="03  פעילה"/>
    <x v="2064"/>
    <d v="2023-06-11T00:00:00"/>
    <d v="2021-06-03T00:00:00"/>
    <s v="06 תביעה לסכום קצוב בהוצל&quot;פ"/>
    <n v="58010406"/>
    <s v="/5258241121"/>
    <s v="חגג יצחק"/>
    <n v="94012"/>
    <d v="2021-06-03T00:00:00"/>
    <n v="1444.94"/>
    <n v="466509"/>
    <m/>
    <s v="הוצל&quot;פ"/>
    <s v="פתיחת תיק"/>
    <s v="ביצוע"/>
    <m/>
    <d v="2023-06-11T00:00:00"/>
    <m/>
    <m/>
    <m/>
  </r>
  <r>
    <s v="דרום - 7"/>
    <s v="באר שבע א"/>
    <s v="באר שבע א'"/>
    <x v="28"/>
    <s v="03  פעילה"/>
    <x v="2064"/>
    <d v="2023-06-11T00:00:00"/>
    <d v="2021-06-03T00:00:00"/>
    <s v="06 תביעה לסכום קצוב בהוצל&quot;פ"/>
    <n v="58010406"/>
    <s v="/5271391021"/>
    <s v="חגג יצחק"/>
    <n v="94012"/>
    <d v="2021-06-03T00:00:00"/>
    <n v="1444.94"/>
    <n v="466509"/>
    <m/>
    <s v="הוצל&quot;פ"/>
    <s v="פתיחת תיק"/>
    <s v="ביצוע"/>
    <m/>
    <d v="2023-06-11T00:00:00"/>
    <m/>
    <m/>
    <m/>
  </r>
  <r>
    <s v="דרום - 7"/>
    <s v="לכיש"/>
    <s v="קרית גת"/>
    <x v="10"/>
    <s v="03  פעילה"/>
    <x v="2065"/>
    <d v="2021-12-23T00:00:00"/>
    <d v="2021-06-06T00:00:00"/>
    <s v="01 כספית"/>
    <n v="24994311"/>
    <m/>
    <s v="אוחנה דרור דוד"/>
    <n v="94021"/>
    <d v="2021-06-06T00:00:00"/>
    <n v="7914.77"/>
    <n v="429141"/>
    <n v="511991221"/>
    <s v="בית משפט"/>
    <s v="פס&quot;ד"/>
    <s v="בעד"/>
    <m/>
    <d v="2022-05-03T00:00:00"/>
    <m/>
    <m/>
    <m/>
  </r>
  <r>
    <s v="צפון - 1"/>
    <s v="פתח תקוה"/>
    <s v="פתח תקוה"/>
    <x v="5"/>
    <s v="04  סגורה"/>
    <x v="2065"/>
    <m/>
    <d v="2023-07-05T00:00:00"/>
    <s v="01 כספית"/>
    <n v="57271728"/>
    <m/>
    <s v="חדד רונית"/>
    <n v="94022"/>
    <d v="2021-06-06T00:00:00"/>
    <n v="5771.02"/>
    <n v="60269"/>
    <m/>
    <m/>
    <m/>
    <m/>
    <m/>
    <m/>
    <m/>
    <m/>
    <m/>
  </r>
  <r>
    <s v="דרום - 7"/>
    <s v="לכיש"/>
    <s v="קרית גת"/>
    <x v="5"/>
    <s v="03  פעילה"/>
    <x v="2065"/>
    <m/>
    <d v="2021-06-06T00:00:00"/>
    <s v="15 צו עשה"/>
    <n v="28534923"/>
    <m/>
    <s v="בן עטר שרונה"/>
    <n v="94023"/>
    <d v="2021-06-06T00:00:00"/>
    <n v="0"/>
    <n v="215210"/>
    <s v="19162-10-21"/>
    <s v="ביהמ&quot;ש/הוצל&quot;פ"/>
    <s v="תשלומי שכ&quot;ט"/>
    <s v="שכ&quot;ט חריג"/>
    <n v="1835"/>
    <d v="2022-01-17T00:00:00"/>
    <m/>
    <s v="מבוטל -תשלום מבוטל דווח דרישה חדשה פחות 300 ש&quot;ח ששולם עבור הגשת תביעה צו עשה"/>
    <m/>
  </r>
  <r>
    <s v="דרום - 7"/>
    <s v="באר שבע ב"/>
    <s v="מצפה רמון"/>
    <x v="28"/>
    <s v="04  סגורה"/>
    <x v="2065"/>
    <m/>
    <d v="2022-04-12T00:00:00"/>
    <s v="01 כספית"/>
    <n v="52713179"/>
    <m/>
    <s v="בן שושן לירז"/>
    <n v="94024"/>
    <d v="2021-06-06T00:00:00"/>
    <n v="51574.53"/>
    <n v="322055"/>
    <m/>
    <m/>
    <m/>
    <m/>
    <m/>
    <m/>
    <m/>
    <m/>
    <d v="2022-11-14T00:00:00"/>
  </r>
  <r>
    <s v="דרום - 7"/>
    <s v="מ.מקומי אילת"/>
    <s v="משרד אילת"/>
    <x v="10"/>
    <s v="03  פעילה"/>
    <x v="2065"/>
    <m/>
    <d v="2021-06-06T00:00:00"/>
    <s v="01 כספית"/>
    <n v="56039613"/>
    <s v="/513577-10-21"/>
    <s v="דינר אליהו"/>
    <n v="94025"/>
    <d v="2021-06-06T00:00:00"/>
    <n v="54496.49"/>
    <n v="131235"/>
    <m/>
    <s v="הוצל&quot;פ"/>
    <s v="בקשה לקבלת צו מידע"/>
    <s v="בקשה לקבלת צו מידע על החייב"/>
    <n v="8"/>
    <d v="2023-03-31T00:00:00"/>
    <m/>
    <n v="3252"/>
    <m/>
  </r>
  <r>
    <s v="צפון - 1"/>
    <s v="פתח תקוה"/>
    <s v="פתח תקוה"/>
    <x v="10"/>
    <s v="04  סגורה"/>
    <x v="2065"/>
    <m/>
    <d v="2023-01-10T00:00:00"/>
    <s v="01 כספית"/>
    <n v="63064679"/>
    <m/>
    <s v="עטיה שמעון"/>
    <n v="94026"/>
    <d v="2021-06-06T00:00:00"/>
    <n v="27310.27"/>
    <n v="60422"/>
    <m/>
    <m/>
    <m/>
    <m/>
    <m/>
    <m/>
    <m/>
    <m/>
    <d v="2023-01-15T00:00:00"/>
  </r>
  <r>
    <s v="דרום - 7"/>
    <s v="לכיש"/>
    <s v="קרית גת"/>
    <x v="10"/>
    <s v="04  סגורה"/>
    <x v="2065"/>
    <m/>
    <d v="2022-10-25T00:00:00"/>
    <s v="01 כספית"/>
    <n v="318997442"/>
    <m/>
    <s v="מנברו שלמה"/>
    <n v="94027"/>
    <d v="2021-06-06T00:00:00"/>
    <n v="8996.9699999999993"/>
    <n v="376424"/>
    <n v="5050480122"/>
    <m/>
    <m/>
    <m/>
    <m/>
    <m/>
    <m/>
    <m/>
    <m/>
  </r>
  <r>
    <s v="דרום - 7"/>
    <s v="מ.מקומי אילת"/>
    <s v="משרד אילת"/>
    <x v="10"/>
    <s v="04  סגורה"/>
    <x v="2065"/>
    <m/>
    <d v="2021-07-29T00:00:00"/>
    <s v="02 פינוי"/>
    <n v="33375072"/>
    <m/>
    <s v="קריספין אהרון"/>
    <n v="94028"/>
    <d v="2021-06-06T00:00:00"/>
    <n v="0"/>
    <n v="464880"/>
    <m/>
    <m/>
    <m/>
    <m/>
    <m/>
    <m/>
    <m/>
    <m/>
    <m/>
  </r>
  <r>
    <s v="דרום - 7"/>
    <s v="מ.מקומי אילת"/>
    <s v="משרד אילת"/>
    <x v="10"/>
    <s v="03  פעילה"/>
    <x v="2065"/>
    <d v="2021-07-08T00:00:00"/>
    <d v="2021-06-06T00:00:00"/>
    <s v="03 כספית+פינוי"/>
    <n v="33375072"/>
    <s v="/5161530522"/>
    <s v="קריספין אהרון"/>
    <n v="94029"/>
    <d v="2021-06-06T00:00:00"/>
    <n v="18759.48"/>
    <n v="464880"/>
    <s v="17385-07-21"/>
    <s v="הוצל&quot;פ"/>
    <s v="מסירה"/>
    <s v="ראשונה"/>
    <n v="292.5"/>
    <d v="2023-01-30T00:00:00"/>
    <m/>
    <n v="3198"/>
    <m/>
  </r>
  <r>
    <s v="דרום - 7"/>
    <s v="מ.מקומי אילת"/>
    <s v="משרד אילת"/>
    <x v="10"/>
    <s v="03  פעילה"/>
    <x v="2065"/>
    <d v="2021-07-08T00:00:00"/>
    <d v="2021-06-06T00:00:00"/>
    <s v="03 כספית+פינוי"/>
    <n v="33375072"/>
    <s v="/5204571222"/>
    <s v="קריספין אהרון"/>
    <n v="94029"/>
    <d v="2021-06-06T00:00:00"/>
    <n v="18759.48"/>
    <n v="464880"/>
    <s v="17385-07-21"/>
    <s v="הוצל&quot;פ"/>
    <s v="מסירה"/>
    <s v="ראשונה"/>
    <n v="292.5"/>
    <d v="2023-01-30T00:00:00"/>
    <m/>
    <n v="3198"/>
    <m/>
  </r>
  <r>
    <s v="דרום - 7"/>
    <s v="באר שבע ב"/>
    <s v="באר שבע ב'"/>
    <x v="26"/>
    <s v="03  פעילה"/>
    <x v="2065"/>
    <d v="2021-08-23T00:00:00"/>
    <d v="2021-06-06T00:00:00"/>
    <s v="01 כספית"/>
    <n v="31895162"/>
    <s v="/5281630722"/>
    <s v="אסור מיכאל"/>
    <n v="94030"/>
    <d v="2021-06-06T00:00:00"/>
    <n v="13367.07"/>
    <n v="405660"/>
    <s v="51200-08-21"/>
    <s v="הוצל&quot;פ"/>
    <s v="עיקול כספים"/>
    <s v="בקשה"/>
    <m/>
    <d v="2023-02-14T00:00:00"/>
    <m/>
    <m/>
    <m/>
  </r>
  <r>
    <s v="דרום - 7"/>
    <s v="באר שבע ב"/>
    <s v="באר שבע ב'"/>
    <x v="26"/>
    <s v="03  פעילה"/>
    <x v="2065"/>
    <d v="2021-08-01T00:00:00"/>
    <d v="2021-06-06T00:00:00"/>
    <s v="01 כספית"/>
    <n v="301571048"/>
    <s v="/5044980322"/>
    <s v="רוזנברג יואב"/>
    <n v="94031"/>
    <d v="2021-06-06T00:00:00"/>
    <n v="8605.49"/>
    <n v="394234"/>
    <d v="2542-08-21T00:00:00"/>
    <s v="הוצל&quot;פ"/>
    <s v="תשלום אגרה דחויה"/>
    <s v="תשלום"/>
    <n v="67"/>
    <d v="2023-02-21T00:00:00"/>
    <m/>
    <n v="38309"/>
    <m/>
  </r>
  <r>
    <s v="דרום - 7"/>
    <s v="באר שבע ב"/>
    <s v="באר שבע ב'"/>
    <x v="26"/>
    <s v="03  פעילה"/>
    <x v="2065"/>
    <d v="2021-07-20T00:00:00"/>
    <d v="2021-06-06T00:00:00"/>
    <s v="01 כספית"/>
    <n v="308039783"/>
    <s v="/5233591221"/>
    <s v="פריסט מאור"/>
    <n v="94032"/>
    <d v="2021-06-06T00:00:00"/>
    <n v="3221.92"/>
    <n v="448669"/>
    <s v="44560-07-21"/>
    <s v="הוצל&quot;פ"/>
    <s v="צו הבאה"/>
    <s v="ביצוע"/>
    <m/>
    <d v="2023-02-21T00:00:00"/>
    <m/>
    <m/>
    <m/>
  </r>
  <r>
    <s v="דרום - 7"/>
    <s v="באר שבע ב"/>
    <s v="באר שבע ב'"/>
    <x v="26"/>
    <s v="04  סגורה"/>
    <x v="2065"/>
    <m/>
    <d v="2022-01-24T00:00:00"/>
    <s v="01 כספית"/>
    <n v="308039791"/>
    <m/>
    <s v="פריסט אדי"/>
    <n v="94033"/>
    <d v="2021-06-06T00:00:00"/>
    <n v="1471.44"/>
    <n v="448667"/>
    <m/>
    <m/>
    <m/>
    <m/>
    <m/>
    <m/>
    <m/>
    <m/>
    <m/>
  </r>
  <r>
    <s v="דרום - 7"/>
    <s v="באר שבע ב"/>
    <s v="באר שבע ב'"/>
    <x v="10"/>
    <s v="03  פעילה"/>
    <x v="2065"/>
    <d v="2021-07-28T00:00:00"/>
    <d v="2021-06-06T00:00:00"/>
    <s v="01 כספית"/>
    <n v="28844710"/>
    <s v="/5266940222"/>
    <s v="טייב מיכל"/>
    <n v="94034"/>
    <d v="2021-06-06T00:00:00"/>
    <n v="4551.1499999999996"/>
    <n v="99735"/>
    <s v="61397-07-21"/>
    <s v="הוצל&quot;פ"/>
    <s v="עיקול כספים"/>
    <s v="בקשה"/>
    <n v="56"/>
    <d v="2023-04-03T00:00:00"/>
    <m/>
    <n v="3260"/>
    <m/>
  </r>
  <r>
    <s v="דרום - 7"/>
    <s v="באר שבע ב"/>
    <s v="באר שבע ב'"/>
    <x v="26"/>
    <s v="03  פעילה"/>
    <x v="2065"/>
    <d v="2022-03-30T00:00:00"/>
    <d v="2021-06-06T00:00:00"/>
    <s v="06 תביעה לסכום קצוב בהוצל&quot;פ"/>
    <n v="32410813"/>
    <s v="/5260310322"/>
    <s v="נחום לונה"/>
    <n v="94035"/>
    <d v="2021-06-06T00:00:00"/>
    <n v="4128.6099999999997"/>
    <n v="363674"/>
    <m/>
    <s v="הוצל&quot;פ"/>
    <s v="איחוד תיקים"/>
    <s v="הסדר חוב"/>
    <m/>
    <d v="2023-05-01T00:00:00"/>
    <m/>
    <n v="89.75"/>
    <m/>
  </r>
  <r>
    <s v="דרום - 7"/>
    <s v="באר שבע ב"/>
    <s v="באר שבע ב'"/>
    <x v="10"/>
    <s v="04  סגורה"/>
    <x v="2065"/>
    <m/>
    <d v="2021-10-17T00:00:00"/>
    <s v="01 כספית"/>
    <n v="57125296"/>
    <m/>
    <s v="עזיאל אברהם"/>
    <n v="94036"/>
    <d v="2021-06-06T00:00:00"/>
    <n v="2251.4699999999998"/>
    <n v="99559"/>
    <m/>
    <m/>
    <m/>
    <m/>
    <m/>
    <m/>
    <m/>
    <m/>
    <m/>
  </r>
  <r>
    <s v="דרום - 7"/>
    <s v="באר שבע ב"/>
    <s v="מצפה רמון"/>
    <x v="26"/>
    <s v="03  פעילה"/>
    <x v="2065"/>
    <m/>
    <d v="2021-06-06T00:00:00"/>
    <s v="01 כספית"/>
    <n v="27969849"/>
    <s v="/5246880721"/>
    <s v="קהא ישראל"/>
    <n v="94037"/>
    <d v="2021-06-06T00:00:00"/>
    <n v="1308.3699999999999"/>
    <n v="109652"/>
    <m/>
    <s v="הוצל&quot;פ"/>
    <s v="עיקול כספים"/>
    <s v="בקשה"/>
    <n v="8"/>
    <d v="2023-02-16T00:00:00"/>
    <m/>
    <n v="38309"/>
    <m/>
  </r>
  <r>
    <s v="דרום - 7"/>
    <s v="באר שבע ב"/>
    <s v="באר שבע ב'"/>
    <x v="26"/>
    <s v="03  פעילה"/>
    <x v="2065"/>
    <m/>
    <d v="2021-08-02T00:00:00"/>
    <s v="01 כספית"/>
    <n v="68614221"/>
    <s v="/5214430821"/>
    <s v="אלמקייס שולמית"/>
    <n v="94041"/>
    <d v="2021-06-06T00:00:00"/>
    <n v="14607.05"/>
    <n v="344746"/>
    <m/>
    <s v="הוצל&quot;פ"/>
    <s v="צו הבאה"/>
    <s v="ביצוע"/>
    <n v="186"/>
    <d v="2023-04-12T00:00:00"/>
    <m/>
    <n v="39161"/>
    <m/>
  </r>
  <r>
    <s v="דרום - 7"/>
    <s v="באר שבע ב"/>
    <s v="באר שבע ב'"/>
    <x v="26"/>
    <s v="03  פעילה"/>
    <x v="2065"/>
    <m/>
    <d v="2021-06-06T00:00:00"/>
    <s v="01 כספית"/>
    <n v="29598083"/>
    <s v="/5214420821"/>
    <s v="פלס יצחק"/>
    <n v="94042"/>
    <d v="2021-06-06T00:00:00"/>
    <n v="15200.78"/>
    <n v="101443"/>
    <m/>
    <s v="הוצל&quot;פ"/>
    <s v="פש&quot;ר"/>
    <s v="ביצוע"/>
    <m/>
    <d v="2023-04-19T00:00:00"/>
    <m/>
    <m/>
    <m/>
  </r>
  <r>
    <s v="דרום - 7"/>
    <s v="באר שבע ב"/>
    <s v="באר שבע ב'"/>
    <x v="26"/>
    <s v="03  פעילה"/>
    <x v="2065"/>
    <m/>
    <d v="2021-06-06T00:00:00"/>
    <s v="01 כספית"/>
    <n v="314460205"/>
    <s v="/5246850721"/>
    <s v="אייזנברג ילנה"/>
    <n v="94051"/>
    <d v="2021-06-06T00:00:00"/>
    <n v="18619"/>
    <n v="159040"/>
    <m/>
    <s v="הוצל&quot;פ"/>
    <s v="פש&quot;ר"/>
    <s v="ביצוע"/>
    <m/>
    <d v="2023-04-19T00:00:00"/>
    <m/>
    <m/>
    <m/>
  </r>
  <r>
    <s v="דרום - 7"/>
    <s v="באר שבע ב"/>
    <s v="מצפה רמון"/>
    <x v="28"/>
    <s v="04  סגורה"/>
    <x v="2065"/>
    <m/>
    <d v="2021-07-19T00:00:00"/>
    <s v="01 כספית"/>
    <n v="310938576"/>
    <m/>
    <s v="זגאייה טרנגו"/>
    <n v="94052"/>
    <d v="2021-06-06T00:00:00"/>
    <n v="4574.66"/>
    <n v="355896"/>
    <m/>
    <m/>
    <m/>
    <m/>
    <m/>
    <m/>
    <m/>
    <m/>
    <d v="2023-05-16T00:00:00"/>
  </r>
  <r>
    <s v="דרום - 7"/>
    <s v="באר שבע ב"/>
    <s v="מצפה רמון"/>
    <x v="28"/>
    <s v="03  פעילה"/>
    <x v="2065"/>
    <d v="2021-10-26T00:00:00"/>
    <d v="2021-06-06T00:00:00"/>
    <s v="06 תביעה לסכום קצוב בהוצל&quot;פ"/>
    <n v="320785520"/>
    <s v="/5158761021"/>
    <s v="אוחוטניק ויקטוריה"/>
    <n v="94053"/>
    <d v="2021-06-06T00:00:00"/>
    <n v="1486.51"/>
    <n v="354501"/>
    <m/>
    <s v="הוצל&quot;פ"/>
    <s v="איחוד תיקים"/>
    <s v="הסדר חוב"/>
    <m/>
    <d v="2023-06-27T00:00:00"/>
    <m/>
    <n v="18.22"/>
    <m/>
  </r>
  <r>
    <s v="צפון - 1"/>
    <s v="נוף הגליל"/>
    <s v="נוף הגליל"/>
    <x v="18"/>
    <s v="04  סגורה"/>
    <x v="2066"/>
    <d v="2021-07-18T00:00:00"/>
    <d v="2021-08-18T00:00:00"/>
    <s v="01 כספית"/>
    <n v="309830487"/>
    <m/>
    <s v="צלריוס אנה"/>
    <n v="94061"/>
    <d v="2021-06-07T00:00:00"/>
    <n v="31382.15"/>
    <n v="24590"/>
    <s v="37990-07-21"/>
    <s v="בית משפט"/>
    <s v="מסירה"/>
    <s v="ראשונה"/>
    <m/>
    <d v="2021-07-22T00:00:00"/>
    <m/>
    <s v="מסירה סרוקה - טרם הועבר חשבון"/>
    <m/>
  </r>
  <r>
    <s v="דרום - 7"/>
    <s v="דימונה"/>
    <s v="דימונה"/>
    <x v="26"/>
    <s v="03  פעילה"/>
    <x v="2066"/>
    <d v="2021-08-01T00:00:00"/>
    <d v="2021-06-07T00:00:00"/>
    <s v="01 כספית"/>
    <n v="24937153"/>
    <s v="/5233561221"/>
    <s v="אוחיון דניאל"/>
    <n v="94062"/>
    <d v="2021-06-07T00:00:00"/>
    <n v="82048.84"/>
    <n v="106802"/>
    <d v="2441-08-21T00:00:00"/>
    <s v="ביהמ&quot;ש/הוצל&quot;פ"/>
    <s v="תשלומי שכ&quot;ט"/>
    <s v="שכ&quot;ט חריג"/>
    <n v="452"/>
    <d v="2022-06-27T00:00:00"/>
    <m/>
    <m/>
    <m/>
  </r>
  <r>
    <s v="דרום - 7"/>
    <s v="לכיש"/>
    <s v="קרית גת"/>
    <x v="10"/>
    <s v="04  סגורה"/>
    <x v="2066"/>
    <m/>
    <d v="2021-06-07T00:00:00"/>
    <s v="03 כספית+פינוי"/>
    <n v="33234998"/>
    <m/>
    <s v="נגר אחירם"/>
    <n v="94063"/>
    <d v="2021-06-07T00:00:00"/>
    <n v="5081.16"/>
    <n v="469469"/>
    <m/>
    <m/>
    <m/>
    <m/>
    <m/>
    <m/>
    <m/>
    <m/>
    <m/>
  </r>
  <r>
    <s v="דרום - 7"/>
    <s v="לודים"/>
    <s v="לודים"/>
    <x v="5"/>
    <s v="04  סגורה"/>
    <x v="2066"/>
    <m/>
    <d v="2021-12-06T00:00:00"/>
    <s v="01 כספית"/>
    <n v="24202772"/>
    <m/>
    <s v="ביטון יעל"/>
    <n v="94065"/>
    <d v="2021-06-07T00:00:00"/>
    <n v="24063.54"/>
    <n v="121892"/>
    <m/>
    <m/>
    <m/>
    <m/>
    <m/>
    <m/>
    <m/>
    <m/>
    <m/>
  </r>
  <r>
    <s v="דרום - 7"/>
    <s v="ירושלים"/>
    <s v="ירושלים"/>
    <x v="4"/>
    <s v="04  סגורה"/>
    <x v="2066"/>
    <m/>
    <d v="2021-11-23T00:00:00"/>
    <s v="06 תביעה לסכום קצוב בהוצל&quot;פ"/>
    <n v="599050"/>
    <m/>
    <s v="עליה זהבה"/>
    <n v="94071"/>
    <d v="2021-06-07T00:00:00"/>
    <n v="18865.68"/>
    <n v="70382"/>
    <m/>
    <m/>
    <m/>
    <m/>
    <m/>
    <m/>
    <m/>
    <m/>
    <m/>
  </r>
  <r>
    <s v="צפון - 1"/>
    <s v="קרית שמונה"/>
    <s v="קרית שמונה"/>
    <x v="18"/>
    <s v="04  סגורה"/>
    <x v="2066"/>
    <m/>
    <d v="2022-03-10T00:00:00"/>
    <s v="03 כספית+פינוי"/>
    <n v="62405428"/>
    <m/>
    <s v="אלמקייס סימי"/>
    <n v="94072"/>
    <m/>
    <n v="1979.76"/>
    <n v="466533"/>
    <m/>
    <m/>
    <m/>
    <m/>
    <m/>
    <m/>
    <m/>
    <m/>
    <d v="2022-07-19T00:00:00"/>
  </r>
  <r>
    <s v="צפון - 1"/>
    <s v="קרית שמונה"/>
    <s v="קרית שמונה"/>
    <x v="18"/>
    <s v="04  סגורה"/>
    <x v="2066"/>
    <m/>
    <d v="2022-03-10T00:00:00"/>
    <s v="03 כספית+פינוי"/>
    <n v="62405428"/>
    <m/>
    <s v="אלמקייס סימי"/>
    <n v="94073"/>
    <m/>
    <n v="500.55"/>
    <n v="8418"/>
    <m/>
    <m/>
    <m/>
    <m/>
    <m/>
    <m/>
    <m/>
    <m/>
    <d v="2022-07-19T00:00:00"/>
  </r>
  <r>
    <s v="דרום - 7"/>
    <s v="דימונה"/>
    <s v="דימונה"/>
    <x v="26"/>
    <s v="03  פעילה"/>
    <x v="2066"/>
    <d v="2021-10-03T00:00:00"/>
    <d v="2021-06-07T00:00:00"/>
    <s v="06 תביעה לסכום קצוב בהוצל&quot;פ"/>
    <n v="59059238"/>
    <s v="/5098080921"/>
    <s v="אפללו לאה"/>
    <n v="94074"/>
    <d v="2021-06-07T00:00:00"/>
    <n v="5640.08"/>
    <n v="178317"/>
    <m/>
    <s v="הוצל&quot;פ"/>
    <s v="צו הבאה"/>
    <s v="ביצוע"/>
    <n v="186"/>
    <d v="2023-05-12T00:00:00"/>
    <m/>
    <s v="חע 39747"/>
    <m/>
  </r>
  <r>
    <s v="דרום - 7"/>
    <s v="ירושלים"/>
    <s v="ירושלים"/>
    <x v="10"/>
    <s v="04  סגורה"/>
    <x v="2066"/>
    <m/>
    <d v="2021-06-07T00:00:00"/>
    <s v="02 פינוי"/>
    <n v="57764201"/>
    <m/>
    <s v="יזדי מרים"/>
    <n v="94075"/>
    <d v="2021-06-07T00:00:00"/>
    <n v="0"/>
    <n v="68216"/>
    <m/>
    <m/>
    <m/>
    <m/>
    <m/>
    <m/>
    <m/>
    <m/>
    <d v="2021-12-14T00:00:00"/>
  </r>
  <r>
    <s v="דרום - 7"/>
    <s v="ירושלים"/>
    <s v="ירושלים"/>
    <x v="10"/>
    <s v="03  פעילה"/>
    <x v="2066"/>
    <m/>
    <d v="2021-06-07T00:00:00"/>
    <s v="15 צו עשה"/>
    <n v="57934911"/>
    <m/>
    <s v="דרעי הדסה"/>
    <n v="94076"/>
    <d v="2021-06-07T00:00:00"/>
    <n v="0"/>
    <n v="68318"/>
    <s v="14382-08-21"/>
    <s v="בית משפט"/>
    <s v="דיון משפטי"/>
    <s v="הוכחות"/>
    <m/>
    <d v="2022-03-13T00:00:00"/>
    <d v="2022-09-14T00:00:00"/>
    <s v="התיק נקבע לדיון קדם משפט ביום 14/09/2022 בשעה 12:30. מצ&quot;ב החלטת ביהמ&quot;ש."/>
    <m/>
  </r>
  <r>
    <s v="דרום - 7"/>
    <s v="לודים"/>
    <s v="לודים"/>
    <x v="10"/>
    <s v="04  סגורה"/>
    <x v="2067"/>
    <m/>
    <d v="2021-12-23T00:00:00"/>
    <s v="02 פינוי"/>
    <n v="39768718"/>
    <m/>
    <s v="אביקזר חן חיה"/>
    <n v="94081"/>
    <d v="2021-06-08T00:00:00"/>
    <n v="0"/>
    <n v="395983"/>
    <m/>
    <m/>
    <m/>
    <m/>
    <m/>
    <m/>
    <m/>
    <m/>
    <m/>
  </r>
  <r>
    <s v="דרום - 7"/>
    <s v="לודים"/>
    <s v="לודים"/>
    <x v="10"/>
    <s v="04  סגורה"/>
    <x v="2067"/>
    <m/>
    <d v="2021-12-23T00:00:00"/>
    <s v="02 פינוי"/>
    <n v="39768718"/>
    <m/>
    <s v="אביקזר חן חיה"/>
    <n v="94082"/>
    <d v="2021-06-08T00:00:00"/>
    <n v="0"/>
    <n v="395992"/>
    <m/>
    <m/>
    <m/>
    <m/>
    <m/>
    <m/>
    <m/>
    <m/>
    <m/>
  </r>
  <r>
    <s v="צפון - 1"/>
    <s v="קרית שמונה"/>
    <s v="צפת"/>
    <x v="18"/>
    <s v="03  פעילה"/>
    <x v="2067"/>
    <d v="2021-07-26T00:00:00"/>
    <d v="2021-06-08T00:00:00"/>
    <s v="01 כספית"/>
    <n v="57896771"/>
    <m/>
    <s v="בוזגלו שמעון"/>
    <n v="94083"/>
    <d v="2021-06-08T00:00:00"/>
    <n v="1287.01"/>
    <n v="443936"/>
    <s v="55689-07-21"/>
    <s v="בית משפט"/>
    <s v="פשר ביטול"/>
    <s v="בקשה לביטול פשר"/>
    <m/>
    <d v="2022-10-26T00:00:00"/>
    <m/>
    <m/>
    <d v="2023-06-18T00:00:00"/>
  </r>
  <r>
    <s v="צפון - 1"/>
    <s v="קרית שמונה"/>
    <s v="קרית שמונה"/>
    <x v="7"/>
    <s v="03  פעילה"/>
    <x v="2067"/>
    <m/>
    <d v="2021-06-08T00:00:00"/>
    <s v="01 כספית"/>
    <n v="60770005"/>
    <s v="/5132970721"/>
    <s v="פיניש אושרת"/>
    <n v="94086"/>
    <d v="2021-06-08T00:00:00"/>
    <n v="6377.04"/>
    <n v="433259"/>
    <m/>
    <s v="הוצל&quot;פ"/>
    <s v="עיקול כספים"/>
    <s v="בקשה"/>
    <m/>
    <d v="2022-10-25T00:00:00"/>
    <m/>
    <m/>
    <m/>
  </r>
  <r>
    <s v="דרום - 7"/>
    <s v="לכיש"/>
    <s v="קרית גת"/>
    <x v="10"/>
    <s v="03  פעילה"/>
    <x v="2067"/>
    <d v="2021-10-04T00:00:00"/>
    <d v="2021-06-08T00:00:00"/>
    <s v="01 כספית"/>
    <n v="308752229"/>
    <s v="/512999-02-22"/>
    <s v="טיטייבסקי רמי"/>
    <n v="94087"/>
    <d v="2021-06-08T00:00:00"/>
    <n v="12452.14"/>
    <n v="468139"/>
    <d v="6607-10-21T00:00:00"/>
    <s v="הוצל&quot;פ"/>
    <s v="תקבולים"/>
    <s v="בגין הסדר שנערך בהוצל&quot;פ"/>
    <m/>
    <d v="2022-06-12T00:00:00"/>
    <m/>
    <s v="2000ש&quot;ח"/>
    <m/>
  </r>
  <r>
    <s v="דרום - 7"/>
    <s v="חולון"/>
    <s v="חולון - בת-ים"/>
    <x v="5"/>
    <s v="03  פעילה"/>
    <x v="2067"/>
    <d v="2021-06-22T00:00:00"/>
    <d v="2021-06-08T00:00:00"/>
    <s v="03 כספית+פינוי"/>
    <n v="56535420"/>
    <m/>
    <s v="אוזאנא גיל"/>
    <n v="94091"/>
    <d v="2021-06-08T00:00:00"/>
    <n v="27117"/>
    <n v="462783"/>
    <s v="50516-06-21"/>
    <s v="בית משפט"/>
    <s v="דיון משפטי"/>
    <s v="הוכחות"/>
    <m/>
    <d v="2023-06-01T00:00:00"/>
    <d v="2023-09-06T00:00:00"/>
    <s v="נתנה ארכה"/>
    <m/>
  </r>
  <r>
    <s v="דרום - 7"/>
    <s v="חולון"/>
    <s v="חולון - בת-ים"/>
    <x v="5"/>
    <s v="04  סגורה"/>
    <x v="2067"/>
    <d v="2021-06-23T00:00:00"/>
    <d v="2023-05-10T00:00:00"/>
    <s v="03 כספית+פינוי"/>
    <n v="33337205"/>
    <m/>
    <s v="אמרן כהן שירלי קפי"/>
    <n v="94092"/>
    <d v="2021-06-08T00:00:00"/>
    <n v="47765.46"/>
    <n v="462781"/>
    <s v="50777-06-21"/>
    <s v="ביהמ&quot;ש/הוצל&quot;פ"/>
    <s v="תשלומי שכ&quot;ט"/>
    <s v="שכ&quot;ט חריג"/>
    <n v="1500"/>
    <d v="2021-07-20T00:00:00"/>
    <m/>
    <s v="החזרת דירה לפני פס''ד"/>
    <m/>
  </r>
  <r>
    <s v="צפון - 1"/>
    <s v="פתח תקוה"/>
    <s v="פתח תקוה"/>
    <x v="5"/>
    <s v="04  סגורה"/>
    <x v="2067"/>
    <m/>
    <d v="2021-09-14T00:00:00"/>
    <s v="03 כספית+פינוי"/>
    <n v="56520158"/>
    <m/>
    <s v="חרר חנה"/>
    <n v="94093"/>
    <d v="2021-06-08T00:00:00"/>
    <n v="12679.97"/>
    <n v="464918"/>
    <m/>
    <m/>
    <m/>
    <m/>
    <m/>
    <m/>
    <m/>
    <m/>
    <m/>
  </r>
  <r>
    <s v="דרום - 7"/>
    <s v="חולון"/>
    <s v="חולון - בת-ים"/>
    <x v="5"/>
    <s v="04  סגורה"/>
    <x v="2067"/>
    <m/>
    <d v="2021-10-27T00:00:00"/>
    <s v="03 כספית+פינוי"/>
    <n v="37473618"/>
    <m/>
    <s v="דריקס שלמה"/>
    <n v="94094"/>
    <d v="2021-06-08T00:00:00"/>
    <n v="23722.85"/>
    <n v="460711"/>
    <m/>
    <m/>
    <m/>
    <m/>
    <m/>
    <m/>
    <m/>
    <m/>
    <m/>
  </r>
  <r>
    <s v="צפון - 1"/>
    <s v="נתניה"/>
    <s v="נתניה"/>
    <x v="10"/>
    <s v="04  סגורה"/>
    <x v="2067"/>
    <m/>
    <d v="2021-11-25T00:00:00"/>
    <s v="01 כספית"/>
    <n v="15655418"/>
    <m/>
    <s v="ליבוביץ רוסיטה אדריאנה"/>
    <n v="94095"/>
    <d v="2021-06-08T00:00:00"/>
    <n v="83132.42"/>
    <n v="267548"/>
    <m/>
    <s v="בית משפט"/>
    <s v="ביטול עיכוב הליכ"/>
    <s v="לפי דרישת מנהל הסניף"/>
    <m/>
    <d v="2021-09-05T00:00:00"/>
    <m/>
    <s v="תזכורת"/>
    <m/>
  </r>
  <r>
    <s v="דרום - 7"/>
    <s v="באר שבע א"/>
    <s v="באר שבע א'"/>
    <x v="10"/>
    <s v="03  פעילה"/>
    <x v="2067"/>
    <d v="2022-06-21T00:00:00"/>
    <d v="2021-06-08T00:00:00"/>
    <s v="06 תביעה לסכום קצוב בהוצל&quot;פ"/>
    <n v="323333955"/>
    <s v="/5187830622"/>
    <s v="פיס קרידד"/>
    <n v="94096"/>
    <d v="2021-06-08T00:00:00"/>
    <n v="1761.72"/>
    <n v="381696"/>
    <m/>
    <s v="הוצל&quot;פ"/>
    <s v="בקשה לקבלת צו מידע"/>
    <s v="בקשה לקבלת צו מידע על החייב"/>
    <n v="3"/>
    <d v="2022-12-12T00:00:00"/>
    <m/>
    <n v="3070"/>
    <m/>
  </r>
  <r>
    <s v="דרום - 7"/>
    <s v="באר שבע ב"/>
    <s v="באר שבע ב'"/>
    <x v="26"/>
    <s v="03  פעילה"/>
    <x v="2067"/>
    <d v="2021-11-15T00:00:00"/>
    <d v="2021-06-08T00:00:00"/>
    <s v="06 תביעה לסכום קצוב בהוצל&quot;פ"/>
    <n v="317591295"/>
    <s v="/5012641121"/>
    <s v="מנחימוב שלום"/>
    <n v="94097"/>
    <d v="2021-06-08T00:00:00"/>
    <n v="2678.77"/>
    <n v="358118"/>
    <m/>
    <s v="הוצל&quot;פ"/>
    <s v="הסדר תשלומים"/>
    <s v="עד 6 חודשים"/>
    <m/>
    <d v="2022-06-09T00:00:00"/>
    <m/>
    <m/>
    <m/>
  </r>
  <r>
    <s v="דרום - 7"/>
    <s v="באר שבע ב"/>
    <s v="באר שבע ב'"/>
    <x v="26"/>
    <s v="03  פעילה"/>
    <x v="2067"/>
    <m/>
    <d v="2021-06-08T00:00:00"/>
    <s v="01 כספית"/>
    <n v="37501558"/>
    <s v="/5138140921"/>
    <s v="טל מעין"/>
    <n v="94098"/>
    <d v="2021-06-08T00:00:00"/>
    <n v="5981.72"/>
    <n v="272025"/>
    <m/>
    <s v="הוצל&quot;פ"/>
    <s v="איחוד תיקים"/>
    <s v="הסדר חוב"/>
    <m/>
    <d v="2023-06-01T00:00:00"/>
    <m/>
    <n v="7.43"/>
    <m/>
  </r>
  <r>
    <s v="דרום - 7"/>
    <s v="באר שבע ב"/>
    <s v="באר שבע ב'"/>
    <x v="26"/>
    <s v="03  פעילה"/>
    <x v="2067"/>
    <d v="2021-08-02T00:00:00"/>
    <d v="2021-06-08T00:00:00"/>
    <s v="06 תביעה לסכום קצוב בהוצל&quot;פ"/>
    <n v="57527186"/>
    <s v="/5154790721"/>
    <s v="דוד מזל"/>
    <n v="94099"/>
    <d v="2021-06-08T00:00:00"/>
    <n v="18543.77"/>
    <n v="308685"/>
    <m/>
    <s v="הוצל&quot;פ"/>
    <s v="עיקול כספים"/>
    <s v="בקשה"/>
    <m/>
    <d v="2023-02-14T00:00:00"/>
    <m/>
    <m/>
    <m/>
  </r>
  <r>
    <s v="דרום - 7"/>
    <s v="חולון"/>
    <s v="חולון - בת-ים"/>
    <x v="5"/>
    <s v="04  סגורה"/>
    <x v="2067"/>
    <m/>
    <d v="2021-10-27T00:00:00"/>
    <s v="03 כספית+פינוי"/>
    <n v="304833155"/>
    <m/>
    <s v="אלימלך ליסה"/>
    <n v="94101"/>
    <d v="2021-06-08T00:00:00"/>
    <n v="12781.67"/>
    <n v="462803"/>
    <m/>
    <m/>
    <m/>
    <m/>
    <m/>
    <m/>
    <m/>
    <m/>
    <m/>
  </r>
  <r>
    <s v="דרום - 7"/>
    <s v="חולון"/>
    <s v="חולון - בת-ים"/>
    <x v="5"/>
    <s v="04  סגורה"/>
    <x v="2067"/>
    <m/>
    <d v="2021-10-27T00:00:00"/>
    <s v="03 כספית+פינוי"/>
    <n v="302858477"/>
    <m/>
    <s v="אלימלך בניאל"/>
    <n v="94102"/>
    <d v="2021-06-08T00:00:00"/>
    <n v="12781.67"/>
    <n v="462802"/>
    <m/>
    <m/>
    <m/>
    <m/>
    <m/>
    <m/>
    <m/>
    <m/>
    <m/>
  </r>
  <r>
    <s v="דרום - 7"/>
    <s v="באר שבע א"/>
    <s v="באר שבע א'"/>
    <x v="26"/>
    <s v="04  סגורה"/>
    <x v="2067"/>
    <m/>
    <d v="2021-10-27T00:00:00"/>
    <s v="01 כספית"/>
    <n v="55050348"/>
    <m/>
    <s v="שואט שלום"/>
    <n v="94103"/>
    <d v="2021-06-08T00:00:00"/>
    <n v="4388.0200000000004"/>
    <n v="320948"/>
    <m/>
    <s v="בית משפט"/>
    <s v="חיובים"/>
    <s v="הוצאות אחרות"/>
    <n v="59.4"/>
    <d v="2021-09-02T00:00:00"/>
    <m/>
    <n v="27806"/>
    <m/>
  </r>
  <r>
    <s v="דרום - 7"/>
    <s v="באר שבע ב"/>
    <s v="באר שבע ב'"/>
    <x v="26"/>
    <s v="03  פעילה"/>
    <x v="2068"/>
    <d v="2021-10-06T00:00:00"/>
    <d v="2021-06-09T00:00:00"/>
    <s v="06 תביעה לסכום קצוב בהוצל&quot;פ"/>
    <n v="310014717"/>
    <s v="/5036431021"/>
    <s v="אחרס גיהאד"/>
    <n v="94111"/>
    <d v="2021-06-09T00:00:00"/>
    <n v="5606.82"/>
    <n v="265073"/>
    <m/>
    <s v="הוצל&quot;פ"/>
    <s v="תקבולים"/>
    <s v="בגין עיקול"/>
    <m/>
    <d v="2023-06-16T00:00:00"/>
    <m/>
    <s v="2000 ש&quot;ח"/>
    <m/>
  </r>
  <r>
    <s v="דרום - 7"/>
    <s v="באר שבע א"/>
    <s v="באר שבע א'"/>
    <x v="10"/>
    <s v="03  פעילה"/>
    <x v="2068"/>
    <d v="2021-09-02T00:00:00"/>
    <d v="2021-06-09T00:00:00"/>
    <s v="01 כספית"/>
    <n v="56870363"/>
    <s v="/5226200422"/>
    <s v="אבו עסא סבחה"/>
    <n v="94121"/>
    <d v="2021-06-09T00:00:00"/>
    <n v="10999.93"/>
    <n v="124293"/>
    <d v="3707-09-21T00:00:00"/>
    <s v="הוצל&quot;פ"/>
    <s v="עיקול כספים"/>
    <s v="בקשה"/>
    <n v="392"/>
    <d v="2023-01-10T00:00:00"/>
    <m/>
    <n v="3718"/>
    <m/>
  </r>
  <r>
    <s v="דרום - 7"/>
    <s v="באר שבע א"/>
    <s v="באר שבע א'"/>
    <x v="10"/>
    <s v="04  סגורה"/>
    <x v="2068"/>
    <m/>
    <d v="2021-12-30T00:00:00"/>
    <s v="06 תביעה לסכום קצוב בהוצל&quot;פ"/>
    <n v="328008313"/>
    <m/>
    <s v="חמדי זלמן"/>
    <n v="94122"/>
    <d v="2021-06-09T00:00:00"/>
    <n v="4277.0200000000004"/>
    <n v="364095"/>
    <m/>
    <m/>
    <m/>
    <m/>
    <m/>
    <m/>
    <m/>
    <m/>
    <m/>
  </r>
  <r>
    <s v="דרום - 7"/>
    <s v="דימונה"/>
    <s v="דימונה"/>
    <x v="26"/>
    <s v="03  פעילה"/>
    <x v="2068"/>
    <m/>
    <d v="2021-06-09T00:00:00"/>
    <s v="01 כספית"/>
    <n v="68556620"/>
    <m/>
    <s v="מהדקר מלכה"/>
    <n v="94124"/>
    <d v="2021-06-09T00:00:00"/>
    <n v="4289.74"/>
    <n v="105745"/>
    <m/>
    <s v="ביהמ&quot;ש/הוצל&quot;פ"/>
    <s v="תשלומי שכ&quot;ט"/>
    <s v="שכ&quot;ט חריג"/>
    <n v="500"/>
    <d v="2022-03-07T00:00:00"/>
    <m/>
    <s v="שכ&quot;ט עבור הגשת תביעת חוב לכונס"/>
    <m/>
  </r>
  <r>
    <s v="דרום - 7"/>
    <s v="דימונה"/>
    <s v="דימונה"/>
    <x v="26"/>
    <s v="03  פעילה"/>
    <x v="2068"/>
    <d v="2021-08-31T00:00:00"/>
    <d v="2021-06-09T00:00:00"/>
    <s v="01 כספית"/>
    <n v="26897033"/>
    <s v="/5324080322"/>
    <s v="מראואני גיורא"/>
    <n v="94126"/>
    <d v="2021-06-09T00:00:00"/>
    <n v="23578.69"/>
    <n v="108999"/>
    <s v="40213-08-21"/>
    <s v="ביהמ&quot;ש/הוצל&quot;פ"/>
    <s v="תשלומי שכ&quot;ט"/>
    <s v="שכ&quot;ט חריג"/>
    <n v="729.44"/>
    <d v="2023-03-05T00:00:00"/>
    <m/>
    <s v="תשלום שכ&quot;ט מתיק הוצל&quot;פ של מרי 504499-03-22 על סך 4862.93 ש&quot;ח לחודשים 8/22+3/23+3/23"/>
    <m/>
  </r>
  <r>
    <s v="דרום - 7"/>
    <s v="דימונה"/>
    <s v="דימונה"/>
    <x v="26"/>
    <s v="03  פעילה"/>
    <x v="2068"/>
    <d v="2021-08-31T00:00:00"/>
    <d v="2021-06-09T00:00:00"/>
    <s v="01 כספית"/>
    <n v="26897033"/>
    <s v="/5044990322"/>
    <s v="מראואני גיורא"/>
    <n v="94126"/>
    <d v="2021-06-09T00:00:00"/>
    <n v="23578.69"/>
    <n v="108999"/>
    <s v="40213-08-21"/>
    <s v="ביהמ&quot;ש/הוצל&quot;פ"/>
    <s v="תשלומי שכ&quot;ט"/>
    <s v="שכ&quot;ט חריג"/>
    <n v="729.44"/>
    <d v="2023-03-05T00:00:00"/>
    <m/>
    <s v="תשלום שכ&quot;ט מתיק הוצל&quot;פ של מרי 504499-03-22 על סך 4862.93 ש&quot;ח לחודשים 8/22+3/23+3/23"/>
    <m/>
  </r>
  <r>
    <s v="דרום - 7"/>
    <s v="לכיש"/>
    <s v="קרית גת"/>
    <x v="10"/>
    <s v="03  פעילה"/>
    <x v="2059"/>
    <d v="2021-12-30T00:00:00"/>
    <d v="2021-06-09T00:00:00"/>
    <s v="06 תביעה לסכום קצוב בהוצל&quot;פ"/>
    <n v="323363218"/>
    <s v="/5179140821"/>
    <s v="יעקובלב לידיה"/>
    <n v="94127"/>
    <d v="2021-05-27T00:00:00"/>
    <n v="2863.47"/>
    <n v="260339"/>
    <s v="סכום קצוב"/>
    <s v="הוצל&quot;פ"/>
    <s v="בקשה לקבלת צו מידע"/>
    <s v="בקשה לקבלת צו מידע על החייב"/>
    <n v="4"/>
    <d v="2023-05-17T00:00:00"/>
    <m/>
    <n v="3519"/>
    <m/>
  </r>
  <r>
    <s v="דרום - 7"/>
    <s v="באר שבע א"/>
    <s v="באר שבע א'"/>
    <x v="26"/>
    <s v="03  פעילה"/>
    <x v="2068"/>
    <d v="2021-08-24T00:00:00"/>
    <d v="2021-06-09T00:00:00"/>
    <s v="06 תביעה לסכום קצוב בהוצל&quot;פ"/>
    <n v="323625897"/>
    <s v="/5260100821"/>
    <s v="חנציס מיכאל"/>
    <n v="94128"/>
    <d v="2021-06-09T00:00:00"/>
    <n v="3372.72"/>
    <n v="386480"/>
    <m/>
    <s v="הוצל&quot;פ"/>
    <s v="הסדר תשלומים"/>
    <s v="דרך ההוצאה לפועל"/>
    <m/>
    <d v="2022-11-22T00:00:00"/>
    <m/>
    <m/>
    <m/>
  </r>
  <r>
    <s v="דרום - 7"/>
    <s v="באר שבע א"/>
    <s v="באר שבע א'"/>
    <x v="26"/>
    <s v="04  סגורה"/>
    <x v="2068"/>
    <m/>
    <d v="2022-01-17T00:00:00"/>
    <s v="06 תביעה לסכום קצוב בהוצל&quot;פ"/>
    <n v="27407758"/>
    <m/>
    <s v="סין ליב אשר"/>
    <n v="94129"/>
    <d v="2021-06-09T00:00:00"/>
    <n v="7905.7"/>
    <n v="339238"/>
    <m/>
    <m/>
    <m/>
    <m/>
    <m/>
    <m/>
    <m/>
    <m/>
    <m/>
  </r>
  <r>
    <s v="דרום - 7"/>
    <s v="באר שבע א"/>
    <s v="באר שבע א'"/>
    <x v="26"/>
    <s v="03  פעילה"/>
    <x v="2068"/>
    <d v="2021-08-18T00:00:00"/>
    <d v="2021-06-09T00:00:00"/>
    <s v="06 תביעה לסכום קצוב בהוצל&quot;פ"/>
    <n v="22633028"/>
    <s v="/5240100821"/>
    <s v="דיין רוחמה"/>
    <n v="94130"/>
    <d v="2021-06-09T00:00:00"/>
    <n v="1467.07"/>
    <n v="389958"/>
    <m/>
    <s v="הוצל&quot;פ"/>
    <s v="בקשה לקבלת צו מידע"/>
    <s v="בקשה לקבלת צו מידע על החייב"/>
    <m/>
    <d v="2022-12-01T00:00:00"/>
    <m/>
    <m/>
    <m/>
  </r>
  <r>
    <s v="דרום - 7"/>
    <s v="דימונה"/>
    <s v="ירוחם"/>
    <x v="26"/>
    <s v="04  סגורה"/>
    <x v="2068"/>
    <m/>
    <d v="2023-05-15T00:00:00"/>
    <s v="01 כספית"/>
    <n v="58897299"/>
    <s v="/5044750522"/>
    <s v="אמויאל מאיר"/>
    <n v="94131"/>
    <d v="2021-06-09T00:00:00"/>
    <n v="11809.31"/>
    <n v="178167"/>
    <m/>
    <s v="הוצל&quot;פ"/>
    <s v="אגרה לחייבים בהוצלפ"/>
    <s v="ביצוע"/>
    <n v="93"/>
    <d v="2022-05-11T00:00:00"/>
    <m/>
    <n v="32818"/>
    <m/>
  </r>
  <r>
    <s v="צפון - 1"/>
    <s v="נוף הגליל"/>
    <s v="עפולה"/>
    <x v="16"/>
    <s v="03  פעילה"/>
    <x v="2069"/>
    <m/>
    <d v="2021-06-13T00:00:00"/>
    <s v="01 כספית"/>
    <n v="14733877"/>
    <s v="/5181210721"/>
    <s v="דסטה זממו"/>
    <n v="94141"/>
    <d v="2021-06-13T00:00:00"/>
    <n v="10614.17"/>
    <n v="161344"/>
    <m/>
    <s v="הוצל&quot;פ"/>
    <s v="תקבולים"/>
    <s v="בגין עיקול"/>
    <m/>
    <d v="2023-07-17T00:00:00"/>
    <m/>
    <s v="21 ש&quot;ח"/>
    <m/>
  </r>
  <r>
    <s v="צפון - 1"/>
    <s v="נתניה"/>
    <s v="נתניה"/>
    <x v="4"/>
    <s v="03  פעילה"/>
    <x v="2069"/>
    <d v="2021-09-29T00:00:00"/>
    <d v="2021-06-13T00:00:00"/>
    <s v="03 כספית+פינוי"/>
    <n v="318001021"/>
    <m/>
    <s v="מרקוב ניקולאי"/>
    <n v="94142"/>
    <d v="2021-06-13T00:00:00"/>
    <n v="8429.17"/>
    <n v="470397"/>
    <s v="38513-09-21"/>
    <s v="בית משפט"/>
    <s v="פס&quot;ד"/>
    <s v="בעד"/>
    <m/>
    <d v="2023-06-06T00:00:00"/>
    <m/>
    <m/>
    <m/>
  </r>
  <r>
    <s v="צפון - 1"/>
    <s v="נוף הגליל"/>
    <s v="נוף הגליל"/>
    <x v="28"/>
    <s v="03  פעילה"/>
    <x v="2069"/>
    <d v="2021-06-13T00:00:00"/>
    <d v="2021-06-13T00:00:00"/>
    <s v="01 כספית"/>
    <n v="314527946"/>
    <s v="/5247790721"/>
    <s v="וסיליגה נטליה"/>
    <n v="94143"/>
    <d v="2021-06-13T00:00:00"/>
    <n v="3385.65"/>
    <n v="256184"/>
    <m/>
    <s v="הוצל&quot;פ"/>
    <s v="עיקול כספים"/>
    <s v="אין מה לעקל"/>
    <m/>
    <d v="2023-06-07T00:00:00"/>
    <m/>
    <m/>
    <d v="2023-03-19T00:00:00"/>
  </r>
  <r>
    <s v="דרום - 7"/>
    <s v="באר שבע ב"/>
    <s v="באר שבע ב'"/>
    <x v="26"/>
    <s v="03  פעילה"/>
    <x v="2069"/>
    <d v="2022-06-28T00:00:00"/>
    <d v="2021-06-13T00:00:00"/>
    <s v="06 תביעה לסכום קצוב בהוצל&quot;פ"/>
    <n v="310050539"/>
    <s v="/5243980622"/>
    <s v="אמשיקשוילי נלי"/>
    <n v="94145"/>
    <d v="2021-06-13T00:00:00"/>
    <n v="12419.14"/>
    <n v="123777"/>
    <s v="43923-11-21"/>
    <s v="הוצל&quot;פ"/>
    <s v="צו הבאה"/>
    <s v="ביצוע"/>
    <m/>
    <d v="2023-05-23T00:00:00"/>
    <m/>
    <m/>
    <m/>
  </r>
  <r>
    <s v="דרום - 7"/>
    <s v="דימונה"/>
    <s v="דימונה"/>
    <x v="26"/>
    <s v="03  פעילה"/>
    <x v="2069"/>
    <m/>
    <d v="2021-06-13T00:00:00"/>
    <s v="01 כספית"/>
    <n v="29592326"/>
    <m/>
    <s v="אבו יוסי"/>
    <n v="94146"/>
    <d v="2021-06-13T00:00:00"/>
    <n v="67792.990000000005"/>
    <n v="343716"/>
    <m/>
    <m/>
    <m/>
    <m/>
    <m/>
    <m/>
    <m/>
    <m/>
    <m/>
  </r>
  <r>
    <s v="צפון - 1"/>
    <s v="קרית שמונה"/>
    <s v="קרית שמונה"/>
    <x v="18"/>
    <s v="04  סגורה"/>
    <x v="2069"/>
    <m/>
    <d v="2022-04-11T00:00:00"/>
    <s v="01 כספית"/>
    <n v="40561920"/>
    <m/>
    <s v="שושן דוד"/>
    <n v="94148"/>
    <d v="2021-06-13T00:00:00"/>
    <n v="18043"/>
    <n v="331426"/>
    <m/>
    <m/>
    <m/>
    <m/>
    <m/>
    <m/>
    <m/>
    <m/>
    <m/>
  </r>
  <r>
    <s v="דרום - 7"/>
    <s v="דימונה"/>
    <s v="דימונה"/>
    <x v="26"/>
    <s v="03  פעילה"/>
    <x v="2069"/>
    <d v="2022-07-18T00:00:00"/>
    <d v="2021-06-13T00:00:00"/>
    <s v="06 תביעה לסכום קצוב בהוצל&quot;פ"/>
    <n v="37502739"/>
    <s v="/5196050722"/>
    <s v="פרץ ארמון"/>
    <n v="94149"/>
    <d v="2021-06-13T00:00:00"/>
    <n v="16409.599999999999"/>
    <n v="381481"/>
    <m/>
    <s v="הוצל&quot;פ"/>
    <s v="עיקול כספים"/>
    <s v="בקשה"/>
    <n v="14"/>
    <d v="2022-08-30T00:00:00"/>
    <m/>
    <n v="35063"/>
    <d v="2022-07-31T00:00:00"/>
  </r>
  <r>
    <s v="דרום - 7"/>
    <s v="דימונה"/>
    <s v="דימונה"/>
    <x v="26"/>
    <s v="03  פעילה"/>
    <x v="2069"/>
    <d v="2022-07-18T00:00:00"/>
    <d v="2021-06-13T00:00:00"/>
    <s v="06 תביעה לסכום קצוב בהוצל&quot;פ"/>
    <n v="37502739"/>
    <s v="/5218700122"/>
    <s v="פרץ ארמון"/>
    <n v="94149"/>
    <d v="2021-06-13T00:00:00"/>
    <n v="16409.599999999999"/>
    <n v="381481"/>
    <m/>
    <s v="הוצל&quot;פ"/>
    <s v="עיקול כספים"/>
    <s v="בקשה"/>
    <n v="14"/>
    <d v="2022-08-30T00:00:00"/>
    <m/>
    <n v="35063"/>
    <d v="2022-07-31T00:00:00"/>
  </r>
  <r>
    <s v="צפון - 1"/>
    <s v="קרית שמונה"/>
    <s v="צפת"/>
    <x v="7"/>
    <s v="04  סגורה"/>
    <x v="2069"/>
    <m/>
    <d v="2022-08-14T00:00:00"/>
    <s v="01 כספית"/>
    <n v="58931627"/>
    <m/>
    <s v="מחול מרתא"/>
    <n v="94150"/>
    <d v="2021-06-13T00:00:00"/>
    <n v="9882.09"/>
    <n v="6023"/>
    <m/>
    <m/>
    <m/>
    <m/>
    <m/>
    <m/>
    <m/>
    <m/>
    <m/>
  </r>
  <r>
    <s v="צפון - 1"/>
    <s v="נוף הגליל"/>
    <s v="נוף הגליל"/>
    <x v="16"/>
    <s v="04  סגורה"/>
    <x v="2069"/>
    <m/>
    <d v="2023-02-02T00:00:00"/>
    <s v="01 כספית"/>
    <n v="67786152"/>
    <s v="/5181800621"/>
    <s v="סגל יוספה"/>
    <n v="94151"/>
    <d v="2021-06-13T00:00:00"/>
    <n v="3489.86"/>
    <n v="23635"/>
    <m/>
    <s v="הוצל&quot;פ"/>
    <s v="עיקול כספים"/>
    <s v="תזכורת"/>
    <n v="28"/>
    <d v="2022-05-23T00:00:00"/>
    <m/>
    <s v="ח-ן 555"/>
    <m/>
  </r>
  <r>
    <s v="צפון - 1"/>
    <s v="נוף הגליל"/>
    <s v="נוף הגליל"/>
    <x v="16"/>
    <s v="04  סגורה"/>
    <x v="2070"/>
    <m/>
    <d v="2021-11-09T00:00:00"/>
    <s v="01 כספית"/>
    <n v="25962432"/>
    <s v="/5181620621"/>
    <s v="חאג' חסן"/>
    <n v="94152"/>
    <d v="2021-06-14T00:00:00"/>
    <n v="6009.22"/>
    <n v="232588"/>
    <m/>
    <s v="ביהמ&quot;ש/הוצל&quot;פ"/>
    <s v="תשלומי שכ&quot;ט"/>
    <s v="שכ&quot;ט חריג"/>
    <n v="770.65"/>
    <d v="2021-08-12T00:00:00"/>
    <m/>
    <s v="השלמת שכ&quot;ט לשכ&quot;ט נדרש לפי 15% גביית חוב, כפוף לאישור שמעון ביטון"/>
    <m/>
  </r>
  <r>
    <s v="דרום - 7"/>
    <s v="לכיש"/>
    <s v="קרית גת"/>
    <x v="10"/>
    <s v="03  פעילה"/>
    <x v="2070"/>
    <d v="2021-06-14T00:00:00"/>
    <d v="2022-04-06T00:00:00"/>
    <s v="01 כספית"/>
    <n v="58482092"/>
    <s v="/5102481221"/>
    <s v="בן חיים רבקה"/>
    <n v="94153"/>
    <d v="2021-06-14T00:00:00"/>
    <n v="6697.37"/>
    <n v="219646"/>
    <m/>
    <s v="הוצל&quot;פ"/>
    <s v="מסירה"/>
    <s v="ראשונה"/>
    <n v="175.5"/>
    <d v="2022-01-23T00:00:00"/>
    <m/>
    <s v="1733 מסירה לדייר"/>
    <m/>
  </r>
  <r>
    <s v="דרום - 7"/>
    <s v="באר שבע ב"/>
    <s v="באר שבע ב'"/>
    <x v="26"/>
    <s v="04  סגורה"/>
    <x v="2070"/>
    <m/>
    <d v="2021-10-18T00:00:00"/>
    <s v="01 כספית"/>
    <n v="68504158"/>
    <m/>
    <s v="עלון תמר"/>
    <n v="94154"/>
    <d v="2021-06-14T00:00:00"/>
    <n v="7288.92"/>
    <n v="456922"/>
    <m/>
    <s v="בית משפט"/>
    <s v="חיובים"/>
    <s v="הוצאות אחרות"/>
    <n v="175.5"/>
    <d v="2021-06-17T00:00:00"/>
    <m/>
    <n v="26682"/>
    <d v="2021-10-27T00:00:00"/>
  </r>
  <r>
    <s v="צפון - 1"/>
    <s v="נוף הגליל"/>
    <s v="נוף הגליל"/>
    <x v="16"/>
    <s v="04  סגורה"/>
    <x v="2070"/>
    <d v="2021-07-25T00:00:00"/>
    <d v="2022-07-03T00:00:00"/>
    <s v="01 כספית"/>
    <n v="36609881"/>
    <s v="/5072000721"/>
    <s v="יוז פרלה"/>
    <n v="94155"/>
    <d v="2021-06-14T00:00:00"/>
    <n v="1203.99"/>
    <n v="450495"/>
    <m/>
    <s v="הוצל&quot;פ"/>
    <s v="חידוש הליכים"/>
    <s v="בקשה לחידוש הליכים"/>
    <m/>
    <d v="2022-06-13T00:00:00"/>
    <m/>
    <s v="עו&quot;ד התבקש להמשיך בתביעה עקב אי עמידה בהסדר"/>
    <m/>
  </r>
  <r>
    <s v="צפון - 1"/>
    <s v="נוף הגליל"/>
    <s v="נוף הגליל"/>
    <x v="16"/>
    <s v="04  סגורה"/>
    <x v="2070"/>
    <m/>
    <d v="2022-07-03T00:00:00"/>
    <s v="01 כספית"/>
    <n v="36609881"/>
    <m/>
    <s v="יוז פרלה"/>
    <n v="94156"/>
    <d v="2021-06-14T00:00:00"/>
    <n v="1540.05"/>
    <n v="450496"/>
    <m/>
    <s v="בית משפט"/>
    <s v="ביטול עיכוב הליכ"/>
    <s v="לפי דרישת מנהל הסניף"/>
    <m/>
    <d v="2022-06-13T00:00:00"/>
    <m/>
    <s v="עו&quot;ד התבקש להמשיך בתביעה"/>
    <m/>
  </r>
  <r>
    <s v="דרום - 7"/>
    <s v="באר שבע ב"/>
    <s v="באר שבע ב'"/>
    <x v="26"/>
    <s v="04  סגורה"/>
    <x v="2070"/>
    <m/>
    <d v="2021-06-20T00:00:00"/>
    <s v="01 כספית"/>
    <n v="304716558"/>
    <m/>
    <s v="סולומונוב ילנה"/>
    <n v="94157"/>
    <d v="2021-06-14T00:00:00"/>
    <n v="1367.12"/>
    <n v="98522"/>
    <m/>
    <m/>
    <m/>
    <m/>
    <m/>
    <m/>
    <m/>
    <m/>
    <m/>
  </r>
  <r>
    <s v="צפון - 1"/>
    <s v="קרית שמונה"/>
    <s v="קרית שמונה"/>
    <x v="18"/>
    <s v="04  סגורה"/>
    <x v="2070"/>
    <m/>
    <d v="2022-11-06T00:00:00"/>
    <s v="01 כספית"/>
    <n v="316602648"/>
    <s v="/5029350721"/>
    <s v="כריספל רודס"/>
    <n v="94158"/>
    <d v="2021-06-14T00:00:00"/>
    <n v="1845.63"/>
    <n v="426733"/>
    <m/>
    <s v="הוצל&quot;פ"/>
    <s v="תקבולים"/>
    <s v="בגין עיקול"/>
    <m/>
    <d v="2022-10-26T00:00:00"/>
    <m/>
    <m/>
    <m/>
  </r>
  <r>
    <s v="צפון - 1"/>
    <s v="קרית שמונה"/>
    <s v="קרית שמונה"/>
    <x v="18"/>
    <s v="03  פעילה"/>
    <x v="2070"/>
    <m/>
    <d v="2021-06-14T00:00:00"/>
    <s v="06 תביעה לסכום קצוב בהוצל&quot;פ"/>
    <n v="62838933"/>
    <s v="/5029340721"/>
    <s v="יעקובי עפרה"/>
    <n v="94159"/>
    <d v="2021-06-14T00:00:00"/>
    <n v="1630.24"/>
    <n v="356345"/>
    <m/>
    <s v="הוצל&quot;פ"/>
    <s v="עיקול כספים"/>
    <s v="בקשה"/>
    <m/>
    <d v="2023-06-20T00:00:00"/>
    <m/>
    <m/>
    <m/>
  </r>
  <r>
    <s v="דרום - 7"/>
    <s v="דימונה"/>
    <s v="דימונה"/>
    <x v="4"/>
    <s v="03  פעילה"/>
    <x v="2070"/>
    <d v="2021-06-14T00:00:00"/>
    <d v="2022-05-09T00:00:00"/>
    <s v="01 כספית"/>
    <n v="57118747"/>
    <s v="/5112100822"/>
    <s v="קריאף אילנה"/>
    <n v="94160"/>
    <d v="2021-06-14T00:00:00"/>
    <n v="33370.449999999997"/>
    <n v="105319"/>
    <m/>
    <s v="ביהמ&quot;ש/הוצל&quot;פ"/>
    <s v="תשלומי שכ&quot;ט"/>
    <s v="שכ&quot;ט חריג"/>
    <n v="500"/>
    <d v="2022-11-08T00:00:00"/>
    <m/>
    <s v="תביעת חוב"/>
    <m/>
  </r>
  <r>
    <s v="דרום - 7"/>
    <s v="באר שבע ב"/>
    <s v="באר שבע ב'"/>
    <x v="28"/>
    <s v="03  פעילה"/>
    <x v="2070"/>
    <d v="2021-11-25T00:00:00"/>
    <d v="2021-06-14T00:00:00"/>
    <s v="06 תביעה לסכום קצוב בהוצל&quot;פ"/>
    <n v="54507512"/>
    <s v="/5258231121"/>
    <s v="רז ציון"/>
    <n v="94161"/>
    <d v="2021-06-14T00:00:00"/>
    <n v="1537.29"/>
    <n v="345966"/>
    <m/>
    <s v="ביהמ&quot;ש/הוצל&quot;פ"/>
    <s v="תשלומי שכ&quot;ט"/>
    <s v="שכ&quot;ט חריג"/>
    <n v="500"/>
    <d v="2023-06-11T00:00:00"/>
    <m/>
    <s v="1878 מקדמה עבור פתיחת תיק הוצל&quot;פ"/>
    <m/>
  </r>
  <r>
    <s v="דרום - 7"/>
    <s v="דימונה"/>
    <s v="דימונה"/>
    <x v="26"/>
    <s v="03  פעילה"/>
    <x v="2070"/>
    <m/>
    <d v="2021-06-14T00:00:00"/>
    <s v="01 כספית"/>
    <n v="27403575"/>
    <m/>
    <s v="אליהו שי"/>
    <n v="94162"/>
    <d v="2021-06-14T00:00:00"/>
    <n v="8973.5400000000009"/>
    <n v="426649"/>
    <m/>
    <s v="בית משפט"/>
    <s v="חיובים"/>
    <s v="הוצאות אחרות"/>
    <n v="175.5"/>
    <d v="2022-11-09T00:00:00"/>
    <m/>
    <s v="36240 מסירה"/>
    <d v="2023-01-31T00:00:00"/>
  </r>
  <r>
    <s v="דרום - 7"/>
    <s v="לודים"/>
    <s v="לודים"/>
    <x v="10"/>
    <s v="03  פעילה"/>
    <x v="2070"/>
    <d v="2022-04-12T00:00:00"/>
    <d v="2021-06-14T00:00:00"/>
    <s v="06 תביעה לסכום קצוב בהוצל&quot;פ"/>
    <n v="59505032"/>
    <s v="/507032-04-22"/>
    <s v="חסונה אמל"/>
    <n v="94163"/>
    <d v="2021-06-14T00:00:00"/>
    <n v="39804.300000000003"/>
    <n v="268616"/>
    <m/>
    <s v="ביהמ&quot;ש/הוצל&quot;פ"/>
    <s v="תשלומי שכ&quot;ט"/>
    <s v="שכ&quot;ט חריג"/>
    <n v="300"/>
    <d v="2022-09-04T00:00:00"/>
    <m/>
    <s v="מקדמה על הגשה בסכום קצוב ע&quot;פ הוראת עו&quot;ד שמעון ביטון מאגף הגבייה"/>
    <m/>
  </r>
  <r>
    <s v="דרום - 7"/>
    <s v="לודים"/>
    <s v="לודים"/>
    <x v="10"/>
    <s v="03  פעילה"/>
    <x v="2070"/>
    <m/>
    <d v="2021-06-14T00:00:00"/>
    <s v="06 תביעה לסכום קצוב בהוצל&quot;פ"/>
    <n v="23754385"/>
    <m/>
    <s v="שדה נורית"/>
    <n v="94164"/>
    <d v="2021-06-14T00:00:00"/>
    <n v="28691.88"/>
    <n v="43889"/>
    <m/>
    <s v="בית משפט"/>
    <s v="מסירה"/>
    <s v="ראשונה"/>
    <n v="175.5"/>
    <d v="2021-08-23T00:00:00"/>
    <m/>
    <n v="376"/>
    <m/>
  </r>
  <r>
    <s v="צפון - 1"/>
    <s v="חיפה"/>
    <s v="חדרה"/>
    <x v="18"/>
    <s v="03  פעילה"/>
    <x v="2070"/>
    <d v="2021-08-31T00:00:00"/>
    <d v="2021-06-14T00:00:00"/>
    <s v="01 כספית"/>
    <n v="15443229"/>
    <s v="/5241930822"/>
    <s v="אינגדה דניאל"/>
    <n v="94171"/>
    <d v="2021-06-14T00:00:00"/>
    <n v="74138.429999999993"/>
    <n v="38031"/>
    <s v="68281-08-21"/>
    <s v="הוצל&quot;פ"/>
    <s v="תשלום אגרה דחויה"/>
    <s v="תשלום"/>
    <n v="248"/>
    <d v="2023-05-02T00:00:00"/>
    <m/>
    <s v="חשבון 1406"/>
    <m/>
  </r>
  <r>
    <s v="צפון - 1"/>
    <s v="נוף הגליל"/>
    <s v="נוף הגליל"/>
    <x v="16"/>
    <s v="04  סגורה"/>
    <x v="2071"/>
    <d v="2021-06-24T00:00:00"/>
    <d v="2022-10-06T00:00:00"/>
    <s v="01 כספית"/>
    <n v="317494433"/>
    <s v="/5203380522"/>
    <s v="פונטס אוה ביאטריס"/>
    <n v="94181"/>
    <d v="2021-06-15T00:00:00"/>
    <n v="2975.96"/>
    <n v="160698"/>
    <s v="55165-06-21"/>
    <s v="הוצל&quot;פ"/>
    <s v="תקבולים"/>
    <s v="בגין הסדר שנערך בהוצל&quot;פ"/>
    <m/>
    <d v="2022-10-06T00:00:00"/>
    <m/>
    <s v="שולם חוב בסניף, עו&quot;ד התבקש לסגור תביעה ולשלוח דרישת שכ&quot;ט"/>
    <m/>
  </r>
  <r>
    <s v="דרום - 7"/>
    <s v="לודים"/>
    <s v="לודים"/>
    <x v="10"/>
    <s v="04  סגורה"/>
    <x v="2072"/>
    <m/>
    <d v="2021-12-28T00:00:00"/>
    <s v="01 כספית"/>
    <n v="36266989"/>
    <m/>
    <s v="לביא קרן"/>
    <n v="94191"/>
    <d v="2021-06-16T00:00:00"/>
    <n v="11698.56"/>
    <n v="225381"/>
    <m/>
    <s v="בית משפט"/>
    <s v="עיכוב הליכים"/>
    <s v="לפי דרישת מנהל הסניף"/>
    <m/>
    <d v="2021-11-07T00:00:00"/>
    <m/>
    <s v="תשלם ב28.11 ןותגיע להסדר"/>
    <d v="2021-12-28T00:00:00"/>
  </r>
  <r>
    <s v="צפון - 1"/>
    <s v="נוף הגליל"/>
    <s v="עפולה"/>
    <x v="28"/>
    <s v="03  פעילה"/>
    <x v="2073"/>
    <d v="2021-06-20T00:00:00"/>
    <d v="2021-06-17T00:00:00"/>
    <s v="03 כספית+פינוי"/>
    <n v="303128763"/>
    <s v="/5265560522"/>
    <s v="טגאי אמיר"/>
    <n v="94211"/>
    <d v="2021-06-17T00:00:00"/>
    <n v="7141.12"/>
    <n v="468988"/>
    <s v="44541-06-21"/>
    <s v="בית משפט"/>
    <s v="עיכוב הליכים"/>
    <s v="ע&quot;י בית המשפט"/>
    <m/>
    <d v="2023-06-12T00:00:00"/>
    <d v="2023-07-12T00:00:00"/>
    <s v="בית משפט פסק לתת תגובות תוך 90 יום"/>
    <m/>
  </r>
  <r>
    <s v="דרום - 7"/>
    <s v="באר שבע ב"/>
    <s v="באר שבע ב'"/>
    <x v="26"/>
    <s v="04  סגורה"/>
    <x v="2073"/>
    <m/>
    <d v="2021-07-22T00:00:00"/>
    <s v="02 פינוי"/>
    <n v="320840531"/>
    <m/>
    <s v="גברילוב שרחי"/>
    <n v="94212"/>
    <d v="2021-06-17T00:00:00"/>
    <n v="0"/>
    <n v="316962"/>
    <m/>
    <m/>
    <m/>
    <m/>
    <m/>
    <m/>
    <m/>
    <m/>
    <m/>
  </r>
  <r>
    <s v="צפון - 1"/>
    <s v="נוף הגליל"/>
    <s v="עפולה"/>
    <x v="16"/>
    <s v="04  סגורה"/>
    <x v="2073"/>
    <d v="2021-07-04T00:00:00"/>
    <d v="2022-07-03T00:00:00"/>
    <s v="03 כספית+פינוי"/>
    <n v="26326074"/>
    <m/>
    <s v="זיאדה אמל"/>
    <n v="94213"/>
    <d v="2021-06-17T00:00:00"/>
    <n v="3878.61"/>
    <n v="468832"/>
    <s v="14698-07-21"/>
    <s v="ביהמ&quot;ש/הוצל&quot;פ"/>
    <s v="תשלומי שכ&quot;ט"/>
    <s v="שכ&quot;ט חריג"/>
    <n v="800"/>
    <d v="2022-07-03T00:00:00"/>
    <m/>
    <s v="עבור ביטול תביעה כספית בהוראת עמידר"/>
    <m/>
  </r>
  <r>
    <s v="צפון - 1"/>
    <s v="נוף הגליל"/>
    <s v="עפולה"/>
    <x v="16"/>
    <s v="04  סגורה"/>
    <x v="2073"/>
    <m/>
    <d v="2021-09-29T00:00:00"/>
    <s v="01 כספית"/>
    <n v="26326074"/>
    <m/>
    <s v="זיאדה אמל"/>
    <n v="94214"/>
    <d v="2021-06-17T00:00:00"/>
    <n v="3800"/>
    <n v="468834"/>
    <m/>
    <m/>
    <m/>
    <m/>
    <m/>
    <m/>
    <m/>
    <m/>
    <m/>
  </r>
  <r>
    <s v="צפון - 1"/>
    <s v="נוף הגליל"/>
    <s v="עפולה"/>
    <x v="16"/>
    <s v="04  סגורה"/>
    <x v="2073"/>
    <d v="2021-07-04T00:00:00"/>
    <d v="2022-10-23T00:00:00"/>
    <s v="03 כספית+פינוי"/>
    <n v="26631291"/>
    <m/>
    <s v="חמדאן זיאדה חיאת"/>
    <n v="94215"/>
    <d v="2021-06-17T00:00:00"/>
    <n v="3878.61"/>
    <n v="468835"/>
    <m/>
    <s v="בית משפט"/>
    <s v="דיון משפטי"/>
    <s v="קדם משפט"/>
    <m/>
    <d v="2021-09-29T00:00:00"/>
    <d v="2022-04-03T00:00:00"/>
    <s v="סעד כספי בלבד"/>
    <m/>
  </r>
  <r>
    <s v="צפון - 1"/>
    <s v="נוף הגליל"/>
    <s v="עפולה"/>
    <x v="16"/>
    <s v="04  סגורה"/>
    <x v="2073"/>
    <m/>
    <d v="2021-09-29T00:00:00"/>
    <s v="01 כספית"/>
    <n v="26631291"/>
    <m/>
    <s v="חמדאן זיאדה חיאת"/>
    <n v="94216"/>
    <d v="2021-06-17T00:00:00"/>
    <n v="3800"/>
    <n v="468837"/>
    <m/>
    <s v="ביהמ&quot;ש/הוצל&quot;פ"/>
    <s v="תשלומי שכ&quot;ט"/>
    <s v="שכ&quot;ט חריג"/>
    <n v="800"/>
    <d v="2022-07-03T00:00:00"/>
    <m/>
    <s v="עבור ביטול תביעה כספית בהוראת עמידר ע&quot;פ החלטה בעתירה"/>
    <m/>
  </r>
  <r>
    <s v="דרום - 7"/>
    <s v="לודים"/>
    <s v="לודים"/>
    <x v="10"/>
    <s v="04  סגורה"/>
    <x v="2073"/>
    <m/>
    <d v="2022-04-26T00:00:00"/>
    <s v="01 כספית"/>
    <n v="321078370"/>
    <m/>
    <s v="טרפה גביהו"/>
    <n v="94217"/>
    <d v="2021-06-17T00:00:00"/>
    <n v="22114.62"/>
    <n v="322531"/>
    <m/>
    <s v="בית משפט"/>
    <s v="מסירה"/>
    <s v="ראשונה"/>
    <n v="175.5"/>
    <d v="2021-07-18T00:00:00"/>
    <m/>
    <s v="יומן 350"/>
    <d v="2023-04-23T00:00:00"/>
  </r>
  <r>
    <s v="צפון - 1"/>
    <s v="טבריה"/>
    <s v="בית שאן"/>
    <x v="7"/>
    <s v="04  סגורה"/>
    <x v="2073"/>
    <m/>
    <d v="2022-05-15T00:00:00"/>
    <s v="06 תביעה לסכום קצוב בהוצל&quot;פ"/>
    <n v="54932488"/>
    <m/>
    <s v="מרדכי אהרון"/>
    <n v="94218"/>
    <d v="2021-06-17T00:00:00"/>
    <n v="1945.15"/>
    <n v="414817"/>
    <m/>
    <m/>
    <m/>
    <m/>
    <m/>
    <m/>
    <m/>
    <m/>
    <m/>
  </r>
  <r>
    <s v="צפון - 1"/>
    <s v="טבריה"/>
    <s v="בית שאן"/>
    <x v="7"/>
    <s v="04  סגורה"/>
    <x v="2073"/>
    <m/>
    <d v="2021-10-11T00:00:00"/>
    <s v="06 תביעה לסכום קצוב בהוצל&quot;פ"/>
    <n v="57784712"/>
    <m/>
    <s v="ישראל דינה"/>
    <n v="94219"/>
    <d v="2021-06-17T00:00:00"/>
    <n v="1933.96"/>
    <n v="20902"/>
    <m/>
    <m/>
    <m/>
    <m/>
    <m/>
    <m/>
    <m/>
    <m/>
    <d v="2022-07-06T00:00:00"/>
  </r>
  <r>
    <s v="צפון - 1"/>
    <s v="טבריה"/>
    <s v="טבריה"/>
    <x v="7"/>
    <s v="03  פעילה"/>
    <x v="2073"/>
    <m/>
    <d v="2021-06-17T00:00:00"/>
    <s v="06 תביעה לסכום קצוב בהוצל&quot;פ"/>
    <n v="342387503"/>
    <m/>
    <s v="טאוטנג טונגחולט"/>
    <n v="94220"/>
    <d v="2021-06-17T00:00:00"/>
    <n v="6509.89"/>
    <n v="458550"/>
    <m/>
    <m/>
    <m/>
    <m/>
    <m/>
    <m/>
    <m/>
    <m/>
    <m/>
  </r>
  <r>
    <s v="דרום - 7"/>
    <s v="חולון"/>
    <s v="חולון - בת-ים"/>
    <x v="5"/>
    <s v="04  סגורה"/>
    <x v="2074"/>
    <m/>
    <d v="2022-12-13T00:00:00"/>
    <s v="03 כספית+פינוי"/>
    <n v="50586973"/>
    <m/>
    <s v="קפר שמואל"/>
    <n v="94221"/>
    <d v="2021-06-20T00:00:00"/>
    <n v="32511.08"/>
    <n v="462712"/>
    <m/>
    <m/>
    <m/>
    <m/>
    <m/>
    <m/>
    <m/>
    <m/>
    <m/>
  </r>
  <r>
    <s v="צפון - 1"/>
    <s v="נוף הגליל"/>
    <s v="עפולה"/>
    <x v="28"/>
    <s v="03  פעילה"/>
    <x v="2074"/>
    <d v="2021-06-20T00:00:00"/>
    <d v="2021-06-20T00:00:00"/>
    <s v="01 כספית"/>
    <n v="57232233"/>
    <s v="/5235620922"/>
    <s v="אדרי שלמה"/>
    <n v="94223"/>
    <d v="2021-06-20T00:00:00"/>
    <n v="17087.63"/>
    <n v="28363"/>
    <s v="44516-06-21"/>
    <s v="הוצל&quot;פ"/>
    <s v="הסדר תשלומים"/>
    <s v="מעל 36 חודשים"/>
    <m/>
    <d v="2023-06-14T00:00:00"/>
    <m/>
    <m/>
    <d v="2022-11-07T00:00:00"/>
  </r>
  <r>
    <s v="צפון - 1"/>
    <s v="פתח תקוה"/>
    <s v="פתח תקוה"/>
    <x v="10"/>
    <s v="03  פעילה"/>
    <x v="2074"/>
    <d v="2021-08-11T00:00:00"/>
    <d v="2021-06-20T00:00:00"/>
    <s v="03 כספית+פינוי"/>
    <n v="201642667"/>
    <s v="/5211860522"/>
    <s v="פנחסי אליאב"/>
    <n v="94224"/>
    <d v="2021-06-20T00:00:00"/>
    <n v="43058.83"/>
    <n v="470000"/>
    <s v="25019-08-21"/>
    <s v="בית משפט"/>
    <s v="עתירה מנהלית"/>
    <s v="דיון בעתירה מנהלית"/>
    <m/>
    <d v="2023-07-11T00:00:00"/>
    <d v="2023-10-10T00:00:00"/>
    <n v="14"/>
    <m/>
  </r>
  <r>
    <s v="צפון - 1"/>
    <s v="פתח תקוה"/>
    <s v="פתח תקוה"/>
    <x v="10"/>
    <s v="03  פעילה"/>
    <x v="2074"/>
    <d v="2021-08-11T00:00:00"/>
    <d v="2021-06-20T00:00:00"/>
    <s v="03 כספית+פינוי"/>
    <n v="201642667"/>
    <s v="/5022080222"/>
    <s v="פנחסי אליאב"/>
    <n v="94224"/>
    <d v="2021-06-20T00:00:00"/>
    <n v="43058.83"/>
    <n v="470000"/>
    <s v="25019-08-21"/>
    <s v="בית משפט"/>
    <s v="עתירה מנהלית"/>
    <s v="דיון בעתירה מנהלית"/>
    <m/>
    <d v="2023-07-11T00:00:00"/>
    <d v="2023-10-10T00:00:00"/>
    <n v="14"/>
    <m/>
  </r>
  <r>
    <s v="דרום - 7"/>
    <s v="ירושלים"/>
    <s v="ירושלים"/>
    <x v="10"/>
    <s v="04  סגורה"/>
    <x v="2074"/>
    <m/>
    <d v="2022-07-12T00:00:00"/>
    <s v="15 צו עשה"/>
    <n v="79727046"/>
    <m/>
    <s v="טהר יוסף"/>
    <n v="94225"/>
    <d v="2021-06-20T00:00:00"/>
    <n v="0"/>
    <n v="67932"/>
    <m/>
    <s v="בית משפט"/>
    <s v="דיון משפטי"/>
    <s v="קדם משפט"/>
    <m/>
    <d v="2021-06-27T00:00:00"/>
    <d v="2021-06-29T00:00:00"/>
    <s v="מזכירה דיון נוסף: 29/06/2021 בשעה 10:30,"/>
    <m/>
  </r>
  <r>
    <s v="צפון - 1"/>
    <s v="עכו"/>
    <s v="עכו"/>
    <x v="7"/>
    <s v="03  פעילה"/>
    <x v="2075"/>
    <d v="2021-08-24T00:00:00"/>
    <d v="2021-06-21T00:00:00"/>
    <s v="01 כספית"/>
    <n v="33424193"/>
    <s v="/5042491221"/>
    <s v="סיידה סוהילה"/>
    <n v="94232"/>
    <d v="2021-06-21T00:00:00"/>
    <n v="2743.31"/>
    <n v="334230"/>
    <s v="62807-08-21"/>
    <s v="הוצל&quot;פ"/>
    <s v="עיקול כספים"/>
    <s v="בקשה"/>
    <n v="24"/>
    <d v="2023-06-29T00:00:00"/>
    <m/>
    <n v="8260"/>
    <m/>
  </r>
  <r>
    <s v="צפון - 1"/>
    <s v="עכו"/>
    <s v="עכו"/>
    <x v="16"/>
    <s v="03  פעילה"/>
    <x v="2075"/>
    <d v="2021-06-27T00:00:00"/>
    <d v="2021-06-21T00:00:00"/>
    <s v="01 כספית"/>
    <n v="33111865"/>
    <s v="/5258201222"/>
    <s v="עמר קאטי"/>
    <n v="94233"/>
    <d v="2021-06-21T00:00:00"/>
    <n v="3055.75"/>
    <n v="401579"/>
    <s v="59140-06-21"/>
    <s v="הוצל&quot;פ"/>
    <s v="חידוש הליכים"/>
    <s v="בקשה לחידוש הליכים"/>
    <m/>
    <d v="2023-06-20T00:00:00"/>
    <m/>
    <m/>
    <m/>
  </r>
  <r>
    <s v="צפון - 1"/>
    <s v="עכו"/>
    <s v="עכו"/>
    <x v="16"/>
    <s v="03  פעילה"/>
    <x v="2075"/>
    <d v="2021-06-24T00:00:00"/>
    <d v="2021-06-21T00:00:00"/>
    <s v="01 כספית"/>
    <n v="25946831"/>
    <s v="/5152521222"/>
    <s v="לחאם מוסטפא"/>
    <n v="94234"/>
    <d v="2021-06-21T00:00:00"/>
    <n v="7029.77"/>
    <n v="397176"/>
    <s v="55125-06-21"/>
    <s v="הוצל&quot;פ"/>
    <s v="חידוש הליכים"/>
    <s v="חידוש הליכים בתיק"/>
    <m/>
    <d v="2023-06-20T00:00:00"/>
    <m/>
    <m/>
    <m/>
  </r>
  <r>
    <s v="דרום - 7"/>
    <s v="ירושלים"/>
    <s v="ירושלים"/>
    <x v="10"/>
    <s v="04  סגורה"/>
    <x v="2075"/>
    <m/>
    <d v="2023-03-08T00:00:00"/>
    <s v="01 כספית"/>
    <n v="12200051"/>
    <m/>
    <s v="בן סמיהן דניאל"/>
    <n v="94235"/>
    <d v="2021-06-21T00:00:00"/>
    <n v="30110.61"/>
    <n v="365030"/>
    <m/>
    <m/>
    <m/>
    <m/>
    <m/>
    <m/>
    <m/>
    <m/>
    <m/>
  </r>
  <r>
    <s v="צפון - 1"/>
    <s v="חיפה"/>
    <s v="חדרה"/>
    <x v="18"/>
    <s v="03  פעילה"/>
    <x v="2076"/>
    <d v="2021-07-02T00:00:00"/>
    <d v="2021-06-22T00:00:00"/>
    <s v="06 תביעה לסכום קצוב בהוצל&quot;פ"/>
    <n v="306008160"/>
    <s v="/5029360721"/>
    <s v="ארוס שרה"/>
    <n v="94236"/>
    <d v="2021-06-22T00:00:00"/>
    <n v="14964.63"/>
    <n v="40724"/>
    <m/>
    <s v="הוצל&quot;פ"/>
    <s v="הסדר תשלומים"/>
    <s v="מעל 36 חודשים"/>
    <m/>
    <d v="2023-06-21T00:00:00"/>
    <m/>
    <m/>
    <d v="2023-01-29T00:00:00"/>
  </r>
  <r>
    <s v="צפון - 1"/>
    <s v="פתח תקוה"/>
    <s v="פתח תקוה"/>
    <x v="10"/>
    <s v="04  סגורה"/>
    <x v="2076"/>
    <m/>
    <d v="2023-01-18T00:00:00"/>
    <s v="03 כספית+פינוי"/>
    <n v="37581642"/>
    <m/>
    <s v="אמסלם אודליה"/>
    <n v="94237"/>
    <d v="2021-06-22T00:00:00"/>
    <n v="150938.91"/>
    <n v="304245"/>
    <m/>
    <m/>
    <m/>
    <m/>
    <m/>
    <m/>
    <m/>
    <m/>
    <m/>
  </r>
  <r>
    <s v="צפון - 1"/>
    <s v="נוף הגליל"/>
    <s v="נוף הגליל"/>
    <x v="28"/>
    <s v="04  סגורה"/>
    <x v="2076"/>
    <d v="2021-06-27T00:00:00"/>
    <d v="2022-04-10T00:00:00"/>
    <s v="01 כספית"/>
    <n v="14240162"/>
    <m/>
    <s v="קקוטלאשוילי שלוה"/>
    <n v="94238"/>
    <d v="2021-06-22T00:00:00"/>
    <n v="32219.59"/>
    <n v="25750"/>
    <s v="62002-06-21"/>
    <s v="ביהמ&quot;ש/הוצל&quot;פ"/>
    <s v="תשלומי שכ&quot;ט"/>
    <s v="שכ&quot;ט חריג"/>
    <n v="629"/>
    <d v="2022-04-10T00:00:00"/>
    <m/>
    <s v="דיירת חוזית נפטרה, תיק אזרחי נסגר בבית משפט"/>
    <m/>
  </r>
  <r>
    <s v="צפון - 1"/>
    <s v="נתניה"/>
    <s v="נתניה"/>
    <x v="10"/>
    <s v="03  פעילה"/>
    <x v="2076"/>
    <d v="2021-08-22T00:00:00"/>
    <d v="2021-06-22T00:00:00"/>
    <s v="01 כספית"/>
    <n v="27233246"/>
    <s v="/5196090323"/>
    <s v="מנשה אייל צבי"/>
    <n v="94241"/>
    <d v="2021-06-22T00:00:00"/>
    <n v="18686.89"/>
    <n v="212051"/>
    <s v="48303-08-21"/>
    <s v="הוצל&quot;פ"/>
    <s v="פתיחת תיק"/>
    <s v="ביצוע"/>
    <n v="136"/>
    <d v="2023-03-29T00:00:00"/>
    <m/>
    <s v="כולל ערב"/>
    <m/>
  </r>
  <r>
    <s v="צפון - 1"/>
    <s v="נתניה"/>
    <s v="נתניה"/>
    <x v="10"/>
    <s v="03  פעילה"/>
    <x v="2076"/>
    <d v="2021-08-22T00:00:00"/>
    <d v="2021-06-22T00:00:00"/>
    <s v="01 כספית"/>
    <n v="27233246"/>
    <s v="/5250320323"/>
    <s v="מנשה אייל צבי"/>
    <n v="94241"/>
    <d v="2021-06-22T00:00:00"/>
    <n v="18686.89"/>
    <n v="212051"/>
    <s v="48303-08-21"/>
    <s v="הוצל&quot;פ"/>
    <s v="פתיחת תיק"/>
    <s v="ביצוע"/>
    <n v="136"/>
    <d v="2023-03-29T00:00:00"/>
    <m/>
    <s v="כולל ערב"/>
    <m/>
  </r>
  <r>
    <s v="דרום - 7"/>
    <s v="חולון"/>
    <s v="חולון - בת-ים"/>
    <x v="10"/>
    <s v="03  פעילה"/>
    <x v="2077"/>
    <d v="2021-08-15T00:00:00"/>
    <d v="2021-06-23T00:00:00"/>
    <s v="03 כספית+פינוי"/>
    <n v="56216971"/>
    <s v="/5019560422"/>
    <s v="טויל ניסים"/>
    <n v="94251"/>
    <d v="2021-06-23T00:00:00"/>
    <n v="1792.43"/>
    <n v="42921"/>
    <s v="33895-08-21"/>
    <s v="הוצל&quot;פ"/>
    <s v="עיקול כספים"/>
    <s v="בקשה"/>
    <n v="56"/>
    <d v="2023-06-01T00:00:00"/>
    <m/>
    <n v="426"/>
    <m/>
  </r>
  <r>
    <s v="דרום - 7"/>
    <s v="חולון"/>
    <s v="חולון - בת-ים"/>
    <x v="10"/>
    <s v="03  פעילה"/>
    <x v="2077"/>
    <d v="2021-08-15T00:00:00"/>
    <d v="2021-06-23T00:00:00"/>
    <s v="03 כספית+פינוי"/>
    <n v="56216971"/>
    <s v="/5200860522"/>
    <s v="טויל ניסים"/>
    <n v="94251"/>
    <d v="2021-06-23T00:00:00"/>
    <n v="1792.43"/>
    <n v="42921"/>
    <s v="33895-08-21"/>
    <s v="הוצל&quot;פ"/>
    <s v="עיקול כספים"/>
    <s v="בקשה"/>
    <n v="56"/>
    <d v="2023-06-01T00:00:00"/>
    <m/>
    <n v="426"/>
    <m/>
  </r>
  <r>
    <s v="צפון - 1"/>
    <s v="פתח תקוה"/>
    <s v="פתח תקוה"/>
    <x v="10"/>
    <s v="04  סגורה"/>
    <x v="2077"/>
    <m/>
    <d v="2021-07-29T00:00:00"/>
    <s v="01 כספית"/>
    <n v="58361734"/>
    <m/>
    <s v="ארבל ירדן"/>
    <n v="94252"/>
    <d v="2021-06-23T00:00:00"/>
    <n v="14943.01"/>
    <n v="310429"/>
    <m/>
    <m/>
    <m/>
    <m/>
    <m/>
    <m/>
    <m/>
    <m/>
    <m/>
  </r>
  <r>
    <s v="צפון - 1"/>
    <s v="חיפה"/>
    <s v="חדרה"/>
    <x v="16"/>
    <s v="03  פעילה"/>
    <x v="2078"/>
    <d v="2021-06-27T00:00:00"/>
    <d v="2021-06-24T00:00:00"/>
    <s v="03 כספית+פינוי"/>
    <n v="321681678"/>
    <m/>
    <s v="מזורין דמיטרי"/>
    <n v="94261"/>
    <d v="2021-06-24T00:00:00"/>
    <n v="8115.88"/>
    <n v="470440"/>
    <s v="59471-06-21"/>
    <s v="בית משפט"/>
    <s v="צו כינוס נכסים"/>
    <s v="ביצוע"/>
    <m/>
    <d v="2023-06-21T00:00:00"/>
    <m/>
    <m/>
    <m/>
  </r>
  <r>
    <s v="דרום - 7"/>
    <s v="באר שבע ב"/>
    <s v="באר שבע ב'"/>
    <x v="26"/>
    <s v="03  פעילה"/>
    <x v="2078"/>
    <d v="2022-03-27T00:00:00"/>
    <d v="2021-06-24T00:00:00"/>
    <s v="06 תביעה לסכום קצוב בהוצל&quot;פ"/>
    <n v="340932896"/>
    <s v="/5169360322"/>
    <s v="זלינר ולדיסלב"/>
    <n v="94263"/>
    <d v="2021-06-24T00:00:00"/>
    <n v="1034.45"/>
    <n v="458541"/>
    <m/>
    <s v="הוצל&quot;פ"/>
    <s v="הסדר תשלומים"/>
    <s v="עד 6 חודשים"/>
    <m/>
    <d v="2023-03-21T00:00:00"/>
    <m/>
    <m/>
    <d v="2023-03-21T00:00:00"/>
  </r>
  <r>
    <s v="צפון - 1"/>
    <s v="פתח תקוה"/>
    <s v="פתח תקוה"/>
    <x v="5"/>
    <s v="04  סגורה"/>
    <x v="2078"/>
    <m/>
    <d v="2021-06-24T00:00:00"/>
    <s v="01 כספית"/>
    <n v="56816424"/>
    <m/>
    <s v="שפי אשר"/>
    <n v="94264"/>
    <d v="2021-06-24T00:00:00"/>
    <n v="27813.29"/>
    <n v="60994"/>
    <m/>
    <m/>
    <m/>
    <m/>
    <m/>
    <m/>
    <m/>
    <m/>
    <m/>
  </r>
  <r>
    <s v="דרום - 7"/>
    <s v="באר שבע ב"/>
    <s v="באר שבע ב'"/>
    <x v="26"/>
    <s v="04  סגורה"/>
    <x v="2078"/>
    <m/>
    <d v="2021-07-08T00:00:00"/>
    <s v="01 כספית"/>
    <n v="66603341"/>
    <m/>
    <s v="יפרח בת אל"/>
    <n v="94265"/>
    <d v="2021-06-24T00:00:00"/>
    <n v="4022.89"/>
    <n v="311366"/>
    <m/>
    <m/>
    <m/>
    <m/>
    <m/>
    <m/>
    <m/>
    <m/>
    <m/>
  </r>
  <r>
    <s v="צפון - 1"/>
    <s v="נתניה"/>
    <s v="נתניה"/>
    <x v="35"/>
    <s v="04  סגורה"/>
    <x v="2078"/>
    <m/>
    <d v="2022-02-17T00:00:00"/>
    <s v="02 פינוי"/>
    <n v="310108865"/>
    <m/>
    <s v="איליאז שלי"/>
    <n v="94266"/>
    <d v="2021-06-24T00:00:00"/>
    <n v="0"/>
    <n v="405719"/>
    <m/>
    <s v="בית משפט"/>
    <s v="מסירה"/>
    <s v="ראשונה"/>
    <n v="175.5"/>
    <d v="2021-12-02T00:00:00"/>
    <m/>
    <n v="67912"/>
    <m/>
  </r>
  <r>
    <s v="צפון - 1"/>
    <s v="נוף הגליל"/>
    <s v="נוף הגליל"/>
    <x v="7"/>
    <s v="04  סגורה"/>
    <x v="2079"/>
    <d v="2021-06-27T00:00:00"/>
    <d v="2021-12-23T00:00:00"/>
    <s v="02 פינוי"/>
    <n v="68375229"/>
    <m/>
    <s v="ממן סלומון"/>
    <n v="94271"/>
    <d v="2021-06-27T00:00:00"/>
    <n v="0"/>
    <n v="23445"/>
    <s v="56661-06-21"/>
    <s v="ביהמ&quot;ש/הוצל&quot;פ"/>
    <s v="תשלומי שכ&quot;ט"/>
    <s v="שכ&quot;ט חריג"/>
    <n v="800"/>
    <d v="2021-12-23T00:00:00"/>
    <m/>
    <s v="עבור ביטול תביעת פינוי דירה מאוחדת ע&quot;פ הנחיות משב&quot;ש ואגף גבייה"/>
    <m/>
  </r>
  <r>
    <s v="צפון - 1"/>
    <s v="טבריה"/>
    <s v="בית שאן"/>
    <x v="7"/>
    <s v="03  פעילה"/>
    <x v="2079"/>
    <m/>
    <d v="2021-06-27T00:00:00"/>
    <s v="06 תביעה לסכום קצוב בהוצל&quot;פ"/>
    <n v="23810724"/>
    <m/>
    <s v="חליף ציון"/>
    <n v="94272"/>
    <d v="2021-06-27T00:00:00"/>
    <n v="4426.07"/>
    <n v="349432"/>
    <m/>
    <m/>
    <m/>
    <m/>
    <m/>
    <m/>
    <m/>
    <m/>
    <m/>
  </r>
  <r>
    <s v="דרום - 7"/>
    <s v="באר שבע א"/>
    <s v="באר שבע א'"/>
    <x v="10"/>
    <s v="03  פעילה"/>
    <x v="2079"/>
    <d v="2022-02-21T00:00:00"/>
    <d v="2021-06-27T00:00:00"/>
    <s v="01 כספית"/>
    <n v="209527241"/>
    <s v="/5049011022"/>
    <s v="ברמי שאול"/>
    <n v="94273"/>
    <d v="2021-06-27T00:00:00"/>
    <n v="5909.15"/>
    <n v="393715"/>
    <s v="48592-02-22"/>
    <s v="הוצל&quot;פ"/>
    <s v="בקשה לקבלת צו מידע"/>
    <s v="בקשה לקבלת צו מידע על החייב"/>
    <n v="4"/>
    <d v="2023-01-29T00:00:00"/>
    <m/>
    <n v="3718"/>
    <m/>
  </r>
  <r>
    <s v="צפון - 1"/>
    <s v="טבריה"/>
    <s v="טבריה"/>
    <x v="7"/>
    <s v="04  סגורה"/>
    <x v="2079"/>
    <m/>
    <d v="2022-06-27T00:00:00"/>
    <s v="06 תביעה לסכום קצוב בהוצל&quot;פ"/>
    <n v="203357439"/>
    <m/>
    <s v="אלבז שמעון"/>
    <n v="94274"/>
    <d v="2021-06-27T00:00:00"/>
    <n v="20666.36"/>
    <n v="352714"/>
    <m/>
    <m/>
    <m/>
    <m/>
    <m/>
    <m/>
    <m/>
    <m/>
    <m/>
  </r>
  <r>
    <s v="דרום - 7"/>
    <s v="באר שבע א"/>
    <s v="באר שבע א'"/>
    <x v="10"/>
    <s v="03  פעילה"/>
    <x v="2079"/>
    <d v="2021-12-22T00:00:00"/>
    <d v="2021-06-27T00:00:00"/>
    <s v="01 כספית"/>
    <n v="37772720"/>
    <s v="/5187760622"/>
    <s v="ברמי יוסי"/>
    <n v="94275"/>
    <d v="2021-06-27T00:00:00"/>
    <n v="5249.39"/>
    <n v="393717"/>
    <s v="49954-12-21"/>
    <s v="הוצל&quot;פ"/>
    <s v="בקשה לקבלת צו מידע"/>
    <s v="בקשה לקבלת צו מידע על החייב"/>
    <n v="3"/>
    <d v="2022-12-19T00:00:00"/>
    <m/>
    <n v="3070"/>
    <m/>
  </r>
  <r>
    <s v="דרום - 7"/>
    <s v="באר שבע א"/>
    <s v="באר שבע א'"/>
    <x v="10"/>
    <s v="04  סגורה"/>
    <x v="2079"/>
    <m/>
    <d v="2021-12-07T00:00:00"/>
    <s v="06 תביעה לסכום קצוב בהוצל&quot;פ"/>
    <n v="46220109"/>
    <m/>
    <s v="אליאב אלינור שני"/>
    <n v="94276"/>
    <d v="2021-06-27T00:00:00"/>
    <n v="2762.26"/>
    <n v="272032"/>
    <m/>
    <s v="בית משפט"/>
    <s v="חיובים"/>
    <s v="הוצאות אחרות"/>
    <n v="175.5"/>
    <d v="2021-07-25T00:00:00"/>
    <m/>
    <n v="1283"/>
    <m/>
  </r>
  <r>
    <s v="צפון - 1"/>
    <s v="קרית שמונה"/>
    <s v="קרית שמונה"/>
    <x v="28"/>
    <s v="04  סגורה"/>
    <x v="2080"/>
    <m/>
    <d v="2021-08-05T00:00:00"/>
    <s v="01 כספית"/>
    <n v="22823157"/>
    <m/>
    <s v="בן שלוש כוכבה"/>
    <n v="94277"/>
    <d v="2021-06-28T00:00:00"/>
    <n v="10408.719999999999"/>
    <n v="11016"/>
    <m/>
    <m/>
    <m/>
    <m/>
    <m/>
    <m/>
    <m/>
    <m/>
    <m/>
  </r>
  <r>
    <s v="צפון - 1"/>
    <s v="נתניה"/>
    <s v="נתניה"/>
    <x v="4"/>
    <s v="03  פעילה"/>
    <x v="2080"/>
    <d v="2022-01-20T00:00:00"/>
    <d v="2021-06-28T00:00:00"/>
    <s v="01 כספית"/>
    <n v="309620995"/>
    <s v="/5120440723"/>
    <s v="קברטה אריה"/>
    <n v="94278"/>
    <d v="2021-06-28T00:00:00"/>
    <n v="16197.56"/>
    <n v="466224"/>
    <s v="45625-01-22"/>
    <s v="הוצל&quot;פ"/>
    <s v="פתיחת תיק"/>
    <s v="ביצוע"/>
    <n v="215"/>
    <d v="2023-07-07T00:00:00"/>
    <m/>
    <m/>
    <m/>
  </r>
  <r>
    <s v="צפון - 1"/>
    <s v="קרית שמונה"/>
    <s v="קרית שמונה"/>
    <x v="7"/>
    <s v="03  פעילה"/>
    <x v="2080"/>
    <d v="2021-12-07T00:00:00"/>
    <d v="2021-06-28T00:00:00"/>
    <s v="01 כספית"/>
    <n v="56238686"/>
    <m/>
    <s v="בן שטרית רחל"/>
    <n v="94279"/>
    <d v="2021-06-28T00:00:00"/>
    <n v="20071.38"/>
    <n v="8123"/>
    <s v="13934-12-21"/>
    <s v="בית משפט"/>
    <s v="הסדר תשלומים"/>
    <s v="ע&quot;י עמידר ובאישור עו&quot;ד"/>
    <m/>
    <d v="2023-04-20T00:00:00"/>
    <m/>
    <m/>
    <m/>
  </r>
  <r>
    <s v="צפון - 1"/>
    <s v="חיפה"/>
    <s v="חדרה"/>
    <x v="18"/>
    <s v="04  סגורה"/>
    <x v="2080"/>
    <m/>
    <d v="2021-07-22T00:00:00"/>
    <s v="01 כספית"/>
    <n v="28898112"/>
    <m/>
    <s v="עזרן משה"/>
    <n v="94280"/>
    <d v="2021-06-28T00:00:00"/>
    <n v="26891.13"/>
    <n v="370891"/>
    <m/>
    <m/>
    <m/>
    <m/>
    <m/>
    <m/>
    <m/>
    <m/>
    <d v="2021-11-03T00:00:00"/>
  </r>
  <r>
    <s v="צפון - 1"/>
    <s v="עכו"/>
    <s v="עכו"/>
    <x v="16"/>
    <s v="03  פעילה"/>
    <x v="2080"/>
    <d v="2021-07-06T00:00:00"/>
    <d v="2021-06-28T00:00:00"/>
    <s v="01 כספית"/>
    <n v="23326887"/>
    <s v="/5103030822"/>
    <s v="חאיכ שרבל"/>
    <n v="94281"/>
    <d v="2021-06-28T00:00:00"/>
    <n v="3117.44"/>
    <n v="351696"/>
    <s v="11574-07-21"/>
    <s v="הוצל&quot;פ"/>
    <s v="הסדר תשלומים"/>
    <s v="מעל 36 חודשים"/>
    <m/>
    <d v="2023-06-20T00:00:00"/>
    <m/>
    <m/>
    <m/>
  </r>
  <r>
    <s v="דרום - 7"/>
    <s v="לודים"/>
    <s v="לודים"/>
    <x v="10"/>
    <s v="04  סגורה"/>
    <x v="2080"/>
    <m/>
    <d v="2021-12-22T00:00:00"/>
    <s v="06 תביעה לסכום קצוב בהוצל&quot;פ"/>
    <n v="66196312"/>
    <m/>
    <s v="צרפתי עמוס"/>
    <n v="94292"/>
    <d v="2021-06-28T00:00:00"/>
    <n v="5065.42"/>
    <n v="397485"/>
    <m/>
    <s v="בית משפט"/>
    <s v="מסירה"/>
    <s v="ראשונה"/>
    <n v="175.5"/>
    <d v="2021-08-15T00:00:00"/>
    <m/>
    <s v="376 לאליהו"/>
    <m/>
  </r>
  <r>
    <s v="צפון - 1"/>
    <s v="חיפה"/>
    <s v="חיפה"/>
    <x v="16"/>
    <s v="04  סגורה"/>
    <x v="2062"/>
    <m/>
    <d v="2022-12-07T00:00:00"/>
    <s v="06 תביעה לסכום קצוב בהוצל&quot;פ"/>
    <n v="11091733"/>
    <s v="/5261490521"/>
    <s v="יעקובוב אביגיל"/>
    <n v="94294"/>
    <d v="2021-06-01T00:00:00"/>
    <n v="3106.01"/>
    <n v="33121"/>
    <m/>
    <s v="הוצל&quot;פ"/>
    <s v="תשלום אגרה דחויה"/>
    <s v="תשלום"/>
    <n v="33"/>
    <d v="2021-10-27T00:00:00"/>
    <m/>
    <m/>
    <m/>
  </r>
  <r>
    <s v="צפון - 1"/>
    <s v="נתניה"/>
    <s v="נתניה"/>
    <x v="4"/>
    <s v="04  סגורה"/>
    <x v="2080"/>
    <m/>
    <d v="2022-10-25T00:00:00"/>
    <s v="03 כספית+פינוי"/>
    <n v="316489442"/>
    <m/>
    <s v="ורדי בר"/>
    <n v="94295"/>
    <d v="2021-06-28T00:00:00"/>
    <n v="5251.38"/>
    <n v="471785"/>
    <m/>
    <m/>
    <m/>
    <m/>
    <m/>
    <m/>
    <m/>
    <m/>
    <m/>
  </r>
  <r>
    <s v="דרום - 7"/>
    <s v="חולון"/>
    <s v="חולון - בת-ים"/>
    <x v="10"/>
    <s v="03  פעילה"/>
    <x v="2081"/>
    <d v="2021-07-29T00:00:00"/>
    <d v="2021-06-29T00:00:00"/>
    <s v="01 כספית"/>
    <n v="317556363"/>
    <s v="/5037410123"/>
    <s v="מושאילוב אלכסנדר"/>
    <n v="94296"/>
    <d v="2021-06-29T00:00:00"/>
    <n v="125217.06"/>
    <n v="116849"/>
    <s v="49767-07-21"/>
    <s v="הוצל&quot;פ"/>
    <s v="עיקול כספים"/>
    <s v="בקשה"/>
    <n v="56"/>
    <d v="2023-05-17T00:00:00"/>
    <m/>
    <m/>
    <m/>
  </r>
  <r>
    <s v="דרום - 7"/>
    <s v="חולון"/>
    <s v="חולון - בת-ים"/>
    <x v="10"/>
    <s v="03  פעילה"/>
    <x v="2081"/>
    <d v="2021-07-29T00:00:00"/>
    <d v="2021-06-29T00:00:00"/>
    <s v="01 כספית"/>
    <n v="317556363"/>
    <s v="/5284601222"/>
    <s v="מושאילוב אלכסנדר"/>
    <n v="94296"/>
    <d v="2021-06-29T00:00:00"/>
    <n v="125217.06"/>
    <n v="116849"/>
    <s v="49767-07-21"/>
    <s v="הוצל&quot;פ"/>
    <s v="עיקול כספים"/>
    <s v="בקשה"/>
    <n v="56"/>
    <d v="2023-05-17T00:00:00"/>
    <m/>
    <m/>
    <m/>
  </r>
  <r>
    <s v="דרום - 7"/>
    <s v="חולון"/>
    <s v="חולון - בת-ים"/>
    <x v="10"/>
    <s v="03  פעילה"/>
    <x v="2081"/>
    <d v="2022-02-01T00:00:00"/>
    <d v="2021-06-29T00:00:00"/>
    <s v="06 תביעה לסכום קצוב בהוצל&quot;פ"/>
    <n v="23880933"/>
    <s v="/5010280222"/>
    <s v="בשן שרית"/>
    <n v="94297"/>
    <d v="2021-06-29T00:00:00"/>
    <n v="32910.949999999997"/>
    <n v="278669"/>
    <m/>
    <s v="ביהמ&quot;ש/הוצל&quot;פ"/>
    <s v="תשלומי שכ&quot;ט"/>
    <s v="שכ&quot;ט חריג"/>
    <n v="300"/>
    <d v="2022-09-05T00:00:00"/>
    <m/>
    <s v="פתיחת תיק הוצל''פ"/>
    <m/>
  </r>
  <r>
    <s v="דרום - 7"/>
    <s v="באר שבע א"/>
    <s v="באר שבע א'"/>
    <x v="10"/>
    <s v="04  סגורה"/>
    <x v="2081"/>
    <m/>
    <d v="2022-08-01T00:00:00"/>
    <s v="06 תביעה לסכום קצוב בהוצל&quot;פ"/>
    <n v="29447612"/>
    <m/>
    <s v="עמיר נטליה"/>
    <n v="94298"/>
    <d v="2021-06-29T00:00:00"/>
    <n v="2531.36"/>
    <n v="407387"/>
    <m/>
    <m/>
    <m/>
    <m/>
    <m/>
    <m/>
    <m/>
    <m/>
    <m/>
  </r>
  <r>
    <s v="דרום - 7"/>
    <s v="באר שבע א"/>
    <s v="באר שבע א'"/>
    <x v="10"/>
    <s v="03  פעילה"/>
    <x v="2081"/>
    <d v="2021-12-21T00:00:00"/>
    <d v="2021-06-29T00:00:00"/>
    <s v="01 כספית"/>
    <n v="24626160"/>
    <s v="/5243440522"/>
    <s v="בלייש שמעון"/>
    <n v="94299"/>
    <d v="2021-06-29T00:00:00"/>
    <n v="2305.31"/>
    <n v="189004"/>
    <s v="46714-12-21"/>
    <s v="הוצל&quot;פ"/>
    <s v="עיקול כספים"/>
    <s v="בקשה"/>
    <n v="56"/>
    <d v="2023-03-30T00:00:00"/>
    <m/>
    <n v="3257"/>
    <m/>
  </r>
  <r>
    <s v="דרום - 7"/>
    <s v="דימונה"/>
    <s v="דימונה"/>
    <x v="26"/>
    <s v="03  פעילה"/>
    <x v="2081"/>
    <d v="2021-06-29T00:00:00"/>
    <d v="2021-06-29T00:00:00"/>
    <s v="02 פינוי"/>
    <n v="315334904"/>
    <s v="/5271380222"/>
    <s v="אלמלח אברהם משה"/>
    <n v="94300"/>
    <d v="2021-06-29T00:00:00"/>
    <n v="0"/>
    <n v="468860"/>
    <n v="476651021"/>
    <s v="הוצל&quot;פ"/>
    <s v="מסירה"/>
    <s v="ראשונה"/>
    <n v="175.5"/>
    <d v="2022-05-10T00:00:00"/>
    <m/>
    <n v="32776"/>
    <m/>
  </r>
  <r>
    <s v="דרום - 7"/>
    <s v="באר שבע א"/>
    <s v="באר שבע א'"/>
    <x v="26"/>
    <s v="04  סגורה"/>
    <x v="2081"/>
    <m/>
    <d v="2021-12-22T00:00:00"/>
    <s v="01 כספית"/>
    <n v="319409322"/>
    <m/>
    <s v="רוייפה מרינה"/>
    <n v="94301"/>
    <d v="2021-06-29T00:00:00"/>
    <n v="2178.9"/>
    <n v="239576"/>
    <m/>
    <m/>
    <m/>
    <m/>
    <m/>
    <m/>
    <m/>
    <m/>
    <m/>
  </r>
  <r>
    <s v="דרום - 7"/>
    <s v="דימונה"/>
    <s v="דימונה"/>
    <x v="26"/>
    <s v="03  פעילה"/>
    <x v="2081"/>
    <m/>
    <d v="2021-06-29T00:00:00"/>
    <s v="01 כספית"/>
    <n v="315334904"/>
    <s v="/5244850322"/>
    <s v="אלמלח אברהם משה"/>
    <n v="94302"/>
    <d v="2021-06-29T00:00:00"/>
    <n v="31062.77"/>
    <n v="468860"/>
    <s v="47665-10-21"/>
    <s v="הוצל&quot;פ"/>
    <s v="בקשה לקבלת צו מידע"/>
    <s v="בקשה לקבלת צו מידע על החייב"/>
    <n v="3"/>
    <d v="2022-08-02T00:00:00"/>
    <m/>
    <n v="34385"/>
    <m/>
  </r>
  <r>
    <s v="דרום - 7"/>
    <s v="באר שבע ב"/>
    <s v="מצפה רמון"/>
    <x v="26"/>
    <s v="04  סגורה"/>
    <x v="2081"/>
    <m/>
    <d v="2022-05-29T00:00:00"/>
    <s v="01 כספית"/>
    <n v="31379282"/>
    <m/>
    <s v="בוקסנבאום מרדכי"/>
    <n v="94303"/>
    <d v="2021-06-29T00:00:00"/>
    <n v="1533.37"/>
    <n v="459546"/>
    <m/>
    <m/>
    <m/>
    <m/>
    <m/>
    <m/>
    <m/>
    <m/>
    <m/>
  </r>
  <r>
    <s v="צפון - 1"/>
    <s v="פתח תקוה"/>
    <s v="פתח תקוה"/>
    <x v="10"/>
    <s v="04  סגורה"/>
    <x v="2082"/>
    <m/>
    <d v="2022-01-20T00:00:00"/>
    <s v="03 כספית+פינוי"/>
    <n v="200865368"/>
    <m/>
    <s v="לנקרי שירן פורטונה"/>
    <n v="94312"/>
    <d v="2021-06-30T00:00:00"/>
    <n v="8648.48"/>
    <n v="470562"/>
    <m/>
    <m/>
    <m/>
    <m/>
    <m/>
    <m/>
    <m/>
    <m/>
    <m/>
  </r>
  <r>
    <s v="דרום - 7"/>
    <s v="באר שבע א"/>
    <s v="באר שבע א'"/>
    <x v="4"/>
    <s v="03  פעילה"/>
    <x v="2082"/>
    <d v="2021-11-22T00:00:00"/>
    <d v="2021-06-30T00:00:00"/>
    <s v="06 תביעה לסכום קצוב בהוצל&quot;פ"/>
    <n v="40574253"/>
    <s v="/5212711121"/>
    <s v="בן נעים טלי"/>
    <n v="94313"/>
    <d v="2021-06-30T00:00:00"/>
    <n v="10268.129999999999"/>
    <n v="180681"/>
    <m/>
    <s v="הוצל&quot;פ"/>
    <s v="בקשה לקבלת צו מידע"/>
    <s v="בקשה לקבלת צו מידע על החייב"/>
    <n v="5"/>
    <d v="2022-12-16T00:00:00"/>
    <m/>
    <n v="221459"/>
    <m/>
  </r>
  <r>
    <s v="דרום - 7"/>
    <s v="דימונה"/>
    <s v="דימונה"/>
    <x v="26"/>
    <s v="03  פעילה"/>
    <x v="2082"/>
    <d v="2022-12-12T00:00:00"/>
    <d v="2021-06-30T00:00:00"/>
    <s v="06 תביעה לסכום קצוב בהוצל&quot;פ"/>
    <n v="57526659"/>
    <s v="/5005031122"/>
    <s v="קלי אשר"/>
    <n v="94314"/>
    <d v="2021-06-30T00:00:00"/>
    <n v="19196.86"/>
    <n v="333025"/>
    <m/>
    <s v="ביהמ&quot;ש/הוצל&quot;פ"/>
    <s v="תשלומי שכ&quot;ט"/>
    <s v="שכ&quot;ט חריג"/>
    <n v="1341"/>
    <d v="2023-04-24T00:00:00"/>
    <m/>
    <s v="שכ&quot;ט 15% כבור גבייה של 8940 ש&quot;ח מתאריך 28.2.23"/>
    <m/>
  </r>
  <r>
    <s v="דרום - 7"/>
    <s v="דימונה"/>
    <s v="דימונה"/>
    <x v="26"/>
    <s v="03  פעילה"/>
    <x v="2082"/>
    <d v="2022-12-12T00:00:00"/>
    <d v="2021-06-30T00:00:00"/>
    <s v="06 תביעה לסכום קצוב בהוצל&quot;פ"/>
    <n v="57526659"/>
    <s v="/5095751222"/>
    <s v="קלי אשר"/>
    <n v="94314"/>
    <d v="2021-06-30T00:00:00"/>
    <n v="19196.86"/>
    <n v="333025"/>
    <m/>
    <s v="ביהמ&quot;ש/הוצל&quot;פ"/>
    <s v="תשלומי שכ&quot;ט"/>
    <s v="שכ&quot;ט חריג"/>
    <n v="1341"/>
    <d v="2023-04-24T00:00:00"/>
    <m/>
    <s v="שכ&quot;ט 15% כבור גבייה של 8940 ש&quot;ח מתאריך 28.2.23"/>
    <m/>
  </r>
  <r>
    <s v="צפון - 1"/>
    <s v="נתניה"/>
    <s v="נתניה"/>
    <x v="10"/>
    <s v="03  פעילה"/>
    <x v="2082"/>
    <d v="2021-08-12T00:00:00"/>
    <d v="2021-06-30T00:00:00"/>
    <s v="03 כספית+פינוי"/>
    <n v="32171670"/>
    <s v="/5072370222"/>
    <s v="אלי אלון"/>
    <n v="94316"/>
    <d v="2021-06-30T00:00:00"/>
    <n v="39542.68"/>
    <n v="421661"/>
    <s v="29657-08-21"/>
    <s v="בית משפט"/>
    <s v="דיון משפטי"/>
    <s v="קדם משפט"/>
    <m/>
    <d v="2023-05-21T00:00:00"/>
    <d v="2023-10-30T00:00:00"/>
    <d v="1899-12-30T11:30:00"/>
    <m/>
  </r>
  <r>
    <s v="צפון - 1"/>
    <s v="נתניה"/>
    <s v="נתניה"/>
    <x v="10"/>
    <s v="03  פעילה"/>
    <x v="2082"/>
    <d v="2021-08-12T00:00:00"/>
    <d v="2021-06-30T00:00:00"/>
    <s v="03 כספית+פינוי"/>
    <n v="32171670"/>
    <s v="/5162620222"/>
    <s v="אלי אלון"/>
    <n v="94316"/>
    <d v="2021-06-30T00:00:00"/>
    <n v="39542.68"/>
    <n v="421661"/>
    <s v="29657-08-21"/>
    <s v="בית משפט"/>
    <s v="דיון משפטי"/>
    <s v="קדם משפט"/>
    <m/>
    <d v="2023-05-21T00:00:00"/>
    <d v="2023-10-30T00:00:00"/>
    <d v="1899-12-30T11:30:00"/>
    <m/>
  </r>
  <r>
    <s v="דרום - 7"/>
    <s v="חולון"/>
    <s v="חולון - בת-ים"/>
    <x v="10"/>
    <s v="04  סגורה"/>
    <x v="2082"/>
    <d v="2021-09-01T00:00:00"/>
    <d v="2022-11-20T00:00:00"/>
    <s v="01 כספית"/>
    <n v="50227578"/>
    <m/>
    <s v="כהן יוסף"/>
    <n v="94317"/>
    <d v="2021-06-30T00:00:00"/>
    <n v="63431.98"/>
    <n v="402518"/>
    <s v="12541-09-21"/>
    <s v="ביהמ&quot;ש/הוצל&quot;פ"/>
    <s v="תשלומי שכ&quot;ט"/>
    <s v="שכ&quot;ט חריג"/>
    <n v="800"/>
    <d v="2022-12-01T00:00:00"/>
    <m/>
    <s v="מחיקת תביעה"/>
    <m/>
  </r>
  <r>
    <s v="דרום - 7"/>
    <s v="באר שבע א"/>
    <s v="באר שבע א'"/>
    <x v="26"/>
    <s v="04  סגורה"/>
    <x v="2082"/>
    <m/>
    <d v="2021-08-31T00:00:00"/>
    <s v="06 תביעה לסכום קצוב בהוצל&quot;פ"/>
    <n v="69538452"/>
    <m/>
    <s v="ממן סלומון"/>
    <n v="94318"/>
    <d v="2021-06-30T00:00:00"/>
    <n v="5493.45"/>
    <n v="95878"/>
    <m/>
    <s v="בית משפט"/>
    <s v="חיובים"/>
    <s v="הוצאות אחרות"/>
    <n v="175.5"/>
    <d v="2021-07-11T00:00:00"/>
    <m/>
    <n v="26986"/>
    <d v="2022-09-20T00:00:00"/>
  </r>
  <r>
    <s v="דרום - 7"/>
    <s v="באר שבע א"/>
    <s v="באר שבע א'"/>
    <x v="26"/>
    <s v="04  סגורה"/>
    <x v="2082"/>
    <m/>
    <d v="2023-07-18T00:00:00"/>
    <s v="06 תביעה לסכום קצוב בהוצל&quot;פ"/>
    <n v="69538478"/>
    <m/>
    <s v="שריקי אליס"/>
    <n v="94319"/>
    <d v="2021-06-30T00:00:00"/>
    <n v="3161.57"/>
    <n v="418103"/>
    <m/>
    <m/>
    <m/>
    <m/>
    <m/>
    <m/>
    <m/>
    <m/>
    <m/>
  </r>
  <r>
    <s v="צפון - 1"/>
    <s v="עכו"/>
    <s v="עכו"/>
    <x v="7"/>
    <s v="04  סגורה"/>
    <x v="2083"/>
    <d v="2021-07-28T00:00:00"/>
    <d v="2022-01-26T00:00:00"/>
    <s v="01 כספית"/>
    <n v="27274471"/>
    <s v="/5043321221"/>
    <s v="שם טוב נסי הודיה"/>
    <n v="94321"/>
    <d v="2021-07-01T00:00:00"/>
    <n v="3769.81"/>
    <n v="385721"/>
    <s v="60857-07-21"/>
    <s v="הוצל&quot;פ"/>
    <s v="תשלום אגרה דחויה"/>
    <s v="תשלום"/>
    <n v="60"/>
    <d v="2021-12-14T00:00:00"/>
    <m/>
    <m/>
    <m/>
  </r>
  <r>
    <s v="צפון - 1"/>
    <s v="עכו"/>
    <s v="עכו"/>
    <x v="16"/>
    <s v="04  סגורה"/>
    <x v="2084"/>
    <m/>
    <d v="2021-08-01T00:00:00"/>
    <s v="01 כספית"/>
    <n v="68290147"/>
    <m/>
    <s v="אוחנונה דבורה"/>
    <n v="94331"/>
    <d v="2021-07-04T00:00:00"/>
    <n v="15330.12"/>
    <n v="260807"/>
    <m/>
    <m/>
    <m/>
    <m/>
    <m/>
    <m/>
    <m/>
    <m/>
    <m/>
  </r>
  <r>
    <s v="דרום - 7"/>
    <s v="באר שבע ב"/>
    <s v="באר שבע ב'"/>
    <x v="26"/>
    <s v="04  סגורה"/>
    <x v="2084"/>
    <m/>
    <d v="2021-11-29T00:00:00"/>
    <s v="02 פינוי"/>
    <n v="308854710"/>
    <m/>
    <s v="בויאנז'ו לאוניד"/>
    <n v="94332"/>
    <d v="2021-07-04T00:00:00"/>
    <n v="0"/>
    <n v="465251"/>
    <m/>
    <s v="בית משפט"/>
    <s v="תשלום עבור מכתב התראה"/>
    <s v="תשלום עבור מכתב התראה"/>
    <n v="100"/>
    <d v="2021-07-11T00:00:00"/>
    <m/>
    <n v="26908"/>
    <m/>
  </r>
  <r>
    <s v="דרום - 7"/>
    <s v="באר שבע ב"/>
    <s v="באר שבע ב'"/>
    <x v="26"/>
    <s v="04  סגורה"/>
    <x v="2084"/>
    <m/>
    <d v="2022-02-03T00:00:00"/>
    <s v="02 פינוי"/>
    <n v="67728063"/>
    <m/>
    <s v="בוזנח מוניק"/>
    <n v="94333"/>
    <d v="2021-07-04T00:00:00"/>
    <n v="0"/>
    <n v="466478"/>
    <m/>
    <s v="בית משפט"/>
    <s v="תשלום עבור מכתב התראה"/>
    <s v="תשלום עבור מכתב התראה"/>
    <n v="100"/>
    <d v="2021-07-11T00:00:00"/>
    <m/>
    <n v="26909"/>
    <d v="2023-02-09T00:00:00"/>
  </r>
  <r>
    <s v="דרום - 7"/>
    <s v="לודים"/>
    <s v="לודים"/>
    <x v="10"/>
    <s v="04  סגורה"/>
    <x v="2084"/>
    <m/>
    <d v="2022-01-31T00:00:00"/>
    <s v="02 פינוי"/>
    <n v="316612902"/>
    <m/>
    <s v="סבג קסם"/>
    <n v="94334"/>
    <d v="2021-07-04T00:00:00"/>
    <n v="0"/>
    <n v="419867"/>
    <m/>
    <m/>
    <m/>
    <m/>
    <m/>
    <m/>
    <m/>
    <m/>
    <m/>
  </r>
  <r>
    <s v="דרום - 7"/>
    <s v="לודים"/>
    <s v="לודים"/>
    <x v="10"/>
    <s v="04  סגורה"/>
    <x v="2084"/>
    <m/>
    <d v="2022-01-31T00:00:00"/>
    <s v="02 פינוי"/>
    <n v="316612902"/>
    <m/>
    <s v="סבג קסם"/>
    <n v="94335"/>
    <d v="2021-07-04T00:00:00"/>
    <n v="0"/>
    <n v="419863"/>
    <m/>
    <m/>
    <m/>
    <m/>
    <m/>
    <m/>
    <m/>
    <m/>
    <d v="2022-12-31T00:00:00"/>
  </r>
  <r>
    <s v="דרום - 7"/>
    <s v="לודים"/>
    <s v="לודים"/>
    <x v="10"/>
    <s v="04  סגורה"/>
    <x v="2084"/>
    <m/>
    <d v="2022-01-31T00:00:00"/>
    <s v="02 פינוי"/>
    <n v="22024582"/>
    <m/>
    <s v="סבג חיים"/>
    <n v="94336"/>
    <d v="2021-07-04T00:00:00"/>
    <n v="0"/>
    <n v="419865"/>
    <m/>
    <s v="בית משפט"/>
    <s v="ביטול עיכוב הליכ"/>
    <s v="לפי דרישת מנהל הסניף"/>
    <m/>
    <d v="2021-11-09T00:00:00"/>
    <m/>
    <s v="תזכןרת"/>
    <d v="2022-12-31T00:00:00"/>
  </r>
  <r>
    <s v="דרום - 7"/>
    <s v="באר שבע ב"/>
    <s v="באר שבע ב'"/>
    <x v="4"/>
    <s v="03  פעילה"/>
    <x v="2084"/>
    <d v="2021-11-01T00:00:00"/>
    <d v="2021-07-04T00:00:00"/>
    <s v="01 כספית"/>
    <n v="310709639"/>
    <s v="/5110450522"/>
    <s v="מרגוליס ילנה"/>
    <n v="94337"/>
    <d v="2021-07-04T00:00:00"/>
    <n v="137496.29"/>
    <n v="98571"/>
    <s v="74091-10-21"/>
    <s v="הוצל&quot;פ"/>
    <s v="תקבולים"/>
    <s v="בגין עיקול"/>
    <m/>
    <d v="2023-05-19T00:00:00"/>
    <m/>
    <n v="3212.3"/>
    <m/>
  </r>
  <r>
    <s v="דרום - 7"/>
    <s v="לודים"/>
    <s v="לודים"/>
    <x v="10"/>
    <s v="04  סגורה"/>
    <x v="2084"/>
    <m/>
    <d v="2022-01-31T00:00:00"/>
    <s v="02 פינוי"/>
    <n v="22024582"/>
    <m/>
    <s v="סבג חיים"/>
    <n v="94338"/>
    <d v="2021-07-04T00:00:00"/>
    <n v="0"/>
    <n v="419869"/>
    <m/>
    <m/>
    <m/>
    <m/>
    <m/>
    <m/>
    <m/>
    <m/>
    <d v="2023-07-19T00:00:00"/>
  </r>
  <r>
    <s v="דרום - 7"/>
    <s v="לודים"/>
    <s v="לודים"/>
    <x v="10"/>
    <s v="03  פעילה"/>
    <x v="2084"/>
    <m/>
    <d v="2021-07-04T00:00:00"/>
    <s v="02 פינוי"/>
    <n v="323005736"/>
    <m/>
    <s v="סבג זהבה"/>
    <n v="94339"/>
    <d v="2021-07-04T00:00:00"/>
    <n v="0"/>
    <n v="419866"/>
    <m/>
    <m/>
    <m/>
    <m/>
    <m/>
    <m/>
    <m/>
    <m/>
    <m/>
  </r>
  <r>
    <s v="דרום - 7"/>
    <s v="לודים"/>
    <s v="לודים"/>
    <x v="10"/>
    <s v="03  פעילה"/>
    <x v="2084"/>
    <m/>
    <d v="2021-07-04T00:00:00"/>
    <s v="02 פינוי"/>
    <n v="323005736"/>
    <m/>
    <s v="סבג זהבה"/>
    <n v="94340"/>
    <d v="2021-07-04T00:00:00"/>
    <n v="0"/>
    <n v="419862"/>
    <m/>
    <m/>
    <m/>
    <m/>
    <m/>
    <m/>
    <m/>
    <m/>
    <m/>
  </r>
  <r>
    <s v="דרום - 7"/>
    <s v="באר שבע ב"/>
    <s v="באר שבע ב'"/>
    <x v="26"/>
    <s v="03  פעילה"/>
    <x v="2084"/>
    <d v="2021-12-01T00:00:00"/>
    <d v="2021-07-04T00:00:00"/>
    <s v="06 תביעה לסכום קצוב בהוצל&quot;פ"/>
    <n v="22749188"/>
    <s v="/5239831121"/>
    <s v="נגר נעמי"/>
    <n v="94341"/>
    <d v="2021-07-04T00:00:00"/>
    <n v="11887.52"/>
    <n v="273907"/>
    <m/>
    <s v="הוצל&quot;פ"/>
    <s v="עיקול כספים"/>
    <s v="בקשה"/>
    <n v="8"/>
    <d v="2023-05-29T00:00:00"/>
    <m/>
    <n v="40085"/>
    <m/>
  </r>
  <r>
    <s v="דרום - 7"/>
    <s v="באר שבע א"/>
    <s v="באר שבע א'"/>
    <x v="4"/>
    <s v="04  סגורה"/>
    <x v="2084"/>
    <m/>
    <d v="2022-06-06T00:00:00"/>
    <s v="06 תביעה לסכום קצוב בהוצל&quot;פ"/>
    <n v="310913413"/>
    <m/>
    <s v="יוספוב לויזה"/>
    <n v="94342"/>
    <d v="2021-07-04T00:00:00"/>
    <n v="1117.57"/>
    <n v="405427"/>
    <m/>
    <s v="בית משפט"/>
    <s v="חיובים"/>
    <s v="הוצאות אחרות"/>
    <n v="13"/>
    <d v="2021-09-12T00:00:00"/>
    <m/>
    <s v="205932 הוצאות ביול"/>
    <d v="2023-02-26T00:00:00"/>
  </r>
  <r>
    <s v="דרום - 7"/>
    <s v="לכיש"/>
    <s v="קרית גת"/>
    <x v="10"/>
    <s v="04  סגורה"/>
    <x v="2085"/>
    <m/>
    <d v="2021-07-05T00:00:00"/>
    <s v="03 כספית+פינוי"/>
    <n v="16880171"/>
    <m/>
    <s v="אפלמן לב"/>
    <n v="94351"/>
    <d v="2021-07-05T00:00:00"/>
    <n v="0"/>
    <n v="464375"/>
    <m/>
    <m/>
    <m/>
    <m/>
    <m/>
    <m/>
    <m/>
    <m/>
    <m/>
  </r>
  <r>
    <s v="דרום - 7"/>
    <s v="באר שבע ב"/>
    <s v="באר שבע ב'"/>
    <x v="10"/>
    <s v="03  פעילה"/>
    <x v="2085"/>
    <d v="2021-12-15T00:00:00"/>
    <d v="2021-07-05T00:00:00"/>
    <s v="02 פינוי"/>
    <n v="50968296"/>
    <s v="/5144960322"/>
    <s v="מוייססקו יאנקו"/>
    <n v="94352"/>
    <d v="2021-07-05T00:00:00"/>
    <n v="0"/>
    <n v="417833"/>
    <d v="8289-12-21T00:00:00"/>
    <s v="הוצל&quot;פ"/>
    <s v="בקשה לקבלת צו מידע"/>
    <s v="בקשה לקבלת צו מידע על החייב"/>
    <n v="4"/>
    <d v="2023-05-04T00:00:00"/>
    <m/>
    <n v="3515"/>
    <m/>
  </r>
  <r>
    <s v="דרום - 7"/>
    <s v="באר שבע ב"/>
    <s v="באר שבע ב'"/>
    <x v="10"/>
    <s v="03  פעילה"/>
    <x v="2085"/>
    <d v="2021-12-15T00:00:00"/>
    <d v="2021-07-05T00:00:00"/>
    <s v="02 פינוי"/>
    <n v="50968296"/>
    <s v="/51449-0322"/>
    <s v="מוייססקו יאנקו"/>
    <n v="94352"/>
    <d v="2021-07-05T00:00:00"/>
    <n v="0"/>
    <n v="417833"/>
    <d v="8289-12-21T00:00:00"/>
    <s v="הוצל&quot;פ"/>
    <s v="בקשה לקבלת צו מידע"/>
    <s v="בקשה לקבלת צו מידע על החייב"/>
    <n v="4"/>
    <d v="2023-05-04T00:00:00"/>
    <m/>
    <n v="3515"/>
    <m/>
  </r>
  <r>
    <s v="דרום - 7"/>
    <s v="באר שבע ב"/>
    <s v="באר שבע ב'"/>
    <x v="10"/>
    <s v="03  פעילה"/>
    <x v="2085"/>
    <d v="2021-12-15T00:00:00"/>
    <d v="2021-07-05T00:00:00"/>
    <s v="02 פינוי"/>
    <n v="50968296"/>
    <s v="/5157950622"/>
    <s v="מוייססקו יאנקו"/>
    <n v="94352"/>
    <d v="2021-07-05T00:00:00"/>
    <n v="0"/>
    <n v="417833"/>
    <d v="8289-12-21T00:00:00"/>
    <s v="הוצל&quot;פ"/>
    <s v="בקשה לקבלת צו מידע"/>
    <s v="בקשה לקבלת צו מידע על החייב"/>
    <n v="4"/>
    <d v="2023-05-04T00:00:00"/>
    <m/>
    <n v="3515"/>
    <m/>
  </r>
  <r>
    <s v="דרום - 7"/>
    <s v="לכיש"/>
    <s v="קרית גת"/>
    <x v="10"/>
    <s v="03  פעילה"/>
    <x v="2085"/>
    <d v="2021-11-29T00:00:00"/>
    <d v="2021-07-05T00:00:00"/>
    <s v="03 כספית+פינוי"/>
    <n v="16880171"/>
    <s v="/5182140422"/>
    <s v="אפלמן לב"/>
    <n v="94353"/>
    <d v="2021-07-05T00:00:00"/>
    <n v="25344.13"/>
    <n v="464375"/>
    <s v="67999-11-21"/>
    <s v="הוצל&quot;פ"/>
    <s v="בקשה לקבלת צו מידע"/>
    <s v="בקשה לקבלת צו מידע על החייב"/>
    <n v="4"/>
    <d v="2023-05-15T00:00:00"/>
    <m/>
    <n v="3513"/>
    <m/>
  </r>
  <r>
    <s v="דרום - 7"/>
    <s v="לכיש"/>
    <s v="קרית גת"/>
    <x v="10"/>
    <s v="03  פעילה"/>
    <x v="2085"/>
    <d v="2021-11-29T00:00:00"/>
    <d v="2021-07-05T00:00:00"/>
    <s v="03 כספית+פינוי"/>
    <n v="16880171"/>
    <s v="/5328740323"/>
    <s v="אפלמן לב"/>
    <n v="94353"/>
    <d v="2021-07-05T00:00:00"/>
    <n v="25344.13"/>
    <n v="464375"/>
    <s v="67999-11-21"/>
    <s v="הוצל&quot;פ"/>
    <s v="בקשה לקבלת צו מידע"/>
    <s v="בקשה לקבלת צו מידע על החייב"/>
    <n v="4"/>
    <d v="2023-05-15T00:00:00"/>
    <m/>
    <n v="3513"/>
    <m/>
  </r>
  <r>
    <s v="צפון - 1"/>
    <s v="נתניה"/>
    <s v="נתניה"/>
    <x v="10"/>
    <s v="04  סגורה"/>
    <x v="2085"/>
    <d v="2021-10-14T00:00:00"/>
    <d v="2022-01-18T00:00:00"/>
    <s v="02 פינוי"/>
    <n v="51318038"/>
    <m/>
    <s v="מכלוף מזל"/>
    <n v="94354"/>
    <d v="2021-07-05T00:00:00"/>
    <n v="0"/>
    <n v="48121"/>
    <s v="34177-10-21"/>
    <s v="ביהמ&quot;ש/הוצל&quot;פ"/>
    <s v="תשלומי שכ&quot;ט"/>
    <s v="שכ&quot;ט חריג"/>
    <n v="800"/>
    <d v="2022-12-22T00:00:00"/>
    <m/>
    <s v="מחיקת תביעה"/>
    <m/>
  </r>
  <r>
    <s v="צפון - 1"/>
    <s v="נתניה"/>
    <s v="נתניה"/>
    <x v="10"/>
    <s v="04  סגורה"/>
    <x v="2085"/>
    <d v="2021-10-14T00:00:00"/>
    <d v="2022-06-19T00:00:00"/>
    <s v="02 פינוי"/>
    <n v="51318038"/>
    <m/>
    <s v="מכלוף מזל"/>
    <n v="94355"/>
    <d v="2021-07-05T00:00:00"/>
    <n v="0"/>
    <n v="466464"/>
    <s v="34177-10-21"/>
    <s v="ביהמ&quot;ש/הוצל&quot;פ"/>
    <s v="תשלומי שכ&quot;ט"/>
    <s v="שכ&quot;ט חריג"/>
    <n v="4000"/>
    <d v="2022-06-19T00:00:00"/>
    <m/>
    <s v="קנס מההוצלפ - תביעה נמחקה"/>
    <m/>
  </r>
  <r>
    <s v="צפון - 1"/>
    <s v="חיפה"/>
    <s v="חיפה"/>
    <x v="16"/>
    <s v="03  פעילה"/>
    <x v="2085"/>
    <d v="2021-07-06T00:00:00"/>
    <d v="2021-07-05T00:00:00"/>
    <s v="01 כספית"/>
    <n v="23010762"/>
    <s v="/189010622"/>
    <s v="לוי עליזה"/>
    <n v="94356"/>
    <d v="2021-07-05T00:00:00"/>
    <n v="3327.82"/>
    <n v="317361"/>
    <s v="11901-07-21"/>
    <s v="הוצל&quot;פ"/>
    <s v="עיקול כספים"/>
    <s v="בקשה"/>
    <m/>
    <d v="2023-06-29T00:00:00"/>
    <m/>
    <m/>
    <m/>
  </r>
  <r>
    <s v="צפון - 1"/>
    <s v="חיפה"/>
    <s v="חיפה"/>
    <x v="16"/>
    <s v="03  פעילה"/>
    <x v="2085"/>
    <d v="2021-07-06T00:00:00"/>
    <d v="2021-07-05T00:00:00"/>
    <s v="01 כספית"/>
    <n v="23010762"/>
    <s v="/5348180623"/>
    <s v="לוי עליזה"/>
    <n v="94356"/>
    <d v="2021-07-05T00:00:00"/>
    <n v="3327.82"/>
    <n v="317361"/>
    <s v="11901-07-21"/>
    <s v="הוצל&quot;פ"/>
    <s v="עיקול כספים"/>
    <s v="בקשה"/>
    <m/>
    <d v="2023-06-29T00:00:00"/>
    <m/>
    <m/>
    <m/>
  </r>
  <r>
    <s v="דרום - 7"/>
    <s v="חולון"/>
    <s v="חולון - בת-ים"/>
    <x v="10"/>
    <s v="04  סגורה"/>
    <x v="2085"/>
    <m/>
    <d v="2023-05-11T00:00:00"/>
    <s v="01 כספית"/>
    <n v="64670748"/>
    <m/>
    <s v="גורגי נדזיה"/>
    <n v="94358"/>
    <d v="2021-07-05T00:00:00"/>
    <n v="23475.599999999999"/>
    <n v="85760"/>
    <m/>
    <m/>
    <m/>
    <m/>
    <m/>
    <m/>
    <m/>
    <m/>
    <m/>
  </r>
  <r>
    <s v="דרום - 7"/>
    <s v="חולון"/>
    <s v="חולון - בת-ים"/>
    <x v="10"/>
    <s v="04  סגורה"/>
    <x v="2085"/>
    <m/>
    <d v="2023-01-17T00:00:00"/>
    <s v="01 כספית"/>
    <n v="64670748"/>
    <m/>
    <s v="גורגי נדזיה"/>
    <n v="94359"/>
    <d v="2021-07-05T00:00:00"/>
    <n v="23662.42"/>
    <n v="85759"/>
    <m/>
    <s v="בית משפט"/>
    <s v="ביטול עיכוב הליכ"/>
    <s v="לפי דרישת מנהל הסניף"/>
    <m/>
    <d v="2021-11-04T00:00:00"/>
    <m/>
    <m/>
    <d v="2023-02-21T00:00:00"/>
  </r>
  <r>
    <s v="דרום - 7"/>
    <s v="לודים"/>
    <s v="לודים"/>
    <x v="32"/>
    <s v="04  סגורה"/>
    <x v="2086"/>
    <m/>
    <d v="2021-08-16T00:00:00"/>
    <s v="17 מסלול מקוצר בהוצל&quot;פ"/>
    <n v="53819348"/>
    <m/>
    <s v="מסראתי מרים"/>
    <n v="94361"/>
    <d v="2021-07-06T00:00:00"/>
    <n v="2936.26"/>
    <n v="83906"/>
    <m/>
    <m/>
    <m/>
    <m/>
    <m/>
    <m/>
    <m/>
    <m/>
    <m/>
  </r>
  <r>
    <s v="דרום - 7"/>
    <s v="לודים"/>
    <s v="לודים"/>
    <x v="32"/>
    <s v="04  סגורה"/>
    <x v="2086"/>
    <m/>
    <d v="2021-08-16T00:00:00"/>
    <s v="17 מסלול מקוצר בהוצל&quot;פ"/>
    <n v="26010728"/>
    <m/>
    <s v="ניזר קולט"/>
    <n v="94362"/>
    <d v="2021-07-06T00:00:00"/>
    <n v="4716.7299999999996"/>
    <n v="84440"/>
    <m/>
    <m/>
    <m/>
    <m/>
    <m/>
    <m/>
    <m/>
    <m/>
    <m/>
  </r>
  <r>
    <s v="דרום - 7"/>
    <s v="לודים"/>
    <s v="לודים"/>
    <x v="32"/>
    <s v="04  סגורה"/>
    <x v="2086"/>
    <d v="2021-07-15T00:00:00"/>
    <d v="2021-11-22T00:00:00"/>
    <s v="17 מסלול מקוצר בהוצל&quot;פ"/>
    <n v="301987186"/>
    <s v="/5182300721"/>
    <s v="אבו קץ סאמר"/>
    <n v="94363"/>
    <d v="2021-07-06T00:00:00"/>
    <n v="5102.7700000000004"/>
    <n v="344388"/>
    <m/>
    <s v="הוצל&quot;פ"/>
    <s v="תשלום אגרה דחויה"/>
    <s v="תשלום"/>
    <n v="33"/>
    <d v="2021-11-19T00:00:00"/>
    <m/>
    <m/>
    <m/>
  </r>
  <r>
    <s v="דרום - 7"/>
    <s v="לודים"/>
    <s v="לודים"/>
    <x v="32"/>
    <s v="04  סגורה"/>
    <x v="2086"/>
    <m/>
    <d v="2021-07-25T00:00:00"/>
    <s v="17 מסלול מקוצר בהוצל&quot;פ"/>
    <n v="5092093"/>
    <m/>
    <s v="מסיקה ויטו"/>
    <n v="94365"/>
    <d v="2021-07-06T00:00:00"/>
    <n v="23283.31"/>
    <n v="44685"/>
    <m/>
    <m/>
    <m/>
    <m/>
    <m/>
    <m/>
    <m/>
    <m/>
    <m/>
  </r>
  <r>
    <s v="דרום - 7"/>
    <s v="לודים"/>
    <s v="לודים"/>
    <x v="32"/>
    <s v="04  סגורה"/>
    <x v="2086"/>
    <d v="2021-07-26T00:00:00"/>
    <d v="2023-04-19T00:00:00"/>
    <s v="17 מסלול מקוצר בהוצל&quot;פ"/>
    <n v="46024972"/>
    <s v="/5299850721"/>
    <s v="יצחק צביה"/>
    <n v="94367"/>
    <d v="2021-07-06T00:00:00"/>
    <n v="2103.2199999999998"/>
    <n v="205915"/>
    <m/>
    <s v="הוצל&quot;פ"/>
    <s v="תשלום אגרה דחויה"/>
    <s v="תשלום"/>
    <n v="173"/>
    <d v="2022-01-07T00:00:00"/>
    <m/>
    <m/>
    <m/>
  </r>
  <r>
    <s v="צפון - 1"/>
    <s v="נתניה"/>
    <s v="נתניה"/>
    <x v="32"/>
    <s v="03  פעילה"/>
    <x v="2086"/>
    <d v="2021-07-25T00:00:00"/>
    <d v="2021-07-06T00:00:00"/>
    <s v="17 מסלול מקוצר בהוצל&quot;פ"/>
    <n v="305951683"/>
    <s v="/5288410721"/>
    <s v="אשורובה צ'ימנז"/>
    <n v="94368"/>
    <d v="2021-07-06T00:00:00"/>
    <n v="9120.0499999999993"/>
    <n v="436478"/>
    <m/>
    <s v="הוצל&quot;פ"/>
    <s v="תשלום אגרה דחויה"/>
    <s v="תשלום"/>
    <n v="33"/>
    <d v="2022-02-08T00:00:00"/>
    <m/>
    <m/>
    <m/>
  </r>
  <r>
    <s v="צפון - 1"/>
    <s v="קרית שמונה"/>
    <s v="קרית שמונה"/>
    <x v="32"/>
    <s v="03  פעילה"/>
    <x v="2086"/>
    <d v="2021-07-26T00:00:00"/>
    <d v="2021-07-06T00:00:00"/>
    <s v="17 מסלול מקוצר בהוצל&quot;פ"/>
    <n v="54291281"/>
    <s v="/5299880721"/>
    <s v="ביטון יפה"/>
    <n v="94369"/>
    <d v="2021-07-06T00:00:00"/>
    <n v="3326.23"/>
    <n v="8155"/>
    <m/>
    <s v="הוצל&quot;פ"/>
    <s v="הסדר תשלומים"/>
    <s v="13 עד 36 חודשים"/>
    <m/>
    <d v="2022-03-06T00:00:00"/>
    <m/>
    <m/>
    <d v="2023-05-30T00:00:00"/>
  </r>
  <r>
    <s v="דרום - 7"/>
    <s v="באר שבע א"/>
    <s v="באר שבע א'"/>
    <x v="32"/>
    <s v="04  סגורה"/>
    <x v="2086"/>
    <d v="2021-07-14T00:00:00"/>
    <d v="2022-08-17T00:00:00"/>
    <s v="17 מסלול מקוצר בהוצל&quot;פ"/>
    <n v="14421408"/>
    <s v="/5166050721"/>
    <s v="אליקישוילי מושה"/>
    <n v="94370"/>
    <d v="2021-07-06T00:00:00"/>
    <n v="1639.87"/>
    <n v="97013"/>
    <m/>
    <s v="הוצל&quot;פ"/>
    <s v="הסדר תשלומים"/>
    <s v="13 עד 36 חודשים"/>
    <m/>
    <d v="2021-10-17T00:00:00"/>
    <m/>
    <m/>
    <m/>
  </r>
  <r>
    <s v="דרום - 7"/>
    <s v="באר שבע ב"/>
    <s v="באר שבע ב'"/>
    <x v="32"/>
    <s v="03  פעילה"/>
    <x v="2086"/>
    <d v="2021-07-14T00:00:00"/>
    <d v="2021-07-06T00:00:00"/>
    <s v="17 מסלול מקוצר בהוצל&quot;פ"/>
    <n v="16330003"/>
    <s v="/5165960721"/>
    <s v="בינוהשוילי מננה"/>
    <n v="94371"/>
    <d v="2021-07-06T00:00:00"/>
    <n v="3233.93"/>
    <n v="96850"/>
    <m/>
    <s v="הוצל&quot;פ"/>
    <s v="הסדר תשלומים"/>
    <s v="מעל 36 חודשים"/>
    <m/>
    <d v="2021-11-17T00:00:00"/>
    <m/>
    <m/>
    <d v="2021-08-19T00:00:00"/>
  </r>
  <r>
    <s v="דרום - 7"/>
    <s v="לודים"/>
    <s v="לודים"/>
    <x v="10"/>
    <s v="04  סגורה"/>
    <x v="2086"/>
    <m/>
    <d v="2023-05-07T00:00:00"/>
    <s v="02 פינוי"/>
    <n v="38598132"/>
    <m/>
    <s v="שעשע יואב"/>
    <n v="94372"/>
    <d v="2021-07-06T00:00:00"/>
    <n v="0"/>
    <n v="327392"/>
    <m/>
    <m/>
    <m/>
    <m/>
    <m/>
    <m/>
    <m/>
    <m/>
    <m/>
  </r>
  <r>
    <s v="דרום - 7"/>
    <s v="באר שבע א"/>
    <s v="באר שבע א'"/>
    <x v="32"/>
    <s v="03  פעילה"/>
    <x v="2086"/>
    <d v="2021-07-12T00:00:00"/>
    <d v="2021-07-06T00:00:00"/>
    <s v="17 מסלול מקוצר בהוצל&quot;פ"/>
    <n v="313705691"/>
    <s v="/5133890721"/>
    <s v="טאהא מרים"/>
    <n v="94374"/>
    <d v="2021-07-06T00:00:00"/>
    <n v="10392.44"/>
    <n v="325025"/>
    <m/>
    <s v="הוצל&quot;פ"/>
    <s v="הסדר תשלומים"/>
    <s v="מעל 36 חודשים"/>
    <m/>
    <d v="2022-01-10T00:00:00"/>
    <m/>
    <m/>
    <m/>
  </r>
  <r>
    <s v="דרום - 7"/>
    <s v="לודים"/>
    <s v="לודים"/>
    <x v="10"/>
    <s v="04  סגורה"/>
    <x v="2086"/>
    <m/>
    <d v="2022-01-09T00:00:00"/>
    <s v="02 פינוי"/>
    <n v="38598132"/>
    <m/>
    <s v="שעשע יואב"/>
    <n v="94375"/>
    <d v="2021-07-06T00:00:00"/>
    <n v="0"/>
    <n v="327388"/>
    <m/>
    <m/>
    <m/>
    <m/>
    <m/>
    <m/>
    <m/>
    <m/>
    <m/>
  </r>
  <r>
    <s v="דרום - 7"/>
    <s v="לודים"/>
    <s v="לודים"/>
    <x v="32"/>
    <s v="04  סגורה"/>
    <x v="2086"/>
    <m/>
    <d v="2021-08-16T00:00:00"/>
    <s v="17 מסלול מקוצר בהוצל&quot;פ"/>
    <n v="12212585"/>
    <m/>
    <s v="זעפרני עיישה"/>
    <n v="94376"/>
    <d v="2021-07-06T00:00:00"/>
    <n v="8611.1"/>
    <n v="320853"/>
    <m/>
    <m/>
    <m/>
    <m/>
    <m/>
    <m/>
    <m/>
    <m/>
    <m/>
  </r>
  <r>
    <s v="צפון - 1"/>
    <s v="נוף הגליל"/>
    <s v="נוף הגליל"/>
    <x v="32"/>
    <s v="04  סגורה"/>
    <x v="2086"/>
    <d v="2021-07-12T00:00:00"/>
    <d v="2021-12-06T00:00:00"/>
    <s v="17 מסלול מקוצר בהוצל&quot;פ"/>
    <n v="15808363"/>
    <s v="/5133850721"/>
    <s v="אקובה אקלו עקיבא"/>
    <n v="94377"/>
    <d v="2021-07-06T00:00:00"/>
    <n v="6064"/>
    <n v="400225"/>
    <m/>
    <s v="הוצל&quot;פ"/>
    <s v="פתיחת תיק סכום קצוב"/>
    <s v="ביצוע"/>
    <n v="124"/>
    <d v="2021-07-12T00:00:00"/>
    <m/>
    <m/>
    <m/>
  </r>
  <r>
    <s v="דרום - 7"/>
    <s v="חולון"/>
    <s v="חולון - בת-ים"/>
    <x v="10"/>
    <s v="03  פעילה"/>
    <x v="2086"/>
    <d v="2021-07-06T00:00:00"/>
    <d v="2021-07-06T00:00:00"/>
    <s v="01 כספית"/>
    <n v="54268313"/>
    <s v="/5271670122"/>
    <s v="כהן מרים"/>
    <n v="94378"/>
    <d v="2021-07-06T00:00:00"/>
    <n v="58378.98"/>
    <n v="85683"/>
    <s v="68982-06-21"/>
    <s v="הוצל&quot;פ"/>
    <s v="פתיחת תיק"/>
    <s v="ביצוע"/>
    <n v="43"/>
    <d v="2022-04-19T00:00:00"/>
    <m/>
    <s v="השלמת אגרת פתיחת תיק"/>
    <m/>
  </r>
  <r>
    <s v="דרום - 7"/>
    <s v="לודים"/>
    <s v="לודים"/>
    <x v="10"/>
    <s v="04  סגורה"/>
    <x v="2086"/>
    <d v="2021-10-12T00:00:00"/>
    <d v="2022-01-18T00:00:00"/>
    <s v="02 פינוי"/>
    <n v="40290017"/>
    <m/>
    <s v="שעשע נומי"/>
    <n v="94379"/>
    <d v="2021-07-06T00:00:00"/>
    <n v="0"/>
    <n v="327386"/>
    <s v="26767-10-21"/>
    <s v="בית משפט"/>
    <s v="דיון משפטי"/>
    <s v="דיון"/>
    <m/>
    <d v="2021-10-25T00:00:00"/>
    <d v="2021-12-09T00:00:00"/>
    <n v="11.3"/>
    <m/>
  </r>
  <r>
    <s v="דרום - 7"/>
    <s v="לודים"/>
    <s v="לודים"/>
    <x v="10"/>
    <s v="04  סגורה"/>
    <x v="2086"/>
    <d v="2021-10-12T00:00:00"/>
    <d v="2022-01-18T00:00:00"/>
    <s v="02 פינוי"/>
    <n v="40290017"/>
    <m/>
    <s v="שעשע נומי"/>
    <n v="94380"/>
    <d v="2021-07-06T00:00:00"/>
    <n v="0"/>
    <n v="327390"/>
    <s v="26767-10-21"/>
    <s v="ביהמ&quot;ש/הוצל&quot;פ"/>
    <s v="תשלומי שכ&quot;ט"/>
    <s v="שכ&quot;ט חריג"/>
    <n v="800"/>
    <d v="2022-04-11T00:00:00"/>
    <m/>
    <s v="תשלום שכ&quot;ט עבור מחיקת התביעה"/>
    <m/>
  </r>
  <r>
    <s v="דרום - 7"/>
    <s v="באר שבע א"/>
    <s v="באר שבע א'"/>
    <x v="32"/>
    <s v="03  פעילה"/>
    <x v="2086"/>
    <d v="2021-07-14T00:00:00"/>
    <d v="2021-07-06T00:00:00"/>
    <s v="17 מסלול מקוצר בהוצל&quot;פ"/>
    <n v="332317619"/>
    <s v="/5163100721"/>
    <s v="סבדרה לוי רוברט לאנדרו"/>
    <n v="94381"/>
    <d v="2021-07-06T00:00:00"/>
    <n v="5723.92"/>
    <n v="406788"/>
    <m/>
    <s v="הוצל&quot;פ"/>
    <s v="הסדר תשלומים"/>
    <s v="מעל 36 חודשים"/>
    <m/>
    <d v="2022-03-30T00:00:00"/>
    <m/>
    <s v="הסדר רק עם הבעל"/>
    <d v="2023-04-30T00:00:00"/>
  </r>
  <r>
    <s v="דרום - 7"/>
    <s v="חולון"/>
    <s v="חולון - בת-ים"/>
    <x v="32"/>
    <s v="03  פעילה"/>
    <x v="2086"/>
    <d v="2021-07-15T00:00:00"/>
    <d v="2021-07-06T00:00:00"/>
    <s v="17 מסלול מקוצר בהוצל&quot;פ"/>
    <n v="37545910"/>
    <s v="/5185200721"/>
    <s v="שרעבי דינור"/>
    <n v="94382"/>
    <d v="2021-07-06T00:00:00"/>
    <n v="19960.330000000002"/>
    <n v="406432"/>
    <m/>
    <s v="הוצל&quot;פ"/>
    <s v="מחיקת חייב מתיק הוצלפ"/>
    <s v="מחיקת חייב"/>
    <m/>
    <d v="2022-04-27T00:00:00"/>
    <m/>
    <s v="מחיקת האישה מתיק ההוצלפ"/>
    <d v="2023-07-18T00:00:00"/>
  </r>
  <r>
    <s v="צפון - 1"/>
    <s v="נוף הגליל"/>
    <s v="עפולה"/>
    <x v="32"/>
    <s v="04  סגורה"/>
    <x v="2086"/>
    <m/>
    <d v="2021-07-26T00:00:00"/>
    <s v="17 מסלול מקוצר בהוצל&quot;פ"/>
    <n v="52973526"/>
    <m/>
    <s v="עזרא נופית"/>
    <n v="94383"/>
    <d v="2021-07-06T00:00:00"/>
    <n v="2226.3200000000002"/>
    <n v="455308"/>
    <m/>
    <m/>
    <m/>
    <m/>
    <m/>
    <m/>
    <m/>
    <m/>
    <m/>
  </r>
  <r>
    <s v="דרום - 7"/>
    <s v="לכיש"/>
    <s v="קרית גת"/>
    <x v="4"/>
    <s v="04  סגורה"/>
    <x v="2086"/>
    <m/>
    <d v="2021-10-27T00:00:00"/>
    <s v="06 תביעה לסכום קצוב בהוצל&quot;פ"/>
    <n v="307351015"/>
    <m/>
    <s v="בלייחמן אנה"/>
    <n v="94384"/>
    <d v="2021-07-06T00:00:00"/>
    <n v="6473.06"/>
    <n v="195864"/>
    <s v="סכום קצוב"/>
    <m/>
    <m/>
    <m/>
    <m/>
    <m/>
    <m/>
    <m/>
    <m/>
  </r>
  <r>
    <s v="צפון - 1"/>
    <s v="נוף הגליל"/>
    <s v="נוף הגליל"/>
    <x v="28"/>
    <s v="03  פעילה"/>
    <x v="2086"/>
    <m/>
    <d v="2021-07-06T00:00:00"/>
    <s v="04 הפעלת שטר ערבות/ציק"/>
    <n v="37320652"/>
    <s v="/5247620721"/>
    <s v="עיאד עולא"/>
    <n v="94385"/>
    <d v="2021-07-06T00:00:00"/>
    <n v="5000"/>
    <n v="392684"/>
    <m/>
    <s v="הוצל&quot;פ"/>
    <s v="פש&quot;ר"/>
    <s v="הגשת תביעת חוב"/>
    <m/>
    <d v="2023-06-06T00:00:00"/>
    <m/>
    <s v="נביה הגיש תביעת חוב"/>
    <m/>
  </r>
  <r>
    <s v="צפון - 1"/>
    <s v="נוף הגליל"/>
    <s v="עפולה"/>
    <x v="32"/>
    <s v="04  סגורה"/>
    <x v="2087"/>
    <d v="2021-07-12T00:00:00"/>
    <d v="2022-03-03T00:00:00"/>
    <s v="17 מסלול מקוצר בהוצל&quot;פ"/>
    <n v="22848519"/>
    <s v="/5134010721"/>
    <s v="צרפתי ראובן"/>
    <n v="94391"/>
    <d v="2021-07-07T00:00:00"/>
    <n v="2788.01"/>
    <n v="28111"/>
    <m/>
    <s v="הוצל&quot;פ"/>
    <s v="תשלום אגרה דחויה"/>
    <s v="תשלום"/>
    <n v="33"/>
    <d v="2021-11-23T00:00:00"/>
    <m/>
    <m/>
    <m/>
  </r>
  <r>
    <s v="צפון - 1"/>
    <s v="פתח תקוה"/>
    <s v="פתח תקוה"/>
    <x v="32"/>
    <s v="03  פעילה"/>
    <x v="2087"/>
    <d v="2021-07-26T00:00:00"/>
    <d v="2021-07-07T00:00:00"/>
    <s v="17 מסלול מקוצר בהוצל&quot;פ"/>
    <n v="33437088"/>
    <s v="/5302500721"/>
    <s v="דדון יעקב"/>
    <n v="94392"/>
    <d v="2021-07-07T00:00:00"/>
    <n v="9116.34"/>
    <n v="414584"/>
    <m/>
    <s v="הוצל&quot;פ"/>
    <s v="הסדר תשלומים"/>
    <s v="מעל 36 חודשים"/>
    <m/>
    <d v="2022-01-16T00:00:00"/>
    <m/>
    <m/>
    <d v="2023-01-12T00:00:00"/>
  </r>
  <r>
    <s v="דרום - 7"/>
    <s v="לודים"/>
    <s v="לודים"/>
    <x v="32"/>
    <s v="04  סגורה"/>
    <x v="2087"/>
    <m/>
    <d v="2021-07-07T00:00:00"/>
    <s v="17 מסלול מקוצר בהוצל&quot;פ"/>
    <n v="52093150"/>
    <m/>
    <s v="לוי ליאון"/>
    <n v="94393"/>
    <d v="2021-07-07T00:00:00"/>
    <n v="13889.82"/>
    <n v="43684"/>
    <m/>
    <m/>
    <m/>
    <m/>
    <m/>
    <m/>
    <m/>
    <m/>
    <m/>
  </r>
  <r>
    <s v="צפון - 1"/>
    <s v="קרית שמונה"/>
    <s v="קרית שמונה"/>
    <x v="32"/>
    <s v="03  פעילה"/>
    <x v="2087"/>
    <d v="2021-07-14T00:00:00"/>
    <d v="2023-05-03T00:00:00"/>
    <s v="17 מסלול מקוצר בהוצל&quot;פ"/>
    <n v="58775420"/>
    <s v="/5163080721"/>
    <s v="טייב יוסף"/>
    <n v="94394"/>
    <d v="2021-07-07T00:00:00"/>
    <n v="5982.27"/>
    <n v="353289"/>
    <m/>
    <s v="הוצל&quot;פ"/>
    <s v="הסדר תשלומים"/>
    <s v="13 עד 36 חודשים"/>
    <m/>
    <d v="2021-08-29T00:00:00"/>
    <m/>
    <m/>
    <d v="2021-08-29T00:00:00"/>
  </r>
  <r>
    <s v="צפון - 1"/>
    <s v="חיפה"/>
    <s v="חדרה"/>
    <x v="32"/>
    <s v="04  סגורה"/>
    <x v="2087"/>
    <d v="2021-07-14T00:00:00"/>
    <d v="2022-02-27T00:00:00"/>
    <s v="17 מסלול מקוצר בהוצל&quot;פ"/>
    <n v="328655477"/>
    <s v="/5163120721"/>
    <s v="גבריה מיסקיר"/>
    <n v="94395"/>
    <d v="2021-07-07T00:00:00"/>
    <n v="1593.31"/>
    <n v="399534"/>
    <m/>
    <s v="הוצל&quot;פ"/>
    <s v="פתיחת תיק סכום קצוב"/>
    <s v="ביצוע"/>
    <n v="124"/>
    <d v="2021-07-14T00:00:00"/>
    <m/>
    <m/>
    <m/>
  </r>
  <r>
    <s v="דרום - 7"/>
    <s v="לודים"/>
    <s v="לודים"/>
    <x v="15"/>
    <s v="03  פעילה"/>
    <x v="2087"/>
    <d v="2021-07-15T00:00:00"/>
    <d v="2021-07-07T00:00:00"/>
    <s v="17 מסלול מקוצר בהוצל&quot;פ"/>
    <n v="52093150"/>
    <s v="/5182360721"/>
    <s v="לוי ליאון"/>
    <n v="94396"/>
    <d v="2021-07-07T00:00:00"/>
    <n v="13910.57"/>
    <n v="43684"/>
    <m/>
    <s v="הוצל&quot;פ"/>
    <s v="תשלום אגרה דחויה"/>
    <s v="תשלום"/>
    <n v="79"/>
    <d v="2022-02-25T00:00:00"/>
    <m/>
    <m/>
    <m/>
  </r>
  <r>
    <s v="דרום - 7"/>
    <s v="לודים"/>
    <s v="לודים"/>
    <x v="5"/>
    <s v="04  סגורה"/>
    <x v="2087"/>
    <m/>
    <d v="2022-11-10T00:00:00"/>
    <s v="01 כספית"/>
    <n v="29690468"/>
    <m/>
    <s v="כהן רונית"/>
    <n v="94398"/>
    <d v="2021-07-07T00:00:00"/>
    <n v="60395.72"/>
    <n v="139202"/>
    <m/>
    <m/>
    <m/>
    <m/>
    <m/>
    <m/>
    <m/>
    <m/>
    <m/>
  </r>
  <r>
    <s v="צפון - 1"/>
    <s v="טבריה"/>
    <s v="טבריה"/>
    <x v="32"/>
    <s v="03  פעילה"/>
    <x v="2087"/>
    <d v="2021-07-14T00:00:00"/>
    <d v="2021-07-07T00:00:00"/>
    <s v="17 מסלול מקוצר בהוצל&quot;פ"/>
    <n v="27076470"/>
    <s v="/5163140721"/>
    <s v="אדרי ישראל"/>
    <n v="94399"/>
    <d v="2021-07-07T00:00:00"/>
    <n v="4809.88"/>
    <n v="19101"/>
    <m/>
    <s v="הוצל&quot;פ"/>
    <s v="תשלום אגרה דחויה"/>
    <s v="תשלום"/>
    <n v="33"/>
    <d v="2021-11-29T00:00:00"/>
    <m/>
    <m/>
    <m/>
  </r>
  <r>
    <s v="צפון - 1"/>
    <s v="טבריה"/>
    <s v="טבריה"/>
    <x v="32"/>
    <s v="04  סגורה"/>
    <x v="2087"/>
    <d v="2021-08-01T00:00:00"/>
    <d v="2021-11-21T00:00:00"/>
    <s v="17 מסלול מקוצר בהוצל&quot;פ"/>
    <n v="321025884"/>
    <s v="/5000010821"/>
    <s v="כהן רחל"/>
    <n v="94400"/>
    <d v="2021-07-07T00:00:00"/>
    <n v="6577.92"/>
    <n v="182579"/>
    <m/>
    <s v="הוצל&quot;פ"/>
    <s v="פתיחת תיק סכום קצוב"/>
    <s v="ביצוע"/>
    <n v="124"/>
    <d v="2021-08-01T00:00:00"/>
    <m/>
    <m/>
    <m/>
  </r>
  <r>
    <s v="צפון - 1"/>
    <s v="נתניה"/>
    <s v="נתניה"/>
    <x v="10"/>
    <s v="03  פעילה"/>
    <x v="2087"/>
    <d v="2021-08-01T00:00:00"/>
    <d v="2021-07-07T00:00:00"/>
    <s v="01 כספית"/>
    <n v="57351637"/>
    <m/>
    <s v="ברנס יפה"/>
    <n v="94401"/>
    <d v="2021-07-07T00:00:00"/>
    <n v="11229.76"/>
    <n v="47814"/>
    <s v="67213-08-21"/>
    <s v="בית משפט"/>
    <s v="ביטול עיכוב הליכ"/>
    <s v="לפי דרישת מנהל הסניף"/>
    <m/>
    <d v="2022-03-10T00:00:00"/>
    <m/>
    <s v="לפתוח הוצלפ"/>
    <m/>
  </r>
  <r>
    <s v="דרום - 7"/>
    <s v="דימונה"/>
    <s v="דימונה"/>
    <x v="26"/>
    <s v="03  פעילה"/>
    <x v="2087"/>
    <d v="2021-07-07T00:00:00"/>
    <d v="2021-07-07T00:00:00"/>
    <s v="02 פינוי"/>
    <n v="326912177"/>
    <s v="/5100800522"/>
    <s v="טנקלביץ סבטלנה"/>
    <n v="94402"/>
    <d v="2021-07-07T00:00:00"/>
    <n v="0"/>
    <n v="464059"/>
    <m/>
    <s v="הוצל&quot;פ"/>
    <s v="עיקול כספים"/>
    <s v="בקשה"/>
    <n v="77"/>
    <d v="2022-09-15T00:00:00"/>
    <m/>
    <n v="35606"/>
    <m/>
  </r>
  <r>
    <s v="צפון - 1"/>
    <s v="טבריה"/>
    <s v="טבריה"/>
    <x v="32"/>
    <s v="03  פעילה"/>
    <x v="2087"/>
    <d v="2021-07-14T00:00:00"/>
    <d v="2021-07-07T00:00:00"/>
    <s v="17 מסלול מקוצר בהוצל&quot;פ"/>
    <n v="51458024"/>
    <s v="/5165260721"/>
    <s v="בוטבול ראובן"/>
    <n v="94403"/>
    <d v="2021-07-07T00:00:00"/>
    <n v="3935.75"/>
    <n v="20505"/>
    <m/>
    <s v="הוצל&quot;פ"/>
    <s v="תשלום אגרה דחויה"/>
    <s v="תשלום"/>
    <n v="33"/>
    <d v="2022-07-18T00:00:00"/>
    <m/>
    <m/>
    <m/>
  </r>
  <r>
    <s v="דרום - 7"/>
    <s v="דימונה"/>
    <s v="דימונה"/>
    <x v="26"/>
    <s v="03  פעילה"/>
    <x v="2087"/>
    <m/>
    <d v="2021-07-07T00:00:00"/>
    <s v="01 כספית"/>
    <n v="326912177"/>
    <m/>
    <s v="טנקלביץ סבטלנה"/>
    <n v="94404"/>
    <d v="2021-07-07T00:00:00"/>
    <n v="24514.720000000001"/>
    <n v="464059"/>
    <s v="49575-11-21"/>
    <s v="בית משפט"/>
    <s v="חיובים"/>
    <s v="הוצאות אחרות"/>
    <n v="175.5"/>
    <d v="2022-01-02T00:00:00"/>
    <m/>
    <s v="30252מסירה לדואר שחזר"/>
    <m/>
  </r>
  <r>
    <s v="צפון - 1"/>
    <s v="טבריה"/>
    <s v="טבריה"/>
    <x v="32"/>
    <s v="04  סגורה"/>
    <x v="2087"/>
    <m/>
    <d v="2021-07-25T00:00:00"/>
    <s v="17 מסלול מקוצר בהוצל&quot;פ"/>
    <n v="59119446"/>
    <m/>
    <s v="קנפו חנה"/>
    <n v="94405"/>
    <d v="2021-07-07T00:00:00"/>
    <n v="14920.11"/>
    <n v="20436"/>
    <m/>
    <m/>
    <m/>
    <m/>
    <m/>
    <m/>
    <m/>
    <m/>
    <m/>
  </r>
  <r>
    <s v="צפון - 1"/>
    <s v="טבריה"/>
    <s v="טבריה"/>
    <x v="32"/>
    <s v="04  סגורה"/>
    <x v="2087"/>
    <m/>
    <d v="2021-07-07T00:00:00"/>
    <s v="17 מסלול מקוצר בהוצל&quot;פ"/>
    <n v="67816025"/>
    <m/>
    <s v="תשובה מרי"/>
    <n v="94406"/>
    <d v="2021-07-07T00:00:00"/>
    <n v="0"/>
    <n v="20485"/>
    <m/>
    <m/>
    <m/>
    <m/>
    <m/>
    <m/>
    <m/>
    <m/>
    <m/>
  </r>
  <r>
    <s v="דרום - 7"/>
    <s v="לודים"/>
    <s v="לודים"/>
    <x v="4"/>
    <s v="04  סגורה"/>
    <x v="2088"/>
    <d v="2021-12-16T00:00:00"/>
    <d v="2022-03-13T00:00:00"/>
    <s v="02 פינוי"/>
    <n v="306552571"/>
    <m/>
    <s v="חוח מרינה"/>
    <n v="94407"/>
    <d v="2021-07-08T00:00:00"/>
    <n v="0"/>
    <n v="471028"/>
    <s v="36144-12-21"/>
    <s v="בית משפט"/>
    <s v="פס&quot;ד"/>
    <s v="פשרה בין עמידר לדייר"/>
    <m/>
    <d v="2022-01-13T00:00:00"/>
    <d v="2022-05-01T00:00:00"/>
    <s v="פינוי בהסכמה"/>
    <m/>
  </r>
  <r>
    <s v="צפון - 1"/>
    <s v="חיפה"/>
    <s v="חיפה"/>
    <x v="32"/>
    <s v="04  סגורה"/>
    <x v="2088"/>
    <m/>
    <d v="2021-07-08T00:00:00"/>
    <s v="17 מסלול מקוצר בהוצל&quot;פ"/>
    <n v="33828435"/>
    <m/>
    <s v="כהן נורית"/>
    <n v="94408"/>
    <d v="2021-07-08T00:00:00"/>
    <n v="0"/>
    <n v="306532"/>
    <m/>
    <m/>
    <m/>
    <m/>
    <m/>
    <m/>
    <m/>
    <m/>
    <m/>
  </r>
  <r>
    <s v="צפון - 1"/>
    <s v="חיפה"/>
    <s v="חיפה"/>
    <x v="32"/>
    <s v="04  סגורה"/>
    <x v="2088"/>
    <m/>
    <d v="2021-07-25T00:00:00"/>
    <s v="17 מסלול מקוצר בהוצל&quot;פ"/>
    <n v="311781645"/>
    <m/>
    <s v="מאימיסטוב אלה"/>
    <n v="94409"/>
    <d v="2021-07-08T00:00:00"/>
    <n v="2865.95"/>
    <n v="222879"/>
    <m/>
    <m/>
    <m/>
    <m/>
    <m/>
    <m/>
    <m/>
    <m/>
    <m/>
  </r>
  <r>
    <s v="צפון - 1"/>
    <s v="טבריה"/>
    <s v="בית שאן"/>
    <x v="32"/>
    <s v="03  פעילה"/>
    <x v="2088"/>
    <d v="2021-07-25T00:00:00"/>
    <d v="2021-07-08T00:00:00"/>
    <s v="17 מסלול מקוצר בהוצל&quot;פ"/>
    <n v="324582477"/>
    <s v="/5288530721"/>
    <s v="אגואיו חואן דניאל"/>
    <n v="94410"/>
    <d v="2021-07-08T00:00:00"/>
    <n v="9937.48"/>
    <n v="217070"/>
    <m/>
    <s v="הוצל&quot;פ"/>
    <s v="תשלום אגרה דחויה"/>
    <s v="תשלום"/>
    <n v="40"/>
    <d v="2022-01-18T00:00:00"/>
    <m/>
    <m/>
    <m/>
  </r>
  <r>
    <s v="צפון - 1"/>
    <s v="קרית שמונה"/>
    <s v="צפת"/>
    <x v="32"/>
    <s v="04  סגורה"/>
    <x v="2088"/>
    <d v="2021-07-15T00:00:00"/>
    <d v="2021-10-24T00:00:00"/>
    <s v="17 מסלול מקוצר בהוצל&quot;פ"/>
    <n v="27083336"/>
    <s v="/5184490721"/>
    <s v="ביטון מרדכי"/>
    <n v="94411"/>
    <d v="2021-07-08T00:00:00"/>
    <n v="7841.66"/>
    <n v="7450"/>
    <m/>
    <s v="הוצל&quot;פ"/>
    <s v="פתיחת תיק סכום קצוב"/>
    <s v="ביצוע"/>
    <n v="124"/>
    <d v="2021-07-15T00:00:00"/>
    <m/>
    <m/>
    <m/>
  </r>
  <r>
    <s v="צפון - 1"/>
    <s v="נתניה"/>
    <s v="נתניה"/>
    <x v="10"/>
    <s v="03  פעילה"/>
    <x v="2088"/>
    <d v="2023-05-18T00:00:00"/>
    <d v="2021-07-08T00:00:00"/>
    <s v="02 פינוי"/>
    <n v="41450156"/>
    <m/>
    <s v="לוי רחל"/>
    <n v="94412"/>
    <d v="2021-07-08T00:00:00"/>
    <n v="0"/>
    <n v="466436"/>
    <s v="47236-05-23"/>
    <s v="בית משפט"/>
    <s v="דיון משפטי"/>
    <s v="קדם משפט"/>
    <m/>
    <d v="2023-07-06T00:00:00"/>
    <d v="2023-10-30T00:00:00"/>
    <s v="12:30 נדחה הדיון מתאריך 19.7.23"/>
    <m/>
  </r>
  <r>
    <s v="צפון - 1"/>
    <s v="נתניה"/>
    <s v="נתניה"/>
    <x v="10"/>
    <s v="03  פעילה"/>
    <x v="2088"/>
    <m/>
    <d v="2021-07-08T00:00:00"/>
    <s v="02 פינוי"/>
    <n v="41450156"/>
    <m/>
    <s v="לוי רחל"/>
    <n v="94413"/>
    <d v="2021-07-08T00:00:00"/>
    <n v="0"/>
    <n v="53332"/>
    <m/>
    <m/>
    <m/>
    <m/>
    <m/>
    <m/>
    <m/>
    <m/>
    <d v="2018-06-26T00:00:00"/>
  </r>
  <r>
    <s v="צפון - 1"/>
    <s v="חיפה"/>
    <s v="חיפה"/>
    <x v="32"/>
    <s v="04  סגורה"/>
    <x v="2088"/>
    <m/>
    <d v="2021-07-26T00:00:00"/>
    <s v="17 מסלול מקוצר בהוצל&quot;פ"/>
    <n v="33828435"/>
    <m/>
    <s v="כהן נורית"/>
    <n v="94414"/>
    <d v="2021-07-08T00:00:00"/>
    <n v="3977.56"/>
    <n v="306532"/>
    <m/>
    <m/>
    <m/>
    <m/>
    <m/>
    <m/>
    <m/>
    <m/>
    <m/>
  </r>
  <r>
    <s v="צפון - 1"/>
    <s v="נוף הגליל"/>
    <s v="עפולה"/>
    <x v="32"/>
    <s v="04  סגורה"/>
    <x v="2088"/>
    <m/>
    <d v="2021-07-25T00:00:00"/>
    <s v="17 מסלול מקוצר בהוצל&quot;פ"/>
    <n v="37384567"/>
    <m/>
    <s v="ביטון מרים"/>
    <n v="94415"/>
    <d v="2021-07-08T00:00:00"/>
    <n v="2841.67"/>
    <n v="410960"/>
    <m/>
    <m/>
    <m/>
    <m/>
    <m/>
    <m/>
    <m/>
    <m/>
    <m/>
  </r>
  <r>
    <s v="דרום - 7"/>
    <s v="לודים"/>
    <s v="לודים"/>
    <x v="10"/>
    <s v="04  סגורה"/>
    <x v="2088"/>
    <m/>
    <d v="2021-10-25T00:00:00"/>
    <s v="01 כספית"/>
    <n v="32059370"/>
    <m/>
    <s v="פרץ אליהו"/>
    <n v="94416"/>
    <d v="2021-07-08T00:00:00"/>
    <n v="22915.19"/>
    <n v="357851"/>
    <m/>
    <m/>
    <m/>
    <m/>
    <m/>
    <m/>
    <m/>
    <m/>
    <m/>
  </r>
  <r>
    <s v="צפון - 1"/>
    <s v="טבריה"/>
    <s v="בית שאן"/>
    <x v="32"/>
    <s v="03  פעילה"/>
    <x v="2088"/>
    <d v="2021-07-14T00:00:00"/>
    <d v="2021-07-08T00:00:00"/>
    <s v="17 מסלול מקוצר בהוצל&quot;פ"/>
    <n v="304488828"/>
    <s v="/5165570721"/>
    <s v="קרסנבאום אילה"/>
    <n v="94417"/>
    <d v="2021-07-08T00:00:00"/>
    <n v="7775.6"/>
    <n v="316764"/>
    <m/>
    <s v="הוצל&quot;פ"/>
    <s v="תשלום אגרה דחויה"/>
    <s v="תשלום"/>
    <n v="33"/>
    <d v="2022-02-11T00:00:00"/>
    <m/>
    <m/>
    <m/>
  </r>
  <r>
    <s v="דרום - 7"/>
    <s v="לודים"/>
    <s v="לודים"/>
    <x v="32"/>
    <s v="04  סגורה"/>
    <x v="2088"/>
    <m/>
    <d v="2021-07-25T00:00:00"/>
    <s v="17 מסלול מקוצר בהוצל&quot;פ"/>
    <n v="70908843"/>
    <m/>
    <s v="נשאוי שאול"/>
    <n v="94418"/>
    <d v="2021-07-08T00:00:00"/>
    <n v="6931.3"/>
    <n v="83586"/>
    <m/>
    <m/>
    <m/>
    <m/>
    <m/>
    <m/>
    <m/>
    <m/>
    <m/>
  </r>
  <r>
    <s v="דרום - 7"/>
    <s v="לודים"/>
    <s v="לודים"/>
    <x v="32"/>
    <s v="04  סגורה"/>
    <x v="2088"/>
    <m/>
    <d v="2021-07-25T00:00:00"/>
    <s v="17 מסלול מקוצר בהוצל&quot;פ"/>
    <n v="313895468"/>
    <m/>
    <s v="אלחואמדה אברהים"/>
    <n v="94419"/>
    <d v="2021-07-08T00:00:00"/>
    <n v="19505.490000000002"/>
    <n v="174978"/>
    <m/>
    <m/>
    <m/>
    <m/>
    <m/>
    <m/>
    <m/>
    <m/>
    <m/>
  </r>
  <r>
    <s v="דרום - 7"/>
    <s v="לודים"/>
    <s v="לודים"/>
    <x v="32"/>
    <s v="04  סגורה"/>
    <x v="2088"/>
    <d v="2021-07-26T00:00:00"/>
    <d v="2022-09-14T00:00:00"/>
    <s v="17 מסלול מקוצר בהוצל&quot;פ"/>
    <n v="324752781"/>
    <s v="/5299860721"/>
    <s v="נובוחטסקי טמילה"/>
    <n v="94420"/>
    <d v="2021-07-08T00:00:00"/>
    <n v="2586.6"/>
    <n v="350834"/>
    <m/>
    <s v="הוצל&quot;פ"/>
    <s v="עיכוב הליכים"/>
    <s v="ביצוע"/>
    <m/>
    <d v="2021-12-21T00:00:00"/>
    <m/>
    <s v="סילקה מלוא החוב מלבד שקל וחצי"/>
    <m/>
  </r>
  <r>
    <s v="דרום - 7"/>
    <s v="באר שבע ב"/>
    <s v="באר שבע ב'"/>
    <x v="4"/>
    <s v="03  פעילה"/>
    <x v="2088"/>
    <d v="2022-10-06T00:00:00"/>
    <d v="2021-07-08T00:00:00"/>
    <s v="01 כספית"/>
    <n v="309984789"/>
    <m/>
    <s v="אפוסטיקה אדריאן"/>
    <n v="94421"/>
    <d v="2021-07-08T00:00:00"/>
    <n v="131128.19"/>
    <n v="351556"/>
    <d v="7941-10-22T00:00:00"/>
    <s v="בית משפט"/>
    <s v="פס&quot;ד"/>
    <s v="בעד"/>
    <m/>
    <d v="2023-04-28T00:00:00"/>
    <m/>
    <m/>
    <m/>
  </r>
  <r>
    <s v="דרום - 7"/>
    <s v="לודים"/>
    <s v="לודים"/>
    <x v="32"/>
    <s v="04  סגורה"/>
    <x v="2088"/>
    <m/>
    <d v="2023-02-14T00:00:00"/>
    <s v="17 מסלול מקוצר בהוצל&quot;פ"/>
    <n v="54080494"/>
    <m/>
    <s v="לוי מתנה"/>
    <n v="94422"/>
    <d v="2021-07-08T00:00:00"/>
    <n v="9811.92"/>
    <n v="45220"/>
    <m/>
    <m/>
    <m/>
    <m/>
    <m/>
    <m/>
    <m/>
    <m/>
    <m/>
  </r>
  <r>
    <s v="דרום - 7"/>
    <s v="לודים"/>
    <s v="לודים"/>
    <x v="32"/>
    <s v="04  סגורה"/>
    <x v="2088"/>
    <d v="2021-07-15T00:00:00"/>
    <d v="2022-11-03T00:00:00"/>
    <s v="17 מסלול מקוצר בהוצל&quot;פ"/>
    <n v="304303423"/>
    <s v="/5183980721"/>
    <s v="טבג'ה דוד"/>
    <n v="94423"/>
    <d v="2021-07-08T00:00:00"/>
    <n v="9852.2199999999993"/>
    <n v="112374"/>
    <m/>
    <s v="הוצל&quot;פ"/>
    <s v="עיכוב הליכים"/>
    <s v="ביצוע"/>
    <m/>
    <d v="2022-10-20T00:00:00"/>
    <m/>
    <s v="לבקשת רכז הגביה"/>
    <m/>
  </r>
  <r>
    <s v="דרום - 7"/>
    <s v="באר שבע א"/>
    <s v="באר שבע א'"/>
    <x v="26"/>
    <s v="03  פעילה"/>
    <x v="2089"/>
    <d v="2022-03-14T00:00:00"/>
    <d v="2021-07-11T00:00:00"/>
    <s v="01 כספית"/>
    <n v="37772720"/>
    <s v="/5201321122"/>
    <s v="ברמי יוסי"/>
    <n v="94431"/>
    <d v="2021-07-11T00:00:00"/>
    <n v="9599.2000000000007"/>
    <n v="393721"/>
    <s v="29409-03-22"/>
    <s v="הוצל&quot;פ"/>
    <s v="עיקול כספים"/>
    <s v="בקשה"/>
    <n v="96"/>
    <d v="2023-01-18T00:00:00"/>
    <m/>
    <n v="37646"/>
    <m/>
  </r>
  <r>
    <s v="צפון - 1"/>
    <s v="נוף הגליל"/>
    <s v="נוף הגליל"/>
    <x v="28"/>
    <s v="04  סגורה"/>
    <x v="2089"/>
    <d v="2021-07-26T00:00:00"/>
    <d v="2022-01-17T00:00:00"/>
    <s v="01 כספית"/>
    <n v="60038635"/>
    <s v="/5239830821"/>
    <s v="חדד רוני"/>
    <n v="94433"/>
    <d v="2021-07-11T00:00:00"/>
    <n v="1764.13"/>
    <n v="332127"/>
    <m/>
    <s v="הוצל&quot;פ"/>
    <s v="הסדר תשלומים"/>
    <s v="עד 6 חודשים"/>
    <m/>
    <d v="2022-01-10T00:00:00"/>
    <m/>
    <m/>
    <m/>
  </r>
  <r>
    <s v="צפון - 1"/>
    <s v="נתניה"/>
    <s v="נתניה"/>
    <x v="4"/>
    <s v="03  פעילה"/>
    <x v="2089"/>
    <d v="2021-11-16T00:00:00"/>
    <d v="2021-07-11T00:00:00"/>
    <s v="02 פינוי"/>
    <n v="76606649"/>
    <m/>
    <s v="בובליל כמוס"/>
    <n v="94434"/>
    <d v="2021-07-11T00:00:00"/>
    <n v="0"/>
    <n v="51855"/>
    <s v="38790-11-21"/>
    <s v="בית משפט"/>
    <s v="דיון משפטי"/>
    <s v="קדם משפט"/>
    <m/>
    <d v="2022-06-12T00:00:00"/>
    <d v="2022-06-13T00:00:00"/>
    <n v="13.3"/>
    <m/>
  </r>
  <r>
    <s v="דרום - 7"/>
    <s v="באר שבע א"/>
    <s v="באר שבע א'"/>
    <x v="26"/>
    <s v="03  פעילה"/>
    <x v="2089"/>
    <d v="2021-10-20T00:00:00"/>
    <d v="2021-07-11T00:00:00"/>
    <s v="01 כספית"/>
    <n v="24129413"/>
    <s v="/5195160522"/>
    <s v="אלמקייס דליה"/>
    <n v="94435"/>
    <d v="2021-07-11T00:00:00"/>
    <n v="1819.16"/>
    <n v="403052"/>
    <s v="47560-10-21"/>
    <s v="הוצל&quot;פ"/>
    <s v="בקשה לקבלת צו מידע"/>
    <s v="בקשה לקבלת צו מידע על החייב"/>
    <n v="6"/>
    <d v="2022-08-02T00:00:00"/>
    <m/>
    <n v="34366"/>
    <m/>
  </r>
  <r>
    <s v="צפון - 1"/>
    <s v="נוף הגליל"/>
    <s v="עפולה"/>
    <x v="28"/>
    <s v="03  פעילה"/>
    <x v="2089"/>
    <d v="2021-07-11T00:00:00"/>
    <d v="2021-07-11T00:00:00"/>
    <s v="01 כספית"/>
    <n v="25566753"/>
    <s v="/5028130322"/>
    <s v="יעקב חגית"/>
    <n v="94436"/>
    <d v="2021-07-11T00:00:00"/>
    <n v="50546.43"/>
    <n v="28991"/>
    <n v="380350721"/>
    <s v="הוצל&quot;פ"/>
    <s v="תיק חדלות פרעון"/>
    <s v="נפתח תיק חדלות פרעון"/>
    <m/>
    <d v="2023-06-07T00:00:00"/>
    <d v="2024-02-20T00:00:00"/>
    <s v="דיון בחדל&quot;פ"/>
    <m/>
  </r>
  <r>
    <s v="דרום - 7"/>
    <s v="דימונה"/>
    <s v="דימונה"/>
    <x v="4"/>
    <s v="03  פעילה"/>
    <x v="2089"/>
    <d v="2022-09-04T00:00:00"/>
    <d v="2021-07-11T00:00:00"/>
    <s v="01 כספית"/>
    <n v="28844595"/>
    <s v="/5120450723"/>
    <s v="לוי אורלי"/>
    <n v="94437"/>
    <d v="2021-07-11T00:00:00"/>
    <n v="36382.559999999998"/>
    <n v="411240"/>
    <d v="3862-09-22T00:00:00"/>
    <s v="הוצל&quot;פ"/>
    <s v="פתיחת תיק"/>
    <s v="ביצוע"/>
    <m/>
    <d v="2023-07-12T00:00:00"/>
    <m/>
    <m/>
    <m/>
  </r>
  <r>
    <s v="דרום - 7"/>
    <s v="דימונה"/>
    <s v="דימונה"/>
    <x v="26"/>
    <s v="03  פעילה"/>
    <x v="2089"/>
    <m/>
    <d v="2021-07-11T00:00:00"/>
    <s v="01 כספית"/>
    <n v="24936692"/>
    <s v="/5070400622"/>
    <s v="פרץ אייל"/>
    <n v="94438"/>
    <d v="2021-07-11T00:00:00"/>
    <n v="44653.88"/>
    <n v="395682"/>
    <s v="21045-12-21"/>
    <s v="הוצל&quot;פ"/>
    <s v="פתיחת תיק"/>
    <s v="ביצוע"/>
    <m/>
    <d v="2022-06-16T00:00:00"/>
    <m/>
    <m/>
    <m/>
  </r>
  <r>
    <s v="צפון - 1"/>
    <s v="פתח תקוה"/>
    <s v="פתח תקוה"/>
    <x v="5"/>
    <s v="04  סגורה"/>
    <x v="2089"/>
    <m/>
    <d v="2022-05-26T00:00:00"/>
    <s v="01 כספית"/>
    <n v="32322612"/>
    <m/>
    <s v="אטלי שרון שרית"/>
    <n v="94439"/>
    <d v="2021-07-11T00:00:00"/>
    <n v="10444.6"/>
    <n v="278369"/>
    <m/>
    <m/>
    <m/>
    <m/>
    <m/>
    <m/>
    <m/>
    <m/>
    <m/>
  </r>
  <r>
    <s v="דרום - 7"/>
    <s v="לודים"/>
    <s v="לודים"/>
    <x v="32"/>
    <s v="03  פעילה"/>
    <x v="2089"/>
    <d v="2021-10-03T00:00:00"/>
    <d v="2021-07-11T00:00:00"/>
    <s v="17 מסלול מקוצר בהוצל&quot;פ"/>
    <n v="76379130"/>
    <s v="/5019381021"/>
    <s v="חגג עדנה"/>
    <n v="94440"/>
    <d v="2021-07-11T00:00:00"/>
    <n v="2374.73"/>
    <n v="87898"/>
    <m/>
    <s v="הוצל&quot;פ"/>
    <s v="תשלום אגרה דחויה"/>
    <s v="תשלום"/>
    <n v="33"/>
    <d v="2022-05-30T00:00:00"/>
    <m/>
    <m/>
    <m/>
  </r>
  <r>
    <s v="דרום - 7"/>
    <s v="באר שבע א"/>
    <s v="באר שבע א'"/>
    <x v="32"/>
    <s v="03  פעילה"/>
    <x v="2089"/>
    <d v="2021-09-19T00:00:00"/>
    <d v="2021-07-11T00:00:00"/>
    <s v="17 מסלול מקוצר בהוצל&quot;פ"/>
    <n v="327441028"/>
    <s v="/5169030921"/>
    <s v="מרחבי יוסף"/>
    <n v="94442"/>
    <d v="2021-07-11T00:00:00"/>
    <n v="1860.22"/>
    <n v="398049"/>
    <m/>
    <s v="הוצל&quot;פ"/>
    <s v="הסדר תשלומים"/>
    <s v="מעל 36 חודשים"/>
    <m/>
    <d v="2021-10-20T00:00:00"/>
    <m/>
    <m/>
    <m/>
  </r>
  <r>
    <s v="דרום - 7"/>
    <s v="באר שבע א"/>
    <s v="באר שבע א'"/>
    <x v="26"/>
    <s v="03  פעילה"/>
    <x v="2089"/>
    <d v="2021-10-03T00:00:00"/>
    <d v="2021-07-11T00:00:00"/>
    <s v="06 תביעה לסכום קצוב בהוצל&quot;פ"/>
    <n v="327258273"/>
    <s v="/5019271021"/>
    <s v="איסטחרוב טלמן"/>
    <n v="94443"/>
    <d v="2021-07-11T00:00:00"/>
    <n v="1271.8800000000001"/>
    <n v="362790"/>
    <m/>
    <s v="הוצל&quot;פ"/>
    <s v="איחוד תיקים"/>
    <s v="נפתח תיק איחוד"/>
    <m/>
    <d v="2023-06-27T00:00:00"/>
    <m/>
    <m/>
    <m/>
  </r>
  <r>
    <s v="דרום - 7"/>
    <s v="חולון"/>
    <s v="חולון - בת-ים"/>
    <x v="32"/>
    <s v="04  סגורה"/>
    <x v="2089"/>
    <d v="2021-09-30T00:00:00"/>
    <d v="2023-01-08T00:00:00"/>
    <s v="17 מסלול מקוצר בהוצל&quot;פ"/>
    <n v="200847739"/>
    <s v="/5247600921"/>
    <s v="מיכלשוילי עדי"/>
    <n v="94444"/>
    <d v="2021-07-11T00:00:00"/>
    <n v="2709.59"/>
    <n v="429384"/>
    <m/>
    <s v="הוצל&quot;פ"/>
    <s v="הסדר תשלומים"/>
    <s v="עד 6 חודשים"/>
    <m/>
    <d v="2022-02-17T00:00:00"/>
    <m/>
    <m/>
    <d v="2023-01-17T00:00:00"/>
  </r>
  <r>
    <s v="דרום - 7"/>
    <s v="דימונה"/>
    <s v="דימונה"/>
    <x v="4"/>
    <s v="04  סגורה"/>
    <x v="2089"/>
    <m/>
    <d v="2022-06-02T00:00:00"/>
    <s v="01 כספית"/>
    <n v="21961461"/>
    <m/>
    <s v="נחמני נתנאל"/>
    <n v="94445"/>
    <d v="2021-07-11T00:00:00"/>
    <n v="23840.21"/>
    <n v="426412"/>
    <m/>
    <m/>
    <m/>
    <m/>
    <m/>
    <m/>
    <m/>
    <m/>
    <d v="2023-07-11T00:00:00"/>
  </r>
  <r>
    <s v="דרום - 7"/>
    <s v="לודים"/>
    <s v="לודים"/>
    <x v="10"/>
    <s v="04  סגורה"/>
    <x v="2089"/>
    <d v="2021-08-30T00:00:00"/>
    <d v="2023-03-19T00:00:00"/>
    <s v="06 תביעה לסכום קצוב בהוצל&quot;פ"/>
    <n v="16009706"/>
    <s v="/5377680821"/>
    <s v="צגה טאדלה"/>
    <n v="94446"/>
    <d v="2021-07-11T00:00:00"/>
    <n v="21006.84"/>
    <n v="309648"/>
    <s v="סכום קצוב"/>
    <s v="הוצל&quot;פ"/>
    <s v="פתיחת תיק"/>
    <s v="ביצוע"/>
    <n v="60"/>
    <d v="2021-08-30T00:00:00"/>
    <m/>
    <n v="384"/>
    <m/>
  </r>
  <r>
    <s v="דרום - 7"/>
    <s v="באר שבע ב"/>
    <s v="באר שבע ב'"/>
    <x v="26"/>
    <s v="03  פעילה"/>
    <x v="2089"/>
    <d v="2021-12-12T00:00:00"/>
    <d v="2021-07-11T00:00:00"/>
    <s v="02 פינוי"/>
    <n v="309515187"/>
    <s v="/5268820622"/>
    <s v="יגודייב רבז"/>
    <n v="94447"/>
    <d v="2021-07-11T00:00:00"/>
    <n v="0"/>
    <n v="470983"/>
    <s v="23304-12-21"/>
    <s v="הוצל&quot;פ"/>
    <s v="מסירה"/>
    <s v="ראשונה"/>
    <n v="175.5"/>
    <d v="2022-08-03T00:00:00"/>
    <m/>
    <n v="34538"/>
    <m/>
  </r>
  <r>
    <s v="צפון - 1"/>
    <s v="פתח תקוה"/>
    <s v="פתח תקוה"/>
    <x v="32"/>
    <s v="04  סגורה"/>
    <x v="2089"/>
    <d v="2021-09-30T00:00:00"/>
    <d v="2021-10-28T00:00:00"/>
    <s v="17 מסלול מקוצר בהוצל&quot;פ"/>
    <n v="52472131"/>
    <s v="/5247570921"/>
    <s v="בן זקן משה"/>
    <n v="94452"/>
    <d v="2021-07-11T00:00:00"/>
    <n v="5813.7"/>
    <n v="308618"/>
    <m/>
    <s v="הוצל&quot;פ"/>
    <s v="פתיחת תיק סכום קצוב"/>
    <s v="ביצוע"/>
    <n v="124"/>
    <d v="2021-09-30T00:00:00"/>
    <m/>
    <m/>
    <m/>
  </r>
  <r>
    <s v="דרום - 7"/>
    <s v="לודים"/>
    <s v="לודים"/>
    <x v="32"/>
    <s v="03  פעילה"/>
    <x v="2089"/>
    <d v="2021-09-30T00:00:00"/>
    <d v="2021-07-11T00:00:00"/>
    <s v="17 מסלול מקוצר בהוצל&quot;פ"/>
    <n v="212694871"/>
    <s v="/5247560921"/>
    <s v="חג'אזי מחמוד"/>
    <n v="94453"/>
    <d v="2021-07-11T00:00:00"/>
    <n v="4840.9799999999996"/>
    <n v="367937"/>
    <m/>
    <s v="הוצל&quot;פ"/>
    <s v="תשלום אגרה דחויה"/>
    <s v="תשלום"/>
    <n v="33"/>
    <d v="2022-03-15T00:00:00"/>
    <m/>
    <m/>
    <m/>
  </r>
  <r>
    <s v="צפון - 1"/>
    <s v="קרית שמונה"/>
    <s v="צפת"/>
    <x v="32"/>
    <s v="03  פעילה"/>
    <x v="2089"/>
    <d v="2021-09-30T00:00:00"/>
    <d v="2021-07-11T00:00:00"/>
    <s v="17 מסלול מקוצר בהוצל&quot;פ"/>
    <n v="307031856"/>
    <s v="/5247590921"/>
    <s v="לרנר גאורגי"/>
    <n v="94454"/>
    <d v="2021-07-11T00:00:00"/>
    <n v="2198.73"/>
    <n v="5426"/>
    <m/>
    <s v="הוצל&quot;פ"/>
    <s v="הסדר תשלומים"/>
    <s v="מעל 36 חודשים"/>
    <m/>
    <d v="2022-11-09T00:00:00"/>
    <m/>
    <m/>
    <d v="2023-06-13T00:00:00"/>
  </r>
  <r>
    <s v="צפון - 1"/>
    <s v="נוף הגליל"/>
    <s v="נוף הגליל"/>
    <x v="32"/>
    <s v="04  סגורה"/>
    <x v="2089"/>
    <d v="2021-10-24T00:00:00"/>
    <d v="2022-02-07T00:00:00"/>
    <s v="17 מסלול מקוצר בהוצל&quot;פ"/>
    <n v="310905682"/>
    <s v="/5238971021"/>
    <s v="איזמאילוב שלי אווה"/>
    <n v="94455"/>
    <d v="2021-07-11T00:00:00"/>
    <n v="3508.29"/>
    <n v="372933"/>
    <m/>
    <s v="הוצל&quot;פ"/>
    <s v="פתיחת תיק סכום קצוב"/>
    <s v="ביצוע"/>
    <n v="124"/>
    <d v="2021-10-24T00:00:00"/>
    <m/>
    <m/>
    <m/>
  </r>
  <r>
    <s v="צפון - 1"/>
    <s v="טבריה"/>
    <s v="בית שאן"/>
    <x v="32"/>
    <s v="03  פעילה"/>
    <x v="2089"/>
    <d v="2021-09-30T00:00:00"/>
    <d v="2021-07-11T00:00:00"/>
    <s v="06 תביעה לסכום קצוב בהוצל&quot;פ"/>
    <n v="22015309"/>
    <s v="/5246720921"/>
    <s v="נחמני יעל מור"/>
    <n v="94456"/>
    <d v="2021-07-11T00:00:00"/>
    <n v="8628.81"/>
    <n v="270203"/>
    <m/>
    <s v="הוצל&quot;פ"/>
    <s v="הסדר תשלומים"/>
    <s v="מעל 36 חודשים"/>
    <m/>
    <d v="2021-11-03T00:00:00"/>
    <m/>
    <s v="הסדר עם האישה בלבד"/>
    <d v="2023-03-09T00:00:00"/>
  </r>
  <r>
    <s v="דרום - 7"/>
    <s v="באר שבע א"/>
    <s v="באר שבע א'"/>
    <x v="26"/>
    <s v="03  פעילה"/>
    <x v="2089"/>
    <d v="2021-12-20T00:00:00"/>
    <d v="2021-07-11T00:00:00"/>
    <s v="06 תביעה לסכום קצוב בהוצל&quot;פ"/>
    <n v="65672917"/>
    <s v="/5023061221"/>
    <s v="אלבז סנדי גלית"/>
    <n v="94457"/>
    <d v="2021-07-11T00:00:00"/>
    <n v="2667.96"/>
    <n v="433878"/>
    <m/>
    <s v="הוצל&quot;פ"/>
    <s v="צו הבאה"/>
    <s v="ביצוע"/>
    <n v="372"/>
    <d v="2023-03-20T00:00:00"/>
    <m/>
    <n v="38986"/>
    <m/>
  </r>
  <r>
    <s v="צפון - 1"/>
    <s v="נוף הגליל"/>
    <s v="נוף הגליל"/>
    <x v="28"/>
    <s v="03  פעילה"/>
    <x v="2090"/>
    <d v="2021-07-19T00:00:00"/>
    <d v="2021-07-12T00:00:00"/>
    <s v="01 כספית"/>
    <n v="13350913"/>
    <s v="/5286681221"/>
    <s v="קאופמן סמי אבר"/>
    <n v="94458"/>
    <d v="2021-07-12T00:00:00"/>
    <n v="8126.87"/>
    <n v="25542"/>
    <s v="39785-07-21"/>
    <s v="הוצל&quot;פ"/>
    <s v="תקבולים"/>
    <s v="בגין עיקול"/>
    <m/>
    <d v="2023-06-13T00:00:00"/>
    <m/>
    <m/>
    <m/>
  </r>
  <r>
    <s v="צפון - 1"/>
    <s v="נוף הגליל"/>
    <s v="נוף הגליל"/>
    <x v="16"/>
    <s v="03  פעילה"/>
    <x v="2090"/>
    <d v="2021-07-27T00:00:00"/>
    <d v="2021-07-12T00:00:00"/>
    <s v="01 כספית"/>
    <n v="27746437"/>
    <s v="/5211490322"/>
    <s v="מנשק ברכה"/>
    <n v="94459"/>
    <d v="2021-07-12T00:00:00"/>
    <n v="1944.22"/>
    <n v="329961"/>
    <s v="58742-07-21"/>
    <s v="הוצל&quot;פ"/>
    <s v="עיקול כספים"/>
    <s v="אין מה לעקל"/>
    <m/>
    <d v="2023-06-12T00:00:00"/>
    <m/>
    <s v="טרם"/>
    <m/>
  </r>
  <r>
    <s v="צפון - 1"/>
    <s v="נוף הגליל"/>
    <s v="נוף הגליל"/>
    <x v="28"/>
    <s v="03  פעילה"/>
    <x v="2090"/>
    <d v="2021-07-13T00:00:00"/>
    <d v="2021-07-12T00:00:00"/>
    <s v="01 כספית"/>
    <n v="311994602"/>
    <m/>
    <s v="נזרוב רמיז"/>
    <n v="94460"/>
    <d v="2021-07-12T00:00:00"/>
    <n v="27732.81"/>
    <n v="306707"/>
    <s v="62103-05-21"/>
    <s v="בית משפט"/>
    <s v="פש&quot;ר"/>
    <s v="ביצוע"/>
    <m/>
    <d v="2023-06-13T00:00:00"/>
    <m/>
    <s v="עדיין בפש&quot;ר"/>
    <m/>
  </r>
  <r>
    <s v="דרום - 7"/>
    <s v="באר שבע ב"/>
    <s v="באר שבע ב'"/>
    <x v="26"/>
    <s v="04  סגורה"/>
    <x v="2090"/>
    <m/>
    <d v="2021-11-29T00:00:00"/>
    <s v="02 פינוי"/>
    <n v="55281729"/>
    <m/>
    <s v="כהן אהובה"/>
    <n v="94461"/>
    <d v="2021-07-12T00:00:00"/>
    <n v="0"/>
    <n v="466497"/>
    <m/>
    <s v="בית משפט"/>
    <s v="מסירה"/>
    <s v="ראשונה"/>
    <n v="175.5"/>
    <d v="2021-08-09T00:00:00"/>
    <m/>
    <s v="27482 מכתב התראה"/>
    <m/>
  </r>
  <r>
    <s v="צפון - 1"/>
    <s v="נוף הגליל"/>
    <s v="עפולה"/>
    <x v="16"/>
    <s v="03  פעילה"/>
    <x v="2090"/>
    <m/>
    <d v="2021-07-12T00:00:00"/>
    <s v="01 כספית"/>
    <n v="318089588"/>
    <s v="/5133280721"/>
    <s v="פולבוי מיכאל"/>
    <n v="94462"/>
    <d v="2021-07-12T00:00:00"/>
    <n v="2437.3000000000002"/>
    <n v="218406"/>
    <m/>
    <s v="הוצל&quot;פ"/>
    <s v="איחוד תיקים"/>
    <s v="הסדר חוב"/>
    <m/>
    <d v="2023-07-03T00:00:00"/>
    <m/>
    <s v="4.06 ש&quot;ח"/>
    <m/>
  </r>
  <r>
    <s v="צפון - 1"/>
    <s v="עכו"/>
    <s v="עכו"/>
    <x v="16"/>
    <s v="03  פעילה"/>
    <x v="2090"/>
    <d v="2021-07-13T00:00:00"/>
    <d v="2021-07-12T00:00:00"/>
    <s v="01 כספית"/>
    <n v="24741811"/>
    <s v="/5152331222"/>
    <s v="עלי יאסמין"/>
    <n v="94463"/>
    <d v="2021-07-12T00:00:00"/>
    <n v="6837.66"/>
    <n v="205937"/>
    <s v="28091-07-21"/>
    <s v="הוצל&quot;פ"/>
    <s v="חידוש הליכים"/>
    <s v="בקשה לחידוש הליכים"/>
    <m/>
    <d v="2023-06-20T00:00:00"/>
    <m/>
    <m/>
    <m/>
  </r>
  <r>
    <s v="צפון - 1"/>
    <s v="חיפה"/>
    <s v="חיפה"/>
    <x v="7"/>
    <s v="04  סגורה"/>
    <x v="2090"/>
    <m/>
    <d v="2022-01-23T00:00:00"/>
    <s v="02 פינוי"/>
    <n v="54550751"/>
    <m/>
    <s v="אלמוזנינו נסים"/>
    <n v="94464"/>
    <d v="2021-07-12T00:00:00"/>
    <n v="0"/>
    <n v="36366"/>
    <m/>
    <m/>
    <m/>
    <m/>
    <m/>
    <m/>
    <m/>
    <m/>
    <m/>
  </r>
  <r>
    <s v="צפון - 1"/>
    <s v="נוף הגליל"/>
    <s v="נוף הגליל"/>
    <x v="7"/>
    <s v="04  סגורה"/>
    <x v="2090"/>
    <m/>
    <d v="2021-07-13T00:00:00"/>
    <s v="03 כספית+פינוי"/>
    <n v="68488360"/>
    <m/>
    <s v="דנינו יצחק"/>
    <n v="94465"/>
    <d v="2021-07-12T00:00:00"/>
    <n v="2936.53"/>
    <n v="22929"/>
    <m/>
    <m/>
    <m/>
    <m/>
    <m/>
    <m/>
    <m/>
    <m/>
    <d v="2022-07-10T00:00:00"/>
  </r>
  <r>
    <s v="דרום - 7"/>
    <s v="באר שבע ב"/>
    <s v="באר שבע ב'"/>
    <x v="26"/>
    <s v="04  סגורה"/>
    <x v="2090"/>
    <m/>
    <d v="2021-12-20T00:00:00"/>
    <s v="02 פינוי"/>
    <n v="23677263"/>
    <m/>
    <s v="ביטון שמעון"/>
    <n v="94466"/>
    <d v="2021-07-12T00:00:00"/>
    <n v="0"/>
    <n v="466379"/>
    <m/>
    <s v="בית משפט"/>
    <s v="חיובים"/>
    <s v="הוצאות אחרות"/>
    <n v="175.5"/>
    <d v="2021-07-13T00:00:00"/>
    <m/>
    <n v="27179"/>
    <m/>
  </r>
  <r>
    <s v="צפון - 1"/>
    <s v="חיפה"/>
    <s v="חיפה"/>
    <x v="7"/>
    <s v="04  סגורה"/>
    <x v="2090"/>
    <m/>
    <d v="2022-01-23T00:00:00"/>
    <s v="02 פינוי"/>
    <n v="54550751"/>
    <m/>
    <s v="אלמוזנינו נסים"/>
    <n v="94467"/>
    <d v="2021-07-12T00:00:00"/>
    <n v="0"/>
    <n v="36364"/>
    <m/>
    <m/>
    <m/>
    <m/>
    <m/>
    <m/>
    <m/>
    <m/>
    <m/>
  </r>
  <r>
    <s v="צפון - 1"/>
    <s v="נוף הגליל"/>
    <s v="נוף הגליל"/>
    <x v="7"/>
    <s v="04  סגורה"/>
    <x v="2090"/>
    <m/>
    <d v="2021-07-13T00:00:00"/>
    <s v="03 כספית+פינוי"/>
    <n v="14916399"/>
    <m/>
    <s v="יוסף נונה"/>
    <n v="94468"/>
    <d v="2021-07-12T00:00:00"/>
    <n v="13609.38"/>
    <n v="24598"/>
    <m/>
    <m/>
    <m/>
    <m/>
    <m/>
    <m/>
    <m/>
    <m/>
    <m/>
  </r>
  <r>
    <s v="דרום - 7"/>
    <s v="חולון"/>
    <s v="חולון - בת-ים"/>
    <x v="10"/>
    <s v="04  סגורה"/>
    <x v="2090"/>
    <m/>
    <d v="2023-02-21T00:00:00"/>
    <s v="03 כספית+פינוי"/>
    <n v="22283881"/>
    <m/>
    <s v="אלדן גד"/>
    <n v="94469"/>
    <d v="2021-07-12T00:00:00"/>
    <n v="53872.35"/>
    <n v="467499"/>
    <m/>
    <m/>
    <m/>
    <m/>
    <m/>
    <m/>
    <m/>
    <m/>
    <m/>
  </r>
  <r>
    <s v="דרום - 7"/>
    <s v="חולון"/>
    <s v="חולון - בת-ים"/>
    <x v="10"/>
    <s v="04  סגורה"/>
    <x v="2090"/>
    <m/>
    <d v="2022-12-13T00:00:00"/>
    <s v="03 כספית+פינוי"/>
    <n v="55544589"/>
    <m/>
    <s v="אברהם אסתר אתי &quot;אושרת&quot;"/>
    <n v="94470"/>
    <d v="2021-07-12T00:00:00"/>
    <n v="10984.83"/>
    <n v="471081"/>
    <m/>
    <m/>
    <m/>
    <m/>
    <m/>
    <m/>
    <m/>
    <m/>
    <m/>
  </r>
  <r>
    <s v="דרום - 7"/>
    <s v="חולון"/>
    <s v="חולון - בת-ים"/>
    <x v="10"/>
    <s v="04  סגורה"/>
    <x v="2090"/>
    <m/>
    <d v="2022-12-13T00:00:00"/>
    <s v="03 כספית+פינוי"/>
    <n v="56067846"/>
    <m/>
    <s v="אברהם שמואל"/>
    <n v="94471"/>
    <d v="2021-07-12T00:00:00"/>
    <n v="10984.83"/>
    <n v="471080"/>
    <m/>
    <m/>
    <m/>
    <m/>
    <m/>
    <m/>
    <m/>
    <m/>
    <m/>
  </r>
  <r>
    <s v="דרום - 7"/>
    <s v="באר שבע ב"/>
    <s v="באר שבע ב'"/>
    <x v="4"/>
    <s v="03  פעילה"/>
    <x v="2090"/>
    <d v="2022-08-17T00:00:00"/>
    <d v="2021-07-12T00:00:00"/>
    <s v="02 פינוי"/>
    <n v="307546283"/>
    <m/>
    <s v="סטורופינסקי גנאדי"/>
    <n v="94472"/>
    <d v="2021-07-12T00:00:00"/>
    <n v="0"/>
    <n v="410984"/>
    <s v="39210-08-22"/>
    <s v="בית משפט"/>
    <s v="פס&quot;ד"/>
    <s v="ביטול פסק דין"/>
    <m/>
    <d v="2023-06-05T00:00:00"/>
    <m/>
    <s v="בוטל פס&quot;ד ועל החייב להגיש כתב הגנה תוך 60 ימים, מצ&quot;ב החלטת ביהמ&quot;ש, תגובתינו ובקשת החייב לביטול פס&quot;ד."/>
    <m/>
  </r>
  <r>
    <s v="צפון - 1"/>
    <s v="נוף הגליל"/>
    <s v="נוף הגליל"/>
    <x v="7"/>
    <s v="04  סגורה"/>
    <x v="2090"/>
    <m/>
    <d v="2021-08-10T00:00:00"/>
    <s v="16 הגשת כתב הגנה"/>
    <n v="41397506"/>
    <s v="/5167210321"/>
    <s v="כתר מזל"/>
    <n v="94473"/>
    <d v="2021-07-12T00:00:00"/>
    <n v="175.5"/>
    <n v="26192"/>
    <m/>
    <s v="בית משפט"/>
    <s v="הגשת תביעה"/>
    <s v="ביצוע"/>
    <m/>
    <d v="2021-07-12T00:00:00"/>
    <m/>
    <m/>
    <m/>
  </r>
  <r>
    <s v="צפון - 1"/>
    <s v="נוף הגליל"/>
    <s v="נוף הגליל"/>
    <x v="28"/>
    <s v="03  פעילה"/>
    <x v="2090"/>
    <m/>
    <d v="2021-07-12T00:00:00"/>
    <s v="01 כספית"/>
    <n v="321836553"/>
    <s v="/5247730721"/>
    <s v="ריינס רוזלינה"/>
    <n v="94474"/>
    <d v="2021-07-12T00:00:00"/>
    <n v="1341.86"/>
    <n v="192828"/>
    <m/>
    <s v="הוצל&quot;פ"/>
    <s v="עיקול כספים"/>
    <s v="ביצוע - סילוק חלקי"/>
    <n v="8"/>
    <d v="2023-02-21T00:00:00"/>
    <m/>
    <n v="1700"/>
    <m/>
  </r>
  <r>
    <s v="דרום - 7"/>
    <s v="ירושלים"/>
    <s v="ירושלים"/>
    <x v="10"/>
    <s v="03  פעילה"/>
    <x v="2090"/>
    <d v="2021-08-22T00:00:00"/>
    <d v="2021-07-12T00:00:00"/>
    <s v="01 כספית"/>
    <n v="57698532"/>
    <s v="/5252840222"/>
    <s v="אדרי תמר"/>
    <n v="94475"/>
    <d v="2021-07-12T00:00:00"/>
    <n v="7884.92"/>
    <n v="132614"/>
    <s v="49063-08-21"/>
    <s v="הוצל&quot;פ"/>
    <s v="בקשה לקבלת צו מידע"/>
    <s v="בקשה לקבלת צו מידע על החייב"/>
    <n v="6"/>
    <d v="2022-07-11T00:00:00"/>
    <m/>
    <n v="2368"/>
    <m/>
  </r>
  <r>
    <s v="דרום - 7"/>
    <s v="דימונה"/>
    <s v="דימונה"/>
    <x v="26"/>
    <s v="03  פעילה"/>
    <x v="2090"/>
    <d v="2021-11-01T00:00:00"/>
    <d v="2021-07-12T00:00:00"/>
    <s v="02 פינוי"/>
    <n v="67505842"/>
    <s v="/5092340422"/>
    <s v="חזן סובר"/>
    <n v="94476"/>
    <d v="2021-07-12T00:00:00"/>
    <n v="0"/>
    <n v="473773"/>
    <s v="43846-11-21"/>
    <s v="הוצל&quot;פ"/>
    <s v="תקבולים"/>
    <s v="בגין הסדר שנערך בהוצל&quot;פ"/>
    <m/>
    <d v="2022-04-13T00:00:00"/>
    <m/>
    <s v="185ש&quot;ח"/>
    <m/>
  </r>
  <r>
    <s v="דרום - 7"/>
    <s v="דימונה"/>
    <s v="דימונה"/>
    <x v="26"/>
    <s v="03  פעילה"/>
    <x v="2090"/>
    <d v="2021-11-01T00:00:00"/>
    <d v="2021-07-12T00:00:00"/>
    <s v="02 פינוי"/>
    <n v="67505842"/>
    <s v="/5226030322"/>
    <s v="חזן סובר"/>
    <n v="94476"/>
    <d v="2021-07-12T00:00:00"/>
    <n v="0"/>
    <n v="473773"/>
    <s v="43846-11-21"/>
    <s v="הוצל&quot;פ"/>
    <s v="תקבולים"/>
    <s v="בגין הסדר שנערך בהוצל&quot;פ"/>
    <m/>
    <d v="2022-04-13T00:00:00"/>
    <m/>
    <s v="185ש&quot;ח"/>
    <m/>
  </r>
  <r>
    <s v="דרום - 7"/>
    <s v="דימונה"/>
    <s v="דימונה"/>
    <x v="26"/>
    <s v="03  פעילה"/>
    <x v="2090"/>
    <d v="2023-01-18T00:00:00"/>
    <d v="2021-07-12T00:00:00"/>
    <s v="01 כספית"/>
    <n v="67505842"/>
    <s v="/5114370523"/>
    <s v="חזן סובר"/>
    <n v="94477"/>
    <d v="2021-07-12T00:00:00"/>
    <n v="6426.65"/>
    <n v="473773"/>
    <s v="51133-04-22"/>
    <s v="הוצל&quot;פ"/>
    <s v="מסירה"/>
    <s v="ראשונה"/>
    <n v="150"/>
    <d v="2023-05-31T00:00:00"/>
    <m/>
    <n v="40163"/>
    <m/>
  </r>
  <r>
    <s v="דרום - 7"/>
    <s v="דימונה"/>
    <s v="דימונה"/>
    <x v="26"/>
    <s v="03  פעילה"/>
    <x v="2090"/>
    <d v="2023-01-18T00:00:00"/>
    <d v="2021-07-12T00:00:00"/>
    <s v="01 כספית"/>
    <n v="67505842"/>
    <s v="/5092340422"/>
    <s v="חזן סובר"/>
    <n v="94477"/>
    <d v="2021-07-12T00:00:00"/>
    <n v="6426.65"/>
    <n v="473773"/>
    <s v="51133-04-22"/>
    <s v="הוצל&quot;פ"/>
    <s v="מסירה"/>
    <s v="ראשונה"/>
    <n v="150"/>
    <d v="2023-05-31T00:00:00"/>
    <m/>
    <n v="40163"/>
    <m/>
  </r>
  <r>
    <s v="דרום - 7"/>
    <s v="ירושלים"/>
    <s v="ירושלים"/>
    <x v="10"/>
    <s v="04  סגורה"/>
    <x v="2090"/>
    <m/>
    <d v="2022-02-15T00:00:00"/>
    <s v="06 תביעה לסכום קצוב בהוצל&quot;פ"/>
    <n v="38888095"/>
    <m/>
    <s v="מלכה איילת"/>
    <n v="94478"/>
    <d v="2021-07-12T00:00:00"/>
    <n v="6546.9"/>
    <n v="352897"/>
    <m/>
    <s v="בית משפט"/>
    <s v="מסירה"/>
    <s v="ראשונה"/>
    <n v="175.5"/>
    <d v="2021-08-08T00:00:00"/>
    <m/>
    <s v="יומן 847 מכתב התראה"/>
    <d v="2023-05-28T00:00:00"/>
  </r>
  <r>
    <s v="צפון - 1"/>
    <s v="נוף הגליל"/>
    <s v="נוף הגליל"/>
    <x v="7"/>
    <s v="04  סגורה"/>
    <x v="2091"/>
    <m/>
    <d v="2021-07-13T00:00:00"/>
    <s v="03 כספית+פינוי"/>
    <n v="320583271"/>
    <m/>
    <s v="פוטצ'יץ מרינה"/>
    <n v="94479"/>
    <d v="2021-07-13T00:00:00"/>
    <n v="12382.87"/>
    <n v="195605"/>
    <m/>
    <m/>
    <m/>
    <m/>
    <m/>
    <m/>
    <m/>
    <m/>
    <m/>
  </r>
  <r>
    <s v="צפון - 1"/>
    <s v="נוף הגליל"/>
    <s v="נוף הגליל"/>
    <x v="7"/>
    <s v="04  סגורה"/>
    <x v="2091"/>
    <m/>
    <d v="2021-07-13T00:00:00"/>
    <s v="03 כספית+פינוי"/>
    <n v="320583271"/>
    <m/>
    <s v="פוטצ'יץ מרינה"/>
    <n v="94480"/>
    <d v="2021-07-13T00:00:00"/>
    <n v="1885.38"/>
    <n v="468939"/>
    <m/>
    <m/>
    <m/>
    <m/>
    <m/>
    <m/>
    <m/>
    <m/>
    <m/>
  </r>
  <r>
    <s v="צפון - 1"/>
    <s v="עכו"/>
    <s v="עכו"/>
    <x v="16"/>
    <s v="03  פעילה"/>
    <x v="2091"/>
    <d v="2021-07-14T00:00:00"/>
    <d v="2021-07-13T00:00:00"/>
    <s v="01 כספית"/>
    <n v="11923950"/>
    <s v="/5203230822"/>
    <s v="רוסתם אברהים"/>
    <n v="94481"/>
    <d v="2021-07-13T00:00:00"/>
    <n v="2565.62"/>
    <n v="174610"/>
    <s v="29832-07-21"/>
    <s v="הוצל&quot;פ"/>
    <s v="הסדר תשלומים"/>
    <s v="מעל 36 חודשים"/>
    <m/>
    <d v="2023-06-07T00:00:00"/>
    <m/>
    <m/>
    <d v="2023-06-13T00:00:00"/>
  </r>
  <r>
    <s v="צפון - 1"/>
    <s v="נוף הגליל"/>
    <s v="נוף הגליל"/>
    <x v="7"/>
    <s v="04  סגורה"/>
    <x v="2091"/>
    <m/>
    <d v="2021-07-13T00:00:00"/>
    <s v="03 כספית+פינוי"/>
    <n v="68488360"/>
    <m/>
    <s v="דנינו יצחק"/>
    <n v="94482"/>
    <d v="2021-07-13T00:00:00"/>
    <n v="303.47000000000003"/>
    <n v="468928"/>
    <m/>
    <m/>
    <m/>
    <m/>
    <m/>
    <m/>
    <m/>
    <m/>
    <m/>
  </r>
  <r>
    <s v="צפון - 1"/>
    <s v="נוף הגליל"/>
    <s v="נוף הגליל"/>
    <x v="7"/>
    <s v="04  סגורה"/>
    <x v="2091"/>
    <m/>
    <d v="2021-07-14T00:00:00"/>
    <s v="03 כספית+פינוי"/>
    <n v="14916399"/>
    <m/>
    <s v="יוסף נונה"/>
    <n v="94483"/>
    <d v="2021-07-13T00:00:00"/>
    <n v="1367.8"/>
    <n v="467361"/>
    <m/>
    <m/>
    <m/>
    <m/>
    <m/>
    <m/>
    <m/>
    <m/>
    <m/>
  </r>
  <r>
    <s v="צפון - 1"/>
    <s v="נוף הגליל"/>
    <s v="נוף הגליל"/>
    <x v="7"/>
    <s v="04  סגורה"/>
    <x v="2091"/>
    <m/>
    <d v="2021-07-13T00:00:00"/>
    <s v="03 כספית+פינוי"/>
    <n v="323248112"/>
    <m/>
    <s v="פורמן נטליה"/>
    <n v="94484"/>
    <d v="2021-07-13T00:00:00"/>
    <n v="1225.8399999999999"/>
    <n v="468459"/>
    <m/>
    <m/>
    <m/>
    <m/>
    <m/>
    <m/>
    <m/>
    <m/>
    <m/>
  </r>
  <r>
    <s v="צפון - 1"/>
    <s v="נוף הגליל"/>
    <s v="נוף הגליל"/>
    <x v="7"/>
    <s v="04  סגורה"/>
    <x v="2091"/>
    <d v="2021-07-13T00:00:00"/>
    <d v="2021-12-15T00:00:00"/>
    <s v="02 פינוי"/>
    <n v="320583271"/>
    <m/>
    <s v="פוטצ'יץ מרינה"/>
    <n v="94485"/>
    <d v="2021-07-13T00:00:00"/>
    <n v="0"/>
    <n v="195605"/>
    <s v="56427-06-21"/>
    <s v="ביהמ&quot;ש/הוצל&quot;פ"/>
    <s v="תשלומי שכ&quot;ט"/>
    <s v="שכ&quot;ט חריג"/>
    <n v="800"/>
    <d v="2021-11-30T00:00:00"/>
    <m/>
    <s v="שכ&quot;ט חריג עבור ביטול תביעת פינוי ע&quot;פ החלטת משב&quot;ש וכפוף להנחית אגף גבייה"/>
    <m/>
  </r>
  <r>
    <s v="צפון - 1"/>
    <s v="נוף הגליל"/>
    <s v="נוף הגליל"/>
    <x v="7"/>
    <s v="04  סגורה"/>
    <x v="2091"/>
    <d v="2021-07-13T00:00:00"/>
    <d v="2021-12-15T00:00:00"/>
    <s v="02 פינוי"/>
    <n v="323248112"/>
    <m/>
    <s v="פורמן נטליה"/>
    <n v="94486"/>
    <d v="2021-07-13T00:00:00"/>
    <n v="0"/>
    <n v="468459"/>
    <s v="56621-06-21"/>
    <s v="ביהמ&quot;ש/הוצל&quot;פ"/>
    <s v="תשלומי שכ&quot;ט"/>
    <s v="שכ&quot;ט חריג"/>
    <n v="800"/>
    <d v="2021-11-30T00:00:00"/>
    <m/>
    <s v="שכ&quot;ט חריג ע&quot;פ הנחיות משב&quot;ש ואגף גבייה לאחר ביטל תביעת פינוי דירות מאוחדות"/>
    <m/>
  </r>
  <r>
    <s v="צפון - 1"/>
    <s v="נוף הגליל"/>
    <s v="נוף הגליל"/>
    <x v="7"/>
    <s v="04  סגורה"/>
    <x v="2091"/>
    <d v="2021-07-13T00:00:00"/>
    <d v="2021-12-07T00:00:00"/>
    <s v="02 פינוי"/>
    <n v="68488360"/>
    <m/>
    <s v="דנינו יצחק"/>
    <n v="94487"/>
    <d v="2021-07-13T00:00:00"/>
    <n v="0"/>
    <n v="22929"/>
    <s v="56312-06-21"/>
    <s v="ביהמ&quot;ש/הוצל&quot;פ"/>
    <s v="תשלומי שכ&quot;ט"/>
    <s v="שכ&quot;ט חריג"/>
    <n v="800"/>
    <d v="2022-02-13T00:00:00"/>
    <m/>
    <s v="עבור טיפול בתביעה, שנסגרה ע&quot;פ הוראות משב&quot;ש"/>
    <d v="2022-07-10T00:00:00"/>
  </r>
  <r>
    <s v="צפון - 1"/>
    <s v="נוף הגליל"/>
    <s v="נוף הגליל"/>
    <x v="7"/>
    <s v="04  סגורה"/>
    <x v="2091"/>
    <d v="2021-07-13T00:00:00"/>
    <d v="2021-12-15T00:00:00"/>
    <s v="02 פינוי"/>
    <n v="14916399"/>
    <m/>
    <s v="יוסף נונה"/>
    <n v="94488"/>
    <d v="2021-07-13T00:00:00"/>
    <n v="0"/>
    <n v="24598"/>
    <n v="565230621"/>
    <s v="ביהמ&quot;ש/הוצל&quot;פ"/>
    <s v="תשלומי שכ&quot;ט"/>
    <s v="שכ&quot;ט חריג"/>
    <n v="800"/>
    <d v="2021-11-30T00:00:00"/>
    <m/>
    <s v="ח-ן 7337 שכ&quot;ט חריג עבור ביטול תביעת פינוי דירה מאוחדת ע&quot;פ הנחיות משב&quot;ש"/>
    <m/>
  </r>
  <r>
    <s v="דרום - 7"/>
    <s v="באר שבע ב"/>
    <s v="באר שבע ב'"/>
    <x v="26"/>
    <s v="04  סגורה"/>
    <x v="2091"/>
    <m/>
    <d v="2021-07-22T00:00:00"/>
    <s v="02 פינוי"/>
    <n v="303954168"/>
    <m/>
    <s v="גרויסמן שרה"/>
    <n v="94489"/>
    <d v="2021-07-13T00:00:00"/>
    <n v="0"/>
    <n v="90558"/>
    <m/>
    <m/>
    <m/>
    <m/>
    <m/>
    <m/>
    <m/>
    <m/>
    <m/>
  </r>
  <r>
    <s v="דרום - 7"/>
    <s v="באר שבע ב"/>
    <s v="באר שבע ב'"/>
    <x v="26"/>
    <s v="04  סגורה"/>
    <x v="2091"/>
    <m/>
    <d v="2021-07-22T00:00:00"/>
    <s v="02 פינוי"/>
    <n v="311808901"/>
    <m/>
    <s v="ברסקא בטיה"/>
    <n v="94490"/>
    <d v="2021-07-13T00:00:00"/>
    <n v="0"/>
    <n v="90560"/>
    <m/>
    <m/>
    <m/>
    <m/>
    <m/>
    <m/>
    <m/>
    <m/>
    <m/>
  </r>
  <r>
    <s v="דרום - 7"/>
    <s v="באר שבע ב"/>
    <s v="באר שבע ב'"/>
    <x v="4"/>
    <s v="04  סגורה"/>
    <x v="2091"/>
    <m/>
    <d v="2021-08-16T00:00:00"/>
    <s v="01 כספית"/>
    <n v="36002400"/>
    <m/>
    <s v="שקד סויסה לימור"/>
    <n v="94491"/>
    <d v="2021-07-13T00:00:00"/>
    <n v="1474.93"/>
    <n v="411313"/>
    <m/>
    <m/>
    <m/>
    <m/>
    <m/>
    <m/>
    <m/>
    <m/>
    <d v="2023-07-20T00:00:00"/>
  </r>
  <r>
    <s v="דרום - 7"/>
    <s v="באר שבע א"/>
    <s v="באר שבע א'"/>
    <x v="26"/>
    <s v="03  פעילה"/>
    <x v="2091"/>
    <d v="2021-10-05T00:00:00"/>
    <d v="2021-07-13T00:00:00"/>
    <s v="02 פינוי"/>
    <n v="69767119"/>
    <m/>
    <s v="חדד יוסף"/>
    <n v="94492"/>
    <d v="2021-07-13T00:00:00"/>
    <n v="0"/>
    <n v="472592"/>
    <s v="11370-10-21"/>
    <s v="ביהמ&quot;ש/הוצל&quot;פ"/>
    <s v="תשלומי שכ&quot;ט"/>
    <s v="שכ&quot;ט חריג"/>
    <n v="300"/>
    <d v="2023-05-11T00:00:00"/>
    <m/>
    <s v="מקדמה פס&quot;ד"/>
    <m/>
  </r>
  <r>
    <s v="דרום - 7"/>
    <s v="לודים"/>
    <s v="לודים"/>
    <x v="10"/>
    <s v="04  סגורה"/>
    <x v="2091"/>
    <d v="2021-10-25T00:00:00"/>
    <d v="2021-12-26T00:00:00"/>
    <s v="02 פינוי"/>
    <n v="13355615"/>
    <m/>
    <s v="סוגבקר שושנה"/>
    <n v="94493"/>
    <d v="2021-07-13T00:00:00"/>
    <n v="0"/>
    <n v="88952"/>
    <s v="60242-10-01"/>
    <s v="ביהמ&quot;ש/הוצל&quot;פ"/>
    <s v="תשלומי שכ&quot;ט"/>
    <s v="שכ&quot;ט חריג"/>
    <n v="800"/>
    <d v="2022-02-07T00:00:00"/>
    <m/>
    <s v="סגירת התיק"/>
    <m/>
  </r>
  <r>
    <s v="דרום - 7"/>
    <s v="לודים"/>
    <s v="לודים"/>
    <x v="10"/>
    <s v="04  סגורה"/>
    <x v="2091"/>
    <d v="2021-10-25T00:00:00"/>
    <d v="2021-12-26T00:00:00"/>
    <s v="02 פינוי"/>
    <n v="13355615"/>
    <m/>
    <s v="סוגבקר שושנה"/>
    <n v="94494"/>
    <d v="2021-07-13T00:00:00"/>
    <n v="0"/>
    <n v="88953"/>
    <s v="60242-10-21"/>
    <s v="בית משפט"/>
    <s v="הגשת תביעה"/>
    <s v="ביצוע"/>
    <m/>
    <d v="2021-10-25T00:00:00"/>
    <m/>
    <m/>
    <m/>
  </r>
  <r>
    <s v="דרום - 7"/>
    <s v="באר שבע ב"/>
    <s v="באר שבע ב'"/>
    <x v="26"/>
    <s v="04  סגורה"/>
    <x v="2091"/>
    <m/>
    <d v="2021-11-29T00:00:00"/>
    <s v="02 פינוי"/>
    <n v="64101058"/>
    <m/>
    <s v="בן ברוך סימי"/>
    <n v="94495"/>
    <d v="2021-07-13T00:00:00"/>
    <n v="0"/>
    <n v="466557"/>
    <m/>
    <s v="בית משפט"/>
    <s v="תשלום עבור מכתב התראה"/>
    <s v="תשלום עבור מכתב התראה"/>
    <n v="100"/>
    <d v="2021-07-26T00:00:00"/>
    <m/>
    <n v="27226"/>
    <m/>
  </r>
  <r>
    <s v="דרום - 7"/>
    <s v="ירושלים"/>
    <s v="ירושלים"/>
    <x v="10"/>
    <s v="03  פעילה"/>
    <x v="2091"/>
    <d v="2022-08-28T00:00:00"/>
    <d v="2021-07-13T00:00:00"/>
    <s v="02 פינוי"/>
    <n v="37514775"/>
    <s v="/5313970323"/>
    <s v="בלמס נתנאל"/>
    <n v="94496"/>
    <d v="2021-07-13T00:00:00"/>
    <n v="0"/>
    <n v="445373"/>
    <s v="58167-08-22"/>
    <s v="הוצל&quot;פ"/>
    <s v="מסירה"/>
    <s v="ראשונה"/>
    <n v="175.5"/>
    <d v="2023-05-22T00:00:00"/>
    <m/>
    <s v="3476 אזהרה"/>
    <m/>
  </r>
  <r>
    <s v="דרום - 7"/>
    <s v="ירושלים"/>
    <s v="ירושלים"/>
    <x v="10"/>
    <s v="03  פעילה"/>
    <x v="2091"/>
    <d v="2022-08-28T00:00:00"/>
    <d v="2021-07-13T00:00:00"/>
    <s v="02 פינוי"/>
    <n v="37514775"/>
    <s v="/5313980323"/>
    <s v="בלמס נתנאל"/>
    <n v="94496"/>
    <d v="2021-07-13T00:00:00"/>
    <n v="0"/>
    <n v="445373"/>
    <s v="58167-08-22"/>
    <s v="הוצל&quot;פ"/>
    <s v="מסירה"/>
    <s v="ראשונה"/>
    <n v="175.5"/>
    <d v="2023-05-22T00:00:00"/>
    <m/>
    <s v="3476 אזהרה"/>
    <m/>
  </r>
  <r>
    <s v="דרום - 7"/>
    <s v="באר שבע ב"/>
    <s v="באר שבע ב'"/>
    <x v="4"/>
    <s v="04  סגורה"/>
    <x v="2091"/>
    <m/>
    <d v="2021-12-08T00:00:00"/>
    <s v="01 כספית"/>
    <n v="58324286"/>
    <m/>
    <s v="וקנין יוסי"/>
    <n v="94498"/>
    <d v="2021-07-13T00:00:00"/>
    <n v="9791.02"/>
    <n v="97187"/>
    <m/>
    <m/>
    <m/>
    <m/>
    <m/>
    <m/>
    <m/>
    <m/>
    <d v="2022-11-27T00:00:00"/>
  </r>
  <r>
    <s v="דרום - 7"/>
    <s v="ירושלים"/>
    <s v="ירושלים"/>
    <x v="10"/>
    <s v="04  סגורה"/>
    <x v="2091"/>
    <m/>
    <d v="2021-10-06T00:00:00"/>
    <s v="01 כספית"/>
    <n v="29514205"/>
    <m/>
    <s v="ארז שי  יצחק"/>
    <n v="94499"/>
    <d v="2021-07-13T00:00:00"/>
    <n v="37543.379999999997"/>
    <n v="217644"/>
    <m/>
    <m/>
    <m/>
    <m/>
    <m/>
    <m/>
    <m/>
    <m/>
    <d v="2023-06-11T00:00:00"/>
  </r>
  <r>
    <s v="צפון - 1"/>
    <s v="נוף הגליל"/>
    <s v="נוף הגליל"/>
    <x v="7"/>
    <s v="04  סגורה"/>
    <x v="2092"/>
    <m/>
    <d v="2021-10-17T00:00:00"/>
    <s v="01 כספית"/>
    <n v="14916399"/>
    <m/>
    <s v="יוסף נונה"/>
    <n v="94501"/>
    <d v="2021-07-14T00:00:00"/>
    <n v="13609.38"/>
    <n v="24598"/>
    <m/>
    <s v="בית משפט"/>
    <s v="מסירה"/>
    <s v="ראשונה"/>
    <n v="175.5"/>
    <d v="2021-08-09T00:00:00"/>
    <m/>
    <s v="נמסר ליוסף, בן"/>
    <m/>
  </r>
  <r>
    <s v="צפון - 1"/>
    <s v="נוף הגליל"/>
    <s v="נוף הגליל"/>
    <x v="7"/>
    <s v="04  סגורה"/>
    <x v="2092"/>
    <m/>
    <d v="2021-10-31T00:00:00"/>
    <s v="01 כספית"/>
    <n v="14916399"/>
    <m/>
    <s v="יוסף נונה"/>
    <n v="94502"/>
    <d v="2021-07-14T00:00:00"/>
    <n v="1367.8"/>
    <n v="467361"/>
    <m/>
    <m/>
    <m/>
    <m/>
    <m/>
    <m/>
    <m/>
    <m/>
    <m/>
  </r>
  <r>
    <s v="צפון - 1"/>
    <s v="עכו"/>
    <s v="עכו"/>
    <x v="7"/>
    <s v="03  פעילה"/>
    <x v="2092"/>
    <d v="2021-08-30T00:00:00"/>
    <d v="2021-07-14T00:00:00"/>
    <s v="01 כספית"/>
    <n v="28273563"/>
    <s v="/5160301221"/>
    <s v="סיידה סברין"/>
    <n v="94503"/>
    <d v="2021-07-14T00:00:00"/>
    <n v="8311.4"/>
    <n v="17692"/>
    <s v="62878-08-21"/>
    <s v="הוצל&quot;פ"/>
    <s v="חידוש הליכים"/>
    <s v="בקשה לחידוש הליכים"/>
    <m/>
    <d v="2023-06-15T00:00:00"/>
    <m/>
    <m/>
    <m/>
  </r>
  <r>
    <s v="דרום - 7"/>
    <s v="ירושלים"/>
    <s v="ירושלים"/>
    <x v="10"/>
    <s v="03  פעילה"/>
    <x v="2092"/>
    <d v="2022-03-27T00:00:00"/>
    <d v="2021-07-14T00:00:00"/>
    <s v="02 פינוי"/>
    <n v="57764201"/>
    <s v="/5059110523"/>
    <s v="יזדי מרים"/>
    <n v="94504"/>
    <d v="2021-07-14T00:00:00"/>
    <n v="0"/>
    <n v="68216"/>
    <s v="57567-03-22"/>
    <s v="הוצל&quot;פ"/>
    <s v="פתיחת תיק"/>
    <s v="ביצוע"/>
    <n v="102"/>
    <d v="2023-05-07T00:00:00"/>
    <m/>
    <n v="3519"/>
    <d v="2021-12-14T00:00:00"/>
  </r>
  <r>
    <s v="דרום - 7"/>
    <s v="ירושלים"/>
    <s v="ירושלים"/>
    <x v="10"/>
    <s v="03  פעילה"/>
    <x v="2092"/>
    <d v="2022-03-27T00:00:00"/>
    <d v="2021-07-14T00:00:00"/>
    <s v="02 פינוי"/>
    <n v="57764201"/>
    <s v="/5059120523"/>
    <s v="יזדי מרים"/>
    <n v="94504"/>
    <d v="2021-07-14T00:00:00"/>
    <n v="0"/>
    <n v="68216"/>
    <s v="57567-03-22"/>
    <s v="הוצל&quot;פ"/>
    <s v="פתיחת תיק"/>
    <s v="ביצוע"/>
    <n v="102"/>
    <d v="2023-05-07T00:00:00"/>
    <m/>
    <n v="3519"/>
    <d v="2021-12-14T00:00:00"/>
  </r>
  <r>
    <s v="דרום - 7"/>
    <s v="באר שבע א"/>
    <s v="באר שבע א'"/>
    <x v="26"/>
    <s v="03  פעילה"/>
    <x v="2092"/>
    <d v="2021-12-09T00:00:00"/>
    <d v="2021-07-14T00:00:00"/>
    <s v="01 כספית"/>
    <n v="78259744"/>
    <s v="/5154760721"/>
    <s v="לסרי מרדכי"/>
    <n v="94505"/>
    <d v="2021-07-14T00:00:00"/>
    <n v="64837.09"/>
    <n v="436072"/>
    <s v="21010-12-21"/>
    <s v="הוצל&quot;פ"/>
    <s v="עיקול כספים"/>
    <s v="בקשה"/>
    <n v="7"/>
    <d v="2022-07-04T00:00:00"/>
    <m/>
    <n v="33801"/>
    <m/>
  </r>
  <r>
    <s v="צפון - 1"/>
    <s v="נתניה"/>
    <s v="נתניה"/>
    <x v="4"/>
    <s v="04  סגורה"/>
    <x v="2092"/>
    <m/>
    <d v="2022-04-28T00:00:00"/>
    <s v="01 כספית"/>
    <n v="55999262"/>
    <m/>
    <s v="חיים בנימין"/>
    <n v="94506"/>
    <d v="2021-07-14T00:00:00"/>
    <n v="14524.03"/>
    <n v="47881"/>
    <m/>
    <s v="בית משפט"/>
    <s v="ביטול עיכוב הליכ"/>
    <s v="לפי דרישת מנהל הסניף"/>
    <m/>
    <d v="2021-11-30T00:00:00"/>
    <m/>
    <s v="תזכורת"/>
    <m/>
  </r>
  <r>
    <s v="דרום - 7"/>
    <s v="באר שבע ב"/>
    <s v="באר שבע ב'"/>
    <x v="10"/>
    <s v="03  פעילה"/>
    <x v="2092"/>
    <d v="2021-11-16T00:00:00"/>
    <d v="2021-07-14T00:00:00"/>
    <s v="01 כספית"/>
    <n v="25213646"/>
    <s v="/5264640822"/>
    <s v="אלמקייס תהילה"/>
    <n v="94507"/>
    <d v="2021-07-14T00:00:00"/>
    <n v="84672.04"/>
    <n v="386120"/>
    <s v="38340-11-21"/>
    <s v="הוצל&quot;פ"/>
    <s v="בקשה לקבלת צו מידע"/>
    <s v="בקשה לקבלת צו מידע על החייב"/>
    <n v="4"/>
    <d v="2023-01-29T00:00:00"/>
    <m/>
    <n v="3718"/>
    <m/>
  </r>
  <r>
    <s v="דרום - 7"/>
    <s v="לכיש"/>
    <s v="קרית גת"/>
    <x v="10"/>
    <s v="03  פעילה"/>
    <x v="2093"/>
    <d v="2021-10-05T00:00:00"/>
    <d v="2021-07-15T00:00:00"/>
    <s v="02 פינוי"/>
    <n v="75044016"/>
    <m/>
    <s v="אלביליה מוריס"/>
    <n v="94511"/>
    <d v="2021-07-15T00:00:00"/>
    <n v="0"/>
    <n v="76810"/>
    <d v="7682-10-21T00:00:00"/>
    <s v="ביהמ&quot;ש/הוצל&quot;פ"/>
    <s v="תשלומי שכ&quot;ט"/>
    <s v="שכ&quot;ט חריג"/>
    <n v="600"/>
    <d v="2022-08-07T00:00:00"/>
    <m/>
    <s v="בגין פס&quot;ד לפינוי"/>
    <m/>
  </r>
  <r>
    <s v="דרום - 7"/>
    <s v="באר שבע א"/>
    <s v="באר שבע א'"/>
    <x v="10"/>
    <s v="04  סגורה"/>
    <x v="2093"/>
    <m/>
    <d v="2022-08-01T00:00:00"/>
    <s v="01 כספית"/>
    <n v="66457466"/>
    <m/>
    <s v="בן עמי שירין"/>
    <n v="94512"/>
    <d v="2021-07-15T00:00:00"/>
    <n v="57188.2"/>
    <n v="414938"/>
    <m/>
    <m/>
    <m/>
    <m/>
    <m/>
    <m/>
    <m/>
    <m/>
    <m/>
  </r>
  <r>
    <s v="דרום - 7"/>
    <s v="באר שבע א"/>
    <s v="באר שבע א'"/>
    <x v="26"/>
    <s v="04  סגורה"/>
    <x v="2093"/>
    <m/>
    <d v="2021-11-08T00:00:00"/>
    <s v="01 כספית"/>
    <n v="58326224"/>
    <m/>
    <s v="קדושי מנשה"/>
    <n v="94513"/>
    <d v="2021-07-15T00:00:00"/>
    <n v="11481.47"/>
    <n v="236659"/>
    <m/>
    <s v="בית משפט"/>
    <s v="חיובים"/>
    <s v="הוצאות אחרות"/>
    <n v="117"/>
    <d v="2021-07-18T00:00:00"/>
    <m/>
    <n v="27038"/>
    <d v="2022-06-23T00:00:00"/>
  </r>
  <r>
    <s v="צפון - 1"/>
    <s v="חיפה"/>
    <s v="חדרה"/>
    <x v="16"/>
    <s v="04  סגורה"/>
    <x v="2093"/>
    <d v="2021-07-26T00:00:00"/>
    <d v="2022-01-23T00:00:00"/>
    <s v="02 פינוי"/>
    <n v="27055730"/>
    <m/>
    <s v="אלון רחמים"/>
    <n v="94514"/>
    <d v="2021-07-15T00:00:00"/>
    <n v="0"/>
    <n v="37466"/>
    <s v="54983-07-21"/>
    <s v="ביהמ&quot;ש/הוצל&quot;פ"/>
    <s v="תשלומי שכ&quot;ט"/>
    <s v="שכ&quot;ט חריג"/>
    <n v="400"/>
    <d v="2022-06-13T00:00:00"/>
    <m/>
    <s v="ביטול תביעה"/>
    <m/>
  </r>
  <r>
    <s v="צפון - 1"/>
    <s v="עכו"/>
    <s v="עכו"/>
    <x v="16"/>
    <s v="04  סגורה"/>
    <x v="2093"/>
    <d v="2021-07-25T00:00:00"/>
    <d v="2023-06-20T00:00:00"/>
    <s v="01 כספית"/>
    <n v="53406278"/>
    <s v="/5215570721"/>
    <s v="מלכה שושנה סלחה"/>
    <n v="94515"/>
    <d v="2021-07-15T00:00:00"/>
    <n v="1903"/>
    <n v="427527"/>
    <s v="52164-07-21"/>
    <s v="הוצל&quot;פ"/>
    <s v="עיקול מטלטלין"/>
    <s v="בקשה"/>
    <n v="7"/>
    <d v="2022-01-06T00:00:00"/>
    <m/>
    <m/>
    <m/>
  </r>
  <r>
    <s v="צפון - 1"/>
    <s v="חיפה"/>
    <s v="חדרה"/>
    <x v="16"/>
    <s v="04  סגורה"/>
    <x v="2093"/>
    <d v="2021-07-26T00:00:00"/>
    <d v="2021-12-13T00:00:00"/>
    <s v="02 פינוי"/>
    <n v="27055730"/>
    <m/>
    <s v="אלון רחמים"/>
    <n v="94516"/>
    <d v="2021-07-15T00:00:00"/>
    <n v="0"/>
    <n v="37467"/>
    <s v="54983-07-21"/>
    <s v="ביהמ&quot;ש/הוצל&quot;פ"/>
    <s v="תשלומי שכ&quot;ט"/>
    <s v="שכ&quot;ט חריג"/>
    <n v="400"/>
    <d v="2022-06-13T00:00:00"/>
    <m/>
    <s v="ביטול תביעה"/>
    <m/>
  </r>
  <r>
    <s v="דרום - 7"/>
    <s v="באר שבע א"/>
    <s v="באר שבע א'"/>
    <x v="26"/>
    <s v="03  פעילה"/>
    <x v="2093"/>
    <d v="2022-01-13T00:00:00"/>
    <d v="2021-07-15T00:00:00"/>
    <s v="01 כספית"/>
    <n v="12091575"/>
    <s v="/5281590722"/>
    <s v="תורגמן חיים"/>
    <n v="94517"/>
    <d v="2021-07-15T00:00:00"/>
    <n v="2487.36"/>
    <n v="347164"/>
    <s v="29598-01-22"/>
    <s v="הוצל&quot;פ"/>
    <s v="צו הבאה"/>
    <s v="ביצוע"/>
    <n v="186"/>
    <d v="2023-04-13T00:00:00"/>
    <m/>
    <n v="39160"/>
    <m/>
  </r>
  <r>
    <s v="צפון - 1"/>
    <s v="קרית שמונה"/>
    <s v="קרית שמונה"/>
    <x v="7"/>
    <s v="03  פעילה"/>
    <x v="2093"/>
    <d v="2021-08-08T00:00:00"/>
    <d v="2021-07-15T00:00:00"/>
    <s v="03 כספית+פינוי"/>
    <n v="300265568"/>
    <s v="/5074870222"/>
    <s v="חסון משה דור"/>
    <n v="94518"/>
    <d v="2021-07-15T00:00:00"/>
    <n v="7481.56"/>
    <n v="473146"/>
    <s v="16107-08-21"/>
    <s v="הוצל&quot;פ"/>
    <s v="תקבולים"/>
    <s v="בגין עיקול"/>
    <m/>
    <d v="2023-05-17T00:00:00"/>
    <m/>
    <m/>
    <m/>
  </r>
  <r>
    <s v="צפון - 1"/>
    <s v="קרית שמונה"/>
    <s v="קרית שמונה"/>
    <x v="7"/>
    <s v="03  פעילה"/>
    <x v="2093"/>
    <d v="2021-08-08T00:00:00"/>
    <d v="2021-07-15T00:00:00"/>
    <s v="03 כספית+פינוי"/>
    <n v="300265568"/>
    <s v="/5252231221"/>
    <s v="חסון משה דור"/>
    <n v="94518"/>
    <d v="2021-07-15T00:00:00"/>
    <n v="7481.56"/>
    <n v="473146"/>
    <s v="16107-08-21"/>
    <s v="הוצל&quot;פ"/>
    <s v="תקבולים"/>
    <s v="בגין עיקול"/>
    <m/>
    <d v="2023-05-17T00:00:00"/>
    <m/>
    <m/>
    <m/>
  </r>
  <r>
    <s v="צפון - 1"/>
    <s v="נתניה"/>
    <s v="נתניה"/>
    <x v="4"/>
    <s v="04  סגורה"/>
    <x v="2093"/>
    <d v="2021-11-28T00:00:00"/>
    <d v="2022-05-01T00:00:00"/>
    <s v="03 כספית+פינוי"/>
    <n v="315159913"/>
    <m/>
    <s v="תלוגוקר אלירן"/>
    <n v="94519"/>
    <d v="2021-07-15T00:00:00"/>
    <n v="4553.93"/>
    <n v="470577"/>
    <s v="65700-11-21"/>
    <s v="ביהמ&quot;ש/הוצל&quot;פ"/>
    <s v="תשלומי שכ&quot;ט"/>
    <s v="שכ&quot;ט חריג"/>
    <n v="500"/>
    <d v="2022-01-18T00:00:00"/>
    <m/>
    <s v="מקדמה להגשת התביעה"/>
    <m/>
  </r>
  <r>
    <s v="צפון - 1"/>
    <s v="נתניה"/>
    <s v="נתניה"/>
    <x v="4"/>
    <s v="04  סגורה"/>
    <x v="2093"/>
    <d v="2021-11-28T00:00:00"/>
    <d v="2023-01-19T00:00:00"/>
    <s v="03 כספית+פינוי"/>
    <n v="313384851"/>
    <m/>
    <s v="תלוגוקר נתנאל"/>
    <n v="94520"/>
    <d v="2021-07-15T00:00:00"/>
    <n v="5520.09"/>
    <n v="470576"/>
    <s v="65700-11-21"/>
    <s v="בית משפט"/>
    <s v="הגשת תביעה"/>
    <s v="ביצוע"/>
    <m/>
    <d v="2021-11-28T00:00:00"/>
    <m/>
    <s v="להקפיא הליכים"/>
    <m/>
  </r>
  <r>
    <s v="דרום - 7"/>
    <s v="באר שבע ב"/>
    <s v="באר שבע ב'"/>
    <x v="26"/>
    <s v="04  סגורה"/>
    <x v="2093"/>
    <m/>
    <d v="2022-01-18T00:00:00"/>
    <s v="01 כספית"/>
    <n v="40096240"/>
    <m/>
    <s v="מרצינו קרולין"/>
    <n v="94521"/>
    <d v="2021-07-15T00:00:00"/>
    <n v="5787.98"/>
    <n v="440609"/>
    <m/>
    <s v="בית משפט"/>
    <s v="חיובים"/>
    <s v="הוצאות אחרות"/>
    <n v="33.840000000000003"/>
    <d v="2021-11-10T00:00:00"/>
    <m/>
    <s v="28988הוצאות ביול"/>
    <d v="2023-03-05T00:00:00"/>
  </r>
  <r>
    <s v="דרום - 7"/>
    <s v="באר שבע א"/>
    <s v="באר שבע א'"/>
    <x v="10"/>
    <s v="04  סגורה"/>
    <x v="2093"/>
    <m/>
    <d v="2021-07-15T00:00:00"/>
    <s v="01 כספית"/>
    <n v="43505288"/>
    <m/>
    <s v="בוטראשוילי חנה"/>
    <n v="94522"/>
    <d v="2021-07-15T00:00:00"/>
    <n v="3689.92"/>
    <n v="346018"/>
    <m/>
    <m/>
    <m/>
    <m/>
    <m/>
    <m/>
    <m/>
    <m/>
    <m/>
  </r>
  <r>
    <s v="צפון - 1"/>
    <s v="חיפה"/>
    <s v="חדרה"/>
    <x v="18"/>
    <s v="03  פעילה"/>
    <x v="2084"/>
    <d v="2021-07-15T00:00:00"/>
    <d v="2021-07-18T00:00:00"/>
    <s v="01 כספית"/>
    <n v="309686939"/>
    <m/>
    <s v="טלה אגניך קרן"/>
    <n v="94531"/>
    <d v="2021-07-04T00:00:00"/>
    <n v="15727.27"/>
    <n v="385638"/>
    <s v="34444-07-21"/>
    <s v="בית משפט"/>
    <s v="הסדר תשלומים"/>
    <s v="ע&quot;י עמידר ובאישור עו&quot;ד"/>
    <m/>
    <d v="2022-08-17T00:00:00"/>
    <m/>
    <m/>
    <m/>
  </r>
  <r>
    <s v="צפון - 1"/>
    <s v="חיפה"/>
    <s v="חדרה"/>
    <x v="18"/>
    <s v="03  פעילה"/>
    <x v="2082"/>
    <d v="2021-07-15T00:00:00"/>
    <d v="2021-07-18T00:00:00"/>
    <s v="01 כספית"/>
    <n v="308180678"/>
    <s v="/5146040622"/>
    <s v="איפרגאן חן"/>
    <n v="94532"/>
    <d v="2021-06-30T00:00:00"/>
    <n v="69654.17"/>
    <n v="425469"/>
    <s v="33715-07-21"/>
    <s v="הוצל&quot;פ"/>
    <s v="פתיחת תיק"/>
    <s v="ביצוע"/>
    <n v="1155"/>
    <d v="2022-06-16T00:00:00"/>
    <m/>
    <m/>
    <m/>
  </r>
  <r>
    <s v="דרום - 7"/>
    <s v="חולון"/>
    <s v="חולון - בת-ים"/>
    <x v="5"/>
    <s v="03  פעילה"/>
    <x v="2094"/>
    <d v="2021-11-30T00:00:00"/>
    <d v="2021-07-18T00:00:00"/>
    <s v="01 כספית"/>
    <n v="67896548"/>
    <m/>
    <s v="אקוקה מזל"/>
    <n v="94533"/>
    <d v="2021-07-18T00:00:00"/>
    <n v="45273.21"/>
    <n v="176742"/>
    <s v="70529-11-21"/>
    <s v="בית משפט"/>
    <s v="ביטול עיכוב הליכ"/>
    <s v="לפי דרישת מנהל החטיבה"/>
    <m/>
    <d v="2023-05-16T00:00:00"/>
    <m/>
    <s v="ביקשתי הוצל''פ"/>
    <m/>
  </r>
  <r>
    <s v="צפון - 1"/>
    <s v="נוף הגליל"/>
    <s v="עפולה"/>
    <x v="28"/>
    <s v="03  פעילה"/>
    <x v="2094"/>
    <d v="2021-08-04T00:00:00"/>
    <d v="2021-07-18T00:00:00"/>
    <s v="01 כספית"/>
    <n v="15561533"/>
    <s v="/5322660821"/>
    <s v="חסון אריה"/>
    <n v="94534"/>
    <d v="2021-07-18T00:00:00"/>
    <n v="12603.64"/>
    <n v="272676"/>
    <m/>
    <s v="הוצל&quot;פ"/>
    <s v="בקשה לקבלת צו מידע"/>
    <s v="בקשה לקבלת צו מידע על החייב"/>
    <n v="4"/>
    <d v="2023-02-14T00:00:00"/>
    <m/>
    <n v="1700"/>
    <m/>
  </r>
  <r>
    <s v="דרום - 7"/>
    <s v="באר שבע ב"/>
    <s v="באר שבע ב'"/>
    <x v="26"/>
    <s v="03  פעילה"/>
    <x v="2094"/>
    <d v="2022-02-03T00:00:00"/>
    <d v="2021-07-18T00:00:00"/>
    <s v="06 תביעה לסכום קצוב בהוצל&quot;פ"/>
    <n v="317652972"/>
    <s v="/5253440122"/>
    <s v="באייזוב אהרון"/>
    <n v="94535"/>
    <d v="2021-07-18T00:00:00"/>
    <n v="2077.92"/>
    <n v="208696"/>
    <m/>
    <s v="הוצל&quot;פ"/>
    <s v="בקשה לקבלת צו מידע"/>
    <s v="בקשה לקבלת צו מידע על החייב"/>
    <n v="2"/>
    <d v="2023-03-05T00:00:00"/>
    <m/>
    <n v="38608"/>
    <m/>
  </r>
  <r>
    <s v="דרום - 7"/>
    <s v="באר שבע ב"/>
    <s v="באר שבע ב'"/>
    <x v="26"/>
    <s v="03  פעילה"/>
    <x v="2094"/>
    <m/>
    <d v="2021-07-18T00:00:00"/>
    <s v="01 כספית"/>
    <n v="309515187"/>
    <s v="/5199700722"/>
    <s v="יגודייב רבז"/>
    <n v="94536"/>
    <d v="2021-07-18T00:00:00"/>
    <n v="17907.09"/>
    <n v="470983"/>
    <s v="54333-02-22"/>
    <s v="הוצל&quot;פ"/>
    <s v="תקבולים"/>
    <s v="בגין עיקול"/>
    <m/>
    <d v="2023-06-15T00:00:00"/>
    <m/>
    <n v="100"/>
    <m/>
  </r>
  <r>
    <s v="צפון - 1"/>
    <s v="נוף הגליל"/>
    <s v="נוף הגליל"/>
    <x v="28"/>
    <s v="03  פעילה"/>
    <x v="2094"/>
    <m/>
    <d v="2021-07-18T00:00:00"/>
    <s v="01 כספית"/>
    <n v="322185430"/>
    <s v="/5321360721"/>
    <s v="דידיק גריגורי"/>
    <n v="94537"/>
    <d v="2021-07-18T00:00:00"/>
    <n v="6783.89"/>
    <n v="338260"/>
    <m/>
    <s v="הוצל&quot;פ"/>
    <s v="פש&quot;ר"/>
    <s v="ביצוע"/>
    <m/>
    <d v="2023-02-13T00:00:00"/>
    <m/>
    <s v="בפש&quot;ר"/>
    <m/>
  </r>
  <r>
    <s v="דרום - 7"/>
    <s v="באר שבע א"/>
    <s v="באר שבע א'"/>
    <x v="26"/>
    <s v="04  סגורה"/>
    <x v="2094"/>
    <m/>
    <d v="2021-10-19T00:00:00"/>
    <s v="06 תביעה לסכום קצוב בהוצל&quot;פ"/>
    <n v="309085546"/>
    <m/>
    <s v="מלדה אננה"/>
    <n v="94538"/>
    <d v="2021-07-18T00:00:00"/>
    <n v="2049.91"/>
    <n v="431189"/>
    <m/>
    <s v="ביהמ&quot;ש/הוצל&quot;פ"/>
    <s v="תשלומי שכ&quot;ט"/>
    <s v="שכ&quot;ט חריג"/>
    <n v="500"/>
    <d v="2021-10-19T00:00:00"/>
    <m/>
    <s v="מקדמה"/>
    <m/>
  </r>
  <r>
    <s v="דרום - 7"/>
    <s v="באר שבע ב"/>
    <s v="באר שבע ב'"/>
    <x v="26"/>
    <s v="03  פעילה"/>
    <x v="2094"/>
    <d v="2022-05-31T00:00:00"/>
    <d v="2021-07-18T00:00:00"/>
    <s v="06 תביעה לסכום קצוב בהוצל&quot;פ"/>
    <n v="11898848"/>
    <s v="/5092280422"/>
    <s v="גמבז פאדי"/>
    <n v="94539"/>
    <d v="2021-07-18T00:00:00"/>
    <n v="10814.26"/>
    <n v="426542"/>
    <m/>
    <s v="הוצל&quot;פ"/>
    <s v="תקבולים"/>
    <s v="בגין הסדר שנערך בהוצל&quot;פ"/>
    <m/>
    <d v="2023-06-12T00:00:00"/>
    <m/>
    <s v="500 תשלום מהערב גמבז צובחיה"/>
    <m/>
  </r>
  <r>
    <s v="דרום - 7"/>
    <s v="באר שבע ב"/>
    <s v="באר שבע ב'"/>
    <x v="26"/>
    <s v="03  פעילה"/>
    <x v="2094"/>
    <d v="2022-05-31T00:00:00"/>
    <d v="2021-07-18T00:00:00"/>
    <s v="06 תביעה לסכום קצוב בהוצל&quot;פ"/>
    <n v="11898848"/>
    <s v="/5332730522"/>
    <s v="גמבז פאדי"/>
    <n v="94539"/>
    <d v="2021-07-18T00:00:00"/>
    <n v="10814.26"/>
    <n v="426542"/>
    <m/>
    <s v="הוצל&quot;פ"/>
    <s v="תקבולים"/>
    <s v="בגין הסדר שנערך בהוצל&quot;פ"/>
    <m/>
    <d v="2023-06-12T00:00:00"/>
    <m/>
    <s v="500 תשלום מהערב גמבז צובחיה"/>
    <m/>
  </r>
  <r>
    <s v="צפון - 1"/>
    <s v="פתח תקוה"/>
    <s v="פתח תקוה"/>
    <x v="5"/>
    <s v="04  סגורה"/>
    <x v="2094"/>
    <m/>
    <d v="2021-07-19T00:00:00"/>
    <s v="03 כספית+פינוי"/>
    <n v="36749174"/>
    <m/>
    <s v="שאער שרה"/>
    <n v="94540"/>
    <d v="2021-07-18T00:00:00"/>
    <n v="22735.32"/>
    <n v="470553"/>
    <m/>
    <m/>
    <m/>
    <m/>
    <m/>
    <m/>
    <m/>
    <m/>
    <m/>
  </r>
  <r>
    <s v="דרום - 7"/>
    <s v="באר שבע ב"/>
    <s v="באר שבע ב'"/>
    <x v="26"/>
    <s v="04  סגורה"/>
    <x v="2094"/>
    <m/>
    <d v="2021-11-30T00:00:00"/>
    <s v="06 תביעה לסכום קצוב בהוצל&quot;פ"/>
    <n v="307720185"/>
    <m/>
    <s v="ירמייב זוייה"/>
    <n v="94541"/>
    <d v="2021-07-18T00:00:00"/>
    <n v="3479.19"/>
    <n v="98722"/>
    <m/>
    <m/>
    <m/>
    <m/>
    <m/>
    <m/>
    <m/>
    <m/>
    <d v="2022-05-16T00:00:00"/>
  </r>
  <r>
    <s v="דרום - 7"/>
    <s v="באר שבע א"/>
    <s v="באר שבע א'"/>
    <x v="10"/>
    <s v="03  פעילה"/>
    <x v="2094"/>
    <d v="2022-02-10T00:00:00"/>
    <d v="2021-07-18T00:00:00"/>
    <s v="06 תביעה לסכום קצוב בהוצל&quot;פ"/>
    <n v="43505288"/>
    <s v="/5101220222"/>
    <s v="בוטראשוילי חנה"/>
    <n v="94543"/>
    <d v="2021-07-18T00:00:00"/>
    <n v="1704.15"/>
    <n v="346018"/>
    <m/>
    <s v="הוצל&quot;פ"/>
    <s v="פש&quot;ר"/>
    <s v="הגשת תביעת חוב"/>
    <m/>
    <d v="2023-05-24T00:00:00"/>
    <m/>
    <s v="תביעת חוב הוגשה לעו&quot;ד פנר"/>
    <m/>
  </r>
  <r>
    <s v="צפון - 1"/>
    <s v="פתח תקוה"/>
    <s v="פתח תקוה"/>
    <x v="32"/>
    <s v="04  סגורה"/>
    <x v="2094"/>
    <d v="2021-11-21T00:00:00"/>
    <d v="2022-08-16T00:00:00"/>
    <s v="17 מסלול מקוצר בהוצל&quot;פ"/>
    <n v="39339437"/>
    <s v="/5195461121"/>
    <s v="טחן אלירן"/>
    <n v="94551"/>
    <d v="2021-07-18T00:00:00"/>
    <n v="10811.48"/>
    <n v="407935"/>
    <m/>
    <s v="הוצל&quot;פ"/>
    <s v="הסדר תשלומים"/>
    <s v="מעל 36 חודשים"/>
    <m/>
    <d v="2021-12-14T00:00:00"/>
    <m/>
    <m/>
    <m/>
  </r>
  <r>
    <s v="צפון - 1"/>
    <s v="נתניה"/>
    <s v="נתניה"/>
    <x v="10"/>
    <s v="03  פעילה"/>
    <x v="2094"/>
    <d v="2021-09-30T00:00:00"/>
    <d v="2021-07-18T00:00:00"/>
    <s v="06 תביעה לסכום קצוב בהוצל&quot;פ"/>
    <n v="64574247"/>
    <s v="/5247170921"/>
    <s v="הידנה שמואל"/>
    <n v="94552"/>
    <d v="2022-04-10T00:00:00"/>
    <n v="12175.96"/>
    <n v="49325"/>
    <s v="שינוי יצוג"/>
    <s v="הוצל&quot;פ"/>
    <s v="הסדר תשלומים"/>
    <s v="עד 6 חודשים"/>
    <m/>
    <d v="2023-06-19T00:00:00"/>
    <m/>
    <s v="מקבלים תקבולים מהוצל&quot;פ"/>
    <m/>
  </r>
  <r>
    <s v="דרום - 7"/>
    <s v="לודים"/>
    <s v="לודים"/>
    <x v="32"/>
    <s v="04  סגורה"/>
    <x v="2094"/>
    <m/>
    <d v="2021-10-20T00:00:00"/>
    <s v="17 מסלול מקוצר בהוצל&quot;פ"/>
    <n v="51466068"/>
    <m/>
    <s v="דיזנה דוד"/>
    <n v="94553"/>
    <d v="2021-07-18T00:00:00"/>
    <n v="15331.88"/>
    <n v="88858"/>
    <m/>
    <m/>
    <m/>
    <m/>
    <m/>
    <m/>
    <m/>
    <m/>
    <m/>
  </r>
  <r>
    <s v="דרום - 7"/>
    <s v="חולון"/>
    <s v="חולון - בת-ים"/>
    <x v="10"/>
    <s v="03  פעילה"/>
    <x v="2095"/>
    <d v="2022-07-04T00:00:00"/>
    <d v="2021-07-19T00:00:00"/>
    <s v="01 כספית"/>
    <n v="73503369"/>
    <s v="/5178480223"/>
    <s v="משה דוד"/>
    <n v="94554"/>
    <d v="2021-07-19T00:00:00"/>
    <n v="14318.91"/>
    <n v="357035"/>
    <s v="67727-06-22"/>
    <s v="הוצל&quot;פ"/>
    <s v="עיקול כספים"/>
    <s v="בקשה"/>
    <n v="112"/>
    <d v="2023-05-18T00:00:00"/>
    <m/>
    <m/>
    <m/>
  </r>
  <r>
    <s v="דרום - 7"/>
    <s v="לודים"/>
    <s v="לודים"/>
    <x v="32"/>
    <s v="04  סגורה"/>
    <x v="2095"/>
    <d v="2021-09-30T00:00:00"/>
    <d v="2021-11-29T00:00:00"/>
    <s v="17 מסלול מקוצר בהוצל&quot;פ"/>
    <n v="48469514"/>
    <s v="/5247370921"/>
    <s v="משעלי אלברט"/>
    <n v="94555"/>
    <d v="2021-07-19T00:00:00"/>
    <n v="1872.84"/>
    <n v="86961"/>
    <m/>
    <s v="הוצל&quot;פ"/>
    <s v="פתיחת תיק סכום קצוב"/>
    <s v="ביצוע"/>
    <n v="124"/>
    <d v="2021-09-30T00:00:00"/>
    <m/>
    <m/>
    <m/>
  </r>
  <r>
    <s v="דרום - 7"/>
    <s v="באר שבע ב"/>
    <s v="מצפה רמון"/>
    <x v="4"/>
    <s v="04  סגורה"/>
    <x v="2095"/>
    <d v="2021-07-19T00:00:00"/>
    <d v="2022-05-31T00:00:00"/>
    <s v="01 כספית"/>
    <n v="29594843"/>
    <m/>
    <s v="ברדע בני"/>
    <n v="94556"/>
    <d v="2021-07-19T00:00:00"/>
    <n v="1537.85"/>
    <n v="422248"/>
    <m/>
    <s v="בית משפט"/>
    <s v="הסדר תשלומים"/>
    <s v="ע&quot;י עמידר ובאישור עו&quot;ד"/>
    <m/>
    <d v="2022-05-29T00:00:00"/>
    <m/>
    <s v="8541ש&quot;ח"/>
    <m/>
  </r>
  <r>
    <s v="דרום - 7"/>
    <s v="לכיש"/>
    <s v="קרית גת"/>
    <x v="10"/>
    <s v="04  סגורה"/>
    <x v="2095"/>
    <m/>
    <d v="2023-02-05T00:00:00"/>
    <s v="01 כספית"/>
    <n v="62114442"/>
    <m/>
    <s v="סופיר רוברט"/>
    <n v="94557"/>
    <d v="2021-07-19T00:00:00"/>
    <n v="2058.0500000000002"/>
    <n v="80559"/>
    <m/>
    <m/>
    <m/>
    <m/>
    <m/>
    <m/>
    <m/>
    <m/>
    <m/>
  </r>
  <r>
    <s v="צפון - 1"/>
    <s v="פתח תקוה"/>
    <s v="פתח תקוה"/>
    <x v="10"/>
    <s v="04  סגורה"/>
    <x v="2095"/>
    <d v="2021-12-06T00:00:00"/>
    <d v="2022-11-23T00:00:00"/>
    <s v="03 כספית+פינוי"/>
    <n v="301677902"/>
    <m/>
    <s v="שאער מאיר אבינדב"/>
    <n v="94558"/>
    <d v="2021-07-19T00:00:00"/>
    <n v="5845.66"/>
    <n v="470555"/>
    <s v="52293-11-21"/>
    <s v="ביהמ&quot;ש/הוצל&quot;פ"/>
    <s v="תשלומי שכ&quot;ט"/>
    <s v="שכ&quot;ט חריג"/>
    <n v="800"/>
    <d v="2022-10-27T00:00:00"/>
    <m/>
    <s v="מחיקת תביעה"/>
    <m/>
  </r>
  <r>
    <s v="צפון - 1"/>
    <s v="פתח תקוה"/>
    <s v="פתח תקוה"/>
    <x v="10"/>
    <s v="04  סגורה"/>
    <x v="2095"/>
    <d v="2021-12-06T00:00:00"/>
    <d v="2023-02-21T00:00:00"/>
    <s v="03 כספית+פינוי"/>
    <n v="36749174"/>
    <m/>
    <s v="שאער שרה"/>
    <n v="94559"/>
    <d v="2021-07-19T00:00:00"/>
    <n v="5845.66"/>
    <n v="470553"/>
    <s v="52293-11-21"/>
    <s v="בית משפט"/>
    <s v="הגשת תביעה"/>
    <s v="ביצוע"/>
    <m/>
    <d v="2021-12-06T00:00:00"/>
    <m/>
    <m/>
    <m/>
  </r>
  <r>
    <s v="צפון - 1"/>
    <s v="פתח תקוה"/>
    <s v="פתח תקוה"/>
    <x v="10"/>
    <s v="04  סגורה"/>
    <x v="2095"/>
    <d v="2021-12-06T00:00:00"/>
    <d v="2023-02-21T00:00:00"/>
    <s v="03 כספית+פינוי"/>
    <n v="204627525"/>
    <m/>
    <s v="שאער שלמה פנחס יאיר"/>
    <n v="94560"/>
    <d v="2021-07-19T00:00:00"/>
    <n v="5845.66"/>
    <n v="470557"/>
    <s v="52293-11-21"/>
    <s v="בית משפט"/>
    <s v="הגשת תביעה"/>
    <s v="ביצוע"/>
    <m/>
    <d v="2021-12-06T00:00:00"/>
    <m/>
    <m/>
    <m/>
  </r>
  <r>
    <s v="צפון - 1"/>
    <s v="פתח תקוה"/>
    <s v="פתח תקוה"/>
    <x v="10"/>
    <s v="04  סגורה"/>
    <x v="2095"/>
    <d v="2021-12-06T00:00:00"/>
    <d v="2023-02-21T00:00:00"/>
    <s v="03 כספית+פינוי"/>
    <n v="208522235"/>
    <m/>
    <s v="שאער עשירה בתיה"/>
    <n v="94561"/>
    <d v="2021-07-19T00:00:00"/>
    <n v="5845.66"/>
    <n v="470558"/>
    <s v="52293-11-21"/>
    <s v="בית משפט"/>
    <s v="הגשת תביעה"/>
    <s v="ביצוע"/>
    <m/>
    <d v="2021-12-06T00:00:00"/>
    <m/>
    <m/>
    <m/>
  </r>
  <r>
    <s v="צפון - 1"/>
    <s v="פתח תקוה"/>
    <s v="פתח תקוה"/>
    <x v="10"/>
    <s v="04  סגורה"/>
    <x v="2095"/>
    <d v="2021-12-06T00:00:00"/>
    <d v="2023-02-21T00:00:00"/>
    <s v="03 כספית+פינוי"/>
    <n v="209422310"/>
    <m/>
    <s v="שאער יהודית אבישג"/>
    <n v="94562"/>
    <d v="2021-07-19T00:00:00"/>
    <n v="5845.66"/>
    <n v="470559"/>
    <s v="52293-11-21"/>
    <s v="בית משפט"/>
    <s v="הגשת תביעה"/>
    <s v="ביצוע"/>
    <m/>
    <d v="2021-12-06T00:00:00"/>
    <m/>
    <m/>
    <m/>
  </r>
  <r>
    <s v="דרום - 7"/>
    <s v="באר שבע ב"/>
    <s v="מצפה רמון"/>
    <x v="4"/>
    <s v="03  פעילה"/>
    <x v="2095"/>
    <d v="2021-07-19T00:00:00"/>
    <d v="2021-07-19T00:00:00"/>
    <s v="01 כספית"/>
    <n v="324706167"/>
    <s v="/5111871222"/>
    <s v="סדזביץ ורה"/>
    <n v="94564"/>
    <d v="2021-07-19T00:00:00"/>
    <n v="9883.0499999999993"/>
    <n v="217578"/>
    <m/>
    <s v="הוצל&quot;פ"/>
    <s v="פתיחת תיק סכום קצוב"/>
    <s v="ביצוע"/>
    <m/>
    <d v="2023-01-03T00:00:00"/>
    <m/>
    <m/>
    <m/>
  </r>
  <r>
    <s v="דרום - 7"/>
    <s v="באר שבע ב"/>
    <s v="באר שבע ב'"/>
    <x v="26"/>
    <s v="04  סגורה"/>
    <x v="2095"/>
    <d v="2021-09-13T00:00:00"/>
    <d v="2023-02-05T00:00:00"/>
    <s v="06 תביעה לסכום קצוב בהוצל&quot;פ"/>
    <n v="308593094"/>
    <s v="/5098050921"/>
    <s v="אוסיפוב ברחיה"/>
    <n v="94565"/>
    <d v="2021-07-19T00:00:00"/>
    <n v="4698.24"/>
    <n v="422098"/>
    <m/>
    <s v="הוצל&quot;פ"/>
    <s v="הסדר תשלומים"/>
    <s v="דרך ההוצאה לפועל"/>
    <m/>
    <d v="2022-05-22T00:00:00"/>
    <m/>
    <s v="1000ש&quot;ח"/>
    <d v="2023-05-08T00:00:00"/>
  </r>
  <r>
    <s v="צפון - 1"/>
    <s v="פתח תקוה"/>
    <s v="פתח תקוה"/>
    <x v="10"/>
    <s v="04  סגורה"/>
    <x v="2095"/>
    <m/>
    <d v="2021-12-19T00:00:00"/>
    <s v="01 כספית"/>
    <n v="54767785"/>
    <m/>
    <s v="אלבז דוד"/>
    <n v="94566"/>
    <d v="2021-07-19T00:00:00"/>
    <n v="8310.1"/>
    <n v="60127"/>
    <m/>
    <s v="בית משפט"/>
    <s v="מסירה"/>
    <s v="ראשונה"/>
    <n v="175.5"/>
    <d v="2021-08-13T00:00:00"/>
    <m/>
    <n v="206"/>
    <m/>
  </r>
  <r>
    <s v="דרום - 7"/>
    <s v="באר שבע ב"/>
    <s v="באר שבע ב'"/>
    <x v="26"/>
    <s v="04  סגורה"/>
    <x v="2095"/>
    <m/>
    <d v="2021-08-19T00:00:00"/>
    <s v="01 כספית"/>
    <n v="36867406"/>
    <m/>
    <s v="יחנס הילה הלן"/>
    <n v="94567"/>
    <d v="2021-07-19T00:00:00"/>
    <n v="1464.73"/>
    <n v="451021"/>
    <m/>
    <m/>
    <m/>
    <m/>
    <m/>
    <m/>
    <m/>
    <m/>
    <m/>
  </r>
  <r>
    <s v="צפון - 1"/>
    <s v="טבריה"/>
    <s v="טבריה"/>
    <x v="18"/>
    <s v="03  פעילה"/>
    <x v="2095"/>
    <d v="2021-07-19T00:00:00"/>
    <d v="2021-07-19T00:00:00"/>
    <s v="01 כספית"/>
    <n v="313729683"/>
    <m/>
    <s v="עבדאללה רנדה"/>
    <n v="94568"/>
    <d v="2021-07-19T00:00:00"/>
    <n v="4739.0600000000004"/>
    <n v="221888"/>
    <s v="34437-07-21"/>
    <s v="ביהמ&quot;ש/הוצל&quot;פ"/>
    <s v="תשלומי שכ&quot;ט"/>
    <s v="שכ&quot;ט חריג"/>
    <n v="300"/>
    <d v="2022-06-02T00:00:00"/>
    <m/>
    <s v="מקדמות"/>
    <m/>
  </r>
  <r>
    <s v="דרום - 7"/>
    <s v="ירושלים"/>
    <s v="ירושלים"/>
    <x v="35"/>
    <s v="03  פעילה"/>
    <x v="2095"/>
    <d v="2021-09-04T00:00:00"/>
    <d v="2021-07-19T00:00:00"/>
    <s v="01 כספית"/>
    <n v="29513967"/>
    <s v="/5093180422"/>
    <s v="דשי אלון שמואל"/>
    <n v="94570"/>
    <d v="2021-07-19T00:00:00"/>
    <n v="90576.66"/>
    <n v="412700"/>
    <s v="53361-07-21"/>
    <s v="ביהמ&quot;ש/הוצל&quot;פ"/>
    <s v="תשלומי שכ&quot;ט"/>
    <s v="שכ&quot;ט חריג"/>
    <n v="204"/>
    <d v="2023-06-18T00:00:00"/>
    <m/>
    <s v="שכט 15% תקבולים 3/23"/>
    <m/>
  </r>
  <r>
    <s v="דרום - 7"/>
    <s v="לודים"/>
    <s v="לודים"/>
    <x v="10"/>
    <s v="03  פעילה"/>
    <x v="2095"/>
    <d v="2021-08-31T00:00:00"/>
    <d v="2021-07-19T00:00:00"/>
    <s v="01 כספית"/>
    <n v="25454307"/>
    <s v="/5149090222"/>
    <s v="חזיזה ורד"/>
    <n v="94571"/>
    <d v="2021-07-19T00:00:00"/>
    <n v="11340.85"/>
    <n v="85101"/>
    <s v="67242-08-21"/>
    <s v="בית משפט"/>
    <s v="צו הפטר"/>
    <s v="קבלת צו הפטר"/>
    <m/>
    <d v="2023-05-31T00:00:00"/>
    <m/>
    <m/>
    <m/>
  </r>
  <r>
    <s v="דרום - 7"/>
    <s v="ירושלים"/>
    <s v="ירושלים"/>
    <x v="10"/>
    <s v="03  פעילה"/>
    <x v="2069"/>
    <m/>
    <d v="2021-07-20T00:00:00"/>
    <s v="16 הגשת כתב הגנה"/>
    <n v="22113674"/>
    <m/>
    <s v="נחום רפאל"/>
    <n v="94582"/>
    <d v="2021-06-13T00:00:00"/>
    <n v="2.11"/>
    <n v="473165"/>
    <s v="11355-06-21"/>
    <s v="בית משפט"/>
    <s v="עתירה מנהלית"/>
    <s v="דיון בעתירה מנהלית"/>
    <m/>
    <d v="2022-03-03T00:00:00"/>
    <d v="2022-03-21T00:00:00"/>
    <s v="הדיון קבוע ליום 21/03/2022 בשעה 11:30"/>
    <m/>
  </r>
  <r>
    <s v="צפון - 1"/>
    <s v="קרית שמונה"/>
    <s v="קרית שמונה"/>
    <x v="18"/>
    <s v="04  סגורה"/>
    <x v="2096"/>
    <m/>
    <d v="2022-05-08T00:00:00"/>
    <s v="01 כספית"/>
    <n v="305604928"/>
    <s v="/5248251021"/>
    <s v="לוי שחר"/>
    <n v="94583"/>
    <d v="2021-07-20T00:00:00"/>
    <n v="1791.25"/>
    <n v="401268"/>
    <m/>
    <s v="הוצל&quot;פ"/>
    <s v="חיובי שכ&quot;ט"/>
    <s v="שלב א'"/>
    <n v="236"/>
    <d v="2021-11-25T00:00:00"/>
    <m/>
    <m/>
    <m/>
  </r>
  <r>
    <s v="דרום - 7"/>
    <s v="באר שבע א"/>
    <s v="באר שבע א'"/>
    <x v="26"/>
    <s v="04  סגורה"/>
    <x v="2097"/>
    <m/>
    <d v="2022-02-10T00:00:00"/>
    <s v="06 תביעה לסכום קצוב בהוצל&quot;פ"/>
    <n v="310758453"/>
    <m/>
    <s v="קווצקו גרי"/>
    <n v="94591"/>
    <d v="2021-07-21T00:00:00"/>
    <n v="4046.51"/>
    <n v="427207"/>
    <m/>
    <s v="בית משפט"/>
    <s v="חיובים"/>
    <s v="הוצאות אחרות"/>
    <n v="175.5"/>
    <d v="2021-08-16T00:00:00"/>
    <m/>
    <n v="27619"/>
    <d v="2023-05-23T00:00:00"/>
  </r>
  <r>
    <s v="דרום - 7"/>
    <s v="לודים"/>
    <s v="לודים"/>
    <x v="5"/>
    <s v="04  סגורה"/>
    <x v="2097"/>
    <m/>
    <d v="2021-12-14T00:00:00"/>
    <s v="01 כספית"/>
    <n v="57849424"/>
    <m/>
    <s v="בן יוסי יצחק (שמואל)"/>
    <n v="94592"/>
    <d v="2021-07-21T00:00:00"/>
    <n v="5268.02"/>
    <n v="163593"/>
    <m/>
    <s v="בית משפט"/>
    <s v="ביטול עיכוב הליכ"/>
    <s v="לפי דרישת מנהל הסניף"/>
    <m/>
    <d v="2021-12-09T00:00:00"/>
    <m/>
    <s v="תזכורת"/>
    <m/>
  </r>
  <r>
    <s v="צפון - 1"/>
    <s v="נוף הגליל"/>
    <s v="עפולה"/>
    <x v="28"/>
    <s v="03  פעילה"/>
    <x v="2097"/>
    <m/>
    <d v="2021-07-21T00:00:00"/>
    <s v="01 כספית"/>
    <n v="307958744"/>
    <s v="/5247330921"/>
    <s v="ימצה רחל"/>
    <n v="94593"/>
    <d v="2021-07-21T00:00:00"/>
    <n v="1817.01"/>
    <n v="422078"/>
    <m/>
    <s v="הוצל&quot;פ"/>
    <s v="חייב מוגבל"/>
    <s v="ביצוע"/>
    <m/>
    <d v="2023-06-06T00:00:00"/>
    <m/>
    <s v="בתוקף"/>
    <m/>
  </r>
  <r>
    <s v="צפון - 1"/>
    <s v="נוף הגליל"/>
    <s v="נוף הגליל"/>
    <x v="32"/>
    <s v="03  פעילה"/>
    <x v="2097"/>
    <d v="2021-08-22T00:00:00"/>
    <d v="2021-07-21T00:00:00"/>
    <s v="17 מסלול מקוצר בהוצל&quot;פ"/>
    <n v="321942997"/>
    <s v="/5305100821"/>
    <s v="זרצקי אולגה"/>
    <n v="94594"/>
    <d v="2021-07-21T00:00:00"/>
    <n v="1175.9100000000001"/>
    <n v="329021"/>
    <m/>
    <s v="הוצל&quot;פ"/>
    <s v="תשלום אגרה דחויה"/>
    <s v="תשלום"/>
    <n v="33"/>
    <d v="2021-11-29T00:00:00"/>
    <m/>
    <m/>
    <m/>
  </r>
  <r>
    <s v="דרום - 7"/>
    <s v="לודים"/>
    <s v="לודים"/>
    <x v="32"/>
    <s v="04  סגורה"/>
    <x v="2097"/>
    <m/>
    <d v="2021-10-05T00:00:00"/>
    <s v="17 מסלול מקוצר בהוצל&quot;פ"/>
    <n v="23547185"/>
    <m/>
    <s v="יהודה אריאלה"/>
    <n v="94595"/>
    <d v="2021-07-21T00:00:00"/>
    <n v="6231.15"/>
    <n v="160307"/>
    <m/>
    <m/>
    <m/>
    <m/>
    <m/>
    <m/>
    <m/>
    <m/>
    <m/>
  </r>
  <r>
    <s v="צפון - 1"/>
    <s v="נוף הגליל"/>
    <s v="נוף הגליל"/>
    <x v="32"/>
    <s v="04  סגורה"/>
    <x v="2097"/>
    <m/>
    <d v="2021-07-21T00:00:00"/>
    <s v="17 מסלול מקוצר בהוצל&quot;פ"/>
    <n v="309473866"/>
    <m/>
    <s v="גורשומוב איליה"/>
    <n v="94596"/>
    <d v="2021-07-21T00:00:00"/>
    <n v="3438.24"/>
    <n v="24878"/>
    <m/>
    <m/>
    <m/>
    <m/>
    <m/>
    <m/>
    <m/>
    <m/>
    <m/>
  </r>
  <r>
    <s v="צפון - 1"/>
    <s v="עכו"/>
    <s v="עכו"/>
    <x v="16"/>
    <s v="04  סגורה"/>
    <x v="2097"/>
    <m/>
    <d v="2021-07-21T00:00:00"/>
    <s v="01 כספית"/>
    <n v="58192154"/>
    <m/>
    <s v="טאהר זינב"/>
    <n v="94597"/>
    <d v="2021-07-21T00:00:00"/>
    <n v="679.23"/>
    <n v="211293"/>
    <m/>
    <s v="ביהמ&quot;ש/הוצל&quot;פ"/>
    <s v="תשלומי שכ&quot;ט"/>
    <s v="שכ&quot;ט חריג"/>
    <n v="629"/>
    <d v="2022-06-08T00:00:00"/>
    <m/>
    <s v="בגין הגשת בקשה לביטול כינוס"/>
    <d v="2023-06-15T00:00:00"/>
  </r>
  <r>
    <s v="צפון - 1"/>
    <s v="טבריה"/>
    <s v="בית שאן"/>
    <x v="7"/>
    <s v="04  סגורה"/>
    <x v="2097"/>
    <m/>
    <d v="2022-06-13T00:00:00"/>
    <s v="06 תביעה לסכום קצוב בהוצל&quot;פ"/>
    <n v="328685524"/>
    <m/>
    <s v="אורמן מוניז פביאן גונס"/>
    <n v="94598"/>
    <d v="2021-07-21T00:00:00"/>
    <n v="19297.349999999999"/>
    <n v="313325"/>
    <m/>
    <m/>
    <m/>
    <m/>
    <m/>
    <m/>
    <m/>
    <m/>
    <m/>
  </r>
  <r>
    <s v="דרום - 7"/>
    <s v="באר שבע א"/>
    <s v="באר שבע א'"/>
    <x v="10"/>
    <s v="03  פעילה"/>
    <x v="2097"/>
    <d v="2022-02-25T00:00:00"/>
    <d v="2021-07-21T00:00:00"/>
    <s v="06 תביעה לסכום קצוב בהוצל&quot;פ"/>
    <n v="11505781"/>
    <s v="/5148731021"/>
    <s v="מישעלי שרה"/>
    <n v="94599"/>
    <d v="2021-07-21T00:00:00"/>
    <n v="1344.65"/>
    <n v="275591"/>
    <m/>
    <s v="בית משפט"/>
    <s v="תביעת חוב"/>
    <s v="הגשת תביעת חוב"/>
    <m/>
    <d v="2022-08-31T00:00:00"/>
    <m/>
    <s v="מס' 211018882"/>
    <m/>
  </r>
  <r>
    <s v="צפון - 1"/>
    <s v="נתניה"/>
    <s v="נתניה"/>
    <x v="32"/>
    <s v="03  פעילה"/>
    <x v="2097"/>
    <d v="2021-10-10T00:00:00"/>
    <d v="2021-07-21T00:00:00"/>
    <s v="17 מסלול מקוצר בהוצל&quot;פ"/>
    <n v="22178511"/>
    <s v="/5098751021"/>
    <s v="מלכה חגית"/>
    <n v="94600"/>
    <d v="2021-07-21T00:00:00"/>
    <n v="6757.04"/>
    <n v="50863"/>
    <m/>
    <s v="הוצל&quot;פ"/>
    <s v="הסדר תשלומים"/>
    <s v="מעל 36 חודשים"/>
    <m/>
    <d v="2021-11-04T00:00:00"/>
    <m/>
    <m/>
    <m/>
  </r>
  <r>
    <s v="צפון - 1"/>
    <s v="חיפה"/>
    <s v="חדרה"/>
    <x v="7"/>
    <s v="04  סגורה"/>
    <x v="2097"/>
    <m/>
    <d v="2021-07-25T00:00:00"/>
    <s v="01 כספית"/>
    <n v="32007023"/>
    <m/>
    <s v="אמסלם רמי"/>
    <n v="94601"/>
    <d v="2021-07-21T00:00:00"/>
    <n v="0"/>
    <n v="395510"/>
    <m/>
    <m/>
    <m/>
    <m/>
    <m/>
    <m/>
    <m/>
    <m/>
    <d v="2022-01-02T00:00:00"/>
  </r>
  <r>
    <s v="דרום - 7"/>
    <s v="באר שבע א"/>
    <s v="באר שבע א'"/>
    <x v="10"/>
    <s v="03  פעילה"/>
    <x v="2097"/>
    <d v="2021-12-02T00:00:00"/>
    <d v="2021-07-21T00:00:00"/>
    <s v="01 כספית"/>
    <n v="58010406"/>
    <m/>
    <s v="חגג יצחק"/>
    <n v="94603"/>
    <d v="2021-07-21T00:00:00"/>
    <n v="4501.03"/>
    <n v="343276"/>
    <d v="5578-12-21T00:00:00"/>
    <s v="בית משפט"/>
    <s v="פשר ביטול"/>
    <s v="בקשה לביטול פשר"/>
    <m/>
    <d v="2023-01-15T00:00:00"/>
    <m/>
    <s v="בוטל"/>
    <m/>
  </r>
  <r>
    <s v="צפון - 1"/>
    <s v="נוף הגליל"/>
    <s v="נוף הגליל"/>
    <x v="28"/>
    <s v="04  סגורה"/>
    <x v="2097"/>
    <m/>
    <d v="2022-09-19T00:00:00"/>
    <s v="01 כספית"/>
    <n v="14550164"/>
    <s v="/5321350721"/>
    <s v="אנוקשוילי מגולי"/>
    <n v="94604"/>
    <d v="2021-07-21T00:00:00"/>
    <n v="1888.46"/>
    <n v="25709"/>
    <m/>
    <s v="הוצל&quot;פ"/>
    <s v="חייב מוגבל"/>
    <s v="ביצוע"/>
    <m/>
    <d v="2022-08-09T00:00:00"/>
    <m/>
    <m/>
    <m/>
  </r>
  <r>
    <s v="דרום - 7"/>
    <s v="באר שבע א"/>
    <s v="באר שבע א'"/>
    <x v="10"/>
    <s v="03  פעילה"/>
    <x v="2097"/>
    <d v="2022-02-25T00:00:00"/>
    <d v="2021-07-21T00:00:00"/>
    <s v="06 תביעה לסכום קצוב בהוצל&quot;פ"/>
    <n v="309255156"/>
    <s v="/5059361021"/>
    <s v="טגבה ווסן"/>
    <n v="94605"/>
    <d v="2021-07-21T00:00:00"/>
    <n v="10336.64"/>
    <n v="264831"/>
    <m/>
    <s v="הוצל&quot;פ"/>
    <s v="בקשה לקבלת צו מידע"/>
    <s v="בקשה לקבלת צו מידע על החייב"/>
    <n v="4"/>
    <d v="2023-01-13T00:00:00"/>
    <m/>
    <n v="3718"/>
    <m/>
  </r>
  <r>
    <s v="דרום - 7"/>
    <s v="באר שבע א"/>
    <s v="באר שבע א'"/>
    <x v="26"/>
    <s v="04  סגורה"/>
    <x v="2097"/>
    <m/>
    <d v="2021-12-06T00:00:00"/>
    <s v="06 תביעה לסכום קצוב בהוצל&quot;פ"/>
    <n v="58864166"/>
    <m/>
    <s v="סמאדזא אליהו"/>
    <n v="94606"/>
    <d v="2021-07-21T00:00:00"/>
    <n v="1302.8599999999999"/>
    <n v="309899"/>
    <m/>
    <s v="בית משפט"/>
    <s v="צו כינוס נכסים"/>
    <s v="ביצוע"/>
    <m/>
    <d v="2021-10-03T00:00:00"/>
    <m/>
    <m/>
    <m/>
  </r>
  <r>
    <s v="צפון - 1"/>
    <s v="חיפה"/>
    <s v="חדרה"/>
    <x v="32"/>
    <s v="04  סגורה"/>
    <x v="2097"/>
    <d v="2021-08-22T00:00:00"/>
    <d v="2023-01-10T00:00:00"/>
    <s v="17 מסלול מקוצר בהוצל&quot;פ"/>
    <n v="321903031"/>
    <s v="/5305210821"/>
    <s v="גברילוב יליזבטה"/>
    <n v="94607"/>
    <d v="2021-07-21T00:00:00"/>
    <n v="2298.42"/>
    <n v="334949"/>
    <m/>
    <s v="הוצל&quot;פ"/>
    <s v="הסדר תשלומים"/>
    <s v="7 עד 12 חודשים"/>
    <m/>
    <d v="2022-05-31T00:00:00"/>
    <m/>
    <m/>
    <m/>
  </r>
  <r>
    <s v="צפון - 1"/>
    <s v="נוף הגליל"/>
    <s v="עפולה"/>
    <x v="28"/>
    <s v="03  פעילה"/>
    <x v="2097"/>
    <d v="2021-08-22T00:00:00"/>
    <d v="2021-07-21T00:00:00"/>
    <s v="17 מסלול מקוצר בהוצל&quot;פ"/>
    <n v="28564342"/>
    <s v="/5305170821"/>
    <s v="שרעבי חגית"/>
    <n v="94608"/>
    <d v="2021-07-21T00:00:00"/>
    <n v="1335.62"/>
    <n v="390760"/>
    <m/>
    <s v="הוצל&quot;פ"/>
    <s v="עיקול כספים"/>
    <s v="בקשה"/>
    <m/>
    <d v="2023-05-28T00:00:00"/>
    <m/>
    <s v="עו&quot;ד ממשיכה בהליכים"/>
    <m/>
  </r>
  <r>
    <s v="דרום - 7"/>
    <s v="באר שבע א"/>
    <s v="באר שבע א'"/>
    <x v="10"/>
    <s v="03  פעילה"/>
    <x v="2097"/>
    <d v="2021-11-22T00:00:00"/>
    <d v="2021-07-21T00:00:00"/>
    <s v="06 תביעה לסכום קצוב בהוצל&quot;פ"/>
    <n v="61894135"/>
    <s v="/5173991121"/>
    <s v="אלקיים רפאל"/>
    <n v="94609"/>
    <d v="2021-07-21T00:00:00"/>
    <n v="3002.65"/>
    <n v="420365"/>
    <m/>
    <s v="הוצל&quot;פ"/>
    <s v="עיקול כספים"/>
    <s v="בקשה"/>
    <n v="56"/>
    <d v="2023-03-30T00:00:00"/>
    <m/>
    <n v="3257"/>
    <m/>
  </r>
  <r>
    <s v="דרום - 7"/>
    <s v="באר שבע א"/>
    <s v="באר שבע א'"/>
    <x v="32"/>
    <s v="03  פעילה"/>
    <x v="2097"/>
    <d v="2021-10-03T00:00:00"/>
    <d v="2021-07-21T00:00:00"/>
    <s v="17 מסלול מקוצר בהוצל&quot;פ"/>
    <n v="309749257"/>
    <s v="/5019441021"/>
    <s v="אבו עאבד עוטאף"/>
    <n v="94611"/>
    <d v="2021-07-21T00:00:00"/>
    <n v="2551.98"/>
    <n v="416958"/>
    <m/>
    <s v="הוצל&quot;פ"/>
    <s v="הסדר תשלומים"/>
    <s v="13 עד 36 חודשים"/>
    <m/>
    <d v="2022-04-13T00:00:00"/>
    <m/>
    <m/>
    <d v="2022-10-27T00:00:00"/>
  </r>
  <r>
    <s v="דרום - 7"/>
    <s v="באר שבע א"/>
    <s v="באר שבע א'"/>
    <x v="10"/>
    <s v="04  סגורה"/>
    <x v="2097"/>
    <m/>
    <d v="2021-12-07T00:00:00"/>
    <s v="06 תביעה לסכום קצוב בהוצל&quot;פ"/>
    <n v="317539724"/>
    <m/>
    <s v="קיפניס ילנה"/>
    <n v="94612"/>
    <d v="2021-07-21T00:00:00"/>
    <n v="8913.41"/>
    <n v="233944"/>
    <m/>
    <m/>
    <m/>
    <m/>
    <m/>
    <m/>
    <m/>
    <m/>
    <m/>
  </r>
  <r>
    <s v="צפון - 1"/>
    <s v="פתח תקוה"/>
    <s v="פתח תקוה"/>
    <x v="32"/>
    <s v="03  פעילה"/>
    <x v="2097"/>
    <d v="2021-10-03T00:00:00"/>
    <d v="2021-07-21T00:00:00"/>
    <s v="17 מסלול מקוצר בהוצל&quot;פ"/>
    <n v="52622602"/>
    <s v="/5019481021"/>
    <s v="אמסולים בלה"/>
    <n v="94613"/>
    <d v="2021-07-21T00:00:00"/>
    <n v="18988.5"/>
    <n v="62406"/>
    <m/>
    <s v="הוצל&quot;פ"/>
    <s v="הסדר תשלומים"/>
    <s v="מעל 36 חודשים"/>
    <m/>
    <d v="2021-11-01T00:00:00"/>
    <m/>
    <m/>
    <d v="2021-10-11T00:00:00"/>
  </r>
  <r>
    <s v="דרום - 7"/>
    <s v="באר שבע א"/>
    <s v="באר שבע א'"/>
    <x v="26"/>
    <s v="04  סגורה"/>
    <x v="2097"/>
    <m/>
    <d v="2021-12-06T00:00:00"/>
    <s v="01 כספית"/>
    <n v="64863632"/>
    <m/>
    <s v="אטדגי אלברט"/>
    <n v="94614"/>
    <d v="2021-07-21T00:00:00"/>
    <n v="2808.46"/>
    <n v="94173"/>
    <m/>
    <m/>
    <m/>
    <m/>
    <m/>
    <m/>
    <m/>
    <m/>
    <d v="2021-06-16T00:00:00"/>
  </r>
  <r>
    <s v="צפון - 1"/>
    <s v="נתניה"/>
    <s v="נתניה"/>
    <x v="32"/>
    <s v="04  סגורה"/>
    <x v="2097"/>
    <d v="2021-11-17T00:00:00"/>
    <d v="2022-01-18T00:00:00"/>
    <s v="17 מסלול מקוצר בהוצל&quot;פ"/>
    <n v="59088781"/>
    <s v="/5195401121"/>
    <s v="רויזמן משה"/>
    <n v="94615"/>
    <d v="2021-07-21T00:00:00"/>
    <n v="3018.11"/>
    <n v="244227"/>
    <m/>
    <s v="הוצל&quot;פ"/>
    <s v="פתיחת תיק סכום קצוב"/>
    <s v="ביצוע"/>
    <n v="124"/>
    <d v="2021-11-17T00:00:00"/>
    <m/>
    <m/>
    <d v="2023-03-12T00:00:00"/>
  </r>
  <r>
    <s v="דרום - 7"/>
    <s v="באר שבע ב"/>
    <s v="באר שבע ב'"/>
    <x v="26"/>
    <s v="03  פעילה"/>
    <x v="2098"/>
    <d v="2021-07-22T00:00:00"/>
    <d v="2021-07-22T00:00:00"/>
    <s v="01 כספית"/>
    <n v="61447454"/>
    <s v="/5260550622"/>
    <s v="אוחנה פולט"/>
    <n v="94616"/>
    <d v="2021-07-22T00:00:00"/>
    <n v="1734.92"/>
    <n v="426647"/>
    <s v="54534-02-22"/>
    <s v="הוצל&quot;פ"/>
    <s v="פתיחת תיק"/>
    <s v="ביצוע"/>
    <m/>
    <d v="2022-06-29T00:00:00"/>
    <m/>
    <m/>
    <m/>
  </r>
  <r>
    <s v="צפון - 1"/>
    <s v="עכו"/>
    <s v="עכו"/>
    <x v="16"/>
    <s v="03  פעילה"/>
    <x v="2098"/>
    <d v="2021-07-26T00:00:00"/>
    <d v="2021-07-22T00:00:00"/>
    <s v="01 כספית"/>
    <n v="308409911"/>
    <s v="/5180810822"/>
    <s v="אוליאל דניאל"/>
    <n v="94617"/>
    <d v="2021-07-22T00:00:00"/>
    <n v="2326.5"/>
    <n v="394787"/>
    <s v="54727-07-21"/>
    <s v="הוצל&quot;פ"/>
    <s v="בקשה לקבלת צו מידע"/>
    <s v="בקשה לקבלת צו מידע על החייב"/>
    <m/>
    <d v="2023-06-19T00:00:00"/>
    <m/>
    <m/>
    <m/>
  </r>
  <r>
    <s v="דרום - 7"/>
    <s v="באר שבע ב"/>
    <s v="באר שבע ב'"/>
    <x v="4"/>
    <s v="03  פעילה"/>
    <x v="2098"/>
    <d v="2022-01-18T00:00:00"/>
    <d v="2021-07-22T00:00:00"/>
    <s v="01 כספית"/>
    <n v="11463056"/>
    <s v="/5000470523"/>
    <s v="טלה מרדכי"/>
    <n v="94618"/>
    <d v="2021-07-22T00:00:00"/>
    <n v="120393.44"/>
    <n v="353517"/>
    <s v="40453-01-22"/>
    <s v="הוצל&quot;פ"/>
    <s v="פתיחת תיק"/>
    <s v="ביצוע"/>
    <m/>
    <d v="2023-06-04T00:00:00"/>
    <m/>
    <m/>
    <m/>
  </r>
  <r>
    <s v="דרום - 7"/>
    <s v="חולון"/>
    <s v="חולון - בת-ים"/>
    <x v="10"/>
    <s v="03  פעילה"/>
    <x v="2098"/>
    <d v="2021-12-22T00:00:00"/>
    <d v="2021-07-22T00:00:00"/>
    <s v="06 תביעה לסכום קצוב בהוצל&quot;פ"/>
    <n v="24862872"/>
    <s v="/5215551221"/>
    <s v="אביטן יגאל"/>
    <n v="94619"/>
    <d v="2021-07-22T00:00:00"/>
    <n v="18229.71"/>
    <n v="360803"/>
    <m/>
    <s v="הוצל&quot;פ"/>
    <s v="חידוש הליכים"/>
    <s v="בקשה לחידוש הליכים"/>
    <m/>
    <d v="2023-05-16T00:00:00"/>
    <m/>
    <m/>
    <m/>
  </r>
  <r>
    <s v="צפון - 1"/>
    <s v="קרית שמונה"/>
    <s v="קרית שמונה"/>
    <x v="32"/>
    <s v="04  סגורה"/>
    <x v="2098"/>
    <m/>
    <d v="2021-10-20T00:00:00"/>
    <s v="17 מסלול מקוצר בהוצל&quot;פ"/>
    <n v="64138415"/>
    <m/>
    <s v="בן דיין - חמו ויקטוריה"/>
    <n v="94620"/>
    <d v="2021-07-22T00:00:00"/>
    <n v="8672.74"/>
    <n v="9735"/>
    <m/>
    <m/>
    <m/>
    <m/>
    <m/>
    <m/>
    <m/>
    <m/>
    <m/>
  </r>
  <r>
    <s v="דרום - 7"/>
    <s v="דימונה"/>
    <s v="דימונה"/>
    <x v="26"/>
    <s v="03  פעילה"/>
    <x v="2098"/>
    <d v="2022-04-27T00:00:00"/>
    <d v="2021-07-22T00:00:00"/>
    <s v="06 תביעה לסכום קצוב בהוצל&quot;פ"/>
    <n v="39228234"/>
    <s v="/5207160422"/>
    <s v="לנקרי סיון"/>
    <n v="94621"/>
    <d v="2021-07-22T00:00:00"/>
    <n v="3342.7"/>
    <n v="431183"/>
    <m/>
    <s v="הוצל&quot;פ"/>
    <s v="מסירה"/>
    <s v="ראשונה"/>
    <n v="175.5"/>
    <d v="2023-02-01T00:00:00"/>
    <m/>
    <s v="37937 מסירה לערב"/>
    <m/>
  </r>
  <r>
    <s v="צפון - 1"/>
    <s v="טבריה"/>
    <s v="טבריה"/>
    <x v="32"/>
    <s v="04  סגורה"/>
    <x v="2098"/>
    <m/>
    <d v="2021-10-20T00:00:00"/>
    <s v="17 מסלול מקוצר בהוצל&quot;פ"/>
    <n v="69946697"/>
    <m/>
    <s v="פרץ מרדכי"/>
    <n v="94622"/>
    <d v="2021-07-22T00:00:00"/>
    <n v="10737.57"/>
    <n v="184972"/>
    <m/>
    <m/>
    <m/>
    <m/>
    <m/>
    <m/>
    <m/>
    <m/>
    <m/>
  </r>
  <r>
    <s v="צפון - 1"/>
    <s v="פתח תקוה"/>
    <s v="פתח תקוה"/>
    <x v="10"/>
    <s v="03  פעילה"/>
    <x v="2098"/>
    <d v="2021-08-04T00:00:00"/>
    <d v="2021-07-22T00:00:00"/>
    <s v="02 פינוי"/>
    <n v="50223635"/>
    <m/>
    <s v="חזן נחום"/>
    <n v="94624"/>
    <d v="2021-07-22T00:00:00"/>
    <n v="0"/>
    <n v="64876"/>
    <d v="9004-08-21T00:00:00"/>
    <s v="בית משפט"/>
    <s v="דיון משפטי"/>
    <s v="הוכחות"/>
    <m/>
    <d v="2022-08-10T00:00:00"/>
    <d v="2022-12-06T00:00:00"/>
    <n v="9"/>
    <m/>
  </r>
  <r>
    <s v="צפון - 1"/>
    <s v="פתח תקוה"/>
    <s v="פתח תקוה"/>
    <x v="10"/>
    <s v="04  סגורה"/>
    <x v="2098"/>
    <d v="2021-08-04T00:00:00"/>
    <d v="2021-11-15T00:00:00"/>
    <s v="02 פינוי"/>
    <n v="205688260"/>
    <m/>
    <s v="מלצר גלעד"/>
    <n v="94625"/>
    <d v="2021-07-22T00:00:00"/>
    <n v="0"/>
    <n v="409530"/>
    <d v="8655-08-21T00:00:00"/>
    <s v="בית משפט"/>
    <s v="מסירה"/>
    <s v="ראשונה"/>
    <n v="819"/>
    <d v="2021-08-06T00:00:00"/>
    <m/>
    <n v="1345"/>
    <m/>
  </r>
  <r>
    <s v="צפון - 1"/>
    <s v="פתח תקוה"/>
    <s v="פתח תקוה"/>
    <x v="10"/>
    <s v="04  סגורה"/>
    <x v="2098"/>
    <d v="2021-08-04T00:00:00"/>
    <d v="2021-12-21T00:00:00"/>
    <s v="02 פינוי"/>
    <n v="302623186"/>
    <m/>
    <s v="וייל ינון-מאיר"/>
    <n v="94626"/>
    <d v="2021-07-22T00:00:00"/>
    <n v="0"/>
    <n v="415001"/>
    <d v="8801-08-21T00:00:00"/>
    <s v="בית משפט"/>
    <s v="הגשת תביעה"/>
    <s v="ביצוע"/>
    <m/>
    <d v="2021-08-04T00:00:00"/>
    <m/>
    <m/>
    <m/>
  </r>
  <r>
    <s v="דרום - 7"/>
    <s v="באר שבע ב"/>
    <s v="באר שבע ב'"/>
    <x v="26"/>
    <s v="04  סגורה"/>
    <x v="2098"/>
    <m/>
    <d v="2021-11-02T00:00:00"/>
    <s v="01 כספית"/>
    <n v="320525868"/>
    <m/>
    <s v="אומנסקי יקטרינה"/>
    <n v="94627"/>
    <d v="2021-07-22T00:00:00"/>
    <n v="5685.57"/>
    <n v="330488"/>
    <m/>
    <s v="בית משפט"/>
    <s v="חיובים"/>
    <s v="הוצאות אחרות"/>
    <n v="175.5"/>
    <d v="2021-08-26T00:00:00"/>
    <m/>
    <n v="27773"/>
    <m/>
  </r>
  <r>
    <s v="צפון - 1"/>
    <s v="פתח תקוה"/>
    <s v="פתח תקוה"/>
    <x v="10"/>
    <s v="04  סגורה"/>
    <x v="2098"/>
    <d v="2021-08-04T00:00:00"/>
    <d v="2023-04-30T00:00:00"/>
    <s v="02 פינוי"/>
    <n v="201252012"/>
    <m/>
    <s v="רייך שלמה"/>
    <n v="94628"/>
    <d v="2021-07-22T00:00:00"/>
    <n v="0"/>
    <n v="402585"/>
    <d v="8488-08-21T00:00:00"/>
    <s v="בית משפט"/>
    <s v="מסירה"/>
    <s v="ראשונה"/>
    <n v="819"/>
    <d v="2021-08-06T00:00:00"/>
    <m/>
    <n v="1345"/>
    <m/>
  </r>
  <r>
    <s v="צפון - 1"/>
    <s v="פתח תקוה"/>
    <s v="פתח תקוה"/>
    <x v="10"/>
    <s v="04  סגורה"/>
    <x v="2098"/>
    <d v="2021-08-04T00:00:00"/>
    <d v="2021-11-28T00:00:00"/>
    <s v="02 פינוי"/>
    <n v="43049428"/>
    <m/>
    <s v="הניג זיו זאב"/>
    <n v="94629"/>
    <d v="2021-07-22T00:00:00"/>
    <n v="0"/>
    <n v="387730"/>
    <d v="8978-08-21T00:00:00"/>
    <s v="בית משפט"/>
    <s v="מסירה"/>
    <s v="ראשונה"/>
    <n v="819"/>
    <d v="2021-08-05T00:00:00"/>
    <m/>
    <n v="1345"/>
    <m/>
  </r>
  <r>
    <s v="צפון - 1"/>
    <s v="פתח תקוה"/>
    <s v="פתח תקוה"/>
    <x v="10"/>
    <s v="04  סגורה"/>
    <x v="2098"/>
    <d v="2021-08-04T00:00:00"/>
    <d v="2022-01-03T00:00:00"/>
    <s v="02 פינוי"/>
    <n v="37081312"/>
    <m/>
    <s v="נחמיאס דניאל שלמה"/>
    <n v="94630"/>
    <d v="2021-07-22T00:00:00"/>
    <n v="0"/>
    <n v="265125"/>
    <d v="8974-08-21T00:00:00"/>
    <s v="בית משפט"/>
    <s v="מסירה"/>
    <s v="ראשונה"/>
    <n v="819"/>
    <d v="2021-08-06T00:00:00"/>
    <m/>
    <n v="1345"/>
    <m/>
  </r>
  <r>
    <s v="צפון - 1"/>
    <s v="פתח תקוה"/>
    <s v="פתח תקוה"/>
    <x v="10"/>
    <s v="04  סגורה"/>
    <x v="2098"/>
    <m/>
    <d v="2021-08-05T00:00:00"/>
    <s v="02 פינוי"/>
    <n v="203256623"/>
    <m/>
    <s v="אהרון עדי סעדיה"/>
    <n v="94631"/>
    <d v="2021-07-22T00:00:00"/>
    <n v="0"/>
    <n v="410256"/>
    <m/>
    <m/>
    <m/>
    <m/>
    <m/>
    <m/>
    <m/>
    <m/>
    <m/>
  </r>
  <r>
    <s v="צפון - 1"/>
    <s v="פתח תקוה"/>
    <s v="פתח תקוה"/>
    <x v="10"/>
    <s v="04  סגורה"/>
    <x v="2098"/>
    <d v="2021-08-04T00:00:00"/>
    <d v="2023-01-11T00:00:00"/>
    <s v="02 פינוי"/>
    <n v="65955585"/>
    <m/>
    <s v="כהן אסף שלום"/>
    <n v="94632"/>
    <d v="2021-07-22T00:00:00"/>
    <n v="0"/>
    <n v="346273"/>
    <d v="8518-08-21T00:00:00"/>
    <s v="ביהמ&quot;ש/הוצל&quot;פ"/>
    <s v="תשלומי שכ&quot;ט"/>
    <s v="שכ&quot;ט חריג"/>
    <n v="1500"/>
    <d v="2022-11-24T00:00:00"/>
    <m/>
    <s v="פינוי"/>
    <m/>
  </r>
  <r>
    <s v="צפון - 1"/>
    <s v="פתח תקוה"/>
    <s v="פתח תקוה"/>
    <x v="10"/>
    <s v="04  סגורה"/>
    <x v="2098"/>
    <d v="2021-08-04T00:00:00"/>
    <d v="2021-11-15T00:00:00"/>
    <s v="02 פינוי"/>
    <n v="66390576"/>
    <m/>
    <s v="ליברמן אביתר"/>
    <n v="94633"/>
    <d v="2021-07-22T00:00:00"/>
    <n v="0"/>
    <n v="353598"/>
    <d v="8535-08-21T00:00:00"/>
    <s v="בית משפט"/>
    <s v="מסירה"/>
    <s v="ראשונה"/>
    <n v="819"/>
    <d v="2021-08-05T00:00:00"/>
    <m/>
    <n v="1345"/>
    <m/>
  </r>
  <r>
    <s v="צפון - 1"/>
    <s v="פתח תקוה"/>
    <s v="פתח תקוה"/>
    <x v="10"/>
    <s v="04  סגורה"/>
    <x v="2098"/>
    <d v="2021-08-04T00:00:00"/>
    <d v="2021-11-15T00:00:00"/>
    <s v="02 פינוי"/>
    <n v="300894797"/>
    <m/>
    <s v="עמר צחי יצחק"/>
    <n v="94634"/>
    <d v="2021-07-22T00:00:00"/>
    <n v="0"/>
    <n v="356081"/>
    <d v="8985-08-21T00:00:00"/>
    <s v="בית משפט"/>
    <s v="מסירה"/>
    <s v="ראשונה"/>
    <n v="819"/>
    <d v="2021-08-06T00:00:00"/>
    <m/>
    <n v="1345"/>
    <m/>
  </r>
  <r>
    <s v="צפון - 1"/>
    <s v="פתח תקוה"/>
    <s v="פתח תקוה"/>
    <x v="10"/>
    <s v="04  סגורה"/>
    <x v="2098"/>
    <m/>
    <d v="2021-09-12T00:00:00"/>
    <s v="02 פינוי"/>
    <n v="21774955"/>
    <m/>
    <s v="כץ אליהו"/>
    <n v="94635"/>
    <d v="2021-07-22T00:00:00"/>
    <n v="0"/>
    <n v="356393"/>
    <m/>
    <m/>
    <m/>
    <m/>
    <m/>
    <m/>
    <m/>
    <m/>
    <m/>
  </r>
  <r>
    <s v="דרום - 7"/>
    <s v="לודים"/>
    <s v="לודים"/>
    <x v="32"/>
    <s v="04  סגורה"/>
    <x v="2098"/>
    <m/>
    <d v="2021-10-20T00:00:00"/>
    <s v="17 מסלול מקוצר בהוצל&quot;פ"/>
    <n v="53935243"/>
    <m/>
    <s v="יוהאינאן פנטי"/>
    <n v="94636"/>
    <d v="2021-07-22T00:00:00"/>
    <n v="6783.17"/>
    <n v="43870"/>
    <m/>
    <m/>
    <m/>
    <m/>
    <m/>
    <m/>
    <m/>
    <m/>
    <m/>
  </r>
  <r>
    <s v="צפון - 1"/>
    <s v="נתניה"/>
    <s v="נתניה"/>
    <x v="32"/>
    <s v="03  פעילה"/>
    <x v="2098"/>
    <m/>
    <d v="2021-07-22T00:00:00"/>
    <s v="17 מסלול מקוצר בהוצל&quot;פ"/>
    <n v="308997121"/>
    <m/>
    <s v="בזרוצ'נקו קירא"/>
    <n v="94637"/>
    <d v="2021-07-22T00:00:00"/>
    <n v="8503.3799999999992"/>
    <n v="274615"/>
    <m/>
    <s v="בית משפט"/>
    <s v="תביעת חוב"/>
    <s v="הגשת תביעת חוב"/>
    <m/>
    <d v="2021-11-25T00:00:00"/>
    <m/>
    <m/>
    <d v="2022-08-14T00:00:00"/>
  </r>
  <r>
    <s v="צפון - 1"/>
    <s v="פתח תקוה"/>
    <s v="פתח תקוה"/>
    <x v="10"/>
    <s v="04  סגורה"/>
    <x v="2098"/>
    <d v="2021-08-04T00:00:00"/>
    <d v="2023-01-11T00:00:00"/>
    <s v="02 פינוי"/>
    <n v="204057905"/>
    <m/>
    <s v="שליו אדיר"/>
    <n v="94638"/>
    <d v="2021-07-22T00:00:00"/>
    <n v="0"/>
    <n v="389768"/>
    <d v="7799-08-21T00:00:00"/>
    <s v="בית משפט"/>
    <s v="פס&quot;ד"/>
    <s v="פשרה בין עמידר לדייר"/>
    <m/>
    <d v="2021-10-27T00:00:00"/>
    <m/>
    <m/>
    <m/>
  </r>
  <r>
    <s v="דרום - 7"/>
    <s v="באר שבע ב"/>
    <s v="באר שבע ב'"/>
    <x v="10"/>
    <s v="03  פעילה"/>
    <x v="2099"/>
    <d v="2021-10-07T00:00:00"/>
    <d v="2021-07-25T00:00:00"/>
    <s v="01 כספית"/>
    <n v="315604496"/>
    <s v="/5059331021"/>
    <s v="בלייש אור פז"/>
    <n v="94641"/>
    <d v="2021-07-25T00:00:00"/>
    <n v="4680.3500000000004"/>
    <n v="415471"/>
    <m/>
    <s v="הוצל&quot;פ"/>
    <s v="בקשה לקבלת צו מידע"/>
    <s v="בקשה לקבלת צו מידע על החייב"/>
    <n v="4"/>
    <d v="2023-04-25T00:00:00"/>
    <m/>
    <n v="3404"/>
    <m/>
  </r>
  <r>
    <s v="צפון - 1"/>
    <s v="פתח תקוה"/>
    <s v="פתח תקוה"/>
    <x v="10"/>
    <s v="04  סגורה"/>
    <x v="2099"/>
    <d v="2021-08-04T00:00:00"/>
    <d v="2021-11-15T00:00:00"/>
    <s v="02 פינוי"/>
    <n v="332460385"/>
    <m/>
    <s v="אונגר רפאל"/>
    <n v="94642"/>
    <d v="2021-07-25T00:00:00"/>
    <n v="0"/>
    <n v="389954"/>
    <d v="8480-08-21T00:00:00"/>
    <s v="בית משפט"/>
    <s v="מסירה"/>
    <s v="ראשונה"/>
    <n v="819"/>
    <d v="2021-08-05T00:00:00"/>
    <m/>
    <n v="1345"/>
    <m/>
  </r>
  <r>
    <s v="צפון - 1"/>
    <s v="פתח תקוה"/>
    <s v="פתח תקוה"/>
    <x v="10"/>
    <s v="04  סגורה"/>
    <x v="2099"/>
    <d v="2021-08-04T00:00:00"/>
    <d v="2023-01-11T00:00:00"/>
    <s v="02 פינוי"/>
    <n v="201028206"/>
    <m/>
    <s v="מהלל אורי"/>
    <n v="94643"/>
    <d v="2021-07-25T00:00:00"/>
    <n v="0"/>
    <n v="378752"/>
    <d v="8794-08-21T00:00:00"/>
    <s v="ביהמ&quot;ש/הוצל&quot;פ"/>
    <s v="תשלומי שכ&quot;ט"/>
    <s v="שכ&quot;ט חריג"/>
    <n v="1500"/>
    <d v="2023-05-15T00:00:00"/>
    <m/>
    <s v="פינוי"/>
    <m/>
  </r>
  <r>
    <s v="צפון - 1"/>
    <s v="פתח תקוה"/>
    <s v="פתח תקוה"/>
    <x v="10"/>
    <s v="04  סגורה"/>
    <x v="2099"/>
    <d v="2021-08-04T00:00:00"/>
    <d v="2021-11-15T00:00:00"/>
    <s v="02 פינוי"/>
    <n v="301298535"/>
    <m/>
    <s v="פרנקל אוריה"/>
    <n v="94644"/>
    <d v="2021-07-25T00:00:00"/>
    <n v="0"/>
    <n v="399120"/>
    <d v="9040-08-21T00:00:00"/>
    <s v="בית משפט"/>
    <s v="מסירה"/>
    <s v="ראשונה"/>
    <n v="819"/>
    <d v="2021-08-05T00:00:00"/>
    <m/>
    <n v="1345"/>
    <m/>
  </r>
  <r>
    <s v="צפון - 1"/>
    <s v="פתח תקוה"/>
    <s v="פתח תקוה"/>
    <x v="10"/>
    <s v="04  סגורה"/>
    <x v="2099"/>
    <d v="2021-08-04T00:00:00"/>
    <d v="2022-01-13T00:00:00"/>
    <s v="02 פינוי"/>
    <n v="21612890"/>
    <m/>
    <s v="שור מתן"/>
    <n v="94645"/>
    <d v="2021-07-25T00:00:00"/>
    <n v="0"/>
    <n v="375107"/>
    <d v="8483-08-21T00:00:00"/>
    <s v="בית משפט"/>
    <s v="מסירה"/>
    <s v="ראשונה"/>
    <n v="819"/>
    <d v="2021-08-05T00:00:00"/>
    <m/>
    <m/>
    <m/>
  </r>
  <r>
    <s v="צפון - 1"/>
    <s v="פתח תקוה"/>
    <s v="פתח תקוה"/>
    <x v="10"/>
    <s v="04  סגורה"/>
    <x v="2099"/>
    <d v="2021-08-04T00:00:00"/>
    <d v="2022-01-17T00:00:00"/>
    <s v="02 פינוי"/>
    <n v="37093556"/>
    <m/>
    <s v="אלטמן אופיר"/>
    <n v="94646"/>
    <d v="2021-07-25T00:00:00"/>
    <n v="0"/>
    <n v="394523"/>
    <d v="8451-08-21T00:00:00"/>
    <s v="בית משפט"/>
    <s v="פס&quot;ד"/>
    <s v="בעד"/>
    <m/>
    <d v="2021-12-05T00:00:00"/>
    <m/>
    <s v="יפנו עד 31.12.21 אין צו להוצ'"/>
    <m/>
  </r>
  <r>
    <s v="צפון - 1"/>
    <s v="פתח תקוה"/>
    <s v="פתח תקוה"/>
    <x v="10"/>
    <s v="04  סגורה"/>
    <x v="2099"/>
    <d v="2021-08-04T00:00:00"/>
    <d v="2022-01-23T00:00:00"/>
    <s v="02 פינוי"/>
    <n v="302903141"/>
    <m/>
    <s v="פקטר אלון"/>
    <n v="94647"/>
    <d v="2021-07-25T00:00:00"/>
    <n v="0"/>
    <n v="366411"/>
    <d v="9010-08-21T00:00:00"/>
    <s v="בית משפט"/>
    <s v="מסירה"/>
    <s v="ראשונה"/>
    <n v="819"/>
    <d v="2021-08-06T00:00:00"/>
    <m/>
    <n v="1345"/>
    <m/>
  </r>
  <r>
    <s v="צפון - 1"/>
    <s v="פתח תקוה"/>
    <s v="פתח תקוה"/>
    <x v="10"/>
    <s v="04  סגורה"/>
    <x v="2099"/>
    <d v="2021-08-04T00:00:00"/>
    <d v="2021-12-21T00:00:00"/>
    <s v="02 פינוי"/>
    <n v="36369478"/>
    <m/>
    <s v="גמליאל שלמה"/>
    <n v="94648"/>
    <d v="2021-07-25T00:00:00"/>
    <n v="0"/>
    <n v="407625"/>
    <d v="8784-08-21T00:00:00"/>
    <s v="בית משפט"/>
    <s v="מסירה"/>
    <s v="ראשונה"/>
    <n v="819"/>
    <d v="2021-08-05T00:00:00"/>
    <m/>
    <n v="1345"/>
    <m/>
  </r>
  <r>
    <s v="צפון - 1"/>
    <s v="פתח תקוה"/>
    <s v="פתח תקוה"/>
    <x v="10"/>
    <s v="04  סגורה"/>
    <x v="2099"/>
    <d v="2021-08-04T00:00:00"/>
    <d v="2021-11-15T00:00:00"/>
    <s v="02 פינוי"/>
    <n v="305111106"/>
    <m/>
    <s v="טבת מתן"/>
    <n v="94649"/>
    <d v="2021-07-25T00:00:00"/>
    <n v="0"/>
    <n v="415478"/>
    <d v="8995-08-21T00:00:00"/>
    <s v="בית משפט"/>
    <s v="מסירה"/>
    <s v="ראשונה"/>
    <n v="819"/>
    <d v="2021-08-05T00:00:00"/>
    <m/>
    <n v="1345"/>
    <m/>
  </r>
  <r>
    <s v="צפון - 1"/>
    <s v="פתח תקוה"/>
    <s v="פתח תקוה"/>
    <x v="10"/>
    <s v="04  סגורה"/>
    <x v="2099"/>
    <d v="2021-08-04T00:00:00"/>
    <d v="2022-01-17T00:00:00"/>
    <s v="02 פינוי"/>
    <n v="36853141"/>
    <m/>
    <s v="ציגלר ארי"/>
    <n v="94650"/>
    <d v="2021-07-25T00:00:00"/>
    <n v="0"/>
    <n v="413384"/>
    <d v="9043-08-21T00:00:00"/>
    <s v="בית משפט"/>
    <s v="מסירה"/>
    <s v="ראשונה"/>
    <n v="819"/>
    <d v="2021-08-05T00:00:00"/>
    <m/>
    <n v="1345"/>
    <m/>
  </r>
  <r>
    <s v="צפון - 1"/>
    <s v="פתח תקוה"/>
    <s v="פתח תקוה"/>
    <x v="10"/>
    <s v="04  סגורה"/>
    <x v="2099"/>
    <d v="2021-08-04T00:00:00"/>
    <d v="2022-01-31T00:00:00"/>
    <s v="02 פינוי"/>
    <n v="301616991"/>
    <m/>
    <s v="קלפר אהוד"/>
    <n v="94651"/>
    <d v="2021-07-25T00:00:00"/>
    <n v="0"/>
    <n v="385422"/>
    <d v="8476-08-21T00:00:00"/>
    <s v="בית משפט"/>
    <s v="מסירה"/>
    <s v="ראשונה"/>
    <n v="819"/>
    <d v="2021-08-05T00:00:00"/>
    <m/>
    <m/>
    <m/>
  </r>
  <r>
    <s v="צפון - 1"/>
    <s v="פתח תקוה"/>
    <s v="פתח תקוה"/>
    <x v="10"/>
    <s v="04  סגורה"/>
    <x v="2099"/>
    <m/>
    <d v="2022-01-17T00:00:00"/>
    <s v="02 פינוי"/>
    <n v="301616991"/>
    <m/>
    <s v="קלפר אהוד"/>
    <n v="94652"/>
    <d v="2021-07-25T00:00:00"/>
    <n v="0"/>
    <n v="385421"/>
    <m/>
    <m/>
    <m/>
    <m/>
    <m/>
    <m/>
    <m/>
    <m/>
    <m/>
  </r>
  <r>
    <s v="צפון - 1"/>
    <s v="פתח תקוה"/>
    <s v="פתח תקוה"/>
    <x v="10"/>
    <s v="04  סגורה"/>
    <x v="2099"/>
    <d v="2021-08-04T00:00:00"/>
    <d v="2022-07-06T00:00:00"/>
    <s v="02 פינוי"/>
    <n v="308411511"/>
    <m/>
    <s v="מימוני אליהו"/>
    <n v="94653"/>
    <d v="2021-07-25T00:00:00"/>
    <n v="0"/>
    <n v="418262"/>
    <d v="8824-08-21T00:00:00"/>
    <s v="בית משפט"/>
    <s v="פס&quot;ד"/>
    <s v="בעד"/>
    <m/>
    <d v="2021-10-27T00:00:00"/>
    <m/>
    <m/>
    <m/>
  </r>
  <r>
    <s v="צפון - 1"/>
    <s v="פתח תקוה"/>
    <s v="פתח תקוה"/>
    <x v="10"/>
    <s v="04  סגורה"/>
    <x v="2099"/>
    <d v="2021-08-04T00:00:00"/>
    <d v="2022-02-08T00:00:00"/>
    <s v="02 פינוי"/>
    <n v="32583205"/>
    <m/>
    <s v="בן שושן לירן"/>
    <n v="94654"/>
    <d v="2021-07-25T00:00:00"/>
    <n v="0"/>
    <n v="365831"/>
    <d v="8628-08-21T00:00:00"/>
    <s v="בית משפט"/>
    <s v="מסירה"/>
    <s v="ראשונה"/>
    <n v="819"/>
    <d v="2021-08-05T00:00:00"/>
    <m/>
    <n v="1345"/>
    <m/>
  </r>
  <r>
    <s v="דרום - 7"/>
    <s v="דימונה"/>
    <s v="ערד"/>
    <x v="26"/>
    <s v="04  סגורה"/>
    <x v="2099"/>
    <m/>
    <d v="2021-09-30T00:00:00"/>
    <s v="01 כספית"/>
    <n v="38317061"/>
    <m/>
    <s v="אביכזר עופר"/>
    <n v="94656"/>
    <d v="2021-07-25T00:00:00"/>
    <n v="9368.86"/>
    <n v="353105"/>
    <m/>
    <m/>
    <m/>
    <m/>
    <m/>
    <m/>
    <m/>
    <m/>
    <m/>
  </r>
  <r>
    <s v="צפון - 1"/>
    <s v="פתח תקוה"/>
    <s v="פתח תקוה"/>
    <x v="10"/>
    <s v="04  סגורה"/>
    <x v="2099"/>
    <d v="2021-08-04T00:00:00"/>
    <d v="2021-11-15T00:00:00"/>
    <s v="02 פינוי"/>
    <n v="302554936"/>
    <m/>
    <s v="קהתי ישי"/>
    <n v="94657"/>
    <d v="2021-07-25T00:00:00"/>
    <n v="0"/>
    <n v="388160"/>
    <d v="9000-08-21T00:00:00"/>
    <s v="בית משפט"/>
    <s v="מסירה"/>
    <s v="ראשונה"/>
    <n v="819"/>
    <d v="2021-08-06T00:00:00"/>
    <m/>
    <n v="1345"/>
    <m/>
  </r>
  <r>
    <s v="צפון - 1"/>
    <s v="פתח תקוה"/>
    <s v="פתח תקוה"/>
    <x v="10"/>
    <s v="04  סגורה"/>
    <x v="2099"/>
    <d v="2021-08-04T00:00:00"/>
    <d v="2022-02-06T00:00:00"/>
    <s v="02 פינוי"/>
    <n v="305566564"/>
    <m/>
    <s v="תנעמי שלומי"/>
    <n v="94658"/>
    <d v="2021-07-25T00:00:00"/>
    <n v="0"/>
    <n v="355663"/>
    <d v="8494-08-21T00:00:00"/>
    <s v="בית משפט"/>
    <s v="מסירה"/>
    <s v="ראשונה"/>
    <n v="819"/>
    <d v="2021-08-05T00:00:00"/>
    <m/>
    <n v="1345"/>
    <m/>
  </r>
  <r>
    <s v="צפון - 1"/>
    <s v="פתח תקוה"/>
    <s v="פתח תקוה"/>
    <x v="10"/>
    <s v="04  סגורה"/>
    <x v="2099"/>
    <d v="2021-08-04T00:00:00"/>
    <d v="2022-01-17T00:00:00"/>
    <s v="02 פינוי"/>
    <n v="200716751"/>
    <m/>
    <s v="הוברמן איתי"/>
    <n v="94659"/>
    <d v="2021-07-25T00:00:00"/>
    <n v="0"/>
    <n v="401620"/>
    <d v="7576-08-21T00:00:00"/>
    <s v="בית משפט"/>
    <s v="מסירה"/>
    <s v="ראשונה"/>
    <n v="819"/>
    <d v="2021-08-05T00:00:00"/>
    <m/>
    <n v="1345"/>
    <m/>
  </r>
  <r>
    <s v="צפון - 1"/>
    <s v="פתח תקוה"/>
    <s v="פתח תקוה"/>
    <x v="10"/>
    <s v="04  סגורה"/>
    <x v="2099"/>
    <d v="2021-08-04T00:00:00"/>
    <d v="2022-01-17T00:00:00"/>
    <s v="02 פינוי"/>
    <n v="36954790"/>
    <m/>
    <s v="בן שטרית אביחי"/>
    <n v="94660"/>
    <d v="2021-07-25T00:00:00"/>
    <n v="0"/>
    <n v="354776"/>
    <d v="8515-08-21T00:00:00"/>
    <s v="בית משפט"/>
    <s v="מסירה"/>
    <s v="ראשונה"/>
    <n v="819"/>
    <d v="2021-08-05T00:00:00"/>
    <m/>
    <n v="1345"/>
    <m/>
  </r>
  <r>
    <s v="צפון - 1"/>
    <s v="חיפה"/>
    <s v="חדרה"/>
    <x v="18"/>
    <s v="04  סגורה"/>
    <x v="2099"/>
    <m/>
    <d v="2021-07-25T00:00:00"/>
    <s v="01 כספית"/>
    <n v="31859044"/>
    <m/>
    <s v="כהן משה"/>
    <n v="94661"/>
    <d v="2021-07-25T00:00:00"/>
    <n v="20161"/>
    <n v="360343"/>
    <m/>
    <m/>
    <m/>
    <m/>
    <m/>
    <m/>
    <m/>
    <m/>
    <m/>
  </r>
  <r>
    <s v="דרום - 7"/>
    <s v="באר שבע א"/>
    <s v="באר שבע א'"/>
    <x v="26"/>
    <s v="04  סגורה"/>
    <x v="2099"/>
    <m/>
    <d v="2022-10-02T00:00:00"/>
    <s v="01 כספית"/>
    <n v="22189955"/>
    <m/>
    <s v="בוקר שמעון"/>
    <n v="94662"/>
    <d v="2021-07-25T00:00:00"/>
    <n v="24440.23"/>
    <n v="379942"/>
    <m/>
    <m/>
    <m/>
    <m/>
    <m/>
    <m/>
    <m/>
    <m/>
    <m/>
  </r>
  <r>
    <s v="צפון - 1"/>
    <s v="חיפה"/>
    <s v="חדרה"/>
    <x v="18"/>
    <s v="03  פעילה"/>
    <x v="2099"/>
    <d v="2021-08-05T00:00:00"/>
    <d v="2021-07-25T00:00:00"/>
    <s v="01 כספית"/>
    <n v="31859044"/>
    <m/>
    <s v="כהן משה"/>
    <n v="94663"/>
    <d v="2021-07-25T00:00:00"/>
    <n v="20161"/>
    <n v="360343"/>
    <s v="14541-08-21"/>
    <s v="בית משפט"/>
    <s v="הסדר תשלומים"/>
    <s v="ע&quot;י עמידר ובאישור עו&quot;ד"/>
    <m/>
    <d v="2022-08-14T00:00:00"/>
    <m/>
    <m/>
    <m/>
  </r>
  <r>
    <s v="צפון - 1"/>
    <s v="פתח תקוה"/>
    <s v="פתח תקוה"/>
    <x v="10"/>
    <s v="04  סגורה"/>
    <x v="2099"/>
    <d v="2021-08-04T00:00:00"/>
    <d v="2021-11-15T00:00:00"/>
    <s v="02 פינוי"/>
    <n v="40368870"/>
    <m/>
    <s v="זכריה זיו"/>
    <n v="94664"/>
    <d v="2021-07-25T00:00:00"/>
    <n v="0"/>
    <n v="235904"/>
    <d v="9026-08-21T00:00:00"/>
    <s v="בית משפט"/>
    <s v="מסירה"/>
    <s v="ראשונה"/>
    <n v="819"/>
    <d v="2021-08-05T00:00:00"/>
    <m/>
    <n v="1345"/>
    <m/>
  </r>
  <r>
    <s v="צפון - 1"/>
    <s v="חיפה"/>
    <s v="חדרה"/>
    <x v="18"/>
    <s v="03  פעילה"/>
    <x v="2099"/>
    <d v="2021-08-04T00:00:00"/>
    <d v="2021-07-25T00:00:00"/>
    <s v="01 כספית"/>
    <n v="316837798"/>
    <s v="/5259350122"/>
    <s v="דדשב רספו"/>
    <n v="94665"/>
    <d v="2021-07-25T00:00:00"/>
    <n v="5875.51"/>
    <n v="210484"/>
    <s v="11607-08-21"/>
    <s v="הוצל&quot;פ"/>
    <s v="תיק חדלות פרעון"/>
    <s v="נפתח תיק חדלות פרעון"/>
    <m/>
    <d v="2023-07-02T00:00:00"/>
    <m/>
    <m/>
    <m/>
  </r>
  <r>
    <s v="דרום - 7"/>
    <s v="באר שבע א"/>
    <s v="באר שבע א'"/>
    <x v="26"/>
    <s v="04  סגורה"/>
    <x v="2099"/>
    <m/>
    <d v="2023-07-17T00:00:00"/>
    <s v="01 כספית"/>
    <n v="22189955"/>
    <m/>
    <s v="בוקר שמעון"/>
    <n v="94666"/>
    <d v="2021-07-25T00:00:00"/>
    <n v="8767.2900000000009"/>
    <n v="466701"/>
    <m/>
    <m/>
    <m/>
    <m/>
    <m/>
    <m/>
    <m/>
    <m/>
    <m/>
  </r>
  <r>
    <s v="צפון - 1"/>
    <s v="חיפה"/>
    <s v="חדרה"/>
    <x v="18"/>
    <s v="03  פעילה"/>
    <x v="2099"/>
    <d v="2021-08-29T00:00:00"/>
    <d v="2021-07-25T00:00:00"/>
    <s v="06 תביעה לסכום קצוב בהוצל&quot;פ"/>
    <n v="309805901"/>
    <s v="/5065810821"/>
    <s v="טגאי טגטו"/>
    <n v="94667"/>
    <d v="2021-07-25T00:00:00"/>
    <n v="3021.08"/>
    <n v="395556"/>
    <m/>
    <s v="הוצל&quot;פ"/>
    <s v="עיקול כספים"/>
    <s v="בקשה"/>
    <n v="77"/>
    <d v="2022-06-10T00:00:00"/>
    <m/>
    <m/>
    <m/>
  </r>
  <r>
    <s v="דרום - 7"/>
    <s v="דימונה"/>
    <s v="ירוחם"/>
    <x v="26"/>
    <s v="04  סגורה"/>
    <x v="2099"/>
    <m/>
    <d v="2021-07-25T00:00:00"/>
    <s v="01 כספית"/>
    <n v="13061254"/>
    <m/>
    <s v="חרילקר מרדכי"/>
    <n v="94668"/>
    <d v="2021-07-25T00:00:00"/>
    <n v="1649.32"/>
    <n v="405861"/>
    <m/>
    <m/>
    <m/>
    <m/>
    <m/>
    <m/>
    <m/>
    <m/>
    <m/>
  </r>
  <r>
    <s v="צפון - 1"/>
    <s v="חיפה"/>
    <s v="חדרה"/>
    <x v="7"/>
    <s v="04  סגורה"/>
    <x v="2099"/>
    <m/>
    <d v="2021-11-22T00:00:00"/>
    <s v="01 כספית"/>
    <n v="32007023"/>
    <m/>
    <s v="אמסלם רמי"/>
    <n v="94669"/>
    <d v="2021-07-25T00:00:00"/>
    <n v="3157.65"/>
    <n v="395510"/>
    <m/>
    <m/>
    <m/>
    <m/>
    <m/>
    <m/>
    <m/>
    <m/>
    <d v="2022-01-02T00:00:00"/>
  </r>
  <r>
    <s v="צפון - 1"/>
    <s v="חיפה"/>
    <s v="חדרה"/>
    <x v="7"/>
    <s v="03  פעילה"/>
    <x v="2099"/>
    <d v="2021-09-17T00:00:00"/>
    <d v="2021-07-25T00:00:00"/>
    <s v="01 כספית"/>
    <n v="32007023"/>
    <m/>
    <s v="אמסלם רמי"/>
    <n v="94670"/>
    <d v="2021-07-25T00:00:00"/>
    <n v="3564.66"/>
    <n v="395511"/>
    <s v="27076-09-21"/>
    <s v="בית משפט"/>
    <s v="הסדר תשלומים"/>
    <s v="ע&quot;י עמידר ובאישור עו&quot;ד"/>
    <m/>
    <d v="2022-08-14T00:00:00"/>
    <m/>
    <m/>
    <d v="2022-01-02T00:00:00"/>
  </r>
  <r>
    <s v="דרום - 7"/>
    <s v="באר שבע א"/>
    <s v="באר שבע א'"/>
    <x v="10"/>
    <s v="03  פעילה"/>
    <x v="2099"/>
    <d v="2022-01-16T00:00:00"/>
    <d v="2021-07-25T00:00:00"/>
    <s v="06 תביעה לסכום קצוב בהוצל&quot;פ"/>
    <n v="67646406"/>
    <s v="/5080930122"/>
    <s v="אבוטבול סימון"/>
    <n v="94671"/>
    <d v="2021-07-25T00:00:00"/>
    <n v="2101.73"/>
    <n v="423611"/>
    <m/>
    <s v="הוצל&quot;פ"/>
    <s v="בקשה לקבלת צו מידע"/>
    <s v="בקשה לקבלת צו מידע על החייב"/>
    <n v="3"/>
    <d v="2022-12-26T00:00:00"/>
    <m/>
    <n v="3070"/>
    <m/>
  </r>
  <r>
    <s v="דרום - 7"/>
    <s v="חולון"/>
    <s v="חולון - בת-ים"/>
    <x v="10"/>
    <s v="04  סגורה"/>
    <x v="2099"/>
    <m/>
    <d v="2021-07-25T00:00:00"/>
    <s v="01 כספית"/>
    <n v="23699127"/>
    <m/>
    <s v="ארביב עובדיה"/>
    <n v="94672"/>
    <d v="2021-07-25T00:00:00"/>
    <n v="15495.56"/>
    <n v="429530"/>
    <m/>
    <m/>
    <m/>
    <m/>
    <m/>
    <m/>
    <m/>
    <m/>
    <m/>
  </r>
  <r>
    <s v="דרום - 7"/>
    <s v="ירושלים"/>
    <s v="ירושלים"/>
    <x v="10"/>
    <s v="03  פעילה"/>
    <x v="2099"/>
    <d v="2021-07-27T00:00:00"/>
    <d v="2021-07-25T00:00:00"/>
    <s v="01 כספית"/>
    <n v="312922834"/>
    <s v="/5135640422"/>
    <s v="יאגייב מדלנה"/>
    <n v="94673"/>
    <d v="2021-07-25T00:00:00"/>
    <n v="8507.0499999999993"/>
    <n v="395747"/>
    <s v="58847-07-21"/>
    <s v="הוצל&quot;פ"/>
    <s v="בקשה לקבלת צו מידע"/>
    <s v="בקשה לקבלת צו מידע על החייב"/>
    <n v="16"/>
    <d v="2023-05-17T00:00:00"/>
    <m/>
    <n v="3519"/>
    <d v="2023-07-23T00:00:00"/>
  </r>
  <r>
    <s v="צפון - 1"/>
    <s v="חיפה"/>
    <s v="חיפה"/>
    <x v="16"/>
    <s v="03  פעילה"/>
    <x v="2099"/>
    <d v="2021-07-28T00:00:00"/>
    <d v="2021-07-25T00:00:00"/>
    <s v="01 כספית"/>
    <n v="311781645"/>
    <s v="/5186550723"/>
    <s v="מאימיסטוב אלה"/>
    <n v="94674"/>
    <d v="2021-07-25T00:00:00"/>
    <n v="3002"/>
    <n v="222879"/>
    <s v="59037-07-21"/>
    <s v="הוצל&quot;פ"/>
    <s v="פתיחת תיק"/>
    <s v="ביצוע"/>
    <m/>
    <d v="2023-07-16T00:00:00"/>
    <m/>
    <s v="לפני לא נפתח תיק הוצל&quot;פ עפ&quot;י דרישת סניף"/>
    <m/>
  </r>
  <r>
    <s v="דרום - 7"/>
    <s v="באר שבע א"/>
    <s v="באר שבע א'"/>
    <x v="10"/>
    <s v="03  פעילה"/>
    <x v="2099"/>
    <d v="2021-11-22T00:00:00"/>
    <d v="2021-07-25T00:00:00"/>
    <s v="06 תביעה לסכום קצוב בהוצל&quot;פ"/>
    <n v="55255780"/>
    <s v="/5107591121"/>
    <s v="אטיאס דוד"/>
    <n v="94676"/>
    <d v="2021-07-25T00:00:00"/>
    <n v="3594.76"/>
    <n v="115804"/>
    <m/>
    <s v="הוצל&quot;פ"/>
    <s v="בקשה לקבלת צו מידע"/>
    <s v="בקשה לקבלת צו מידע על החייב"/>
    <n v="4"/>
    <d v="2023-05-19T00:00:00"/>
    <m/>
    <n v="3516"/>
    <m/>
  </r>
  <r>
    <s v="דרום - 7"/>
    <s v="חולון"/>
    <s v="חולון - בת-ים"/>
    <x v="10"/>
    <s v="03  פעילה"/>
    <x v="2099"/>
    <d v="2022-01-11T00:00:00"/>
    <d v="2021-07-25T00:00:00"/>
    <s v="01 כספית"/>
    <n v="23699127"/>
    <s v="/5317850223"/>
    <s v="ארביב עובדיה"/>
    <n v="94677"/>
    <d v="2021-07-25T00:00:00"/>
    <n v="20331.11"/>
    <n v="429530"/>
    <s v="22779-01-22"/>
    <s v="הוצל&quot;פ"/>
    <s v="פתיחת תיק"/>
    <s v="ביצוע"/>
    <n v="340"/>
    <d v="2023-02-28T00:00:00"/>
    <m/>
    <m/>
    <m/>
  </r>
  <r>
    <s v="דרום - 7"/>
    <s v="באר שבע א"/>
    <s v="באר שבע א'"/>
    <x v="10"/>
    <s v="03  פעילה"/>
    <x v="2099"/>
    <d v="2021-12-13T00:00:00"/>
    <d v="2021-07-26T00:00:00"/>
    <s v="06 תביעה לסכום קצוב בהוצל&quot;פ"/>
    <n v="301817144"/>
    <s v="/5070191221"/>
    <s v="עמוס קטי"/>
    <n v="94678"/>
    <d v="2021-07-25T00:00:00"/>
    <n v="2594.56"/>
    <n v="358762"/>
    <m/>
    <s v="בית משפט"/>
    <s v="צו כינוס נכסים"/>
    <s v="ביצוע"/>
    <m/>
    <d v="2022-11-16T00:00:00"/>
    <m/>
    <s v="הוגש על ידי אן מרקוביץ"/>
    <m/>
  </r>
  <r>
    <s v="דרום - 7"/>
    <s v="חולון"/>
    <s v="חולון - בת-ים"/>
    <x v="10"/>
    <s v="03  פעילה"/>
    <x v="2099"/>
    <d v="2022-01-11T00:00:00"/>
    <d v="2021-07-25T00:00:00"/>
    <s v="01 כספית"/>
    <n v="22685713"/>
    <s v="/5347370721"/>
    <s v="ארביב יעקב"/>
    <n v="94679"/>
    <d v="2021-07-25T00:00:00"/>
    <n v="20331.11"/>
    <n v="429536"/>
    <s v="22779-01-22"/>
    <s v="הוצל&quot;פ"/>
    <s v="בקשה לקבלת צו מידע"/>
    <s v="בקשה לקבלת צו מידע על החייב"/>
    <n v="4"/>
    <d v="2023-01-23T00:00:00"/>
    <m/>
    <n v="3726"/>
    <m/>
  </r>
  <r>
    <s v="צפון - 1"/>
    <s v="חיפה"/>
    <s v="חיפה"/>
    <x v="16"/>
    <s v="03  פעילה"/>
    <x v="2099"/>
    <d v="2021-07-27T00:00:00"/>
    <d v="2021-07-25T00:00:00"/>
    <s v="01 כספית"/>
    <n v="54337233"/>
    <s v="/507050500422"/>
    <s v="בן מאיר ירון מאיר"/>
    <n v="94681"/>
    <d v="2021-07-25T00:00:00"/>
    <n v="3430.55"/>
    <n v="353099"/>
    <s v="58350-07-21"/>
    <s v="הוצל&quot;פ"/>
    <s v="עיקול כספים"/>
    <s v="בקשה"/>
    <m/>
    <d v="2023-06-21T00:00:00"/>
    <m/>
    <m/>
    <m/>
  </r>
  <r>
    <s v="דרום - 7"/>
    <s v="לכיש"/>
    <s v="קרית גת"/>
    <x v="10"/>
    <s v="03  פעילה"/>
    <x v="2100"/>
    <d v="2021-10-12T00:00:00"/>
    <d v="2021-07-26T00:00:00"/>
    <s v="01 כספית"/>
    <n v="24804429"/>
    <s v="/5026650323"/>
    <s v="שוקרון לינדה"/>
    <n v="94682"/>
    <d v="2021-07-26T00:00:00"/>
    <n v="2130.59"/>
    <n v="81213"/>
    <s v="28697-10-21"/>
    <s v="הוצל&quot;פ"/>
    <s v="מסירה"/>
    <s v="ראשונה"/>
    <n v="175.5"/>
    <d v="2023-05-02T00:00:00"/>
    <m/>
    <n v="3467"/>
    <m/>
  </r>
  <r>
    <s v="דרום - 7"/>
    <s v="לכיש"/>
    <s v="קרית גת"/>
    <x v="10"/>
    <s v="03  פעילה"/>
    <x v="2100"/>
    <d v="2021-10-12T00:00:00"/>
    <d v="2021-07-26T00:00:00"/>
    <s v="01 כספית"/>
    <n v="24804429"/>
    <s v="/5073930323"/>
    <s v="שוקרון לינדה"/>
    <n v="94682"/>
    <d v="2021-07-26T00:00:00"/>
    <n v="2130.59"/>
    <n v="81213"/>
    <s v="28697-10-21"/>
    <s v="הוצל&quot;פ"/>
    <s v="מסירה"/>
    <s v="ראשונה"/>
    <n v="175.5"/>
    <d v="2023-05-02T00:00:00"/>
    <m/>
    <n v="3467"/>
    <m/>
  </r>
  <r>
    <s v="דרום - 7"/>
    <s v="באר שבע ב"/>
    <s v="באר שבע ב'"/>
    <x v="10"/>
    <s v="03  פעילה"/>
    <x v="2100"/>
    <d v="2022-12-21T00:00:00"/>
    <d v="2021-07-26T00:00:00"/>
    <s v="06 תביעה לסכום קצוב בהוצל&quot;פ"/>
    <n v="28468577"/>
    <s v="/5133981121"/>
    <s v="גבאי רמי"/>
    <n v="94683"/>
    <d v="2021-07-26T00:00:00"/>
    <n v="2754.36"/>
    <n v="327946"/>
    <m/>
    <s v="הוצל&quot;פ"/>
    <s v="פתיחת תיק"/>
    <s v="ביצוע"/>
    <n v="33"/>
    <d v="2022-12-21T00:00:00"/>
    <m/>
    <n v="3070"/>
    <m/>
  </r>
  <r>
    <s v="דרום - 7"/>
    <s v="מ.מקומי אילת"/>
    <s v="משרד אילת"/>
    <x v="10"/>
    <s v="04  סגורה"/>
    <x v="2100"/>
    <m/>
    <d v="2023-03-19T00:00:00"/>
    <s v="01 כספית"/>
    <n v="25657933"/>
    <m/>
    <s v="אלמליח דינה"/>
    <n v="94684"/>
    <d v="2021-07-26T00:00:00"/>
    <n v="64619.32"/>
    <n v="361776"/>
    <m/>
    <s v="בית משפט"/>
    <s v="חיובים"/>
    <s v="הוצאות אחרות"/>
    <n v="55.23"/>
    <d v="2021-07-26T00:00:00"/>
    <m/>
    <n v="1257"/>
    <m/>
  </r>
  <r>
    <s v="דרום - 7"/>
    <s v="באר שבע ב"/>
    <s v="באר שבע ב'"/>
    <x v="26"/>
    <s v="04  סגורה"/>
    <x v="2100"/>
    <m/>
    <d v="2021-12-05T00:00:00"/>
    <s v="06 תביעה לסכום קצוב בהוצל&quot;פ"/>
    <n v="13342464"/>
    <m/>
    <s v="בהליקר אשר"/>
    <n v="94685"/>
    <d v="2021-07-26T00:00:00"/>
    <n v="3034.23"/>
    <n v="423489"/>
    <m/>
    <s v="בית משפט"/>
    <s v="צו כינוס נכסים"/>
    <s v="ביצוע"/>
    <m/>
    <d v="2021-11-06T00:00:00"/>
    <m/>
    <s v="לשני בני הזוג"/>
    <m/>
  </r>
  <r>
    <s v="דרום - 7"/>
    <s v="חולון"/>
    <s v="חולון - בת-ים"/>
    <x v="10"/>
    <s v="03  פעילה"/>
    <x v="2100"/>
    <d v="2021-12-08T00:00:00"/>
    <d v="2021-07-26T00:00:00"/>
    <s v="01 כספית"/>
    <n v="17729740"/>
    <m/>
    <s v="אואסקר ליזי"/>
    <n v="94686"/>
    <d v="2021-07-26T00:00:00"/>
    <n v="48015.93"/>
    <n v="175785"/>
    <s v="17330-12-21"/>
    <s v="ביהמ&quot;ש/הוצל&quot;פ"/>
    <s v="תשלומי שכ&quot;ט"/>
    <s v="שכ&quot;ט חריג"/>
    <n v="629"/>
    <d v="2023-02-28T00:00:00"/>
    <m/>
    <s v="תשובה מטעם התובעת"/>
    <m/>
  </r>
  <r>
    <s v="דרום - 7"/>
    <s v="באר שבע ב"/>
    <s v="באר שבע ב'"/>
    <x v="26"/>
    <s v="03  פעילה"/>
    <x v="2100"/>
    <d v="2022-06-08T00:00:00"/>
    <d v="2021-07-26T00:00:00"/>
    <s v="06 תביעה לסכום קצוב בהוצל&quot;פ"/>
    <n v="28479046"/>
    <s v="/5004970122"/>
    <s v="ארניאס איילה  עליה"/>
    <n v="94687"/>
    <d v="2021-07-26T00:00:00"/>
    <n v="7662.79"/>
    <n v="367244"/>
    <m/>
    <s v="הוצל&quot;פ"/>
    <s v="עיקול כספים"/>
    <s v="בקשה"/>
    <n v="8"/>
    <d v="2023-06-15T00:00:00"/>
    <m/>
    <n v="40932"/>
    <m/>
  </r>
  <r>
    <s v="דרום - 7"/>
    <s v="באר שבע ב"/>
    <s v="באר שבע ב'"/>
    <x v="26"/>
    <s v="03  פעילה"/>
    <x v="2100"/>
    <d v="2022-06-08T00:00:00"/>
    <d v="2021-07-26T00:00:00"/>
    <s v="06 תביעה לסכום קצוב בהוצל&quot;פ"/>
    <n v="28479046"/>
    <s v="/5044400622"/>
    <s v="ארניאס איילה  עליה"/>
    <n v="94687"/>
    <d v="2021-07-26T00:00:00"/>
    <n v="7662.79"/>
    <n v="367244"/>
    <m/>
    <s v="הוצל&quot;פ"/>
    <s v="עיקול כספים"/>
    <s v="בקשה"/>
    <n v="8"/>
    <d v="2023-06-15T00:00:00"/>
    <m/>
    <n v="40932"/>
    <m/>
  </r>
  <r>
    <s v="צפון - 1"/>
    <s v="קרית שמונה"/>
    <s v="קרית שמונה"/>
    <x v="7"/>
    <s v="03  פעילה"/>
    <x v="2100"/>
    <d v="2021-10-04T00:00:00"/>
    <d v="2022-09-04T00:00:00"/>
    <s v="01 כספית"/>
    <n v="38164356"/>
    <s v="/5259690122"/>
    <s v="אביטבול מנחם מני"/>
    <n v="94688"/>
    <d v="2021-07-26T00:00:00"/>
    <n v="1617.18"/>
    <n v="430056"/>
    <d v="4679-10-21T00:00:00"/>
    <s v="הוצל&quot;פ"/>
    <s v="עיקול כספים"/>
    <s v="בקשה"/>
    <m/>
    <d v="2022-10-26T00:00:00"/>
    <m/>
    <m/>
    <m/>
  </r>
  <r>
    <s v="דרום - 7"/>
    <s v="באר שבע א"/>
    <s v="באר שבע א'"/>
    <x v="26"/>
    <s v="03  פעילה"/>
    <x v="2100"/>
    <d v="2021-10-18T00:00:00"/>
    <d v="2021-07-26T00:00:00"/>
    <s v="06 תביעה לסכום קצוב בהוצל&quot;פ"/>
    <n v="316987825"/>
    <s v="/5156151021"/>
    <s v="בזרוקוב אלכסנדר"/>
    <n v="94691"/>
    <d v="2021-07-26T00:00:00"/>
    <n v="1318.33"/>
    <n v="181771"/>
    <m/>
    <s v="הוצל&quot;פ"/>
    <s v="עיקול כספים"/>
    <s v="בקשה"/>
    <n v="21"/>
    <d v="2022-12-18T00:00:00"/>
    <m/>
    <n v="37047"/>
    <m/>
  </r>
  <r>
    <s v="דרום - 7"/>
    <s v="באר שבע א"/>
    <s v="באר שבע א'"/>
    <x v="26"/>
    <s v="03  פעילה"/>
    <x v="2100"/>
    <d v="2021-09-19T00:00:00"/>
    <d v="2021-07-26T00:00:00"/>
    <s v="06 תביעה לסכום קצוב בהוצל&quot;פ"/>
    <n v="16896805"/>
    <s v="/5138150921"/>
    <s v="חנוכייב בתיה"/>
    <n v="94692"/>
    <d v="2021-07-26T00:00:00"/>
    <n v="2940.72"/>
    <n v="329785"/>
    <m/>
    <s v="הוצל&quot;פ"/>
    <s v="תקבולים"/>
    <s v="בגין הסדר שנערך בהוצל&quot;פ"/>
    <m/>
    <d v="2022-06-17T00:00:00"/>
    <m/>
    <s v="23.49ש&quot;ח"/>
    <m/>
  </r>
  <r>
    <s v="דרום - 7"/>
    <s v="באר שבע א"/>
    <s v="באר שבע א'"/>
    <x v="26"/>
    <s v="03  פעילה"/>
    <x v="2100"/>
    <d v="2021-11-29T00:00:00"/>
    <d v="2021-07-26T00:00:00"/>
    <s v="06 תביעה לסכום קצוב בהוצל&quot;פ"/>
    <n v="320756794"/>
    <s v="/5239821121"/>
    <s v="קולפקוב אנה"/>
    <n v="94693"/>
    <d v="2021-07-26T00:00:00"/>
    <n v="5667.95"/>
    <n v="407786"/>
    <m/>
    <s v="הוצל&quot;פ"/>
    <s v="בקשה לקבלת צו מידע"/>
    <s v="בקשה לקבלת צו מידע על החייב"/>
    <n v="4"/>
    <d v="2023-06-16T00:00:00"/>
    <m/>
    <n v="40932"/>
    <m/>
  </r>
  <r>
    <s v="דרום - 7"/>
    <s v="באר שבע א"/>
    <s v="באר שבע א'"/>
    <x v="10"/>
    <s v="03  פעילה"/>
    <x v="2100"/>
    <d v="2022-02-25T00:00:00"/>
    <d v="2021-07-26T00:00:00"/>
    <s v="06 תביעה לסכום קצוב בהוצל&quot;פ"/>
    <n v="36936995"/>
    <s v="/5219001021"/>
    <s v="בניסטי בת אל זיזט"/>
    <n v="94694"/>
    <d v="2021-07-26T00:00:00"/>
    <n v="3219.28"/>
    <n v="342531"/>
    <m/>
    <s v="הוצל&quot;פ"/>
    <s v="בקשה לקבלת צו מידע"/>
    <s v="בקשה לקבלת צו מידע על החייב"/>
    <n v="3"/>
    <d v="2022-11-17T00:00:00"/>
    <m/>
    <n v="2926"/>
    <m/>
  </r>
  <r>
    <s v="דרום - 7"/>
    <s v="חולון"/>
    <s v="חולון - בת-ים"/>
    <x v="5"/>
    <s v="04  סגורה"/>
    <x v="2100"/>
    <m/>
    <d v="2022-07-31T00:00:00"/>
    <s v="01 כספית"/>
    <n v="27019710"/>
    <m/>
    <s v="בן שושן שלום"/>
    <n v="94695"/>
    <d v="2021-07-26T00:00:00"/>
    <n v="31534.66"/>
    <n v="123747"/>
    <m/>
    <m/>
    <m/>
    <m/>
    <m/>
    <m/>
    <m/>
    <m/>
    <m/>
  </r>
  <r>
    <s v="דרום - 7"/>
    <s v="באר שבע א"/>
    <s v="באר שבע א'"/>
    <x v="26"/>
    <s v="03  פעילה"/>
    <x v="2100"/>
    <d v="2021-11-15T00:00:00"/>
    <d v="2021-07-26T00:00:00"/>
    <s v="06 תביעה לסכום קצוב בהוצל&quot;פ"/>
    <n v="32501082"/>
    <s v="/5308781021"/>
    <s v="בוקובזה גלעד"/>
    <n v="94696"/>
    <d v="2021-07-26T00:00:00"/>
    <n v="2132.04"/>
    <n v="390811"/>
    <m/>
    <s v="הוצל&quot;פ"/>
    <s v="צו הבאה"/>
    <s v="ביצוע"/>
    <n v="372"/>
    <d v="2023-06-13T00:00:00"/>
    <m/>
    <n v="40932"/>
    <m/>
  </r>
  <r>
    <s v="דרום - 7"/>
    <s v="באר שבע א"/>
    <s v="באר שבע א'"/>
    <x v="4"/>
    <s v="03  פעילה"/>
    <x v="2100"/>
    <d v="2022-09-08T00:00:00"/>
    <d v="2021-07-26T00:00:00"/>
    <s v="06 תביעה לסכום קצוב בהוצל&quot;פ"/>
    <n v="308112879"/>
    <s v="/5020460822"/>
    <s v="מזרחי אסתר"/>
    <n v="94697"/>
    <d v="2021-07-26T00:00:00"/>
    <n v="1106.9100000000001"/>
    <n v="341883"/>
    <m/>
    <s v="הוצל&quot;פ"/>
    <s v="עיקול כספים"/>
    <s v="בקשה"/>
    <n v="256"/>
    <d v="2023-05-03T00:00:00"/>
    <m/>
    <n v="224953"/>
    <m/>
  </r>
  <r>
    <s v="דרום - 7"/>
    <s v="באר שבע א"/>
    <s v="באר שבע א'"/>
    <x v="10"/>
    <s v="04  סגורה"/>
    <x v="2100"/>
    <m/>
    <d v="2022-08-01T00:00:00"/>
    <s v="06 תביעה לסכום קצוב בהוצל&quot;פ"/>
    <n v="39633029"/>
    <m/>
    <s v="טויזר מורן"/>
    <n v="94698"/>
    <d v="2021-07-26T00:00:00"/>
    <n v="6581.4"/>
    <n v="416780"/>
    <m/>
    <s v="בית משפט"/>
    <s v="צו כינוס נכסים"/>
    <s v="ביצוע"/>
    <m/>
    <d v="2021-10-25T00:00:00"/>
    <m/>
    <s v="כנגד יואל בלבד"/>
    <m/>
  </r>
  <r>
    <s v="דרום - 7"/>
    <s v="באר שבע א"/>
    <s v="באר שבע א'"/>
    <x v="26"/>
    <s v="03  פעילה"/>
    <x v="2100"/>
    <d v="2023-04-23T00:00:00"/>
    <d v="2021-07-26T00:00:00"/>
    <s v="06 תביעה לסכום קצוב בהוצל&quot;פ"/>
    <n v="61675062"/>
    <s v="/5163870423"/>
    <s v="אבסדריס פזית"/>
    <n v="94699"/>
    <d v="2021-07-26T00:00:00"/>
    <n v="5324.76"/>
    <n v="416762"/>
    <m/>
    <s v="הוצל&quot;פ"/>
    <s v="בקשה לקבלת צו מידע"/>
    <s v="בקשה לקבלת צו מידע על החייב"/>
    <n v="8"/>
    <d v="2023-06-19T00:00:00"/>
    <m/>
    <n v="40932"/>
    <m/>
  </r>
  <r>
    <s v="דרום - 7"/>
    <s v="באר שבע ב"/>
    <s v="באר שבע ב'"/>
    <x v="10"/>
    <s v="03  פעילה"/>
    <x v="2101"/>
    <d v="2022-01-19T00:00:00"/>
    <d v="2021-07-27T00:00:00"/>
    <s v="06 תביעה לסכום קצוב בהוצל&quot;פ"/>
    <n v="317496826"/>
    <s v="/5280191221"/>
    <s v="גרויסמן אידה"/>
    <n v="94700"/>
    <d v="2021-07-27T00:00:00"/>
    <n v="1467.53"/>
    <n v="96200"/>
    <m/>
    <s v="הוצל&quot;פ"/>
    <s v="בקשה לקבלת צו מידע"/>
    <s v="בקשה לקבלת צו מידע על החייב"/>
    <n v="3"/>
    <d v="2022-12-19T00:00:00"/>
    <m/>
    <n v="3070"/>
    <m/>
  </r>
  <r>
    <s v="צפון - 1"/>
    <s v="נוף הגליל"/>
    <s v="עפולה"/>
    <x v="28"/>
    <s v="03  פעילה"/>
    <x v="2101"/>
    <d v="2021-08-02T00:00:00"/>
    <d v="2021-07-27T00:00:00"/>
    <s v="01 כספית"/>
    <n v="69619765"/>
    <s v="/5102850422"/>
    <s v="שמחון יפה"/>
    <n v="94701"/>
    <d v="2021-07-27T00:00:00"/>
    <n v="4073.45"/>
    <n v="28289"/>
    <d v="3636-08-21T00:00:00"/>
    <s v="הוצל&quot;פ"/>
    <s v="הסדר תשלומים"/>
    <s v="מעל 36 חודשים"/>
    <m/>
    <d v="2023-06-11T00:00:00"/>
    <m/>
    <s v="שולמו פיגורים"/>
    <d v="2022-09-13T00:00:00"/>
  </r>
  <r>
    <s v="דרום - 7"/>
    <s v="חולון"/>
    <s v="חולון - בת-ים"/>
    <x v="5"/>
    <s v="04  סגורה"/>
    <x v="2101"/>
    <m/>
    <d v="2022-11-02T00:00:00"/>
    <s v="01 כספית"/>
    <n v="54653373"/>
    <m/>
    <s v="ירושלמי משה"/>
    <n v="94702"/>
    <d v="2021-07-27T00:00:00"/>
    <n v="11126.15"/>
    <n v="56378"/>
    <m/>
    <m/>
    <m/>
    <m/>
    <m/>
    <m/>
    <m/>
    <m/>
    <m/>
  </r>
  <r>
    <s v="צפון - 1"/>
    <s v="טבריה"/>
    <s v="טבריה"/>
    <x v="7"/>
    <s v="04  סגורה"/>
    <x v="2101"/>
    <m/>
    <d v="2021-07-27T00:00:00"/>
    <s v="06 תביעה לסכום קצוב בהוצל&quot;פ"/>
    <n v="59119446"/>
    <m/>
    <s v="קנפו חנה"/>
    <n v="94703"/>
    <d v="2021-07-27T00:00:00"/>
    <n v="14950.21"/>
    <n v="20436"/>
    <m/>
    <m/>
    <m/>
    <m/>
    <m/>
    <m/>
    <m/>
    <m/>
    <m/>
  </r>
  <r>
    <s v="דרום - 7"/>
    <s v="חולון"/>
    <s v="חולון - בת-ים"/>
    <x v="10"/>
    <s v="04  סגורה"/>
    <x v="2101"/>
    <m/>
    <d v="2021-11-28T00:00:00"/>
    <s v="02 פינוי"/>
    <n v="69533594"/>
    <m/>
    <s v="פרץ סריטה"/>
    <n v="94704"/>
    <d v="2021-07-27T00:00:00"/>
    <n v="0"/>
    <n v="57532"/>
    <m/>
    <m/>
    <m/>
    <m/>
    <m/>
    <m/>
    <m/>
    <m/>
    <m/>
  </r>
  <r>
    <s v="דרום - 7"/>
    <s v="חולון"/>
    <s v="חולון - בת-ים"/>
    <x v="10"/>
    <s v="04  סגורה"/>
    <x v="2101"/>
    <m/>
    <d v="2022-04-04T00:00:00"/>
    <s v="06 תביעה לסכום קצוב בהוצל&quot;פ"/>
    <n v="29517687"/>
    <m/>
    <s v="ברנשטיין מרינט"/>
    <n v="94705"/>
    <d v="2021-07-27T00:00:00"/>
    <n v="27686.639999999999"/>
    <n v="58813"/>
    <m/>
    <s v="בית משפט"/>
    <s v="מסירה"/>
    <s v="ראשונה"/>
    <n v="175.5"/>
    <d v="2021-08-20T00:00:00"/>
    <m/>
    <n v="253"/>
    <m/>
  </r>
  <r>
    <s v="דרום - 7"/>
    <s v="לכיש"/>
    <s v="קרית גת"/>
    <x v="10"/>
    <s v="03  פעילה"/>
    <x v="2101"/>
    <d v="2021-08-16T00:00:00"/>
    <d v="2021-07-27T00:00:00"/>
    <s v="03 כספית+פינוי"/>
    <n v="15561400"/>
    <s v="/5281550222"/>
    <s v="טלה שמואל"/>
    <n v="94706"/>
    <d v="2021-07-27T00:00:00"/>
    <n v="9992.7000000000007"/>
    <n v="470393"/>
    <s v="37061-08-21"/>
    <s v="הוצל&quot;פ"/>
    <s v="עיקול כספים"/>
    <s v="בקשה"/>
    <n v="56"/>
    <d v="2023-04-21T00:00:00"/>
    <m/>
    <n v="3401"/>
    <m/>
  </r>
  <r>
    <s v="דרום - 7"/>
    <s v="לכיש"/>
    <s v="קרית גת"/>
    <x v="10"/>
    <s v="03  פעילה"/>
    <x v="2101"/>
    <d v="2021-08-16T00:00:00"/>
    <d v="2021-07-27T00:00:00"/>
    <s v="03 כספית+פינוי"/>
    <n v="15561400"/>
    <s v="/5129950222"/>
    <s v="טלה שמואל"/>
    <n v="94706"/>
    <d v="2021-07-27T00:00:00"/>
    <n v="9992.7000000000007"/>
    <n v="470393"/>
    <s v="37061-08-21"/>
    <s v="הוצל&quot;פ"/>
    <s v="עיקול כספים"/>
    <s v="בקשה"/>
    <n v="56"/>
    <d v="2023-04-21T00:00:00"/>
    <m/>
    <n v="3401"/>
    <m/>
  </r>
  <r>
    <s v="דרום - 7"/>
    <s v="לכיש"/>
    <s v="קרית גת"/>
    <x v="10"/>
    <s v="03  פעילה"/>
    <x v="2101"/>
    <d v="2021-09-02T00:00:00"/>
    <d v="2021-07-27T00:00:00"/>
    <s v="01 כספית"/>
    <n v="322021569"/>
    <m/>
    <s v="איליאגוייב ליאנה"/>
    <n v="94707"/>
    <d v="2021-07-27T00:00:00"/>
    <n v="6014.74"/>
    <n v="333663"/>
    <d v="3134-09-21T00:00:00"/>
    <s v="ביהמ&quot;ש/הוצל&quot;פ"/>
    <s v="תשלומי שכ&quot;ט"/>
    <s v="שכ&quot;ט חריג"/>
    <n v="300"/>
    <d v="2022-01-13T00:00:00"/>
    <m/>
    <s v="פ&quot;ד הורות אגף הגביה"/>
    <m/>
  </r>
  <r>
    <s v="דרום - 7"/>
    <s v="באר שבע א"/>
    <s v="באר שבע א'"/>
    <x v="26"/>
    <s v="03  פעילה"/>
    <x v="2101"/>
    <d v="2022-01-23T00:00:00"/>
    <d v="2021-07-27T00:00:00"/>
    <s v="01 כספית"/>
    <n v="13130679"/>
    <s v="/5013930722"/>
    <s v="דוקרקר שלמה סולומון"/>
    <n v="94708"/>
    <d v="2021-07-27T00:00:00"/>
    <n v="2481.4499999999998"/>
    <n v="91133"/>
    <s v="49921-01-22"/>
    <s v="הוצל&quot;פ"/>
    <s v="עיקול כספים"/>
    <s v="בקשה"/>
    <n v="8"/>
    <d v="2023-03-10T00:00:00"/>
    <m/>
    <n v="39254"/>
    <m/>
  </r>
  <r>
    <s v="דרום - 7"/>
    <s v="לודים"/>
    <s v="לודים"/>
    <x v="4"/>
    <s v="03  פעילה"/>
    <x v="2102"/>
    <d v="2021-11-10T00:00:00"/>
    <d v="2021-07-28T00:00:00"/>
    <s v="03 כספית+פינוי"/>
    <n v="300298825"/>
    <s v="/527763-05-22"/>
    <s v="אחיון יהודה"/>
    <n v="94711"/>
    <d v="2021-07-28T00:00:00"/>
    <n v="4900.51"/>
    <n v="471124"/>
    <s v="23761-11-21"/>
    <s v="הוצל&quot;פ"/>
    <s v="עיקול כספים"/>
    <s v="בקשה"/>
    <n v="256"/>
    <d v="2023-01-03T00:00:00"/>
    <m/>
    <n v="222301"/>
    <m/>
  </r>
  <r>
    <s v="דרום - 7"/>
    <s v="לודים"/>
    <s v="לודים"/>
    <x v="4"/>
    <s v="03  פעילה"/>
    <x v="2102"/>
    <d v="2021-11-10T00:00:00"/>
    <d v="2021-07-28T00:00:00"/>
    <s v="03 כספית+פינוי"/>
    <n v="300298825"/>
    <s v="/526377-05-22"/>
    <s v="אחיון יהודה"/>
    <n v="94711"/>
    <d v="2021-07-28T00:00:00"/>
    <n v="4900.51"/>
    <n v="471124"/>
    <s v="23761-11-21"/>
    <s v="הוצל&quot;פ"/>
    <s v="עיקול כספים"/>
    <s v="בקשה"/>
    <n v="256"/>
    <d v="2023-01-03T00:00:00"/>
    <m/>
    <n v="222301"/>
    <m/>
  </r>
  <r>
    <s v="צפון - 1"/>
    <s v="נוף הגליל"/>
    <s v="נוף הגליל"/>
    <x v="28"/>
    <s v="04  סגורה"/>
    <x v="2102"/>
    <d v="2021-08-01T00:00:00"/>
    <d v="2021-12-06T00:00:00"/>
    <s v="02 פינוי"/>
    <n v="303739692"/>
    <m/>
    <s v="ספקטור צילה"/>
    <n v="94712"/>
    <d v="2021-07-28T00:00:00"/>
    <n v="0"/>
    <n v="468932"/>
    <d v="2500-08-21T00:00:00"/>
    <s v="ביהמ&quot;ש/הוצל&quot;פ"/>
    <s v="תשלומי שכ&quot;ט"/>
    <s v="שכ&quot;ט חריג"/>
    <n v="800"/>
    <d v="2021-12-06T00:00:00"/>
    <m/>
    <s v="עבור ביטול תביעת פינוי דירה מאוחדת"/>
    <m/>
  </r>
  <r>
    <s v="דרום - 7"/>
    <s v="לודים"/>
    <s v="לודים"/>
    <x v="4"/>
    <s v="03  פעילה"/>
    <x v="2102"/>
    <d v="2021-09-29T00:00:00"/>
    <d v="2021-07-28T00:00:00"/>
    <s v="03 כספית+פינוי"/>
    <n v="12031704"/>
    <m/>
    <s v="לסרי מוריס"/>
    <n v="94713"/>
    <d v="2021-07-28T00:00:00"/>
    <n v="9280.1299999999992"/>
    <n v="471119"/>
    <s v="40850-09-21"/>
    <s v="בית משפט"/>
    <s v="דיון משפטי"/>
    <s v="קדם משפט"/>
    <m/>
    <d v="2022-10-26T00:00:00"/>
    <d v="2023-01-15T00:00:00"/>
    <s v="נקבע מועד לדיון לישיבת קדם משפט ליום 15.01.23 בשעה 12:00 בביהמ&quot;ש ברמלה בפני כב' השופטת אביגיל פריי."/>
    <m/>
  </r>
  <r>
    <s v="דרום - 7"/>
    <s v="חולון"/>
    <s v="חולון - בת-ים"/>
    <x v="5"/>
    <s v="04  סגורה"/>
    <x v="2102"/>
    <m/>
    <d v="2022-06-23T00:00:00"/>
    <s v="01 כספית"/>
    <n v="43476175"/>
    <m/>
    <s v="צמח רחל"/>
    <n v="94715"/>
    <d v="2021-07-28T00:00:00"/>
    <n v="7600.87"/>
    <n v="56288"/>
    <m/>
    <m/>
    <m/>
    <m/>
    <m/>
    <m/>
    <m/>
    <m/>
    <m/>
  </r>
  <r>
    <s v="דרום - 7"/>
    <s v="חולון"/>
    <s v="חולון - בת-ים"/>
    <x v="5"/>
    <s v="04  סגורה"/>
    <x v="2103"/>
    <m/>
    <d v="2022-01-13T00:00:00"/>
    <s v="01 כספית"/>
    <n v="54738158"/>
    <m/>
    <s v="סקירה אסתר"/>
    <n v="94721"/>
    <d v="2021-08-01T00:00:00"/>
    <n v="7848.67"/>
    <n v="55290"/>
    <m/>
    <m/>
    <m/>
    <m/>
    <m/>
    <m/>
    <m/>
    <m/>
    <d v="2022-09-20T00:00:00"/>
  </r>
  <r>
    <s v="דרום - 7"/>
    <s v="חולון"/>
    <s v="חולון - בת-ים"/>
    <x v="5"/>
    <s v="03  פעילה"/>
    <x v="2103"/>
    <d v="2021-12-20T00:00:00"/>
    <d v="2021-08-01T00:00:00"/>
    <s v="01 כספית"/>
    <n v="301290854"/>
    <m/>
    <s v="דיין עידן"/>
    <n v="94731"/>
    <d v="2021-08-01T00:00:00"/>
    <n v="176224.97"/>
    <n v="359616"/>
    <s v="22757-12-21"/>
    <s v="בית משפט"/>
    <s v="דיון משפטי"/>
    <s v="הוכחות"/>
    <m/>
    <d v="2023-07-11T00:00:00"/>
    <d v="2023-11-21T00:00:00"/>
    <s v="8:30 כ''ס"/>
    <m/>
  </r>
  <r>
    <s v="דרום - 7"/>
    <s v="לודים"/>
    <s v="לודים"/>
    <x v="4"/>
    <s v="03  פעילה"/>
    <x v="2103"/>
    <d v="2021-10-07T00:00:00"/>
    <d v="2021-08-01T00:00:00"/>
    <s v="03 כספית+פינוי"/>
    <n v="39911615"/>
    <m/>
    <s v="צפניה שרון"/>
    <n v="94741"/>
    <d v="2021-08-01T00:00:00"/>
    <n v="22824.11"/>
    <n v="467646"/>
    <s v="37406-10-21"/>
    <s v="בית משפט"/>
    <s v="דיון משפטי"/>
    <s v="הוכחות"/>
    <m/>
    <d v="2023-07-19T00:00:00"/>
    <d v="2024-07-15T00:00:00"/>
    <s v="דיון"/>
    <m/>
  </r>
  <r>
    <s v="דרום - 7"/>
    <s v="לכיש"/>
    <s v="קרית גת"/>
    <x v="10"/>
    <s v="03  פעילה"/>
    <x v="2103"/>
    <d v="2022-02-09T00:00:00"/>
    <d v="2021-08-01T00:00:00"/>
    <s v="01 כספית"/>
    <n v="35982206"/>
    <s v="/5074231021"/>
    <s v="אביב לומברוזו איוב"/>
    <n v="94751"/>
    <d v="2021-08-01T00:00:00"/>
    <n v="25395.4"/>
    <n v="449933"/>
    <s v="21707-02-22"/>
    <s v="הוצל&quot;פ"/>
    <s v="בקשה לקבלת צו מידע"/>
    <s v="בקשה לקבלת צו מידע על החייב"/>
    <n v="4"/>
    <d v="2023-04-21T00:00:00"/>
    <m/>
    <n v="3401"/>
    <m/>
  </r>
  <r>
    <s v="צפון - 1"/>
    <s v="טבריה"/>
    <s v="טבריה"/>
    <x v="16"/>
    <s v="03  פעילה"/>
    <x v="2103"/>
    <m/>
    <d v="2021-08-01T00:00:00"/>
    <s v="06 תביעה לסכום קצוב בהוצל&quot;פ"/>
    <n v="32892309"/>
    <m/>
    <s v="יצחק יעקב"/>
    <n v="94761"/>
    <d v="2021-08-01T00:00:00"/>
    <n v="3694.83"/>
    <n v="404925"/>
    <d v="8851-08-21T00:00:00"/>
    <s v="ביהמ&quot;ש/הוצל&quot;פ"/>
    <s v="תשלומי שכ&quot;ט"/>
    <s v="שכ&quot;ט חריג"/>
    <n v="300"/>
    <d v="2022-01-04T00:00:00"/>
    <m/>
    <s v="מקדמות שכ&quot;ט בגין פס&quot;ד"/>
    <m/>
  </r>
  <r>
    <s v="דרום - 7"/>
    <s v="חולון"/>
    <s v="חולון - בת-ים"/>
    <x v="10"/>
    <s v="04  סגורה"/>
    <x v="2103"/>
    <m/>
    <d v="2023-04-24T00:00:00"/>
    <s v="01 כספית"/>
    <n v="301043048"/>
    <m/>
    <s v="שרון עדי"/>
    <n v="94762"/>
    <d v="2021-08-01T00:00:00"/>
    <n v="17945.18"/>
    <n v="141415"/>
    <m/>
    <m/>
    <m/>
    <m/>
    <m/>
    <m/>
    <m/>
    <m/>
    <m/>
  </r>
  <r>
    <s v="דרום - 7"/>
    <s v="חולון"/>
    <s v="חולון - בת-ים"/>
    <x v="10"/>
    <s v="03  פעילה"/>
    <x v="2103"/>
    <d v="2021-09-09T00:00:00"/>
    <d v="2021-08-01T00:00:00"/>
    <s v="03 כספית+פינוי"/>
    <n v="11809688"/>
    <m/>
    <s v="שרון יוסף"/>
    <n v="94763"/>
    <d v="2021-08-01T00:00:00"/>
    <n v="10177.15"/>
    <n v="471509"/>
    <s v="11086-09-21"/>
    <s v="בית משפט"/>
    <s v="דיון משפטי"/>
    <s v="הוכחות"/>
    <m/>
    <d v="2023-06-28T00:00:00"/>
    <d v="2023-11-19T00:00:00"/>
    <d v="1899-12-30T09:00:00"/>
    <m/>
  </r>
  <r>
    <s v="דרום - 7"/>
    <s v="חולון"/>
    <s v="חולון - בת-ים"/>
    <x v="10"/>
    <s v="04  סגורה"/>
    <x v="2103"/>
    <m/>
    <d v="2023-05-21T00:00:00"/>
    <s v="01 כספית"/>
    <n v="201053246"/>
    <m/>
    <s v="אסרף אושרת"/>
    <n v="94764"/>
    <d v="2021-08-01T00:00:00"/>
    <n v="20244.16"/>
    <n v="352053"/>
    <m/>
    <s v="ביהמ&quot;ש/הוצל&quot;פ"/>
    <s v="תשלומי שכ&quot;ט"/>
    <s v="שכ&quot;ט חריג"/>
    <n v="500"/>
    <d v="2023-03-22T00:00:00"/>
    <m/>
    <s v="תביעת חוב"/>
    <m/>
  </r>
  <r>
    <s v="דרום - 7"/>
    <s v="חולון"/>
    <s v="חולון - בת-ים"/>
    <x v="42"/>
    <s v="04  סגורה"/>
    <x v="2103"/>
    <m/>
    <d v="2021-12-12T00:00:00"/>
    <s v="01 כספית"/>
    <n v="34570218"/>
    <m/>
    <s v="בניהו מתן"/>
    <n v="94765"/>
    <d v="2021-08-01T00:00:00"/>
    <n v="17150.5"/>
    <n v="196808"/>
    <m/>
    <m/>
    <m/>
    <m/>
    <m/>
    <m/>
    <m/>
    <m/>
    <m/>
  </r>
  <r>
    <s v="דרום - 7"/>
    <s v="באר שבע ב"/>
    <s v="באר שבע ב'"/>
    <x v="10"/>
    <s v="04  סגורה"/>
    <x v="2103"/>
    <m/>
    <d v="2022-08-28T00:00:00"/>
    <s v="01 כספית"/>
    <n v="332731744"/>
    <m/>
    <s v="רדט טיזזו"/>
    <n v="94766"/>
    <d v="2021-08-01T00:00:00"/>
    <n v="9854.17"/>
    <n v="393681"/>
    <m/>
    <m/>
    <m/>
    <m/>
    <m/>
    <m/>
    <m/>
    <m/>
    <m/>
  </r>
  <r>
    <s v="דרום - 7"/>
    <s v="חולון"/>
    <s v="חולון - בת-ים"/>
    <x v="5"/>
    <s v="04  סגורה"/>
    <x v="2103"/>
    <m/>
    <d v="2022-11-02T00:00:00"/>
    <s v="01 כספית"/>
    <n v="54545058"/>
    <m/>
    <s v="לוי חביבה"/>
    <n v="94771"/>
    <d v="2021-08-01T00:00:00"/>
    <n v="5212.21"/>
    <n v="45570"/>
    <m/>
    <m/>
    <m/>
    <m/>
    <m/>
    <m/>
    <m/>
    <m/>
    <m/>
  </r>
  <r>
    <s v="צפון - 1"/>
    <s v="קרית שמונה"/>
    <s v="קרית שמונה"/>
    <x v="7"/>
    <s v="04  סגורה"/>
    <x v="2103"/>
    <m/>
    <d v="2022-02-15T00:00:00"/>
    <s v="01 כספית"/>
    <n v="24681223"/>
    <m/>
    <s v="אוחיון רחל"/>
    <n v="94781"/>
    <d v="2021-08-01T00:00:00"/>
    <n v="10458.51"/>
    <n v="411370"/>
    <m/>
    <s v="בית משפט"/>
    <s v="מסירה"/>
    <s v="ראשונה"/>
    <n v="150"/>
    <d v="2021-10-21T00:00:00"/>
    <m/>
    <n v="7170"/>
    <m/>
  </r>
  <r>
    <s v="צפון - 1"/>
    <s v="קרית שמונה"/>
    <s v="קרית שמונה"/>
    <x v="18"/>
    <s v="03  פעילה"/>
    <x v="2103"/>
    <d v="2021-11-03T00:00:00"/>
    <d v="2021-08-01T00:00:00"/>
    <s v="01 כספית"/>
    <n v="58775933"/>
    <m/>
    <s v="ביטון יעל"/>
    <n v="94782"/>
    <d v="2021-08-01T00:00:00"/>
    <n v="17966.38"/>
    <n v="237349"/>
    <d v="7424-11-21T00:00:00"/>
    <s v="בית משפט"/>
    <s v="הסדר תשלומים"/>
    <s v="ע&quot;י עמידר ובאישור עו&quot;ד"/>
    <m/>
    <d v="2023-07-19T00:00:00"/>
    <m/>
    <m/>
    <m/>
  </r>
  <r>
    <s v="צפון - 1"/>
    <s v="נוף הגליל"/>
    <s v="נוף הגליל"/>
    <x v="16"/>
    <s v="04  סגורה"/>
    <x v="2103"/>
    <d v="2021-08-16T00:00:00"/>
    <d v="2022-12-26T00:00:00"/>
    <s v="02 פינוי"/>
    <n v="15261456"/>
    <m/>
    <s v="דיויס מרים"/>
    <n v="94783"/>
    <d v="2021-08-01T00:00:00"/>
    <n v="0"/>
    <n v="23755"/>
    <s v="37584-08-21"/>
    <s v="בית משפט"/>
    <s v="עתירה מנהלית"/>
    <s v="הוגשה עתירה מנהלית"/>
    <m/>
    <d v="2021-10-13T00:00:00"/>
    <m/>
    <s v="סרוק בעמיר"/>
    <m/>
  </r>
  <r>
    <s v="דרום - 7"/>
    <s v="באר שבע ב"/>
    <s v="באר שבע ב'"/>
    <x v="26"/>
    <s v="04  סגורה"/>
    <x v="2103"/>
    <m/>
    <d v="2021-08-01T00:00:00"/>
    <s v="02 פינוי"/>
    <n v="23007990"/>
    <m/>
    <s v="מימון עופר"/>
    <n v="94784"/>
    <d v="2021-08-01T00:00:00"/>
    <n v="0"/>
    <n v="466837"/>
    <m/>
    <m/>
    <m/>
    <m/>
    <m/>
    <m/>
    <m/>
    <m/>
    <m/>
  </r>
  <r>
    <s v="צפון - 1"/>
    <s v="נוף הגליל"/>
    <s v="נוף הגליל"/>
    <x v="28"/>
    <s v="04  סגורה"/>
    <x v="2103"/>
    <d v="2021-08-08T00:00:00"/>
    <d v="2022-01-23T00:00:00"/>
    <s v="02 פינוי"/>
    <n v="23315096"/>
    <m/>
    <s v="חאמד מחמוד"/>
    <n v="94785"/>
    <d v="2021-08-01T00:00:00"/>
    <n v="0"/>
    <n v="468914"/>
    <s v="18162-08-21"/>
    <s v="ביהמ&quot;ש/הוצל&quot;פ"/>
    <s v="תשלומי שכ&quot;ט"/>
    <s v="שכ&quot;ט חריג"/>
    <n v="800"/>
    <d v="2021-12-06T00:00:00"/>
    <m/>
    <s v="עבור ביטול תביעת פינוי דירה מאוחדת"/>
    <m/>
  </r>
  <r>
    <s v="דרום - 7"/>
    <s v="לכיש"/>
    <s v="קרית גת"/>
    <x v="10"/>
    <s v="03  פעילה"/>
    <x v="2104"/>
    <m/>
    <d v="2021-08-01T00:00:00"/>
    <s v="15 צו עשה"/>
    <n v="16750291"/>
    <s v="/5142361221"/>
    <s v="איסחקוב גבריאל"/>
    <n v="94792"/>
    <d v="2021-05-28T00:00:00"/>
    <n v="0"/>
    <n v="361442"/>
    <s v="41850-04-21"/>
    <s v="הוצל&quot;פ"/>
    <s v="מסירה"/>
    <s v="ראשונה"/>
    <n v="10"/>
    <d v="2022-05-24T00:00:00"/>
    <m/>
    <s v="יומן 621ח.ע.2152 אגרה עבור העתק צו ירושה"/>
    <m/>
  </r>
  <r>
    <s v="צפון - 1"/>
    <s v="קרית שמונה"/>
    <s v="צפת"/>
    <x v="18"/>
    <s v="04  סגורה"/>
    <x v="2103"/>
    <m/>
    <d v="2021-08-05T00:00:00"/>
    <s v="01 כספית"/>
    <n v="55479802"/>
    <m/>
    <s v="שטרן משה צבי"/>
    <n v="94793"/>
    <d v="2021-08-01T00:00:00"/>
    <n v="9245.0300000000007"/>
    <n v="6103"/>
    <m/>
    <m/>
    <m/>
    <m/>
    <m/>
    <m/>
    <m/>
    <m/>
    <m/>
  </r>
  <r>
    <s v="צפון - 1"/>
    <s v="נוף הגליל"/>
    <s v="עפולה"/>
    <x v="7"/>
    <s v="03  פעילה"/>
    <x v="2105"/>
    <m/>
    <d v="2021-08-02T00:00:00"/>
    <s v="01 כספית"/>
    <n v="24308827"/>
    <s v="/5031860821"/>
    <s v="אדרי שולמית"/>
    <n v="94801"/>
    <d v="2021-08-02T00:00:00"/>
    <n v="87950.04"/>
    <n v="29552"/>
    <m/>
    <s v="הוצל&quot;פ"/>
    <s v="הסדר תשלומים"/>
    <s v="מעל 36 חודשים"/>
    <m/>
    <d v="2022-12-25T00:00:00"/>
    <m/>
    <s v="חודש 7/22 לא שולם"/>
    <m/>
  </r>
  <r>
    <s v="דרום - 7"/>
    <s v="חולון"/>
    <s v="חולון - בת-ים"/>
    <x v="5"/>
    <s v="03  פעילה"/>
    <x v="2105"/>
    <d v="2021-11-28T00:00:00"/>
    <d v="2021-08-02T00:00:00"/>
    <s v="01 כספית"/>
    <n v="38529533"/>
    <m/>
    <s v="אליס עזרא"/>
    <n v="94802"/>
    <d v="2021-08-02T00:00:00"/>
    <n v="7734.05"/>
    <n v="269168"/>
    <s v="66027-11-21"/>
    <s v="ביהמ&quot;ש/הוצל&quot;פ"/>
    <s v="תשלומי שכ&quot;ט"/>
    <s v="שכ&quot;ט חריג"/>
    <n v="300"/>
    <d v="2023-02-13T00:00:00"/>
    <m/>
    <s v="פס''ד 1649"/>
    <m/>
  </r>
  <r>
    <s v="דרום - 7"/>
    <s v="חולון"/>
    <s v="חולון - בת-ים"/>
    <x v="42"/>
    <s v="04  סגורה"/>
    <x v="2105"/>
    <m/>
    <d v="2022-05-09T00:00:00"/>
    <s v="01 כספית"/>
    <n v="56355019"/>
    <m/>
    <s v="מרציינו מאיר"/>
    <n v="94803"/>
    <d v="2021-08-02T00:00:00"/>
    <n v="13099.05"/>
    <n v="193254"/>
    <m/>
    <s v="בית משפט"/>
    <s v="תשלום עבור מכתב התראה"/>
    <s v="תשלום עבור מכתב התראה"/>
    <n v="351"/>
    <d v="2021-10-04T00:00:00"/>
    <m/>
    <n v="8595"/>
    <m/>
  </r>
  <r>
    <s v="צפון - 1"/>
    <s v="נוף הגליל"/>
    <s v="עפולה"/>
    <x v="32"/>
    <s v="04  סגורה"/>
    <x v="2105"/>
    <d v="2021-10-04T00:00:00"/>
    <d v="2021-12-27T00:00:00"/>
    <s v="17 מסלול מקוצר בהוצל&quot;פ"/>
    <n v="16936676"/>
    <s v="/5029371021"/>
    <s v="שושנה דלי"/>
    <n v="94804"/>
    <d v="2021-08-02T00:00:00"/>
    <n v="16107.63"/>
    <n v="28226"/>
    <m/>
    <s v="הוצל&quot;פ"/>
    <s v="פתיחת תיק סכום קצוב"/>
    <s v="ביצוע"/>
    <n v="124"/>
    <d v="2021-10-04T00:00:00"/>
    <m/>
    <m/>
    <m/>
  </r>
  <r>
    <s v="דרום - 7"/>
    <s v="חולון"/>
    <s v="חולון - בת-ים"/>
    <x v="42"/>
    <s v="04  סגורה"/>
    <x v="2105"/>
    <m/>
    <d v="2021-12-16T00:00:00"/>
    <s v="01 כספית"/>
    <n v="24005894"/>
    <m/>
    <s v="אדרי מירי מרים"/>
    <n v="94805"/>
    <d v="2021-08-02T00:00:00"/>
    <n v="10525.62"/>
    <n v="43183"/>
    <m/>
    <m/>
    <m/>
    <m/>
    <m/>
    <m/>
    <m/>
    <m/>
    <m/>
  </r>
  <r>
    <s v="צפון - 1"/>
    <s v="קרית שמונה"/>
    <s v="צפת"/>
    <x v="28"/>
    <s v="03  פעילה"/>
    <x v="2105"/>
    <d v="2021-10-04T00:00:00"/>
    <d v="2021-08-02T00:00:00"/>
    <s v="06 תביעה לסכום קצוב בהוצל&quot;פ"/>
    <n v="40563850"/>
    <s v="/5029441021"/>
    <s v="קדוש עינת"/>
    <n v="94807"/>
    <d v="2021-08-02T00:00:00"/>
    <n v="2469.92"/>
    <n v="319548"/>
    <m/>
    <s v="הוצל&quot;פ"/>
    <s v="עיקול כספים"/>
    <s v="בקשה"/>
    <m/>
    <d v="2023-07-19T00:00:00"/>
    <m/>
    <m/>
    <m/>
  </r>
  <r>
    <s v="צפון - 1"/>
    <s v="קרית שמונה"/>
    <s v="קרית שמונה"/>
    <x v="7"/>
    <s v="03  פעילה"/>
    <x v="2105"/>
    <d v="2021-10-06T00:00:00"/>
    <d v="2021-08-02T00:00:00"/>
    <s v="01 כספית"/>
    <n v="58662735"/>
    <s v="/5212180222"/>
    <s v="אילוז גבריאל"/>
    <n v="94808"/>
    <d v="2021-08-02T00:00:00"/>
    <n v="3299.07"/>
    <n v="11082"/>
    <s v="12578-10-21"/>
    <s v="הוצל&quot;פ"/>
    <s v="עיקול כספים"/>
    <s v="בקשה"/>
    <m/>
    <d v="2023-05-22T00:00:00"/>
    <m/>
    <m/>
    <d v="2023-07-13T00:00:00"/>
  </r>
  <r>
    <s v="צפון - 1"/>
    <s v="נוף הגליל"/>
    <s v="נוף הגליל"/>
    <x v="32"/>
    <s v="03  פעילה"/>
    <x v="2105"/>
    <d v="2021-10-04T00:00:00"/>
    <d v="2021-08-02T00:00:00"/>
    <s v="17 מסלול מקוצר בהוצל&quot;פ"/>
    <n v="309473866"/>
    <s v="/5029341021"/>
    <s v="גורשומוב איליה"/>
    <n v="94811"/>
    <d v="2021-08-02T00:00:00"/>
    <n v="3366.92"/>
    <n v="24878"/>
    <m/>
    <s v="הוצל&quot;פ"/>
    <s v="עיקול כספים"/>
    <s v="אין מה לעקל"/>
    <m/>
    <d v="2022-12-26T00:00:00"/>
    <m/>
    <m/>
    <m/>
  </r>
  <r>
    <s v="צפון - 1"/>
    <s v="נתניה"/>
    <s v="נתניה"/>
    <x v="10"/>
    <s v="03  פעילה"/>
    <x v="2106"/>
    <d v="2021-08-23T00:00:00"/>
    <d v="2021-08-03T00:00:00"/>
    <s v="01 כספית"/>
    <n v="68028604"/>
    <m/>
    <s v="אמסלם גבריאל"/>
    <n v="94821"/>
    <d v="2021-08-03T00:00:00"/>
    <n v="57896.39"/>
    <n v="218872"/>
    <s v="51728-08-21"/>
    <s v="בית משפט"/>
    <s v="מסירה"/>
    <s v="ראשונה"/>
    <m/>
    <d v="2021-10-01T00:00:00"/>
    <m/>
    <s v="יומן 288"/>
    <m/>
  </r>
  <r>
    <s v="צפון - 1"/>
    <s v="עכו"/>
    <s v="עכו"/>
    <x v="16"/>
    <s v="03  פעילה"/>
    <x v="2106"/>
    <d v="2021-08-04T00:00:00"/>
    <d v="2021-08-03T00:00:00"/>
    <s v="01 כספית"/>
    <n v="62995956"/>
    <s v="/5357420522"/>
    <s v="אלגריסי רפי"/>
    <n v="94822"/>
    <d v="2021-08-03T00:00:00"/>
    <n v="1929.6"/>
    <n v="392072"/>
    <d v="9530-08-21T00:00:00"/>
    <s v="הוצל&quot;פ"/>
    <s v="חידוש הליכים"/>
    <s v="בקשה לחידוש הליכים"/>
    <m/>
    <d v="2023-06-14T00:00:00"/>
    <m/>
    <m/>
    <m/>
  </r>
  <r>
    <s v="צפון - 1"/>
    <s v="נתניה"/>
    <s v="נתניה"/>
    <x v="10"/>
    <s v="03  פעילה"/>
    <x v="2106"/>
    <d v="2021-08-23T00:00:00"/>
    <d v="2021-08-03T00:00:00"/>
    <s v="01 כספית"/>
    <n v="68028604"/>
    <m/>
    <s v="אמסלם גבריאל"/>
    <n v="94823"/>
    <d v="2021-08-03T00:00:00"/>
    <n v="48982.74"/>
    <n v="217821"/>
    <s v="51728-08-21"/>
    <s v="ביהמ&quot;ש/הוצל&quot;פ"/>
    <s v="תשלומי שכ&quot;ט"/>
    <s v="שכ&quot;ט חריג"/>
    <n v="471.75"/>
    <d v="2022-02-02T00:00:00"/>
    <m/>
    <s v="עבור תגובה  לבימש"/>
    <m/>
  </r>
  <r>
    <s v="דרום - 7"/>
    <s v="חולון"/>
    <s v="חולון - בת-ים"/>
    <x v="10"/>
    <s v="03  פעילה"/>
    <x v="2106"/>
    <d v="2021-08-29T00:00:00"/>
    <d v="2021-08-03T00:00:00"/>
    <s v="03 כספית+פינוי"/>
    <n v="316756162"/>
    <m/>
    <s v="פורמן אלונה"/>
    <n v="94824"/>
    <d v="2021-08-03T00:00:00"/>
    <n v="5227.0600000000004"/>
    <n v="436423"/>
    <s v="62541-08-21"/>
    <s v="בית משפט"/>
    <s v="עיכוב הליכים"/>
    <s v="ע&quot;י בית המשפט"/>
    <m/>
    <d v="2023-04-24T00:00:00"/>
    <m/>
    <m/>
    <m/>
  </r>
  <r>
    <s v="דרום - 7"/>
    <s v="דימונה"/>
    <s v="דימונה"/>
    <x v="26"/>
    <s v="03  פעילה"/>
    <x v="2106"/>
    <d v="2021-08-03T00:00:00"/>
    <d v="2021-08-03T00:00:00"/>
    <s v="06 תביעה לסכום קצוב בהוצל&quot;פ"/>
    <n v="301024659"/>
    <s v="/5156101021"/>
    <s v="אלמליח נטלי"/>
    <n v="94826"/>
    <d v="2021-08-03T00:00:00"/>
    <n v="9320.94"/>
    <n v="340164"/>
    <m/>
    <s v="הוצל&quot;פ"/>
    <s v="פש&quot;ר"/>
    <s v="ביצוע"/>
    <m/>
    <d v="2022-03-31T00:00:00"/>
    <m/>
    <s v="פשר 6.3.22"/>
    <m/>
  </r>
  <r>
    <s v="צפון - 1"/>
    <s v="עכו"/>
    <s v="עכו"/>
    <x v="7"/>
    <s v="03  פעילה"/>
    <x v="2106"/>
    <d v="2021-08-11T00:00:00"/>
    <d v="2021-08-03T00:00:00"/>
    <s v="01 כספית"/>
    <n v="51979714"/>
    <s v="/5028190122"/>
    <s v="בן דוד יהודה"/>
    <n v="94831"/>
    <d v="2021-08-03T00:00:00"/>
    <n v="5845.79"/>
    <n v="346722"/>
    <s v="26047-08-21"/>
    <s v="הוצל&quot;פ"/>
    <s v="חידוש הליכים"/>
    <s v="בקשה לחידוש הליכים"/>
    <m/>
    <d v="2023-06-18T00:00:00"/>
    <m/>
    <m/>
    <m/>
  </r>
  <r>
    <s v="דרום - 7"/>
    <s v="לודים"/>
    <s v="לודים"/>
    <x v="4"/>
    <s v="04  סגורה"/>
    <x v="2107"/>
    <m/>
    <d v="2021-08-04T00:00:00"/>
    <s v="03 כספית+פינוי"/>
    <n v="15454853"/>
    <m/>
    <s v="אברהם רינה"/>
    <n v="94841"/>
    <d v="2021-08-04T00:00:00"/>
    <n v="11981.32"/>
    <n v="465887"/>
    <m/>
    <m/>
    <m/>
    <m/>
    <m/>
    <m/>
    <m/>
    <m/>
    <m/>
  </r>
  <r>
    <s v="דרום - 7"/>
    <s v="לודים"/>
    <s v="לודים"/>
    <x v="4"/>
    <s v="03  פעילה"/>
    <x v="2107"/>
    <d v="2022-11-03T00:00:00"/>
    <d v="2021-08-04T00:00:00"/>
    <s v="03 כספית+פינוי"/>
    <n v="15454853"/>
    <m/>
    <s v="אברהם רינה"/>
    <n v="94842"/>
    <d v="2021-08-04T00:00:00"/>
    <n v="7985.66"/>
    <n v="465887"/>
    <d v="2899-04-22T00:00:00"/>
    <s v="בית משפט"/>
    <s v="דיון משפטי"/>
    <s v="הוכחות"/>
    <m/>
    <d v="2023-01-03T00:00:00"/>
    <d v="2023-03-05T00:00:00"/>
    <s v="מצ&quot;ב פרנקבע על ידי ביהמ&quot;ש כי על הנתבעים להגיע למשרדי עמידר ולהמציא לידי (ליאור/זהבה/ישראל) את המסמכים הנדרשים + לחתום על כל הטפסים בתוך 60 יום מדיון זה.וטוקול הדיון מהיום בתיק שבנדון."/>
    <m/>
  </r>
  <r>
    <s v="דרום - 7"/>
    <s v="לודים"/>
    <s v="לודים"/>
    <x v="4"/>
    <s v="03  פעילה"/>
    <x v="2107"/>
    <d v="2022-04-03T00:00:00"/>
    <d v="2021-08-04T00:00:00"/>
    <s v="03 כספית+פינוי"/>
    <n v="204289227"/>
    <m/>
    <s v="מדר אסי"/>
    <n v="94843"/>
    <d v="2021-08-04T00:00:00"/>
    <n v="9407.91"/>
    <n v="465888"/>
    <d v="2899-04-22T00:00:00"/>
    <s v="בית משפט"/>
    <s v="דיון משפטי"/>
    <s v="קדם משפט"/>
    <m/>
    <d v="2022-09-19T00:00:00"/>
    <d v="2022-11-23T00:00:00"/>
    <s v="נקבע קדם דיון לתאריך 23/11/2022 משעה 09:30 עד 10:30 בימ&quot;ש השלום בכפר סבא מול השופט שרון דניאלי"/>
    <m/>
  </r>
  <r>
    <s v="דרום - 7"/>
    <s v="מ.מקומי אילת"/>
    <s v="משרד אילת"/>
    <x v="26"/>
    <s v="04  סגורה"/>
    <x v="2107"/>
    <d v="2021-08-04T00:00:00"/>
    <d v="2023-01-11T00:00:00"/>
    <s v="01 כספית"/>
    <n v="31737364"/>
    <s v="/5195150522"/>
    <s v="סוויסה משה"/>
    <n v="94844"/>
    <d v="2021-08-04T00:00:00"/>
    <n v="13794.57"/>
    <n v="410989"/>
    <s v="39513-11-21"/>
    <s v="הוצל&quot;פ"/>
    <s v="אגרה לחייבים בהוצלפ"/>
    <s v="ביצוע"/>
    <n v="130"/>
    <d v="2022-05-23T00:00:00"/>
    <m/>
    <n v="33079"/>
    <m/>
  </r>
  <r>
    <s v="דרום - 7"/>
    <s v="מ.מקומי אילת"/>
    <s v="משרד אילת"/>
    <x v="26"/>
    <s v="03  פעילה"/>
    <x v="2107"/>
    <m/>
    <d v="2021-08-04T00:00:00"/>
    <s v="01 כספית"/>
    <n v="25067984"/>
    <s v="/5201311122"/>
    <s v="סוויסה יוסף"/>
    <n v="94845"/>
    <d v="2021-08-04T00:00:00"/>
    <n v="48406.720000000001"/>
    <n v="410991"/>
    <n v="386040222"/>
    <s v="בית משפט"/>
    <s v="חיובים"/>
    <s v="הוצאות אחרות"/>
    <n v="96"/>
    <d v="2023-02-07T00:00:00"/>
    <m/>
    <n v="38085"/>
    <m/>
  </r>
  <r>
    <s v="דרום - 7"/>
    <s v="חולון"/>
    <s v="חולון - בת-ים"/>
    <x v="10"/>
    <s v="04  סגורה"/>
    <x v="2107"/>
    <m/>
    <d v="2023-06-08T00:00:00"/>
    <s v="01 כספית"/>
    <n v="56450232"/>
    <m/>
    <s v="דבוש משה"/>
    <n v="94846"/>
    <d v="2021-08-04T00:00:00"/>
    <n v="74686.77"/>
    <n v="357091"/>
    <m/>
    <m/>
    <m/>
    <m/>
    <m/>
    <m/>
    <m/>
    <m/>
    <m/>
  </r>
  <r>
    <s v="דרום - 7"/>
    <s v="דימונה"/>
    <s v="דימונה"/>
    <x v="4"/>
    <s v="04  סגורה"/>
    <x v="2107"/>
    <m/>
    <d v="2022-11-13T00:00:00"/>
    <s v="01 כספית"/>
    <n v="25582214"/>
    <m/>
    <s v="אליק בנצי"/>
    <n v="94847"/>
    <d v="2021-08-04T00:00:00"/>
    <n v="20962.57"/>
    <n v="364970"/>
    <m/>
    <s v="בית משפט"/>
    <s v="פש&quot;ר"/>
    <s v="ביצוע"/>
    <m/>
    <d v="2022-05-15T00:00:00"/>
    <m/>
    <s v="פש&quot;ר לא משלם לחדש הליכים"/>
    <m/>
  </r>
  <r>
    <s v="צפון - 1"/>
    <s v="טבריה"/>
    <s v="בית שאן"/>
    <x v="16"/>
    <s v="03  פעילה"/>
    <x v="2107"/>
    <d v="2021-10-17T00:00:00"/>
    <d v="2021-08-04T00:00:00"/>
    <s v="01 כספית"/>
    <n v="57782567"/>
    <m/>
    <s v="זאיתון יהושע"/>
    <n v="94851"/>
    <d v="2021-08-04T00:00:00"/>
    <n v="15210.13"/>
    <n v="214740"/>
    <s v="39778-10-21"/>
    <s v="ביהמ&quot;ש/הוצל&quot;פ"/>
    <s v="תשלומי שכ&quot;ט"/>
    <s v="שכ&quot;ט חריג"/>
    <n v="300"/>
    <d v="2022-01-04T00:00:00"/>
    <m/>
    <s v="מקדמה ע&quot;ח שכ&quot;ט"/>
    <m/>
  </r>
  <r>
    <s v="צפון - 1"/>
    <s v="חיפה"/>
    <s v="חדרה"/>
    <x v="7"/>
    <s v="04  סגורה"/>
    <x v="2108"/>
    <m/>
    <d v="2021-12-21T00:00:00"/>
    <s v="02 פינוי"/>
    <n v="58310004"/>
    <m/>
    <s v="עמר אסתר"/>
    <n v="94861"/>
    <d v="2021-08-05T00:00:00"/>
    <n v="0"/>
    <n v="38499"/>
    <m/>
    <m/>
    <m/>
    <m/>
    <m/>
    <m/>
    <m/>
    <m/>
    <m/>
  </r>
  <r>
    <s v="צפון - 1"/>
    <s v="חיפה"/>
    <s v="חדרה"/>
    <x v="7"/>
    <s v="04  סגורה"/>
    <x v="2108"/>
    <m/>
    <d v="2021-12-21T00:00:00"/>
    <s v="02 פינוי"/>
    <n v="58310004"/>
    <m/>
    <s v="עמר אסתר"/>
    <n v="94862"/>
    <d v="2021-08-05T00:00:00"/>
    <n v="0"/>
    <n v="38506"/>
    <m/>
    <m/>
    <m/>
    <m/>
    <m/>
    <m/>
    <m/>
    <m/>
    <m/>
  </r>
  <r>
    <s v="צפון - 1"/>
    <s v="חיפה"/>
    <s v="חדרה"/>
    <x v="7"/>
    <s v="04  סגורה"/>
    <x v="2108"/>
    <m/>
    <d v="2021-12-21T00:00:00"/>
    <s v="02 פינוי"/>
    <n v="51074342"/>
    <m/>
    <s v="חג'ג' אסתר"/>
    <n v="94863"/>
    <d v="2021-08-05T00:00:00"/>
    <n v="0"/>
    <n v="36818"/>
    <m/>
    <m/>
    <m/>
    <m/>
    <m/>
    <m/>
    <m/>
    <m/>
    <m/>
  </r>
  <r>
    <s v="צפון - 1"/>
    <s v="חיפה"/>
    <s v="חדרה"/>
    <x v="7"/>
    <s v="04  סגורה"/>
    <x v="2108"/>
    <m/>
    <d v="2021-12-21T00:00:00"/>
    <s v="02 פינוי"/>
    <n v="51074342"/>
    <m/>
    <s v="חג'ג' אסתר"/>
    <n v="94864"/>
    <d v="2021-08-05T00:00:00"/>
    <n v="0"/>
    <n v="36819"/>
    <m/>
    <m/>
    <m/>
    <m/>
    <m/>
    <m/>
    <m/>
    <m/>
    <m/>
  </r>
  <r>
    <s v="צפון - 1"/>
    <s v="חיפה"/>
    <s v="חדרה"/>
    <x v="7"/>
    <s v="04  סגורה"/>
    <x v="2108"/>
    <m/>
    <d v="2021-12-22T00:00:00"/>
    <s v="02 פינוי"/>
    <n v="67815605"/>
    <m/>
    <s v="בן מוחה שלמה"/>
    <n v="94865"/>
    <d v="2021-08-05T00:00:00"/>
    <n v="0"/>
    <n v="36745"/>
    <m/>
    <m/>
    <m/>
    <m/>
    <m/>
    <m/>
    <m/>
    <m/>
    <m/>
  </r>
  <r>
    <s v="צפון - 1"/>
    <s v="חיפה"/>
    <s v="חדרה"/>
    <x v="7"/>
    <s v="03  פעילה"/>
    <x v="2108"/>
    <m/>
    <d v="2021-08-05T00:00:00"/>
    <s v="02 פינוי"/>
    <n v="67815605"/>
    <m/>
    <s v="בן מוחה שלמה"/>
    <n v="94866"/>
    <d v="2021-08-05T00:00:00"/>
    <n v="0"/>
    <n v="36746"/>
    <m/>
    <m/>
    <m/>
    <m/>
    <m/>
    <m/>
    <m/>
    <m/>
    <m/>
  </r>
  <r>
    <s v="צפון - 1"/>
    <s v="חיפה"/>
    <s v="חדרה"/>
    <x v="7"/>
    <s v="04  סגורה"/>
    <x v="2108"/>
    <m/>
    <d v="2021-12-21T00:00:00"/>
    <s v="02 פינוי"/>
    <n v="51306009"/>
    <m/>
    <s v="איצקוביץ כרמלה"/>
    <n v="94867"/>
    <d v="2021-08-05T00:00:00"/>
    <n v="0"/>
    <n v="36565"/>
    <m/>
    <m/>
    <m/>
    <m/>
    <m/>
    <m/>
    <m/>
    <m/>
    <m/>
  </r>
  <r>
    <s v="צפון - 1"/>
    <s v="חיפה"/>
    <s v="חדרה"/>
    <x v="7"/>
    <s v="04  סגורה"/>
    <x v="2108"/>
    <m/>
    <d v="2021-12-21T00:00:00"/>
    <s v="02 פינוי"/>
    <n v="51306009"/>
    <m/>
    <s v="איצקוביץ כרמלה"/>
    <n v="94868"/>
    <d v="2021-08-05T00:00:00"/>
    <n v="0"/>
    <n v="36566"/>
    <m/>
    <m/>
    <m/>
    <m/>
    <m/>
    <m/>
    <m/>
    <m/>
    <m/>
  </r>
  <r>
    <s v="צפון - 1"/>
    <s v="חיפה"/>
    <s v="חדרה"/>
    <x v="7"/>
    <s v="04  סגורה"/>
    <x v="2108"/>
    <m/>
    <d v="2021-12-21T00:00:00"/>
    <s v="02 פינוי"/>
    <n v="314134651"/>
    <m/>
    <s v="איפראימוב רחלי"/>
    <n v="94869"/>
    <d v="2021-08-05T00:00:00"/>
    <n v="0"/>
    <n v="36813"/>
    <m/>
    <m/>
    <m/>
    <m/>
    <m/>
    <m/>
    <m/>
    <m/>
    <d v="2022-01-05T00:00:00"/>
  </r>
  <r>
    <s v="צפון - 1"/>
    <s v="חיפה"/>
    <s v="חדרה"/>
    <x v="7"/>
    <s v="04  סגורה"/>
    <x v="2108"/>
    <m/>
    <d v="2021-12-21T00:00:00"/>
    <s v="02 פינוי"/>
    <n v="314134651"/>
    <m/>
    <s v="איפראימוב רחלי"/>
    <n v="94870"/>
    <d v="2021-08-05T00:00:00"/>
    <n v="0"/>
    <n v="36816"/>
    <m/>
    <m/>
    <m/>
    <m/>
    <m/>
    <m/>
    <m/>
    <m/>
    <d v="2021-03-08T00:00:00"/>
  </r>
  <r>
    <s v="צפון - 1"/>
    <s v="חיפה"/>
    <s v="חדרה"/>
    <x v="7"/>
    <s v="03  פעילה"/>
    <x v="2108"/>
    <m/>
    <d v="2021-08-05T00:00:00"/>
    <s v="02 פינוי"/>
    <n v="54146451"/>
    <m/>
    <s v="פרץ אסתר"/>
    <n v="94871"/>
    <d v="2021-08-05T00:00:00"/>
    <n v="0"/>
    <n v="40020"/>
    <m/>
    <m/>
    <m/>
    <m/>
    <m/>
    <m/>
    <m/>
    <m/>
    <d v="2022-01-05T00:00:00"/>
  </r>
  <r>
    <s v="צפון - 1"/>
    <s v="חיפה"/>
    <s v="חדרה"/>
    <x v="7"/>
    <s v="04  סגורה"/>
    <x v="2108"/>
    <m/>
    <d v="2021-12-21T00:00:00"/>
    <s v="02 פינוי"/>
    <n v="54146451"/>
    <m/>
    <s v="פרץ אסתר"/>
    <n v="94872"/>
    <d v="2021-08-05T00:00:00"/>
    <n v="0"/>
    <n v="40021"/>
    <m/>
    <m/>
    <m/>
    <m/>
    <m/>
    <m/>
    <m/>
    <m/>
    <d v="2019-11-07T00:00:00"/>
  </r>
  <r>
    <s v="דרום - 7"/>
    <s v="חולון"/>
    <s v="חולון - בת-ים"/>
    <x v="5"/>
    <s v="04  סגורה"/>
    <x v="2108"/>
    <m/>
    <d v="2021-08-17T00:00:00"/>
    <s v="01 כספית"/>
    <n v="52785292"/>
    <m/>
    <s v="קרו משה"/>
    <n v="94873"/>
    <d v="2021-08-05T00:00:00"/>
    <n v="45426.05"/>
    <n v="54598"/>
    <m/>
    <m/>
    <m/>
    <m/>
    <m/>
    <m/>
    <m/>
    <m/>
    <m/>
  </r>
  <r>
    <s v="צפון - 1"/>
    <s v="חיפה"/>
    <s v="חדרה"/>
    <x v="7"/>
    <s v="04  סגורה"/>
    <x v="2108"/>
    <m/>
    <d v="2022-03-22T00:00:00"/>
    <s v="02 פינוי"/>
    <n v="13114459"/>
    <m/>
    <s v="קולטקר אסתר"/>
    <n v="94874"/>
    <d v="2021-08-05T00:00:00"/>
    <n v="0"/>
    <n v="40374"/>
    <m/>
    <m/>
    <m/>
    <m/>
    <m/>
    <m/>
    <m/>
    <m/>
    <d v="2018-08-07T00:00:00"/>
  </r>
  <r>
    <s v="צפון - 1"/>
    <s v="חיפה"/>
    <s v="חדרה"/>
    <x v="7"/>
    <s v="04  סגורה"/>
    <x v="2108"/>
    <m/>
    <d v="2022-03-22T00:00:00"/>
    <s v="02 פינוי"/>
    <n v="13114442"/>
    <m/>
    <s v="קולטקר לוי"/>
    <n v="94875"/>
    <d v="2021-08-05T00:00:00"/>
    <n v="0"/>
    <n v="40375"/>
    <m/>
    <m/>
    <m/>
    <m/>
    <m/>
    <m/>
    <m/>
    <m/>
    <d v="2018-08-07T00:00:00"/>
  </r>
  <r>
    <s v="צפון - 1"/>
    <s v="קרית שמונה"/>
    <s v="צפת"/>
    <x v="18"/>
    <s v="03  פעילה"/>
    <x v="2108"/>
    <d v="2021-08-24T00:00:00"/>
    <d v="2021-08-05T00:00:00"/>
    <s v="01 כספית"/>
    <n v="55479802"/>
    <s v="/5241910822"/>
    <s v="שטרן משה צבי"/>
    <n v="94876"/>
    <d v="2021-08-05T00:00:00"/>
    <n v="13657.43"/>
    <n v="6103"/>
    <s v="54480-08-21"/>
    <s v="הוצל&quot;פ"/>
    <s v="תקבולים"/>
    <s v="בגין עיקול"/>
    <m/>
    <d v="2023-05-18T00:00:00"/>
    <m/>
    <m/>
    <m/>
  </r>
  <r>
    <s v="דרום - 7"/>
    <s v="לודים"/>
    <s v="לודים"/>
    <x v="10"/>
    <s v="03  פעילה"/>
    <x v="2108"/>
    <d v="2021-12-05T00:00:00"/>
    <d v="2021-08-05T00:00:00"/>
    <s v="02 פינוי"/>
    <n v="321265449"/>
    <s v="/5151110422"/>
    <s v="רבינוביץ נדיה"/>
    <n v="94877"/>
    <d v="2021-08-05T00:00:00"/>
    <n v="0"/>
    <n v="315037"/>
    <d v="5120-12-21T00:00:00"/>
    <s v="הוצל&quot;פ"/>
    <s v="עיקול כספים"/>
    <s v="בקשה"/>
    <n v="56"/>
    <d v="2023-01-17T00:00:00"/>
    <m/>
    <n v="3726"/>
    <m/>
  </r>
  <r>
    <s v="דרום - 7"/>
    <s v="לודים"/>
    <s v="לודים"/>
    <x v="10"/>
    <s v="03  פעילה"/>
    <x v="2108"/>
    <d v="2021-12-05T00:00:00"/>
    <d v="2021-08-05T00:00:00"/>
    <s v="02 פינוי"/>
    <n v="321265449"/>
    <s v="/5045690422"/>
    <s v="רבינוביץ נדיה"/>
    <n v="94877"/>
    <d v="2021-08-05T00:00:00"/>
    <n v="0"/>
    <n v="315037"/>
    <d v="5120-12-21T00:00:00"/>
    <s v="הוצל&quot;פ"/>
    <s v="עיקול כספים"/>
    <s v="בקשה"/>
    <n v="56"/>
    <d v="2023-01-17T00:00:00"/>
    <m/>
    <n v="3726"/>
    <m/>
  </r>
  <r>
    <s v="דרום - 7"/>
    <s v="באר שבע ב"/>
    <s v="באר שבע ב'"/>
    <x v="26"/>
    <s v="03  פעילה"/>
    <x v="2108"/>
    <d v="2022-05-23T00:00:00"/>
    <d v="2021-08-05T00:00:00"/>
    <s v="06 תביעה לסכום קצוב בהוצל&quot;פ"/>
    <n v="31911795"/>
    <s v="/5206580522"/>
    <s v="שושני טל"/>
    <n v="94878"/>
    <d v="2021-08-05T00:00:00"/>
    <n v="1204.79"/>
    <n v="396239"/>
    <m/>
    <s v="הוצל&quot;פ"/>
    <s v="איחוד תיקים"/>
    <s v="הסדר חוב"/>
    <m/>
    <d v="2023-06-21T00:00:00"/>
    <m/>
    <n v="66.47"/>
    <m/>
  </r>
  <r>
    <s v="דרום - 7"/>
    <s v="באר שבע ב"/>
    <s v="באר שבע ב'"/>
    <x v="26"/>
    <s v="03  פעילה"/>
    <x v="2108"/>
    <d v="2022-08-25T00:00:00"/>
    <d v="2021-08-05T00:00:00"/>
    <s v="03 כספית+פינוי"/>
    <n v="58228693"/>
    <s v="/5190350523"/>
    <s v="שוקר יהודית"/>
    <n v="94881"/>
    <d v="2021-08-05T00:00:00"/>
    <n v="24643.08"/>
    <n v="470398"/>
    <s v="59115-11-21"/>
    <s v="בית משפט"/>
    <s v="דיון משפטי"/>
    <s v="קדם משפט"/>
    <m/>
    <d v="2023-06-12T00:00:00"/>
    <d v="2023-07-09T00:00:00"/>
    <s v="אתמול התקיים דיון, התקבל פס&quot;ד חלקי לפינוי."/>
    <m/>
  </r>
  <r>
    <s v="צפון - 1"/>
    <s v="טבריה"/>
    <s v="טבריה"/>
    <x v="7"/>
    <s v="04  סגורה"/>
    <x v="2109"/>
    <m/>
    <d v="2022-02-08T00:00:00"/>
    <s v="01 כספית"/>
    <n v="21529268"/>
    <m/>
    <s v="פרץ דוד"/>
    <n v="94891"/>
    <d v="2021-08-08T00:00:00"/>
    <n v="39762.230000000003"/>
    <n v="187938"/>
    <m/>
    <m/>
    <m/>
    <m/>
    <m/>
    <m/>
    <m/>
    <m/>
    <m/>
  </r>
  <r>
    <s v="דרום - 7"/>
    <s v="חולון"/>
    <s v="חולון - בת-ים"/>
    <x v="5"/>
    <s v="04  סגורה"/>
    <x v="2109"/>
    <m/>
    <d v="2022-11-02T00:00:00"/>
    <s v="01 כספית"/>
    <n v="57649014"/>
    <m/>
    <s v="טיונה רוני"/>
    <n v="94892"/>
    <d v="2021-08-08T00:00:00"/>
    <n v="138487.34"/>
    <n v="224400"/>
    <m/>
    <m/>
    <m/>
    <m/>
    <m/>
    <m/>
    <m/>
    <m/>
    <m/>
  </r>
  <r>
    <s v="דרום - 7"/>
    <s v="חולון"/>
    <s v="חולון - בת-ים"/>
    <x v="10"/>
    <s v="04  סגורה"/>
    <x v="2109"/>
    <m/>
    <d v="2021-08-08T00:00:00"/>
    <s v="03 כספית+פינוי"/>
    <n v="309295236"/>
    <m/>
    <s v="שמושקוביץ' איזבלה"/>
    <n v="94893"/>
    <d v="2021-08-08T00:00:00"/>
    <n v="6625.37"/>
    <n v="472322"/>
    <m/>
    <m/>
    <m/>
    <m/>
    <m/>
    <m/>
    <m/>
    <m/>
    <m/>
  </r>
  <r>
    <s v="צפון - 1"/>
    <s v="טבריה"/>
    <s v="טבריה"/>
    <x v="16"/>
    <s v="03  פעילה"/>
    <x v="2109"/>
    <m/>
    <d v="2021-08-08T00:00:00"/>
    <s v="15 צו עשה"/>
    <n v="23954761"/>
    <m/>
    <s v="אלמלח הגר"/>
    <n v="94894"/>
    <d v="2021-08-08T00:00:00"/>
    <n v="0"/>
    <n v="363713"/>
    <s v="65302-08-21"/>
    <s v="בית משפט"/>
    <s v="פס&quot;ד"/>
    <s v="בעד"/>
    <m/>
    <d v="2021-12-02T00:00:00"/>
    <m/>
    <m/>
    <m/>
  </r>
  <r>
    <s v="צפון - 1"/>
    <s v="נתניה"/>
    <s v="נתניה"/>
    <x v="10"/>
    <s v="03  פעילה"/>
    <x v="2109"/>
    <d v="2021-11-22T00:00:00"/>
    <d v="2021-08-08T00:00:00"/>
    <s v="01 כספית"/>
    <n v="34571646"/>
    <m/>
    <s v="לוי אברהם"/>
    <n v="94895"/>
    <d v="2021-08-08T00:00:00"/>
    <n v="19889.5"/>
    <n v="452799"/>
    <s v="52380-11-21"/>
    <s v="בית משפט"/>
    <s v="ביטול עיכוב הליכ"/>
    <s v="לפי דרישת מנהל הסניף"/>
    <m/>
    <d v="2022-07-20T00:00:00"/>
    <m/>
    <s v="לפתוח הוצלפ"/>
    <m/>
  </r>
  <r>
    <s v="דרום - 7"/>
    <s v="באר שבע ב"/>
    <s v="באר שבע ב'"/>
    <x v="26"/>
    <s v="04  סגורה"/>
    <x v="2109"/>
    <m/>
    <d v="2021-09-14T00:00:00"/>
    <s v="01 כספית"/>
    <n v="23701295"/>
    <m/>
    <s v="קחלון יוחאי"/>
    <n v="94896"/>
    <d v="2021-08-08T00:00:00"/>
    <n v="1430.49"/>
    <n v="99362"/>
    <m/>
    <m/>
    <m/>
    <m/>
    <m/>
    <m/>
    <m/>
    <m/>
    <m/>
  </r>
  <r>
    <s v="דרום - 7"/>
    <s v="לכיש"/>
    <s v="קרית גת"/>
    <x v="10"/>
    <s v="03  פעילה"/>
    <x v="2109"/>
    <d v="2021-11-17T00:00:00"/>
    <d v="2021-11-21T00:00:00"/>
    <s v="01 כספית"/>
    <n v="56428568"/>
    <m/>
    <s v="שורקי יצחק"/>
    <n v="94897"/>
    <d v="2021-08-08T00:00:00"/>
    <n v="7596.77"/>
    <n v="309264"/>
    <s v="41963-11-21"/>
    <s v="בית משפט"/>
    <s v="פס&quot;ד"/>
    <s v="בעד"/>
    <m/>
    <d v="2022-02-20T00:00:00"/>
    <m/>
    <s v="ניתן פסק דין 20.02.22 דיווח בחשבון זה מס' 309262 ,חשבון נוסף 309264 רק דיווח פורמלי"/>
    <d v="2021-12-19T00:00:00"/>
  </r>
  <r>
    <s v="דרום - 7"/>
    <s v="לכיש"/>
    <s v="קרית גת"/>
    <x v="10"/>
    <s v="03  פעילה"/>
    <x v="2109"/>
    <d v="2021-11-17T00:00:00"/>
    <d v="2021-11-21T00:00:00"/>
    <s v="01 כספית"/>
    <n v="56428568"/>
    <m/>
    <s v="שורקי יצחק"/>
    <n v="94898"/>
    <d v="2021-08-08T00:00:00"/>
    <n v="5461.85"/>
    <n v="309262"/>
    <s v="41963-11-21"/>
    <s v="בית משפט"/>
    <s v="פס&quot;ד"/>
    <s v="בעד"/>
    <m/>
    <d v="2022-02-20T00:00:00"/>
    <m/>
    <s v="נגד הזוג +4 מלכה, יצחק,צופיה,שמחה ברכה ,שמעון יוחאי ,זוהר.שורקי אליהו נמחק מהתביעה"/>
    <m/>
  </r>
  <r>
    <s v="דרום - 7"/>
    <s v="חולון"/>
    <s v="חולון - בת-ים"/>
    <x v="10"/>
    <s v="04  סגורה"/>
    <x v="2110"/>
    <d v="2021-12-09T00:00:00"/>
    <d v="2023-01-22T00:00:00"/>
    <s v="03 כספית+פינוי"/>
    <n v="316672732"/>
    <m/>
    <s v="אביקזר יוליה"/>
    <n v="94901"/>
    <d v="2021-08-09T00:00:00"/>
    <n v="13547.55"/>
    <n v="473243"/>
    <s v="48644-11-21"/>
    <s v="ביהמ&quot;ש/הוצל&quot;פ"/>
    <s v="תשלומי שכ&quot;ט"/>
    <s v="שכ&quot;ט חריג"/>
    <n v="1500"/>
    <d v="2023-03-22T00:00:00"/>
    <m/>
    <s v="פינוי"/>
    <m/>
  </r>
  <r>
    <s v="צפון - 1"/>
    <s v="פתח תקוה"/>
    <s v="פתח תקוה"/>
    <x v="10"/>
    <s v="04  סגורה"/>
    <x v="2110"/>
    <m/>
    <d v="2021-12-09T00:00:00"/>
    <s v="01 כספית"/>
    <n v="11534393"/>
    <m/>
    <s v="מודה-אל לואיזה"/>
    <n v="94903"/>
    <d v="2021-08-09T00:00:00"/>
    <n v="18631.16"/>
    <n v="330964"/>
    <m/>
    <m/>
    <m/>
    <m/>
    <m/>
    <m/>
    <m/>
    <m/>
    <m/>
  </r>
  <r>
    <s v="דרום - 7"/>
    <s v="לכיש"/>
    <s v="אשקלון"/>
    <x v="10"/>
    <s v="04  סגורה"/>
    <x v="2110"/>
    <d v="2022-05-04T00:00:00"/>
    <d v="2023-07-02T00:00:00"/>
    <s v="06 תביעה לסכום קצוב בהוצל&quot;פ"/>
    <n v="307058073"/>
    <s v="/5292201021"/>
    <s v="אליקייב אולגה"/>
    <n v="94904"/>
    <d v="2021-08-09T00:00:00"/>
    <n v="7270.87"/>
    <n v="82601"/>
    <m/>
    <s v="הוצל&quot;פ"/>
    <s v="בקשה לקבלת צו מידע"/>
    <s v="בקשה לקבלת צו מידע על החייב"/>
    <n v="4"/>
    <d v="2023-01-29T00:00:00"/>
    <m/>
    <n v="3714"/>
    <m/>
  </r>
  <r>
    <s v="צפון - 1"/>
    <s v="חיפה"/>
    <s v="חיפה"/>
    <x v="16"/>
    <s v="04  סגורה"/>
    <x v="2110"/>
    <d v="2021-08-16T00:00:00"/>
    <d v="2023-07-13T00:00:00"/>
    <s v="01 כספית"/>
    <n v="29259991"/>
    <m/>
    <s v="לנקרי מאיר"/>
    <n v="94905"/>
    <d v="2021-08-09T00:00:00"/>
    <n v="5004.71"/>
    <n v="223455"/>
    <s v="37292-08-21"/>
    <s v="ביהמ&quot;ש/הוצל&quot;פ"/>
    <s v="תשלומי שכ&quot;ט"/>
    <s v="שכ&quot;ט חריג"/>
    <n v="800"/>
    <d v="2023-07-11T00:00:00"/>
    <m/>
    <s v="עבור סגירת תביעה"/>
    <m/>
  </r>
  <r>
    <s v="דרום - 7"/>
    <s v="לכיש"/>
    <s v="קרית מלאכי"/>
    <x v="32"/>
    <s v="04  סגורה"/>
    <x v="2110"/>
    <m/>
    <d v="2021-08-11T00:00:00"/>
    <s v="17 מסלול מקוצר בהוצל&quot;פ"/>
    <n v="56564040"/>
    <m/>
    <s v="זיכרי רינה"/>
    <n v="94906"/>
    <d v="2021-08-09T00:00:00"/>
    <n v="4282.22"/>
    <n v="152873"/>
    <m/>
    <m/>
    <m/>
    <m/>
    <m/>
    <m/>
    <m/>
    <m/>
    <d v="2023-05-22T00:00:00"/>
  </r>
  <r>
    <s v="דרום - 7"/>
    <s v="לכיש"/>
    <s v="קרית מלאכי"/>
    <x v="10"/>
    <s v="03  פעילה"/>
    <x v="2110"/>
    <m/>
    <d v="2021-08-09T00:00:00"/>
    <s v="01 כספית"/>
    <n v="64863715"/>
    <s v="/5029241021"/>
    <s v="צרפתי יעקב"/>
    <n v="94907"/>
    <d v="2021-08-09T00:00:00"/>
    <n v="2181.06"/>
    <n v="208765"/>
    <m/>
    <s v="הוצל&quot;פ"/>
    <s v="תשלום אגרה דחויה"/>
    <s v="תשלום"/>
    <n v="33"/>
    <d v="2022-05-09T00:00:00"/>
    <m/>
    <m/>
    <m/>
  </r>
  <r>
    <s v="דרום - 7"/>
    <s v="לכיש"/>
    <s v="קרית מלאכי"/>
    <x v="32"/>
    <s v="04  סגורה"/>
    <x v="2110"/>
    <d v="2021-11-21T00:00:00"/>
    <d v="2022-01-04T00:00:00"/>
    <s v="17 מסלול מקוצר בהוצל&quot;פ"/>
    <n v="57149809"/>
    <s v="/5195291121"/>
    <s v="קאקו אורה"/>
    <n v="94908"/>
    <d v="2021-08-09T00:00:00"/>
    <n v="5910.28"/>
    <n v="263101"/>
    <m/>
    <s v="הוצל&quot;פ"/>
    <s v="הסדר תשלומים"/>
    <s v="מעל 36 חודשים"/>
    <m/>
    <d v="2022-01-04T00:00:00"/>
    <m/>
    <m/>
    <m/>
  </r>
  <r>
    <s v="דרום - 7"/>
    <s v="לכיש"/>
    <s v="קרית מלאכי"/>
    <x v="10"/>
    <s v="03  פעילה"/>
    <x v="2110"/>
    <d v="2021-10-04T00:00:00"/>
    <d v="2021-08-09T00:00:00"/>
    <s v="06 תביעה לסכום קצוב בהוצל&quot;פ"/>
    <n v="31920689"/>
    <s v="/5030191021"/>
    <s v="צבי שרית"/>
    <n v="94909"/>
    <d v="2021-08-09T00:00:00"/>
    <n v="1960.51"/>
    <n v="170062"/>
    <m/>
    <s v="הוצל&quot;פ"/>
    <s v="פש&quot;ר"/>
    <s v="פתיחת תיק חדלות פרעון"/>
    <m/>
    <d v="2023-03-28T00:00:00"/>
    <m/>
    <m/>
    <m/>
  </r>
  <r>
    <s v="דרום - 7"/>
    <s v="לכיש"/>
    <s v="קרית גת"/>
    <x v="10"/>
    <s v="03  פעילה"/>
    <x v="2110"/>
    <m/>
    <d v="2021-08-09T00:00:00"/>
    <s v="06 תביעה לסכום קצוב בהוצל&quot;פ"/>
    <n v="37394962"/>
    <s v="/5215521221"/>
    <s v="כהן רימונה"/>
    <n v="94910"/>
    <d v="2021-08-09T00:00:00"/>
    <n v="2477.38"/>
    <n v="360524"/>
    <m/>
    <s v="ביהמ&quot;ש/הוצל&quot;פ"/>
    <s v="תשלומי שכ&quot;ט"/>
    <s v="שכ&quot;ט חריג"/>
    <n v="300"/>
    <d v="2022-11-20T00:00:00"/>
    <m/>
    <s v="מקדמה פתיחת תיק"/>
    <m/>
  </r>
  <r>
    <s v="דרום - 7"/>
    <s v="לכיש"/>
    <s v="קרית גת"/>
    <x v="10"/>
    <s v="04  סגורה"/>
    <x v="2110"/>
    <m/>
    <d v="2022-11-07T00:00:00"/>
    <s v="01 כספית"/>
    <n v="38658639"/>
    <m/>
    <s v="פרץ ענת"/>
    <n v="94911"/>
    <d v="2021-08-09T00:00:00"/>
    <n v="6323.59"/>
    <n v="267289"/>
    <m/>
    <m/>
    <m/>
    <m/>
    <m/>
    <m/>
    <m/>
    <m/>
    <m/>
  </r>
  <r>
    <s v="צפון - 1"/>
    <s v="נתניה"/>
    <s v="נתניה"/>
    <x v="10"/>
    <s v="04  סגורה"/>
    <x v="2110"/>
    <m/>
    <d v="2021-08-19T00:00:00"/>
    <s v="01 כספית"/>
    <n v="325019073"/>
    <m/>
    <s v="בעדאש אליעזר פנחס"/>
    <n v="94912"/>
    <d v="2021-08-09T00:00:00"/>
    <n v="16878.3"/>
    <n v="464268"/>
    <m/>
    <m/>
    <m/>
    <m/>
    <m/>
    <m/>
    <m/>
    <m/>
    <d v="2022-11-08T00:00:00"/>
  </r>
  <r>
    <s v="דרום - 7"/>
    <s v="לכיש"/>
    <s v="קרית גת"/>
    <x v="10"/>
    <s v="03  פעילה"/>
    <x v="2110"/>
    <d v="2022-02-18T00:00:00"/>
    <d v="2021-08-09T00:00:00"/>
    <s v="01 כספית"/>
    <n v="58902354"/>
    <s v="/5099850922"/>
    <s v="טורג'מן יעקב"/>
    <n v="94913"/>
    <d v="2021-08-09T00:00:00"/>
    <n v="12817.96"/>
    <n v="180129"/>
    <s v="42761-02-22"/>
    <s v="הוצל&quot;פ"/>
    <s v="מסירה"/>
    <s v="ראשונה"/>
    <n v="175.5"/>
    <d v="2022-11-15T00:00:00"/>
    <m/>
    <n v="2938"/>
    <m/>
  </r>
  <r>
    <s v="דרום - 7"/>
    <s v="לכיש"/>
    <s v="אשקלון"/>
    <x v="32"/>
    <s v="04  סגורה"/>
    <x v="2110"/>
    <m/>
    <d v="2021-10-25T00:00:00"/>
    <s v="17 מסלול מקוצר בהוצל&quot;פ"/>
    <n v="200537330"/>
    <m/>
    <s v="מימון נתנאל"/>
    <n v="94915"/>
    <d v="2021-08-09T00:00:00"/>
    <n v="2160.98"/>
    <n v="387223"/>
    <m/>
    <m/>
    <m/>
    <m/>
    <m/>
    <m/>
    <m/>
    <m/>
    <m/>
  </r>
  <r>
    <s v="דרום - 7"/>
    <s v="לכיש"/>
    <s v="קרית גת"/>
    <x v="32"/>
    <s v="03  פעילה"/>
    <x v="2110"/>
    <m/>
    <d v="2021-08-09T00:00:00"/>
    <s v="01 כספית"/>
    <n v="203839154"/>
    <s v="/5030361021"/>
    <s v="קייגלוחיס דניאל"/>
    <n v="94916"/>
    <d v="2021-08-09T00:00:00"/>
    <n v="10640.06"/>
    <n v="396409"/>
    <m/>
    <s v="הוצל&quot;פ"/>
    <s v="תשלום אגרה דחויה"/>
    <s v="תשלום"/>
    <n v="47"/>
    <d v="2022-06-06T00:00:00"/>
    <m/>
    <m/>
    <m/>
  </r>
  <r>
    <s v="דרום - 7"/>
    <s v="לכיש"/>
    <s v="קרית גת"/>
    <x v="32"/>
    <s v="04  סגורה"/>
    <x v="2110"/>
    <m/>
    <d v="2021-10-20T00:00:00"/>
    <s v="17 מסלול מקוצר בהוצל&quot;פ"/>
    <n v="314499849"/>
    <m/>
    <s v="פלטנוב אנז'לה"/>
    <n v="94917"/>
    <d v="2021-08-09T00:00:00"/>
    <n v="5922.31"/>
    <n v="225840"/>
    <m/>
    <m/>
    <m/>
    <m/>
    <m/>
    <m/>
    <m/>
    <m/>
    <m/>
  </r>
  <r>
    <s v="דרום - 7"/>
    <s v="לכיש"/>
    <s v="קרית גת"/>
    <x v="32"/>
    <s v="03  פעילה"/>
    <x v="2110"/>
    <m/>
    <d v="2021-08-09T00:00:00"/>
    <s v="01 כספית"/>
    <n v="14292924"/>
    <s v="/5030311021"/>
    <s v="פרץ אירית"/>
    <n v="94918"/>
    <d v="2021-08-09T00:00:00"/>
    <n v="2918.8"/>
    <n v="80201"/>
    <m/>
    <s v="הוצל&quot;פ"/>
    <s v="תשלום אגרה דחויה"/>
    <s v="תשלום"/>
    <n v="33"/>
    <d v="2022-02-11T00:00:00"/>
    <m/>
    <m/>
    <m/>
  </r>
  <r>
    <s v="דרום - 7"/>
    <s v="באר שבע ב"/>
    <s v="באר שבע ב'"/>
    <x v="10"/>
    <s v="03  פעילה"/>
    <x v="2110"/>
    <d v="2021-12-21T00:00:00"/>
    <d v="2021-08-09T00:00:00"/>
    <s v="01 כספית"/>
    <n v="40885188"/>
    <m/>
    <s v="אזולאי דורית"/>
    <n v="94919"/>
    <d v="2021-08-09T00:00:00"/>
    <n v="37859.839999999997"/>
    <n v="425679"/>
    <s v="45576-12-21"/>
    <s v="בית משפט"/>
    <s v="פס&quot;ד"/>
    <s v="בעד"/>
    <m/>
    <d v="2023-07-11T00:00:00"/>
    <m/>
    <m/>
    <m/>
  </r>
  <r>
    <s v="דרום - 7"/>
    <s v="לכיש"/>
    <s v="קרית מלאכי"/>
    <x v="10"/>
    <s v="03  פעילה"/>
    <x v="2110"/>
    <m/>
    <d v="2021-08-09T00:00:00"/>
    <s v="01 כספית"/>
    <n v="33075102"/>
    <s v="/5029741021"/>
    <s v="בן מוחה אסף"/>
    <n v="94920"/>
    <d v="2021-08-09T00:00:00"/>
    <n v="3449.17"/>
    <n v="366064"/>
    <m/>
    <s v="הוצל&quot;פ"/>
    <s v="עיקול כספים"/>
    <s v="בקשה"/>
    <n v="56"/>
    <d v="2023-05-04T00:00:00"/>
    <m/>
    <n v="3514"/>
    <m/>
  </r>
  <r>
    <s v="דרום - 7"/>
    <s v="לכיש"/>
    <s v="קרית גת"/>
    <x v="10"/>
    <s v="03  פעילה"/>
    <x v="2110"/>
    <m/>
    <d v="2021-08-09T00:00:00"/>
    <s v="01 כספית"/>
    <n v="69868065"/>
    <s v="/5029351021"/>
    <s v="שפורקר רבקה"/>
    <n v="94921"/>
    <d v="2021-08-09T00:00:00"/>
    <n v="7258.14"/>
    <n v="81130"/>
    <m/>
    <s v="הוצל&quot;פ"/>
    <s v="תשלום אגרה דחויה"/>
    <s v="תשלום"/>
    <n v="33"/>
    <d v="2022-04-02T00:00:00"/>
    <m/>
    <m/>
    <m/>
  </r>
  <r>
    <s v="דרום - 7"/>
    <s v="לכיש"/>
    <s v="קרית גת"/>
    <x v="32"/>
    <s v="04  סגורה"/>
    <x v="2110"/>
    <d v="2021-10-04T00:00:00"/>
    <d v="2022-02-03T00:00:00"/>
    <s v="17 מסלול מקוצר בהוצל&quot;פ"/>
    <n v="337812812"/>
    <s v="/5030081021"/>
    <s v="אשטיבקר דיאנה"/>
    <n v="94922"/>
    <d v="2021-08-09T00:00:00"/>
    <n v="7119.33"/>
    <n v="386152"/>
    <m/>
    <s v="הוצל&quot;פ"/>
    <s v="תשלום אגרה דחויה"/>
    <s v="תשלום"/>
    <n v="33"/>
    <d v="2021-12-24T00:00:00"/>
    <m/>
    <m/>
    <m/>
  </r>
  <r>
    <s v="דרום - 7"/>
    <s v="לכיש"/>
    <s v="קרית גת"/>
    <x v="32"/>
    <s v="03  פעילה"/>
    <x v="2110"/>
    <d v="2021-10-04T00:00:00"/>
    <d v="2021-08-09T00:00:00"/>
    <s v="17 מסלול מקוצר בהוצל&quot;פ"/>
    <n v="12126868"/>
    <s v="/5029651021"/>
    <s v="בידקר אברהם"/>
    <n v="94931"/>
    <d v="2021-08-09T00:00:00"/>
    <n v="2622.66"/>
    <n v="215149"/>
    <m/>
    <s v="הוצל&quot;פ"/>
    <s v="תשלום אגרה דחויה"/>
    <s v="תשלום"/>
    <n v="33"/>
    <d v="2021-12-24T00:00:00"/>
    <m/>
    <m/>
    <m/>
  </r>
  <r>
    <s v="צפון - 1"/>
    <s v="נוף הגליל"/>
    <s v="עפולה"/>
    <x v="28"/>
    <s v="03  פעילה"/>
    <x v="2111"/>
    <d v="2021-08-29T00:00:00"/>
    <d v="2021-08-10T00:00:00"/>
    <s v="01 כספית"/>
    <n v="22225601"/>
    <s v="/5218560222"/>
    <s v="עמר אירית"/>
    <n v="94941"/>
    <d v="2021-08-10T00:00:00"/>
    <n v="4753.96"/>
    <n v="427830"/>
    <s v="61950-08-21"/>
    <s v="הוצל&quot;פ"/>
    <s v="פש&quot;ר"/>
    <s v="הגשת תביעת חוב"/>
    <m/>
    <d v="2023-05-21T00:00:00"/>
    <m/>
    <s v="הוגשה תביעת חוב ח-ן1808"/>
    <m/>
  </r>
  <r>
    <s v="צפון - 1"/>
    <s v="עכו"/>
    <s v="עכו"/>
    <x v="16"/>
    <s v="03  פעילה"/>
    <x v="2111"/>
    <d v="2021-10-26T00:00:00"/>
    <d v="2021-11-16T00:00:00"/>
    <s v="01 כספית"/>
    <n v="57801920"/>
    <s v="/5257281222"/>
    <s v="חמיאס זהבה"/>
    <n v="94942"/>
    <d v="2021-08-10T00:00:00"/>
    <n v="5167.3100000000004"/>
    <n v="345846"/>
    <s v="37133-08-21"/>
    <s v="הוצל&quot;פ"/>
    <s v="תקבולים"/>
    <s v="בגין עיקול"/>
    <m/>
    <d v="2023-06-20T00:00:00"/>
    <m/>
    <m/>
    <m/>
  </r>
  <r>
    <s v="צפון - 1"/>
    <s v="טבריה"/>
    <s v="טבריה"/>
    <x v="16"/>
    <s v="03  פעילה"/>
    <x v="2111"/>
    <m/>
    <d v="2021-08-10T00:00:00"/>
    <s v="06 תביעה לסכום קצוב בהוצל&quot;פ"/>
    <n v="24977472"/>
    <m/>
    <s v="אוזן נעה"/>
    <n v="94943"/>
    <d v="2021-08-10T00:00:00"/>
    <n v="20942.240000000002"/>
    <n v="19570"/>
    <m/>
    <m/>
    <m/>
    <m/>
    <m/>
    <m/>
    <m/>
    <m/>
    <m/>
  </r>
  <r>
    <s v="צפון - 1"/>
    <s v="עכו"/>
    <s v="עכו"/>
    <x v="16"/>
    <s v="03  פעילה"/>
    <x v="2111"/>
    <d v="2021-08-16T00:00:00"/>
    <d v="2021-08-10T00:00:00"/>
    <s v="01 כספית"/>
    <n v="63428833"/>
    <s v="/5365990623"/>
    <s v="ניזרי יוסף"/>
    <n v="94944"/>
    <d v="2021-08-10T00:00:00"/>
    <n v="1990.34"/>
    <n v="11622"/>
    <s v="37045-08-21"/>
    <s v="הוצל&quot;פ"/>
    <s v="תשלום אגרה דחויה"/>
    <s v="תשלום"/>
    <n v="102"/>
    <d v="2023-06-28T00:00:00"/>
    <m/>
    <m/>
    <m/>
  </r>
  <r>
    <s v="דרום - 7"/>
    <s v="באר שבע ב"/>
    <s v="באר שבע ב'"/>
    <x v="10"/>
    <s v="04  סגורה"/>
    <x v="2111"/>
    <m/>
    <d v="2021-11-18T00:00:00"/>
    <s v="01 כספית"/>
    <n v="21522131"/>
    <m/>
    <s v="פרץ מיכל טל"/>
    <n v="94945"/>
    <d v="2021-08-10T00:00:00"/>
    <n v="50675.37"/>
    <n v="376618"/>
    <m/>
    <m/>
    <m/>
    <m/>
    <m/>
    <m/>
    <m/>
    <m/>
    <d v="2021-11-23T00:00:00"/>
  </r>
  <r>
    <s v="צפון - 1"/>
    <s v="נוף הגליל"/>
    <s v="נוף הגליל"/>
    <x v="28"/>
    <s v="03  פעילה"/>
    <x v="2111"/>
    <m/>
    <d v="2021-08-10T00:00:00"/>
    <s v="01 כספית"/>
    <n v="29226644"/>
    <s v="/5215260821"/>
    <s v="אל עבודי מאג'דה"/>
    <n v="94947"/>
    <d v="2021-08-10T00:00:00"/>
    <n v="21757.17"/>
    <n v="324164"/>
    <m/>
    <s v="הוצל&quot;פ"/>
    <s v="בקשה לקבלת צו מידע"/>
    <s v="בקשה לקבלת צו מידע על החייב"/>
    <n v="4"/>
    <d v="2023-02-14T00:00:00"/>
    <m/>
    <n v="1700"/>
    <m/>
  </r>
  <r>
    <s v="דרום - 7"/>
    <s v="לכיש"/>
    <s v="קרית מלאכי"/>
    <x v="10"/>
    <s v="04  סגורה"/>
    <x v="2111"/>
    <m/>
    <d v="2022-06-26T00:00:00"/>
    <s v="06 תביעה לסכום קצוב בהוצל&quot;פ"/>
    <n v="317325397"/>
    <m/>
    <s v="טויזר נורית"/>
    <n v="94948"/>
    <d v="2021-08-10T00:00:00"/>
    <n v="2254.9699999999998"/>
    <n v="415690"/>
    <m/>
    <m/>
    <m/>
    <m/>
    <m/>
    <m/>
    <m/>
    <m/>
    <m/>
  </r>
  <r>
    <s v="דרום - 7"/>
    <s v="לכיש"/>
    <s v="קרית מלאכי"/>
    <x v="10"/>
    <s v="04  סגורה"/>
    <x v="2111"/>
    <m/>
    <d v="2022-04-25T00:00:00"/>
    <s v="06 תביעה לסכום קצוב בהוצל&quot;פ"/>
    <n v="40309262"/>
    <m/>
    <s v="אלון קרן"/>
    <n v="94949"/>
    <d v="2021-08-10T00:00:00"/>
    <n v="3216.23"/>
    <n v="363371"/>
    <m/>
    <m/>
    <m/>
    <m/>
    <m/>
    <m/>
    <m/>
    <m/>
    <m/>
  </r>
  <r>
    <s v="צפון - 1"/>
    <s v="עכו"/>
    <s v="עכו"/>
    <x v="16"/>
    <s v="03  פעילה"/>
    <x v="2111"/>
    <d v="2021-08-19T00:00:00"/>
    <d v="2021-08-10T00:00:00"/>
    <s v="01 כספית"/>
    <n v="54885116"/>
    <m/>
    <s v="בבלניק מלכה"/>
    <n v="94950"/>
    <d v="2021-08-10T00:00:00"/>
    <n v="8683.57"/>
    <n v="12377"/>
    <s v="43635-08-21"/>
    <s v="בית משפט"/>
    <s v="הסדר תשלומים"/>
    <s v="ע&quot;י עמידר ובאישור עו&quot;ד"/>
    <m/>
    <d v="2023-06-19T00:00:00"/>
    <m/>
    <m/>
    <d v="2022-04-28T00:00:00"/>
  </r>
  <r>
    <s v="דרום - 7"/>
    <s v="לכיש"/>
    <s v="קרית מלאכי"/>
    <x v="10"/>
    <s v="04  סגורה"/>
    <x v="2111"/>
    <m/>
    <d v="2022-03-20T00:00:00"/>
    <s v="06 תביעה לסכום קצוב בהוצל&quot;פ"/>
    <n v="64869407"/>
    <m/>
    <s v="אטיאס מוני"/>
    <n v="94951"/>
    <d v="2021-08-10T00:00:00"/>
    <n v="2054.4"/>
    <n v="357127"/>
    <m/>
    <m/>
    <m/>
    <m/>
    <m/>
    <m/>
    <m/>
    <m/>
    <m/>
  </r>
  <r>
    <s v="דרום - 7"/>
    <s v="לכיש"/>
    <s v="קרית גת"/>
    <x v="10"/>
    <s v="03  פעילה"/>
    <x v="2111"/>
    <d v="2021-10-14T00:00:00"/>
    <d v="2021-08-10T00:00:00"/>
    <s v="06 תביעה לסכום קצוב בהוצל&quot;פ"/>
    <n v="54321039"/>
    <s v="/512190-10-21"/>
    <s v="בוקובזה יהודה"/>
    <n v="94952"/>
    <d v="2021-08-10T00:00:00"/>
    <n v="1608.74"/>
    <n v="78308"/>
    <m/>
    <s v="ביהמ&quot;ש/הוצל&quot;פ"/>
    <s v="תשלומי שכ&quot;ט"/>
    <s v="שכ&quot;ט חריג"/>
    <n v="300"/>
    <d v="2022-11-20T00:00:00"/>
    <m/>
    <s v="מקדמה עח פתיחת תיק"/>
    <m/>
  </r>
  <r>
    <s v="דרום - 7"/>
    <s v="לכיש"/>
    <s v="קרית גת"/>
    <x v="10"/>
    <s v="03  פעילה"/>
    <x v="2111"/>
    <d v="2022-02-02T00:00:00"/>
    <d v="2021-08-10T00:00:00"/>
    <s v="06 תביעה לסכום קצוב בהוצל&quot;פ"/>
    <n v="59119529"/>
    <s v="/512188-10-21"/>
    <s v="אדרי אסתר"/>
    <n v="94953"/>
    <d v="2021-08-10T00:00:00"/>
    <n v="1945.88"/>
    <n v="79803"/>
    <m/>
    <s v="הוצל&quot;פ"/>
    <s v="בקשה לקבלת צו מידע"/>
    <s v="בקשה לקבלת צו מידע על החייב"/>
    <m/>
    <d v="2023-05-15T00:00:00"/>
    <m/>
    <s v="בתיק 528340"/>
    <m/>
  </r>
  <r>
    <s v="צפון - 1"/>
    <s v="טבריה"/>
    <s v="טבריה"/>
    <x v="16"/>
    <s v="04  סגורה"/>
    <x v="2111"/>
    <m/>
    <d v="2022-11-22T00:00:00"/>
    <s v="06 תביעה לסכום קצוב בהוצל&quot;פ"/>
    <n v="31564719"/>
    <m/>
    <s v="עטיאס ליז"/>
    <n v="94954"/>
    <d v="2021-08-10T00:00:00"/>
    <n v="5872.97"/>
    <n v="138298"/>
    <m/>
    <m/>
    <m/>
    <m/>
    <m/>
    <m/>
    <m/>
    <m/>
    <m/>
  </r>
  <r>
    <s v="דרום - 7"/>
    <s v="באר שבע א"/>
    <s v="באר שבע א'"/>
    <x v="10"/>
    <s v="04  סגורה"/>
    <x v="2111"/>
    <m/>
    <d v="2022-03-29T00:00:00"/>
    <s v="01 כספית"/>
    <n v="33015694"/>
    <m/>
    <s v="ממי דוד"/>
    <n v="94955"/>
    <d v="2021-08-10T00:00:00"/>
    <n v="68777.97"/>
    <n v="382334"/>
    <m/>
    <m/>
    <m/>
    <m/>
    <m/>
    <m/>
    <m/>
    <m/>
    <d v="2022-04-25T00:00:00"/>
  </r>
  <r>
    <s v="דרום - 7"/>
    <s v="לכיש"/>
    <s v="קרית גת"/>
    <x v="10"/>
    <s v="04  סגורה"/>
    <x v="2112"/>
    <m/>
    <d v="2023-02-08T00:00:00"/>
    <s v="06 תביעה לסכום קצוב בהוצל&quot;פ"/>
    <n v="14197966"/>
    <m/>
    <s v="קאריקאר אוריאל"/>
    <n v="94962"/>
    <d v="2021-08-11T00:00:00"/>
    <n v="16483.48"/>
    <n v="211959"/>
    <m/>
    <m/>
    <m/>
    <m/>
    <m/>
    <m/>
    <m/>
    <m/>
    <m/>
  </r>
  <r>
    <s v="דרום - 7"/>
    <s v="לודים"/>
    <s v="לודים"/>
    <x v="10"/>
    <s v="04  סגורה"/>
    <x v="2112"/>
    <m/>
    <d v="2021-12-26T00:00:00"/>
    <s v="06 תביעה לסכום קצוב בהוצל&quot;פ"/>
    <n v="57515892"/>
    <m/>
    <s v="זוילי שושנה"/>
    <n v="94971"/>
    <d v="2021-08-11T00:00:00"/>
    <n v="3768.6"/>
    <n v="88908"/>
    <m/>
    <s v="בית משפט"/>
    <s v="ביטול עיכוב הליכ"/>
    <s v="לפי דרישת מנהל הסניף"/>
    <m/>
    <d v="2021-10-20T00:00:00"/>
    <m/>
    <m/>
    <m/>
  </r>
  <r>
    <s v="צפון - 1"/>
    <s v="פתח תקוה"/>
    <s v="פתח תקוה"/>
    <x v="32"/>
    <s v="04  סגורה"/>
    <x v="2112"/>
    <m/>
    <d v="2021-10-20T00:00:00"/>
    <s v="17 מסלול מקוצר בהוצל&quot;פ"/>
    <n v="314129321"/>
    <m/>
    <s v="סמיונוב ריבה"/>
    <n v="94972"/>
    <d v="2021-08-11T00:00:00"/>
    <n v="3480.16"/>
    <n v="451391"/>
    <m/>
    <m/>
    <m/>
    <m/>
    <m/>
    <m/>
    <m/>
    <m/>
    <m/>
  </r>
  <r>
    <s v="צפון - 1"/>
    <s v="חיפה"/>
    <s v="חדרה"/>
    <x v="32"/>
    <s v="03  פעילה"/>
    <x v="2112"/>
    <m/>
    <d v="2021-08-11T00:00:00"/>
    <s v="17 מסלול מקוצר בהוצל&quot;פ"/>
    <n v="22005037"/>
    <m/>
    <s v="בר ענת"/>
    <n v="94973"/>
    <d v="2021-08-11T00:00:00"/>
    <n v="11213.23"/>
    <n v="34214"/>
    <m/>
    <m/>
    <m/>
    <m/>
    <m/>
    <m/>
    <m/>
    <m/>
    <d v="2022-07-03T00:00:00"/>
  </r>
  <r>
    <s v="צפון - 1"/>
    <s v="נוף הגליל"/>
    <s v="נוף הגליל"/>
    <x v="32"/>
    <s v="04  סגורה"/>
    <x v="2112"/>
    <d v="2021-11-21T00:00:00"/>
    <d v="2023-06-15T00:00:00"/>
    <s v="17 מסלול מקוצר בהוצל&quot;פ"/>
    <n v="16918625"/>
    <s v="/5195131121"/>
    <s v="רחמנייבה צפורה"/>
    <n v="94974"/>
    <d v="2021-08-11T00:00:00"/>
    <n v="1527.18"/>
    <n v="23265"/>
    <m/>
    <s v="הוצל&quot;פ"/>
    <s v="תשלום אגרה דחויה"/>
    <s v="תשלום"/>
    <n v="33"/>
    <d v="2022-06-13T00:00:00"/>
    <m/>
    <m/>
    <m/>
  </r>
  <r>
    <s v="צפון - 1"/>
    <s v="פתח תקוה"/>
    <s v="פתח תקוה"/>
    <x v="32"/>
    <s v="03  פעילה"/>
    <x v="2112"/>
    <d v="2021-10-04T00:00:00"/>
    <d v="2021-08-11T00:00:00"/>
    <s v="17 מסלול מקוצר בהוצל&quot;פ"/>
    <n v="58878372"/>
    <s v="/5029161021"/>
    <s v="גמזו כלנית"/>
    <n v="94975"/>
    <d v="2021-08-11T00:00:00"/>
    <n v="24000.97"/>
    <n v="372957"/>
    <m/>
    <s v="הוצל&quot;פ"/>
    <s v="הסדר תשלומים"/>
    <s v="מעל 36 חודשים"/>
    <m/>
    <d v="2022-06-16T00:00:00"/>
    <m/>
    <m/>
    <m/>
  </r>
  <r>
    <s v="צפון - 1"/>
    <s v="טבריה"/>
    <s v="טבריה"/>
    <x v="32"/>
    <s v="03  פעילה"/>
    <x v="2112"/>
    <d v="2021-10-04T00:00:00"/>
    <d v="2021-08-11T00:00:00"/>
    <s v="17 מסלול מקוצר בהוצל&quot;פ"/>
    <n v="23950082"/>
    <s v="/5029261021"/>
    <s v="ראש מאיר"/>
    <n v="94977"/>
    <d v="2021-08-11T00:00:00"/>
    <n v="1298.3599999999999"/>
    <n v="191818"/>
    <m/>
    <s v="הוצל&quot;פ"/>
    <s v="מסירה"/>
    <s v="ראשונה"/>
    <n v="175.5"/>
    <d v="2023-02-22T00:00:00"/>
    <m/>
    <m/>
    <m/>
  </r>
  <r>
    <s v="דרום - 7"/>
    <s v="באר שבע א"/>
    <s v="באר שבע א'"/>
    <x v="10"/>
    <s v="03  פעילה"/>
    <x v="2112"/>
    <d v="2022-01-19T00:00:00"/>
    <d v="2021-08-11T00:00:00"/>
    <s v="06 תביעה לסכום קצוב בהוצל&quot;פ"/>
    <n v="37958329"/>
    <s v="/5149490122"/>
    <s v="בן דוד ערן"/>
    <n v="94978"/>
    <d v="2021-08-11T00:00:00"/>
    <n v="48627.73"/>
    <n v="323903"/>
    <m/>
    <s v="ביהמ&quot;ש/הוצל&quot;פ"/>
    <s v="תשלומי שכ&quot;ט"/>
    <s v="שכ&quot;ט חריג"/>
    <n v="300"/>
    <d v="2022-08-24T00:00:00"/>
    <m/>
    <s v="על פי הסכם מראש"/>
    <d v="2022-11-13T00:00:00"/>
  </r>
  <r>
    <s v="דרום - 7"/>
    <s v="לודים"/>
    <s v="לודים"/>
    <x v="10"/>
    <s v="03  פעילה"/>
    <x v="2112"/>
    <d v="2021-10-11T00:00:00"/>
    <d v="2021-08-11T00:00:00"/>
    <s v="01 כספית"/>
    <n v="69028603"/>
    <m/>
    <s v="עבדוש מרים"/>
    <n v="94979"/>
    <d v="2021-08-11T00:00:00"/>
    <n v="16939.36"/>
    <n v="260711"/>
    <s v="26131-10-21"/>
    <s v="ביהמ&quot;ש/הוצל&quot;פ"/>
    <s v="תשלומי שכ&quot;ט"/>
    <s v="שכ&quot;ט חריג"/>
    <n v="300"/>
    <d v="2022-02-08T00:00:00"/>
    <m/>
    <s v="תשלום בעד פס&quot;ד כספי"/>
    <m/>
  </r>
  <r>
    <s v="צפון - 1"/>
    <s v="נוף הגליל"/>
    <s v="נוף הגליל"/>
    <x v="28"/>
    <s v="03  פעילה"/>
    <x v="2113"/>
    <m/>
    <d v="2021-08-12T00:00:00"/>
    <s v="01 כספית"/>
    <n v="309560498"/>
    <s v="/5215270821"/>
    <s v="אנטרופצב יוליה"/>
    <n v="94981"/>
    <d v="2021-08-12T00:00:00"/>
    <n v="17645.169999999998"/>
    <n v="328625"/>
    <m/>
    <s v="הוצל&quot;פ"/>
    <s v="בקשה לקבלת צו מידע"/>
    <s v="בקשה לקבלת צו מידע על החייב"/>
    <n v="4"/>
    <d v="2023-02-14T00:00:00"/>
    <m/>
    <n v="1700"/>
    <m/>
  </r>
  <r>
    <s v="דרום - 7"/>
    <s v="באר שבע ב"/>
    <s v="באר שבע ב'"/>
    <x v="26"/>
    <s v="03  פעילה"/>
    <x v="2113"/>
    <d v="2021-12-30T00:00:00"/>
    <d v="2021-08-12T00:00:00"/>
    <s v="02 פינוי"/>
    <n v="200263853"/>
    <m/>
    <s v="ליב צחי"/>
    <n v="94982"/>
    <d v="2021-08-12T00:00:00"/>
    <n v="0"/>
    <n v="473641"/>
    <s v="68871-12-21"/>
    <s v="בית משפט"/>
    <s v="דיון משפטי"/>
    <s v="הוכחות"/>
    <m/>
    <d v="2023-06-13T00:00:00"/>
    <d v="2023-09-11T00:00:00"/>
    <d v="1899-12-30T09:00:00"/>
    <m/>
  </r>
  <r>
    <s v="צפון - 1"/>
    <s v="נוף הגליל"/>
    <s v="נוף הגליל"/>
    <x v="28"/>
    <s v="03  פעילה"/>
    <x v="2113"/>
    <m/>
    <d v="2021-08-12T00:00:00"/>
    <s v="01 כספית"/>
    <n v="25722794"/>
    <s v="/5215280821"/>
    <s v="דיין שרון בלינדה"/>
    <n v="94983"/>
    <d v="2021-08-12T00:00:00"/>
    <n v="7137.53"/>
    <n v="25081"/>
    <m/>
    <s v="הוצל&quot;פ"/>
    <s v="בקשה לקבלת צו מידע"/>
    <s v="בקשה לקבלת צו מידע על החייב"/>
    <n v="4"/>
    <d v="2023-02-21T00:00:00"/>
    <m/>
    <n v="1700"/>
    <m/>
  </r>
  <r>
    <s v="צפון - 1"/>
    <s v="קרית שמונה"/>
    <s v="צפת"/>
    <x v="16"/>
    <s v="03  פעילה"/>
    <x v="2113"/>
    <d v="2021-09-05T00:00:00"/>
    <d v="2021-08-12T00:00:00"/>
    <s v="06 תביעה לסכום קצוב בהוצל&quot;פ"/>
    <n v="31962129"/>
    <s v="/5013110921"/>
    <s v="פרנדיאן ניר"/>
    <n v="94991"/>
    <d v="2021-08-12T00:00:00"/>
    <n v="1380.13"/>
    <n v="451378"/>
    <m/>
    <s v="הוצל&quot;פ"/>
    <s v="עיקול כספים"/>
    <s v="בקשה"/>
    <m/>
    <d v="2023-06-12T00:00:00"/>
    <m/>
    <m/>
    <m/>
  </r>
  <r>
    <s v="דרום - 7"/>
    <s v="חולון"/>
    <s v="חולון - בת-ים"/>
    <x v="5"/>
    <s v="04  סגורה"/>
    <x v="2113"/>
    <m/>
    <d v="2022-05-02T00:00:00"/>
    <s v="01 כספית"/>
    <n v="11440161"/>
    <m/>
    <s v="אפשרי סינה"/>
    <n v="94992"/>
    <d v="2021-08-12T00:00:00"/>
    <n v="27207.84"/>
    <n v="306045"/>
    <m/>
    <m/>
    <m/>
    <m/>
    <m/>
    <m/>
    <m/>
    <m/>
    <m/>
  </r>
  <r>
    <s v="דרום - 7"/>
    <s v="לכיש"/>
    <s v="קרית גת"/>
    <x v="10"/>
    <s v="04  סגורה"/>
    <x v="2113"/>
    <m/>
    <d v="2022-06-13T00:00:00"/>
    <s v="02 פינוי"/>
    <n v="310774310"/>
    <m/>
    <s v="טגפו יצחק"/>
    <n v="95001"/>
    <d v="2021-08-12T00:00:00"/>
    <n v="0"/>
    <n v="114063"/>
    <m/>
    <m/>
    <m/>
    <m/>
    <m/>
    <m/>
    <m/>
    <m/>
    <m/>
  </r>
  <r>
    <s v="צפון - 1"/>
    <s v="פתח תקוה"/>
    <s v="פתח תקוה"/>
    <x v="10"/>
    <s v="03  פעילה"/>
    <x v="2114"/>
    <d v="2022-02-13T00:00:00"/>
    <d v="2021-08-15T00:00:00"/>
    <s v="01 כספית"/>
    <n v="39991211"/>
    <m/>
    <s v="בדור-מזרחי ראובן"/>
    <n v="95011"/>
    <d v="2021-08-15T00:00:00"/>
    <n v="167335.04000000001"/>
    <n v="366140"/>
    <d v="4072-02-22T00:00:00"/>
    <s v="בית משפט"/>
    <s v="דיון משפטי"/>
    <s v="דיון"/>
    <m/>
    <d v="2022-12-04T00:00:00"/>
    <m/>
    <n v="12"/>
    <m/>
  </r>
  <r>
    <s v="דרום - 7"/>
    <s v="באר שבע א"/>
    <s v="באר שבע א'"/>
    <x v="10"/>
    <s v="03  פעילה"/>
    <x v="2114"/>
    <d v="2021-10-05T00:00:00"/>
    <d v="2021-08-15T00:00:00"/>
    <s v="01 כספית"/>
    <n v="50344845"/>
    <s v="/5213140622"/>
    <s v="סואד שושנה"/>
    <n v="95015"/>
    <d v="2021-08-15T00:00:00"/>
    <n v="65336.23"/>
    <n v="95212"/>
    <s v="10242-10-21"/>
    <s v="הוצל&quot;פ"/>
    <s v="עיקול כספים"/>
    <s v="בקשה"/>
    <n v="56"/>
    <d v="2023-05-02T00:00:00"/>
    <m/>
    <n v="3516"/>
    <m/>
  </r>
  <r>
    <s v="דרום - 7"/>
    <s v="באר שבע א"/>
    <s v="באר שבע א'"/>
    <x v="10"/>
    <s v="03  פעילה"/>
    <x v="2114"/>
    <d v="2021-10-05T00:00:00"/>
    <d v="2021-08-15T00:00:00"/>
    <s v="01 כספית"/>
    <n v="50344845"/>
    <s v="/5133440622"/>
    <s v="סואד שושנה"/>
    <n v="95015"/>
    <d v="2021-08-15T00:00:00"/>
    <n v="65336.23"/>
    <n v="95212"/>
    <s v="10242-10-21"/>
    <s v="הוצל&quot;פ"/>
    <s v="עיקול כספים"/>
    <s v="בקשה"/>
    <n v="56"/>
    <d v="2023-05-02T00:00:00"/>
    <m/>
    <n v="3516"/>
    <m/>
  </r>
  <r>
    <s v="צפון - 1"/>
    <s v="טבריה"/>
    <s v="טבריה"/>
    <x v="16"/>
    <s v="03  פעילה"/>
    <x v="2114"/>
    <m/>
    <d v="2021-08-15T00:00:00"/>
    <s v="01 כספית"/>
    <n v="24979171"/>
    <m/>
    <s v="עמר אידה"/>
    <n v="95016"/>
    <d v="2021-08-15T00:00:00"/>
    <n v="2831.04"/>
    <n v="19355"/>
    <m/>
    <m/>
    <m/>
    <m/>
    <m/>
    <m/>
    <m/>
    <m/>
    <m/>
  </r>
  <r>
    <s v="דרום - 7"/>
    <s v="באר שבע א"/>
    <s v="באר שבע א'"/>
    <x v="10"/>
    <s v="03  פעילה"/>
    <x v="2114"/>
    <d v="2021-12-01T00:00:00"/>
    <d v="2021-08-15T00:00:00"/>
    <s v="06 תביעה לסכום קצוב בהוצל&quot;פ"/>
    <n v="32937476"/>
    <s v="/5005841221"/>
    <s v="אבו עליון מונה"/>
    <n v="95017"/>
    <d v="2021-08-15T00:00:00"/>
    <n v="1130.08"/>
    <n v="129966"/>
    <m/>
    <s v="הוצל&quot;פ"/>
    <s v="עיקול כספים"/>
    <s v="בקשה"/>
    <n v="56"/>
    <d v="2023-06-15T00:00:00"/>
    <m/>
    <n v="3585"/>
    <m/>
  </r>
  <r>
    <s v="צפון - 1"/>
    <s v="פתח תקוה"/>
    <s v="פתח תקוה"/>
    <x v="10"/>
    <s v="04  סגורה"/>
    <x v="2114"/>
    <m/>
    <d v="2021-12-26T00:00:00"/>
    <s v="06 תביעה לסכום קצוב בהוצל&quot;פ"/>
    <n v="60429198"/>
    <m/>
    <s v="יחזקאל יחזקאל"/>
    <n v="95018"/>
    <d v="2021-08-15T00:00:00"/>
    <n v="15260.57"/>
    <n v="275208"/>
    <m/>
    <s v="בית משפט"/>
    <s v="מסירה"/>
    <s v="ראשונה"/>
    <n v="175.5"/>
    <d v="2021-10-01T00:00:00"/>
    <m/>
    <n v="206"/>
    <d v="2023-06-20T00:00:00"/>
  </r>
  <r>
    <s v="דרום - 7"/>
    <s v="לודים"/>
    <s v="לודים"/>
    <x v="4"/>
    <s v="03  פעילה"/>
    <x v="2114"/>
    <d v="2021-11-04T00:00:00"/>
    <d v="2021-08-15T00:00:00"/>
    <s v="03 כספית+פינוי"/>
    <n v="31828387"/>
    <s v="/512263-10-22"/>
    <s v="בניאשוילי יפה"/>
    <n v="95021"/>
    <d v="2021-08-15T00:00:00"/>
    <n v="2490.69"/>
    <n v="472531"/>
    <s v="12161-11-21"/>
    <s v="הוצל&quot;פ"/>
    <s v="פתיחת תיק"/>
    <s v="ביצוע"/>
    <n v="92.5"/>
    <d v="2022-11-10T00:00:00"/>
    <m/>
    <m/>
    <m/>
  </r>
  <r>
    <s v="צפון - 1"/>
    <s v="פתח תקוה"/>
    <s v="פתח תקוה"/>
    <x v="5"/>
    <s v="04  סגורה"/>
    <x v="2114"/>
    <m/>
    <d v="2022-12-14T00:00:00"/>
    <s v="01 כספית"/>
    <n v="34697458"/>
    <m/>
    <s v="פרץ נטלי"/>
    <n v="95022"/>
    <d v="2021-08-15T00:00:00"/>
    <n v="4561.8999999999996"/>
    <n v="265625"/>
    <m/>
    <m/>
    <m/>
    <m/>
    <m/>
    <m/>
    <m/>
    <m/>
    <m/>
  </r>
  <r>
    <s v="דרום - 7"/>
    <s v="לודים"/>
    <s v="לודים"/>
    <x v="4"/>
    <s v="03  פעילה"/>
    <x v="2114"/>
    <d v="2021-11-04T00:00:00"/>
    <d v="2021-08-15T00:00:00"/>
    <s v="03 כספית+פינוי"/>
    <n v="43399146"/>
    <s v="/512263-10-22"/>
    <s v="פזרקר ענת"/>
    <n v="95023"/>
    <d v="2021-08-15T00:00:00"/>
    <n v="2490.69"/>
    <n v="472532"/>
    <s v="12161-11-21"/>
    <s v="הוצל&quot;פ"/>
    <s v="פתיחת תיק"/>
    <s v="ביצוע"/>
    <n v="92.5"/>
    <d v="2022-11-10T00:00:00"/>
    <m/>
    <m/>
    <m/>
  </r>
  <r>
    <s v="דרום - 7"/>
    <s v="חולון"/>
    <s v="חולון - בת-ים"/>
    <x v="5"/>
    <s v="04  סגורה"/>
    <x v="2114"/>
    <m/>
    <d v="2022-11-02T00:00:00"/>
    <s v="01 כספית"/>
    <n v="206041204"/>
    <m/>
    <s v="יגודייב לובה"/>
    <n v="95024"/>
    <d v="2021-08-15T00:00:00"/>
    <n v="28195.57"/>
    <n v="361212"/>
    <m/>
    <m/>
    <m/>
    <m/>
    <m/>
    <m/>
    <m/>
    <m/>
    <m/>
  </r>
  <r>
    <s v="דרום - 7"/>
    <s v="לודים"/>
    <s v="לודים"/>
    <x v="4"/>
    <s v="03  פעילה"/>
    <x v="2114"/>
    <d v="2021-10-31T00:00:00"/>
    <d v="2021-08-15T00:00:00"/>
    <s v="03 כספית+פינוי"/>
    <n v="25164294"/>
    <m/>
    <s v="שניידר עופר"/>
    <n v="95025"/>
    <d v="2021-08-15T00:00:00"/>
    <n v="60706.91"/>
    <n v="466838"/>
    <s v="73594-10-21"/>
    <s v="בית משפט"/>
    <s v="דיון משפטי"/>
    <s v="קדם משפט"/>
    <m/>
    <d v="2022-10-20T00:00:00"/>
    <d v="2023-02-22T00:00:00"/>
    <s v="נקבע מועד לקדם משפט ליום 22.02.23 בשעה 12:00 לפני כב' השופט אמיר לוקשינסקי-גל."/>
    <m/>
  </r>
  <r>
    <s v="צפון - 1"/>
    <s v="נוף הגליל"/>
    <s v="נוף הגליל"/>
    <x v="16"/>
    <s v="04  סגורה"/>
    <x v="2115"/>
    <m/>
    <d v="2022-09-29T00:00:00"/>
    <s v="04 הפעלת שטר ערבות/ציק"/>
    <n v="15301963"/>
    <m/>
    <s v="מאיר אברהם"/>
    <n v="95031"/>
    <d v="2021-08-16T00:00:00"/>
    <n v="5000"/>
    <n v="425674"/>
    <m/>
    <s v="בית משפט"/>
    <s v="עיכוב הליכים"/>
    <s v="ע&quot;י בית המשפט"/>
    <m/>
    <d v="2021-10-10T00:00:00"/>
    <m/>
    <s v="הוצל&quot;פ טרם פתחו תיק"/>
    <m/>
  </r>
  <r>
    <s v="צפון - 1"/>
    <s v="פתח תקוה"/>
    <s v="פתח תקוה"/>
    <x v="10"/>
    <s v="04  סגורה"/>
    <x v="2115"/>
    <m/>
    <d v="2023-03-22T00:00:00"/>
    <s v="01 כספית"/>
    <n v="12186029"/>
    <m/>
    <s v="אלבו ארלט חיה"/>
    <n v="95032"/>
    <d v="2021-08-16T00:00:00"/>
    <n v="86925.46"/>
    <n v="384784"/>
    <m/>
    <s v="בית משפט"/>
    <s v="ביטול עיכוב הליכ"/>
    <s v="לפי דרישת מנהל הסניף"/>
    <m/>
    <d v="2023-03-19T00:00:00"/>
    <m/>
    <m/>
    <m/>
  </r>
  <r>
    <s v="דרום - 7"/>
    <s v="חולון"/>
    <s v="חולון - בת-ים"/>
    <x v="5"/>
    <s v="04  סגורה"/>
    <x v="2115"/>
    <m/>
    <d v="2022-08-16T00:00:00"/>
    <s v="01 כספית"/>
    <n v="32022337"/>
    <m/>
    <s v="זריהן נטלי"/>
    <n v="95033"/>
    <d v="2021-08-16T00:00:00"/>
    <n v="51180.52"/>
    <n v="229509"/>
    <m/>
    <m/>
    <m/>
    <m/>
    <m/>
    <m/>
    <m/>
    <m/>
    <m/>
  </r>
  <r>
    <s v="דרום - 7"/>
    <s v="לודים"/>
    <s v="לודים"/>
    <x v="10"/>
    <s v="03  פעילה"/>
    <x v="2115"/>
    <d v="2023-03-15T00:00:00"/>
    <d v="2021-08-16T00:00:00"/>
    <s v="03 כספית+פינוי"/>
    <n v="23984933"/>
    <m/>
    <s v="רווח אבי"/>
    <n v="95034"/>
    <d v="2021-08-16T00:00:00"/>
    <n v="3939.1"/>
    <n v="462670"/>
    <s v="35554-03-23"/>
    <s v="בית משפט"/>
    <s v="הגשת תביעה"/>
    <s v="ביצוע"/>
    <m/>
    <d v="2023-03-15T00:00:00"/>
    <m/>
    <m/>
    <m/>
  </r>
  <r>
    <s v="דרום - 7"/>
    <s v="לודים"/>
    <s v="לודים"/>
    <x v="10"/>
    <s v="03  פעילה"/>
    <x v="2115"/>
    <d v="2023-03-15T00:00:00"/>
    <d v="2021-08-16T00:00:00"/>
    <s v="03 כספית+פינוי"/>
    <n v="53262333"/>
    <m/>
    <s v="רבח תמר"/>
    <n v="95035"/>
    <d v="2021-08-16T00:00:00"/>
    <n v="3939.1"/>
    <n v="462658"/>
    <s v="35554-03-23"/>
    <s v="בית משפט"/>
    <s v="הגשת תביעה"/>
    <s v="ביצוע"/>
    <m/>
    <d v="2023-03-15T00:00:00"/>
    <m/>
    <m/>
    <m/>
  </r>
  <r>
    <s v="צפון - 1"/>
    <s v="טבריה"/>
    <s v="בית שאן"/>
    <x v="32"/>
    <s v="04  סגורה"/>
    <x v="2115"/>
    <m/>
    <d v="2021-12-01T00:00:00"/>
    <s v="17 מסלול מקוצר בהוצל&quot;פ"/>
    <n v="53275384"/>
    <m/>
    <s v="עטר סלמן"/>
    <n v="95036"/>
    <d v="2021-08-16T00:00:00"/>
    <n v="1409.03"/>
    <n v="21609"/>
    <m/>
    <m/>
    <m/>
    <m/>
    <m/>
    <m/>
    <m/>
    <m/>
    <m/>
  </r>
  <r>
    <s v="צפון - 1"/>
    <s v="חיפה"/>
    <s v="חיפה"/>
    <x v="18"/>
    <s v="03  פעילה"/>
    <x v="2115"/>
    <m/>
    <d v="2021-08-16T00:00:00"/>
    <s v="01 כספית"/>
    <n v="37690039"/>
    <s v="/5029381021"/>
    <s v="דדון ענת"/>
    <n v="95037"/>
    <d v="2023-03-07T00:00:00"/>
    <n v="9239.7800000000007"/>
    <n v="216075"/>
    <m/>
    <s v="הוצל&quot;פ"/>
    <s v="אגרה לחייבים בהוצלפ"/>
    <s v="ביצוע"/>
    <n v="80"/>
    <d v="2023-03-11T00:00:00"/>
    <m/>
    <s v="חשבון 1344 ,העברת ייצוג"/>
    <m/>
  </r>
  <r>
    <s v="דרום - 7"/>
    <s v="לודים"/>
    <s v="לודים"/>
    <x v="32"/>
    <s v="04  סגורה"/>
    <x v="2115"/>
    <m/>
    <d v="2021-11-01T00:00:00"/>
    <s v="17 מסלול מקוצר בהוצל&quot;פ"/>
    <n v="54935168"/>
    <m/>
    <s v="אפרתי דורית"/>
    <n v="95038"/>
    <d v="2021-08-16T00:00:00"/>
    <n v="6831.81"/>
    <n v="207877"/>
    <m/>
    <m/>
    <m/>
    <m/>
    <m/>
    <m/>
    <m/>
    <m/>
    <m/>
  </r>
  <r>
    <s v="דרום - 7"/>
    <s v="לודים"/>
    <s v="לודים"/>
    <x v="10"/>
    <s v="03  פעילה"/>
    <x v="2115"/>
    <m/>
    <d v="2021-08-16T00:00:00"/>
    <s v="03 כספית+פינוי"/>
    <n v="24945149"/>
    <m/>
    <s v="רווח שולה"/>
    <n v="95039"/>
    <d v="2021-08-16T00:00:00"/>
    <n v="3939.1"/>
    <n v="462667"/>
    <s v="35554-03-23"/>
    <m/>
    <m/>
    <m/>
    <m/>
    <m/>
    <m/>
    <m/>
    <m/>
  </r>
  <r>
    <s v="דרום - 7"/>
    <s v="באר שבע א"/>
    <s v="באר שבע א'"/>
    <x v="26"/>
    <s v="03  פעילה"/>
    <x v="2115"/>
    <d v="2021-10-04T00:00:00"/>
    <d v="2021-08-16T00:00:00"/>
    <s v="06 תביעה לסכום קצוב בהוצל&quot;פ"/>
    <n v="23789886"/>
    <s v="/5029321021"/>
    <s v="בן שמעון איתן"/>
    <n v="95040"/>
    <d v="2021-08-16T00:00:00"/>
    <n v="5315.22"/>
    <n v="274726"/>
    <m/>
    <s v="הוצל&quot;פ"/>
    <s v="תשלום אגרה דחויה"/>
    <s v="תשלום"/>
    <n v="33"/>
    <d v="2022-03-04T00:00:00"/>
    <m/>
    <m/>
    <m/>
  </r>
  <r>
    <s v="דרום - 7"/>
    <s v="לודים"/>
    <s v="לודים"/>
    <x v="10"/>
    <s v="03  פעילה"/>
    <x v="2115"/>
    <d v="2023-03-15T00:00:00"/>
    <d v="2021-08-16T00:00:00"/>
    <s v="03 כספית+פינוי"/>
    <n v="54077904"/>
    <m/>
    <s v="רווח אסתר טובה"/>
    <n v="95041"/>
    <d v="2021-08-16T00:00:00"/>
    <n v="3939.1"/>
    <n v="462669"/>
    <s v="35554-03-23"/>
    <s v="בית משפט"/>
    <s v="הגשת תביעה"/>
    <s v="ביצוע"/>
    <m/>
    <d v="2023-03-15T00:00:00"/>
    <m/>
    <m/>
    <m/>
  </r>
  <r>
    <s v="דרום - 7"/>
    <s v="באר שבע א"/>
    <s v="באר שבע א'"/>
    <x v="32"/>
    <s v="04  סגורה"/>
    <x v="2115"/>
    <d v="2021-10-04T00:00:00"/>
    <d v="2022-05-09T00:00:00"/>
    <s v="17 מסלול מקוצר בהוצל&quot;פ"/>
    <n v="22188874"/>
    <s v="/5029281021"/>
    <s v="אשד סויסה מרדכי"/>
    <n v="95042"/>
    <d v="2021-08-16T00:00:00"/>
    <n v="927.79"/>
    <n v="333401"/>
    <m/>
    <s v="הוצל&quot;פ"/>
    <s v="הסדר תשלומים"/>
    <s v="13 עד 36 חודשים"/>
    <m/>
    <d v="2021-11-02T00:00:00"/>
    <m/>
    <m/>
    <d v="2022-11-08T00:00:00"/>
  </r>
  <r>
    <s v="דרום - 7"/>
    <s v="באר שבע א"/>
    <s v="באר שבע א'"/>
    <x v="32"/>
    <s v="04  סגורה"/>
    <x v="2115"/>
    <m/>
    <d v="2021-10-20T00:00:00"/>
    <s v="17 מסלול מקוצר בהוצל&quot;פ"/>
    <n v="303860431"/>
    <m/>
    <s v="ברינגה אידהמרטה"/>
    <n v="95043"/>
    <d v="2021-08-16T00:00:00"/>
    <n v="1402.8"/>
    <n v="95175"/>
    <m/>
    <m/>
    <m/>
    <m/>
    <m/>
    <m/>
    <m/>
    <m/>
    <m/>
  </r>
  <r>
    <s v="דרום - 7"/>
    <s v="באר שבע ב"/>
    <s v="באר שבע ב'"/>
    <x v="32"/>
    <s v="03  פעילה"/>
    <x v="2115"/>
    <d v="2021-10-04T00:00:00"/>
    <d v="2021-08-16T00:00:00"/>
    <s v="17 מסלול מקוצר בהוצל&quot;פ"/>
    <n v="58752635"/>
    <s v="/5029141021"/>
    <s v="אלאלוף זוליט"/>
    <n v="95044"/>
    <d v="2021-08-16T00:00:00"/>
    <n v="1406.49"/>
    <n v="97047"/>
    <m/>
    <s v="הוצל&quot;פ"/>
    <s v="תשלום אגרה דחויה"/>
    <s v="תשלום"/>
    <n v="33"/>
    <d v="2021-12-24T00:00:00"/>
    <m/>
    <m/>
    <m/>
  </r>
  <r>
    <s v="דרום - 7"/>
    <s v="באר שבע א"/>
    <s v="באר שבע א'"/>
    <x v="15"/>
    <s v="03  פעילה"/>
    <x v="2115"/>
    <d v="2021-10-04T00:00:00"/>
    <d v="2021-08-16T00:00:00"/>
    <s v="06 תביעה לסכום קצוב בהוצל&quot;פ"/>
    <n v="53063228"/>
    <s v="/5029951021"/>
    <s v="אבו מדיעם אבו ג'ורג'"/>
    <n v="95045"/>
    <d v="2021-08-16T00:00:00"/>
    <n v="3446.67"/>
    <n v="433842"/>
    <m/>
    <s v="בית משפט"/>
    <s v="הסדר תשלומים"/>
    <s v="ע&quot;י עמידר ובאישור עו&quot;ד"/>
    <m/>
    <d v="2022-10-27T00:00:00"/>
    <m/>
    <m/>
    <d v="2022-11-29T00:00:00"/>
  </r>
  <r>
    <s v="דרום - 7"/>
    <s v="באר שבע א"/>
    <s v="באר שבע א'"/>
    <x v="10"/>
    <s v="03  פעילה"/>
    <x v="2115"/>
    <d v="2021-10-04T00:00:00"/>
    <d v="2021-08-16T00:00:00"/>
    <s v="06 תביעה לסכום קצוב בהוצל&quot;פ"/>
    <n v="324689678"/>
    <s v="/5029881021"/>
    <s v="קליצ'ב איציק"/>
    <n v="95046"/>
    <d v="2021-08-16T00:00:00"/>
    <n v="1816.63"/>
    <n v="346598"/>
    <m/>
    <s v="ביהמ&quot;ש/הוצל&quot;פ"/>
    <s v="תשלומי שכ&quot;ט"/>
    <s v="שכ&quot;ט חריג"/>
    <n v="150"/>
    <d v="2022-03-03T00:00:00"/>
    <m/>
    <s v="שכ&quot;ט עבור הסבת תיק"/>
    <m/>
  </r>
  <r>
    <s v="דרום - 7"/>
    <s v="לודים"/>
    <s v="לודים"/>
    <x v="10"/>
    <s v="03  פעילה"/>
    <x v="2115"/>
    <d v="2023-03-15T00:00:00"/>
    <d v="2021-08-16T00:00:00"/>
    <s v="03 כספית+פינוי"/>
    <n v="305179780"/>
    <m/>
    <s v="רווח סיון"/>
    <n v="95047"/>
    <d v="2021-08-16T00:00:00"/>
    <n v="3939.1"/>
    <n v="464699"/>
    <s v="35554-03-23"/>
    <s v="בית משפט"/>
    <s v="הגשת תביעה"/>
    <s v="ביצוע"/>
    <m/>
    <d v="2023-03-15T00:00:00"/>
    <m/>
    <m/>
    <m/>
  </r>
  <r>
    <s v="דרום - 7"/>
    <s v="לודים"/>
    <s v="לודים"/>
    <x v="10"/>
    <s v="03  פעילה"/>
    <x v="2115"/>
    <m/>
    <d v="2021-08-16T00:00:00"/>
    <s v="03 כספית+פינוי"/>
    <n v="53262333"/>
    <m/>
    <s v="רבח תמר"/>
    <n v="95048"/>
    <d v="2021-08-16T00:00:00"/>
    <n v="6380.25"/>
    <n v="462738"/>
    <m/>
    <s v="בית משפט"/>
    <s v="ביטול עיכוב הליכ"/>
    <s v="לפי דרישת מנהל הסניף"/>
    <m/>
    <d v="2021-11-07T00:00:00"/>
    <m/>
    <s v="תזכורת"/>
    <m/>
  </r>
  <r>
    <s v="דרום - 7"/>
    <s v="לודים"/>
    <s v="לודים"/>
    <x v="10"/>
    <s v="03  פעילה"/>
    <x v="2115"/>
    <m/>
    <d v="2021-08-16T00:00:00"/>
    <s v="03 כספית+פינוי"/>
    <n v="24945149"/>
    <m/>
    <s v="רווח שולה"/>
    <n v="95049"/>
    <d v="2021-08-16T00:00:00"/>
    <n v="6380.25"/>
    <n v="462740"/>
    <m/>
    <m/>
    <m/>
    <m/>
    <m/>
    <m/>
    <m/>
    <m/>
    <m/>
  </r>
  <r>
    <s v="דרום - 7"/>
    <s v="לודים"/>
    <s v="לודים"/>
    <x v="10"/>
    <s v="03  פעילה"/>
    <x v="2115"/>
    <m/>
    <d v="2021-08-16T00:00:00"/>
    <s v="03 כספית+פינוי"/>
    <n v="54077904"/>
    <m/>
    <s v="רווח אסתר טובה"/>
    <n v="95050"/>
    <d v="2021-08-16T00:00:00"/>
    <n v="6380.25"/>
    <n v="462742"/>
    <m/>
    <m/>
    <m/>
    <m/>
    <m/>
    <m/>
    <m/>
    <m/>
    <m/>
  </r>
  <r>
    <s v="צפון - 1"/>
    <s v="פתח תקוה"/>
    <s v="פתח תקוה"/>
    <x v="32"/>
    <s v="03  פעילה"/>
    <x v="2115"/>
    <d v="2021-10-04T00:00:00"/>
    <d v="2021-08-16T00:00:00"/>
    <s v="17 מסלול מקוצר בהוצל&quot;פ"/>
    <n v="22297451"/>
    <s v="/5029551021"/>
    <s v="קהלני בועז"/>
    <n v="95051"/>
    <d v="2021-08-16T00:00:00"/>
    <n v="7138.07"/>
    <n v="116162"/>
    <m/>
    <s v="הוצל&quot;פ"/>
    <s v="חידוש הליכים"/>
    <s v="התראה לפני חידוש הליכים"/>
    <m/>
    <d v="2023-05-06T00:00:00"/>
    <m/>
    <m/>
    <d v="2023-06-21T00:00:00"/>
  </r>
  <r>
    <s v="דרום - 7"/>
    <s v="לודים"/>
    <s v="לודים"/>
    <x v="10"/>
    <s v="03  פעילה"/>
    <x v="2115"/>
    <m/>
    <d v="2021-08-16T00:00:00"/>
    <s v="03 כספית+פינוי"/>
    <n v="23984933"/>
    <m/>
    <s v="רווח אבי"/>
    <n v="95052"/>
    <d v="2021-08-16T00:00:00"/>
    <n v="6380.25"/>
    <n v="462743"/>
    <m/>
    <m/>
    <m/>
    <m/>
    <m/>
    <m/>
    <m/>
    <m/>
    <m/>
  </r>
  <r>
    <s v="דרום - 7"/>
    <s v="לודים"/>
    <s v="לודים"/>
    <x v="10"/>
    <s v="03  פעילה"/>
    <x v="2115"/>
    <m/>
    <d v="2021-08-16T00:00:00"/>
    <s v="03 כספית+פינוי"/>
    <n v="305179780"/>
    <m/>
    <s v="רווח סיון"/>
    <n v="95053"/>
    <d v="2021-08-16T00:00:00"/>
    <n v="6380.25"/>
    <n v="464700"/>
    <m/>
    <m/>
    <m/>
    <m/>
    <m/>
    <m/>
    <m/>
    <m/>
    <m/>
  </r>
  <r>
    <s v="צפון - 1"/>
    <s v="פתח תקוה"/>
    <s v="פתח תקוה"/>
    <x v="32"/>
    <s v="04  סגורה"/>
    <x v="2115"/>
    <d v="2021-10-04T00:00:00"/>
    <d v="2022-03-20T00:00:00"/>
    <s v="17 מסלול מקוצר בהוצל&quot;פ"/>
    <n v="53992160"/>
    <s v="/5029151021"/>
    <s v="סלע דולי"/>
    <n v="95054"/>
    <d v="2021-08-16T00:00:00"/>
    <n v="1018.67"/>
    <n v="323268"/>
    <m/>
    <s v="הוצל&quot;פ"/>
    <s v="פתיחת תיק סכום קצוב"/>
    <s v="ביצוע"/>
    <n v="124"/>
    <d v="2021-10-04T00:00:00"/>
    <m/>
    <m/>
    <m/>
  </r>
  <r>
    <s v="דרום - 7"/>
    <s v="באר שבע א"/>
    <s v="באר שבע א'"/>
    <x v="32"/>
    <s v="04  סגורה"/>
    <x v="2115"/>
    <d v="2021-10-04T00:00:00"/>
    <d v="2022-03-20T00:00:00"/>
    <s v="17 מסלול מקוצר בהוצל&quot;פ"/>
    <n v="49567613"/>
    <s v="/5030031021"/>
    <s v="מרציאנו אברהם אברהם"/>
    <n v="95055"/>
    <d v="2021-08-16T00:00:00"/>
    <n v="1878.72"/>
    <n v="91641"/>
    <m/>
    <s v="הוצל&quot;פ"/>
    <s v="פתיחת תיק סכום קצוב"/>
    <s v="ביצוע"/>
    <n v="124"/>
    <d v="2021-10-04T00:00:00"/>
    <m/>
    <m/>
    <m/>
  </r>
  <r>
    <s v="דרום - 7"/>
    <s v="חולון"/>
    <s v="חולון - בת-ים"/>
    <x v="32"/>
    <s v="04  סגורה"/>
    <x v="2115"/>
    <d v="2021-10-04T00:00:00"/>
    <d v="2023-07-05T00:00:00"/>
    <s v="17 מסלול מקוצר בהוצל&quot;פ"/>
    <n v="30145692"/>
    <s v="/5020941021"/>
    <s v="אסור   כהן גורגט"/>
    <n v="95057"/>
    <d v="2021-08-16T00:00:00"/>
    <n v="7848.01"/>
    <n v="392841"/>
    <m/>
    <s v="הוצל&quot;פ"/>
    <s v="התנגדות לביצוע סכום קצוב"/>
    <s v="הוגשה התנגדות לביצוע"/>
    <m/>
    <d v="2022-07-21T00:00:00"/>
    <m/>
    <m/>
    <m/>
  </r>
  <r>
    <s v="דרום - 7"/>
    <s v="לודים"/>
    <s v="לודים"/>
    <x v="32"/>
    <s v="03  פעילה"/>
    <x v="2115"/>
    <d v="2021-10-04T00:00:00"/>
    <d v="2021-08-16T00:00:00"/>
    <s v="17 מסלול מקוצר בהוצל&quot;פ"/>
    <n v="63825764"/>
    <s v="/5029871021"/>
    <s v="לוגסי משה"/>
    <n v="95058"/>
    <d v="2021-08-16T00:00:00"/>
    <n v="12855.27"/>
    <n v="84671"/>
    <m/>
    <s v="הוצל&quot;פ"/>
    <s v="הסדר תשלומים"/>
    <s v="מעל 36 חודשים"/>
    <m/>
    <d v="2021-12-22T00:00:00"/>
    <m/>
    <m/>
    <d v="2021-12-19T00:00:00"/>
  </r>
  <r>
    <s v="דרום - 7"/>
    <s v="חולון"/>
    <s v="חולון - בת-ים"/>
    <x v="32"/>
    <s v="03  פעילה"/>
    <x v="2115"/>
    <d v="2021-10-04T00:00:00"/>
    <d v="2021-08-16T00:00:00"/>
    <s v="17 מסלול מקוצר בהוצל&quot;פ"/>
    <n v="21575972"/>
    <s v="/5029461021"/>
    <s v="ווסה ביוש - ליאורה"/>
    <n v="95059"/>
    <d v="2021-08-16T00:00:00"/>
    <n v="12695.23"/>
    <n v="360782"/>
    <m/>
    <s v="הוצל&quot;פ"/>
    <s v="הסדר תשלומים"/>
    <s v="מעל 36 חודשים"/>
    <m/>
    <d v="2022-06-15T00:00:00"/>
    <m/>
    <m/>
    <d v="2022-06-14T00:00:00"/>
  </r>
  <r>
    <s v="דרום - 7"/>
    <s v="ירושלים"/>
    <s v="ירושלים"/>
    <x v="10"/>
    <s v="04  סגורה"/>
    <x v="2115"/>
    <d v="2021-12-21T00:00:00"/>
    <d v="2023-06-13T00:00:00"/>
    <s v="02 פינוי"/>
    <n v="56348329"/>
    <m/>
    <s v="דרעי דוד"/>
    <n v="95060"/>
    <d v="2021-08-16T00:00:00"/>
    <n v="0"/>
    <n v="72644"/>
    <s v="45431-12-21"/>
    <s v="בית משפט"/>
    <s v="חיובים"/>
    <s v="הוצאות אחרות"/>
    <n v="1500"/>
    <d v="2023-06-13T00:00:00"/>
    <m/>
    <s v="חיוב שכט פינוי - פסק דין ללא חיוב בהוצאות"/>
    <m/>
  </r>
  <r>
    <s v="דרום - 7"/>
    <s v="חולון"/>
    <s v="חולון - בת-ים"/>
    <x v="32"/>
    <s v="04  סגורה"/>
    <x v="2115"/>
    <m/>
    <d v="2021-09-19T00:00:00"/>
    <s v="17 מסלול מקוצר בהוצל&quot;פ"/>
    <n v="324669878"/>
    <m/>
    <s v="דיסמנוביץ מרסל"/>
    <n v="95061"/>
    <d v="2021-08-16T00:00:00"/>
    <n v="13241.39"/>
    <n v="399938"/>
    <m/>
    <m/>
    <m/>
    <m/>
    <m/>
    <m/>
    <m/>
    <m/>
    <m/>
  </r>
  <r>
    <s v="צפון - 1"/>
    <s v="פתח תקוה"/>
    <s v="פתח תקוה"/>
    <x v="32"/>
    <s v="03  פעילה"/>
    <x v="2115"/>
    <d v="2021-10-04T00:00:00"/>
    <d v="2021-08-16T00:00:00"/>
    <s v="17 מסלול מקוצר בהוצל&quot;פ"/>
    <n v="24817991"/>
    <s v="/5029761021"/>
    <s v="נצחוני נצחיה"/>
    <n v="95062"/>
    <d v="2021-08-16T00:00:00"/>
    <n v="7227.19"/>
    <n v="423546"/>
    <m/>
    <s v="הוצל&quot;פ"/>
    <s v="הסדר תשלומים"/>
    <s v="מעל 36 חודשים"/>
    <m/>
    <d v="2023-02-09T00:00:00"/>
    <m/>
    <m/>
    <d v="2022-12-25T00:00:00"/>
  </r>
  <r>
    <s v="צפון - 1"/>
    <s v="נתניה"/>
    <s v="נתניה"/>
    <x v="32"/>
    <s v="03  פעילה"/>
    <x v="2115"/>
    <d v="2021-10-04T00:00:00"/>
    <d v="2021-08-16T00:00:00"/>
    <s v="17 מסלול מקוצר בהוצל&quot;פ"/>
    <n v="29084688"/>
    <s v="/5029671021"/>
    <s v="טויל רפי"/>
    <n v="95063"/>
    <d v="2021-08-16T00:00:00"/>
    <n v="3707.67"/>
    <n v="365986"/>
    <m/>
    <s v="הוצל&quot;פ"/>
    <s v="תשלום אגרה דחויה"/>
    <s v="תשלום"/>
    <n v="33"/>
    <d v="2022-02-25T00:00:00"/>
    <m/>
    <m/>
    <m/>
  </r>
  <r>
    <s v="צפון - 1"/>
    <s v="פתח תקוה"/>
    <s v="פתח תקוה"/>
    <x v="10"/>
    <s v="04  סגורה"/>
    <x v="2116"/>
    <m/>
    <d v="2021-08-17T00:00:00"/>
    <s v="01 כספית"/>
    <n v="30476063"/>
    <m/>
    <s v="חסן אסתר"/>
    <n v="95071"/>
    <d v="2021-08-17T00:00:00"/>
    <n v="10865.56"/>
    <n v="60063"/>
    <m/>
    <m/>
    <m/>
    <m/>
    <m/>
    <m/>
    <m/>
    <m/>
    <d v="2021-10-13T00:00:00"/>
  </r>
  <r>
    <s v="צפון - 1"/>
    <s v="פתח תקוה"/>
    <s v="פתח תקוה"/>
    <x v="10"/>
    <s v="04  סגורה"/>
    <x v="2116"/>
    <m/>
    <d v="2021-08-17T00:00:00"/>
    <s v="01 כספית"/>
    <n v="30476063"/>
    <m/>
    <s v="חסן אסתר"/>
    <n v="95072"/>
    <d v="2021-08-17T00:00:00"/>
    <n v="12065.56"/>
    <n v="60059"/>
    <m/>
    <m/>
    <m/>
    <m/>
    <m/>
    <m/>
    <m/>
    <m/>
    <d v="2021-10-13T00:00:00"/>
  </r>
  <r>
    <s v="צפון - 1"/>
    <s v="פתח תקוה"/>
    <s v="פתח תקוה"/>
    <x v="5"/>
    <s v="04  סגורה"/>
    <x v="2116"/>
    <m/>
    <d v="2021-12-19T00:00:00"/>
    <s v="06 תביעה לסכום קצוב בהוצל&quot;פ"/>
    <n v="57193641"/>
    <m/>
    <s v="יעקב יוסף"/>
    <n v="95073"/>
    <d v="2021-08-17T00:00:00"/>
    <n v="6405.72"/>
    <n v="349527"/>
    <m/>
    <m/>
    <m/>
    <m/>
    <m/>
    <m/>
    <m/>
    <m/>
    <m/>
  </r>
  <r>
    <s v="צפון - 1"/>
    <s v="פתח תקוה"/>
    <s v="פתח תקוה"/>
    <x v="5"/>
    <s v="04  סגורה"/>
    <x v="2116"/>
    <m/>
    <d v="2021-08-17T00:00:00"/>
    <s v="01 כספית"/>
    <n v="54856638"/>
    <m/>
    <s v="גורי יצחק"/>
    <n v="95074"/>
    <d v="2021-08-17T00:00:00"/>
    <n v="17316.37"/>
    <n v="60227"/>
    <m/>
    <m/>
    <m/>
    <m/>
    <m/>
    <m/>
    <m/>
    <m/>
    <m/>
  </r>
  <r>
    <s v="צפון - 1"/>
    <s v="פתח תקוה"/>
    <s v="פתח תקוה"/>
    <x v="5"/>
    <s v="03  פעילה"/>
    <x v="2116"/>
    <m/>
    <d v="2021-08-17T00:00:00"/>
    <s v="01 כספית"/>
    <n v="54856638"/>
    <m/>
    <s v="גורי יצחק"/>
    <n v="95075"/>
    <d v="2021-08-17T00:00:00"/>
    <n v="17316.37"/>
    <n v="60227"/>
    <m/>
    <s v="ביהמ&quot;ש/הוצל&quot;פ"/>
    <s v="תשלומי שכ&quot;ט"/>
    <s v="שכ&quot;ט חריג"/>
    <n v="4275.21"/>
    <d v="2023-07-19T00:00:00"/>
    <m/>
    <s v="שכט עבור הסדר עם יצחק"/>
    <m/>
  </r>
  <r>
    <s v="צפון - 1"/>
    <s v="פתח תקוה"/>
    <s v="פתח תקוה"/>
    <x v="5"/>
    <s v="03  פעילה"/>
    <x v="2116"/>
    <d v="2021-10-31T00:00:00"/>
    <d v="2021-08-17T00:00:00"/>
    <s v="01 כספית"/>
    <n v="11468329"/>
    <m/>
    <s v="פראזן יעקב"/>
    <n v="95076"/>
    <d v="2021-08-17T00:00:00"/>
    <n v="10124.77"/>
    <n v="420355"/>
    <s v="73343-10-21"/>
    <s v="בית משפט"/>
    <s v="הסדר תשלומים"/>
    <s v="ע&quot;י עמידר ובאישור עו&quot;ד"/>
    <m/>
    <d v="2023-03-12T00:00:00"/>
    <m/>
    <m/>
    <d v="2023-03-12T00:00:00"/>
  </r>
  <r>
    <s v="צפון - 1"/>
    <s v="פתח תקוה"/>
    <s v="פתח תקוה"/>
    <x v="10"/>
    <s v="04  סגורה"/>
    <x v="2116"/>
    <m/>
    <d v="2022-03-30T00:00:00"/>
    <s v="01 כספית"/>
    <n v="31410574"/>
    <m/>
    <s v="ברנשטיין אלכס"/>
    <n v="95077"/>
    <d v="2021-08-17T00:00:00"/>
    <n v="24261.48"/>
    <n v="350278"/>
    <m/>
    <m/>
    <m/>
    <m/>
    <m/>
    <m/>
    <m/>
    <m/>
    <m/>
  </r>
  <r>
    <s v="דרום - 7"/>
    <s v="באר שבע א"/>
    <s v="באר שבע א'"/>
    <x v="26"/>
    <s v="03  פעילה"/>
    <x v="2116"/>
    <d v="2022-08-03T00:00:00"/>
    <d v="2021-08-17T00:00:00"/>
    <s v="01 כספית"/>
    <n v="321861239"/>
    <m/>
    <s v="בבקוב מתתיהו"/>
    <n v="95078"/>
    <d v="2021-08-17T00:00:00"/>
    <n v="18616.21"/>
    <n v="234171"/>
    <s v=" 8457-08-22"/>
    <s v="בית משפט"/>
    <s v="חיובים"/>
    <s v="הוצאות אחרות"/>
    <n v="19.8"/>
    <d v="2022-08-14T00:00:00"/>
    <m/>
    <n v="34778"/>
    <m/>
  </r>
  <r>
    <s v="דרום - 7"/>
    <s v="חולון"/>
    <s v="חולון - בת-ים"/>
    <x v="5"/>
    <s v="04  סגורה"/>
    <x v="2116"/>
    <m/>
    <d v="2021-10-27T00:00:00"/>
    <s v="01 כספית"/>
    <n v="52785292"/>
    <m/>
    <s v="קרו משה"/>
    <n v="95080"/>
    <d v="2021-08-17T00:00:00"/>
    <n v="46273.17"/>
    <n v="54598"/>
    <m/>
    <m/>
    <m/>
    <m/>
    <m/>
    <m/>
    <m/>
    <m/>
    <m/>
  </r>
  <r>
    <s v="דרום - 7"/>
    <s v="לודים"/>
    <s v="לודים"/>
    <x v="10"/>
    <s v="03  פעילה"/>
    <x v="2116"/>
    <m/>
    <d v="2021-08-17T00:00:00"/>
    <s v="15 צו עשה"/>
    <n v="15987902"/>
    <s v="/522530-06-22"/>
    <s v="הבטאו נגה שחר"/>
    <n v="95081"/>
    <d v="2021-08-17T00:00:00"/>
    <n v="0"/>
    <n v="45231"/>
    <s v="31848-11-21"/>
    <s v="הוצל&quot;פ"/>
    <s v="עיקול כספים"/>
    <s v="תזכורת"/>
    <n v="112"/>
    <d v="2023-04-26T00:00:00"/>
    <m/>
    <m/>
    <m/>
  </r>
  <r>
    <s v="דרום - 7"/>
    <s v="לודים"/>
    <s v="לודים"/>
    <x v="10"/>
    <s v="03  פעילה"/>
    <x v="2116"/>
    <m/>
    <d v="2021-08-17T00:00:00"/>
    <s v="15 צו עשה"/>
    <n v="15987902"/>
    <s v="/511673-05-22"/>
    <s v="הבטאו נגה שחר"/>
    <n v="95081"/>
    <d v="2021-08-17T00:00:00"/>
    <n v="0"/>
    <n v="45231"/>
    <s v="31848-11-21"/>
    <s v="הוצל&quot;פ"/>
    <s v="עיקול כספים"/>
    <s v="תזכורת"/>
    <n v="112"/>
    <d v="2023-04-26T00:00:00"/>
    <m/>
    <m/>
    <m/>
  </r>
  <r>
    <s v="דרום - 7"/>
    <s v="ירושלים"/>
    <s v="ירושלים"/>
    <x v="10"/>
    <s v="03  פעילה"/>
    <x v="2116"/>
    <d v="2021-11-16T00:00:00"/>
    <d v="2021-08-17T00:00:00"/>
    <s v="01 כספית"/>
    <n v="301085809"/>
    <s v="/5047510422"/>
    <s v="אברג'יל ניסים"/>
    <n v="95083"/>
    <d v="2021-08-17T00:00:00"/>
    <n v="64934.06"/>
    <n v="442942"/>
    <s v="37487-11-21"/>
    <s v="ביהמ&quot;ש/הוצל&quot;פ"/>
    <s v="תשלומי שכ&quot;ט"/>
    <s v="שכ&quot;ט חריג"/>
    <n v="2500"/>
    <d v="2023-04-27T00:00:00"/>
    <m/>
    <s v="רישום שגוי נרשם בתיק לא נכון"/>
    <m/>
  </r>
  <r>
    <s v="דרום - 7"/>
    <s v="לודים"/>
    <s v="לודים"/>
    <x v="10"/>
    <s v="04  סגורה"/>
    <x v="2116"/>
    <m/>
    <d v="2021-12-23T00:00:00"/>
    <s v="01 כספית"/>
    <n v="39768718"/>
    <m/>
    <s v="אביקזר חן חיה"/>
    <n v="95084"/>
    <d v="2021-08-17T00:00:00"/>
    <n v="943.65"/>
    <n v="395983"/>
    <m/>
    <m/>
    <m/>
    <m/>
    <m/>
    <m/>
    <m/>
    <m/>
    <m/>
  </r>
  <r>
    <s v="דרום - 7"/>
    <s v="לודים"/>
    <s v="לודים"/>
    <x v="10"/>
    <s v="04  סגורה"/>
    <x v="2116"/>
    <m/>
    <d v="2021-12-23T00:00:00"/>
    <s v="06 תביעה לסכום קצוב בהוצל&quot;פ"/>
    <n v="39768718"/>
    <m/>
    <s v="אביקזר חן חיה"/>
    <n v="95085"/>
    <d v="2021-08-17T00:00:00"/>
    <n v="11444.72"/>
    <n v="395992"/>
    <m/>
    <m/>
    <m/>
    <m/>
    <m/>
    <m/>
    <m/>
    <m/>
    <m/>
  </r>
  <r>
    <s v="צפון - 1"/>
    <s v="נוף הגליל"/>
    <s v="נוף הגליל"/>
    <x v="18"/>
    <s v="04  סגורה"/>
    <x v="2117"/>
    <m/>
    <d v="2021-08-18T00:00:00"/>
    <s v="01 כספית"/>
    <n v="309830487"/>
    <m/>
    <s v="צלריוס אנה"/>
    <n v="95086"/>
    <d v="2021-08-18T00:00:00"/>
    <n v="33458.74"/>
    <n v="24590"/>
    <m/>
    <m/>
    <m/>
    <m/>
    <m/>
    <m/>
    <m/>
    <m/>
    <m/>
  </r>
  <r>
    <s v="צפון - 1"/>
    <s v="נוף הגליל"/>
    <s v="עפולה"/>
    <x v="28"/>
    <s v="03  פעילה"/>
    <x v="2117"/>
    <m/>
    <d v="2021-08-18T00:00:00"/>
    <s v="01 כספית"/>
    <n v="22063416"/>
    <s v="/5313610821"/>
    <s v="שגב שושנה"/>
    <n v="95087"/>
    <d v="2021-08-18T00:00:00"/>
    <n v="8919.4500000000007"/>
    <n v="334648"/>
    <m/>
    <s v="הוצל&quot;פ"/>
    <s v="בקשה לקבלת צו מידע"/>
    <s v="בקשה לקבלת צו מידע על החייב"/>
    <n v="4"/>
    <d v="2023-02-21T00:00:00"/>
    <m/>
    <n v="1700"/>
    <m/>
  </r>
  <r>
    <s v="דרום - 7"/>
    <s v="לודים"/>
    <s v="לודים"/>
    <x v="10"/>
    <s v="03  פעילה"/>
    <x v="2117"/>
    <m/>
    <d v="2021-08-18T00:00:00"/>
    <s v="06 תביעה לסכום קצוב בהוצל&quot;פ"/>
    <n v="53947065"/>
    <m/>
    <s v="קסטיאל שושנה"/>
    <n v="95089"/>
    <d v="2021-08-18T00:00:00"/>
    <n v="29612.19"/>
    <n v="45259"/>
    <m/>
    <s v="בית משפט"/>
    <s v="מסירה"/>
    <s v="ראשונה"/>
    <n v="175.5"/>
    <d v="2021-10-03T00:00:00"/>
    <m/>
    <n v="376"/>
    <m/>
  </r>
  <r>
    <s v="דרום - 7"/>
    <s v="לודים"/>
    <s v="לודים"/>
    <x v="10"/>
    <s v="04  סגורה"/>
    <x v="2117"/>
    <m/>
    <d v="2021-10-10T00:00:00"/>
    <s v="06 תביעה לסכום קצוב בהוצל&quot;פ"/>
    <n v="322028846"/>
    <m/>
    <s v="בביץ ילנה"/>
    <n v="95090"/>
    <d v="2021-08-18T00:00:00"/>
    <n v="10438.32"/>
    <n v="309497"/>
    <m/>
    <s v="ביהמ&quot;ש/הוצל&quot;פ"/>
    <s v="תשלומי שכ&quot;ט"/>
    <s v="שכ&quot;ט חריג"/>
    <n v="300"/>
    <d v="2022-10-20T00:00:00"/>
    <m/>
    <s v="פתיחת תיק הוצל&quot;פ"/>
    <d v="2022-10-26T00:00:00"/>
  </r>
  <r>
    <s v="צפון - 1"/>
    <s v="חיפה"/>
    <s v="חדרה"/>
    <x v="18"/>
    <s v="03  פעילה"/>
    <x v="2117"/>
    <d v="2021-08-29T00:00:00"/>
    <d v="2021-08-18T00:00:00"/>
    <s v="01 כספית"/>
    <n v="316908599"/>
    <s v="/5302190322"/>
    <s v="אבשייב אינדירה"/>
    <n v="95091"/>
    <d v="2021-08-18T00:00:00"/>
    <n v="11004.14"/>
    <n v="439152"/>
    <s v="62632-08-21"/>
    <s v="הוצל&quot;פ"/>
    <s v="עיקול כספים"/>
    <s v="בקשה"/>
    <n v="154"/>
    <d v="2022-07-27T00:00:00"/>
    <m/>
    <m/>
    <m/>
  </r>
  <r>
    <s v="צפון - 1"/>
    <s v="חיפה"/>
    <s v="חדרה"/>
    <x v="18"/>
    <s v="04  סגורה"/>
    <x v="2117"/>
    <m/>
    <d v="2021-11-09T00:00:00"/>
    <s v="01 כספית"/>
    <n v="11340452"/>
    <m/>
    <s v="צ'נצ'ולקר אילנה"/>
    <n v="95092"/>
    <d v="2021-08-18T00:00:00"/>
    <n v="8271.94"/>
    <n v="312531"/>
    <m/>
    <m/>
    <m/>
    <m/>
    <m/>
    <m/>
    <m/>
    <m/>
    <d v="2023-04-18T00:00:00"/>
  </r>
  <r>
    <s v="צפון - 1"/>
    <s v="חיפה"/>
    <s v="חדרה"/>
    <x v="18"/>
    <s v="03  פעילה"/>
    <x v="2117"/>
    <d v="2021-09-02T00:00:00"/>
    <d v="2021-08-18T00:00:00"/>
    <s v="01 כספית"/>
    <n v="303146021"/>
    <s v="/5241950822"/>
    <s v="מתנה יותם"/>
    <n v="95093"/>
    <d v="2021-08-18T00:00:00"/>
    <n v="40331.629999999997"/>
    <n v="406539"/>
    <d v="3352-09-21T00:00:00"/>
    <s v="בית משפט"/>
    <s v="עיכוב הליכים"/>
    <s v="ע&quot;י בית המשפט"/>
    <m/>
    <d v="2022-11-02T00:00:00"/>
    <m/>
    <s v="ביטול פס&quot;ד מ05.7.22"/>
    <m/>
  </r>
  <r>
    <s v="דרום - 7"/>
    <s v="לודים"/>
    <s v="לודים"/>
    <x v="10"/>
    <s v="03  פעילה"/>
    <x v="2117"/>
    <m/>
    <d v="2021-08-18T00:00:00"/>
    <s v="15 צו עשה"/>
    <n v="17069907"/>
    <s v="/507169-07-22"/>
    <s v="כהן זיאל"/>
    <n v="95094"/>
    <d v="2021-08-18T00:00:00"/>
    <n v="0"/>
    <n v="85327"/>
    <s v="20327-12-21"/>
    <s v="הוצל&quot;פ"/>
    <s v="מסירה"/>
    <s v="ראשונה"/>
    <n v="175.5"/>
    <d v="2022-07-21T00:00:00"/>
    <m/>
    <s v="יומן 505"/>
    <d v="2020-03-12T00:00:00"/>
  </r>
  <r>
    <s v="דרום - 7"/>
    <s v="לודים"/>
    <s v="לודים"/>
    <x v="10"/>
    <s v="03  פעילה"/>
    <x v="2117"/>
    <m/>
    <d v="2021-08-18T00:00:00"/>
    <s v="15 צו עשה"/>
    <n v="17069907"/>
    <s v="/508004-05-22"/>
    <s v="כהן זיאל"/>
    <n v="95094"/>
    <d v="2021-08-18T00:00:00"/>
    <n v="0"/>
    <n v="85327"/>
    <s v="20327-12-21"/>
    <s v="הוצל&quot;פ"/>
    <s v="מסירה"/>
    <s v="ראשונה"/>
    <n v="175.5"/>
    <d v="2022-07-21T00:00:00"/>
    <m/>
    <s v="יומן 505"/>
    <d v="2020-03-12T00:00:00"/>
  </r>
  <r>
    <s v="צפון - 1"/>
    <s v="נוף הגליל"/>
    <s v="נוף הגליל"/>
    <x v="18"/>
    <s v="03  פעילה"/>
    <x v="2117"/>
    <d v="2021-08-18T00:00:00"/>
    <d v="2021-08-18T00:00:00"/>
    <s v="01 כספית"/>
    <n v="309830487"/>
    <s v="/5211970122"/>
    <s v="צלריוס אנה"/>
    <n v="95101"/>
    <d v="2021-08-18T00:00:00"/>
    <n v="33458.74"/>
    <n v="24590"/>
    <s v="37990-07-21"/>
    <s v="הוצל&quot;פ"/>
    <s v="פש&quot;ר"/>
    <s v="מתן צו כינוס"/>
    <m/>
    <d v="2023-05-08T00:00:00"/>
    <m/>
    <s v="עדיין בחדל&quot;פ"/>
    <m/>
  </r>
  <r>
    <s v="דרום - 7"/>
    <s v="באר שבע א"/>
    <s v="באר שבע א'"/>
    <x v="10"/>
    <s v="04  סגורה"/>
    <x v="2118"/>
    <m/>
    <d v="2022-08-01T00:00:00"/>
    <s v="02 פינוי"/>
    <n v="68111152"/>
    <m/>
    <s v="קרוצ'י שלום"/>
    <n v="95112"/>
    <d v="2021-08-19T00:00:00"/>
    <n v="0"/>
    <n v="362514"/>
    <m/>
    <m/>
    <m/>
    <m/>
    <m/>
    <m/>
    <m/>
    <m/>
    <m/>
  </r>
  <r>
    <s v="דרום - 7"/>
    <s v="לכיש"/>
    <s v="קרית גת"/>
    <x v="10"/>
    <s v="04  סגורה"/>
    <x v="2118"/>
    <d v="2021-12-26T00:00:00"/>
    <d v="2023-05-14T00:00:00"/>
    <s v="02 פינוי"/>
    <n v="57794984"/>
    <m/>
    <s v="סרוסי עמוס גילברט בעז"/>
    <n v="95121"/>
    <d v="2021-08-19T00:00:00"/>
    <n v="0"/>
    <n v="77103"/>
    <s v="55272-12-21"/>
    <s v="ביהמ&quot;ש/הוצל&quot;פ"/>
    <s v="תשלומי שכ&quot;ט"/>
    <s v="שכ&quot;ט חריג"/>
    <n v="800"/>
    <d v="2023-06-07T00:00:00"/>
    <m/>
    <s v="מחיקת תביעה"/>
    <m/>
  </r>
  <r>
    <s v="דרום - 7"/>
    <s v="דימונה"/>
    <s v="דימונה"/>
    <x v="26"/>
    <s v="03  פעילה"/>
    <x v="2119"/>
    <d v="2022-02-28T00:00:00"/>
    <d v="2021-08-29T00:00:00"/>
    <s v="06 תביעה לסכום קצוב בהוצל&quot;פ"/>
    <n v="28973766"/>
    <s v="/5261790222"/>
    <s v="פנקר כרמית"/>
    <n v="95131"/>
    <d v="2021-08-29T00:00:00"/>
    <n v="9634.3799999999992"/>
    <n v="307496"/>
    <m/>
    <s v="הוצל&quot;פ"/>
    <s v="הסדר תשלומים"/>
    <s v="מעל 36 חודשים"/>
    <m/>
    <d v="2022-08-11T00:00:00"/>
    <m/>
    <m/>
    <d v="2023-06-29T00:00:00"/>
  </r>
  <r>
    <s v="דרום - 7"/>
    <s v="דימונה"/>
    <s v="דימונה"/>
    <x v="26"/>
    <s v="03  פעילה"/>
    <x v="2119"/>
    <d v="2022-02-01T00:00:00"/>
    <d v="2021-08-29T00:00:00"/>
    <s v="06 תביעה לסכום קצוב בהוצל&quot;פ"/>
    <n v="37968484"/>
    <s v="/5253460122"/>
    <s v="תורגמן עמית"/>
    <n v="95132"/>
    <d v="2021-08-29T00:00:00"/>
    <n v="14467.49"/>
    <n v="409755"/>
    <m/>
    <s v="הוצל&quot;פ"/>
    <s v="איחוד תיקים"/>
    <s v="הסדר חוב"/>
    <m/>
    <d v="2022-05-16T00:00:00"/>
    <m/>
    <s v="6.36ש&quot;ח"/>
    <m/>
  </r>
  <r>
    <s v="דרום - 7"/>
    <s v="לכיש"/>
    <s v="קרית גת"/>
    <x v="10"/>
    <s v="04  סגורה"/>
    <x v="2119"/>
    <m/>
    <d v="2022-02-15T00:00:00"/>
    <s v="01 כספית"/>
    <n v="40077638"/>
    <m/>
    <s v="אוחיון חנניה"/>
    <n v="95133"/>
    <d v="2021-08-29T00:00:00"/>
    <n v="7946.26"/>
    <n v="441871"/>
    <m/>
    <m/>
    <m/>
    <m/>
    <m/>
    <m/>
    <m/>
    <m/>
    <m/>
  </r>
  <r>
    <s v="דרום - 7"/>
    <s v="לכיש"/>
    <s v="קרית גת"/>
    <x v="10"/>
    <s v="03  פעילה"/>
    <x v="2119"/>
    <d v="2022-02-16T00:00:00"/>
    <d v="2021-08-29T00:00:00"/>
    <s v="01 כספית"/>
    <n v="58026725"/>
    <s v="/532216-08-22"/>
    <s v="אוחיון רות"/>
    <n v="95134"/>
    <d v="2021-08-29T00:00:00"/>
    <n v="6678.09"/>
    <n v="77522"/>
    <s v="37111-02-22"/>
    <s v="הוצל&quot;פ"/>
    <s v="מסירה"/>
    <s v="ראשונה"/>
    <n v="175.5"/>
    <d v="2022-10-25T00:00:00"/>
    <m/>
    <n v="2776"/>
    <m/>
  </r>
  <r>
    <s v="דרום - 7"/>
    <s v="חולון"/>
    <s v="חולון - בת-ים"/>
    <x v="5"/>
    <s v="04  סגורה"/>
    <x v="2119"/>
    <m/>
    <d v="2022-11-08T00:00:00"/>
    <s v="01 כספית"/>
    <n v="22790984"/>
    <m/>
    <s v="פרץ רונית"/>
    <n v="95135"/>
    <d v="2021-08-29T00:00:00"/>
    <n v="15188.01"/>
    <n v="356231"/>
    <m/>
    <m/>
    <m/>
    <m/>
    <m/>
    <m/>
    <m/>
    <m/>
    <m/>
  </r>
  <r>
    <s v="דרום - 7"/>
    <s v="באר שבע ב"/>
    <s v="באר שבע ב'"/>
    <x v="26"/>
    <s v="04  סגורה"/>
    <x v="2120"/>
    <m/>
    <d v="2021-12-28T00:00:00"/>
    <s v="06 תביעה לסכום קצוב בהוצל&quot;פ"/>
    <n v="23505001"/>
    <m/>
    <s v="דמרי יהודית"/>
    <n v="95141"/>
    <d v="2021-08-30T00:00:00"/>
    <n v="3977.57"/>
    <n v="150185"/>
    <m/>
    <s v="בית משפט"/>
    <s v="חיובים"/>
    <s v="הוצאות אחרות"/>
    <n v="175.5"/>
    <d v="2021-11-07T00:00:00"/>
    <m/>
    <s v="28801מסירה"/>
    <m/>
  </r>
  <r>
    <s v="צפון - 1"/>
    <s v="נתניה"/>
    <s v="נתניה"/>
    <x v="10"/>
    <s v="03  פעילה"/>
    <x v="2120"/>
    <d v="2022-01-23T00:00:00"/>
    <d v="2021-08-30T00:00:00"/>
    <s v="01 כספית"/>
    <n v="42087627"/>
    <s v="/5193360722"/>
    <s v="בוטביקה מסעוד"/>
    <n v="95144"/>
    <d v="2021-08-30T00:00:00"/>
    <n v="55641.61"/>
    <n v="47795"/>
    <s v="48341-01-22"/>
    <s v="הוצל&quot;פ"/>
    <s v="בקשה לקבלת צו מידע"/>
    <s v="בקשה לקבלת צו מידע על החייב"/>
    <n v="4"/>
    <d v="2023-03-31T00:00:00"/>
    <m/>
    <m/>
    <m/>
  </r>
  <r>
    <s v="דרום - 7"/>
    <s v="חולון"/>
    <s v="חולון - בת-ים"/>
    <x v="5"/>
    <s v="04  סגורה"/>
    <x v="2120"/>
    <m/>
    <d v="2021-08-30T00:00:00"/>
    <s v="01 כספית"/>
    <n v="23571326"/>
    <m/>
    <s v="קדוש יעקב"/>
    <n v="95145"/>
    <d v="2021-08-30T00:00:00"/>
    <n v="61587.88"/>
    <n v="363012"/>
    <m/>
    <m/>
    <m/>
    <m/>
    <m/>
    <m/>
    <m/>
    <m/>
    <m/>
  </r>
  <r>
    <s v="דרום - 7"/>
    <s v="לודים"/>
    <s v="לודים"/>
    <x v="10"/>
    <s v="03  פעילה"/>
    <x v="2120"/>
    <d v="2021-12-27T00:00:00"/>
    <d v="2021-08-30T00:00:00"/>
    <s v="02 פינוי"/>
    <n v="65823635"/>
    <s v="/532478-07-22"/>
    <s v="שוקרון יוסף"/>
    <n v="95151"/>
    <d v="2021-08-30T00:00:00"/>
    <n v="0"/>
    <n v="44769"/>
    <s v="59640-12-21"/>
    <s v="הוצל&quot;פ"/>
    <s v="עיקול כספים"/>
    <s v="בקשה"/>
    <n v="56"/>
    <d v="2023-04-26T00:00:00"/>
    <m/>
    <m/>
    <d v="2021-12-30T00:00:00"/>
  </r>
  <r>
    <s v="דרום - 7"/>
    <s v="לודים"/>
    <s v="לודים"/>
    <x v="10"/>
    <s v="03  פעילה"/>
    <x v="2120"/>
    <d v="2021-12-27T00:00:00"/>
    <d v="2021-08-30T00:00:00"/>
    <s v="02 פינוי"/>
    <n v="65823635"/>
    <s v="/5014161022"/>
    <s v="שוקרון יוסף"/>
    <n v="95151"/>
    <d v="2021-08-30T00:00:00"/>
    <n v="0"/>
    <n v="44769"/>
    <s v="59640-12-21"/>
    <s v="הוצל&quot;פ"/>
    <s v="עיקול כספים"/>
    <s v="בקשה"/>
    <n v="56"/>
    <d v="2023-04-26T00:00:00"/>
    <m/>
    <m/>
    <d v="2021-12-30T00:00:00"/>
  </r>
  <r>
    <s v="דרום - 7"/>
    <s v="באר שבע ב"/>
    <s v="באר שבע ב'"/>
    <x v="26"/>
    <s v="03  פעילה"/>
    <x v="2121"/>
    <m/>
    <d v="2021-08-31T00:00:00"/>
    <s v="01 כספית"/>
    <n v="317359875"/>
    <s v="/5315340722"/>
    <s v="חיזגילוב יורי"/>
    <n v="95161"/>
    <d v="2021-08-31T00:00:00"/>
    <n v="24078.639999999999"/>
    <n v="355359"/>
    <s v="22377-11-21"/>
    <s v="הוצל&quot;פ"/>
    <s v="הסדר תשלומים"/>
    <s v="עד 6 חודשים"/>
    <m/>
    <d v="2023-05-10T00:00:00"/>
    <m/>
    <m/>
    <d v="2023-01-15T00:00:00"/>
  </r>
  <r>
    <s v="דרום - 7"/>
    <s v="באר שבע א"/>
    <s v="באר שבע א'"/>
    <x v="32"/>
    <s v="04  סגורה"/>
    <x v="2121"/>
    <m/>
    <d v="2021-08-31T00:00:00"/>
    <s v="17 מסלול מקוצר בהוצל&quot;פ"/>
    <n v="22025647"/>
    <m/>
    <s v="הדר סימה"/>
    <n v="95171"/>
    <m/>
    <n v="1339.32"/>
    <n v="95736"/>
    <m/>
    <m/>
    <m/>
    <m/>
    <m/>
    <m/>
    <m/>
    <m/>
    <d v="2023-05-17T00:00:00"/>
  </r>
  <r>
    <s v="צפון - 1"/>
    <s v="עכו"/>
    <s v="עכו"/>
    <x v="16"/>
    <s v="03  פעילה"/>
    <x v="2121"/>
    <d v="2021-09-05T00:00:00"/>
    <d v="2021-08-31T00:00:00"/>
    <s v="01 כספית"/>
    <n v="317638732"/>
    <m/>
    <s v="דמידוב סרגי"/>
    <n v="95172"/>
    <d v="2021-08-31T00:00:00"/>
    <n v="3297.73"/>
    <n v="473245"/>
    <d v="8431-09-21T00:00:00"/>
    <s v="בית משפט"/>
    <s v="בקשה לקבלת מידע מתיק חייב"/>
    <s v="בקשה"/>
    <m/>
    <d v="2023-06-19T00:00:00"/>
    <m/>
    <m/>
    <m/>
  </r>
  <r>
    <s v="דרום - 7"/>
    <s v="חולון"/>
    <s v="חולון - בת-ים"/>
    <x v="10"/>
    <s v="03  פעילה"/>
    <x v="2122"/>
    <d v="2021-09-01T00:00:00"/>
    <d v="2021-09-01T00:00:00"/>
    <s v="02 פינוי"/>
    <n v="68643345"/>
    <m/>
    <s v="אבוחצירא מישל"/>
    <n v="95181"/>
    <d v="2021-09-01T00:00:00"/>
    <n v="0"/>
    <n v="389806"/>
    <s v="33624-08-21"/>
    <s v="בית משפט"/>
    <s v="דיון משפטי"/>
    <s v="הוכחות"/>
    <m/>
    <d v="2023-03-12T00:00:00"/>
    <m/>
    <s v="התקבל פס''ד נגד + הוצ' משפט ע''ס 9000 ש''ח"/>
    <m/>
  </r>
  <r>
    <s v="דרום - 7"/>
    <s v="לכיש"/>
    <s v="קרית גת"/>
    <x v="10"/>
    <s v="03  פעילה"/>
    <x v="2122"/>
    <d v="2021-12-02T00:00:00"/>
    <d v="2021-09-01T00:00:00"/>
    <s v="03 כספית+פינוי"/>
    <n v="29539202"/>
    <m/>
    <s v="אטיאס אילנה אלין"/>
    <n v="95182"/>
    <d v="2021-09-01T00:00:00"/>
    <n v="8847.11"/>
    <n v="473636"/>
    <d v="5357-12-21T00:00:00"/>
    <s v="בית משפט"/>
    <s v="דיון משפטי"/>
    <s v="הוכחות"/>
    <m/>
    <d v="2023-06-27T00:00:00"/>
    <d v="2023-12-27T00:00:00"/>
    <d v="1899-12-30T11:30:00"/>
    <m/>
  </r>
  <r>
    <s v="דרום - 7"/>
    <s v="באר שבע א"/>
    <s v="באר שבע א'"/>
    <x v="26"/>
    <s v="03  פעילה"/>
    <x v="2122"/>
    <d v="2021-10-07T00:00:00"/>
    <d v="2021-09-01T00:00:00"/>
    <s v="01 כספית"/>
    <n v="68231000"/>
    <s v="/5195210522"/>
    <s v="מלכה גנט"/>
    <n v="95183"/>
    <d v="2021-09-01T00:00:00"/>
    <n v="12052.81"/>
    <n v="94150"/>
    <s v="17951-10-21"/>
    <s v="הוצל&quot;פ"/>
    <s v="צו הבאה"/>
    <s v="ביצוע"/>
    <n v="186"/>
    <d v="2023-04-13T00:00:00"/>
    <m/>
    <n v="39160"/>
    <m/>
  </r>
  <r>
    <s v="צפון - 1"/>
    <s v="פתח תקוה"/>
    <s v="פתח תקוה"/>
    <x v="10"/>
    <s v="04  סגורה"/>
    <x v="2122"/>
    <m/>
    <d v="2023-03-06T00:00:00"/>
    <s v="01 כספית"/>
    <n v="34792218"/>
    <m/>
    <s v="רוזליס חנין קארין"/>
    <n v="95184"/>
    <d v="2021-09-01T00:00:00"/>
    <n v="52405.71"/>
    <n v="413798"/>
    <m/>
    <m/>
    <m/>
    <m/>
    <m/>
    <m/>
    <m/>
    <m/>
    <m/>
  </r>
  <r>
    <s v="דרום - 7"/>
    <s v="ירושלים"/>
    <s v="ירושלים"/>
    <x v="10"/>
    <s v="04  סגורה"/>
    <x v="2122"/>
    <m/>
    <d v="2022-05-11T00:00:00"/>
    <s v="06 תביעה לסכום קצוב בהוצל&quot;פ"/>
    <n v="24296030"/>
    <m/>
    <s v="בן אבו יעל"/>
    <n v="95191"/>
    <d v="2021-09-01T00:00:00"/>
    <n v="6178.75"/>
    <n v="308128"/>
    <m/>
    <m/>
    <m/>
    <m/>
    <m/>
    <m/>
    <m/>
    <m/>
    <m/>
  </r>
  <r>
    <s v="דרום - 7"/>
    <s v="ירושלים"/>
    <s v="ירושלים"/>
    <x v="10"/>
    <s v="03  פעילה"/>
    <x v="2122"/>
    <d v="2023-01-03T00:00:00"/>
    <d v="2021-09-01T00:00:00"/>
    <s v="01 כספית"/>
    <n v="24296030"/>
    <m/>
    <s v="בן אבו יעל"/>
    <n v="95192"/>
    <d v="2021-09-01T00:00:00"/>
    <n v="29718.85"/>
    <n v="310284"/>
    <d v="7011-01-23T00:00:00"/>
    <s v="בית משפט"/>
    <s v="פס&quot;ד"/>
    <s v="בעד"/>
    <m/>
    <d v="2023-04-27T00:00:00"/>
    <m/>
    <m/>
    <m/>
  </r>
  <r>
    <s v="דרום - 7"/>
    <s v="דימונה"/>
    <s v="דימונה"/>
    <x v="26"/>
    <s v="04  סגורה"/>
    <x v="2122"/>
    <m/>
    <d v="2021-12-26T00:00:00"/>
    <s v="01 כספית"/>
    <n v="40148967"/>
    <m/>
    <s v="כהן אודליה"/>
    <n v="95193"/>
    <d v="2021-09-01T00:00:00"/>
    <n v="10842"/>
    <n v="324214"/>
    <m/>
    <s v="בית משפט"/>
    <s v="הסדר תשלומים"/>
    <s v="ע&quot;י עמידר ובאישור עו&quot;ד"/>
    <m/>
    <d v="2021-11-24T00:00:00"/>
    <m/>
    <m/>
    <d v="2021-11-17T00:00:00"/>
  </r>
  <r>
    <s v="דרום - 7"/>
    <s v="דימונה"/>
    <s v="דימונה"/>
    <x v="26"/>
    <s v="04  סגורה"/>
    <x v="2122"/>
    <m/>
    <d v="2022-10-23T00:00:00"/>
    <s v="01 כספית"/>
    <n v="321285801"/>
    <m/>
    <s v="ממדוב לילי"/>
    <n v="95194"/>
    <d v="2021-09-01T00:00:00"/>
    <n v="7065.17"/>
    <n v="388930"/>
    <m/>
    <m/>
    <m/>
    <m/>
    <m/>
    <m/>
    <m/>
    <m/>
    <m/>
  </r>
  <r>
    <s v="דרום - 7"/>
    <s v="באר שבע א"/>
    <s v="באר שבע א'"/>
    <x v="26"/>
    <s v="03  פעילה"/>
    <x v="2123"/>
    <d v="2021-12-01T00:00:00"/>
    <d v="2021-09-02T00:00:00"/>
    <s v="02 פינוי"/>
    <n v="316001411"/>
    <m/>
    <s v="זגורי חן"/>
    <n v="95201"/>
    <d v="2021-09-02T00:00:00"/>
    <n v="0"/>
    <n v="471506"/>
    <d v="2417-12-21T00:00:00"/>
    <s v="בית משפט"/>
    <s v="דיון משפטי"/>
    <s v="קדם משפט"/>
    <m/>
    <d v="2022-03-07T00:00:00"/>
    <d v="2022-03-09T00:00:00"/>
    <s v="בשעה 10:00"/>
    <m/>
  </r>
  <r>
    <s v="דרום - 7"/>
    <s v="באר שבע א"/>
    <s v="באר שבע א'"/>
    <x v="26"/>
    <s v="03  פעילה"/>
    <x v="2123"/>
    <d v="2021-12-01T00:00:00"/>
    <d v="2021-09-02T00:00:00"/>
    <s v="02 פינוי"/>
    <n v="205555519"/>
    <m/>
    <s v="זגורי גל"/>
    <n v="95202"/>
    <d v="2021-09-02T00:00:00"/>
    <n v="0"/>
    <n v="471505"/>
    <d v="2417-12-21T00:00:00"/>
    <s v="בית משפט"/>
    <s v="עתירה מנהלית"/>
    <s v="הוגשה עתירה מנהלית"/>
    <m/>
    <d v="2022-12-07T00:00:00"/>
    <m/>
    <s v="בטיפו יש עתירה מנהלית"/>
    <m/>
  </r>
  <r>
    <s v="צפון - 1"/>
    <s v="עכו"/>
    <s v="עכו"/>
    <x v="7"/>
    <s v="04  סגורה"/>
    <x v="2123"/>
    <m/>
    <d v="2022-01-11T00:00:00"/>
    <s v="01 כספית"/>
    <n v="17467846"/>
    <m/>
    <s v="נחמאייב סוניה"/>
    <n v="95203"/>
    <d v="2021-09-02T00:00:00"/>
    <n v="4201.5200000000004"/>
    <n v="11589"/>
    <m/>
    <m/>
    <m/>
    <m/>
    <m/>
    <m/>
    <m/>
    <m/>
    <m/>
  </r>
  <r>
    <s v="דרום - 7"/>
    <s v="דימונה"/>
    <s v="דימונה"/>
    <x v="26"/>
    <s v="04  סגורה"/>
    <x v="2123"/>
    <m/>
    <d v="2021-10-11T00:00:00"/>
    <s v="01 כספית"/>
    <n v="61885232"/>
    <m/>
    <s v="שמשון גקלין"/>
    <n v="95204"/>
    <d v="2021-09-02T00:00:00"/>
    <n v="15474.83"/>
    <n v="214673"/>
    <m/>
    <s v="בית משפט"/>
    <s v="תשלום עבור מכתב התראה"/>
    <s v="תשלום עבור מכתב התראה"/>
    <n v="100"/>
    <d v="2021-09-09T00:00:00"/>
    <m/>
    <n v="27835"/>
    <d v="2021-10-11T00:00:00"/>
  </r>
  <r>
    <s v="דרום - 7"/>
    <s v="לודים"/>
    <s v="לודים"/>
    <x v="10"/>
    <s v="04  סגורה"/>
    <x v="2123"/>
    <m/>
    <d v="2021-09-02T00:00:00"/>
    <s v="06 תביעה לסכום קצוב בהוצל&quot;פ"/>
    <n v="37515525"/>
    <m/>
    <s v="חרילקר אורן"/>
    <n v="95205"/>
    <d v="2021-09-02T00:00:00"/>
    <n v="27722.41"/>
    <n v="400496"/>
    <m/>
    <m/>
    <m/>
    <m/>
    <m/>
    <m/>
    <m/>
    <m/>
    <m/>
  </r>
  <r>
    <s v="צפון - 1"/>
    <s v="חיפה"/>
    <s v="חיפה"/>
    <x v="16"/>
    <s v="03  פעילה"/>
    <x v="2123"/>
    <d v="2021-11-01T00:00:00"/>
    <d v="2021-09-02T00:00:00"/>
    <s v="01 כספית"/>
    <n v="53913612"/>
    <m/>
    <s v="ממו ישראל"/>
    <n v="95206"/>
    <d v="2021-09-02T00:00:00"/>
    <n v="4540.01"/>
    <n v="394056"/>
    <s v="1309-11-21"/>
    <s v="בית משפט"/>
    <s v="פש&quot;ר"/>
    <s v="פתיחת תיק חדלות פרעון"/>
    <m/>
    <d v="2023-06-21T00:00:00"/>
    <m/>
    <m/>
    <d v="2023-02-14T00:00:00"/>
  </r>
  <r>
    <s v="דרום - 7"/>
    <s v="לודים"/>
    <s v="לודים"/>
    <x v="10"/>
    <s v="03  פעילה"/>
    <x v="2123"/>
    <m/>
    <d v="2021-09-02T00:00:00"/>
    <s v="06 תביעה לסכום קצוב בהוצל&quot;פ"/>
    <n v="37515525"/>
    <s v="/504967-06-22"/>
    <s v="חרילקר אורן"/>
    <n v="95208"/>
    <d v="2021-09-02T00:00:00"/>
    <n v="27722.41"/>
    <n v="400496"/>
    <m/>
    <s v="הוצל&quot;פ"/>
    <s v="בקשה לקבלת צו מידע"/>
    <s v="בקשה לקבלת צו מידע על החייב"/>
    <n v="8"/>
    <d v="2023-02-07T00:00:00"/>
    <m/>
    <n v="3934"/>
    <m/>
  </r>
  <r>
    <s v="צפון - 1"/>
    <s v="פתח תקוה"/>
    <s v="פתח תקוה"/>
    <x v="10"/>
    <s v="04  סגורה"/>
    <x v="2124"/>
    <m/>
    <d v="2022-10-26T00:00:00"/>
    <s v="03 כספית+פינוי"/>
    <n v="36749521"/>
    <m/>
    <s v="כהן אורטל תומי"/>
    <n v="95211"/>
    <d v="2021-09-05T00:00:00"/>
    <n v="10694.62"/>
    <n v="471689"/>
    <m/>
    <s v="בית משפט"/>
    <s v="עתירה מנהלית"/>
    <s v="פסק דין בעתירה מנהלית"/>
    <m/>
    <d v="2022-10-20T00:00:00"/>
    <d v="2023-02-24T00:00:00"/>
    <s v="לפינוי .עתירה נדחת"/>
    <m/>
  </r>
  <r>
    <s v="צפון - 1"/>
    <s v="נתניה"/>
    <s v="נתניה"/>
    <x v="10"/>
    <s v="04  סגורה"/>
    <x v="2124"/>
    <m/>
    <d v="2022-02-16T00:00:00"/>
    <s v="06 תביעה לסכום קצוב בהוצל&quot;פ"/>
    <n v="12155081"/>
    <m/>
    <s v="גודז' ז'אן לוק"/>
    <n v="95212"/>
    <d v="2021-09-05T00:00:00"/>
    <n v="4785.84"/>
    <n v="318987"/>
    <m/>
    <s v="בית משפט"/>
    <s v="מסירה"/>
    <s v="ראשונה"/>
    <n v="175.5"/>
    <d v="2021-10-01T00:00:00"/>
    <m/>
    <n v="288"/>
    <d v="2023-06-11T00:00:00"/>
  </r>
  <r>
    <s v="דרום - 7"/>
    <s v="דימונה"/>
    <s v="דימונה"/>
    <x v="26"/>
    <s v="03  פעילה"/>
    <x v="2124"/>
    <d v="2022-04-11T00:00:00"/>
    <d v="2021-09-05T00:00:00"/>
    <s v="06 תביעה לסכום קצוב בהוצל&quot;פ"/>
    <n v="22187751"/>
    <s v="/5013180422"/>
    <s v="בורגרקר עמי"/>
    <n v="95221"/>
    <d v="2021-09-05T00:00:00"/>
    <n v="10621.47"/>
    <n v="322807"/>
    <m/>
    <s v="ביהמ&quot;ש/הוצל&quot;פ"/>
    <s v="תשלומי שכ&quot;ט"/>
    <s v="שכ&quot;ט חריג"/>
    <n v="300"/>
    <d v="2023-04-23T00:00:00"/>
    <m/>
    <s v="שכ&quot;ט עבור גבייה של 2000 ש&quot;ח עבור חודשים 10+12\22"/>
    <m/>
  </r>
  <r>
    <s v="דרום - 7"/>
    <s v="חולון"/>
    <s v="חולון - בת-ים"/>
    <x v="32"/>
    <s v="04  סגורה"/>
    <x v="2125"/>
    <d v="2021-10-04T00:00:00"/>
    <d v="2021-12-20T00:00:00"/>
    <s v="17 מסלול מקוצר בהוצל&quot;פ"/>
    <n v="55851174"/>
    <s v="/5029431021"/>
    <s v="אלחרר איריס"/>
    <n v="95231"/>
    <d v="2021-09-09T00:00:00"/>
    <n v="9629.5"/>
    <n v="85821"/>
    <m/>
    <s v="הוצל&quot;פ"/>
    <s v="פתיחת תיק סכום קצוב"/>
    <s v="ביצוע"/>
    <n v="124"/>
    <d v="2021-10-04T00:00:00"/>
    <m/>
    <m/>
    <m/>
  </r>
  <r>
    <s v="דרום - 7"/>
    <s v="באר שבע ב"/>
    <s v="באר שבע ב'"/>
    <x v="4"/>
    <s v="03  פעילה"/>
    <x v="2125"/>
    <d v="2021-10-04T00:00:00"/>
    <d v="2021-09-09T00:00:00"/>
    <s v="06 תביעה לסכום קצוב בהוצל&quot;פ"/>
    <n v="29688124"/>
    <s v="/5030151021"/>
    <s v="אלמלח משה מיכאל"/>
    <n v="95232"/>
    <d v="2021-09-09T00:00:00"/>
    <n v="1585.38"/>
    <n v="378116"/>
    <m/>
    <s v="ביהמ&quot;ש/הוצל&quot;פ"/>
    <s v="תשלומי שכ&quot;ט"/>
    <s v="שכ&quot;ט חריג"/>
    <n v="500"/>
    <d v="2022-12-21T00:00:00"/>
    <m/>
    <s v="220226 תביעת חוב"/>
    <m/>
  </r>
  <r>
    <s v="דרום - 7"/>
    <s v="לודים"/>
    <s v="לודים"/>
    <x v="10"/>
    <s v="04  סגורה"/>
    <x v="2125"/>
    <m/>
    <d v="2021-12-23T00:00:00"/>
    <s v="06 תביעה לסכום קצוב בהוצל&quot;פ"/>
    <n v="55732606"/>
    <m/>
    <s v="זאכו אורה"/>
    <n v="95233"/>
    <d v="2021-09-09T00:00:00"/>
    <n v="15577.34"/>
    <n v="339523"/>
    <m/>
    <s v="בית משפט"/>
    <s v="מסירה"/>
    <s v="ראשונה"/>
    <n v="175.5"/>
    <d v="2021-10-03T00:00:00"/>
    <m/>
    <n v="376"/>
    <d v="2022-01-31T00:00:00"/>
  </r>
  <r>
    <s v="דרום - 7"/>
    <s v="חולון"/>
    <s v="חולון - בת-ים"/>
    <x v="32"/>
    <s v="04  סגורה"/>
    <x v="2125"/>
    <m/>
    <d v="2022-03-03T00:00:00"/>
    <s v="17 מסלול מקוצר בהוצל&quot;פ"/>
    <n v="52276367"/>
    <m/>
    <s v="גרגיר יצחק"/>
    <n v="95234"/>
    <d v="2021-09-09T00:00:00"/>
    <n v="16259.01"/>
    <n v="43089"/>
    <m/>
    <m/>
    <m/>
    <m/>
    <m/>
    <m/>
    <m/>
    <m/>
    <d v="2021-10-12T00:00:00"/>
  </r>
  <r>
    <s v="צפון - 1"/>
    <s v="נתניה"/>
    <s v="נתניה"/>
    <x v="32"/>
    <s v="04  סגורה"/>
    <x v="2125"/>
    <m/>
    <d v="2021-10-20T00:00:00"/>
    <s v="17 מסלול מקוצר בהוצל&quot;פ"/>
    <n v="29947801"/>
    <m/>
    <s v="מסארוה סבאא"/>
    <n v="95235"/>
    <d v="2021-09-09T00:00:00"/>
    <n v="2580.7199999999998"/>
    <n v="416170"/>
    <m/>
    <m/>
    <m/>
    <m/>
    <m/>
    <m/>
    <m/>
    <m/>
    <m/>
  </r>
  <r>
    <s v="דרום - 7"/>
    <s v="באר שבע ב"/>
    <s v="באר שבע ב'"/>
    <x v="10"/>
    <s v="04  סגורה"/>
    <x v="2125"/>
    <m/>
    <d v="2022-10-03T00:00:00"/>
    <s v="01 כספית"/>
    <n v="201398302"/>
    <m/>
    <s v="כלפון אושרת"/>
    <n v="95236"/>
    <d v="2021-09-09T00:00:00"/>
    <n v="8286.84"/>
    <n v="423211"/>
    <m/>
    <s v="בית משפט"/>
    <s v="חיובים"/>
    <s v="הוצאות אחרות"/>
    <n v="175.5"/>
    <d v="2021-09-26T00:00:00"/>
    <m/>
    <n v="1398"/>
    <d v="2023-03-08T00:00:00"/>
  </r>
  <r>
    <s v="דרום - 7"/>
    <s v="באר שבע ב"/>
    <s v="באר שבע ב'"/>
    <x v="26"/>
    <s v="03  פעילה"/>
    <x v="2125"/>
    <d v="2021-10-18T00:00:00"/>
    <d v="2021-09-09T00:00:00"/>
    <s v="06 תביעה לסכום קצוב בהוצל&quot;פ"/>
    <n v="304806813"/>
    <s v="/5156171021"/>
    <s v="סלומון שרה"/>
    <n v="95237"/>
    <d v="2021-09-09T00:00:00"/>
    <n v="29078.01"/>
    <n v="415649"/>
    <s v="515617-10-21"/>
    <s v="הוצל&quot;פ"/>
    <s v="פש&quot;ר"/>
    <s v="בקשה"/>
    <m/>
    <d v="2023-04-20T00:00:00"/>
    <m/>
    <s v="נשלחה בקשה לפיזור"/>
    <m/>
  </r>
  <r>
    <s v="צפון - 1"/>
    <s v="נתניה"/>
    <s v="נתניה"/>
    <x v="10"/>
    <s v="04  סגורה"/>
    <x v="2125"/>
    <m/>
    <d v="2021-10-18T00:00:00"/>
    <s v="06 תביעה לסכום קצוב בהוצל&quot;פ"/>
    <n v="68471465"/>
    <m/>
    <s v="וזאנה מוריס"/>
    <n v="95238"/>
    <d v="2021-09-09T00:00:00"/>
    <n v="23819.17"/>
    <n v="119818"/>
    <m/>
    <s v="בית משפט"/>
    <s v="הסדר תשלומים"/>
    <s v="ע&quot;י עמידר ובאישור עו&quot;ד"/>
    <m/>
    <d v="2021-10-07T00:00:00"/>
    <m/>
    <s v="500 שח - לא הוגש עי אושרית"/>
    <m/>
  </r>
  <r>
    <s v="דרום - 7"/>
    <s v="באר שבע ב"/>
    <s v="באר שבע ב'"/>
    <x v="15"/>
    <s v="03  פעילה"/>
    <x v="2125"/>
    <d v="2021-10-04T00:00:00"/>
    <d v="2021-09-09T00:00:00"/>
    <s v="06 תביעה לסכום קצוב בהוצל&quot;פ"/>
    <n v="324477108"/>
    <s v="/5029731021"/>
    <s v="פנקר שלום"/>
    <n v="95239"/>
    <d v="2021-09-09T00:00:00"/>
    <n v="2881.14"/>
    <n v="330515"/>
    <m/>
    <s v="הוצל&quot;פ"/>
    <s v="תשלום אגרה דחויה"/>
    <s v="תשלום"/>
    <n v="33"/>
    <d v="2022-03-22T00:00:00"/>
    <m/>
    <m/>
    <m/>
  </r>
  <r>
    <s v="דרום - 7"/>
    <s v="לודים"/>
    <s v="לודים"/>
    <x v="10"/>
    <s v="03  פעילה"/>
    <x v="2125"/>
    <d v="2022-01-24T00:00:00"/>
    <d v="2021-09-09T00:00:00"/>
    <s v="03 כספית+פינוי"/>
    <n v="212036461"/>
    <m/>
    <s v="לוי נתנאל"/>
    <n v="95240"/>
    <d v="2021-09-09T00:00:00"/>
    <n v="10165.23"/>
    <n v="473103"/>
    <s v="52801-02-22"/>
    <s v="בית משפט"/>
    <s v="פס&quot;ד"/>
    <s v="בעד"/>
    <m/>
    <d v="2022-05-18T00:00:00"/>
    <m/>
    <m/>
    <m/>
  </r>
  <r>
    <s v="דרום - 7"/>
    <s v="באר שבע ב"/>
    <s v="באר שבע ב'"/>
    <x v="26"/>
    <s v="03  פעילה"/>
    <x v="2125"/>
    <m/>
    <d v="2021-09-09T00:00:00"/>
    <s v="01 כספית"/>
    <n v="203290952"/>
    <s v="/5055660522"/>
    <s v="פריסט פזית"/>
    <n v="95241"/>
    <d v="2021-09-09T00:00:00"/>
    <n v="2238.62"/>
    <n v="448664"/>
    <m/>
    <s v="הוצל&quot;פ"/>
    <s v="מסירה"/>
    <s v="ראשונה"/>
    <n v="175.5"/>
    <d v="2022-05-31T00:00:00"/>
    <m/>
    <n v="33176"/>
    <m/>
  </r>
  <r>
    <s v="דרום - 7"/>
    <s v="לכיש"/>
    <s v="קרית גת"/>
    <x v="10"/>
    <s v="04  סגורה"/>
    <x v="2125"/>
    <m/>
    <d v="2022-07-12T00:00:00"/>
    <s v="02 פינוי"/>
    <n v="57833006"/>
    <m/>
    <s v="אזאוי רפאל"/>
    <n v="95242"/>
    <d v="2021-09-09T00:00:00"/>
    <n v="0"/>
    <n v="308451"/>
    <m/>
    <m/>
    <m/>
    <m/>
    <m/>
    <m/>
    <m/>
    <m/>
    <m/>
  </r>
  <r>
    <s v="דרום - 7"/>
    <s v="לכיש"/>
    <s v="קרית גת"/>
    <x v="10"/>
    <s v="04  סגורה"/>
    <x v="2125"/>
    <m/>
    <d v="2022-07-12T00:00:00"/>
    <s v="02 פינוי"/>
    <n v="57833006"/>
    <m/>
    <s v="אזאוי רפאל"/>
    <n v="95243"/>
    <d v="2021-09-09T00:00:00"/>
    <n v="0"/>
    <n v="308450"/>
    <m/>
    <m/>
    <m/>
    <m/>
    <m/>
    <m/>
    <m/>
    <m/>
    <m/>
  </r>
  <r>
    <s v="דרום - 7"/>
    <s v="באר שבע ב"/>
    <s v="באר שבע ב'"/>
    <x v="26"/>
    <s v="04  סגורה"/>
    <x v="2125"/>
    <m/>
    <d v="2021-11-23T00:00:00"/>
    <s v="01 כספית"/>
    <n v="34070581"/>
    <m/>
    <s v="אטל חיים"/>
    <n v="95244"/>
    <d v="2021-09-09T00:00:00"/>
    <n v="2404.33"/>
    <n v="450627"/>
    <m/>
    <s v="בית משפט"/>
    <s v="חיובים"/>
    <s v="הוצאות אחרות"/>
    <n v="175.5"/>
    <d v="2021-09-30T00:00:00"/>
    <m/>
    <n v="27926"/>
    <d v="2022-05-12T00:00:00"/>
  </r>
  <r>
    <s v="דרום - 7"/>
    <s v="דימונה"/>
    <s v="דימונה"/>
    <x v="32"/>
    <s v="04  סגורה"/>
    <x v="2125"/>
    <d v="2021-10-04T00:00:00"/>
    <d v="2022-03-03T00:00:00"/>
    <s v="17 מסלול מקוצר בהוצל&quot;פ"/>
    <n v="14307854"/>
    <s v="/5030091021"/>
    <s v="דרעי ניקול"/>
    <n v="95245"/>
    <d v="2021-09-09T00:00:00"/>
    <n v="7655.04"/>
    <n v="105361"/>
    <m/>
    <s v="הוצל&quot;פ"/>
    <s v="תשלום אגרה דחויה"/>
    <s v="תשלום"/>
    <n v="33"/>
    <d v="2021-12-24T00:00:00"/>
    <m/>
    <m/>
    <d v="2022-10-06T00:00:00"/>
  </r>
  <r>
    <s v="דרום - 7"/>
    <s v="דימונה"/>
    <s v="ירוחם"/>
    <x v="32"/>
    <s v="04  סגורה"/>
    <x v="2125"/>
    <d v="2021-10-04T00:00:00"/>
    <d v="2022-01-18T00:00:00"/>
    <s v="17 מסלול מקוצר בהוצל&quot;פ"/>
    <n v="205578032"/>
    <s v="/5029991021"/>
    <s v="אפללו אורפז"/>
    <n v="95246"/>
    <d v="2021-09-09T00:00:00"/>
    <n v="17796.09"/>
    <n v="442488"/>
    <m/>
    <s v="הוצל&quot;פ"/>
    <s v="תשלום אגרה דחויה"/>
    <s v="תשלום"/>
    <n v="118"/>
    <d v="2021-12-24T00:00:00"/>
    <m/>
    <m/>
    <m/>
  </r>
  <r>
    <s v="דרום - 7"/>
    <s v="דימונה"/>
    <s v="ירוחם"/>
    <x v="26"/>
    <s v="03  פעילה"/>
    <x v="2125"/>
    <m/>
    <d v="2021-09-09T00:00:00"/>
    <s v="01 כספית"/>
    <n v="37958477"/>
    <s v="/5029921021"/>
    <s v="ישראל מנטוזה"/>
    <n v="95248"/>
    <d v="2021-09-09T00:00:00"/>
    <n v="2420.9699999999998"/>
    <n v="391372"/>
    <m/>
    <s v="הוצל&quot;פ"/>
    <s v="תשלום אגרה דחויה"/>
    <s v="תשלום"/>
    <n v="33"/>
    <d v="2022-01-27T00:00:00"/>
    <m/>
    <m/>
    <m/>
  </r>
  <r>
    <s v="דרום - 7"/>
    <s v="באר שבע ב"/>
    <s v="באר שבע ב'"/>
    <x v="26"/>
    <s v="03  פעילה"/>
    <x v="2125"/>
    <d v="2021-11-03T00:00:00"/>
    <d v="2021-09-09T00:00:00"/>
    <s v="06 תביעה לסכום קצוב בהוצל&quot;פ"/>
    <n v="55441646"/>
    <s v="/5012651121"/>
    <s v="משען גדעון"/>
    <n v="95249"/>
    <d v="2021-09-09T00:00:00"/>
    <n v="2466.4"/>
    <n v="461704"/>
    <m/>
    <s v="הוצל&quot;פ"/>
    <s v="עיקול כספים"/>
    <s v="בקשה"/>
    <n v="8"/>
    <d v="2023-05-15T00:00:00"/>
    <m/>
    <n v="40085"/>
    <m/>
  </r>
  <r>
    <s v="דרום - 7"/>
    <s v="דימונה"/>
    <s v="ירוחם"/>
    <x v="32"/>
    <s v="04  סגורה"/>
    <x v="2125"/>
    <d v="2021-11-16T00:00:00"/>
    <d v="2022-05-31T00:00:00"/>
    <s v="17 מסלול מקוצר בהוצל&quot;פ"/>
    <n v="27402445"/>
    <s v="/5147921121"/>
    <s v="חן שאול"/>
    <n v="95250"/>
    <d v="2021-09-09T00:00:00"/>
    <n v="9034.6299999999992"/>
    <n v="333781"/>
    <m/>
    <s v="הוצל&quot;פ"/>
    <s v="תשלום אגרה דחויה"/>
    <s v="תשלום"/>
    <n v="33"/>
    <d v="2022-02-07T00:00:00"/>
    <m/>
    <m/>
    <m/>
  </r>
  <r>
    <s v="דרום - 7"/>
    <s v="דימונה"/>
    <s v="ירוחם"/>
    <x v="32"/>
    <s v="03  פעילה"/>
    <x v="2125"/>
    <d v="2021-10-04T00:00:00"/>
    <d v="2021-09-09T00:00:00"/>
    <s v="17 מסלול מקוצר בהוצל&quot;פ"/>
    <n v="28842276"/>
    <s v="/5030221021"/>
    <s v="קריאף יצחק"/>
    <n v="95251"/>
    <d v="2021-09-09T00:00:00"/>
    <n v="10905.49"/>
    <n v="420311"/>
    <m/>
    <s v="הוצל&quot;פ"/>
    <s v="הסדר תשלומים"/>
    <s v="מעל 36 חודשים"/>
    <m/>
    <d v="2022-11-22T00:00:00"/>
    <m/>
    <m/>
    <m/>
  </r>
  <r>
    <s v="דרום - 7"/>
    <s v="דימונה"/>
    <s v="ירוחם"/>
    <x v="32"/>
    <s v="03  פעילה"/>
    <x v="2126"/>
    <d v="2021-10-04T00:00:00"/>
    <d v="2021-09-12T00:00:00"/>
    <s v="17 מסלול מקוצר בהוצל&quot;פ"/>
    <n v="34592535"/>
    <s v="/5030111021"/>
    <s v="אביכזר ישראל נח"/>
    <n v="95261"/>
    <d v="2021-09-12T00:00:00"/>
    <n v="2441.96"/>
    <n v="414529"/>
    <m/>
    <s v="הוצל&quot;פ"/>
    <s v="הסדר תשלומים"/>
    <s v="7 עד 12 חודשים"/>
    <m/>
    <d v="2022-11-09T00:00:00"/>
    <m/>
    <m/>
    <m/>
  </r>
  <r>
    <s v="דרום - 7"/>
    <s v="דימונה"/>
    <s v="דימונה"/>
    <x v="26"/>
    <s v="03  פעילה"/>
    <x v="2126"/>
    <m/>
    <d v="2021-09-12T00:00:00"/>
    <s v="01 כספית"/>
    <n v="61999678"/>
    <s v="/5030051021"/>
    <s v="זרח דוד"/>
    <n v="95263"/>
    <d v="2021-09-12T00:00:00"/>
    <n v="5644.6"/>
    <n v="444686"/>
    <m/>
    <s v="הוצל&quot;פ"/>
    <s v="תשלום אגרה דחויה"/>
    <s v="תשלום"/>
    <n v="33"/>
    <d v="2022-02-19T00:00:00"/>
    <m/>
    <m/>
    <m/>
  </r>
  <r>
    <s v="דרום - 7"/>
    <s v="דימונה"/>
    <s v="דימונה"/>
    <x v="26"/>
    <s v="03  פעילה"/>
    <x v="2126"/>
    <m/>
    <d v="2021-09-12T00:00:00"/>
    <s v="01 כספית"/>
    <n v="32935223"/>
    <s v="/5029791021"/>
    <s v="ספדז' מיכל שושנה"/>
    <n v="95264"/>
    <d v="2021-09-12T00:00:00"/>
    <n v="6317.6"/>
    <n v="343603"/>
    <m/>
    <s v="הוצל&quot;פ"/>
    <s v="תשלום אגרה דחויה"/>
    <s v="תשלום"/>
    <n v="33"/>
    <d v="2022-03-21T00:00:00"/>
    <m/>
    <m/>
    <m/>
  </r>
  <r>
    <s v="דרום - 7"/>
    <s v="לודים"/>
    <s v="לודים"/>
    <x v="10"/>
    <s v="04  סגורה"/>
    <x v="2126"/>
    <m/>
    <d v="2021-09-12T00:00:00"/>
    <s v="03 כספית+פינוי"/>
    <n v="28490845"/>
    <m/>
    <s v="אטיאס משה יריב"/>
    <n v="95265"/>
    <d v="2021-09-12T00:00:00"/>
    <n v="11884.26"/>
    <n v="467454"/>
    <m/>
    <m/>
    <m/>
    <m/>
    <m/>
    <m/>
    <m/>
    <m/>
    <m/>
  </r>
  <r>
    <s v="דרום - 7"/>
    <s v="דימונה"/>
    <s v="דימונה"/>
    <x v="32"/>
    <s v="04  סגורה"/>
    <x v="2126"/>
    <m/>
    <d v="2021-09-12T00:00:00"/>
    <s v="17 מסלול מקוצר בהוצל&quot;פ"/>
    <n v="318859469"/>
    <m/>
    <s v="לוי טל"/>
    <n v="95266"/>
    <d v="2021-09-12T00:00:00"/>
    <n v="5092.51"/>
    <n v="414835"/>
    <m/>
    <m/>
    <m/>
    <m/>
    <m/>
    <m/>
    <m/>
    <m/>
    <m/>
  </r>
  <r>
    <s v="דרום - 7"/>
    <s v="דימונה"/>
    <s v="דימונה"/>
    <x v="26"/>
    <s v="03  פעילה"/>
    <x v="2126"/>
    <m/>
    <d v="2021-09-12T00:00:00"/>
    <s v="01 כספית"/>
    <n v="318859469"/>
    <s v="/5029971021"/>
    <s v="לוי טל"/>
    <n v="95267"/>
    <d v="2021-09-12T00:00:00"/>
    <n v="5092.51"/>
    <n v="414835"/>
    <m/>
    <s v="הוצל&quot;פ"/>
    <s v="תשלום אגרה דחויה"/>
    <s v="תשלום"/>
    <n v="33"/>
    <d v="2022-03-04T00:00:00"/>
    <m/>
    <m/>
    <m/>
  </r>
  <r>
    <s v="דרום - 7"/>
    <s v="לודים"/>
    <s v="לודים"/>
    <x v="10"/>
    <s v="03  פעילה"/>
    <x v="2126"/>
    <d v="2021-11-29T00:00:00"/>
    <d v="2021-09-12T00:00:00"/>
    <s v="03 כספית+פינוי"/>
    <n v="25020470"/>
    <s v="/518782-06-22"/>
    <s v="אטיאס ערן"/>
    <n v="95268"/>
    <d v="2021-09-12T00:00:00"/>
    <n v="10950.45"/>
    <n v="467455"/>
    <s v="68720-11-21"/>
    <s v="הוצל&quot;פ"/>
    <s v="פתיחת תיק"/>
    <s v="ביצוע"/>
    <n v="115"/>
    <d v="2022-06-22T00:00:00"/>
    <m/>
    <s v="יומן 510"/>
    <m/>
  </r>
  <r>
    <s v="דרום - 7"/>
    <s v="דימונה"/>
    <s v="ירוחם"/>
    <x v="32"/>
    <s v="03  פעילה"/>
    <x v="2126"/>
    <d v="2021-10-04T00:00:00"/>
    <d v="2021-09-12T00:00:00"/>
    <s v="17 מסלול מקוצר בהוצל&quot;פ"/>
    <n v="320922131"/>
    <s v="/5029981021"/>
    <s v="פרסניאקוב אנה"/>
    <n v="95269"/>
    <d v="2021-09-12T00:00:00"/>
    <n v="6225.21"/>
    <n v="272755"/>
    <m/>
    <s v="הוצל&quot;פ"/>
    <s v="פתיחת תיק סכום קצוב"/>
    <s v="ביצוע"/>
    <n v="124"/>
    <d v="2021-10-04T00:00:00"/>
    <m/>
    <m/>
    <m/>
  </r>
  <r>
    <s v="דרום - 7"/>
    <s v="דימונה"/>
    <s v="ירוחם"/>
    <x v="32"/>
    <s v="03  פעילה"/>
    <x v="2126"/>
    <d v="2021-10-04T00:00:00"/>
    <d v="2021-09-12T00:00:00"/>
    <s v="17 מסלול מקוצר בהוצל&quot;פ"/>
    <n v="73453771"/>
    <s v="/5029911021"/>
    <s v="מוסקוביץ גבריאל"/>
    <n v="95270"/>
    <d v="2021-09-12T00:00:00"/>
    <n v="1789.01"/>
    <n v="110520"/>
    <m/>
    <s v="הוצל&quot;פ"/>
    <s v="פתיחת תיק סכום קצוב"/>
    <s v="ביצוע"/>
    <n v="124"/>
    <d v="2021-10-04T00:00:00"/>
    <m/>
    <m/>
    <m/>
  </r>
  <r>
    <s v="צפון - 1"/>
    <s v="נתניה"/>
    <s v="נתניה"/>
    <x v="10"/>
    <s v="03  פעילה"/>
    <x v="2126"/>
    <d v="2022-02-21T00:00:00"/>
    <d v="2021-09-12T00:00:00"/>
    <s v="01 כספית"/>
    <n v="51795706"/>
    <m/>
    <s v="לוגסי רחמים רמי"/>
    <n v="95271"/>
    <d v="2021-09-12T00:00:00"/>
    <n v="30101.7"/>
    <n v="448889"/>
    <s v="47662-02-22"/>
    <s v="בית משפט"/>
    <s v="מסירה"/>
    <s v="ראשונה"/>
    <n v="175.5"/>
    <d v="2022-04-08T00:00:00"/>
    <m/>
    <n v="374"/>
    <m/>
  </r>
  <r>
    <s v="צפון - 1"/>
    <s v="נתניה"/>
    <s v="נתניה"/>
    <x v="10"/>
    <s v="04  סגורה"/>
    <x v="2126"/>
    <m/>
    <d v="2022-02-17T00:00:00"/>
    <s v="01 כספית"/>
    <n v="25509241"/>
    <m/>
    <s v="עידן נטלי"/>
    <n v="95272"/>
    <d v="2021-09-12T00:00:00"/>
    <n v="22803.49"/>
    <n v="444427"/>
    <m/>
    <m/>
    <m/>
    <m/>
    <m/>
    <m/>
    <m/>
    <m/>
    <m/>
  </r>
  <r>
    <s v="צפון - 1"/>
    <s v="נתניה"/>
    <s v="נתניה"/>
    <x v="10"/>
    <s v="04  סגורה"/>
    <x v="2126"/>
    <m/>
    <d v="2022-02-17T00:00:00"/>
    <s v="01 כספית"/>
    <n v="59251934"/>
    <m/>
    <s v="שחר מלי"/>
    <n v="95273"/>
    <d v="2021-09-12T00:00:00"/>
    <n v="33076.300000000003"/>
    <n v="444429"/>
    <m/>
    <s v="בית משפט"/>
    <s v="ביטול עיכוב הליכ"/>
    <s v="לפי דרישת מנהל הסניף"/>
    <m/>
    <d v="2022-02-17T00:00:00"/>
    <m/>
    <s v="תזכורת"/>
    <m/>
  </r>
  <r>
    <s v="דרום - 7"/>
    <s v="באר שבע ב"/>
    <s v="באר שבע ב'"/>
    <x v="26"/>
    <s v="03  פעילה"/>
    <x v="2126"/>
    <m/>
    <d v="2021-09-12T00:00:00"/>
    <s v="01 כספית"/>
    <n v="309907046"/>
    <s v="/5092330422"/>
    <s v="גרשקוביץ לריסה"/>
    <n v="95274"/>
    <d v="2021-09-12T00:00:00"/>
    <n v="6977.48"/>
    <n v="364268"/>
    <s v="22584-11-21"/>
    <s v="הוצל&quot;פ"/>
    <s v="צו הבאה"/>
    <s v="ביצוע"/>
    <n v="708"/>
    <d v="2022-12-17T00:00:00"/>
    <m/>
    <n v="37049"/>
    <m/>
  </r>
  <r>
    <s v="דרום - 7"/>
    <s v="לודים"/>
    <s v="לודים"/>
    <x v="10"/>
    <s v="03  פעילה"/>
    <x v="2126"/>
    <d v="2021-11-29T00:00:00"/>
    <d v="2021-09-12T00:00:00"/>
    <s v="03 כספית+פינוי"/>
    <n v="28490845"/>
    <s v="/513346-06-22"/>
    <s v="אטיאס משה יריב"/>
    <n v="95275"/>
    <d v="2021-09-12T00:00:00"/>
    <n v="10950.45"/>
    <n v="467454"/>
    <s v="68720-11-21"/>
    <s v="הוצל&quot;פ"/>
    <s v="בקשה לקבלת צו מידע"/>
    <s v="בקשה לקבלת צו מידע על החייב"/>
    <n v="3"/>
    <d v="2022-12-26T00:00:00"/>
    <m/>
    <n v="3103"/>
    <m/>
  </r>
  <r>
    <s v="דרום - 7"/>
    <s v="לודים"/>
    <s v="לודים"/>
    <x v="10"/>
    <s v="03  פעילה"/>
    <x v="2126"/>
    <d v="2021-11-29T00:00:00"/>
    <d v="2021-09-12T00:00:00"/>
    <s v="03 כספית+פינוי"/>
    <n v="28490845"/>
    <s v="/5187820622"/>
    <s v="אטיאס משה יריב"/>
    <n v="95275"/>
    <d v="2021-09-12T00:00:00"/>
    <n v="10950.45"/>
    <n v="467454"/>
    <s v="68720-11-21"/>
    <s v="הוצל&quot;פ"/>
    <s v="בקשה לקבלת צו מידע"/>
    <s v="בקשה לקבלת צו מידע על החייב"/>
    <n v="3"/>
    <d v="2022-12-26T00:00:00"/>
    <m/>
    <n v="3103"/>
    <m/>
  </r>
  <r>
    <s v="צפון - 1"/>
    <s v="פתח תקוה"/>
    <s v="פתח תקוה"/>
    <x v="10"/>
    <s v="04  סגורה"/>
    <x v="2126"/>
    <m/>
    <d v="2023-03-22T00:00:00"/>
    <s v="01 כספית"/>
    <n v="22157739"/>
    <m/>
    <s v="אטיאס שרה"/>
    <n v="95282"/>
    <d v="2021-09-12T00:00:00"/>
    <n v="24323.26"/>
    <n v="159710"/>
    <m/>
    <s v="בית משפט"/>
    <s v="מסירה"/>
    <s v="ראשונה"/>
    <n v="175.5"/>
    <d v="2021-10-22T00:00:00"/>
    <m/>
    <n v="1626"/>
    <m/>
  </r>
  <r>
    <s v="דרום - 7"/>
    <s v="חולון"/>
    <s v="חולון - בת-ים"/>
    <x v="10"/>
    <s v="04  סגורה"/>
    <x v="2127"/>
    <d v="2021-12-20T00:00:00"/>
    <d v="2023-05-03T00:00:00"/>
    <s v="06 תביעה לסכום קצוב בהוצל&quot;פ"/>
    <n v="68621259"/>
    <s v="/5142411221"/>
    <s v="סוסן שרה"/>
    <n v="95283"/>
    <d v="2021-09-13T00:00:00"/>
    <n v="33602.400000000001"/>
    <n v="54477"/>
    <m/>
    <s v="הוצל&quot;פ"/>
    <s v="עיקול כספים"/>
    <s v="בקשה"/>
    <n v="49"/>
    <d v="2022-12-01T00:00:00"/>
    <m/>
    <m/>
    <m/>
  </r>
  <r>
    <s v="דרום - 7"/>
    <s v="דימונה"/>
    <s v="ירוחם"/>
    <x v="32"/>
    <s v="04  סגורה"/>
    <x v="2127"/>
    <d v="2021-10-04T00:00:00"/>
    <d v="2023-02-22T00:00:00"/>
    <s v="17 מסלול מקוצר בהוצל&quot;פ"/>
    <n v="40148231"/>
    <s v="/5030071021"/>
    <s v="קרויטורו אלינור"/>
    <n v="95284"/>
    <d v="2021-09-13T00:00:00"/>
    <n v="3090.6"/>
    <n v="397608"/>
    <m/>
    <s v="ביהמ&quot;ש/הוצל&quot;פ"/>
    <s v="תשלומי שכ&quot;ט"/>
    <s v="שכ&quot;ט חריג"/>
    <n v="346.4"/>
    <d v="2023-01-12T00:00:00"/>
    <m/>
    <s v="עבור גבייה משל 15% על פי הסכם מראש"/>
    <m/>
  </r>
  <r>
    <s v="דרום - 7"/>
    <s v="דימונה"/>
    <s v="דימונה"/>
    <x v="26"/>
    <s v="03  פעילה"/>
    <x v="2127"/>
    <m/>
    <d v="2021-09-13T00:00:00"/>
    <s v="01 כספית"/>
    <n v="315807560"/>
    <s v="/5029181021"/>
    <s v="אוחיון אושר"/>
    <n v="95285"/>
    <d v="2021-09-13T00:00:00"/>
    <n v="3125.97"/>
    <n v="445410"/>
    <m/>
    <s v="הוצל&quot;פ"/>
    <s v="תשלום אגרה דחויה"/>
    <s v="תשלום"/>
    <n v="33"/>
    <d v="2022-03-21T00:00:00"/>
    <m/>
    <m/>
    <m/>
  </r>
  <r>
    <s v="דרום - 7"/>
    <s v="דימונה"/>
    <s v="ירוחם"/>
    <x v="32"/>
    <s v="03  פעילה"/>
    <x v="2127"/>
    <d v="2021-10-04T00:00:00"/>
    <d v="2021-09-13T00:00:00"/>
    <s v="17 מסלול מקוצר בהוצל&quot;פ"/>
    <n v="28962710"/>
    <s v="/5029471021"/>
    <s v="הרמן שרון"/>
    <n v="95286"/>
    <d v="2021-09-13T00:00:00"/>
    <n v="3296.56"/>
    <n v="353733"/>
    <m/>
    <s v="הוצל&quot;פ"/>
    <s v="הסדר תשלומים"/>
    <s v="13 עד 36 חודשים"/>
    <m/>
    <d v="2021-10-11T00:00:00"/>
    <m/>
    <m/>
    <m/>
  </r>
  <r>
    <s v="דרום - 7"/>
    <s v="דימונה"/>
    <s v="ירוחם"/>
    <x v="32"/>
    <s v="04  סגורה"/>
    <x v="2127"/>
    <d v="2021-10-10T00:00:00"/>
    <d v="2023-02-21T00:00:00"/>
    <s v="17 מסלול מקוצר בהוצל&quot;פ"/>
    <n v="67839357"/>
    <s v="/5098531021"/>
    <s v="פרץ דוד"/>
    <n v="95287"/>
    <d v="2021-09-13T00:00:00"/>
    <n v="2332.4899999999998"/>
    <n v="110323"/>
    <m/>
    <s v="הוצל&quot;פ"/>
    <s v="תשלום אגרה דחויה"/>
    <s v="תשלום"/>
    <n v="33"/>
    <d v="2022-03-21T00:00:00"/>
    <m/>
    <m/>
    <m/>
  </r>
  <r>
    <s v="דרום - 7"/>
    <s v="דימונה"/>
    <s v="דימונה"/>
    <x v="4"/>
    <s v="03  פעילה"/>
    <x v="2127"/>
    <m/>
    <d v="2021-09-13T00:00:00"/>
    <s v="01 כספית"/>
    <n v="43172600"/>
    <s v="/5098601021"/>
    <s v="דראי אברהם"/>
    <n v="95288"/>
    <d v="2021-09-13T00:00:00"/>
    <n v="2358.9"/>
    <n v="322314"/>
    <m/>
    <s v="הוצל&quot;פ"/>
    <s v="פש&quot;ר"/>
    <s v="מתן צו כינוס"/>
    <m/>
    <d v="2023-01-22T00:00:00"/>
    <m/>
    <m/>
    <m/>
  </r>
  <r>
    <s v="דרום - 7"/>
    <s v="דימונה"/>
    <s v="דימונה"/>
    <x v="32"/>
    <s v="04  סגורה"/>
    <x v="2127"/>
    <m/>
    <d v="2021-09-13T00:00:00"/>
    <s v="17 מסלול מקוצר בהוצל&quot;פ"/>
    <n v="316189950"/>
    <m/>
    <s v="אווסקאר ליגל"/>
    <n v="95290"/>
    <d v="2021-09-13T00:00:00"/>
    <n v="2832.4"/>
    <n v="444876"/>
    <m/>
    <m/>
    <m/>
    <m/>
    <m/>
    <m/>
    <m/>
    <m/>
    <m/>
  </r>
  <r>
    <s v="דרום - 7"/>
    <s v="חולון"/>
    <s v="חולון - בת-ים"/>
    <x v="5"/>
    <s v="04  סגורה"/>
    <x v="2127"/>
    <d v="2021-11-22T00:00:00"/>
    <d v="2022-06-26T00:00:00"/>
    <s v="01 כספית"/>
    <n v="56512601"/>
    <m/>
    <s v="דאוד מאיר"/>
    <n v="95292"/>
    <d v="2021-09-13T00:00:00"/>
    <n v="34730.99"/>
    <n v="54539"/>
    <s v="52120-11-21"/>
    <s v="בית משפט"/>
    <s v="פס&quot;ד"/>
    <s v="בעד"/>
    <m/>
    <d v="2022-03-13T00:00:00"/>
    <m/>
    <m/>
    <m/>
  </r>
  <r>
    <s v="צפון - 1"/>
    <s v="חיפה"/>
    <s v="חדרה"/>
    <x v="18"/>
    <s v="03  פעילה"/>
    <x v="2127"/>
    <d v="2021-09-20T00:00:00"/>
    <d v="2021-09-13T00:00:00"/>
    <s v="06 תביעה לסכום קצוב בהוצל&quot;פ"/>
    <n v="311672596"/>
    <s v="/5184680921"/>
    <s v="אגייב מרגריטה"/>
    <n v="95293"/>
    <d v="2021-09-13T00:00:00"/>
    <n v="2183.35"/>
    <n v="210243"/>
    <m/>
    <s v="הוצל&quot;פ"/>
    <s v="עיקול כספים"/>
    <s v="בקשה"/>
    <m/>
    <d v="2023-07-23T00:00:00"/>
    <m/>
    <m/>
    <m/>
  </r>
  <r>
    <s v="דרום - 7"/>
    <s v="לודים"/>
    <s v="לודים"/>
    <x v="5"/>
    <s v="04  סגורה"/>
    <x v="2127"/>
    <m/>
    <d v="2022-11-09T00:00:00"/>
    <s v="01 כספית"/>
    <n v="33172735"/>
    <m/>
    <s v="במברון מרי -מירב"/>
    <n v="95294"/>
    <d v="2021-09-13T00:00:00"/>
    <n v="24531.99"/>
    <n v="195699"/>
    <m/>
    <m/>
    <m/>
    <m/>
    <m/>
    <m/>
    <m/>
    <m/>
    <m/>
  </r>
  <r>
    <s v="צפון - 1"/>
    <s v="חיפה"/>
    <s v="חדרה"/>
    <x v="18"/>
    <s v="04  סגורה"/>
    <x v="2127"/>
    <m/>
    <d v="2021-12-30T00:00:00"/>
    <s v="01 כספית"/>
    <n v="317462273"/>
    <m/>
    <s v="קוזנצוק ולדימיר"/>
    <n v="95295"/>
    <d v="2021-09-13T00:00:00"/>
    <n v="5819.92"/>
    <n v="189162"/>
    <m/>
    <m/>
    <m/>
    <m/>
    <m/>
    <m/>
    <m/>
    <m/>
    <m/>
  </r>
  <r>
    <s v="צפון - 1"/>
    <s v="חיפה"/>
    <s v="חדרה"/>
    <x v="18"/>
    <s v="04  סגורה"/>
    <x v="2127"/>
    <m/>
    <d v="2021-10-17T00:00:00"/>
    <s v="01 כספית"/>
    <n v="29080264"/>
    <m/>
    <s v="מרציאנו גלית"/>
    <n v="95296"/>
    <d v="2021-09-13T00:00:00"/>
    <n v="7714.04"/>
    <n v="174488"/>
    <m/>
    <m/>
    <m/>
    <m/>
    <m/>
    <m/>
    <m/>
    <m/>
    <d v="2023-05-02T00:00:00"/>
  </r>
  <r>
    <s v="צפון - 1"/>
    <s v="חיפה"/>
    <s v="חדרה"/>
    <x v="18"/>
    <s v="03  פעילה"/>
    <x v="2127"/>
    <d v="2021-09-20T00:00:00"/>
    <d v="2021-09-13T00:00:00"/>
    <s v="06 תביעה לסכום קצוב בהוצל&quot;פ"/>
    <n v="306087131"/>
    <s v="/5184700921"/>
    <s v="אהרונוב רחמים"/>
    <n v="95301"/>
    <d v="2021-09-13T00:00:00"/>
    <n v="3795.57"/>
    <n v="365469"/>
    <m/>
    <s v="ביהמ&quot;ש/הוצל&quot;פ"/>
    <s v="תשלומי שכ&quot;ט"/>
    <s v="שכ&quot;ט חריג"/>
    <n v="500"/>
    <d v="2023-03-31T00:00:00"/>
    <m/>
    <s v="עבור תביעת חוב"/>
    <d v="2022-07-05T00:00:00"/>
  </r>
  <r>
    <s v="צפון - 1"/>
    <s v="חיפה"/>
    <s v="חדרה"/>
    <x v="18"/>
    <s v="03  פעילה"/>
    <x v="2127"/>
    <d v="2021-09-20T00:00:00"/>
    <d v="2021-09-13T00:00:00"/>
    <s v="06 תביעה לסכום קצוב בהוצל&quot;פ"/>
    <n v="11748118"/>
    <s v="/5184670921"/>
    <s v="וורקה וונדמאגני חגאי"/>
    <n v="95302"/>
    <d v="2021-09-13T00:00:00"/>
    <n v="25468.76"/>
    <n v="334966"/>
    <m/>
    <s v="הוצל&quot;פ"/>
    <s v="עיקול כספים"/>
    <s v="בקשה"/>
    <n v="70"/>
    <d v="2022-12-07T00:00:00"/>
    <m/>
    <m/>
    <m/>
  </r>
  <r>
    <s v="צפון - 1"/>
    <s v="חיפה"/>
    <s v="חדרה"/>
    <x v="18"/>
    <s v="03  פעילה"/>
    <x v="2127"/>
    <d v="2021-09-20T00:00:00"/>
    <d v="2021-09-13T00:00:00"/>
    <s v="06 תביעה לסכום קצוב בהוצל&quot;פ"/>
    <n v="27027432"/>
    <s v="/5184660921"/>
    <s v="אדרי פנחס"/>
    <n v="95303"/>
    <d v="2021-09-13T00:00:00"/>
    <n v="2379.06"/>
    <n v="40459"/>
    <m/>
    <s v="הוצל&quot;פ"/>
    <s v="תיק חדלות פרעון"/>
    <s v="נפתח תיק חדלות פרעון"/>
    <m/>
    <d v="2023-07-05T00:00:00"/>
    <m/>
    <m/>
    <m/>
  </r>
  <r>
    <s v="צפון - 1"/>
    <s v="חיפה"/>
    <s v="חדרה"/>
    <x v="18"/>
    <s v="03  פעילה"/>
    <x v="2127"/>
    <d v="2021-09-20T00:00:00"/>
    <d v="2021-09-13T00:00:00"/>
    <s v="06 תביעה לסכום קצוב בהוצל&quot;פ"/>
    <n v="24092405"/>
    <s v="/5184690921"/>
    <s v="אזולאי יפה"/>
    <n v="95304"/>
    <d v="2021-09-13T00:00:00"/>
    <n v="9790.99"/>
    <n v="39927"/>
    <m/>
    <s v="ביהמ&quot;ש/הוצל&quot;פ"/>
    <s v="תשלומי שכ&quot;ט"/>
    <s v="שכ&quot;ט חריג"/>
    <n v="500"/>
    <d v="2023-05-04T00:00:00"/>
    <m/>
    <s v="עבור תביעת חוב"/>
    <m/>
  </r>
  <r>
    <s v="דרום - 7"/>
    <s v="מ.מקומי אילת"/>
    <s v="משרד אילת"/>
    <x v="10"/>
    <s v="04  סגורה"/>
    <x v="2127"/>
    <m/>
    <d v="2023-02-07T00:00:00"/>
    <s v="01 כספית"/>
    <n v="24361149"/>
    <m/>
    <s v="גבאי סיגל"/>
    <n v="95305"/>
    <d v="2021-09-13T00:00:00"/>
    <n v="4575.7"/>
    <n v="103684"/>
    <m/>
    <s v="ביהמ&quot;ש/הוצל&quot;פ"/>
    <s v="תשלומי שכ&quot;ט"/>
    <s v="שכ&quot;ט חריג"/>
    <n v="500"/>
    <d v="2022-11-20T00:00:00"/>
    <m/>
    <s v="תביעת חוב לכונס"/>
    <m/>
  </r>
  <r>
    <s v="דרום - 7"/>
    <s v="מ.מקומי אילת"/>
    <s v="משרד אילת"/>
    <x v="26"/>
    <s v="03  פעילה"/>
    <x v="2127"/>
    <d v="2022-01-09T00:00:00"/>
    <d v="2021-09-13T00:00:00"/>
    <s v="06 תביעה לסכום קצוב בהוצל&quot;פ"/>
    <n v="67298109"/>
    <s v="/5031350122"/>
    <s v="סויסה אמיר סולנג"/>
    <n v="95306"/>
    <d v="2021-09-13T00:00:00"/>
    <n v="2178.9699999999998"/>
    <n v="103472"/>
    <m/>
    <s v="הוצל&quot;פ"/>
    <s v="עיקול כספים"/>
    <s v="בקשה"/>
    <n v="8"/>
    <d v="2023-05-07T00:00:00"/>
    <m/>
    <n v="39630"/>
    <m/>
  </r>
  <r>
    <s v="צפון - 1"/>
    <s v="נתניה"/>
    <s v="נתניה"/>
    <x v="10"/>
    <s v="03  פעילה"/>
    <x v="2127"/>
    <d v="2022-09-18T00:00:00"/>
    <d v="2021-09-13T00:00:00"/>
    <s v="03 כספית+פינוי"/>
    <n v="22514681"/>
    <m/>
    <s v="הבה עזרי"/>
    <n v="95307"/>
    <d v="2021-09-13T00:00:00"/>
    <n v="16147.94"/>
    <n v="474647"/>
    <s v="20223-12-21"/>
    <s v="בית משפט"/>
    <s v="דיון משפטי"/>
    <s v="קדם משפט"/>
    <m/>
    <d v="2023-06-13T00:00:00"/>
    <d v="2023-09-14T00:00:00"/>
    <s v="החלטה מתאריך 1.6.23 תוגש בקשה לפס&quot;ד עד תאריך 2.7.23,תשובה לבקשה עד תאריך 3.9.23, וגם בכוונת הפולש להגיש עתירה עד 30 יום, נקבע דיון לתאריך 14.9.23"/>
    <m/>
  </r>
  <r>
    <s v="דרום - 7"/>
    <s v="דימונה"/>
    <s v="דימונה"/>
    <x v="26"/>
    <s v="03  פעילה"/>
    <x v="2127"/>
    <d v="2021-10-04T00:00:00"/>
    <d v="2021-09-13T00:00:00"/>
    <s v="06 תביעה לסכום קצוב בהוצל&quot;פ"/>
    <n v="27737618"/>
    <s v="/5029581021"/>
    <s v="אלמלח מיכאל"/>
    <n v="95311"/>
    <d v="2021-09-13T00:00:00"/>
    <n v="1772.85"/>
    <n v="398251"/>
    <m/>
    <s v="ביהמ&quot;ש/הוצל&quot;פ"/>
    <s v="תשלומי שכ&quot;ט"/>
    <s v="שכ&quot;ט חריג"/>
    <n v="150"/>
    <d v="2023-06-25T00:00:00"/>
    <m/>
    <s v="הסבת תיק"/>
    <m/>
  </r>
  <r>
    <s v="דרום - 7"/>
    <s v="דימונה"/>
    <s v="דימונה"/>
    <x v="32"/>
    <s v="04  סגורה"/>
    <x v="2127"/>
    <m/>
    <d v="2021-10-20T00:00:00"/>
    <s v="17 מסלול מקוצר בהוצל&quot;פ"/>
    <n v="39775366"/>
    <m/>
    <s v="בורגרקר דותן"/>
    <n v="95312"/>
    <d v="2021-09-13T00:00:00"/>
    <n v="2715.79"/>
    <n v="394291"/>
    <m/>
    <m/>
    <m/>
    <m/>
    <m/>
    <m/>
    <m/>
    <m/>
    <m/>
  </r>
  <r>
    <s v="דרום - 7"/>
    <s v="מ.מקומי אילת"/>
    <s v="משרד אילת"/>
    <x v="26"/>
    <s v="03  פעילה"/>
    <x v="2127"/>
    <d v="2022-04-07T00:00:00"/>
    <d v="2021-09-13T00:00:00"/>
    <s v="01 כספית"/>
    <n v="29684545"/>
    <s v="/5218290222"/>
    <s v="עוזרי רויטל"/>
    <n v="95314"/>
    <d v="2021-09-13T00:00:00"/>
    <n v="12443.33"/>
    <n v="163862"/>
    <n v="495441121"/>
    <s v="הוצל&quot;פ"/>
    <s v="עיקול כספים"/>
    <s v="בקשה"/>
    <n v="16"/>
    <d v="2023-04-30T00:00:00"/>
    <m/>
    <n v="39441"/>
    <m/>
  </r>
  <r>
    <s v="צפון - 1"/>
    <s v="עכו"/>
    <s v="עכו"/>
    <x v="16"/>
    <s v="04  סגורה"/>
    <x v="2127"/>
    <m/>
    <d v="2022-02-23T00:00:00"/>
    <s v="01 כספית"/>
    <n v="57801953"/>
    <m/>
    <s v="קרסנטי שמחה"/>
    <n v="95315"/>
    <d v="2021-09-13T00:00:00"/>
    <n v="2657.02"/>
    <n v="12715"/>
    <m/>
    <m/>
    <m/>
    <m/>
    <m/>
    <m/>
    <m/>
    <m/>
    <d v="2023-05-23T00:00:00"/>
  </r>
  <r>
    <s v="דרום - 7"/>
    <s v="מ.מקומי אילת"/>
    <s v="משרד אילת"/>
    <x v="10"/>
    <s v="03  פעילה"/>
    <x v="2127"/>
    <m/>
    <d v="2021-09-13T00:00:00"/>
    <s v="06 תביעה לסכום קצוב בהוצל&quot;פ"/>
    <n v="36598456"/>
    <s v="/513397-11-21"/>
    <s v="אמור אודליה"/>
    <n v="95316"/>
    <d v="2021-09-13T00:00:00"/>
    <n v="2033.69"/>
    <n v="409444"/>
    <m/>
    <s v="בית משפט"/>
    <s v="מסירה"/>
    <s v="ראשונה"/>
    <n v="292.5"/>
    <d v="2022-06-08T00:00:00"/>
    <m/>
    <n v="2323"/>
    <m/>
  </r>
  <r>
    <s v="דרום - 7"/>
    <s v="חולון"/>
    <s v="חולון - בת-ים"/>
    <x v="5"/>
    <s v="04  סגורה"/>
    <x v="2128"/>
    <m/>
    <d v="2022-11-02T00:00:00"/>
    <s v="01 כספית"/>
    <n v="308446111"/>
    <m/>
    <s v="טריקי רפאל ניסים"/>
    <n v="95321"/>
    <d v="2021-09-14T00:00:00"/>
    <n v="53862.02"/>
    <n v="436950"/>
    <m/>
    <m/>
    <m/>
    <m/>
    <m/>
    <m/>
    <m/>
    <m/>
    <m/>
  </r>
  <r>
    <s v="דרום - 7"/>
    <s v="באר שבע ב"/>
    <s v="באר שבע ב'"/>
    <x v="26"/>
    <s v="03  פעילה"/>
    <x v="2128"/>
    <d v="2021-09-14T00:00:00"/>
    <d v="2021-09-14T00:00:00"/>
    <s v="01 כספית"/>
    <n v="37962099"/>
    <s v="/5044730522"/>
    <s v="עמוס חגאי"/>
    <n v="95322"/>
    <d v="2021-09-14T00:00:00"/>
    <n v="3308.22"/>
    <n v="470915"/>
    <m/>
    <s v="הוצל&quot;פ"/>
    <s v="תקבולים"/>
    <s v="בגין עיקול"/>
    <m/>
    <d v="2023-06-16T00:00:00"/>
    <m/>
    <s v="286.83 ש&quot;ח"/>
    <m/>
  </r>
  <r>
    <s v="דרום - 7"/>
    <s v="באר שבע ב"/>
    <s v="מצפה רמון"/>
    <x v="4"/>
    <s v="03  פעילה"/>
    <x v="2128"/>
    <m/>
    <d v="2021-09-14T00:00:00"/>
    <s v="01 כספית"/>
    <n v="34430603"/>
    <m/>
    <s v="ליבהר מריאנה"/>
    <n v="95323"/>
    <d v="2021-09-14T00:00:00"/>
    <n v="2736.79"/>
    <n v="345196"/>
    <m/>
    <s v="בית משפט"/>
    <s v="מסירה"/>
    <s v="ראשונה"/>
    <n v="175.5"/>
    <d v="2023-02-20T00:00:00"/>
    <m/>
    <n v="222286"/>
    <m/>
  </r>
  <r>
    <s v="צפון - 1"/>
    <s v="עכו"/>
    <s v="עכו"/>
    <x v="7"/>
    <s v="03  פעילה"/>
    <x v="2128"/>
    <d v="2021-10-06T00:00:00"/>
    <d v="2021-09-14T00:00:00"/>
    <s v="01 כספית"/>
    <n v="40444150"/>
    <s v="/5259700122"/>
    <s v="אלחמידי זריף"/>
    <n v="95324"/>
    <d v="2021-09-14T00:00:00"/>
    <n v="5236.6899999999996"/>
    <n v="407790"/>
    <s v="13025-10-21"/>
    <s v="בית משפט"/>
    <s v="פש&quot;ר"/>
    <s v="הגשת תביעת חוב"/>
    <m/>
    <d v="2023-07-18T00:00:00"/>
    <m/>
    <m/>
    <m/>
  </r>
  <r>
    <s v="צפון - 1"/>
    <s v="פתח תקוה"/>
    <s v="פתח תקוה"/>
    <x v="5"/>
    <s v="04  סגורה"/>
    <x v="2128"/>
    <m/>
    <d v="2023-01-26T00:00:00"/>
    <s v="03 כספית+פינוי"/>
    <n v="315521567"/>
    <m/>
    <s v="חרר שי"/>
    <n v="95325"/>
    <d v="2021-09-14T00:00:00"/>
    <n v="16199.82"/>
    <n v="464917"/>
    <m/>
    <m/>
    <m/>
    <m/>
    <m/>
    <m/>
    <m/>
    <m/>
    <m/>
  </r>
  <r>
    <s v="דרום - 7"/>
    <s v="חולון"/>
    <s v="חולון - בת-ים"/>
    <x v="5"/>
    <s v="04  סגורה"/>
    <x v="2128"/>
    <m/>
    <d v="2022-11-02T00:00:00"/>
    <s v="01 כספית"/>
    <n v="52043049"/>
    <m/>
    <s v="בר אמבר"/>
    <n v="95326"/>
    <d v="2021-09-14T00:00:00"/>
    <n v="66472.33"/>
    <n v="54762"/>
    <m/>
    <m/>
    <m/>
    <m/>
    <m/>
    <m/>
    <m/>
    <m/>
    <m/>
  </r>
  <r>
    <s v="צפון - 1"/>
    <s v="פתח תקוה"/>
    <s v="פתח תקוה"/>
    <x v="5"/>
    <s v="04  סגורה"/>
    <x v="2128"/>
    <m/>
    <d v="2023-01-26T00:00:00"/>
    <s v="03 כספית+פינוי"/>
    <n v="56520158"/>
    <m/>
    <s v="חרר חנה"/>
    <n v="95327"/>
    <d v="2021-09-14T00:00:00"/>
    <n v="16199.82"/>
    <n v="464918"/>
    <m/>
    <m/>
    <m/>
    <m/>
    <m/>
    <m/>
    <m/>
    <m/>
    <m/>
  </r>
  <r>
    <s v="צפון - 1"/>
    <s v="נתניה"/>
    <s v="נתניה"/>
    <x v="10"/>
    <s v="03  פעילה"/>
    <x v="2128"/>
    <d v="2022-06-29T00:00:00"/>
    <d v="2021-09-14T00:00:00"/>
    <s v="06 תביעה לסכום קצוב בהוצל&quot;פ"/>
    <n v="59094466"/>
    <s v="/5012080122"/>
    <s v="טוביאנה מיכאל"/>
    <n v="95328"/>
    <d v="2021-09-14T00:00:00"/>
    <n v="24596.09"/>
    <n v="392940"/>
    <s v="סכום קצוב"/>
    <s v="הוצל&quot;פ"/>
    <s v="עיקול כספים"/>
    <s v="בקשה"/>
    <n v="112"/>
    <d v="2023-04-24T00:00:00"/>
    <m/>
    <m/>
    <m/>
  </r>
  <r>
    <s v="צפון - 1"/>
    <s v="פתח תקוה"/>
    <s v="פתח תקוה"/>
    <x v="10"/>
    <s v="03  פעילה"/>
    <x v="2128"/>
    <d v="2022-09-12T00:00:00"/>
    <d v="2021-09-14T00:00:00"/>
    <s v="03 כספית+פינוי"/>
    <n v="316602531"/>
    <m/>
    <s v="גטה ליבי"/>
    <n v="95329"/>
    <d v="2021-09-14T00:00:00"/>
    <n v="16541.93"/>
    <n v="471190"/>
    <s v="026469-09-22"/>
    <s v="בית משפט"/>
    <s v="דיון משפטי"/>
    <s v="קדם משפט"/>
    <m/>
    <d v="2023-07-11T00:00:00"/>
    <d v="2023-11-07T00:00:00"/>
    <n v="9"/>
    <m/>
  </r>
  <r>
    <s v="דרום - 7"/>
    <s v="לודים"/>
    <s v="לודים"/>
    <x v="10"/>
    <s v="03  פעילה"/>
    <x v="2128"/>
    <d v="2022-09-23T00:00:00"/>
    <d v="2021-10-20T00:00:00"/>
    <s v="06 תביעה לסכום קצוב בהוצל&quot;פ"/>
    <n v="314056474"/>
    <s v="/5229130822"/>
    <s v="מושיאלוב אסי"/>
    <n v="95330"/>
    <d v="2021-09-14T00:00:00"/>
    <n v="28125.8"/>
    <n v="405636"/>
    <s v="34555-11-21"/>
    <s v="הוצל&quot;פ"/>
    <s v="בקשה לקבלת צו מידע"/>
    <s v="בקשה לקבלת צו מידע על החייב"/>
    <n v="4"/>
    <d v="2023-01-29T00:00:00"/>
    <m/>
    <n v="3726"/>
    <m/>
  </r>
  <r>
    <s v="דרום - 7"/>
    <s v="לודים"/>
    <s v="לודים"/>
    <x v="10"/>
    <s v="03  פעילה"/>
    <x v="2128"/>
    <d v="2022-09-23T00:00:00"/>
    <d v="2021-10-20T00:00:00"/>
    <s v="06 תביעה לסכום קצוב בהוצל&quot;פ"/>
    <n v="314056474"/>
    <s v="/511625-08-22"/>
    <s v="מושיאלוב אסי"/>
    <n v="95330"/>
    <d v="2021-09-14T00:00:00"/>
    <n v="28125.8"/>
    <n v="405636"/>
    <s v="34555-11-21"/>
    <s v="הוצל&quot;פ"/>
    <s v="בקשה לקבלת צו מידע"/>
    <s v="בקשה לקבלת צו מידע על החייב"/>
    <n v="4"/>
    <d v="2023-01-29T00:00:00"/>
    <m/>
    <n v="3726"/>
    <m/>
  </r>
  <r>
    <s v="דרום - 7"/>
    <s v="באר שבע ב"/>
    <s v="באר שבע ב'"/>
    <x v="26"/>
    <s v="04  סגורה"/>
    <x v="2128"/>
    <d v="2022-02-22T00:00:00"/>
    <d v="2023-01-09T00:00:00"/>
    <s v="06 תביעה לסכום קצוב בהוצל&quot;פ"/>
    <n v="310551445"/>
    <s v="/5218350222"/>
    <s v="קיפניס לאוניד"/>
    <n v="95331"/>
    <d v="2021-09-14T00:00:00"/>
    <n v="9563.35"/>
    <n v="405661"/>
    <m/>
    <s v="ביהמ&quot;ש/הוצל&quot;פ"/>
    <s v="תשלומי שכ&quot;ט"/>
    <s v="שכ&quot;ט חריג"/>
    <n v="726.06"/>
    <d v="2022-06-09T00:00:00"/>
    <m/>
    <s v="שכ&quot;ט על גביה בסך 4840.41ש&quot;ח"/>
    <d v="2022-05-15T00:00:00"/>
  </r>
  <r>
    <s v="צפון - 1"/>
    <s v="חיפה"/>
    <s v="חדרה"/>
    <x v="18"/>
    <s v="03  פעילה"/>
    <x v="2128"/>
    <d v="2022-05-11T00:00:00"/>
    <d v="2021-09-14T00:00:00"/>
    <s v="01 כספית"/>
    <n v="61973954"/>
    <m/>
    <s v="ונונו שמעון"/>
    <n v="95332"/>
    <d v="2021-09-14T00:00:00"/>
    <n v="12869.14"/>
    <n v="36475"/>
    <s v="34230-05-22"/>
    <s v="בית משפט"/>
    <s v="מסירה"/>
    <s v="ראשונה"/>
    <n v="150"/>
    <d v="2022-08-10T00:00:00"/>
    <m/>
    <m/>
    <m/>
  </r>
  <r>
    <s v="דרום - 7"/>
    <s v="חולון"/>
    <s v="חולון - בת-ים"/>
    <x v="10"/>
    <s v="03  פעילה"/>
    <x v="2128"/>
    <d v="2021-11-24T00:00:00"/>
    <d v="2021-09-14T00:00:00"/>
    <s v="03 כספית+פינוי"/>
    <n v="303628267"/>
    <s v="/5103840622"/>
    <s v="רוזנבאום אלינה"/>
    <n v="95333"/>
    <d v="2021-09-14T00:00:00"/>
    <n v="12068.03"/>
    <n v="317810"/>
    <s v="59118-11-21"/>
    <s v="בית משפט"/>
    <s v="דיון משפטי"/>
    <s v="הוכחות"/>
    <m/>
    <d v="2023-07-17T00:00:00"/>
    <d v="2023-11-12T00:00:00"/>
    <s v="8:30 שוקן 25 ת''א"/>
    <m/>
  </r>
  <r>
    <s v="דרום - 7"/>
    <s v="חולון"/>
    <s v="חולון - בת-ים"/>
    <x v="10"/>
    <s v="03  פעילה"/>
    <x v="2128"/>
    <d v="2021-11-24T00:00:00"/>
    <d v="2021-09-14T00:00:00"/>
    <s v="03 כספית+פינוי"/>
    <n v="303628267"/>
    <s v="/5193350722"/>
    <s v="רוזנבאום אלינה"/>
    <n v="95333"/>
    <d v="2021-09-14T00:00:00"/>
    <n v="12068.03"/>
    <n v="317810"/>
    <s v="59118-11-21"/>
    <s v="בית משפט"/>
    <s v="דיון משפטי"/>
    <s v="הוכחות"/>
    <m/>
    <d v="2023-07-17T00:00:00"/>
    <d v="2023-11-12T00:00:00"/>
    <s v="8:30 שוקן 25 ת''א"/>
    <m/>
  </r>
  <r>
    <s v="צפון - 1"/>
    <s v="עכו"/>
    <s v="עכו"/>
    <x v="16"/>
    <s v="03  פעילה"/>
    <x v="2128"/>
    <d v="2021-10-03T00:00:00"/>
    <d v="2021-09-14T00:00:00"/>
    <s v="01 כספית"/>
    <n v="29204930"/>
    <m/>
    <s v="חג'אזי עבד אל סלאם"/>
    <n v="95334"/>
    <d v="2021-09-14T00:00:00"/>
    <n v="1531.51"/>
    <n v="178148"/>
    <s v="45858-09-21"/>
    <s v="בית משפט"/>
    <s v="עיכוב הליכים"/>
    <s v="ע&quot;י בית המשפט"/>
    <m/>
    <d v="2023-06-19T00:00:00"/>
    <m/>
    <m/>
    <d v="2023-06-08T00:00:00"/>
  </r>
  <r>
    <s v="צפון - 1"/>
    <s v="עכו"/>
    <s v="עכו"/>
    <x v="7"/>
    <s v="03  פעילה"/>
    <x v="2128"/>
    <d v="2021-10-06T00:00:00"/>
    <d v="2021-09-14T00:00:00"/>
    <s v="01 כספית"/>
    <n v="22987010"/>
    <m/>
    <s v="חלפה מרדכי"/>
    <n v="95341"/>
    <d v="2021-09-14T00:00:00"/>
    <n v="142977.18"/>
    <n v="360697"/>
    <s v="14176-10-21"/>
    <s v="בית משפט"/>
    <s v="הסדר תשלומים"/>
    <s v="ע&quot;י עמידר ובאישור עו&quot;ד"/>
    <m/>
    <d v="2023-06-18T00:00:00"/>
    <m/>
    <m/>
    <d v="2022-11-29T00:00:00"/>
  </r>
  <r>
    <s v="צפון - 1"/>
    <s v="עכו"/>
    <s v="עכו"/>
    <x v="7"/>
    <s v="03  פעילה"/>
    <x v="2128"/>
    <d v="2021-10-06T00:00:00"/>
    <d v="2021-09-14T00:00:00"/>
    <s v="01 כספית"/>
    <n v="22987010"/>
    <m/>
    <s v="חלפה מרדכי"/>
    <n v="95342"/>
    <d v="2021-09-14T00:00:00"/>
    <n v="142795.94"/>
    <n v="360698"/>
    <s v="14176-10-21"/>
    <s v="בית משפט"/>
    <s v="בקשה לקבלת מידע מתיק חייב"/>
    <s v="בקשה"/>
    <m/>
    <d v="2023-06-18T00:00:00"/>
    <m/>
    <m/>
    <m/>
  </r>
  <r>
    <s v="צפון - 1"/>
    <s v="נתניה"/>
    <s v="נתניה"/>
    <x v="10"/>
    <s v="03  פעילה"/>
    <x v="2128"/>
    <d v="2021-11-07T00:00:00"/>
    <d v="2021-09-14T00:00:00"/>
    <s v="03 כספית+פינוי"/>
    <n v="69459766"/>
    <s v="/5275630722"/>
    <s v="סלח צדוק"/>
    <n v="95343"/>
    <d v="2021-09-14T00:00:00"/>
    <n v="45911.4"/>
    <n v="424665"/>
    <s v="15247-11-21"/>
    <s v="בית משפט"/>
    <s v="הגשת כתב הגנה"/>
    <s v="בקשה"/>
    <m/>
    <d v="2023-02-07T00:00:00"/>
    <m/>
    <s v="הוגש כתב הגנה בתאריך 30.11.22"/>
    <m/>
  </r>
  <r>
    <s v="צפון - 1"/>
    <s v="עכו"/>
    <s v="עכו"/>
    <x v="16"/>
    <s v="03  פעילה"/>
    <x v="2128"/>
    <d v="2022-03-09T00:00:00"/>
    <d v="2021-09-14T00:00:00"/>
    <s v="01 כספית"/>
    <n v="25946831"/>
    <s v="/5152541222"/>
    <s v="לחאם מוסטפא"/>
    <n v="95344"/>
    <d v="2021-09-14T00:00:00"/>
    <n v="5506.02"/>
    <n v="397176"/>
    <s v="20936-03-22"/>
    <s v="הוצל&quot;פ"/>
    <s v="חידוש הליכים"/>
    <s v="חידוש הליכים בתיק"/>
    <m/>
    <d v="2023-06-20T00:00:00"/>
    <m/>
    <m/>
    <m/>
  </r>
  <r>
    <s v="צפון - 1"/>
    <s v="עכו"/>
    <s v="עכו"/>
    <x v="16"/>
    <s v="03  פעילה"/>
    <x v="2128"/>
    <d v="2021-09-30T00:00:00"/>
    <d v="2021-09-14T00:00:00"/>
    <s v="01 כספית"/>
    <n v="53756342"/>
    <m/>
    <s v="חלו פאטמה"/>
    <n v="95345"/>
    <d v="2021-09-14T00:00:00"/>
    <n v="5111.92"/>
    <n v="310403"/>
    <s v="39455-09-21"/>
    <s v="בית משפט"/>
    <s v="הסדר תשלומים"/>
    <s v="ע&quot;י עמידר ובאישור עו&quot;ד"/>
    <m/>
    <d v="2023-06-20T00:00:00"/>
    <m/>
    <m/>
    <d v="2023-07-04T00:00:00"/>
  </r>
  <r>
    <s v="צפון - 1"/>
    <s v="נתניה"/>
    <s v="נתניה"/>
    <x v="10"/>
    <s v="04  סגורה"/>
    <x v="2128"/>
    <m/>
    <d v="2022-03-13T00:00:00"/>
    <s v="01 כספית"/>
    <n v="15561905"/>
    <m/>
    <s v="אליו עזרא"/>
    <n v="95346"/>
    <d v="2021-09-14T00:00:00"/>
    <n v="48637.77"/>
    <n v="394313"/>
    <m/>
    <s v="בית משפט"/>
    <s v="ביטול עיכוב הליכ"/>
    <s v="לפי דרישת מנהל הסניף"/>
    <m/>
    <d v="2021-10-19T00:00:00"/>
    <m/>
    <s v="תזכורת"/>
    <m/>
  </r>
  <r>
    <s v="דרום - 7"/>
    <s v="באר שבע ב"/>
    <s v="באר שבע ב'"/>
    <x v="28"/>
    <s v="04  סגורה"/>
    <x v="2129"/>
    <m/>
    <d v="2021-09-19T00:00:00"/>
    <s v="02 פינוי"/>
    <n v="321621872"/>
    <m/>
    <s v="אחרס פודא"/>
    <n v="95352"/>
    <d v="2021-09-19T00:00:00"/>
    <n v="0"/>
    <n v="349565"/>
    <m/>
    <m/>
    <m/>
    <m/>
    <m/>
    <m/>
    <m/>
    <m/>
    <m/>
  </r>
  <r>
    <s v="דרום - 7"/>
    <s v="חולון"/>
    <s v="חולון - בת-ים"/>
    <x v="5"/>
    <s v="04  סגורה"/>
    <x v="2129"/>
    <m/>
    <d v="2021-09-19T00:00:00"/>
    <s v="01 כספית"/>
    <n v="25381823"/>
    <m/>
    <s v="שבי גניפר"/>
    <n v="95353"/>
    <d v="2021-09-19T00:00:00"/>
    <n v="5521.9"/>
    <n v="113234"/>
    <m/>
    <m/>
    <m/>
    <m/>
    <m/>
    <m/>
    <m/>
    <m/>
    <m/>
  </r>
  <r>
    <s v="דרום - 7"/>
    <s v="באר שבע א"/>
    <s v="באר שבע א'"/>
    <x v="10"/>
    <s v="03  פעילה"/>
    <x v="2129"/>
    <d v="2021-12-20T00:00:00"/>
    <d v="2021-09-19T00:00:00"/>
    <s v="01 כספית"/>
    <n v="37507886"/>
    <m/>
    <s v="אבוטבול אבי"/>
    <n v="95355"/>
    <d v="2021-09-19T00:00:00"/>
    <n v="10603.24"/>
    <n v="91087"/>
    <s v="42245-12-21"/>
    <s v="בית משפט"/>
    <s v="הסדר תשלומים"/>
    <s v="ע&quot;י עמידר ובאישור עו&quot;ד"/>
    <m/>
    <d v="2023-06-11T00:00:00"/>
    <m/>
    <s v="הסדר  בה. קבע"/>
    <d v="2022-05-02T00:00:00"/>
  </r>
  <r>
    <s v="צפון - 1"/>
    <s v="פתח תקוה"/>
    <s v="פתח תקוה"/>
    <x v="10"/>
    <s v="03  פעילה"/>
    <x v="2129"/>
    <d v="2022-04-13T00:00:00"/>
    <d v="2021-09-19T00:00:00"/>
    <s v="06 תביעה לסכום קצוב בהוצל&quot;פ"/>
    <n v="21764410"/>
    <s v="/5142421221"/>
    <s v="שלום אמיתי"/>
    <n v="95356"/>
    <d v="2021-09-19T00:00:00"/>
    <n v="28119.16"/>
    <n v="265534"/>
    <s v="סכום קצוב"/>
    <s v="הוצל&quot;פ"/>
    <s v="בקשה לקבלת צו מידע"/>
    <s v="בקשה לקבלת צו מידע על החייב"/>
    <n v="3"/>
    <d v="2022-12-26T00:00:00"/>
    <m/>
    <n v="293"/>
    <m/>
  </r>
  <r>
    <s v="דרום - 7"/>
    <s v="באר שבע א"/>
    <s v="באר שבע א'"/>
    <x v="10"/>
    <s v="03  פעילה"/>
    <x v="2129"/>
    <d v="2021-12-01T00:00:00"/>
    <d v="2021-09-19T00:00:00"/>
    <s v="06 תביעה לסכום קצוב בהוצל&quot;פ"/>
    <n v="53604682"/>
    <s v="/5005861221"/>
    <s v="בראנס אסתר"/>
    <n v="95358"/>
    <d v="2021-09-19T00:00:00"/>
    <n v="2573.19"/>
    <n v="91307"/>
    <m/>
    <s v="הוצל&quot;פ"/>
    <s v="עיקול כספים"/>
    <s v="בקשה"/>
    <n v="49"/>
    <d v="2022-10-28T00:00:00"/>
    <m/>
    <n v="2808"/>
    <m/>
  </r>
  <r>
    <s v="דרום - 7"/>
    <s v="באר שבע א"/>
    <s v="באר שבע א'"/>
    <x v="10"/>
    <s v="03  פעילה"/>
    <x v="2129"/>
    <d v="2021-12-13T00:00:00"/>
    <d v="2021-09-19T00:00:00"/>
    <s v="06 תביעה לסכום קצוב בהוצל&quot;פ"/>
    <n v="58826801"/>
    <s v="/5028241221"/>
    <s v="אבוטבול בנימין"/>
    <n v="95359"/>
    <d v="2021-09-19T00:00:00"/>
    <n v="2071.5500000000002"/>
    <n v="308712"/>
    <m/>
    <s v="הוצל&quot;פ"/>
    <s v="עיקול כספים"/>
    <s v="בקשה"/>
    <n v="49"/>
    <d v="2022-12-22T00:00:00"/>
    <m/>
    <n v="3070"/>
    <m/>
  </r>
  <r>
    <s v="צפון - 1"/>
    <s v="נתניה"/>
    <s v="נתניה"/>
    <x v="10"/>
    <s v="03  פעילה"/>
    <x v="2129"/>
    <d v="2021-11-16T00:00:00"/>
    <d v="2021-09-19T00:00:00"/>
    <s v="01 כספית"/>
    <n v="314507658"/>
    <s v="/5262520522"/>
    <s v="פירמנוב רנו"/>
    <n v="95360"/>
    <d v="2021-09-19T00:00:00"/>
    <n v="19204.14"/>
    <n v="418952"/>
    <s v="37319-11-21"/>
    <s v="הוצל&quot;פ"/>
    <s v="בקשה לקבלת צו מידע"/>
    <s v="בקשה לקבלת צו מידע על החייב"/>
    <n v="3"/>
    <d v="2022-08-02T00:00:00"/>
    <m/>
    <n v="418"/>
    <m/>
  </r>
  <r>
    <s v="דרום - 7"/>
    <s v="באר שבע א"/>
    <s v="באר שבע א'"/>
    <x v="10"/>
    <s v="03  פעילה"/>
    <x v="2129"/>
    <d v="2022-01-24T00:00:00"/>
    <d v="2021-09-19T00:00:00"/>
    <s v="01 כספית"/>
    <n v="56376106"/>
    <s v="/5116210822"/>
    <s v="בשני משה"/>
    <n v="95361"/>
    <d v="2021-09-19T00:00:00"/>
    <n v="4408.04"/>
    <n v="91519"/>
    <s v="53105-01-22"/>
    <s v="הוצל&quot;פ"/>
    <s v="בקשה לקבלת צו מידע"/>
    <s v="בקשה לקבלת צו מידע על החייב"/>
    <n v="4"/>
    <d v="2023-01-11T00:00:00"/>
    <m/>
    <n v="3718"/>
    <m/>
  </r>
  <r>
    <s v="דרום - 7"/>
    <s v="באר שבע א"/>
    <s v="באר שבע א'"/>
    <x v="10"/>
    <s v="03  פעילה"/>
    <x v="2129"/>
    <d v="2022-01-12T00:00:00"/>
    <d v="2021-09-19T00:00:00"/>
    <s v="06 תביעה לסכום קצוב בהוצל&quot;פ"/>
    <n v="28973535"/>
    <s v="/5050490122"/>
    <s v="וקנין רמי"/>
    <n v="95362"/>
    <d v="2021-09-19T00:00:00"/>
    <n v="4043.75"/>
    <n v="310321"/>
    <m/>
    <s v="הוצל&quot;פ"/>
    <s v="בקשה לקבלת צו מידע"/>
    <s v="בקשה לקבלת צו מידע על החייב"/>
    <n v="6"/>
    <d v="2022-10-26T00:00:00"/>
    <m/>
    <n v="2808"/>
    <m/>
  </r>
  <r>
    <s v="דרום - 7"/>
    <s v="באר שבע א"/>
    <s v="באר שבע א'"/>
    <x v="10"/>
    <s v="04  סגורה"/>
    <x v="2129"/>
    <d v="2021-12-13T00:00:00"/>
    <d v="2023-02-26T00:00:00"/>
    <s v="06 תביעה לסכום קצוב בהוצל&quot;פ"/>
    <n v="311633424"/>
    <s v="/5005851221"/>
    <s v="גייר יבגני"/>
    <n v="95363"/>
    <d v="2021-09-19T00:00:00"/>
    <n v="1322.28"/>
    <n v="233724"/>
    <m/>
    <s v="ביהמ&quot;ש/הוצל&quot;פ"/>
    <s v="תשלומי שכ&quot;ט"/>
    <s v="שכ&quot;ט חריג"/>
    <n v="629"/>
    <d v="2023-03-22T00:00:00"/>
    <m/>
    <s v="חייב נפטר"/>
    <m/>
  </r>
  <r>
    <s v="דרום - 7"/>
    <s v="חולון"/>
    <s v="חולון - בת-ים"/>
    <x v="5"/>
    <s v="04  סגורה"/>
    <x v="2129"/>
    <m/>
    <d v="2021-12-06T00:00:00"/>
    <s v="01 כספית"/>
    <n v="15912660"/>
    <m/>
    <s v="זורבבל גרמאו גלעד"/>
    <n v="95364"/>
    <d v="2021-09-19T00:00:00"/>
    <n v="36071.89"/>
    <n v="328557"/>
    <m/>
    <m/>
    <m/>
    <m/>
    <m/>
    <m/>
    <m/>
    <m/>
    <m/>
  </r>
  <r>
    <s v="דרום - 7"/>
    <s v="חולון"/>
    <s v="חולון - בת-ים"/>
    <x v="5"/>
    <s v="04  סגורה"/>
    <x v="2129"/>
    <m/>
    <d v="2022-06-19T00:00:00"/>
    <s v="01 כספית"/>
    <n v="54272968"/>
    <m/>
    <s v="בלניון גרשון"/>
    <n v="95365"/>
    <d v="2021-09-19T00:00:00"/>
    <n v="41017.97"/>
    <n v="321824"/>
    <m/>
    <m/>
    <m/>
    <m/>
    <m/>
    <m/>
    <m/>
    <m/>
    <m/>
  </r>
  <r>
    <s v="דרום - 7"/>
    <s v="באר שבע א"/>
    <s v="באר שבע א'"/>
    <x v="10"/>
    <s v="04  סגורה"/>
    <x v="2129"/>
    <m/>
    <d v="2022-08-01T00:00:00"/>
    <s v="06 תביעה לסכום קצוב בהוצל&quot;פ"/>
    <n v="59035311"/>
    <m/>
    <s v="כחלון הרצל"/>
    <n v="95366"/>
    <d v="2021-09-19T00:00:00"/>
    <n v="10086.620000000001"/>
    <n v="173395"/>
    <m/>
    <m/>
    <m/>
    <m/>
    <m/>
    <m/>
    <m/>
    <m/>
    <m/>
  </r>
  <r>
    <s v="דרום - 7"/>
    <s v="ירושלים"/>
    <s v="ירושלים"/>
    <x v="10"/>
    <s v="04  סגורה"/>
    <x v="2129"/>
    <m/>
    <d v="2022-07-12T00:00:00"/>
    <s v="02 פינוי"/>
    <n v="63326524"/>
    <m/>
    <s v="שריקי סלומון"/>
    <n v="95367"/>
    <d v="2021-09-19T00:00:00"/>
    <n v="0"/>
    <n v="67986"/>
    <m/>
    <m/>
    <m/>
    <m/>
    <m/>
    <m/>
    <m/>
    <m/>
    <d v="2015-01-15T00:00:00"/>
  </r>
  <r>
    <s v="דרום - 7"/>
    <s v="ירושלים"/>
    <s v="ירושלים"/>
    <x v="10"/>
    <s v="04  סגורה"/>
    <x v="2129"/>
    <m/>
    <d v="2022-07-12T00:00:00"/>
    <s v="02 פינוי"/>
    <n v="63326524"/>
    <m/>
    <s v="שריקי פנינה"/>
    <n v="95368"/>
    <d v="2021-09-19T00:00:00"/>
    <n v="0"/>
    <n v="67985"/>
    <m/>
    <s v="ביהמ&quot;ש/הוצל&quot;פ"/>
    <s v="תשלומי שכ&quot;ט"/>
    <s v="שכ&quot;ט חריג"/>
    <n v="800"/>
    <d v="2022-08-07T00:00:00"/>
    <m/>
    <s v="מחיקת תביעה"/>
    <d v="2014-11-09T00:00:00"/>
  </r>
  <r>
    <s v="דרום - 7"/>
    <s v="באר שבע ב"/>
    <s v="באר שבע ב'"/>
    <x v="26"/>
    <s v="03  פעילה"/>
    <x v="2129"/>
    <d v="2022-01-20T00:00:00"/>
    <d v="2021-09-19T00:00:00"/>
    <s v="06 תביעה לסכום קצוב בהוצל&quot;פ"/>
    <n v="31914641"/>
    <s v="/5166950122"/>
    <s v="אסייג מרי"/>
    <n v="95369"/>
    <d v="2021-09-19T00:00:00"/>
    <n v="8852.9599999999991"/>
    <n v="434074"/>
    <m/>
    <s v="ביהמ&quot;ש/הוצל&quot;פ"/>
    <s v="תשלומי שכ&quot;ט"/>
    <s v="שכ&quot;ט חריג"/>
    <n v="500"/>
    <d v="2023-05-17T00:00:00"/>
    <m/>
    <s v="תביעת חוב"/>
    <m/>
  </r>
  <r>
    <s v="דרום - 7"/>
    <s v="חולון"/>
    <s v="חולון - בת-ים"/>
    <x v="5"/>
    <s v="03  פעילה"/>
    <x v="2130"/>
    <d v="2021-10-01T00:00:00"/>
    <d v="2021-09-29T00:00:00"/>
    <s v="01 כספית"/>
    <n v="310884739"/>
    <s v="/5069040122"/>
    <s v="גוסב אולגה"/>
    <n v="95371"/>
    <d v="2021-09-29T00:00:00"/>
    <n v="76513.259999999995"/>
    <n v="160316"/>
    <s v="13144-10-21"/>
    <s v="הוצל&quot;פ"/>
    <s v="בקשה לקבלת צו מידע"/>
    <s v="בקשה לקבלת צו מידע על החייב"/>
    <n v="4"/>
    <d v="2023-05-22T00:00:00"/>
    <m/>
    <m/>
    <m/>
  </r>
  <r>
    <s v="דרום - 7"/>
    <s v="חולון"/>
    <s v="חולון - בת-ים"/>
    <x v="5"/>
    <s v="03  פעילה"/>
    <x v="2130"/>
    <d v="2021-10-01T00:00:00"/>
    <d v="2021-09-29T00:00:00"/>
    <s v="01 כספית"/>
    <n v="310884739"/>
    <s v="/5069150122"/>
    <s v="גוסב אולגה"/>
    <n v="95371"/>
    <d v="2021-09-29T00:00:00"/>
    <n v="76513.259999999995"/>
    <n v="160316"/>
    <s v="13144-10-21"/>
    <s v="הוצל&quot;פ"/>
    <s v="בקשה לקבלת צו מידע"/>
    <s v="בקשה לקבלת צו מידע על החייב"/>
    <n v="4"/>
    <d v="2023-05-22T00:00:00"/>
    <m/>
    <m/>
    <m/>
  </r>
  <r>
    <s v="צפון - 1"/>
    <s v="עכו"/>
    <s v="עכו"/>
    <x v="16"/>
    <s v="04  סגורה"/>
    <x v="2130"/>
    <m/>
    <d v="2022-03-24T00:00:00"/>
    <s v="01 כספית"/>
    <n v="40247041"/>
    <m/>
    <s v="בוחבוט יאיר"/>
    <n v="95372"/>
    <d v="2021-09-29T00:00:00"/>
    <n v="10464.370000000001"/>
    <n v="347456"/>
    <m/>
    <m/>
    <m/>
    <m/>
    <m/>
    <m/>
    <m/>
    <m/>
    <m/>
  </r>
  <r>
    <s v="דרום - 7"/>
    <s v="חולון"/>
    <s v="חולון - בת-ים"/>
    <x v="10"/>
    <s v="04  סגורה"/>
    <x v="2130"/>
    <m/>
    <d v="2022-01-09T00:00:00"/>
    <s v="01 כספית"/>
    <n v="55639074"/>
    <m/>
    <s v="גיאת אורי"/>
    <n v="95373"/>
    <d v="2021-09-29T00:00:00"/>
    <n v="61789.36"/>
    <n v="409863"/>
    <m/>
    <m/>
    <m/>
    <m/>
    <m/>
    <m/>
    <m/>
    <m/>
    <m/>
  </r>
  <r>
    <s v="דרום - 7"/>
    <s v="ירושלים"/>
    <s v="ירושלים"/>
    <x v="10"/>
    <s v="03  פעילה"/>
    <x v="2130"/>
    <m/>
    <d v="2021-09-29T00:00:00"/>
    <s v="01 כספית"/>
    <n v="55413496"/>
    <m/>
    <s v="דואייב משה"/>
    <n v="95374"/>
    <d v="2021-09-29T00:00:00"/>
    <n v="18049.38"/>
    <n v="308134"/>
    <m/>
    <s v="בית משפט"/>
    <s v="מסירה"/>
    <s v="שניה"/>
    <n v="292.5"/>
    <d v="2021-11-21T00:00:00"/>
    <m/>
    <s v="יומן 593 ח.ע.1624"/>
    <m/>
  </r>
  <r>
    <s v="דרום - 7"/>
    <s v="ירושלים"/>
    <s v="ירושלים"/>
    <x v="10"/>
    <s v="03  פעילה"/>
    <x v="2130"/>
    <m/>
    <d v="2021-09-29T00:00:00"/>
    <s v="01 כספית"/>
    <n v="55413496"/>
    <m/>
    <s v="דואייב משה"/>
    <n v="95375"/>
    <d v="2021-09-29T00:00:00"/>
    <n v="1754.97"/>
    <n v="310305"/>
    <m/>
    <s v="בית משפט"/>
    <s v="מסירה"/>
    <s v="שניה"/>
    <n v="292.5"/>
    <d v="2021-11-21T00:00:00"/>
    <m/>
    <s v="ח.ע.1624 יומן 593"/>
    <m/>
  </r>
  <r>
    <s v="דרום - 7"/>
    <s v="ירושלים"/>
    <s v="ירושלים"/>
    <x v="10"/>
    <s v="04  סגורה"/>
    <x v="2130"/>
    <d v="2021-12-07T00:00:00"/>
    <d v="2022-10-18T00:00:00"/>
    <s v="01 כספית"/>
    <n v="13287255"/>
    <s v="/5045700422"/>
    <s v="עוזיאל חנה"/>
    <n v="95381"/>
    <d v="2021-09-29T00:00:00"/>
    <n v="9480.6200000000008"/>
    <n v="70221"/>
    <s v="13544-12-21"/>
    <s v="ביהמ&quot;ש/הוצל&quot;פ"/>
    <s v="תשלומי שכ&quot;ט"/>
    <s v="שכ&quot;ט חריג"/>
    <n v="2079"/>
    <d v="2022-11-23T00:00:00"/>
    <m/>
    <s v="15% גבייה"/>
    <m/>
  </r>
  <r>
    <s v="צפון - 1"/>
    <s v="עכו"/>
    <s v="עכו"/>
    <x v="7"/>
    <s v="04  סגורה"/>
    <x v="2130"/>
    <m/>
    <d v="2021-11-09T00:00:00"/>
    <s v="01 כספית"/>
    <n v="308150515"/>
    <m/>
    <s v="ח'לאילי מראוה"/>
    <n v="95382"/>
    <m/>
    <n v="0"/>
    <n v="456910"/>
    <m/>
    <m/>
    <m/>
    <m/>
    <m/>
    <m/>
    <m/>
    <m/>
    <m/>
  </r>
  <r>
    <s v="דרום - 7"/>
    <s v="חולון"/>
    <s v="חולון - בת-ים"/>
    <x v="5"/>
    <s v="04  סגורה"/>
    <x v="2130"/>
    <m/>
    <d v="2022-11-02T00:00:00"/>
    <s v="01 כספית"/>
    <n v="56586704"/>
    <m/>
    <s v="מחבוב אבנר"/>
    <n v="95383"/>
    <d v="2021-09-29T00:00:00"/>
    <n v="108063.33"/>
    <n v="365994"/>
    <m/>
    <m/>
    <m/>
    <m/>
    <m/>
    <m/>
    <m/>
    <m/>
    <m/>
  </r>
  <r>
    <s v="דרום - 7"/>
    <s v="חולון"/>
    <s v="חולון - בת-ים"/>
    <x v="10"/>
    <s v="04  סגורה"/>
    <x v="2130"/>
    <m/>
    <d v="2021-12-06T00:00:00"/>
    <s v="06 תביעה לסכום קצוב בהוצל&quot;פ"/>
    <n v="318128618"/>
    <m/>
    <s v="רודריגז אנטוניו קוררה"/>
    <n v="95384"/>
    <d v="2021-09-29T00:00:00"/>
    <n v="5725.19"/>
    <n v="57954"/>
    <m/>
    <m/>
    <m/>
    <m/>
    <m/>
    <m/>
    <m/>
    <m/>
    <m/>
  </r>
  <r>
    <s v="דרום - 7"/>
    <s v="חולון"/>
    <s v="חולון - בת-ים"/>
    <x v="10"/>
    <s v="04  סגורה"/>
    <x v="2130"/>
    <m/>
    <d v="2021-10-14T00:00:00"/>
    <s v="01 כספית"/>
    <n v="309307445"/>
    <m/>
    <s v="מור ילנה"/>
    <n v="95385"/>
    <d v="2021-09-29T00:00:00"/>
    <n v="15946.63"/>
    <n v="440002"/>
    <m/>
    <m/>
    <m/>
    <m/>
    <m/>
    <m/>
    <m/>
    <m/>
    <m/>
  </r>
  <r>
    <s v="צפון - 1"/>
    <s v="נתניה"/>
    <s v="נתניה"/>
    <x v="10"/>
    <s v="03  פעילה"/>
    <x v="2131"/>
    <d v="2021-11-07T00:00:00"/>
    <d v="2021-09-30T00:00:00"/>
    <s v="03 כספית+פינוי"/>
    <n v="37404126"/>
    <s v="/5025950822"/>
    <s v="בביליאן חנה"/>
    <n v="95386"/>
    <d v="2021-09-30T00:00:00"/>
    <n v="37493.83"/>
    <n v="387368"/>
    <s v=" 14655-11-21"/>
    <s v="הוצל&quot;פ"/>
    <s v="בקשה לקבלת צו מידע"/>
    <s v="בקשה לקבלת צו מידע על החייב"/>
    <n v="4"/>
    <d v="2023-01-30T00:00:00"/>
    <m/>
    <m/>
    <m/>
  </r>
  <r>
    <s v="צפון - 1"/>
    <s v="נתניה"/>
    <s v="נתניה"/>
    <x v="10"/>
    <s v="03  פעילה"/>
    <x v="2131"/>
    <d v="2021-11-07T00:00:00"/>
    <d v="2021-09-30T00:00:00"/>
    <s v="03 כספית+פינוי"/>
    <n v="37404126"/>
    <s v="/5322190822"/>
    <s v="בביליאן חנה"/>
    <n v="95386"/>
    <d v="2021-09-30T00:00:00"/>
    <n v="37493.83"/>
    <n v="387368"/>
    <s v=" 14655-11-21"/>
    <s v="הוצל&quot;פ"/>
    <s v="בקשה לקבלת צו מידע"/>
    <s v="בקשה לקבלת צו מידע על החייב"/>
    <n v="4"/>
    <d v="2023-01-30T00:00:00"/>
    <m/>
    <m/>
    <m/>
  </r>
  <r>
    <s v="צפון - 1"/>
    <s v="פתח תקוה"/>
    <s v="פתח תקוה"/>
    <x v="5"/>
    <s v="04  סגורה"/>
    <x v="2131"/>
    <m/>
    <d v="2021-11-28T00:00:00"/>
    <s v="01 כספית"/>
    <n v="57531816"/>
    <m/>
    <s v="שאבי יוסף"/>
    <n v="95391"/>
    <d v="2021-09-30T00:00:00"/>
    <n v="52303.040000000001"/>
    <n v="302429"/>
    <m/>
    <m/>
    <m/>
    <m/>
    <m/>
    <m/>
    <m/>
    <m/>
    <m/>
  </r>
  <r>
    <s v="צפון - 1"/>
    <s v="נתניה"/>
    <s v="נתניה"/>
    <x v="18"/>
    <s v="04  סגורה"/>
    <x v="2131"/>
    <m/>
    <d v="2023-06-20T00:00:00"/>
    <s v="06 תביעה לסכום קצוב בהוצל&quot;פ"/>
    <n v="33492646"/>
    <m/>
    <s v="הראל ליטל"/>
    <n v="95393"/>
    <d v="2021-09-30T00:00:00"/>
    <n v="26631.599999999999"/>
    <n v="331979"/>
    <s v="44299-01-22"/>
    <s v="בית משפט"/>
    <s v="הסדר תשלומים"/>
    <s v="ע&quot;י עמידר ובאישור עו&quot;ד"/>
    <m/>
    <d v="2023-01-22T00:00:00"/>
    <m/>
    <m/>
    <m/>
  </r>
  <r>
    <s v="דרום - 7"/>
    <s v="באר שבע א"/>
    <s v="באר שבע א'"/>
    <x v="26"/>
    <s v="04  סגורה"/>
    <x v="2131"/>
    <d v="2021-09-30T00:00:00"/>
    <d v="2022-06-16T00:00:00"/>
    <s v="01 כספית"/>
    <n v="37528775"/>
    <m/>
    <s v="אלחדד יוסף"/>
    <n v="95396"/>
    <d v="2021-09-30T00:00:00"/>
    <n v="20724.71"/>
    <n v="393723"/>
    <m/>
    <s v="בית משפט"/>
    <s v="חיובים"/>
    <s v="הוצאות אחרות"/>
    <n v="175.5"/>
    <d v="2022-01-05T00:00:00"/>
    <m/>
    <n v="30390"/>
    <d v="2022-06-06T00:00:00"/>
  </r>
  <r>
    <s v="צפון - 1"/>
    <s v="נתניה"/>
    <s v="נתניה"/>
    <x v="10"/>
    <s v="04  סגורה"/>
    <x v="2131"/>
    <m/>
    <d v="2022-03-09T00:00:00"/>
    <s v="01 כספית"/>
    <n v="68582857"/>
    <m/>
    <s v="אוחיון יוסף"/>
    <n v="95397"/>
    <d v="2021-09-30T00:00:00"/>
    <n v="93127.81"/>
    <n v="262402"/>
    <m/>
    <m/>
    <m/>
    <m/>
    <m/>
    <m/>
    <m/>
    <m/>
    <m/>
  </r>
  <r>
    <s v="דרום - 7"/>
    <s v="לודים"/>
    <s v="לודים"/>
    <x v="10"/>
    <s v="03  פעילה"/>
    <x v="2132"/>
    <m/>
    <d v="2021-10-03T00:00:00"/>
    <s v="01 כספית"/>
    <n v="313895468"/>
    <m/>
    <s v="אלחואמדה אברהים"/>
    <n v="95402"/>
    <d v="2021-10-03T00:00:00"/>
    <n v="23462.400000000001"/>
    <n v="174978"/>
    <m/>
    <s v="בית משפט"/>
    <s v="תביעת חוב"/>
    <s v="הגשת תביעת חוב"/>
    <m/>
    <d v="2021-10-03T00:00:00"/>
    <m/>
    <s v="לאברהים"/>
    <m/>
  </r>
  <r>
    <s v="צפון - 1"/>
    <s v="עכו"/>
    <s v="עכו"/>
    <x v="7"/>
    <s v="04  סגורה"/>
    <x v="2132"/>
    <m/>
    <d v="2021-11-28T00:00:00"/>
    <s v="01 כספית"/>
    <n v="313813495"/>
    <m/>
    <s v="איקוניקוב ולדיסלב"/>
    <n v="95403"/>
    <d v="2021-10-03T00:00:00"/>
    <n v="4212.8100000000004"/>
    <n v="416387"/>
    <m/>
    <m/>
    <m/>
    <m/>
    <m/>
    <m/>
    <m/>
    <m/>
    <m/>
  </r>
  <r>
    <s v="צפון - 1"/>
    <s v="פתח תקוה"/>
    <s v="פתח תקוה"/>
    <x v="32"/>
    <s v="04  סגורה"/>
    <x v="2132"/>
    <d v="2021-11-16T00:00:00"/>
    <d v="2022-12-22T00:00:00"/>
    <s v="17 מסלול מקוצר בהוצל&quot;פ"/>
    <n v="15985948"/>
    <s v="/5147891121"/>
    <s v="סנבטו נגה נועם"/>
    <n v="95405"/>
    <d v="2021-10-03T00:00:00"/>
    <n v="6503.68"/>
    <n v="422584"/>
    <m/>
    <s v="הוצל&quot;פ"/>
    <s v="הסדר תשלומים"/>
    <s v="מעל 36 חודשים"/>
    <m/>
    <d v="2022-07-17T00:00:00"/>
    <m/>
    <m/>
    <d v="2022-07-17T00:00:00"/>
  </r>
  <r>
    <s v="צפון - 1"/>
    <s v="עכו"/>
    <s v="עכו"/>
    <x v="16"/>
    <s v="03  פעילה"/>
    <x v="2132"/>
    <d v="2021-11-15T00:00:00"/>
    <d v="2021-10-03T00:00:00"/>
    <s v="01 כספית"/>
    <n v="39670070"/>
    <m/>
    <s v="טל עמוס"/>
    <n v="95407"/>
    <d v="2021-10-03T00:00:00"/>
    <n v="2874.47"/>
    <n v="377640"/>
    <s v="35302-11-21"/>
    <s v="בית משפט"/>
    <s v="בקשה לקבלת מידע מתיק חייב"/>
    <s v="בקשה"/>
    <m/>
    <d v="2023-06-19T00:00:00"/>
    <m/>
    <m/>
    <m/>
  </r>
  <r>
    <s v="צפון - 1"/>
    <s v="נוף הגליל"/>
    <s v="עפולה"/>
    <x v="28"/>
    <s v="03  פעילה"/>
    <x v="2133"/>
    <d v="2021-10-12T00:00:00"/>
    <d v="2021-10-04T00:00:00"/>
    <s v="01 כספית"/>
    <n v="54703343"/>
    <m/>
    <s v="אהרון יצחק"/>
    <n v="95408"/>
    <d v="2021-10-04T00:00:00"/>
    <n v="34986.19"/>
    <n v="29597"/>
    <s v="28457-10-21"/>
    <s v="בית משפט"/>
    <s v="עיכוב הליכים"/>
    <s v="ע&quot;י בית המשפט"/>
    <m/>
    <d v="2023-06-07T00:00:00"/>
    <m/>
    <m/>
    <m/>
  </r>
  <r>
    <s v="דרום - 7"/>
    <s v="לודים"/>
    <s v="לודים"/>
    <x v="5"/>
    <s v="04  סגורה"/>
    <x v="2133"/>
    <m/>
    <d v="2022-11-09T00:00:00"/>
    <s v="01 כספית"/>
    <n v="39976238"/>
    <m/>
    <s v="רזון רז"/>
    <n v="95409"/>
    <d v="2021-10-04T00:00:00"/>
    <n v="108629.05"/>
    <n v="399499"/>
    <m/>
    <m/>
    <m/>
    <m/>
    <m/>
    <m/>
    <m/>
    <m/>
    <m/>
  </r>
  <r>
    <s v="דרום - 7"/>
    <s v="באר שבע א"/>
    <s v="באר שבע א'"/>
    <x v="26"/>
    <s v="04  סגורה"/>
    <x v="2133"/>
    <m/>
    <d v="2022-02-16T00:00:00"/>
    <s v="06 תביעה לסכום קצוב בהוצל&quot;פ"/>
    <n v="40134504"/>
    <m/>
    <s v="וקנין אשר"/>
    <n v="95410"/>
    <d v="2021-10-04T00:00:00"/>
    <n v="2310.7800000000002"/>
    <n v="466708"/>
    <m/>
    <s v="בית משפט"/>
    <s v="תשלום עבור מכתב התראה"/>
    <s v="תשלום עבור מכתב התראה"/>
    <n v="234"/>
    <d v="2021-10-10T00:00:00"/>
    <m/>
    <s v="28086מכתב התראה לדייר ולערבים"/>
    <m/>
  </r>
  <r>
    <s v="דרום - 7"/>
    <s v="חולון"/>
    <s v="חולון - בת-ים"/>
    <x v="5"/>
    <s v="04  סגורה"/>
    <x v="2133"/>
    <m/>
    <d v="2022-11-02T00:00:00"/>
    <s v="01 כספית"/>
    <n v="37743499"/>
    <m/>
    <s v="אוסקר ליאור"/>
    <n v="95411"/>
    <d v="2021-10-04T00:00:00"/>
    <n v="61214.15"/>
    <n v="45912"/>
    <m/>
    <m/>
    <m/>
    <m/>
    <m/>
    <m/>
    <m/>
    <m/>
    <m/>
  </r>
  <r>
    <s v="צפון - 1"/>
    <s v="נתניה"/>
    <s v="נתניה"/>
    <x v="10"/>
    <s v="03  פעילה"/>
    <x v="2133"/>
    <d v="2022-03-15T00:00:00"/>
    <d v="2021-10-04T00:00:00"/>
    <s v="06 תביעה לסכום קצוב בהוצל&quot;פ"/>
    <n v="37194479"/>
    <s v="/5162160322"/>
    <s v="אפרייט אחינועם"/>
    <n v="95412"/>
    <d v="2021-10-04T00:00:00"/>
    <n v="17957.13"/>
    <n v="390657"/>
    <s v="סכום קצוב"/>
    <s v="בית משפט"/>
    <s v="תביעת חוב"/>
    <s v="הגשת תביעת חוב"/>
    <m/>
    <d v="2022-07-19T00:00:00"/>
    <m/>
    <m/>
    <m/>
  </r>
  <r>
    <s v="צפון - 1"/>
    <s v="נתניה"/>
    <s v="נתניה"/>
    <x v="10"/>
    <s v="03  פעילה"/>
    <x v="2133"/>
    <d v="2022-06-27T00:00:00"/>
    <d v="2021-10-04T00:00:00"/>
    <s v="06 תביעה לסכום קצוב בהוצל&quot;פ"/>
    <n v="32296394"/>
    <s v="/5010300222"/>
    <s v="טוביאנה שלום"/>
    <n v="95413"/>
    <d v="2021-10-04T00:00:00"/>
    <n v="28707.89"/>
    <n v="51184"/>
    <s v="סכום קצוב"/>
    <s v="הוצל&quot;פ"/>
    <s v="עיקול כספים"/>
    <s v="בקשה"/>
    <n v="56"/>
    <d v="2023-01-17T00:00:00"/>
    <m/>
    <m/>
    <m/>
  </r>
  <r>
    <s v="דרום - 7"/>
    <s v="חולון"/>
    <s v="חולון - בת-ים"/>
    <x v="5"/>
    <s v="04  סגורה"/>
    <x v="2133"/>
    <m/>
    <d v="2022-11-02T00:00:00"/>
    <s v="01 כספית"/>
    <n v="57282063"/>
    <m/>
    <s v="רחימי רונית"/>
    <n v="95414"/>
    <d v="2021-10-04T00:00:00"/>
    <n v="16516.02"/>
    <n v="223221"/>
    <m/>
    <m/>
    <m/>
    <m/>
    <m/>
    <m/>
    <m/>
    <m/>
    <m/>
  </r>
  <r>
    <s v="דרום - 7"/>
    <s v="חולון"/>
    <s v="חולון - בת-ים"/>
    <x v="5"/>
    <s v="04  סגורה"/>
    <x v="2133"/>
    <m/>
    <d v="2022-11-09T00:00:00"/>
    <s v="01 כספית"/>
    <n v="25381823"/>
    <m/>
    <s v="שבי גניפר"/>
    <n v="95415"/>
    <d v="2021-10-04T00:00:00"/>
    <n v="5723.35"/>
    <n v="113234"/>
    <m/>
    <m/>
    <m/>
    <m/>
    <m/>
    <m/>
    <m/>
    <m/>
    <m/>
  </r>
  <r>
    <s v="דרום - 7"/>
    <s v="חולון"/>
    <s v="חולון - בת-ים"/>
    <x v="5"/>
    <s v="04  סגורה"/>
    <x v="2133"/>
    <m/>
    <d v="2022-11-09T00:00:00"/>
    <s v="01 כספית"/>
    <n v="75921312"/>
    <m/>
    <s v="אמון אברהם"/>
    <n v="95416"/>
    <d v="2021-10-04T00:00:00"/>
    <n v="6787.95"/>
    <n v="57092"/>
    <m/>
    <m/>
    <m/>
    <m/>
    <m/>
    <m/>
    <m/>
    <m/>
    <m/>
  </r>
  <r>
    <s v="צפון - 1"/>
    <s v="נתניה"/>
    <s v="נתניה"/>
    <x v="10"/>
    <s v="03  פעילה"/>
    <x v="2133"/>
    <d v="2021-12-09T00:00:00"/>
    <d v="2021-10-04T00:00:00"/>
    <s v="01 כספית"/>
    <n v="322564659"/>
    <s v="/5308130522"/>
    <s v="נחום שון שמעון"/>
    <n v="95417"/>
    <d v="2021-10-04T00:00:00"/>
    <n v="52563.56"/>
    <n v="428985"/>
    <s v="14186-12-21"/>
    <s v="ביהמ&quot;ש/הוצל&quot;פ"/>
    <s v="תשלומי שכ&quot;ט"/>
    <s v="שכ&quot;ט חריג"/>
    <n v="200"/>
    <d v="2022-12-05T00:00:00"/>
    <m/>
    <s v="מקדמה על ביצוע הסדר"/>
    <m/>
  </r>
  <r>
    <s v="דרום - 7"/>
    <s v="חולון"/>
    <s v="חולון - בת-ים"/>
    <x v="5"/>
    <s v="04  סגורה"/>
    <x v="2133"/>
    <m/>
    <d v="2022-07-17T00:00:00"/>
    <s v="01 כספית"/>
    <n v="65891855"/>
    <m/>
    <s v="מסס מרדכי"/>
    <n v="95418"/>
    <d v="2021-10-04T00:00:00"/>
    <n v="8732.2199999999993"/>
    <n v="58142"/>
    <m/>
    <m/>
    <m/>
    <m/>
    <m/>
    <m/>
    <m/>
    <m/>
    <m/>
  </r>
  <r>
    <s v="צפון - 1"/>
    <s v="נתניה"/>
    <s v="נתניה"/>
    <x v="10"/>
    <s v="03  פעילה"/>
    <x v="2133"/>
    <d v="2021-12-26T00:00:00"/>
    <d v="2021-10-04T00:00:00"/>
    <s v="01 כספית"/>
    <n v="36389237"/>
    <s v="/5116230822"/>
    <s v="דסה אמיר"/>
    <n v="95419"/>
    <d v="2021-10-04T00:00:00"/>
    <n v="86296.99"/>
    <n v="402855"/>
    <s v="55010-12-21"/>
    <s v="הוצל&quot;פ"/>
    <s v="בקשה לקבלת צו מידע"/>
    <s v="בקשה לקבלת צו מידע על החייב"/>
    <n v="4"/>
    <d v="2023-02-15T00:00:00"/>
    <m/>
    <m/>
    <m/>
  </r>
  <r>
    <s v="דרום - 7"/>
    <s v="חולון"/>
    <s v="חולון - בת-ים"/>
    <x v="10"/>
    <s v="03  פעילה"/>
    <x v="2133"/>
    <d v="2022-01-10T00:00:00"/>
    <d v="2021-10-04T00:00:00"/>
    <s v="06 תביעה לסכום קצוב בהוצל&quot;פ"/>
    <n v="30002950"/>
    <s v="/5025570122"/>
    <s v="חייט יוסף"/>
    <n v="95420"/>
    <d v="2021-10-04T00:00:00"/>
    <n v="13100.79"/>
    <n v="56793"/>
    <m/>
    <s v="הוצל&quot;פ"/>
    <s v="בקשה לקבלת צו מידע"/>
    <s v="בקשה לקבלת צו מידע על החייב"/>
    <n v="4"/>
    <d v="2023-03-31T00:00:00"/>
    <m/>
    <n v="3269"/>
    <m/>
  </r>
  <r>
    <s v="דרום - 7"/>
    <s v="דימונה"/>
    <s v="דימונה"/>
    <x v="26"/>
    <s v="03  פעילה"/>
    <x v="2134"/>
    <m/>
    <d v="2021-10-05T00:00:00"/>
    <s v="01 כספית"/>
    <n v="316189950"/>
    <s v="/5161291221"/>
    <s v="אווסקאר ליגל"/>
    <n v="95421"/>
    <d v="2021-10-05T00:00:00"/>
    <n v="3013.9"/>
    <n v="444876"/>
    <m/>
    <s v="הוצל&quot;פ"/>
    <s v="איחוד תיקים"/>
    <s v="הסדר חוב"/>
    <m/>
    <d v="2023-04-17T00:00:00"/>
    <m/>
    <s v="74ש&quot;ח תקבול איחוד צתיקים"/>
    <m/>
  </r>
  <r>
    <s v="צפון - 1"/>
    <s v="קרית שמונה"/>
    <s v="קרית שמונה"/>
    <x v="7"/>
    <s v="04  סגורה"/>
    <x v="2134"/>
    <m/>
    <d v="2022-10-11T00:00:00"/>
    <s v="01 כספית"/>
    <n v="55699367"/>
    <m/>
    <s v="ממן מאיר"/>
    <n v="95422"/>
    <d v="2021-10-05T00:00:00"/>
    <n v="69910.850000000006"/>
    <n v="10452"/>
    <m/>
    <m/>
    <m/>
    <m/>
    <m/>
    <m/>
    <m/>
    <m/>
    <m/>
  </r>
  <r>
    <s v="צפון - 1"/>
    <s v="קרית שמונה"/>
    <s v="צפת"/>
    <x v="7"/>
    <s v="03  פעילה"/>
    <x v="2134"/>
    <d v="2021-10-26T00:00:00"/>
    <d v="2021-10-05T00:00:00"/>
    <s v="01 כספית"/>
    <n v="64836778"/>
    <m/>
    <s v="כהן רפאל תמים"/>
    <n v="95423"/>
    <d v="2021-10-05T00:00:00"/>
    <n v="38621.370000000003"/>
    <n v="7017"/>
    <s v="63295-10-21"/>
    <s v="בית משפט"/>
    <s v="הסדר תשלומים"/>
    <s v="הסדר פשרה בטרם תביעה"/>
    <m/>
    <d v="2023-03-08T00:00:00"/>
    <m/>
    <m/>
    <d v="2023-03-08T00:00:00"/>
  </r>
  <r>
    <s v="צפון - 1"/>
    <s v="קרית שמונה"/>
    <s v="צפת"/>
    <x v="18"/>
    <s v="03  פעילה"/>
    <x v="2134"/>
    <d v="2021-11-02T00:00:00"/>
    <d v="2021-10-05T00:00:00"/>
    <s v="01 כספית"/>
    <n v="304450281"/>
    <m/>
    <s v="טקציוק אינסה"/>
    <n v="95424"/>
    <d v="2021-10-05T00:00:00"/>
    <n v="15205"/>
    <n v="5366"/>
    <d v="5645-11-21T00:00:00"/>
    <s v="בית משפט"/>
    <s v="הסדר תשלומים"/>
    <s v="ע&quot;י עמידר ובאישור עו&quot;ד"/>
    <m/>
    <d v="2023-06-14T00:00:00"/>
    <m/>
    <m/>
    <d v="2022-05-08T00:00:00"/>
  </r>
  <r>
    <s v="צפון - 1"/>
    <s v="נתניה"/>
    <s v="נתניה"/>
    <x v="10"/>
    <s v="03  פעילה"/>
    <x v="2134"/>
    <d v="2022-04-04T00:00:00"/>
    <d v="2021-10-05T00:00:00"/>
    <s v="03 כספית+פינוי"/>
    <n v="34887760"/>
    <m/>
    <s v="ולדמן אבי"/>
    <n v="95425"/>
    <d v="2021-10-05T00:00:00"/>
    <n v="123584.08"/>
    <n v="382333"/>
    <s v="4716-04-022"/>
    <s v="בית משפט"/>
    <s v="מסירה"/>
    <s v="ראשונה"/>
    <n v="150"/>
    <d v="2023-05-07T00:00:00"/>
    <m/>
    <s v="מכתב ששלחו לבטל&quot;א עו&quot;ד אושרית ונמסר לדייר"/>
    <m/>
  </r>
  <r>
    <s v="צפון - 1"/>
    <s v="עכו"/>
    <s v="עכו"/>
    <x v="7"/>
    <s v="04  סגורה"/>
    <x v="2134"/>
    <m/>
    <d v="2022-01-11T00:00:00"/>
    <s v="01 כספית"/>
    <n v="17467846"/>
    <m/>
    <s v="נחמאייב סוניה"/>
    <n v="95427"/>
    <d v="2021-10-05T00:00:00"/>
    <n v="3046.1"/>
    <n v="11590"/>
    <m/>
    <m/>
    <m/>
    <m/>
    <m/>
    <m/>
    <m/>
    <m/>
    <m/>
  </r>
  <r>
    <s v="דרום - 7"/>
    <s v="חולון"/>
    <s v="חולון - בת-ים"/>
    <x v="10"/>
    <s v="04  סגורה"/>
    <x v="2134"/>
    <m/>
    <d v="2023-05-31T00:00:00"/>
    <s v="06 תביעה לסכום קצוב בהוצל&quot;פ"/>
    <n v="24552788"/>
    <m/>
    <s v="טורס ברוך"/>
    <n v="95428"/>
    <d v="2021-10-05T00:00:00"/>
    <n v="22862.97"/>
    <n v="237113"/>
    <m/>
    <m/>
    <m/>
    <m/>
    <m/>
    <m/>
    <m/>
    <m/>
    <m/>
  </r>
  <r>
    <s v="צפון - 1"/>
    <s v="קרית שמונה"/>
    <s v="קרית שמונה"/>
    <x v="7"/>
    <s v="04  סגורה"/>
    <x v="2134"/>
    <m/>
    <d v="2021-11-23T00:00:00"/>
    <s v="02 פינוי"/>
    <n v="24595910"/>
    <m/>
    <s v="שדה יורם"/>
    <n v="95429"/>
    <d v="2021-10-05T00:00:00"/>
    <n v="0"/>
    <n v="196499"/>
    <m/>
    <s v="ביהמ&quot;ש/הוצל&quot;פ"/>
    <s v="תשלומי שכ&quot;ט"/>
    <s v="שכ&quot;ט חריג"/>
    <n v="1835"/>
    <d v="2021-10-11T00:00:00"/>
    <m/>
    <m/>
    <m/>
  </r>
  <r>
    <s v="צפון - 1"/>
    <s v="קרית שמונה"/>
    <s v="קרית שמונה"/>
    <x v="7"/>
    <s v="04  סגורה"/>
    <x v="2134"/>
    <m/>
    <d v="2021-10-13T00:00:00"/>
    <s v="02 פינוי"/>
    <n v="65884496"/>
    <m/>
    <s v="אזולאי שמעון"/>
    <n v="95430"/>
    <d v="2021-10-05T00:00:00"/>
    <n v="0"/>
    <n v="9872"/>
    <m/>
    <m/>
    <m/>
    <m/>
    <m/>
    <m/>
    <m/>
    <m/>
    <m/>
  </r>
  <r>
    <s v="דרום - 7"/>
    <s v="חולון"/>
    <s v="חולון - בת-ים"/>
    <x v="5"/>
    <s v="04  סגורה"/>
    <x v="2134"/>
    <m/>
    <d v="2022-07-14T00:00:00"/>
    <s v="06 תביעה לסכום קצוב בהוצל&quot;פ"/>
    <n v="35725548"/>
    <m/>
    <s v="מועלם יניב"/>
    <n v="95431"/>
    <d v="2021-10-05T00:00:00"/>
    <n v="19939.3"/>
    <n v="57594"/>
    <m/>
    <m/>
    <m/>
    <m/>
    <m/>
    <m/>
    <m/>
    <m/>
    <m/>
  </r>
  <r>
    <s v="דרום - 7"/>
    <s v="חולון"/>
    <s v="חולון - בת-ים"/>
    <x v="5"/>
    <s v="04  סגורה"/>
    <x v="2134"/>
    <m/>
    <d v="2022-11-09T00:00:00"/>
    <s v="06 תביעה לסכום קצוב בהוצל&quot;פ"/>
    <n v="42253765"/>
    <m/>
    <s v="אוחיון דוד"/>
    <n v="95432"/>
    <d v="2021-10-05T00:00:00"/>
    <n v="8857.24"/>
    <n v="260763"/>
    <m/>
    <m/>
    <m/>
    <m/>
    <m/>
    <m/>
    <m/>
    <m/>
    <m/>
  </r>
  <r>
    <s v="דרום - 7"/>
    <s v="חולון"/>
    <s v="חולון - בת-ים"/>
    <x v="10"/>
    <s v="04  סגורה"/>
    <x v="2134"/>
    <m/>
    <d v="2022-11-15T00:00:00"/>
    <s v="01 כספית"/>
    <n v="37696010"/>
    <m/>
    <s v="ואקנין מורדכי"/>
    <n v="95433"/>
    <d v="2021-10-05T00:00:00"/>
    <n v="10080.530000000001"/>
    <n v="414177"/>
    <m/>
    <m/>
    <m/>
    <m/>
    <m/>
    <m/>
    <m/>
    <m/>
    <m/>
  </r>
  <r>
    <s v="דרום - 7"/>
    <s v="חולון"/>
    <s v="חולון - בת-ים"/>
    <x v="5"/>
    <s v="04  סגורה"/>
    <x v="2134"/>
    <m/>
    <d v="2022-07-14T00:00:00"/>
    <s v="01 כספית"/>
    <n v="56603046"/>
    <m/>
    <s v="ואקנין חיה"/>
    <n v="95434"/>
    <d v="2021-10-05T00:00:00"/>
    <n v="17005.39"/>
    <n v="166302"/>
    <m/>
    <m/>
    <m/>
    <m/>
    <m/>
    <m/>
    <m/>
    <m/>
    <m/>
  </r>
  <r>
    <s v="דרום - 7"/>
    <s v="חולון"/>
    <s v="חולון - בת-ים"/>
    <x v="42"/>
    <s v="04  סגורה"/>
    <x v="2134"/>
    <m/>
    <d v="2022-10-23T00:00:00"/>
    <s v="06 תביעה לסכום קצוב בהוצל&quot;פ"/>
    <n v="58277450"/>
    <m/>
    <s v="לוי ברכה"/>
    <n v="95435"/>
    <d v="2021-10-05T00:00:00"/>
    <n v="45894.71"/>
    <n v="45874"/>
    <m/>
    <m/>
    <m/>
    <m/>
    <m/>
    <m/>
    <m/>
    <m/>
    <m/>
  </r>
  <r>
    <s v="דרום - 7"/>
    <s v="לכיש"/>
    <s v="קרית גת"/>
    <x v="10"/>
    <s v="03  פעילה"/>
    <x v="2135"/>
    <d v="2022-04-08T00:00:00"/>
    <d v="2021-10-06T00:00:00"/>
    <s v="06 תביעה לסכום קצוב בהוצל&quot;פ"/>
    <n v="16940462"/>
    <s v="/5142381221"/>
    <s v="טטרואשוילי לאה"/>
    <n v="95437"/>
    <d v="2021-10-06T00:00:00"/>
    <n v="7323.08"/>
    <n v="354657"/>
    <m/>
    <s v="הוצל&quot;פ"/>
    <s v="בקשה לקבלת צו מידע"/>
    <s v="בקשה לקבלת צו מידע על החייב"/>
    <n v="4"/>
    <d v="2023-02-01T00:00:00"/>
    <m/>
    <n v="3922"/>
    <m/>
  </r>
  <r>
    <s v="דרום - 7"/>
    <s v="לכיש"/>
    <s v="קרית גת"/>
    <x v="10"/>
    <s v="03  פעילה"/>
    <x v="2135"/>
    <d v="2022-07-13T00:00:00"/>
    <d v="2021-10-06T00:00:00"/>
    <s v="06 תביעה לסכום קצוב בהוצל&quot;פ"/>
    <n v="204181903"/>
    <s v="/5102571221"/>
    <s v="מימון יוסיאל"/>
    <n v="95438"/>
    <d v="2021-10-06T00:00:00"/>
    <n v="9732.14"/>
    <n v="345134"/>
    <m/>
    <s v="הוצל&quot;פ"/>
    <s v="בקשה לקבלת צו מידע"/>
    <s v="בקשה לקבלת צו מידע על החייב"/>
    <n v="4"/>
    <d v="2023-03-30T00:00:00"/>
    <m/>
    <n v="3255"/>
    <m/>
  </r>
  <r>
    <s v="דרום - 7"/>
    <s v="לכיש"/>
    <s v="קרית גת"/>
    <x v="10"/>
    <s v="04  סגורה"/>
    <x v="2135"/>
    <m/>
    <d v="2022-04-06T00:00:00"/>
    <s v="06 תביעה לסכום קצוב בהוצל&quot;פ"/>
    <n v="307665703"/>
    <m/>
    <s v="מולה אינטנט"/>
    <n v="95439"/>
    <d v="2021-10-06T00:00:00"/>
    <n v="2459.13"/>
    <n v="315879"/>
    <m/>
    <s v="בית משפט"/>
    <s v="חיובים"/>
    <s v="הוצאות אחרות"/>
    <n v="175.5"/>
    <d v="2021-10-28T00:00:00"/>
    <m/>
    <n v="1619"/>
    <m/>
  </r>
  <r>
    <s v="צפון - 1"/>
    <s v="חיפה"/>
    <s v="חדרה"/>
    <x v="18"/>
    <s v="03  פעילה"/>
    <x v="2135"/>
    <d v="2022-01-31T00:00:00"/>
    <d v="2021-10-06T00:00:00"/>
    <s v="01 כספית"/>
    <n v="11274545"/>
    <s v="/5252570822"/>
    <s v="נפתלייב גנדי"/>
    <n v="95440"/>
    <d v="2021-10-06T00:00:00"/>
    <n v="5053.8599999999997"/>
    <n v="444696"/>
    <s v="68426-01-22"/>
    <s v="הוצל&quot;פ"/>
    <s v="תשלום אגרה דחויה"/>
    <s v="תשלום"/>
    <n v="48"/>
    <d v="2023-05-02T00:00:00"/>
    <m/>
    <s v="חשבון 1406"/>
    <d v="2023-05-23T00:00:00"/>
  </r>
  <r>
    <s v="דרום - 7"/>
    <s v="לכיש"/>
    <s v="קרית מלאכי"/>
    <x v="10"/>
    <s v="03  פעילה"/>
    <x v="2135"/>
    <d v="2022-06-22T00:00:00"/>
    <d v="2021-10-06T00:00:00"/>
    <s v="06 תביעה לסכום קצוב בהוצל&quot;פ"/>
    <n v="309859866"/>
    <s v="/508509-02-22"/>
    <s v="גולבט אבטא"/>
    <n v="95441"/>
    <d v="2021-10-06T00:00:00"/>
    <n v="15224.3"/>
    <n v="385712"/>
    <m/>
    <s v="הוצל&quot;פ"/>
    <s v="עיקול כספים"/>
    <s v="בקשה"/>
    <n v="49"/>
    <d v="2022-12-01T00:00:00"/>
    <m/>
    <n v="3096"/>
    <m/>
  </r>
  <r>
    <s v="דרום - 7"/>
    <s v="מ.מקומי אילת"/>
    <s v="משרד אילת"/>
    <x v="10"/>
    <s v="04  סגורה"/>
    <x v="2135"/>
    <m/>
    <d v="2022-04-06T00:00:00"/>
    <s v="06 תביעה לסכום קצוב בהוצל&quot;פ"/>
    <n v="22142822"/>
    <m/>
    <s v="מלול אורלי"/>
    <n v="95442"/>
    <d v="2021-10-06T00:00:00"/>
    <n v="1539.29"/>
    <n v="103319"/>
    <m/>
    <s v="בית משפט"/>
    <s v="חיובים"/>
    <s v="הוצאות אחרות"/>
    <n v="292.5"/>
    <d v="2021-11-11T00:00:00"/>
    <m/>
    <n v="1616"/>
    <m/>
  </r>
  <r>
    <s v="דרום - 7"/>
    <s v="לכיש"/>
    <s v="קרית גת"/>
    <x v="10"/>
    <s v="03  פעילה"/>
    <x v="2135"/>
    <d v="2022-05-03T00:00:00"/>
    <d v="2021-10-06T00:00:00"/>
    <s v="06 תביעה לסכום קצוב בהוצל&quot;פ"/>
    <n v="17091869"/>
    <s v="/5174131221"/>
    <s v="רוזנברג ליאונור"/>
    <n v="95443"/>
    <d v="2021-10-06T00:00:00"/>
    <n v="5180.71"/>
    <n v="408226"/>
    <m/>
    <s v="הוצל&quot;פ"/>
    <s v="בקשה לקבלת צו מידע"/>
    <s v="בקשה לקבלת צו מידע על החייב"/>
    <n v="4"/>
    <d v="2023-01-19T00:00:00"/>
    <m/>
    <n v="3715"/>
    <m/>
  </r>
  <r>
    <s v="דרום - 7"/>
    <s v="באר שבע א"/>
    <s v="באר שבע א'"/>
    <x v="10"/>
    <s v="03  פעילה"/>
    <x v="2135"/>
    <d v="2022-03-03T00:00:00"/>
    <d v="2021-10-06T00:00:00"/>
    <s v="01 כספית"/>
    <n v="58899196"/>
    <m/>
    <s v="מזרחי ציפי"/>
    <n v="95444"/>
    <d v="2021-10-06T00:00:00"/>
    <n v="3982.97"/>
    <n v="175345"/>
    <d v="7259-03-22T00:00:00"/>
    <s v="בית משפט"/>
    <s v="פש&quot;ר"/>
    <s v="ביצוע"/>
    <m/>
    <d v="2023-06-27T00:00:00"/>
    <m/>
    <s v="בקשה לפיזור תיק כינוס עו&quot;ד מועלם"/>
    <m/>
  </r>
  <r>
    <s v="דרום - 7"/>
    <s v="לכיש"/>
    <s v="אשקלון"/>
    <x v="10"/>
    <s v="04  סגורה"/>
    <x v="2135"/>
    <d v="2022-04-26T00:00:00"/>
    <d v="2023-07-02T00:00:00"/>
    <s v="06 תביעה לסכום קצוב בהוצל&quot;פ"/>
    <n v="24173288"/>
    <s v="/5158421221"/>
    <s v="שבו ירון"/>
    <n v="95445"/>
    <d v="2021-10-06T00:00:00"/>
    <n v="6008.01"/>
    <n v="260928"/>
    <m/>
    <s v="הוצל&quot;פ"/>
    <s v="פתיחת תיק"/>
    <s v="ביצוע"/>
    <n v="33"/>
    <d v="2022-04-26T00:00:00"/>
    <m/>
    <n v="2145"/>
    <m/>
  </r>
  <r>
    <s v="דרום - 7"/>
    <s v="לכיש"/>
    <s v="קרית גת"/>
    <x v="10"/>
    <s v="03  פעילה"/>
    <x v="2135"/>
    <d v="2021-11-04T00:00:00"/>
    <d v="2021-10-06T00:00:00"/>
    <s v="06 תביעה לסכום קצוב בהוצל&quot;פ"/>
    <n v="43504679"/>
    <s v="/501794-11-21"/>
    <s v="אלמליח ריקי"/>
    <n v="95446"/>
    <d v="2021-10-06T00:00:00"/>
    <n v="2149.2199999999998"/>
    <n v="380079"/>
    <m/>
    <s v="הוצל&quot;פ"/>
    <s v="פש&quot;ר"/>
    <s v="ביצוע"/>
    <m/>
    <d v="2023-02-15T00:00:00"/>
    <m/>
    <m/>
    <m/>
  </r>
  <r>
    <s v="דרום - 7"/>
    <s v="באר שבע א"/>
    <s v="באר שבע א'"/>
    <x v="26"/>
    <s v="03  פעילה"/>
    <x v="2135"/>
    <d v="2021-11-18T00:00:00"/>
    <d v="2021-10-06T00:00:00"/>
    <s v="02 פינוי"/>
    <n v="21517677"/>
    <s v="/5193420322"/>
    <s v="טקיאר אביעד"/>
    <n v="95447"/>
    <d v="2021-10-06T00:00:00"/>
    <n v="0"/>
    <n v="470394"/>
    <s v="44258-11-21"/>
    <s v="הוצל&quot;פ"/>
    <s v="מסירה"/>
    <s v="שניה"/>
    <n v="175.5"/>
    <d v="2022-06-09T00:00:00"/>
    <m/>
    <n v="33358"/>
    <m/>
  </r>
  <r>
    <s v="דרום - 7"/>
    <s v="חולון"/>
    <s v="חולון - בת-ים"/>
    <x v="5"/>
    <s v="04  סגורה"/>
    <x v="2135"/>
    <m/>
    <d v="2022-11-09T00:00:00"/>
    <s v="01 כספית"/>
    <n v="31397870"/>
    <m/>
    <s v="נוף שיה"/>
    <n v="95448"/>
    <d v="2021-10-06T00:00:00"/>
    <n v="210960.52"/>
    <n v="343094"/>
    <m/>
    <m/>
    <m/>
    <m/>
    <m/>
    <m/>
    <m/>
    <m/>
    <m/>
  </r>
  <r>
    <s v="דרום - 7"/>
    <s v="חולון"/>
    <s v="חולון - בת-ים"/>
    <x v="5"/>
    <s v="04  סגורה"/>
    <x v="2135"/>
    <m/>
    <d v="2022-07-31T00:00:00"/>
    <s v="01 כספית"/>
    <n v="56607591"/>
    <m/>
    <s v="סלם זוהרה"/>
    <n v="95449"/>
    <d v="2021-10-06T00:00:00"/>
    <n v="21999.74"/>
    <n v="56131"/>
    <m/>
    <m/>
    <m/>
    <m/>
    <m/>
    <m/>
    <m/>
    <m/>
    <m/>
  </r>
  <r>
    <s v="דרום - 7"/>
    <s v="חולון"/>
    <s v="חולון - בת-ים"/>
    <x v="5"/>
    <s v="04  סגורה"/>
    <x v="2135"/>
    <m/>
    <d v="2022-01-05T00:00:00"/>
    <s v="01 כספית"/>
    <n v="31571003"/>
    <m/>
    <s v="עואד דוד"/>
    <n v="95450"/>
    <d v="2021-10-06T00:00:00"/>
    <n v="20535.36"/>
    <n v="351870"/>
    <m/>
    <m/>
    <m/>
    <m/>
    <m/>
    <m/>
    <m/>
    <m/>
    <m/>
  </r>
  <r>
    <s v="דרום - 7"/>
    <s v="באר שבע א"/>
    <s v="באר שבע א'"/>
    <x v="10"/>
    <s v="03  פעילה"/>
    <x v="2135"/>
    <d v="2022-01-10T00:00:00"/>
    <d v="2021-10-06T00:00:00"/>
    <s v="01 כספית"/>
    <n v="28383008"/>
    <s v="/5225330622"/>
    <s v="אבו עסא מרים"/>
    <n v="95451"/>
    <d v="2021-10-06T00:00:00"/>
    <n v="3521.08"/>
    <n v="99053"/>
    <s v="21613-01-22"/>
    <s v="הוצל&quot;פ"/>
    <s v="עיכוב יציאה מהארץ"/>
    <s v="בקשה"/>
    <m/>
    <d v="2023-07-20T00:00:00"/>
    <m/>
    <s v="הגבלות"/>
    <m/>
  </r>
  <r>
    <s v="דרום - 7"/>
    <s v="באר שבע ב"/>
    <s v="באר שבע ב'"/>
    <x v="10"/>
    <s v="03  פעילה"/>
    <x v="2135"/>
    <d v="2021-12-09T00:00:00"/>
    <d v="2021-10-06T00:00:00"/>
    <s v="06 תביעה לסכום קצוב בהוצל&quot;פ"/>
    <n v="31428071"/>
    <s v="/5005881221"/>
    <s v="אללוף שולה  שלומית"/>
    <n v="95452"/>
    <d v="2021-10-06T00:00:00"/>
    <n v="3902.18"/>
    <n v="199455"/>
    <m/>
    <s v="ביהמ&quot;ש/הוצל&quot;פ"/>
    <s v="תשלומי שכ&quot;ט"/>
    <s v="שכ&quot;ט חריג"/>
    <n v="500"/>
    <d v="2023-07-10T00:00:00"/>
    <m/>
    <s v="מקדמה פתיחת תיק"/>
    <m/>
  </r>
  <r>
    <s v="דרום - 7"/>
    <s v="חולון"/>
    <s v="חולון - בת-ים"/>
    <x v="10"/>
    <s v="03  פעילה"/>
    <x v="2135"/>
    <d v="2021-12-15T00:00:00"/>
    <d v="2021-10-06T00:00:00"/>
    <s v="01 כספית"/>
    <n v="17289000"/>
    <m/>
    <s v="רוזנבאום ינינה"/>
    <n v="95453"/>
    <d v="2021-10-06T00:00:00"/>
    <n v="10468.73"/>
    <n v="389624"/>
    <s v="31729-12-21"/>
    <s v="בית משפט"/>
    <s v="פש&quot;ר"/>
    <s v="ביצוע"/>
    <m/>
    <d v="2023-07-09T00:00:00"/>
    <m/>
    <s v="קיבלה הפטר"/>
    <m/>
  </r>
  <r>
    <s v="דרום - 7"/>
    <s v="חולון"/>
    <s v="חולון - בת-ים"/>
    <x v="10"/>
    <s v="03  פעילה"/>
    <x v="2135"/>
    <d v="2022-02-01T00:00:00"/>
    <d v="2021-10-06T00:00:00"/>
    <s v="06 תביעה לסכום קצוב בהוצל&quot;פ"/>
    <n v="59107920"/>
    <s v="/5010290222"/>
    <s v="פרחי רחל"/>
    <n v="95454"/>
    <d v="2021-10-06T00:00:00"/>
    <n v="13508.72"/>
    <n v="46690"/>
    <m/>
    <s v="ביהמ&quot;ש/הוצל&quot;פ"/>
    <s v="תשלומי שכ&quot;ט"/>
    <s v="שכ&quot;ט חריג"/>
    <n v="300"/>
    <d v="2022-09-05T00:00:00"/>
    <m/>
    <s v="פתיחת תיק הוצל''פ"/>
    <m/>
  </r>
  <r>
    <s v="דרום - 7"/>
    <s v="באר שבע ב"/>
    <s v="באר שבע ב'"/>
    <x v="10"/>
    <s v="03  פעילה"/>
    <x v="2135"/>
    <d v="2021-12-22T00:00:00"/>
    <d v="2021-10-06T00:00:00"/>
    <s v="01 כספית"/>
    <n v="60112059"/>
    <s v="/5116140822"/>
    <s v="סוסנה רפאל"/>
    <n v="95455"/>
    <d v="2021-10-06T00:00:00"/>
    <n v="31952.48"/>
    <n v="97206"/>
    <s v="49628-12-21"/>
    <s v="הוצל&quot;פ"/>
    <s v="בקשה לקבלת צו מידע"/>
    <s v="בקשה לקבלת צו מידע על החייב"/>
    <n v="8"/>
    <d v="2023-01-29T00:00:00"/>
    <m/>
    <n v="3718"/>
    <m/>
  </r>
  <r>
    <s v="דרום - 7"/>
    <s v="באר שבע ב"/>
    <s v="באר שבע ב'"/>
    <x v="4"/>
    <s v="03  פעילה"/>
    <x v="2135"/>
    <d v="2022-08-14T00:00:00"/>
    <d v="2021-10-06T00:00:00"/>
    <s v="06 תביעה לסכום קצוב בהוצל&quot;פ"/>
    <n v="22187355"/>
    <s v="/5020440822"/>
    <s v="יאנה מרים"/>
    <n v="95456"/>
    <d v="2021-10-06T00:00:00"/>
    <n v="8825.73"/>
    <n v="198875"/>
    <m/>
    <s v="הוצל&quot;פ"/>
    <s v="איחוד תיקים"/>
    <s v="הסדר חוב"/>
    <m/>
    <d v="2023-05-22T00:00:00"/>
    <m/>
    <s v="מתקבלים כספים"/>
    <m/>
  </r>
  <r>
    <s v="דרום - 7"/>
    <s v="באר שבע ב"/>
    <s v="באר שבע ב'"/>
    <x v="26"/>
    <s v="03  פעילה"/>
    <x v="2136"/>
    <d v="2021-10-07T00:00:00"/>
    <d v="2021-10-07T00:00:00"/>
    <s v="01 כספית"/>
    <n v="59230581"/>
    <s v="/5110140822"/>
    <s v="הרוש יורם"/>
    <n v="95457"/>
    <d v="2021-10-07T00:00:00"/>
    <n v="29791.919999999998"/>
    <n v="455453"/>
    <s v="68859-12-21"/>
    <s v="הוצל&quot;פ"/>
    <s v="מסירה"/>
    <s v="ראשונה"/>
    <n v="175.5"/>
    <d v="2022-08-22T00:00:00"/>
    <m/>
    <n v="35021"/>
    <m/>
  </r>
  <r>
    <s v="דרום - 7"/>
    <s v="לכיש"/>
    <s v="קרית מלאכי"/>
    <x v="10"/>
    <s v="04  סגורה"/>
    <x v="2136"/>
    <m/>
    <d v="2022-04-06T00:00:00"/>
    <s v="06 תביעה לסכום קצוב בהוצל&quot;פ"/>
    <n v="56669153"/>
    <m/>
    <s v="אטדגי אליהו"/>
    <n v="95458"/>
    <d v="2021-10-07T00:00:00"/>
    <n v="10094.51"/>
    <n v="76112"/>
    <m/>
    <m/>
    <m/>
    <m/>
    <m/>
    <m/>
    <m/>
    <m/>
    <m/>
  </r>
  <r>
    <s v="דרום - 7"/>
    <s v="לכיש"/>
    <s v="קרית מלאכי"/>
    <x v="10"/>
    <s v="03  פעילה"/>
    <x v="2136"/>
    <d v="2022-06-27T00:00:00"/>
    <d v="2021-10-07T00:00:00"/>
    <s v="06 תביעה לסכום קצוב בהוצל&quot;פ"/>
    <n v="56753064"/>
    <s v="/514247-12-21"/>
    <s v="אבוזגלו שמעון"/>
    <n v="95459"/>
    <d v="2021-10-07T00:00:00"/>
    <n v="2156.2199999999998"/>
    <n v="75779"/>
    <m/>
    <s v="הוצל&quot;פ"/>
    <s v="פתיחת תיק"/>
    <s v="ביצוע"/>
    <n v="33"/>
    <d v="2022-06-27T00:00:00"/>
    <m/>
    <s v="2374 השלמת אגרה"/>
    <m/>
  </r>
  <r>
    <s v="דרום - 7"/>
    <s v="באר שבע ב"/>
    <s v="באר שבע ב'"/>
    <x v="10"/>
    <s v="03  פעילה"/>
    <x v="2136"/>
    <d v="2021-12-20T00:00:00"/>
    <d v="2021-10-07T00:00:00"/>
    <s v="06 תביעה לסכום קצוב בהוצל&quot;פ"/>
    <n v="37249885"/>
    <s v="/5127311221"/>
    <s v="עיאש דיקלה"/>
    <n v="95460"/>
    <d v="2021-10-07T00:00:00"/>
    <n v="3952.28"/>
    <n v="263451"/>
    <m/>
    <s v="ביהמ&quot;ש/הוצל&quot;פ"/>
    <s v="תשלומי שכ&quot;ט"/>
    <s v="שכ&quot;ט חריג"/>
    <n v="300"/>
    <d v="2022-08-24T00:00:00"/>
    <m/>
    <s v="על פי הסכם מראש"/>
    <m/>
  </r>
  <r>
    <s v="דרום - 7"/>
    <s v="באר שבע א"/>
    <s v="באר שבע א'"/>
    <x v="10"/>
    <s v="03  פעילה"/>
    <x v="2136"/>
    <d v="2021-12-30T00:00:00"/>
    <d v="2021-10-07T00:00:00"/>
    <s v="06 תביעה לסכום קצוב בהוצל&quot;פ"/>
    <n v="13314307"/>
    <s v="/5251981221"/>
    <s v="המלאך מיכאל"/>
    <n v="95461"/>
    <d v="2021-10-07T00:00:00"/>
    <n v="2832.44"/>
    <n v="192084"/>
    <m/>
    <s v="הוצל&quot;פ"/>
    <s v="עיקול כספים"/>
    <s v="בקשה"/>
    <n v="56"/>
    <d v="2023-05-18T00:00:00"/>
    <m/>
    <n v="3516"/>
    <m/>
  </r>
  <r>
    <s v="דרום - 7"/>
    <s v="דימונה"/>
    <s v="ירוחם"/>
    <x v="26"/>
    <s v="03  פעילה"/>
    <x v="2136"/>
    <d v="2021-10-07T00:00:00"/>
    <d v="2021-10-07T00:00:00"/>
    <s v="01 כספית"/>
    <n v="24631780"/>
    <s v="/5235680922"/>
    <s v="צורדקר רוני"/>
    <n v="95462"/>
    <d v="2021-10-07T00:00:00"/>
    <n v="33601.75"/>
    <n v="402356"/>
    <s v="68859-12-21"/>
    <s v="הוצל&quot;פ"/>
    <s v="מסירה"/>
    <s v="ראשונה"/>
    <n v="175.5"/>
    <d v="2022-12-14T00:00:00"/>
    <m/>
    <n v="36974"/>
    <m/>
  </r>
  <r>
    <s v="דרום - 7"/>
    <s v="באר שבע א"/>
    <s v="באר שבע א'"/>
    <x v="26"/>
    <s v="03  פעילה"/>
    <x v="2136"/>
    <d v="2021-12-09T00:00:00"/>
    <d v="2021-10-07T00:00:00"/>
    <s v="01 כספית"/>
    <n v="69767119"/>
    <s v="/5220850622"/>
    <s v="חדד יוסף"/>
    <n v="95463"/>
    <d v="2021-10-07T00:00:00"/>
    <n v="24073.01"/>
    <n v="472592"/>
    <s v="21017-12-21"/>
    <s v="הוצל&quot;פ"/>
    <s v="בקשה לקבלת צו מידע"/>
    <s v="בקשה לקבלת צו מידע על החייב"/>
    <n v="4"/>
    <d v="2023-03-23T00:00:00"/>
    <m/>
    <n v="38986"/>
    <m/>
  </r>
  <r>
    <s v="דרום - 7"/>
    <s v="לכיש"/>
    <s v="אשקלון"/>
    <x v="10"/>
    <s v="04  סגורה"/>
    <x v="2136"/>
    <d v="2022-05-03T00:00:00"/>
    <d v="2023-07-02T00:00:00"/>
    <s v="06 תביעה לסכום קצוב בהוצל&quot;פ"/>
    <n v="52093846"/>
    <s v="/5158401221"/>
    <s v="נגר אבישי"/>
    <n v="95464"/>
    <d v="2021-10-07T00:00:00"/>
    <n v="1355.65"/>
    <n v="362009"/>
    <m/>
    <s v="הוצל&quot;פ"/>
    <s v="פתיחת תיק"/>
    <s v="ביצוע"/>
    <n v="33"/>
    <d v="2022-05-03T00:00:00"/>
    <m/>
    <s v="2180 השלמת אגרה לפתיחת תיק"/>
    <m/>
  </r>
  <r>
    <s v="דרום - 7"/>
    <s v="לכיש"/>
    <s v="קרית גת"/>
    <x v="10"/>
    <s v="03  פעילה"/>
    <x v="2136"/>
    <d v="2022-06-16T00:00:00"/>
    <d v="2021-10-07T00:00:00"/>
    <s v="06 תביעה לסכום קצוב בהוצל&quot;פ"/>
    <n v="15798259"/>
    <s v="/5038340222"/>
    <s v="אירקה רבקה"/>
    <n v="95465"/>
    <d v="2021-10-07T00:00:00"/>
    <n v="3290.03"/>
    <n v="330193"/>
    <m/>
    <s v="הוצל&quot;פ"/>
    <s v="עיקול כספים"/>
    <s v="בקשה"/>
    <n v="56"/>
    <d v="2023-04-20T00:00:00"/>
    <m/>
    <n v="3401"/>
    <m/>
  </r>
  <r>
    <s v="דרום - 7"/>
    <s v="באר שבע א"/>
    <s v="באר שבע א'"/>
    <x v="26"/>
    <s v="03  פעילה"/>
    <x v="2136"/>
    <d v="2022-02-13T00:00:00"/>
    <d v="2021-10-07T00:00:00"/>
    <s v="01 כספית"/>
    <n v="21517677"/>
    <s v="/5201271122"/>
    <s v="טקיאר אביעד"/>
    <n v="95466"/>
    <d v="2021-10-07T00:00:00"/>
    <n v="15601.01"/>
    <n v="470394"/>
    <s v="51533-02-22"/>
    <s v="הוצל&quot;פ"/>
    <s v="עיקול כספים"/>
    <s v="בקשה"/>
    <n v="7"/>
    <d v="2022-12-25T00:00:00"/>
    <m/>
    <n v="37153"/>
    <m/>
  </r>
  <r>
    <s v="דרום - 7"/>
    <s v="באר שבע א"/>
    <s v="באר שבע א'"/>
    <x v="26"/>
    <s v="03  פעילה"/>
    <x v="2136"/>
    <d v="2022-02-13T00:00:00"/>
    <d v="2021-10-07T00:00:00"/>
    <s v="01 כספית"/>
    <n v="21517677"/>
    <s v="/5244830322"/>
    <s v="טקיאר אביעד"/>
    <n v="95466"/>
    <d v="2021-10-07T00:00:00"/>
    <n v="15601.01"/>
    <n v="470394"/>
    <s v="51533-02-22"/>
    <s v="הוצל&quot;פ"/>
    <s v="עיקול כספים"/>
    <s v="בקשה"/>
    <n v="7"/>
    <d v="2022-12-25T00:00:00"/>
    <m/>
    <n v="37153"/>
    <m/>
  </r>
  <r>
    <s v="דרום - 7"/>
    <s v="באר שבע ב"/>
    <s v="מצפה רמון"/>
    <x v="26"/>
    <s v="04  סגורה"/>
    <x v="2136"/>
    <m/>
    <d v="2022-01-25T00:00:00"/>
    <s v="06 תביעה לסכום קצוב בהוצל&quot;פ"/>
    <n v="324660372"/>
    <m/>
    <s v="מליס נטליה"/>
    <n v="95467"/>
    <d v="2021-10-07T00:00:00"/>
    <n v="28829.42"/>
    <n v="334294"/>
    <m/>
    <s v="בית משפט"/>
    <s v="פש&quot;ר"/>
    <s v="ביצוע"/>
    <m/>
    <d v="2021-12-21T00:00:00"/>
    <m/>
    <s v="הוגשה תביעת חוב לעו&quot;ד פנר"/>
    <m/>
  </r>
  <r>
    <s v="דרום - 7"/>
    <s v="לכיש"/>
    <s v="קרית מלאכי"/>
    <x v="10"/>
    <s v="03  פעילה"/>
    <x v="2136"/>
    <d v="2022-08-16T00:00:00"/>
    <d v="2021-10-07T00:00:00"/>
    <s v="06 תביעה לסכום קצוב בהוצל&quot;פ"/>
    <n v="16005951"/>
    <s v="/510027-03-22"/>
    <s v="מתוקו ברהנו"/>
    <n v="95468"/>
    <d v="2021-10-07T00:00:00"/>
    <n v="10903.27"/>
    <n v="260936"/>
    <m/>
    <s v="הוצל&quot;פ"/>
    <s v="עיקול כספים"/>
    <s v="בקשה"/>
    <n v="49"/>
    <d v="2022-11-29T00:00:00"/>
    <m/>
    <n v="2916"/>
    <m/>
  </r>
  <r>
    <s v="דרום - 7"/>
    <s v="באר שבע א"/>
    <s v="באר שבע א'"/>
    <x v="10"/>
    <s v="03  פעילה"/>
    <x v="2136"/>
    <d v="2021-12-20T00:00:00"/>
    <d v="2021-10-07T00:00:00"/>
    <s v="06 תביעה לסכום קצוב בהוצל&quot;פ"/>
    <n v="22144810"/>
    <s v="/5127321221"/>
    <s v="אוחנה עליזה"/>
    <n v="95469"/>
    <d v="2021-10-07T00:00:00"/>
    <n v="2894.29"/>
    <n v="352138"/>
    <m/>
    <s v="ביהמ&quot;ש/הוצל&quot;פ"/>
    <s v="תשלומי שכ&quot;ט"/>
    <s v="שכ&quot;ט חריג"/>
    <n v="300"/>
    <d v="2022-08-24T00:00:00"/>
    <m/>
    <s v="על פי הסכם מראש"/>
    <m/>
  </r>
  <r>
    <s v="דרום - 7"/>
    <s v="באר שבע א"/>
    <s v="באר שבע א'"/>
    <x v="10"/>
    <s v="03  פעילה"/>
    <x v="2136"/>
    <d v="2021-12-16T00:00:00"/>
    <d v="2021-10-07T00:00:00"/>
    <s v="06 תביעה לסכום קצוב בהוצל&quot;פ"/>
    <n v="28105690"/>
    <s v="/5114911221"/>
    <s v="הרוש שולה"/>
    <n v="95470"/>
    <d v="2021-10-07T00:00:00"/>
    <n v="14365.85"/>
    <n v="218735"/>
    <m/>
    <s v="הוצל&quot;פ"/>
    <s v="בקשה לקבלת צו מידע"/>
    <s v="בקשה לקבלת צו מידע על החייב"/>
    <n v="3"/>
    <d v="2022-11-01T00:00:00"/>
    <m/>
    <n v="2808"/>
    <m/>
  </r>
  <r>
    <s v="דרום - 7"/>
    <s v="באר שבע א"/>
    <s v="באר שבע א'"/>
    <x v="26"/>
    <s v="03  פעילה"/>
    <x v="2136"/>
    <d v="2023-02-13T00:00:00"/>
    <d v="2021-10-07T00:00:00"/>
    <s v="06 תביעה לסכום קצוב בהוצל&quot;פ"/>
    <n v="37197142"/>
    <s v="/5088870223"/>
    <s v="דומר גאי"/>
    <n v="95471"/>
    <d v="2021-10-07T00:00:00"/>
    <n v="22598.7"/>
    <n v="274789"/>
    <m/>
    <s v="הוצל&quot;פ"/>
    <s v="עיקול כספים"/>
    <s v="בקשה"/>
    <n v="8"/>
    <d v="2023-05-03T00:00:00"/>
    <m/>
    <n v="39588"/>
    <m/>
  </r>
  <r>
    <s v="דרום - 7"/>
    <s v="באר שבע א"/>
    <s v="באר שבע א'"/>
    <x v="26"/>
    <s v="03  פעילה"/>
    <x v="2136"/>
    <d v="2023-02-13T00:00:00"/>
    <d v="2021-10-07T00:00:00"/>
    <s v="06 תביעה לסכום קצוב בהוצל&quot;פ"/>
    <n v="37197142"/>
    <s v="/5102541221"/>
    <s v="דומר גאי"/>
    <n v="95471"/>
    <d v="2021-10-07T00:00:00"/>
    <n v="22598.7"/>
    <n v="274789"/>
    <m/>
    <s v="הוצל&quot;פ"/>
    <s v="עיקול כספים"/>
    <s v="בקשה"/>
    <n v="8"/>
    <d v="2023-05-03T00:00:00"/>
    <m/>
    <n v="39588"/>
    <m/>
  </r>
  <r>
    <s v="דרום - 7"/>
    <s v="באר שבע א"/>
    <s v="באר שבע א'"/>
    <x v="10"/>
    <s v="03  פעילה"/>
    <x v="2136"/>
    <d v="2021-12-22T00:00:00"/>
    <d v="2021-10-07T00:00:00"/>
    <s v="06 תביעה לסכום קצוב בהוצל&quot;פ"/>
    <n v="321192031"/>
    <s v="/5174111221"/>
    <s v="שטפורצב פבל"/>
    <n v="95472"/>
    <d v="2021-10-07T00:00:00"/>
    <n v="5366.3"/>
    <n v="275082"/>
    <m/>
    <s v="הוצל&quot;פ"/>
    <s v="עיקול כספים"/>
    <s v="בקשה"/>
    <n v="56"/>
    <d v="2023-06-28T00:00:00"/>
    <m/>
    <n v="3585"/>
    <m/>
  </r>
  <r>
    <s v="דרום - 7"/>
    <s v="באר שבע א"/>
    <s v="באר שבע א'"/>
    <x v="26"/>
    <s v="03  פעילה"/>
    <x v="2136"/>
    <d v="2022-01-18T00:00:00"/>
    <d v="2021-10-07T00:00:00"/>
    <s v="06 תביעה לסכום קצוב בהוצל&quot;פ"/>
    <n v="22746135"/>
    <s v="/5104150122"/>
    <s v="גאון יפעת"/>
    <n v="95473"/>
    <d v="2021-10-07T00:00:00"/>
    <n v="6470.3"/>
    <n v="93090"/>
    <m/>
    <s v="הוצל&quot;פ"/>
    <s v="מסירה"/>
    <s v="שלישית"/>
    <n v="150"/>
    <d v="2022-11-06T00:00:00"/>
    <m/>
    <n v="36250"/>
    <m/>
  </r>
  <r>
    <s v="דרום - 7"/>
    <s v="באר שבע א"/>
    <s v="באר שבע א'"/>
    <x v="4"/>
    <s v="04  סגורה"/>
    <x v="2136"/>
    <m/>
    <d v="2022-08-28T00:00:00"/>
    <s v="01 כספית"/>
    <n v="56186141"/>
    <m/>
    <s v="כהן יעקב"/>
    <n v="95474"/>
    <d v="2021-10-07T00:00:00"/>
    <n v="5559.18"/>
    <n v="94142"/>
    <m/>
    <s v="ביהמ&quot;ש/הוצל&quot;פ"/>
    <s v="תשלומי שכ&quot;ט"/>
    <s v="שכ&quot;ט חריג"/>
    <n v="629"/>
    <d v="2022-08-23T00:00:00"/>
    <m/>
    <s v="סעיף 7.9.4"/>
    <m/>
  </r>
  <r>
    <s v="דרום - 7"/>
    <s v="באר שבע א"/>
    <s v="באר שבע א'"/>
    <x v="10"/>
    <s v="04  סגורה"/>
    <x v="2136"/>
    <m/>
    <d v="2022-10-18T00:00:00"/>
    <s v="06 תביעה לסכום קצוב בהוצל&quot;פ"/>
    <n v="34023176"/>
    <m/>
    <s v="בן סימון משה"/>
    <n v="95475"/>
    <d v="2021-10-07T00:00:00"/>
    <n v="2803.76"/>
    <n v="275004"/>
    <m/>
    <s v="בית משפט"/>
    <s v="מסירה"/>
    <s v="ראשונה"/>
    <n v="175.5"/>
    <d v="2021-10-22T00:00:00"/>
    <m/>
    <n v="1621"/>
    <m/>
  </r>
  <r>
    <s v="דרום - 7"/>
    <s v="באר שבע א"/>
    <s v="באר שבע א'"/>
    <x v="26"/>
    <s v="03  פעילה"/>
    <x v="2136"/>
    <d v="2022-01-11T00:00:00"/>
    <d v="2021-10-07T00:00:00"/>
    <s v="01 כספית"/>
    <n v="23796642"/>
    <s v="/5260600622"/>
    <s v="אלחדד זוסלין"/>
    <n v="95476"/>
    <d v="2021-10-07T00:00:00"/>
    <n v="2547.42"/>
    <n v="94696"/>
    <s v="24842-01-22"/>
    <s v="הוצל&quot;פ"/>
    <s v="בקשה לקבלת צו מידע"/>
    <s v="בקשה לקבלת צו מידע על החייב"/>
    <n v="4"/>
    <d v="2023-03-21T00:00:00"/>
    <m/>
    <n v="38986"/>
    <m/>
  </r>
  <r>
    <s v="דרום - 7"/>
    <s v="באר שבע א"/>
    <s v="באר שבע א'"/>
    <x v="10"/>
    <s v="03  פעילה"/>
    <x v="2136"/>
    <d v="2021-10-07T00:00:00"/>
    <d v="2021-10-07T00:00:00"/>
    <s v="01 כספית"/>
    <n v="58895459"/>
    <s v="/5005891221"/>
    <s v="אטל אלי"/>
    <n v="95477"/>
    <d v="2021-10-07T00:00:00"/>
    <n v="5394.66"/>
    <n v="334943"/>
    <m/>
    <s v="הוצל&quot;פ"/>
    <s v="עיקול כספים"/>
    <s v="בקשה"/>
    <n v="56"/>
    <d v="2023-02-14T00:00:00"/>
    <m/>
    <n v="3925"/>
    <m/>
  </r>
  <r>
    <s v="דרום - 7"/>
    <s v="באר שבע ב"/>
    <s v="באר שבע ב'"/>
    <x v="4"/>
    <s v="03  פעילה"/>
    <x v="2137"/>
    <d v="2023-01-05T00:00:00"/>
    <d v="2021-10-10T00:00:00"/>
    <s v="06 תביעה לסכום קצוב בהוצל&quot;פ"/>
    <n v="28966638"/>
    <s v="/5153181222"/>
    <s v="אלפסי כנרת"/>
    <n v="95481"/>
    <d v="2021-10-10T00:00:00"/>
    <n v="6957.49"/>
    <n v="97067"/>
    <m/>
    <s v="הוצל&quot;פ"/>
    <s v="מסירה"/>
    <s v="ראשונה"/>
    <n v="150"/>
    <d v="2023-02-06T00:00:00"/>
    <m/>
    <n v="224943"/>
    <m/>
  </r>
  <r>
    <s v="דרום - 7"/>
    <s v="באר שבע ב"/>
    <s v="באר שבע ב'"/>
    <x v="10"/>
    <s v="04  סגורה"/>
    <x v="2137"/>
    <m/>
    <d v="2022-04-07T00:00:00"/>
    <s v="06 תביעה לסכום קצוב בהוצל&quot;פ"/>
    <n v="16415507"/>
    <m/>
    <s v="חיטובלי דוד"/>
    <n v="95482"/>
    <d v="2021-10-10T00:00:00"/>
    <n v="4976.08"/>
    <n v="97053"/>
    <m/>
    <s v="בית משפט"/>
    <s v="חיובים"/>
    <s v="הוצאות אחרות"/>
    <n v="175.5"/>
    <d v="2021-10-21T00:00:00"/>
    <m/>
    <n v="1621"/>
    <m/>
  </r>
  <r>
    <s v="דרום - 7"/>
    <s v="באר שבע ב"/>
    <s v="באר שבע ב'"/>
    <x v="10"/>
    <s v="03  פעילה"/>
    <x v="2137"/>
    <d v="2022-01-23T00:00:00"/>
    <d v="2021-10-10T00:00:00"/>
    <s v="01 כספית"/>
    <n v="58750795"/>
    <s v="/5120521022"/>
    <s v="בצור ציפורה"/>
    <n v="95483"/>
    <d v="2021-10-10T00:00:00"/>
    <n v="14262.65"/>
    <n v="234430"/>
    <s v="50069-01-22"/>
    <s v="ביהמ&quot;ש/הוצל&quot;פ"/>
    <s v="תשלומי שכ&quot;ט"/>
    <s v="שכ&quot;ט חריג"/>
    <n v="200"/>
    <d v="2023-02-09T00:00:00"/>
    <m/>
    <s v="הסדר חוב"/>
    <m/>
  </r>
  <r>
    <s v="דרום - 7"/>
    <s v="באר שבע ב"/>
    <s v="באר שבע ב'"/>
    <x v="10"/>
    <s v="03  פעילה"/>
    <x v="2137"/>
    <d v="2022-01-23T00:00:00"/>
    <d v="2021-10-10T00:00:00"/>
    <s v="01 כספית"/>
    <n v="58750795"/>
    <s v="/5120511022"/>
    <s v="בצור ציפורה"/>
    <n v="95483"/>
    <d v="2021-10-10T00:00:00"/>
    <n v="14262.65"/>
    <n v="234430"/>
    <s v="50069-01-22"/>
    <s v="ביהמ&quot;ש/הוצל&quot;פ"/>
    <s v="תשלומי שכ&quot;ט"/>
    <s v="שכ&quot;ט חריג"/>
    <n v="200"/>
    <d v="2023-02-09T00:00:00"/>
    <m/>
    <s v="הסדר חוב"/>
    <m/>
  </r>
  <r>
    <s v="דרום - 7"/>
    <s v="באר שבע א"/>
    <s v="באר שבע א'"/>
    <x v="10"/>
    <s v="03  פעילה"/>
    <x v="2137"/>
    <d v="2022-02-15T00:00:00"/>
    <d v="2021-10-10T00:00:00"/>
    <s v="06 תביעה לסכום קצוב בהוצל&quot;פ"/>
    <n v="324645506"/>
    <s v="/5096141021"/>
    <s v="סטפנוב סימון"/>
    <n v="95484"/>
    <d v="2021-10-10T00:00:00"/>
    <n v="4057.29"/>
    <n v="260803"/>
    <m/>
    <s v="הוצל&quot;פ"/>
    <s v="בקשה לקבלת צו מידע"/>
    <s v="בקשה לקבלת צו מידע על החייב"/>
    <n v="8"/>
    <d v="2023-01-25T00:00:00"/>
    <m/>
    <n v="3718"/>
    <m/>
  </r>
  <r>
    <s v="דרום - 7"/>
    <s v="באר שבע א"/>
    <s v="באר שבע א'"/>
    <x v="10"/>
    <s v="03  פעילה"/>
    <x v="2137"/>
    <d v="2022-02-15T00:00:00"/>
    <d v="2021-10-10T00:00:00"/>
    <s v="06 תביעה לסכום קצוב בהוצל&quot;פ"/>
    <n v="324645506"/>
    <s v="/5129920222"/>
    <s v="סטפנוב סימון"/>
    <n v="95484"/>
    <d v="2021-10-10T00:00:00"/>
    <n v="4057.29"/>
    <n v="260803"/>
    <m/>
    <s v="הוצל&quot;פ"/>
    <s v="בקשה לקבלת צו מידע"/>
    <s v="בקשה לקבלת צו מידע על החייב"/>
    <n v="8"/>
    <d v="2023-01-25T00:00:00"/>
    <m/>
    <n v="3718"/>
    <m/>
  </r>
  <r>
    <s v="דרום - 7"/>
    <s v="לודים"/>
    <s v="לודים"/>
    <x v="10"/>
    <s v="03  פעילה"/>
    <x v="2137"/>
    <d v="2022-09-04T00:00:00"/>
    <d v="2021-10-10T00:00:00"/>
    <s v="06 תביעה לסכום קצוב בהוצל&quot;פ"/>
    <n v="322028846"/>
    <s v="/5116170822"/>
    <s v="בביץ ילנה"/>
    <n v="95485"/>
    <d v="2021-10-10T00:00:00"/>
    <n v="11637.26"/>
    <n v="309497"/>
    <m/>
    <s v="ביהמ&quot;ש/הוצל&quot;פ"/>
    <s v="תשלומי שכ&quot;ט"/>
    <s v="שכ&quot;ט חריג"/>
    <n v="2069"/>
    <d v="2023-03-09T00:00:00"/>
    <m/>
    <s v="15% גבייה מסך של 13,792 שח"/>
    <d v="2022-10-26T00:00:00"/>
  </r>
  <r>
    <s v="דרום - 7"/>
    <s v="באר שבע א"/>
    <s v="באר שבע א'"/>
    <x v="4"/>
    <s v="03  פעילה"/>
    <x v="2137"/>
    <d v="2022-07-31T00:00:00"/>
    <d v="2021-10-10T00:00:00"/>
    <s v="06 תביעה לסכום קצוב בהוצל&quot;פ"/>
    <n v="37175569"/>
    <s v="/5236250722"/>
    <s v="אטדגי מרים"/>
    <n v="95486"/>
    <d v="2021-10-10T00:00:00"/>
    <n v="3895.04"/>
    <n v="278094"/>
    <m/>
    <s v="הוצל&quot;פ"/>
    <s v="בקשה לקבלת צו מידע"/>
    <s v="בקשה לקבלת צו מידע על החייב"/>
    <n v="5"/>
    <d v="2022-12-19T00:00:00"/>
    <m/>
    <n v="221459"/>
    <m/>
  </r>
  <r>
    <s v="דרום - 7"/>
    <s v="באר שבע א"/>
    <s v="באר שבע א'"/>
    <x v="10"/>
    <s v="04  סגורה"/>
    <x v="2137"/>
    <d v="2021-10-10T00:00:00"/>
    <d v="2022-08-01T00:00:00"/>
    <s v="01 כספית"/>
    <n v="22755094"/>
    <m/>
    <s v="אקרמן סמדר"/>
    <n v="95488"/>
    <d v="2021-10-10T00:00:00"/>
    <n v="15243.7"/>
    <n v="96350"/>
    <m/>
    <s v="בית משפט"/>
    <s v="מסירה"/>
    <s v="ראשונה"/>
    <n v="175.5"/>
    <d v="2021-11-07T00:00:00"/>
    <m/>
    <n v="1621"/>
    <d v="2023-03-01T00:00:00"/>
  </r>
  <r>
    <s v="דרום - 7"/>
    <s v="באר שבע א"/>
    <s v="באר שבע א'"/>
    <x v="4"/>
    <s v="03  פעילה"/>
    <x v="2137"/>
    <d v="2022-06-30T00:00:00"/>
    <d v="2021-10-10T00:00:00"/>
    <s v="06 תביעה לסכום קצוב בהוצל&quot;פ"/>
    <n v="316816180"/>
    <s v="/5142610622"/>
    <s v="חן מירב"/>
    <n v="95489"/>
    <d v="2021-10-10T00:00:00"/>
    <n v="3077.36"/>
    <n v="303348"/>
    <m/>
    <s v="ביהמ&quot;ש/הוצל&quot;פ"/>
    <s v="תשלומי שכ&quot;ט"/>
    <s v="שכ&quot;ט חריג"/>
    <n v="500"/>
    <d v="2023-05-03T00:00:00"/>
    <m/>
    <s v="תביעת חוב לכונס"/>
    <m/>
  </r>
  <r>
    <s v="דרום - 7"/>
    <s v="חולון"/>
    <s v="חולון - בת-ים"/>
    <x v="5"/>
    <s v="04  סגורה"/>
    <x v="2137"/>
    <m/>
    <d v="2022-08-30T00:00:00"/>
    <s v="01 כספית"/>
    <n v="35809755"/>
    <m/>
    <s v="ראש רחל"/>
    <n v="95490"/>
    <d v="2021-10-10T00:00:00"/>
    <n v="9772.17"/>
    <n v="365495"/>
    <m/>
    <m/>
    <m/>
    <m/>
    <m/>
    <m/>
    <m/>
    <m/>
    <m/>
  </r>
  <r>
    <s v="דרום - 7"/>
    <s v="באר שבע ב"/>
    <s v="באר שבע ב'"/>
    <x v="4"/>
    <s v="03  פעילה"/>
    <x v="2137"/>
    <d v="2022-07-24T00:00:00"/>
    <d v="2021-10-10T00:00:00"/>
    <s v="06 תביעה לסכום קצוב בהוצל&quot;פ"/>
    <n v="68245554"/>
    <s v="/5119240722"/>
    <s v="לוגסי ויויאן"/>
    <n v="95491"/>
    <d v="2021-10-10T00:00:00"/>
    <n v="4709.9399999999996"/>
    <n v="321008"/>
    <m/>
    <s v="הוצל&quot;פ"/>
    <s v="בקשה לקבלת צו מידע"/>
    <s v="בקשה לקבלת צו מידע על החייב"/>
    <n v="5"/>
    <d v="2022-12-16T00:00:00"/>
    <m/>
    <n v="221459"/>
    <m/>
  </r>
  <r>
    <s v="צפון - 1"/>
    <s v="פתח תקוה"/>
    <s v="פתח תקוה"/>
    <x v="10"/>
    <s v="04  סגורה"/>
    <x v="2137"/>
    <m/>
    <d v="2022-10-18T00:00:00"/>
    <s v="01 כספית"/>
    <n v="56816424"/>
    <m/>
    <s v="שפי אשר"/>
    <n v="95492"/>
    <d v="2021-10-10T00:00:00"/>
    <n v="28016.36"/>
    <n v="60994"/>
    <m/>
    <s v="בית משפט"/>
    <s v="ביטול עיכוב הליכ"/>
    <s v="לפי דרישת מנהל הסניף"/>
    <m/>
    <d v="2022-07-11T00:00:00"/>
    <m/>
    <s v="סטטוס"/>
    <m/>
  </r>
  <r>
    <s v="דרום - 7"/>
    <s v="באר שבע ב"/>
    <s v="באר שבע ב'"/>
    <x v="4"/>
    <s v="03  פעילה"/>
    <x v="2137"/>
    <d v="2022-11-10T00:00:00"/>
    <d v="2021-10-10T00:00:00"/>
    <s v="01 כספית"/>
    <n v="68410356"/>
    <m/>
    <s v="הרוש שמואל"/>
    <n v="95493"/>
    <d v="2021-10-10T00:00:00"/>
    <n v="15366.01"/>
    <n v="96223"/>
    <s v="21747-11-22"/>
    <s v="בית משפט"/>
    <s v="פס&quot;ד"/>
    <s v="בעד"/>
    <m/>
    <d v="2023-05-24T00:00:00"/>
    <m/>
    <m/>
    <m/>
  </r>
  <r>
    <s v="דרום - 7"/>
    <s v="חולון"/>
    <s v="חולון - בת-ים"/>
    <x v="10"/>
    <s v="03  פעילה"/>
    <x v="2137"/>
    <d v="2022-04-12T00:00:00"/>
    <d v="2021-10-10T00:00:00"/>
    <s v="02 פינוי"/>
    <n v="303462907"/>
    <s v="/5164241122"/>
    <s v="זקורוב יוסף"/>
    <n v="95494"/>
    <d v="2021-10-10T00:00:00"/>
    <n v="0"/>
    <n v="57624"/>
    <s v="24685-04-22"/>
    <s v="הוצל&quot;פ"/>
    <s v="עיקול כספים"/>
    <s v="בקשה"/>
    <n v="112"/>
    <d v="2023-05-08T00:00:00"/>
    <m/>
    <m/>
    <d v="2020-08-17T00:00:00"/>
  </r>
  <r>
    <s v="צפון - 1"/>
    <s v="נוף הגליל"/>
    <s v="נוף הגליל"/>
    <x v="28"/>
    <s v="04  סגורה"/>
    <x v="2137"/>
    <d v="2021-10-31T00:00:00"/>
    <d v="2021-12-06T00:00:00"/>
    <s v="02 פינוי"/>
    <n v="26893164"/>
    <m/>
    <s v="אבוטבול סימי"/>
    <n v="95495"/>
    <d v="2021-10-10T00:00:00"/>
    <n v="0"/>
    <n v="468916"/>
    <s v="40000-10-21"/>
    <s v="ביהמ&quot;ש/הוצל&quot;פ"/>
    <s v="תשלומי שכ&quot;ט"/>
    <s v="שכ&quot;ט חריג"/>
    <n v="800"/>
    <d v="2021-12-06T00:00:00"/>
    <m/>
    <s v="עבור ביטול תביעת פינוי דירה מאוחדת"/>
    <d v="2023-02-02T00:00:00"/>
  </r>
  <r>
    <s v="דרום - 7"/>
    <s v="חולון"/>
    <s v="חולון - בת-ים"/>
    <x v="10"/>
    <s v="04  סגורה"/>
    <x v="2137"/>
    <d v="2022-04-12T00:00:00"/>
    <d v="2023-02-28T00:00:00"/>
    <s v="02 פינוי"/>
    <n v="59628552"/>
    <m/>
    <s v="אפנס חיים"/>
    <n v="95496"/>
    <d v="2021-10-10T00:00:00"/>
    <n v="0"/>
    <n v="57657"/>
    <s v="24693-04-22"/>
    <s v="ביהמ&quot;ש/הוצל&quot;פ"/>
    <s v="תשלומי שכ&quot;ט"/>
    <s v="שכ&quot;ט חריג"/>
    <n v="1500"/>
    <d v="2023-05-17T00:00:00"/>
    <m/>
    <s v="פינוי"/>
    <m/>
  </r>
  <r>
    <s v="דרום - 7"/>
    <s v="חולון"/>
    <s v="חולון - בת-ים"/>
    <x v="10"/>
    <s v="04  סגורה"/>
    <x v="2137"/>
    <d v="2022-04-12T00:00:00"/>
    <d v="2023-03-01T00:00:00"/>
    <s v="02 פינוי"/>
    <n v="23095193"/>
    <m/>
    <s v="פרץ סיגלית"/>
    <n v="95497"/>
    <d v="2021-10-10T00:00:00"/>
    <n v="0"/>
    <n v="57689"/>
    <s v="24388-04-22"/>
    <s v="בית משפט"/>
    <s v="הגשת כתב הגנה"/>
    <s v="בקשה"/>
    <m/>
    <d v="2022-08-16T00:00:00"/>
    <m/>
    <m/>
    <d v="2016-08-30T00:00:00"/>
  </r>
  <r>
    <s v="צפון - 1"/>
    <s v="נוף הגליל"/>
    <s v="נוף הגליל"/>
    <x v="28"/>
    <s v="04  סגורה"/>
    <x v="2137"/>
    <d v="2021-10-17T00:00:00"/>
    <d v="2021-12-06T00:00:00"/>
    <s v="02 פינוי"/>
    <n v="64437064"/>
    <m/>
    <s v="שנרגס נזלי פורטונה"/>
    <n v="95498"/>
    <d v="2021-10-10T00:00:00"/>
    <n v="0"/>
    <n v="468920"/>
    <s v="39991-10-21"/>
    <s v="ביהמ&quot;ש/הוצל&quot;פ"/>
    <s v="תשלומי שכ&quot;ט"/>
    <s v="שכ&quot;ט חריג"/>
    <n v="800"/>
    <d v="2021-12-06T00:00:00"/>
    <m/>
    <s v="עבור מחיקת תביעת פינוי דירה מאוחדת"/>
    <m/>
  </r>
  <r>
    <s v="דרום - 7"/>
    <s v="באר שבע א"/>
    <s v="באר שבע א'"/>
    <x v="10"/>
    <s v="03  פעילה"/>
    <x v="2137"/>
    <d v="2021-12-21T00:00:00"/>
    <d v="2021-10-10T00:00:00"/>
    <s v="01 כספית"/>
    <n v="59298794"/>
    <s v="/5213180622"/>
    <s v="רוזנברג רונית"/>
    <n v="95499"/>
    <d v="2021-10-10T00:00:00"/>
    <n v="2245.81"/>
    <n v="271269"/>
    <s v="46613-12-21"/>
    <s v="הוצל&quot;פ"/>
    <s v="בקשה לקבלת צו מידע"/>
    <s v="בקשה לקבלת צו מידע על החייב"/>
    <n v="4"/>
    <d v="2023-06-17T00:00:00"/>
    <m/>
    <n v="3585"/>
    <m/>
  </r>
  <r>
    <s v="דרום - 7"/>
    <s v="באר שבע א"/>
    <s v="באר שבע א'"/>
    <x v="10"/>
    <s v="03  פעילה"/>
    <x v="2137"/>
    <d v="2021-12-21T00:00:00"/>
    <d v="2021-10-10T00:00:00"/>
    <s v="01 כספית"/>
    <n v="59298794"/>
    <s v="/5262500522"/>
    <s v="רוזנברג רונית"/>
    <n v="95499"/>
    <d v="2021-10-10T00:00:00"/>
    <n v="2245.81"/>
    <n v="271269"/>
    <s v="46613-12-21"/>
    <s v="הוצל&quot;פ"/>
    <s v="בקשה לקבלת צו מידע"/>
    <s v="בקשה לקבלת צו מידע על החייב"/>
    <n v="4"/>
    <d v="2023-06-17T00:00:00"/>
    <m/>
    <n v="3585"/>
    <m/>
  </r>
  <r>
    <s v="צפון - 1"/>
    <s v="נוף הגליל"/>
    <s v="נוף הגליל"/>
    <x v="16"/>
    <s v="04  סגורה"/>
    <x v="2137"/>
    <d v="2021-10-31T00:00:00"/>
    <d v="2021-12-06T00:00:00"/>
    <s v="02 פינוי"/>
    <n v="317552487"/>
    <m/>
    <s v="בוטוב ולדימיר"/>
    <n v="95500"/>
    <d v="2021-10-10T00:00:00"/>
    <n v="0"/>
    <n v="23301"/>
    <s v="46609-10-21"/>
    <s v="ביהמ&quot;ש/הוצל&quot;פ"/>
    <s v="תשלומי שכ&quot;ט"/>
    <s v="שכ&quot;ט חריג"/>
    <n v="800"/>
    <d v="2021-12-12T00:00:00"/>
    <m/>
    <s v="שכ&quot;ט חריג עבור מחיקת תביעת פינוי"/>
    <m/>
  </r>
  <r>
    <s v="דרום - 7"/>
    <s v="חולון"/>
    <s v="חולון - בת-ים"/>
    <x v="42"/>
    <s v="04  סגורה"/>
    <x v="2137"/>
    <m/>
    <d v="2022-06-30T00:00:00"/>
    <s v="06 תביעה לסכום קצוב בהוצל&quot;פ"/>
    <n v="51099695"/>
    <m/>
    <s v="כהן סולטנה"/>
    <n v="95501"/>
    <d v="2021-10-10T00:00:00"/>
    <n v="7025.78"/>
    <n v="46596"/>
    <m/>
    <m/>
    <m/>
    <m/>
    <m/>
    <m/>
    <m/>
    <m/>
    <m/>
  </r>
  <r>
    <s v="דרום - 7"/>
    <s v="חולון"/>
    <s v="חולון - בת-ים"/>
    <x v="5"/>
    <s v="04  סגורה"/>
    <x v="2137"/>
    <m/>
    <d v="2022-11-09T00:00:00"/>
    <s v="01 כספית"/>
    <n v="22289524"/>
    <m/>
    <s v="חגואל אסתר"/>
    <n v="95502"/>
    <d v="2021-10-10T00:00:00"/>
    <n v="24567.66"/>
    <n v="343067"/>
    <m/>
    <m/>
    <m/>
    <m/>
    <m/>
    <m/>
    <m/>
    <m/>
    <m/>
  </r>
  <r>
    <s v="דרום - 7"/>
    <s v="באר שבע א"/>
    <s v="באר שבע א'"/>
    <x v="10"/>
    <s v="04  סגורה"/>
    <x v="2137"/>
    <m/>
    <d v="2021-10-11T00:00:00"/>
    <s v="06 תביעה לסכום קצוב בהוצל&quot;פ"/>
    <n v="68702588"/>
    <m/>
    <s v="אלול אליס"/>
    <n v="95503"/>
    <d v="2021-10-10T00:00:00"/>
    <n v="139623.47"/>
    <n v="96070"/>
    <m/>
    <m/>
    <m/>
    <m/>
    <m/>
    <m/>
    <m/>
    <m/>
    <m/>
  </r>
  <r>
    <s v="צפון - 1"/>
    <s v="חיפה"/>
    <s v="חיפה"/>
    <x v="16"/>
    <s v="04  סגורה"/>
    <x v="2137"/>
    <d v="2021-11-01T00:00:00"/>
    <d v="2022-11-20T00:00:00"/>
    <s v="01 כספית"/>
    <n v="304422223"/>
    <m/>
    <s v="דוידוב ורד"/>
    <n v="95504"/>
    <d v="2021-10-10T00:00:00"/>
    <n v="4378.5200000000004"/>
    <n v="35826"/>
    <s v="1320-11-21"/>
    <s v="בית משפט"/>
    <s v="פס&quot;ד"/>
    <s v="בעד"/>
    <m/>
    <d v="2022-03-22T00:00:00"/>
    <m/>
    <m/>
    <m/>
  </r>
  <r>
    <s v="צפון - 1"/>
    <s v="נוף הגליל"/>
    <s v="נוף הגליל"/>
    <x v="28"/>
    <s v="04  סגורה"/>
    <x v="2138"/>
    <m/>
    <d v="2022-05-10T00:00:00"/>
    <s v="01 כספית"/>
    <n v="312984636"/>
    <s v="/5285941021"/>
    <s v="גוליאצנקו לריסה"/>
    <n v="95511"/>
    <d v="2021-10-11T00:00:00"/>
    <n v="2119.79"/>
    <n v="120571"/>
    <m/>
    <s v="הוצל&quot;פ"/>
    <s v="תקבולים"/>
    <s v="בגין הסדר שנערך בהוצל&quot;פ"/>
    <m/>
    <d v="2022-04-14T00:00:00"/>
    <m/>
    <s v="ערב שילם את מלוא החוב בהוצל&quot;פ"/>
    <m/>
  </r>
  <r>
    <s v="דרום - 7"/>
    <s v="באר שבע א"/>
    <s v="באר שבע א'"/>
    <x v="26"/>
    <s v="03  פעילה"/>
    <x v="2138"/>
    <m/>
    <d v="2021-10-11T00:00:00"/>
    <s v="06 תביעה לסכום קצוב בהוצל&quot;פ"/>
    <n v="58665720"/>
    <m/>
    <s v="בוסקילה אניטה"/>
    <n v="95512"/>
    <d v="2021-10-11T00:00:00"/>
    <n v="3407.67"/>
    <n v="95707"/>
    <s v="36187-11-21"/>
    <s v="ביהמ&quot;ש/הוצל&quot;פ"/>
    <s v="תשלומי שכ&quot;ט"/>
    <s v="שכ&quot;ט חריג"/>
    <n v="300"/>
    <d v="2023-05-11T00:00:00"/>
    <m/>
    <s v="מקדמה פסק דין  בעד"/>
    <m/>
  </r>
  <r>
    <s v="דרום - 7"/>
    <s v="באר שבע א"/>
    <s v="באר שבע א'"/>
    <x v="10"/>
    <s v="04  סגורה"/>
    <x v="2138"/>
    <m/>
    <d v="2022-04-07T00:00:00"/>
    <s v="06 תביעה לסכום קצוב בהוצל&quot;פ"/>
    <n v="53602082"/>
    <m/>
    <s v="תפירו שמואל"/>
    <n v="95513"/>
    <d v="2021-10-11T00:00:00"/>
    <n v="1347.67"/>
    <n v="95576"/>
    <m/>
    <s v="בית משפט"/>
    <s v="מסירה"/>
    <s v="ראשונה"/>
    <n v="175.5"/>
    <d v="2021-10-22T00:00:00"/>
    <m/>
    <n v="1621"/>
    <m/>
  </r>
  <r>
    <s v="דרום - 7"/>
    <s v="באר שבע א"/>
    <s v="באר שבע א'"/>
    <x v="26"/>
    <s v="03  פעילה"/>
    <x v="2138"/>
    <d v="2022-02-03T00:00:00"/>
    <d v="2021-10-11T00:00:00"/>
    <s v="06 תביעה לסכום קצוב בהוצל&quot;פ"/>
    <n v="24128431"/>
    <s v="/5179550122"/>
    <s v="אטיאס סיגלית"/>
    <n v="95514"/>
    <d v="2021-10-11T00:00:00"/>
    <n v="10994.89"/>
    <n v="166941"/>
    <m/>
    <s v="בית משפט"/>
    <s v="צו כינוס נכסים"/>
    <s v="ביצוע"/>
    <m/>
    <d v="2022-05-19T00:00:00"/>
    <m/>
    <m/>
    <m/>
  </r>
  <r>
    <s v="דרום - 7"/>
    <s v="באר שבע א"/>
    <s v="באר שבע א'"/>
    <x v="26"/>
    <s v="04  סגורה"/>
    <x v="2138"/>
    <m/>
    <d v="2022-03-08T00:00:00"/>
    <s v="06 תביעה לסכום קצוב בהוצל&quot;פ"/>
    <n v="24128431"/>
    <m/>
    <s v="אטיאס סיגלית"/>
    <n v="95515"/>
    <d v="2021-10-11T00:00:00"/>
    <n v="4757.2"/>
    <n v="166948"/>
    <m/>
    <s v="בית משפט"/>
    <s v="חיובים"/>
    <s v="הוצאות אחרות"/>
    <n v="175.5"/>
    <d v="2021-10-20T00:00:00"/>
    <m/>
    <s v="28301מכתב מסירה"/>
    <m/>
  </r>
  <r>
    <s v="דרום - 7"/>
    <s v="באר שבע א"/>
    <s v="באר שבע א'"/>
    <x v="10"/>
    <s v="03  פעילה"/>
    <x v="2138"/>
    <d v="2021-12-16T00:00:00"/>
    <d v="2021-10-11T00:00:00"/>
    <s v="06 תביעה לסכום קצוב בהוצל&quot;פ"/>
    <n v="11756434"/>
    <s v="/5102521221"/>
    <s v="גשה מרדכי"/>
    <n v="95516"/>
    <d v="2021-10-11T00:00:00"/>
    <n v="2739.91"/>
    <n v="115796"/>
    <m/>
    <s v="הוצל&quot;פ"/>
    <s v="עיקול כספים"/>
    <s v="בקשה"/>
    <n v="49"/>
    <d v="2022-12-16T00:00:00"/>
    <m/>
    <n v="3070"/>
    <m/>
  </r>
  <r>
    <s v="צפון - 1"/>
    <s v="טבריה"/>
    <s v="בית שאן"/>
    <x v="7"/>
    <s v="03  פעילה"/>
    <x v="2138"/>
    <d v="2021-11-10T00:00:00"/>
    <d v="2021-10-11T00:00:00"/>
    <s v="06 תביעה לסכום קצוב בהוצל&quot;פ"/>
    <n v="57784712"/>
    <s v="/5081131121"/>
    <s v="ישראל דינה"/>
    <n v="95517"/>
    <d v="2021-10-11T00:00:00"/>
    <n v="2570.5500000000002"/>
    <n v="20902"/>
    <m/>
    <s v="ביהמ&quot;ש/הוצל&quot;פ"/>
    <s v="תשלומי שכ&quot;ט"/>
    <s v="שכ&quot;ט חריג"/>
    <n v="486"/>
    <d v="2022-12-08T00:00:00"/>
    <m/>
    <s v="השלמה שכ&quot;ט א"/>
    <d v="2022-07-06T00:00:00"/>
  </r>
  <r>
    <s v="צפון - 1"/>
    <s v="עכו"/>
    <s v="עכו"/>
    <x v="7"/>
    <s v="04  סגורה"/>
    <x v="2138"/>
    <d v="2021-10-19T00:00:00"/>
    <d v="2022-01-17T00:00:00"/>
    <s v="01 כספית"/>
    <n v="303770523"/>
    <m/>
    <s v="יוסופוב יבה"/>
    <n v="95518"/>
    <d v="2021-10-11T00:00:00"/>
    <n v="4680.1400000000003"/>
    <n v="11744"/>
    <s v="46216-10-21"/>
    <s v="ביהמ&quot;ש/הוצל&quot;פ"/>
    <s v="תשלומי שכ&quot;ט"/>
    <s v="שכ&quot;ט סופי לפני פס&quot;ד"/>
    <n v="800"/>
    <d v="2021-11-30T00:00:00"/>
    <m/>
    <m/>
    <d v="2021-11-30T00:00:00"/>
  </r>
  <r>
    <s v="צפון - 1"/>
    <s v="פתח תקוה"/>
    <s v="פתח תקוה"/>
    <x v="32"/>
    <s v="03  פעילה"/>
    <x v="2138"/>
    <d v="2021-11-16T00:00:00"/>
    <d v="2021-10-11T00:00:00"/>
    <s v="17 מסלול מקוצר בהוצל&quot;פ"/>
    <n v="31442890"/>
    <s v="/5147861121"/>
    <s v="איפרגן הילה"/>
    <n v="95519"/>
    <d v="2021-10-11T00:00:00"/>
    <n v="4707.24"/>
    <n v="417734"/>
    <m/>
    <s v="הוצל&quot;פ"/>
    <s v="הסדר תשלומים"/>
    <s v="13 עד 36 חודשים"/>
    <m/>
    <d v="2022-03-27T00:00:00"/>
    <m/>
    <m/>
    <d v="2022-03-27T00:00:00"/>
  </r>
  <r>
    <s v="צפון - 1"/>
    <s v="חיפה"/>
    <s v="חדרה"/>
    <x v="18"/>
    <s v="04  סגורה"/>
    <x v="2138"/>
    <m/>
    <d v="2021-10-12T00:00:00"/>
    <s v="01 כספית"/>
    <n v="42681122"/>
    <m/>
    <s v="מימון משה"/>
    <n v="95520"/>
    <d v="2021-10-11T00:00:00"/>
    <n v="9618.3799999999992"/>
    <n v="36826"/>
    <m/>
    <m/>
    <m/>
    <m/>
    <m/>
    <m/>
    <m/>
    <m/>
    <m/>
  </r>
  <r>
    <s v="דרום - 7"/>
    <s v="דימונה"/>
    <s v="דימונה"/>
    <x v="32"/>
    <s v="04  סגורה"/>
    <x v="2138"/>
    <m/>
    <d v="2021-12-01T00:00:00"/>
    <s v="17 מסלול מקוצר בהוצל&quot;פ"/>
    <n v="308201037"/>
    <m/>
    <s v="סוייסה איירין אור"/>
    <n v="95521"/>
    <d v="2021-10-11T00:00:00"/>
    <n v="15182.47"/>
    <n v="420436"/>
    <m/>
    <m/>
    <m/>
    <m/>
    <m/>
    <m/>
    <m/>
    <m/>
    <m/>
  </r>
  <r>
    <s v="צפון - 1"/>
    <s v="נוף הגליל"/>
    <s v="נוף הגליל"/>
    <x v="16"/>
    <s v="04  סגורה"/>
    <x v="2138"/>
    <d v="2021-10-31T00:00:00"/>
    <d v="2021-12-26T00:00:00"/>
    <s v="02 פינוי"/>
    <n v="68492461"/>
    <m/>
    <s v="סבח מסעודי"/>
    <n v="95522"/>
    <d v="2021-10-11T00:00:00"/>
    <n v="0"/>
    <n v="24454"/>
    <s v="66018-10-21"/>
    <s v="ביהמ&quot;ש/הוצל&quot;פ"/>
    <s v="תשלומי שכ&quot;ט"/>
    <s v="שכ&quot;ט חריג"/>
    <n v="800"/>
    <d v="2021-12-26T00:00:00"/>
    <m/>
    <s v="שכ&quot;ט חריג עבור ביטול תביעת פינוי דירה מאוחדת"/>
    <m/>
  </r>
  <r>
    <s v="דרום - 7"/>
    <s v="דימונה"/>
    <s v="דימונה"/>
    <x v="15"/>
    <s v="03  פעילה"/>
    <x v="2138"/>
    <m/>
    <d v="2021-10-11T00:00:00"/>
    <s v="01 כספית"/>
    <n v="67867564"/>
    <s v="/5267960322"/>
    <s v="קרסנטי יואל"/>
    <n v="95523"/>
    <d v="2021-10-11T00:00:00"/>
    <n v="8272.2999999999993"/>
    <n v="209739"/>
    <m/>
    <s v="הוצל&quot;פ"/>
    <s v="תשלום אגרה דחויה"/>
    <s v="תשלום"/>
    <n v="33"/>
    <d v="2022-09-22T00:00:00"/>
    <m/>
    <m/>
    <m/>
  </r>
  <r>
    <s v="צפון - 1"/>
    <s v="חיפה"/>
    <s v="חדרה"/>
    <x v="18"/>
    <s v="03  פעילה"/>
    <x v="2139"/>
    <d v="2021-11-25T00:00:00"/>
    <d v="2021-10-12T00:00:00"/>
    <s v="06 תביעה לסכום קצוב בהוצל&quot;פ"/>
    <n v="55389670"/>
    <s v="/5248241021"/>
    <s v="הרשקוביץ זוהרה"/>
    <n v="95531"/>
    <d v="2021-10-12T00:00:00"/>
    <n v="16780.060000000001"/>
    <n v="39179"/>
    <m/>
    <s v="הוצל&quot;פ"/>
    <s v="הסדר תשלומים"/>
    <s v="מעל 36 חודשים"/>
    <m/>
    <d v="2022-12-01T00:00:00"/>
    <m/>
    <s v="עפ&quot;י בקשת הדייר"/>
    <d v="2022-12-11T00:00:00"/>
  </r>
  <r>
    <s v="צפון - 1"/>
    <s v="חיפה"/>
    <s v="חדרה"/>
    <x v="18"/>
    <s v="03  פעילה"/>
    <x v="2139"/>
    <d v="2022-01-31T00:00:00"/>
    <d v="2021-10-12T00:00:00"/>
    <s v="01 כספית"/>
    <n v="67822494"/>
    <m/>
    <s v="סויסה אלברט-אברהם"/>
    <n v="95532"/>
    <d v="2021-10-12T00:00:00"/>
    <n v="41106.35"/>
    <n v="376939"/>
    <s v="68422-01-22"/>
    <s v="בית משפט"/>
    <s v="דיון משפטי"/>
    <s v="קדם משפט"/>
    <m/>
    <d v="2022-07-17T00:00:00"/>
    <d v="2022-12-01T00:00:00"/>
    <m/>
    <m/>
  </r>
  <r>
    <s v="דרום - 7"/>
    <s v="דימונה"/>
    <s v="ירוחם"/>
    <x v="26"/>
    <s v="03  פעילה"/>
    <x v="2139"/>
    <m/>
    <d v="2021-10-12T00:00:00"/>
    <s v="01 כספית"/>
    <n v="37508710"/>
    <s v="/5147821121"/>
    <s v="אלמליח אברהם"/>
    <n v="95533"/>
    <d v="2021-10-12T00:00:00"/>
    <n v="3086.27"/>
    <n v="358281"/>
    <m/>
    <s v="הוצל&quot;פ"/>
    <s v="תשלום אגרה דחויה"/>
    <s v="תשלום"/>
    <n v="33"/>
    <d v="2022-06-28T00:00:00"/>
    <m/>
    <m/>
    <m/>
  </r>
  <r>
    <s v="צפון - 1"/>
    <s v="נוף הגליל"/>
    <s v="עפולה"/>
    <x v="28"/>
    <s v="03  פעילה"/>
    <x v="2139"/>
    <m/>
    <d v="2021-10-12T00:00:00"/>
    <s v="01 כספית"/>
    <n v="37384567"/>
    <s v="/5230921021"/>
    <s v="ביטון מרים"/>
    <n v="95534"/>
    <d v="2021-10-12T00:00:00"/>
    <n v="3478.02"/>
    <n v="410960"/>
    <m/>
    <s v="הוצל&quot;פ"/>
    <s v="עיקול כספים"/>
    <s v="אין מה לעקל"/>
    <m/>
    <d v="2023-06-14T00:00:00"/>
    <m/>
    <m/>
    <m/>
  </r>
  <r>
    <s v="דרום - 7"/>
    <s v="דימונה"/>
    <s v="דימונה"/>
    <x v="32"/>
    <s v="04  סגורה"/>
    <x v="2139"/>
    <m/>
    <d v="2021-10-12T00:00:00"/>
    <s v="17 מסלול מקוצר בהוצל&quot;פ"/>
    <n v="68067289"/>
    <m/>
    <s v="אלמדוי רחמים"/>
    <n v="95535"/>
    <d v="2021-10-12T00:00:00"/>
    <n v="9400.5400000000009"/>
    <n v="174471"/>
    <m/>
    <m/>
    <m/>
    <m/>
    <m/>
    <m/>
    <m/>
    <m/>
    <m/>
  </r>
  <r>
    <s v="דרום - 7"/>
    <s v="באר שבע א"/>
    <s v="באר שבע א'"/>
    <x v="10"/>
    <s v="04  סגורה"/>
    <x v="2139"/>
    <m/>
    <d v="2022-08-01T00:00:00"/>
    <s v="06 תביעה לסכום קצוב בהוצל&quot;פ"/>
    <n v="59035311"/>
    <m/>
    <s v="כחלון הרצל"/>
    <n v="95536"/>
    <d v="2021-10-12T00:00:00"/>
    <n v="16496.03"/>
    <n v="91698"/>
    <m/>
    <s v="בית משפט"/>
    <s v="מסירה"/>
    <s v="ראשונה"/>
    <n v="175.5"/>
    <d v="2021-10-22T00:00:00"/>
    <m/>
    <n v="1621"/>
    <m/>
  </r>
  <r>
    <s v="צפון - 1"/>
    <s v="פתח תקוה"/>
    <s v="פתח תקוה"/>
    <x v="5"/>
    <s v="04  סגורה"/>
    <x v="2139"/>
    <m/>
    <d v="2023-02-21T00:00:00"/>
    <s v="03 כספית+פינוי"/>
    <n v="65624645"/>
    <m/>
    <s v="באוני אסף"/>
    <n v="95537"/>
    <d v="2021-10-12T00:00:00"/>
    <n v="21477.43"/>
    <n v="456841"/>
    <m/>
    <m/>
    <m/>
    <m/>
    <m/>
    <m/>
    <m/>
    <m/>
    <m/>
  </r>
  <r>
    <s v="דרום - 7"/>
    <s v="דימונה"/>
    <s v="דימונה"/>
    <x v="26"/>
    <s v="03  פעילה"/>
    <x v="2139"/>
    <m/>
    <d v="2021-10-12T00:00:00"/>
    <s v="01 כספית"/>
    <n v="54925789"/>
    <s v="/5147811121"/>
    <s v="עמוס ציון"/>
    <n v="95538"/>
    <d v="2021-10-12T00:00:00"/>
    <n v="2214.84"/>
    <n v="359038"/>
    <m/>
    <s v="הוצל&quot;פ"/>
    <s v="תשלום אגרה דחויה"/>
    <s v="תשלום"/>
    <n v="33"/>
    <d v="2022-02-07T00:00:00"/>
    <m/>
    <m/>
    <m/>
  </r>
  <r>
    <s v="דרום - 7"/>
    <s v="חולון"/>
    <s v="חולון - בת-ים"/>
    <x v="42"/>
    <s v="04  סגורה"/>
    <x v="2139"/>
    <m/>
    <d v="2022-10-23T00:00:00"/>
    <s v="01 כספית"/>
    <n v="25713017"/>
    <m/>
    <s v="שרגאי יניב"/>
    <n v="95539"/>
    <d v="2021-10-12T00:00:00"/>
    <n v="41555.870000000003"/>
    <n v="171260"/>
    <m/>
    <m/>
    <m/>
    <m/>
    <m/>
    <m/>
    <m/>
    <m/>
    <m/>
  </r>
  <r>
    <s v="דרום - 7"/>
    <s v="לודים"/>
    <s v="לודים"/>
    <x v="10"/>
    <s v="03  פעילה"/>
    <x v="2139"/>
    <m/>
    <d v="2021-10-12T00:00:00"/>
    <s v="02 פינוי"/>
    <n v="203955471"/>
    <m/>
    <s v="איסוי אליאס"/>
    <n v="95541"/>
    <d v="2021-10-12T00:00:00"/>
    <n v="0"/>
    <n v="468712"/>
    <m/>
    <m/>
    <m/>
    <m/>
    <m/>
    <m/>
    <m/>
    <m/>
    <m/>
  </r>
  <r>
    <s v="דרום - 7"/>
    <s v="דימונה"/>
    <s v="דימונה"/>
    <x v="26"/>
    <s v="03  פעילה"/>
    <x v="2139"/>
    <m/>
    <d v="2021-10-12T00:00:00"/>
    <s v="01 כספית"/>
    <n v="317679322"/>
    <s v="/5147801121"/>
    <s v="סטרינגפלו מרום בן ישראל"/>
    <n v="95542"/>
    <d v="2021-10-12T00:00:00"/>
    <n v="2745.55"/>
    <n v="400855"/>
    <m/>
    <s v="הוצל&quot;פ"/>
    <s v="תשלום אגרה דחויה"/>
    <s v="תשלום"/>
    <n v="33"/>
    <d v="2022-02-07T00:00:00"/>
    <m/>
    <m/>
    <m/>
  </r>
  <r>
    <s v="דרום - 7"/>
    <s v="דימונה"/>
    <s v="דימונה"/>
    <x v="26"/>
    <s v="03  פעילה"/>
    <x v="2139"/>
    <m/>
    <d v="2021-10-12T00:00:00"/>
    <s v="01 כספית"/>
    <n v="327249371"/>
    <s v="/5148261121"/>
    <s v="קורדובה רומרו מליסה"/>
    <n v="95543"/>
    <d v="2021-10-12T00:00:00"/>
    <n v="2201.31"/>
    <n v="400593"/>
    <m/>
    <s v="הוצל&quot;פ"/>
    <s v="תשלום אגרה דחויה"/>
    <s v="תשלום"/>
    <n v="33"/>
    <d v="2022-02-07T00:00:00"/>
    <m/>
    <m/>
    <m/>
  </r>
  <r>
    <s v="דרום - 7"/>
    <s v="דימונה"/>
    <s v="ירוחם"/>
    <x v="32"/>
    <s v="04  סגורה"/>
    <x v="2139"/>
    <m/>
    <d v="2021-12-01T00:00:00"/>
    <s v="17 מסלול מקוצר בהוצל&quot;פ"/>
    <n v="301572160"/>
    <m/>
    <s v="פרץ אליאב"/>
    <n v="95544"/>
    <d v="2021-10-12T00:00:00"/>
    <n v="19444.59"/>
    <n v="414582"/>
    <m/>
    <m/>
    <m/>
    <m/>
    <m/>
    <m/>
    <m/>
    <m/>
    <m/>
  </r>
  <r>
    <s v="צפון - 1"/>
    <s v="נוף הגליל"/>
    <s v="עפולה"/>
    <x v="32"/>
    <s v="04  סגורה"/>
    <x v="2139"/>
    <d v="2021-11-16T00:00:00"/>
    <d v="2023-07-05T00:00:00"/>
    <s v="17 מסלול מקוצר בהוצל&quot;פ"/>
    <n v="28126233"/>
    <s v="/5148081121"/>
    <s v="עובד יעל"/>
    <n v="95545"/>
    <d v="2021-10-12T00:00:00"/>
    <n v="6761.5"/>
    <n v="136561"/>
    <m/>
    <s v="הוצל&quot;פ"/>
    <s v="הסדר תשלומים"/>
    <s v="מעל 36 חודשים"/>
    <m/>
    <d v="2023-01-22T00:00:00"/>
    <m/>
    <m/>
    <d v="2022-11-03T00:00:00"/>
  </r>
  <r>
    <s v="דרום - 7"/>
    <s v="דימונה"/>
    <s v="דימונה"/>
    <x v="32"/>
    <s v="03  פעילה"/>
    <x v="2139"/>
    <d v="2022-01-25T00:00:00"/>
    <d v="2021-10-12T00:00:00"/>
    <s v="17 מסלול מקוצר בהוצל&quot;פ"/>
    <n v="37775376"/>
    <s v="/5212550122"/>
    <s v="סיגי יונית"/>
    <n v="95547"/>
    <d v="2021-10-12T00:00:00"/>
    <n v="6293.46"/>
    <n v="426006"/>
    <m/>
    <s v="הוצל&quot;פ"/>
    <s v="תשלום אגרה דחויה"/>
    <s v="תשלום"/>
    <n v="33"/>
    <d v="2022-04-18T00:00:00"/>
    <m/>
    <m/>
    <m/>
  </r>
  <r>
    <s v="דרום - 7"/>
    <s v="חולון"/>
    <s v="חולון - בת-ים"/>
    <x v="10"/>
    <s v="03  פעילה"/>
    <x v="2139"/>
    <d v="2022-04-24T00:00:00"/>
    <d v="2021-10-12T00:00:00"/>
    <s v="02 פינוי"/>
    <n v="305930885"/>
    <m/>
    <s v="הנקו מיקי"/>
    <n v="95548"/>
    <d v="2021-10-12T00:00:00"/>
    <n v="0"/>
    <n v="57650"/>
    <s v="37470-04-22"/>
    <s v="בית משפט"/>
    <s v="דיון משפטי"/>
    <s v="הוכחות"/>
    <m/>
    <d v="2023-04-23T00:00:00"/>
    <m/>
    <s v="ממתינים למועד"/>
    <d v="2018-07-02T00:00:00"/>
  </r>
  <r>
    <s v="דרום - 7"/>
    <s v="חולון"/>
    <s v="חולון - בת-ים"/>
    <x v="10"/>
    <s v="04  סגורה"/>
    <x v="2139"/>
    <d v="2022-04-24T00:00:00"/>
    <d v="2023-07-18T00:00:00"/>
    <s v="02 פינוי"/>
    <n v="67416917"/>
    <m/>
    <s v="בויום משה"/>
    <n v="95549"/>
    <d v="2021-10-12T00:00:00"/>
    <n v="0"/>
    <n v="57645"/>
    <s v="37441-04-22"/>
    <s v="בית משפט"/>
    <s v="פס&quot;ד"/>
    <s v="פשרה בין עמידר לדייר"/>
    <m/>
    <d v="2023-05-31T00:00:00"/>
    <m/>
    <s v="יחזירו הדירה עד 20.6.23"/>
    <d v="2015-08-11T00:00:00"/>
  </r>
  <r>
    <s v="צפון - 1"/>
    <s v="נוף הגליל"/>
    <s v="נוף הגליל"/>
    <x v="16"/>
    <s v="03  פעילה"/>
    <x v="2139"/>
    <m/>
    <d v="2021-10-12T00:00:00"/>
    <s v="15 צו עשה"/>
    <n v="316926492"/>
    <s v="/5136490523"/>
    <s v="שלמייב גורם"/>
    <n v="95550"/>
    <d v="2021-11-21T00:00:00"/>
    <n v="0"/>
    <n v="428083"/>
    <d v="8134-12-21T00:00:00"/>
    <s v="הוצל&quot;פ"/>
    <s v="פתיחת תיק"/>
    <s v="ביצוע"/>
    <m/>
    <d v="2023-05-17T00:00:00"/>
    <m/>
    <s v="צו עשה"/>
    <m/>
  </r>
  <r>
    <s v="דרום - 7"/>
    <s v="דימונה"/>
    <s v="דימונה"/>
    <x v="4"/>
    <s v="04  סגורה"/>
    <x v="2139"/>
    <m/>
    <d v="2022-11-13T00:00:00"/>
    <s v="01 כספית"/>
    <n v="67874933"/>
    <m/>
    <s v="נחמני חנניה"/>
    <n v="95551"/>
    <d v="2021-10-12T00:00:00"/>
    <n v="11959.23"/>
    <n v="104090"/>
    <m/>
    <m/>
    <m/>
    <m/>
    <m/>
    <m/>
    <m/>
    <m/>
    <m/>
  </r>
  <r>
    <s v="צפון - 1"/>
    <s v="נוף הגליל"/>
    <s v="נוף הגליל"/>
    <x v="28"/>
    <s v="04  סגורה"/>
    <x v="2140"/>
    <m/>
    <d v="2022-10-06T00:00:00"/>
    <s v="01 כספית"/>
    <n v="317620425"/>
    <s v="/5285951021"/>
    <s v="סחרוב גלינה"/>
    <n v="95561"/>
    <d v="2021-10-13T00:00:00"/>
    <n v="2383.67"/>
    <n v="217667"/>
    <m/>
    <s v="הוצל&quot;פ"/>
    <s v="הסדר תשלומים"/>
    <s v="עד 6 חודשים"/>
    <m/>
    <d v="2022-08-11T00:00:00"/>
    <m/>
    <m/>
    <m/>
  </r>
  <r>
    <s v="דרום - 7"/>
    <s v="לודים"/>
    <s v="לודים"/>
    <x v="10"/>
    <s v="03  פעילה"/>
    <x v="2140"/>
    <d v="2021-12-22T00:00:00"/>
    <d v="2021-10-13T00:00:00"/>
    <s v="03 כספית+פינוי"/>
    <n v="28455707"/>
    <m/>
    <s v="שוקרון איילת"/>
    <n v="95562"/>
    <d v="2021-10-13T00:00:00"/>
    <n v="12334.12"/>
    <n v="467459"/>
    <s v="48499-12-21"/>
    <s v="בית משפט"/>
    <s v="מסירה"/>
    <s v="שניה"/>
    <n v="175.5"/>
    <d v="2022-02-24T00:00:00"/>
    <m/>
    <m/>
    <m/>
  </r>
  <r>
    <s v="צפון - 1"/>
    <s v="חיפה"/>
    <s v="חדרה"/>
    <x v="16"/>
    <s v="03  פעילה"/>
    <x v="2140"/>
    <d v="2021-11-02T00:00:00"/>
    <d v="2021-10-13T00:00:00"/>
    <s v="01 כספית"/>
    <n v="29073061"/>
    <s v="/5186000723"/>
    <s v="אלזרקי ניסים"/>
    <n v="95563"/>
    <d v="2021-10-13T00:00:00"/>
    <n v="7195"/>
    <n v="463386"/>
    <d v="4461-11-21T00:00:00"/>
    <s v="הוצל&quot;פ"/>
    <s v="פתיחת תיק"/>
    <s v="ביצוע"/>
    <m/>
    <d v="2023-07-13T00:00:00"/>
    <m/>
    <m/>
    <m/>
  </r>
  <r>
    <s v="צפון - 1"/>
    <s v="חיפה"/>
    <s v="חיפה"/>
    <x v="16"/>
    <s v="03  פעילה"/>
    <x v="2140"/>
    <d v="2021-11-01T00:00:00"/>
    <d v="2021-10-13T00:00:00"/>
    <s v="01 כספית"/>
    <n v="22448583"/>
    <m/>
    <s v="אביטן שמעון"/>
    <n v="95564"/>
    <d v="2021-10-13T00:00:00"/>
    <n v="6088.32"/>
    <n v="224386"/>
    <s v="1295-11-21"/>
    <s v="בית משפט"/>
    <s v="הסדר תשלומים"/>
    <s v="ע&quot;י עמידר ובאישור עו&quot;ד"/>
    <m/>
    <d v="2023-06-21T00:00:00"/>
    <m/>
    <m/>
    <m/>
  </r>
  <r>
    <s v="צפון - 1"/>
    <s v="נוף הגליל"/>
    <s v="נוף הגליל"/>
    <x v="16"/>
    <s v="03  פעילה"/>
    <x v="2140"/>
    <m/>
    <d v="2021-10-13T00:00:00"/>
    <s v="01 כספית"/>
    <n v="320984560"/>
    <s v="/5295551021"/>
    <s v="איריושקין אולגה"/>
    <n v="95565"/>
    <d v="2021-10-13T00:00:00"/>
    <n v="10436.74"/>
    <n v="234778"/>
    <m/>
    <s v="הוצל&quot;פ"/>
    <s v="עיקול כספים"/>
    <s v="בקשה"/>
    <m/>
    <d v="2023-04-23T00:00:00"/>
    <m/>
    <s v="טרם"/>
    <m/>
  </r>
  <r>
    <s v="דרום - 7"/>
    <s v="חולון"/>
    <s v="חולון - בת-ים"/>
    <x v="42"/>
    <s v="04  סגורה"/>
    <x v="2140"/>
    <m/>
    <d v="2022-10-23T00:00:00"/>
    <s v="01 כספית"/>
    <n v="52062890"/>
    <m/>
    <s v="שטרית אביבה"/>
    <n v="95566"/>
    <d v="2021-10-13T00:00:00"/>
    <n v="14565.14"/>
    <n v="46613"/>
    <m/>
    <m/>
    <m/>
    <m/>
    <m/>
    <m/>
    <m/>
    <m/>
    <m/>
  </r>
  <r>
    <s v="דרום - 7"/>
    <s v="לודים"/>
    <s v="לודים"/>
    <x v="10"/>
    <s v="03  פעילה"/>
    <x v="2140"/>
    <m/>
    <d v="2021-10-13T00:00:00"/>
    <s v="06 תביעה לסכום קצוב בהוצל&quot;פ"/>
    <n v="5092093"/>
    <s v="/524354-05-22"/>
    <s v="מסיקה ויטו"/>
    <n v="95567"/>
    <d v="2021-10-13T00:00:00"/>
    <n v="29406.43"/>
    <n v="44685"/>
    <m/>
    <s v="הוצל&quot;פ"/>
    <s v="עיקול כספים"/>
    <s v="בקשה"/>
    <n v="56"/>
    <d v="2023-01-19T00:00:00"/>
    <m/>
    <n v="3726"/>
    <m/>
  </r>
  <r>
    <s v="דרום - 7"/>
    <s v="דימונה"/>
    <s v="דימונה"/>
    <x v="32"/>
    <s v="04  סגורה"/>
    <x v="2140"/>
    <d v="2022-01-23T00:00:00"/>
    <d v="2023-03-29T00:00:00"/>
    <s v="17 מסלול מקוצר בהוצל&quot;פ"/>
    <n v="79251336"/>
    <s v="/5227831221"/>
    <s v="בניסו משה"/>
    <n v="95569"/>
    <d v="2021-10-13T00:00:00"/>
    <n v="3863.58"/>
    <n v="104833"/>
    <m/>
    <s v="הוצל&quot;פ"/>
    <s v="תשלום אגרה דחויה"/>
    <s v="תשלום"/>
    <n v="33"/>
    <d v="2022-06-13T00:00:00"/>
    <m/>
    <m/>
    <m/>
  </r>
  <r>
    <s v="דרום - 7"/>
    <s v="חולון"/>
    <s v="חולון - בת-ים"/>
    <x v="42"/>
    <s v="04  סגורה"/>
    <x v="2140"/>
    <m/>
    <d v="2021-12-14T00:00:00"/>
    <s v="01 כספית"/>
    <n v="22122493"/>
    <m/>
    <s v="בן זקן יעקב"/>
    <n v="95570"/>
    <d v="2021-10-13T00:00:00"/>
    <n v="24979.98"/>
    <n v="345148"/>
    <m/>
    <m/>
    <m/>
    <m/>
    <m/>
    <m/>
    <m/>
    <m/>
    <m/>
  </r>
  <r>
    <s v="דרום - 7"/>
    <s v="דימונה"/>
    <s v="דימונה"/>
    <x v="4"/>
    <s v="03  פעילה"/>
    <x v="2140"/>
    <d v="2021-10-13T00:00:00"/>
    <d v="2021-10-13T00:00:00"/>
    <s v="01 כספית"/>
    <n v="67874933"/>
    <s v="/5222570422"/>
    <s v="נחמני חנניה"/>
    <n v="95571"/>
    <d v="2021-10-13T00:00:00"/>
    <n v="13375.72"/>
    <n v="104089"/>
    <m/>
    <s v="הוצל&quot;פ"/>
    <s v="עיקול כספים"/>
    <s v="בקשה"/>
    <n v="245"/>
    <d v="2022-11-27T00:00:00"/>
    <m/>
    <n v="220231"/>
    <m/>
  </r>
  <r>
    <s v="דרום - 7"/>
    <s v="דימונה"/>
    <s v="דימונה"/>
    <x v="32"/>
    <s v="03  פעילה"/>
    <x v="2140"/>
    <d v="2022-01-23T00:00:00"/>
    <d v="2021-10-13T00:00:00"/>
    <s v="17 מסלול מקוצר בהוצל&quot;פ"/>
    <n v="37775376"/>
    <s v="/5161261221"/>
    <s v="סיגי יונית"/>
    <n v="95572"/>
    <d v="2021-10-13T00:00:00"/>
    <n v="7729.6"/>
    <n v="426005"/>
    <m/>
    <s v="הוצל&quot;פ"/>
    <s v="תשלום אגרה דחויה"/>
    <s v="תשלום"/>
    <n v="33"/>
    <d v="2022-05-30T00:00:00"/>
    <m/>
    <m/>
    <m/>
  </r>
  <r>
    <s v="צפון - 1"/>
    <s v="נוף הגליל"/>
    <s v="נוף הגליל"/>
    <x v="28"/>
    <s v="03  פעילה"/>
    <x v="2140"/>
    <d v="2021-11-16T00:00:00"/>
    <d v="2021-10-13T00:00:00"/>
    <s v="17 מסלול מקוצר בהוצל&quot;פ"/>
    <n v="53011797"/>
    <s v="/5148001121"/>
    <s v="טלוזי אלהאם"/>
    <n v="95573"/>
    <d v="2021-10-13T00:00:00"/>
    <n v="1556.83"/>
    <n v="440780"/>
    <m/>
    <s v="הוצל&quot;פ"/>
    <s v="פש&quot;ר"/>
    <s v="ביצוע"/>
    <m/>
    <d v="2023-05-23T00:00:00"/>
    <m/>
    <s v="עדין בצו כינוס"/>
    <m/>
  </r>
  <r>
    <s v="צפון - 1"/>
    <s v="טבריה"/>
    <s v="בית שאן"/>
    <x v="16"/>
    <s v="03  פעילה"/>
    <x v="2140"/>
    <m/>
    <d v="2021-10-13T00:00:00"/>
    <s v="06 תביעה לסכום קצוב בהוצל&quot;פ"/>
    <n v="66670548"/>
    <m/>
    <s v="פישל דוד"/>
    <n v="95574"/>
    <d v="2021-10-13T00:00:00"/>
    <n v="1737.51"/>
    <n v="436911"/>
    <s v="74083-10-21"/>
    <s v="ביהמ&quot;ש/הוצל&quot;פ"/>
    <s v="תשלומי שכ&quot;ט"/>
    <s v="שכ&quot;ט חריג"/>
    <n v="500"/>
    <d v="2021-11-14T00:00:00"/>
    <m/>
    <s v="דרישת מקדמת שכ&quot;ט עבור הגשת תביעה לפי הנחיה של עו&quot;ד שמעון ביטון"/>
    <m/>
  </r>
  <r>
    <s v="דרום - 7"/>
    <s v="דימונה"/>
    <s v="דימונה"/>
    <x v="32"/>
    <s v="04  סגורה"/>
    <x v="2140"/>
    <m/>
    <d v="2021-12-02T00:00:00"/>
    <s v="17 מסלול מקוצר בהוצל&quot;פ"/>
    <n v="67336537"/>
    <m/>
    <s v="אביטל ברוריה  אלמדוי"/>
    <n v="95575"/>
    <d v="2021-10-13T00:00:00"/>
    <n v="3320.57"/>
    <n v="106342"/>
    <m/>
    <m/>
    <m/>
    <m/>
    <m/>
    <m/>
    <m/>
    <m/>
    <m/>
  </r>
  <r>
    <s v="דרום - 7"/>
    <s v="דימונה"/>
    <s v="דימונה"/>
    <x v="15"/>
    <s v="03  פעילה"/>
    <x v="2140"/>
    <m/>
    <d v="2021-10-13T00:00:00"/>
    <s v="01 כספית"/>
    <n v="313010902"/>
    <s v="/5149951121"/>
    <s v="וקסלר קרמן אדל"/>
    <n v="95576"/>
    <d v="2021-10-13T00:00:00"/>
    <n v="4754.2700000000004"/>
    <n v="320895"/>
    <m/>
    <s v="הוצל&quot;פ"/>
    <s v="איחוד תיקים"/>
    <s v="נפתח תיק איחוד"/>
    <m/>
    <d v="2022-10-23T00:00:00"/>
    <m/>
    <m/>
    <m/>
  </r>
  <r>
    <s v="דרום - 7"/>
    <s v="דימונה"/>
    <s v="דימונה"/>
    <x v="32"/>
    <s v="04  סגורה"/>
    <x v="2140"/>
    <m/>
    <d v="2021-12-06T00:00:00"/>
    <s v="17 מסלול מקוצר בהוצל&quot;פ"/>
    <n v="75707018"/>
    <m/>
    <s v="סלומון פנינה"/>
    <n v="95577"/>
    <d v="2021-10-13T00:00:00"/>
    <n v="2168.81"/>
    <n v="105759"/>
    <m/>
    <m/>
    <m/>
    <m/>
    <m/>
    <m/>
    <m/>
    <m/>
    <m/>
  </r>
  <r>
    <s v="צפון - 1"/>
    <s v="נוף הגליל"/>
    <s v="עפולה"/>
    <x v="32"/>
    <s v="04  סגורה"/>
    <x v="2140"/>
    <d v="2021-11-16T00:00:00"/>
    <d v="2021-12-05T00:00:00"/>
    <s v="17 מסלול מקוצר בהוצל&quot;פ"/>
    <n v="28854537"/>
    <s v="/5149911121"/>
    <s v="חכים סיגלית"/>
    <n v="95578"/>
    <d v="2021-10-13T00:00:00"/>
    <n v="1118.31"/>
    <n v="312068"/>
    <m/>
    <s v="הוצל&quot;פ"/>
    <s v="פתיחת תיק סכום קצוב"/>
    <s v="ביצוע"/>
    <n v="124"/>
    <d v="2021-11-16T00:00:00"/>
    <m/>
    <m/>
    <m/>
  </r>
  <r>
    <s v="צפון - 1"/>
    <s v="טבריה"/>
    <s v="בית שאן"/>
    <x v="16"/>
    <s v="03  פעילה"/>
    <x v="2140"/>
    <m/>
    <d v="2021-10-13T00:00:00"/>
    <s v="01 כספית"/>
    <n v="27748102"/>
    <m/>
    <s v="בן חיים לאה"/>
    <n v="95579"/>
    <d v="2021-10-13T00:00:00"/>
    <n v="24156"/>
    <n v="21002"/>
    <m/>
    <m/>
    <m/>
    <m/>
    <m/>
    <m/>
    <m/>
    <m/>
    <m/>
  </r>
  <r>
    <s v="צפון - 1"/>
    <s v="פתח תקוה"/>
    <s v="פתח תקוה"/>
    <x v="32"/>
    <s v="03  פעילה"/>
    <x v="2140"/>
    <d v="2021-11-16T00:00:00"/>
    <d v="2021-10-13T00:00:00"/>
    <s v="17 מסלול מקוצר בהוצל&quot;פ"/>
    <n v="329010995"/>
    <s v="/5149851121"/>
    <s v="יטאיו זמנה"/>
    <n v="95580"/>
    <d v="2021-10-13T00:00:00"/>
    <n v="8585.4599999999991"/>
    <n v="373677"/>
    <m/>
    <s v="הוצל&quot;פ"/>
    <s v="עיכוב הליכים"/>
    <s v="ביצוע"/>
    <m/>
    <d v="2022-09-13T00:00:00"/>
    <m/>
    <s v="עיכוב הליכים עד למיצוי בירור זכאות הנחה לחייל דייר ראשי"/>
    <m/>
  </r>
  <r>
    <s v="דרום - 7"/>
    <s v="לודים"/>
    <s v="לודים"/>
    <x v="32"/>
    <s v="03  פעילה"/>
    <x v="2140"/>
    <d v="2021-11-16T00:00:00"/>
    <d v="2021-10-13T00:00:00"/>
    <s v="17 מסלול מקוצר בהוצל&quot;פ"/>
    <n v="23443559"/>
    <s v="/5149971121"/>
    <s v="סלאמה ג'אמיל"/>
    <n v="95581"/>
    <d v="2021-10-13T00:00:00"/>
    <n v="9078.08"/>
    <n v="205901"/>
    <m/>
    <s v="הוצל&quot;פ"/>
    <s v="חיוב תשלומים"/>
    <s v="13 עד 36 חודשים"/>
    <m/>
    <d v="2022-06-10T00:00:00"/>
    <m/>
    <m/>
    <d v="2023-07-11T00:00:00"/>
  </r>
  <r>
    <s v="דרום - 7"/>
    <s v="דימונה"/>
    <s v="דימונה"/>
    <x v="26"/>
    <s v="04  סגורה"/>
    <x v="2140"/>
    <m/>
    <d v="2022-01-31T00:00:00"/>
    <s v="01 כספית"/>
    <n v="68067289"/>
    <m/>
    <s v="אלמדוי רחמים"/>
    <n v="95582"/>
    <d v="2021-10-13T00:00:00"/>
    <n v="9400.5400000000009"/>
    <n v="174471"/>
    <m/>
    <m/>
    <m/>
    <m/>
    <m/>
    <m/>
    <m/>
    <m/>
    <m/>
  </r>
  <r>
    <s v="דרום - 7"/>
    <s v="דימונה"/>
    <s v="דימונה"/>
    <x v="4"/>
    <s v="03  פעילה"/>
    <x v="2140"/>
    <m/>
    <d v="2021-10-13T00:00:00"/>
    <s v="01 כספית"/>
    <n v="59041913"/>
    <m/>
    <s v="פרץ כוכבה"/>
    <n v="95583"/>
    <d v="2021-10-13T00:00:00"/>
    <n v="34419.839999999997"/>
    <n v="108436"/>
    <m/>
    <m/>
    <m/>
    <m/>
    <m/>
    <m/>
    <m/>
    <m/>
    <m/>
  </r>
  <r>
    <s v="דרום - 7"/>
    <s v="דימונה"/>
    <s v="דימונה"/>
    <x v="26"/>
    <s v="03  פעילה"/>
    <x v="2140"/>
    <d v="2021-11-16T00:00:00"/>
    <d v="2021-10-13T00:00:00"/>
    <s v="06 תביעה לסכום קצוב בהוצל&quot;פ"/>
    <n v="316759448"/>
    <s v="/5151641121"/>
    <s v="חיימוב משה"/>
    <n v="95585"/>
    <d v="2021-10-13T00:00:00"/>
    <n v="3642.26"/>
    <n v="425347"/>
    <m/>
    <s v="ביהמ&quot;ש/הוצל&quot;פ"/>
    <s v="תשלומי שכ&quot;ט"/>
    <s v="שכ&quot;ט חריג"/>
    <n v="150"/>
    <d v="2023-06-21T00:00:00"/>
    <m/>
    <s v="הסבת תיק"/>
    <m/>
  </r>
  <r>
    <s v="דרום - 7"/>
    <s v="לודים"/>
    <s v="לודים"/>
    <x v="32"/>
    <s v="03  פעילה"/>
    <x v="2140"/>
    <d v="2021-11-16T00:00:00"/>
    <d v="2021-10-13T00:00:00"/>
    <s v="06 תביעה לסכום קצוב בהוצל&quot;פ"/>
    <n v="68974914"/>
    <s v="/5149701121"/>
    <s v="סויסה סולינג'"/>
    <n v="95586"/>
    <d v="2021-10-13T00:00:00"/>
    <n v="2907.07"/>
    <n v="83252"/>
    <m/>
    <s v="הוצל&quot;פ"/>
    <s v="פתיחת תיק סכום קצוב"/>
    <s v="ביצוע"/>
    <n v="124"/>
    <d v="2021-11-16T00:00:00"/>
    <m/>
    <m/>
    <m/>
  </r>
  <r>
    <s v="דרום - 7"/>
    <s v="דימונה"/>
    <s v="דימונה"/>
    <x v="32"/>
    <s v="03  פעילה"/>
    <x v="2140"/>
    <d v="2021-11-16T00:00:00"/>
    <d v="2021-10-13T00:00:00"/>
    <s v="17 מסלול מקוצר בהוצל&quot;פ"/>
    <n v="307309443"/>
    <s v="/5151611121"/>
    <s v="פינחסוב סרגיי"/>
    <n v="95588"/>
    <d v="2021-10-13T00:00:00"/>
    <n v="2343.92"/>
    <n v="353968"/>
    <m/>
    <s v="הוצל&quot;פ"/>
    <s v="עיכוב הליכים"/>
    <s v="ביצוע"/>
    <m/>
    <d v="2023-06-15T00:00:00"/>
    <m/>
    <s v="ביטול הליכים לבקשת מנהל הסניף"/>
    <m/>
  </r>
  <r>
    <s v="דרום - 7"/>
    <s v="דימונה"/>
    <s v="דימונה"/>
    <x v="26"/>
    <s v="03  פעילה"/>
    <x v="2140"/>
    <d v="2021-12-26T00:00:00"/>
    <d v="2021-10-13T00:00:00"/>
    <s v="06 תביעה לסכום קצוב בהוצל&quot;פ"/>
    <n v="38068938"/>
    <s v="/5110121221"/>
    <s v="בוגנה משה"/>
    <n v="95589"/>
    <d v="2021-10-13T00:00:00"/>
    <n v="60273.4"/>
    <n v="390641"/>
    <m/>
    <s v="בית משפט"/>
    <s v="מסירה"/>
    <s v="ראשונה"/>
    <n v="175.5"/>
    <d v="2023-04-20T00:00:00"/>
    <m/>
    <n v="39259"/>
    <m/>
  </r>
  <r>
    <s v="דרום - 7"/>
    <s v="לודים"/>
    <s v="לודים"/>
    <x v="5"/>
    <s v="04  סגורה"/>
    <x v="2140"/>
    <m/>
    <d v="2022-11-09T00:00:00"/>
    <s v="01 כספית"/>
    <n v="29780681"/>
    <m/>
    <s v="אברהם גמילה"/>
    <n v="95592"/>
    <d v="2021-10-13T00:00:00"/>
    <n v="11905.57"/>
    <n v="87945"/>
    <m/>
    <m/>
    <m/>
    <m/>
    <m/>
    <m/>
    <m/>
    <m/>
    <m/>
  </r>
  <r>
    <s v="דרום - 7"/>
    <s v="לודים"/>
    <s v="לודים"/>
    <x v="32"/>
    <s v="04  סגורה"/>
    <x v="2140"/>
    <d v="2021-11-16T00:00:00"/>
    <d v="2023-03-19T00:00:00"/>
    <s v="17 מסלול מקוצר בהוצל&quot;פ"/>
    <n v="29536455"/>
    <s v="/5149631121"/>
    <s v="אלימלך אילנית"/>
    <n v="95593"/>
    <d v="2021-10-13T00:00:00"/>
    <n v="2252.96"/>
    <n v="448416"/>
    <m/>
    <s v="הוצל&quot;פ"/>
    <s v="חידוש הליכים"/>
    <s v="חידוש הליכים בתיק"/>
    <m/>
    <d v="2022-06-15T00:00:00"/>
    <m/>
    <m/>
    <m/>
  </r>
  <r>
    <s v="דרום - 7"/>
    <s v="דימונה"/>
    <s v="דימונה"/>
    <x v="32"/>
    <s v="04  סגורה"/>
    <x v="2140"/>
    <d v="2021-11-16T00:00:00"/>
    <d v="2023-02-12T00:00:00"/>
    <s v="17 מסלול מקוצר בהוצל&quot;פ"/>
    <n v="55015473"/>
    <s v="/5151501121"/>
    <s v="כהן דליה"/>
    <n v="95594"/>
    <d v="2021-10-13T00:00:00"/>
    <n v="22654.65"/>
    <n v="107528"/>
    <m/>
    <s v="הוצל&quot;פ"/>
    <s v="פתיחת תיק סכום קצוב"/>
    <s v="ביצוע"/>
    <n v="124"/>
    <d v="2021-11-16T00:00:00"/>
    <m/>
    <m/>
    <m/>
  </r>
  <r>
    <s v="דרום - 7"/>
    <s v="דימונה"/>
    <s v="דימונה"/>
    <x v="26"/>
    <s v="03  פעילה"/>
    <x v="2140"/>
    <d v="2022-01-09T00:00:00"/>
    <d v="2021-10-13T00:00:00"/>
    <s v="06 תביעה לסכום קצוב בהוצל&quot;פ"/>
    <n v="23780992"/>
    <s v="/5031360122"/>
    <s v="עדרי סיגל"/>
    <n v="95595"/>
    <d v="2021-10-13T00:00:00"/>
    <n v="5599.22"/>
    <n v="260890"/>
    <m/>
    <s v="הוצל&quot;פ"/>
    <s v="בקשה לקבלת צו מידע"/>
    <s v="בקשה לקבלת צו מידע על החייב"/>
    <n v="3"/>
    <d v="2022-04-10T00:00:00"/>
    <m/>
    <n v="32268"/>
    <m/>
  </r>
  <r>
    <s v="דרום - 7"/>
    <s v="דימונה"/>
    <s v="דימונה"/>
    <x v="32"/>
    <s v="04  סגורה"/>
    <x v="2140"/>
    <d v="2021-11-16T00:00:00"/>
    <d v="2022-06-19T00:00:00"/>
    <s v="17 מסלול מקוצר בהוצל&quot;פ"/>
    <n v="57116436"/>
    <s v="/5150761121"/>
    <s v="מאיר יואל"/>
    <n v="95597"/>
    <d v="2021-10-13T00:00:00"/>
    <n v="1731.58"/>
    <n v="311992"/>
    <m/>
    <s v="הוצל&quot;פ"/>
    <s v="תשלום אגרה דחויה"/>
    <s v="תשלום"/>
    <n v="33"/>
    <d v="2022-04-04T00:00:00"/>
    <m/>
    <m/>
    <m/>
  </r>
  <r>
    <s v="צפון - 1"/>
    <s v="פתח תקוה"/>
    <s v="פתח תקוה"/>
    <x v="32"/>
    <s v="04  סגורה"/>
    <x v="2140"/>
    <d v="2021-11-16T00:00:00"/>
    <d v="2023-02-28T00:00:00"/>
    <s v="17 מסלול מקוצר בהוצל&quot;פ"/>
    <n v="307228825"/>
    <s v="/5149331121"/>
    <s v="יעקב פלגו"/>
    <n v="95599"/>
    <d v="2021-10-13T00:00:00"/>
    <n v="3145.24"/>
    <n v="265586"/>
    <m/>
    <s v="הוצל&quot;פ"/>
    <s v="תשלום אגרה דחויה"/>
    <s v="תשלום"/>
    <n v="33"/>
    <d v="2022-06-27T00:00:00"/>
    <m/>
    <m/>
    <m/>
  </r>
  <r>
    <s v="דרום - 7"/>
    <s v="ירושלים"/>
    <s v="ירושלים"/>
    <x v="10"/>
    <s v="04  סגורה"/>
    <x v="2140"/>
    <m/>
    <d v="2022-04-12T00:00:00"/>
    <s v="06 תביעה לסכום קצוב בהוצל&quot;פ"/>
    <n v="23848112"/>
    <m/>
    <s v="אזור רחל"/>
    <n v="95600"/>
    <d v="2021-10-13T00:00:00"/>
    <n v="5332.87"/>
    <n v="436488"/>
    <m/>
    <s v="בית משפט"/>
    <s v="מסירה"/>
    <s v="ראשונה"/>
    <n v="175.5"/>
    <d v="2021-11-21T00:00:00"/>
    <m/>
    <s v="ח.ע.1625יומן 862"/>
    <m/>
  </r>
  <r>
    <s v="דרום - 7"/>
    <s v="באר שבע א"/>
    <s v="באר שבע א'"/>
    <x v="32"/>
    <s v="04  סגורה"/>
    <x v="2140"/>
    <m/>
    <d v="2021-12-06T00:00:00"/>
    <s v="17 מסלול מקוצר בהוצל&quot;פ"/>
    <n v="65201642"/>
    <m/>
    <s v="בן עמו עליזה"/>
    <n v="95603"/>
    <d v="2021-10-13T00:00:00"/>
    <n v="15565.47"/>
    <n v="94103"/>
    <m/>
    <m/>
    <m/>
    <m/>
    <m/>
    <m/>
    <m/>
    <m/>
    <m/>
  </r>
  <r>
    <s v="דרום - 7"/>
    <s v="באר שבע א"/>
    <s v="באר שבע א'"/>
    <x v="32"/>
    <s v="04  סגורה"/>
    <x v="2140"/>
    <m/>
    <d v="2021-12-01T00:00:00"/>
    <s v="17 מסלול מקוצר בהוצל&quot;פ"/>
    <n v="306264300"/>
    <m/>
    <s v="רפאילוב אירינה"/>
    <n v="95604"/>
    <d v="2021-10-13T00:00:00"/>
    <n v="3839.99"/>
    <n v="412443"/>
    <m/>
    <m/>
    <m/>
    <m/>
    <m/>
    <m/>
    <m/>
    <m/>
    <m/>
  </r>
  <r>
    <s v="דרום - 7"/>
    <s v="באר שבע א"/>
    <s v="באר שבע א'"/>
    <x v="32"/>
    <s v="04  סגורה"/>
    <x v="2140"/>
    <m/>
    <d v="2021-10-26T00:00:00"/>
    <s v="17 מסלול מקוצר בהוצל&quot;פ"/>
    <n v="22025647"/>
    <m/>
    <s v="הדר סימה"/>
    <n v="95605"/>
    <d v="2021-10-13T00:00:00"/>
    <n v="2049.7600000000002"/>
    <n v="95736"/>
    <m/>
    <m/>
    <m/>
    <m/>
    <m/>
    <m/>
    <m/>
    <m/>
    <d v="2023-05-17T00:00:00"/>
  </r>
  <r>
    <s v="דרום - 7"/>
    <s v="באר שבע א"/>
    <s v="באר שבע א'"/>
    <x v="26"/>
    <s v="03  פעילה"/>
    <x v="2141"/>
    <d v="2022-01-23T00:00:00"/>
    <d v="2021-10-14T00:00:00"/>
    <s v="06 תביעה לסכום קצוב בהוצל&quot;פ"/>
    <n v="62944467"/>
    <s v="/5020841221"/>
    <s v="פרץ ציון"/>
    <n v="95606"/>
    <d v="2021-10-14T00:00:00"/>
    <n v="3497"/>
    <n v="338781"/>
    <m/>
    <s v="הוצל&quot;פ"/>
    <s v="תשלום אגרה דחויה"/>
    <s v="תשלום"/>
    <n v="33"/>
    <d v="2022-03-04T00:00:00"/>
    <m/>
    <m/>
    <m/>
  </r>
  <r>
    <s v="צפון - 1"/>
    <s v="עכו"/>
    <s v="עכו"/>
    <x v="32"/>
    <s v="04  סגורה"/>
    <x v="2141"/>
    <d v="2022-01-23T00:00:00"/>
    <d v="2022-05-01T00:00:00"/>
    <s v="17 מסלול מקוצר בהוצל&quot;פ"/>
    <n v="23045859"/>
    <s v="/5020801221"/>
    <s v="איבגי שושנה"/>
    <n v="95607"/>
    <d v="2021-10-14T00:00:00"/>
    <n v="1785.52"/>
    <n v="189261"/>
    <m/>
    <s v="הוצל&quot;פ"/>
    <s v="פתיחת תיק סכום קצוב"/>
    <s v="ביצוע"/>
    <n v="124"/>
    <d v="2022-01-23T00:00:00"/>
    <m/>
    <m/>
    <m/>
  </r>
  <r>
    <s v="צפון - 1"/>
    <s v="עכו"/>
    <s v="עכו"/>
    <x v="16"/>
    <s v="03  פעילה"/>
    <x v="2141"/>
    <d v="2021-10-14T00:00:00"/>
    <d v="2021-10-14T00:00:00"/>
    <s v="02 פינוי"/>
    <n v="317638732"/>
    <m/>
    <s v="דמידוב סרגי"/>
    <n v="95609"/>
    <d v="2021-10-14T00:00:00"/>
    <n v="0"/>
    <n v="473245"/>
    <d v="8432-09-21T00:00:00"/>
    <s v="בית משפט"/>
    <s v="בקשה לקבלת מידע מתיק חייב"/>
    <s v="בקשה"/>
    <m/>
    <d v="2023-06-19T00:00:00"/>
    <m/>
    <m/>
    <m/>
  </r>
  <r>
    <s v="דרום - 7"/>
    <s v="באר שבע א"/>
    <s v="באר שבע א'"/>
    <x v="32"/>
    <s v="04  סגורה"/>
    <x v="2141"/>
    <m/>
    <d v="2022-12-18T00:00:00"/>
    <s v="17 מסלול מקוצר בהוצל&quot;פ"/>
    <n v="31902109"/>
    <m/>
    <s v="בן איון נורית"/>
    <n v="95610"/>
    <d v="2021-10-14T00:00:00"/>
    <n v="585.78"/>
    <n v="264476"/>
    <m/>
    <m/>
    <m/>
    <m/>
    <m/>
    <m/>
    <m/>
    <m/>
    <m/>
  </r>
  <r>
    <s v="דרום - 7"/>
    <s v="באר שבע א"/>
    <s v="באר שבע א'"/>
    <x v="32"/>
    <s v="04  סגורה"/>
    <x v="2141"/>
    <m/>
    <d v="2022-01-12T00:00:00"/>
    <s v="17 מסלול מקוצר בהוצל&quot;פ"/>
    <n v="31902109"/>
    <m/>
    <s v="בן איון נורית"/>
    <n v="95612"/>
    <d v="2021-10-14T00:00:00"/>
    <n v="4524.29"/>
    <n v="466429"/>
    <m/>
    <m/>
    <m/>
    <m/>
    <m/>
    <m/>
    <m/>
    <m/>
    <m/>
  </r>
  <r>
    <s v="דרום - 7"/>
    <s v="ירושלים"/>
    <s v="ירושלים"/>
    <x v="32"/>
    <s v="03  פעילה"/>
    <x v="2141"/>
    <d v="2021-12-02T00:00:00"/>
    <d v="2022-05-23T00:00:00"/>
    <s v="17 מסלול מקוצר בהוצל&quot;פ"/>
    <n v="28657716"/>
    <s v="/5020641221"/>
    <s v="צבי אהרון יאיר"/>
    <n v="95613"/>
    <d v="2021-10-14T00:00:00"/>
    <n v="2155.23"/>
    <n v="363221"/>
    <m/>
    <s v="הוצל&quot;פ"/>
    <s v="פתיחת תיק סכום קצוב"/>
    <s v="ביצוע"/>
    <n v="124"/>
    <d v="2021-12-02T00:00:00"/>
    <m/>
    <m/>
    <m/>
  </r>
  <r>
    <s v="צפון - 1"/>
    <s v="עכו"/>
    <s v="עכו"/>
    <x v="7"/>
    <s v="04  סגורה"/>
    <x v="2141"/>
    <m/>
    <d v="2022-11-22T00:00:00"/>
    <s v="01 כספית"/>
    <n v="43105030"/>
    <m/>
    <s v="גרבאוי ספאא"/>
    <n v="95614"/>
    <d v="2021-10-14T00:00:00"/>
    <n v="5307.15"/>
    <n v="215368"/>
    <m/>
    <m/>
    <m/>
    <m/>
    <m/>
    <m/>
    <m/>
    <m/>
    <d v="2022-11-27T00:00:00"/>
  </r>
  <r>
    <s v="דרום - 7"/>
    <s v="לכיש"/>
    <s v="קרית גת"/>
    <x v="32"/>
    <s v="04  סגורה"/>
    <x v="2141"/>
    <d v="2022-01-23T00:00:00"/>
    <d v="2023-03-08T00:00:00"/>
    <s v="17 מסלול מקוצר בהוצל&quot;פ"/>
    <n v="313095366"/>
    <s v="/5020781221"/>
    <s v="פרוסמן אלכסנדר"/>
    <n v="95615"/>
    <d v="2021-10-14T00:00:00"/>
    <n v="2160.02"/>
    <n v="143275"/>
    <m/>
    <s v="הוצל&quot;פ"/>
    <s v="פתיחת תיק סכום קצוב"/>
    <s v="ביצוע"/>
    <n v="124"/>
    <d v="2022-01-23T00:00:00"/>
    <m/>
    <m/>
    <m/>
  </r>
  <r>
    <s v="צפון - 1"/>
    <s v="פתח תקוה"/>
    <s v="פתח תקוה"/>
    <x v="5"/>
    <s v="03  פעילה"/>
    <x v="2141"/>
    <d v="2021-10-17T00:00:00"/>
    <d v="2021-10-14T00:00:00"/>
    <s v="02 פינוי"/>
    <n v="11255015"/>
    <m/>
    <s v="שבו גו'ליאנה רחל"/>
    <n v="95616"/>
    <d v="2021-10-14T00:00:00"/>
    <n v="0"/>
    <n v="477519"/>
    <s v="37378-10-21"/>
    <s v="בית משפט"/>
    <s v="דיון משפטי"/>
    <s v="קדם משפט"/>
    <m/>
    <d v="2023-07-18T00:00:00"/>
    <d v="2024-01-03T00:00:00"/>
    <n v="9"/>
    <m/>
  </r>
  <r>
    <s v="דרום - 7"/>
    <s v="ירושלים"/>
    <s v="ירושלים"/>
    <x v="32"/>
    <s v="03  פעילה"/>
    <x v="2141"/>
    <d v="2022-01-23T00:00:00"/>
    <d v="2021-10-14T00:00:00"/>
    <s v="17 מסלול מקוצר בהוצל&quot;פ"/>
    <n v="58321142"/>
    <s v="/5045851221"/>
    <s v="דיאמנט מסודי"/>
    <n v="95617"/>
    <d v="2021-10-14T00:00:00"/>
    <n v="6123.67"/>
    <n v="64078"/>
    <m/>
    <s v="הוצל&quot;פ"/>
    <s v="תשלום אגרה דחויה"/>
    <s v="תשלום"/>
    <n v="33"/>
    <d v="2022-05-03T00:00:00"/>
    <m/>
    <m/>
    <m/>
  </r>
  <r>
    <s v="דרום - 7"/>
    <s v="לכיש"/>
    <s v="קרית גת"/>
    <x v="32"/>
    <s v="03  פעילה"/>
    <x v="2141"/>
    <d v="2022-01-23T00:00:00"/>
    <d v="2021-10-14T00:00:00"/>
    <s v="17 מסלול מקוצר בהוצל&quot;פ"/>
    <n v="22268437"/>
    <s v="/5046031221"/>
    <s v="גבאי משה"/>
    <n v="95618"/>
    <d v="2021-10-14T00:00:00"/>
    <n v="2065.1799999999998"/>
    <n v="309459"/>
    <m/>
    <s v="הוצל&quot;פ"/>
    <s v="פתיחת תיק סכום קצוב"/>
    <s v="ביצוע"/>
    <n v="124"/>
    <d v="2022-01-23T00:00:00"/>
    <m/>
    <m/>
    <d v="2023-06-08T00:00:00"/>
  </r>
  <r>
    <s v="דרום - 7"/>
    <s v="לכיש"/>
    <s v="קרית גת"/>
    <x v="32"/>
    <s v="04  סגורה"/>
    <x v="2141"/>
    <d v="2022-01-23T00:00:00"/>
    <d v="2023-03-29T00:00:00"/>
    <s v="17 מסלול מקוצר בהוצל&quot;פ"/>
    <n v="316880855"/>
    <s v="/5020761221"/>
    <s v="רומן טלי"/>
    <n v="95619"/>
    <d v="2021-10-14T00:00:00"/>
    <n v="2040.69"/>
    <n v="232623"/>
    <m/>
    <s v="הוצל&quot;פ"/>
    <s v="הסדר תשלומים"/>
    <s v="13 עד 36 חודשים"/>
    <m/>
    <d v="2022-02-03T00:00:00"/>
    <m/>
    <m/>
    <m/>
  </r>
  <r>
    <s v="דרום - 7"/>
    <s v="לודים"/>
    <s v="לודים"/>
    <x v="32"/>
    <s v="03  פעילה"/>
    <x v="2141"/>
    <d v="2022-01-23T00:00:00"/>
    <d v="2021-10-14T00:00:00"/>
    <s v="17 מסלול מקוצר בהוצל&quot;פ"/>
    <n v="23058530"/>
    <s v="/5020711221"/>
    <s v="עוזיאל גאולה"/>
    <n v="95620"/>
    <d v="2021-10-14T00:00:00"/>
    <n v="2702.67"/>
    <n v="83976"/>
    <m/>
    <s v="הוצל&quot;פ"/>
    <s v="הסדר תשלומים"/>
    <s v="13 עד 36 חודשים"/>
    <m/>
    <d v="2023-05-04T00:00:00"/>
    <m/>
    <s v="הסדר שני"/>
    <d v="2023-05-03T00:00:00"/>
  </r>
  <r>
    <s v="דרום - 7"/>
    <s v="באר שבע ב"/>
    <s v="מצפה רמון"/>
    <x v="32"/>
    <s v="03  פעילה"/>
    <x v="2141"/>
    <d v="2022-01-23T00:00:00"/>
    <d v="2021-10-14T00:00:00"/>
    <s v="17 מסלול מקוצר בהוצל&quot;פ"/>
    <n v="316702091"/>
    <s v="/5020681221"/>
    <s v="רוזנבלט אלאנורה"/>
    <n v="95621"/>
    <d v="2021-10-14T00:00:00"/>
    <n v="7555.12"/>
    <n v="367659"/>
    <m/>
    <s v="הוצל&quot;פ"/>
    <s v="תשלום אגרה דחויה"/>
    <s v="תשלום"/>
    <n v="33"/>
    <d v="2022-11-18T00:00:00"/>
    <m/>
    <m/>
    <m/>
  </r>
  <r>
    <s v="צפון - 1"/>
    <s v="עכו"/>
    <s v="עכו"/>
    <x v="32"/>
    <s v="04  סגורה"/>
    <x v="2141"/>
    <d v="2021-12-06T00:00:00"/>
    <d v="2022-05-25T00:00:00"/>
    <s v="17 מסלול מקוצר בהוצל&quot;פ"/>
    <n v="69089290"/>
    <s v="/5045691221"/>
    <s v="מרציאנו יפה"/>
    <n v="95622"/>
    <d v="2021-10-14T00:00:00"/>
    <n v="1534.18"/>
    <n v="13277"/>
    <m/>
    <s v="הוצל&quot;פ"/>
    <s v="תשלום אגרה דחויה"/>
    <s v="תשלום"/>
    <n v="33"/>
    <d v="2022-04-18T00:00:00"/>
    <m/>
    <m/>
    <m/>
  </r>
  <r>
    <s v="דרום - 7"/>
    <s v="דימונה"/>
    <s v="דימונה"/>
    <x v="26"/>
    <s v="03  פעילה"/>
    <x v="2141"/>
    <d v="2022-02-01T00:00:00"/>
    <d v="2021-10-14T00:00:00"/>
    <s v="06 תביעה לסכום קצוב בהוצל&quot;פ"/>
    <n v="316824408"/>
    <s v="/5060710122"/>
    <s v="אבו סביח יסמין"/>
    <n v="95623"/>
    <d v="2021-10-14T00:00:00"/>
    <n v="3541.76"/>
    <n v="382563"/>
    <m/>
    <s v="ביהמ&quot;ש/הוצל&quot;פ"/>
    <s v="תשלומי שכ&quot;ט"/>
    <s v="שכ&quot;ט חריג"/>
    <n v="638.12"/>
    <d v="2023-03-12T00:00:00"/>
    <m/>
    <s v="15% גבייה עס 4253 ש&quot;ח מחודש יוני 2022 ועד פברואר 23"/>
    <m/>
  </r>
  <r>
    <s v="דרום - 7"/>
    <s v="לכיש"/>
    <s v="קרית גת"/>
    <x v="10"/>
    <s v="03  פעילה"/>
    <x v="2142"/>
    <m/>
    <d v="2021-10-17T00:00:00"/>
    <s v="01 כספית"/>
    <n v="56208010"/>
    <m/>
    <s v="בטיטו אליהו"/>
    <n v="95631"/>
    <d v="2021-10-17T00:00:00"/>
    <n v="9178.09"/>
    <n v="476715"/>
    <m/>
    <m/>
    <m/>
    <m/>
    <m/>
    <m/>
    <m/>
    <m/>
    <m/>
  </r>
  <r>
    <s v="דרום - 7"/>
    <s v="מ.מקומי אילת"/>
    <s v="משרד אילת"/>
    <x v="10"/>
    <s v="03  פעילה"/>
    <x v="2142"/>
    <d v="2022-03-03T00:00:00"/>
    <d v="2021-10-17T00:00:00"/>
    <s v="01 כספית"/>
    <n v="65800799"/>
    <m/>
    <s v="פטיטו רבקה"/>
    <n v="95632"/>
    <d v="2021-10-17T00:00:00"/>
    <n v="6190.09"/>
    <n v="466525"/>
    <d v="7155-03-22T00:00:00"/>
    <s v="בית משפט"/>
    <s v="פש&quot;ר"/>
    <s v="ביצוע"/>
    <m/>
    <d v="2023-02-14T00:00:00"/>
    <m/>
    <s v="בוצע הסדר על חוב מיום הכינוס"/>
    <d v="2023-02-14T00:00:00"/>
  </r>
  <r>
    <s v="דרום - 7"/>
    <s v="מ.מקומי אילת"/>
    <s v="משרד אילת"/>
    <x v="26"/>
    <s v="03  פעילה"/>
    <x v="2142"/>
    <d v="2022-04-27T00:00:00"/>
    <d v="2021-10-17T00:00:00"/>
    <s v="06 תביעה לסכום קצוב בהוצל&quot;פ"/>
    <n v="50322239"/>
    <s v="/5207180422"/>
    <s v="בן לולו דוד"/>
    <n v="95633"/>
    <d v="2021-10-17T00:00:00"/>
    <n v="1714.43"/>
    <n v="190610"/>
    <m/>
    <s v="הוצל&quot;פ"/>
    <s v="צו הבאה"/>
    <s v="ביצוע"/>
    <n v="186"/>
    <d v="2023-05-14T00:00:00"/>
    <m/>
    <n v="39748"/>
    <m/>
  </r>
  <r>
    <s v="דרום - 7"/>
    <s v="מ.מקומי אילת"/>
    <s v="משרד אילת"/>
    <x v="26"/>
    <s v="03  פעילה"/>
    <x v="2142"/>
    <d v="2021-10-17T00:00:00"/>
    <d v="2021-10-17T00:00:00"/>
    <s v="01 כספית"/>
    <n v="35901479"/>
    <s v="/5032500522"/>
    <s v="יהב נטלי עדן"/>
    <n v="95634"/>
    <d v="2021-10-17T00:00:00"/>
    <n v="7710.06"/>
    <n v="115824"/>
    <s v="56534-12-21"/>
    <s v="הוצל&quot;פ"/>
    <s v="צו הבאה"/>
    <s v="ביצוע"/>
    <n v="186"/>
    <d v="2023-04-16T00:00:00"/>
    <m/>
    <n v="39163"/>
    <m/>
  </r>
  <r>
    <s v="דרום - 7"/>
    <s v="לכיש"/>
    <s v="אשקלון"/>
    <x v="10"/>
    <s v="04  סגורה"/>
    <x v="2142"/>
    <m/>
    <d v="2023-07-02T00:00:00"/>
    <s v="06 תביעה לסכום קצוב בהוצל&quot;פ"/>
    <n v="61673489"/>
    <s v="/5095430422"/>
    <s v="ברוך אורטל"/>
    <n v="95635"/>
    <d v="2021-10-17T00:00:00"/>
    <n v="2797.11"/>
    <n v="382288"/>
    <m/>
    <s v="הוצל&quot;פ"/>
    <s v="מסירה"/>
    <s v="ראשונה"/>
    <n v="150"/>
    <d v="2022-06-22T00:00:00"/>
    <m/>
    <n v="2359"/>
    <m/>
  </r>
  <r>
    <s v="דרום - 7"/>
    <s v="לכיש"/>
    <s v="אשקלון"/>
    <x v="10"/>
    <s v="04  סגורה"/>
    <x v="2142"/>
    <d v="2021-12-05T00:00:00"/>
    <d v="2023-07-02T00:00:00"/>
    <s v="01 כספית"/>
    <n v="32359648"/>
    <s v="/5070330422"/>
    <s v="סיבוני פלורה - חיה"/>
    <n v="95636"/>
    <d v="2021-10-17T00:00:00"/>
    <n v="12737.29"/>
    <n v="274546"/>
    <n v="80551221"/>
    <s v="הוצל&quot;פ"/>
    <s v="עיקול כספים"/>
    <s v="בקשה"/>
    <n v="98"/>
    <d v="2022-06-21T00:00:00"/>
    <m/>
    <n v="2326"/>
    <m/>
  </r>
  <r>
    <s v="דרום - 7"/>
    <s v="מ.מקומי אילת"/>
    <s v="משרד אילת"/>
    <x v="10"/>
    <s v="04  סגורה"/>
    <x v="2142"/>
    <d v="2021-10-17T00:00:00"/>
    <d v="2022-04-06T00:00:00"/>
    <s v="01 כספית"/>
    <n v="55571053"/>
    <m/>
    <s v="אופיר טלילה"/>
    <n v="95637"/>
    <d v="2021-10-17T00:00:00"/>
    <n v="1798.91"/>
    <n v="103857"/>
    <m/>
    <s v="בית משפט"/>
    <s v="תשלום עבור מכתב התראה"/>
    <s v="תשלום עבור מכתב התראה"/>
    <n v="100"/>
    <d v="2021-10-25T00:00:00"/>
    <m/>
    <n v="1427"/>
    <m/>
  </r>
  <r>
    <s v="דרום - 7"/>
    <s v="לכיש"/>
    <s v="קרית גת"/>
    <x v="10"/>
    <s v="03  פעילה"/>
    <x v="2142"/>
    <d v="2021-11-29T00:00:00"/>
    <d v="2021-10-17T00:00:00"/>
    <s v="01 כספית"/>
    <n v="306228313"/>
    <s v="/5182170422"/>
    <s v="חודיינטוב נדג'דה"/>
    <n v="95638"/>
    <d v="2021-10-17T00:00:00"/>
    <n v="7072.8"/>
    <n v="81464"/>
    <s v="68130-11-21"/>
    <s v="הוצל&quot;פ"/>
    <s v="פש&quot;ר"/>
    <s v="בקשה"/>
    <m/>
    <d v="2023-04-24T00:00:00"/>
    <m/>
    <s v="הוגשה תביעת חוב"/>
    <m/>
  </r>
  <r>
    <s v="דרום - 7"/>
    <s v="לודים"/>
    <s v="לודים"/>
    <x v="32"/>
    <s v="04  סגורה"/>
    <x v="2142"/>
    <m/>
    <d v="2021-10-17T00:00:00"/>
    <s v="17 מסלול מקוצר בהוצל&quot;פ"/>
    <n v="54226220"/>
    <m/>
    <s v="מזרחי אסתר"/>
    <n v="95639"/>
    <d v="2021-10-17T00:00:00"/>
    <n v="10316.209999999999"/>
    <n v="234393"/>
    <m/>
    <m/>
    <m/>
    <m/>
    <m/>
    <m/>
    <m/>
    <m/>
    <d v="2023-05-14T00:00:00"/>
  </r>
  <r>
    <s v="דרום - 7"/>
    <s v="לודים"/>
    <s v="לודים"/>
    <x v="32"/>
    <s v="04  סגורה"/>
    <x v="2142"/>
    <m/>
    <d v="2022-01-12T00:00:00"/>
    <s v="17 מסלול מקוצר בהוצל&quot;פ"/>
    <n v="24791816"/>
    <m/>
    <s v="אלעמורי עמאד"/>
    <n v="95640"/>
    <d v="2021-10-17T00:00:00"/>
    <n v="13180.36"/>
    <n v="224348"/>
    <m/>
    <s v="ביהמ&quot;ש/הוצל&quot;פ"/>
    <s v="תשלומי שכ&quot;ט"/>
    <s v="שכ&quot;ט חריג"/>
    <n v="500"/>
    <d v="2022-12-22T00:00:00"/>
    <m/>
    <s v="תביעת חוב"/>
    <m/>
  </r>
  <r>
    <s v="דרום - 7"/>
    <s v="לודים"/>
    <s v="לודים"/>
    <x v="15"/>
    <s v="03  פעילה"/>
    <x v="2142"/>
    <d v="2022-01-23T00:00:00"/>
    <d v="2021-10-17T00:00:00"/>
    <s v="06 תביעה לסכום קצוב בהוצל&quot;פ"/>
    <n v="68249200"/>
    <s v="/5046331221"/>
    <s v="ווקנין מאיר שמעון"/>
    <n v="95642"/>
    <d v="2021-10-17T00:00:00"/>
    <n v="19635.060000000001"/>
    <n v="304486"/>
    <m/>
    <s v="הוצל&quot;פ"/>
    <s v="תשלום אגרה דחויה"/>
    <s v="תשלום"/>
    <n v="136"/>
    <d v="2022-10-03T00:00:00"/>
    <m/>
    <m/>
    <m/>
  </r>
  <r>
    <s v="דרום - 7"/>
    <s v="מ.מקומי אילת"/>
    <s v="משרד אילת"/>
    <x v="10"/>
    <s v="03  פעילה"/>
    <x v="2142"/>
    <d v="2022-05-19T00:00:00"/>
    <d v="2021-10-17T00:00:00"/>
    <s v="06 תביעה לסכום קצוב בהוצל&quot;פ"/>
    <n v="301374591"/>
    <s v="/516158-05-22"/>
    <s v="דינר שלי"/>
    <n v="95643"/>
    <d v="2021-10-17T00:00:00"/>
    <n v="2071.14"/>
    <n v="452135"/>
    <m/>
    <s v="הוצל&quot;פ"/>
    <s v="עיקול כספים"/>
    <s v="בקשה"/>
    <m/>
    <d v="2023-02-09T00:00:00"/>
    <m/>
    <m/>
    <d v="2023-02-09T00:00:00"/>
  </r>
  <r>
    <s v="דרום - 7"/>
    <s v="לודים"/>
    <s v="לודים"/>
    <x v="32"/>
    <s v="04  סגורה"/>
    <x v="2142"/>
    <m/>
    <d v="2022-06-22T00:00:00"/>
    <s v="17 מסלול מקוצר בהוצל&quot;פ"/>
    <n v="62938162"/>
    <m/>
    <s v="קסטיאל אברהם"/>
    <n v="95644"/>
    <d v="2021-10-17T00:00:00"/>
    <n v="4183.82"/>
    <n v="44969"/>
    <m/>
    <m/>
    <m/>
    <m/>
    <m/>
    <m/>
    <m/>
    <m/>
    <m/>
  </r>
  <r>
    <s v="דרום - 7"/>
    <s v="חולון"/>
    <s v="חולון - בת-ים"/>
    <x v="32"/>
    <s v="04  סגורה"/>
    <x v="2142"/>
    <d v="2022-01-23T00:00:00"/>
    <d v="2022-03-27T00:00:00"/>
    <s v="17 מסלול מקוצר בהוצל&quot;פ"/>
    <n v="51090462"/>
    <s v="/5046441221"/>
    <s v="לוי כוכבה"/>
    <n v="95645"/>
    <d v="2021-10-17T00:00:00"/>
    <n v="22520.91"/>
    <n v="55767"/>
    <m/>
    <s v="הוצל&quot;פ"/>
    <s v="פתיחת תיק סכום קצוב"/>
    <s v="ביצוע"/>
    <n v="124"/>
    <d v="2022-01-23T00:00:00"/>
    <m/>
    <m/>
    <m/>
  </r>
  <r>
    <s v="צפון - 1"/>
    <s v="חיפה"/>
    <s v="חיפה"/>
    <x v="16"/>
    <s v="03  פעילה"/>
    <x v="2142"/>
    <d v="2021-11-10T00:00:00"/>
    <d v="2021-10-17T00:00:00"/>
    <s v="01 כספית"/>
    <n v="31663792"/>
    <m/>
    <s v="אדרי רויטל"/>
    <n v="95647"/>
    <d v="2021-10-17T00:00:00"/>
    <n v="6843.91"/>
    <n v="230660"/>
    <s v="23516-11-21"/>
    <s v="בית משפט"/>
    <s v="ביטול עיכוב הליכ"/>
    <s v="לפי דרישת מנהל הסניף"/>
    <m/>
    <d v="2023-06-21T00:00:00"/>
    <m/>
    <m/>
    <m/>
  </r>
  <r>
    <s v="דרום - 7"/>
    <s v="לודים"/>
    <s v="לודים"/>
    <x v="15"/>
    <s v="03  פעילה"/>
    <x v="2142"/>
    <d v="2022-01-23T00:00:00"/>
    <d v="2021-10-17T00:00:00"/>
    <s v="06 תביעה לסכום קצוב בהוצל&quot;פ"/>
    <n v="9725284"/>
    <s v="/5047291221"/>
    <s v="קונטטה יוסף"/>
    <n v="95648"/>
    <d v="2021-10-17T00:00:00"/>
    <n v="6380.53"/>
    <n v="386329"/>
    <m/>
    <s v="הוצל&quot;פ"/>
    <s v="תשלום אגרה דחויה"/>
    <s v="תשלום"/>
    <n v="33"/>
    <d v="2022-03-17T00:00:00"/>
    <m/>
    <m/>
    <m/>
  </r>
  <r>
    <s v="צפון - 1"/>
    <s v="נוף הגליל"/>
    <s v="נוף הגליל"/>
    <x v="7"/>
    <s v="03  פעילה"/>
    <x v="2142"/>
    <d v="2021-11-04T00:00:00"/>
    <d v="2021-10-17T00:00:00"/>
    <s v="01 כספית"/>
    <n v="14916399"/>
    <s v="/5394150623"/>
    <s v="יוסף נונה"/>
    <n v="95649"/>
    <d v="2021-10-17T00:00:00"/>
    <n v="13547.81"/>
    <n v="24598"/>
    <s v="12215-11-21"/>
    <s v="הוצל&quot;פ"/>
    <s v="תשלום אגרה דחויה"/>
    <s v="תשלום"/>
    <n v="209"/>
    <d v="2023-07-16T00:00:00"/>
    <m/>
    <s v="טרם"/>
    <m/>
  </r>
  <r>
    <s v="צפון - 1"/>
    <s v="נתניה"/>
    <s v="נתניה"/>
    <x v="32"/>
    <s v="04  סגורה"/>
    <x v="2143"/>
    <m/>
    <d v="2022-01-18T00:00:00"/>
    <s v="17 מסלול מקוצר בהוצל&quot;פ"/>
    <n v="30082606"/>
    <m/>
    <s v="זהרי שלמה"/>
    <n v="95651"/>
    <d v="2021-10-18T00:00:00"/>
    <n v="9991.56"/>
    <n v="50270"/>
    <m/>
    <m/>
    <m/>
    <m/>
    <m/>
    <m/>
    <m/>
    <m/>
    <m/>
  </r>
  <r>
    <s v="דרום - 7"/>
    <s v="באר שבע ב"/>
    <s v="באר שבע ב'"/>
    <x v="4"/>
    <s v="04  סגורה"/>
    <x v="2143"/>
    <m/>
    <d v="2021-11-18T00:00:00"/>
    <s v="01 כספית"/>
    <n v="67587170"/>
    <m/>
    <s v="קדוש אנט"/>
    <n v="95653"/>
    <d v="2021-10-18T00:00:00"/>
    <n v="14635.1"/>
    <n v="101179"/>
    <m/>
    <m/>
    <m/>
    <m/>
    <m/>
    <m/>
    <m/>
    <m/>
    <m/>
  </r>
  <r>
    <s v="דרום - 7"/>
    <s v="באר שבע א"/>
    <s v="באר שבע א'"/>
    <x v="10"/>
    <s v="04  סגורה"/>
    <x v="2143"/>
    <m/>
    <d v="2022-08-01T00:00:00"/>
    <s v="06 תביעה לסכום קצוב בהוצל&quot;פ"/>
    <n v="40025520"/>
    <m/>
    <s v="עמר עליזה"/>
    <n v="95654"/>
    <d v="2021-10-18T00:00:00"/>
    <n v="3727.21"/>
    <n v="358976"/>
    <m/>
    <s v="בית משפט"/>
    <s v="חיובים"/>
    <s v="הוצאות אחרות"/>
    <n v="351"/>
    <d v="2022-04-28T00:00:00"/>
    <m/>
    <s v="2162 מסירה לערבים"/>
    <m/>
  </r>
  <r>
    <s v="צפון - 1"/>
    <s v="פתח תקוה"/>
    <s v="פתח תקוה"/>
    <x v="32"/>
    <s v="03  פעילה"/>
    <x v="2143"/>
    <d v="2022-01-23T00:00:00"/>
    <d v="2021-10-18T00:00:00"/>
    <s v="17 מסלול מקוצר בהוצל&quot;פ"/>
    <n v="22397855"/>
    <s v="/5043861221"/>
    <s v="גרין תמר"/>
    <n v="95655"/>
    <d v="2021-10-18T00:00:00"/>
    <n v="13926.89"/>
    <n v="329384"/>
    <m/>
    <s v="הוצל&quot;פ"/>
    <s v="תשלום אגרה דחויה"/>
    <s v="תשלום"/>
    <n v="79"/>
    <d v="2022-07-24T00:00:00"/>
    <m/>
    <m/>
    <d v="2023-02-14T00:00:00"/>
  </r>
  <r>
    <s v="דרום - 7"/>
    <s v="לודים"/>
    <s v="לודים"/>
    <x v="32"/>
    <s v="04  סגורה"/>
    <x v="2143"/>
    <m/>
    <d v="2021-12-02T00:00:00"/>
    <s v="17 מסלול מקוצר בהוצל&quot;פ"/>
    <n v="26210203"/>
    <m/>
    <s v="אבו זאיד מוחמד"/>
    <n v="95656"/>
    <d v="2021-10-18T00:00:00"/>
    <n v="18244.68"/>
    <n v="313999"/>
    <m/>
    <m/>
    <m/>
    <m/>
    <m/>
    <m/>
    <m/>
    <m/>
    <m/>
  </r>
  <r>
    <s v="דרום - 7"/>
    <s v="באר שבע א"/>
    <s v="באר שבע א'"/>
    <x v="32"/>
    <s v="04  סגורה"/>
    <x v="2143"/>
    <m/>
    <d v="2022-01-03T00:00:00"/>
    <s v="17 מסלול מקוצר בהוצל&quot;פ"/>
    <n v="28111029"/>
    <m/>
    <s v="אוחיון רבקה"/>
    <n v="95657"/>
    <d v="2021-10-18T00:00:00"/>
    <n v="3584.98"/>
    <n v="92473"/>
    <m/>
    <m/>
    <m/>
    <m/>
    <m/>
    <m/>
    <m/>
    <m/>
    <m/>
  </r>
  <r>
    <s v="צפון - 1"/>
    <s v="טבריה"/>
    <s v="טבריה"/>
    <x v="7"/>
    <s v="03  פעילה"/>
    <x v="2143"/>
    <d v="2021-10-26T00:00:00"/>
    <d v="2021-10-18T00:00:00"/>
    <s v="01 כספית"/>
    <n v="57664062"/>
    <s v="/5224500222"/>
    <s v="אהובה יצחק"/>
    <n v="95658"/>
    <d v="2021-10-18T00:00:00"/>
    <n v="23460.85"/>
    <n v="117545"/>
    <s v="63051-10-21"/>
    <s v="הוצל&quot;פ"/>
    <s v="עיקול כספים"/>
    <s v="בקשה"/>
    <n v="7"/>
    <d v="2022-09-04T00:00:00"/>
    <m/>
    <n v="7826"/>
    <m/>
  </r>
  <r>
    <s v="דרום - 7"/>
    <s v="חולון"/>
    <s v="חולון - בת-ים"/>
    <x v="32"/>
    <s v="04  סגורה"/>
    <x v="2143"/>
    <m/>
    <d v="2022-03-03T00:00:00"/>
    <s v="17 מסלול מקוצר בהוצל&quot;פ"/>
    <n v="68621259"/>
    <m/>
    <s v="סוסן שרה"/>
    <n v="95659"/>
    <d v="2021-10-18T00:00:00"/>
    <n v="2393.27"/>
    <n v="54477"/>
    <m/>
    <m/>
    <m/>
    <m/>
    <m/>
    <m/>
    <m/>
    <m/>
    <m/>
  </r>
  <r>
    <s v="דרום - 7"/>
    <s v="לודים"/>
    <s v="לודים"/>
    <x v="34"/>
    <s v="04  סגורה"/>
    <x v="2143"/>
    <m/>
    <d v="2022-03-27T00:00:00"/>
    <s v="06 תביעה לסכום קצוב בהוצל&quot;פ"/>
    <n v="55910020"/>
    <m/>
    <s v="דריי לאה"/>
    <n v="95660"/>
    <d v="2021-10-18T00:00:00"/>
    <n v="6895.25"/>
    <n v="87612"/>
    <m/>
    <m/>
    <m/>
    <m/>
    <m/>
    <m/>
    <m/>
    <m/>
    <m/>
  </r>
  <r>
    <s v="דרום - 7"/>
    <s v="באר שבע א"/>
    <s v="באר שבע א'"/>
    <x v="10"/>
    <s v="04  סגורה"/>
    <x v="2143"/>
    <m/>
    <d v="2021-12-21T00:00:00"/>
    <s v="01 כספית"/>
    <n v="16757072"/>
    <m/>
    <s v="אזולאי שריה"/>
    <n v="95661"/>
    <d v="2021-10-18T00:00:00"/>
    <n v="23065.01"/>
    <n v="96632"/>
    <m/>
    <m/>
    <m/>
    <m/>
    <m/>
    <m/>
    <m/>
    <m/>
    <m/>
  </r>
  <r>
    <s v="דרום - 7"/>
    <s v="חולון"/>
    <s v="חולון - בת-ים"/>
    <x v="32"/>
    <s v="04  סגורה"/>
    <x v="2143"/>
    <m/>
    <d v="2021-10-25T00:00:00"/>
    <s v="17 מסלול מקוצר בהוצל&quot;פ"/>
    <n v="14056857"/>
    <m/>
    <s v="מאטוטי טוהר שושן"/>
    <n v="95662"/>
    <d v="2021-10-18T00:00:00"/>
    <n v="5485.99"/>
    <n v="58659"/>
    <m/>
    <m/>
    <m/>
    <m/>
    <m/>
    <m/>
    <m/>
    <m/>
    <m/>
  </r>
  <r>
    <s v="צפון - 1"/>
    <s v="נוף הגליל"/>
    <s v="עפולה"/>
    <x v="32"/>
    <s v="04  סגורה"/>
    <x v="2143"/>
    <m/>
    <d v="2021-12-02T00:00:00"/>
    <s v="17 מסלול מקוצר בהוצל&quot;פ"/>
    <n v="68304310"/>
    <m/>
    <s v="מרקו דורית"/>
    <n v="95663"/>
    <d v="2021-10-18T00:00:00"/>
    <n v="1204.48"/>
    <n v="355438"/>
    <m/>
    <m/>
    <m/>
    <m/>
    <m/>
    <m/>
    <m/>
    <m/>
    <m/>
  </r>
  <r>
    <s v="צפון - 1"/>
    <s v="קרית שמונה"/>
    <s v="צפת"/>
    <x v="18"/>
    <s v="03  פעילה"/>
    <x v="2143"/>
    <d v="2021-11-24T00:00:00"/>
    <d v="2021-10-18T00:00:00"/>
    <s v="06 תביעה לסכום קצוב בהוצל&quot;פ"/>
    <n v="56460751"/>
    <s v="/5234081121"/>
    <s v="כהן מרדכי"/>
    <n v="95666"/>
    <d v="2021-10-18T00:00:00"/>
    <n v="2032.37"/>
    <n v="5090"/>
    <m/>
    <s v="הוצל&quot;פ"/>
    <s v="עיקול כספים"/>
    <s v="בקשה"/>
    <m/>
    <d v="2023-07-19T00:00:00"/>
    <m/>
    <m/>
    <m/>
  </r>
  <r>
    <s v="צפון - 1"/>
    <s v="נוף הגליל"/>
    <s v="עפולה"/>
    <x v="32"/>
    <s v="04  סגורה"/>
    <x v="2143"/>
    <m/>
    <d v="2021-12-02T00:00:00"/>
    <s v="17 מסלול מקוצר בהוצל&quot;פ"/>
    <n v="40245698"/>
    <m/>
    <s v="פרץ שלי סוליקה"/>
    <n v="95667"/>
    <d v="2021-10-18T00:00:00"/>
    <n v="5927.24"/>
    <n v="446651"/>
    <m/>
    <m/>
    <m/>
    <m/>
    <m/>
    <m/>
    <m/>
    <m/>
    <m/>
  </r>
  <r>
    <s v="דרום - 7"/>
    <s v="לודים"/>
    <s v="לודים"/>
    <x v="32"/>
    <s v="04  סגורה"/>
    <x v="2143"/>
    <m/>
    <d v="2022-01-12T00:00:00"/>
    <s v="17 מסלול מקוצר בהוצל&quot;פ"/>
    <n v="321917890"/>
    <m/>
    <s v="קוגן לריסה"/>
    <n v="95668"/>
    <d v="2021-10-18T00:00:00"/>
    <n v="2661.68"/>
    <n v="237483"/>
    <m/>
    <m/>
    <m/>
    <m/>
    <m/>
    <m/>
    <m/>
    <m/>
    <m/>
  </r>
  <r>
    <s v="צפון - 1"/>
    <s v="קרית שמונה"/>
    <s v="צפת"/>
    <x v="7"/>
    <s v="03  פעילה"/>
    <x v="2143"/>
    <d v="2022-02-07T00:00:00"/>
    <d v="2021-10-18T00:00:00"/>
    <s v="01 כספית"/>
    <n v="6307623"/>
    <s v="/5279690522"/>
    <s v="פרג רחל"/>
    <n v="95669"/>
    <d v="2021-10-18T00:00:00"/>
    <n v="23766.54"/>
    <n v="6830"/>
    <s v="13625-02-22"/>
    <s v="הוצל&quot;פ"/>
    <s v="עיקול כספים"/>
    <s v="בקשה"/>
    <m/>
    <d v="2023-07-19T00:00:00"/>
    <m/>
    <m/>
    <m/>
  </r>
  <r>
    <s v="צפון - 1"/>
    <s v="חיפה"/>
    <s v="חיפה"/>
    <x v="16"/>
    <s v="04  סגורה"/>
    <x v="2143"/>
    <d v="2021-11-01T00:00:00"/>
    <d v="2022-02-28T00:00:00"/>
    <s v="01 כספית"/>
    <n v="311998579"/>
    <m/>
    <s v="וינר לאוניד"/>
    <n v="95670"/>
    <d v="2021-10-18T00:00:00"/>
    <n v="1357.09"/>
    <n v="206982"/>
    <m/>
    <s v="בית משפט"/>
    <s v="פס&quot;ד"/>
    <s v="בעד"/>
    <n v="0"/>
    <d v="2021-11-18T00:00:00"/>
    <m/>
    <m/>
    <m/>
  </r>
  <r>
    <s v="דרום - 7"/>
    <s v="חולון"/>
    <s v="חולון - בת-ים"/>
    <x v="10"/>
    <s v="03  פעילה"/>
    <x v="2143"/>
    <m/>
    <d v="2021-10-18T00:00:00"/>
    <s v="01 כספית"/>
    <n v="53905030"/>
    <m/>
    <s v="אלוני ירונה"/>
    <n v="95671"/>
    <d v="2021-10-18T00:00:00"/>
    <n v="26726.01"/>
    <n v="55609"/>
    <m/>
    <s v="בית משפט"/>
    <s v="הסדר תשלומים"/>
    <s v="ע&quot;י עמידר ובאישור עו&quot;ד"/>
    <m/>
    <d v="2023-04-23T00:00:00"/>
    <m/>
    <m/>
    <d v="2023-05-11T00:00:00"/>
  </r>
  <r>
    <s v="צפון - 1"/>
    <s v="טבריה"/>
    <s v="טבריה"/>
    <x v="7"/>
    <s v="03  פעילה"/>
    <x v="2143"/>
    <d v="2021-10-27T00:00:00"/>
    <d v="2021-10-18T00:00:00"/>
    <s v="06 תביעה לסכום קצוב בהוצל&quot;פ"/>
    <n v="78463742"/>
    <s v="/5276911021"/>
    <s v="עמוס מאיר"/>
    <n v="95672"/>
    <d v="2021-10-18T00:00:00"/>
    <n v="6700.48"/>
    <n v="19798"/>
    <m/>
    <s v="הוצל&quot;פ"/>
    <s v="עיקול כספים"/>
    <s v="בקשה"/>
    <n v="7"/>
    <d v="2022-04-20T00:00:00"/>
    <m/>
    <m/>
    <m/>
  </r>
  <r>
    <s v="צפון - 1"/>
    <s v="פתח תקוה"/>
    <s v="פתח תקוה"/>
    <x v="32"/>
    <s v="03  פעילה"/>
    <x v="2143"/>
    <d v="2022-01-23T00:00:00"/>
    <d v="2021-10-18T00:00:00"/>
    <s v="17 מסלול מקוצר בהוצל&quot;פ"/>
    <n v="59107268"/>
    <s v="/5046851221"/>
    <s v="לאון מרגלית"/>
    <n v="95673"/>
    <d v="2021-10-18T00:00:00"/>
    <n v="13030.63"/>
    <n v="59562"/>
    <m/>
    <s v="הוצל&quot;פ"/>
    <s v="הסדר תשלומים"/>
    <s v="מעל 36 חודשים"/>
    <m/>
    <d v="2023-07-04T00:00:00"/>
    <m/>
    <m/>
    <m/>
  </r>
  <r>
    <s v="דרום - 7"/>
    <s v="מ.מקומי אילת"/>
    <s v="משרד אילת"/>
    <x v="32"/>
    <s v="03  פעילה"/>
    <x v="2143"/>
    <d v="2021-11-24T00:00:00"/>
    <d v="2021-10-18T00:00:00"/>
    <s v="17 מסלול מקוצר בהוצל&quot;פ"/>
    <n v="309586501"/>
    <s v="/5234201121"/>
    <s v="טורנך דיקדומוס"/>
    <n v="95674"/>
    <d v="2021-10-18T00:00:00"/>
    <n v="9172.7000000000007"/>
    <n v="103577"/>
    <m/>
    <s v="הוצל&quot;פ"/>
    <s v="הסדר תשלומים"/>
    <s v="7 עד 12 חודשים"/>
    <m/>
    <d v="2022-03-14T00:00:00"/>
    <m/>
    <m/>
    <m/>
  </r>
  <r>
    <s v="צפון - 1"/>
    <s v="נתניה"/>
    <s v="נתניה"/>
    <x v="32"/>
    <s v="04  סגורה"/>
    <x v="2143"/>
    <m/>
    <d v="2022-01-12T00:00:00"/>
    <s v="17 מסלול מקוצר בהוצל&quot;פ"/>
    <n v="319379806"/>
    <m/>
    <s v="פבזנר אבלינה"/>
    <n v="95675"/>
    <d v="2021-10-18T00:00:00"/>
    <n v="11586.75"/>
    <n v="383545"/>
    <m/>
    <m/>
    <m/>
    <m/>
    <m/>
    <m/>
    <m/>
    <m/>
    <m/>
  </r>
  <r>
    <s v="דרום - 7"/>
    <s v="לודים"/>
    <s v="לודים"/>
    <x v="32"/>
    <s v="04  סגורה"/>
    <x v="2143"/>
    <d v="2021-12-06T00:00:00"/>
    <d v="2022-01-10T00:00:00"/>
    <s v="17 מסלול מקוצר בהוצל&quot;פ"/>
    <n v="30529192"/>
    <s v="/5046871221"/>
    <s v="עודי שושנה"/>
    <n v="95676"/>
    <d v="2021-10-18T00:00:00"/>
    <n v="10232.41"/>
    <n v="43558"/>
    <m/>
    <s v="הוצל&quot;פ"/>
    <s v="פתיחת תיק סכום קצוב"/>
    <s v="ביצוע"/>
    <n v="124"/>
    <d v="2021-12-06T00:00:00"/>
    <m/>
    <m/>
    <d v="2022-05-10T00:00:00"/>
  </r>
  <r>
    <s v="צפון - 1"/>
    <s v="פתח תקוה"/>
    <s v="פתח תקוה"/>
    <x v="32"/>
    <s v="04  סגורה"/>
    <x v="2143"/>
    <m/>
    <d v="2022-01-26T00:00:00"/>
    <s v="17 מסלול מקוצר בהוצל&quot;פ"/>
    <n v="37575438"/>
    <m/>
    <s v="אברגל אשרי"/>
    <n v="95677"/>
    <d v="2021-10-18T00:00:00"/>
    <n v="3910.48"/>
    <n v="211323"/>
    <m/>
    <m/>
    <m/>
    <m/>
    <m/>
    <m/>
    <m/>
    <m/>
    <m/>
  </r>
  <r>
    <s v="צפון - 1"/>
    <s v="נתניה"/>
    <s v="נתניה"/>
    <x v="32"/>
    <s v="04  סגורה"/>
    <x v="2143"/>
    <m/>
    <d v="2022-04-27T00:00:00"/>
    <s v="17 מסלול מקוצר בהוצל&quot;פ"/>
    <n v="56474802"/>
    <m/>
    <s v="מוסיה הדסה"/>
    <n v="95678"/>
    <d v="2021-10-18T00:00:00"/>
    <n v="11222.04"/>
    <n v="52541"/>
    <m/>
    <m/>
    <m/>
    <m/>
    <m/>
    <m/>
    <m/>
    <m/>
    <m/>
  </r>
  <r>
    <s v="צפון - 1"/>
    <s v="פתח תקוה"/>
    <s v="פתח תקוה"/>
    <x v="32"/>
    <s v="03  פעילה"/>
    <x v="2143"/>
    <d v="2021-11-22T00:00:00"/>
    <d v="2021-10-18T00:00:00"/>
    <s v="17 מסלול מקוצר בהוצל&quot;פ"/>
    <n v="55740674"/>
    <s v="/5208301121"/>
    <s v="סימן טוב זהבה"/>
    <n v="95679"/>
    <d v="2021-10-18T00:00:00"/>
    <n v="3512.55"/>
    <n v="427498"/>
    <m/>
    <s v="הוצל&quot;פ"/>
    <s v="הסדר תשלומים"/>
    <s v="מעל 36 חודשים"/>
    <m/>
    <d v="2022-06-26T00:00:00"/>
    <m/>
    <s v="הדיירת חתמה על הסדר לפי הפשרה בהתנגדות"/>
    <d v="2022-06-12T00:00:00"/>
  </r>
  <r>
    <s v="צפון - 1"/>
    <s v="פתח תקוה"/>
    <s v="פתח תקוה"/>
    <x v="32"/>
    <s v="04  סגורה"/>
    <x v="2143"/>
    <m/>
    <d v="2022-01-13T00:00:00"/>
    <s v="17 מסלול מקוצר בהוצל&quot;פ"/>
    <n v="33149030"/>
    <m/>
    <s v="אביסרור קרן"/>
    <n v="95680"/>
    <d v="2021-10-18T00:00:00"/>
    <n v="7159.3"/>
    <n v="406149"/>
    <m/>
    <m/>
    <m/>
    <m/>
    <m/>
    <m/>
    <m/>
    <m/>
    <m/>
  </r>
  <r>
    <s v="דרום - 7"/>
    <s v="לודים"/>
    <s v="לודים"/>
    <x v="32"/>
    <s v="04  סגורה"/>
    <x v="2143"/>
    <d v="2021-11-22T00:00:00"/>
    <d v="2022-08-16T00:00:00"/>
    <s v="17 מסלול מקוצר בהוצל&quot;פ"/>
    <n v="56448269"/>
    <s v="/5208241121"/>
    <s v="שנבי יעקב"/>
    <n v="95681"/>
    <d v="2021-10-18T00:00:00"/>
    <n v="3999.13"/>
    <n v="43343"/>
    <m/>
    <s v="הוצל&quot;פ"/>
    <s v="תשלום אגרה דחויה"/>
    <s v="תשלום"/>
    <n v="33"/>
    <d v="2022-05-17T00:00:00"/>
    <m/>
    <m/>
    <m/>
  </r>
  <r>
    <s v="צפון - 1"/>
    <s v="פתח תקוה"/>
    <s v="פתח תקוה"/>
    <x v="5"/>
    <s v="03  פעילה"/>
    <x v="2143"/>
    <d v="2022-01-23T00:00:00"/>
    <d v="2021-10-18T00:00:00"/>
    <s v="06 תביעה לסכום קצוב בהוצל&quot;פ"/>
    <n v="28129583"/>
    <s v="/5047181221"/>
    <s v="אברגל אורית"/>
    <n v="95682"/>
    <d v="2023-01-11T00:00:00"/>
    <n v="2169.67"/>
    <n v="172713"/>
    <m/>
    <s v="ביהמ&quot;ש/הוצל&quot;פ"/>
    <s v="תשלומי שכ&quot;ט"/>
    <s v="שכ&quot;ט חריג"/>
    <n v="150"/>
    <d v="2023-01-18T00:00:00"/>
    <m/>
    <s v="שינוי יצוג"/>
    <m/>
  </r>
  <r>
    <s v="דרום - 7"/>
    <s v="לודים"/>
    <s v="לודים"/>
    <x v="32"/>
    <s v="03  פעילה"/>
    <x v="2143"/>
    <d v="2021-12-06T00:00:00"/>
    <d v="2021-10-18T00:00:00"/>
    <s v="17 מסלול מקוצר בהוצל&quot;פ"/>
    <n v="28901429"/>
    <s v="/5047231221"/>
    <s v="ברנס אילנית"/>
    <n v="95684"/>
    <d v="2021-10-18T00:00:00"/>
    <n v="10045.17"/>
    <n v="310107"/>
    <m/>
    <s v="הוצל&quot;פ"/>
    <s v="הסדר תשלומים"/>
    <s v="מעל 36 חודשים"/>
    <m/>
    <d v="2022-01-04T00:00:00"/>
    <m/>
    <m/>
    <m/>
  </r>
  <r>
    <s v="צפון - 1"/>
    <s v="טבריה"/>
    <s v="בית שאן"/>
    <x v="16"/>
    <s v="03  פעילה"/>
    <x v="2143"/>
    <d v="2021-10-27T00:00:00"/>
    <d v="2021-10-18T00:00:00"/>
    <s v="01 כספית"/>
    <n v="313393134"/>
    <m/>
    <s v="פרץ ענבר"/>
    <n v="95686"/>
    <d v="2021-10-18T00:00:00"/>
    <n v="6711.57"/>
    <n v="441938"/>
    <s v="66099-10-21"/>
    <s v="ביהמ&quot;ש/הוצל&quot;פ"/>
    <s v="תשלומי שכ&quot;ט"/>
    <s v="שכ&quot;ט חריג"/>
    <n v="300"/>
    <d v="2022-01-24T00:00:00"/>
    <m/>
    <s v="תשלום מקדמת שכט בגין פס&quot;ד"/>
    <m/>
  </r>
  <r>
    <s v="צפון - 1"/>
    <s v="נתניה"/>
    <s v="נתניה"/>
    <x v="32"/>
    <s v="03  פעילה"/>
    <x v="2143"/>
    <d v="2021-11-22T00:00:00"/>
    <d v="2021-10-18T00:00:00"/>
    <s v="17 מסלול מקוצר בהוצל&quot;פ"/>
    <n v="317564706"/>
    <s v="/5208971121"/>
    <s v="סויסה מלי"/>
    <n v="95687"/>
    <d v="2021-10-18T00:00:00"/>
    <n v="2027.1"/>
    <n v="428669"/>
    <m/>
    <s v="הוצל&quot;פ"/>
    <s v="הסדר תשלומים"/>
    <s v="13 עד 36 חודשים"/>
    <m/>
    <d v="2022-12-22T00:00:00"/>
    <m/>
    <s v="הדיירת הגיעה להסדר עם עמידר באישור תיק החדלפ שלה שהחריג את החוב לעמידר"/>
    <m/>
  </r>
  <r>
    <s v="צפון - 1"/>
    <s v="נתניה"/>
    <s v="נתניה"/>
    <x v="32"/>
    <s v="03  פעילה"/>
    <x v="2143"/>
    <d v="2021-11-22T00:00:00"/>
    <d v="2021-10-18T00:00:00"/>
    <s v="17 מסלול מקוצר בהוצל&quot;פ"/>
    <n v="57708638"/>
    <s v="/5208611121"/>
    <s v="קסטיאל מאיר"/>
    <n v="95688"/>
    <d v="2021-10-18T00:00:00"/>
    <n v="17613.18"/>
    <n v="113483"/>
    <m/>
    <s v="הוצל&quot;פ"/>
    <s v="הסדר תשלומים"/>
    <s v="מעל 36 חודשים"/>
    <m/>
    <d v="2022-08-14T00:00:00"/>
    <m/>
    <m/>
    <d v="2023-06-29T00:00:00"/>
  </r>
  <r>
    <s v="דרום - 7"/>
    <s v="לודים"/>
    <s v="לודים"/>
    <x v="10"/>
    <s v="04  סגורה"/>
    <x v="2144"/>
    <d v="2022-04-24T00:00:00"/>
    <d v="2023-05-16T00:00:00"/>
    <s v="06 תביעה לסכום קצוב בהוצל&quot;פ"/>
    <n v="54226220"/>
    <s v="/513566-04-22"/>
    <s v="מזרחי אסתר"/>
    <n v="95691"/>
    <d v="2021-10-19T00:00:00"/>
    <n v="10316.209999999999"/>
    <n v="234393"/>
    <m/>
    <s v="הוצל&quot;פ"/>
    <s v="חיובי שכ&quot;ט"/>
    <s v="שלב ב'"/>
    <n v="675"/>
    <d v="2023-03-21T00:00:00"/>
    <m/>
    <m/>
    <d v="2023-05-14T00:00:00"/>
  </r>
  <r>
    <s v="צפון - 1"/>
    <s v="נוף הגליל"/>
    <s v="נוף הגליל"/>
    <x v="32"/>
    <s v="04  סגורה"/>
    <x v="2144"/>
    <m/>
    <d v="2021-12-01T00:00:00"/>
    <s v="17 מסלול מקוצר בהוצל&quot;פ"/>
    <n v="300229937"/>
    <m/>
    <s v="אל מורן"/>
    <n v="95693"/>
    <d v="2021-10-19T00:00:00"/>
    <n v="2071.0300000000002"/>
    <n v="375755"/>
    <m/>
    <m/>
    <m/>
    <m/>
    <m/>
    <m/>
    <m/>
    <m/>
    <m/>
  </r>
  <r>
    <s v="צפון - 1"/>
    <s v="נוף הגליל"/>
    <s v="נוף הגליל"/>
    <x v="32"/>
    <s v="04  סגורה"/>
    <x v="2144"/>
    <d v="2021-11-22T00:00:00"/>
    <d v="2021-12-19T00:00:00"/>
    <s v="17 מסלול מקוצר בהוצל&quot;פ"/>
    <n v="311858559"/>
    <s v="/5209071121"/>
    <s v="שאולוב רוזה"/>
    <n v="95695"/>
    <d v="2021-10-19T00:00:00"/>
    <n v="1932.16"/>
    <n v="404658"/>
    <m/>
    <s v="הוצל&quot;פ"/>
    <s v="פתיחת תיק סכום קצוב"/>
    <s v="ביצוע"/>
    <n v="124"/>
    <d v="2021-11-22T00:00:00"/>
    <m/>
    <m/>
    <m/>
  </r>
  <r>
    <s v="דרום - 7"/>
    <s v="לודים"/>
    <s v="לודים"/>
    <x v="32"/>
    <s v="04  סגורה"/>
    <x v="2144"/>
    <m/>
    <d v="2023-01-05T00:00:00"/>
    <s v="17 מסלול מקוצר בהוצל&quot;פ"/>
    <n v="68493626"/>
    <m/>
    <s v="יוסף אביה"/>
    <n v="95697"/>
    <d v="2021-10-19T00:00:00"/>
    <n v="11509.18"/>
    <n v="86060"/>
    <m/>
    <m/>
    <m/>
    <m/>
    <m/>
    <m/>
    <m/>
    <m/>
    <m/>
  </r>
  <r>
    <s v="צפון - 1"/>
    <s v="נתניה"/>
    <s v="נתניה"/>
    <x v="10"/>
    <s v="03  פעילה"/>
    <x v="2144"/>
    <d v="2021-12-30T00:00:00"/>
    <d v="2021-10-19T00:00:00"/>
    <s v="01 כספית"/>
    <n v="308097591"/>
    <s v="/5060270922"/>
    <s v="גנון אורין"/>
    <n v="95698"/>
    <d v="2021-10-19T00:00:00"/>
    <n v="30615.78"/>
    <n v="382689"/>
    <s v="67743-12-21"/>
    <s v="בית משפט"/>
    <s v="תביעת חוב"/>
    <s v="הגשת תביעת חוב"/>
    <m/>
    <d v="2022-09-14T00:00:00"/>
    <m/>
    <s v="לצו כינוס מיום 22.8.21"/>
    <m/>
  </r>
  <r>
    <s v="צפון - 1"/>
    <s v="נתניה"/>
    <s v="נתניה"/>
    <x v="10"/>
    <s v="03  פעילה"/>
    <x v="2144"/>
    <d v="2021-12-30T00:00:00"/>
    <d v="2021-10-19T00:00:00"/>
    <s v="01 כספית"/>
    <n v="305443889"/>
    <s v="/5060270922"/>
    <s v="גנון חזי"/>
    <n v="95699"/>
    <d v="2021-10-19T00:00:00"/>
    <n v="30615.78"/>
    <n v="382690"/>
    <s v="67743-12-21"/>
    <s v="הוצל&quot;פ"/>
    <s v="עיקול כספים"/>
    <s v="בקשה"/>
    <m/>
    <d v="2022-11-16T00:00:00"/>
    <m/>
    <m/>
    <m/>
  </r>
  <r>
    <s v="צפון - 1"/>
    <s v="חיפה"/>
    <s v="חיפה"/>
    <x v="32"/>
    <s v="04  סגורה"/>
    <x v="2144"/>
    <m/>
    <d v="2022-01-12T00:00:00"/>
    <s v="17 מסלול מקוצר בהוצל&quot;פ"/>
    <n v="53346870"/>
    <m/>
    <s v="שריקי כהן אורה אורית"/>
    <n v="95700"/>
    <d v="2021-10-19T00:00:00"/>
    <n v="3232.4"/>
    <n v="33381"/>
    <m/>
    <m/>
    <m/>
    <m/>
    <m/>
    <m/>
    <m/>
    <m/>
    <m/>
  </r>
  <r>
    <s v="דרום - 7"/>
    <s v="לודים"/>
    <s v="לודים"/>
    <x v="32"/>
    <s v="03  פעילה"/>
    <x v="2144"/>
    <d v="2021-11-22T00:00:00"/>
    <d v="2021-10-19T00:00:00"/>
    <s v="17 מסלול מקוצר בהוצל&quot;פ"/>
    <n v="54281910"/>
    <s v="/5208551121"/>
    <s v="תם-סקפה יפה"/>
    <n v="95701"/>
    <d v="2021-10-19T00:00:00"/>
    <n v="12358.2"/>
    <n v="86162"/>
    <m/>
    <s v="הוצל&quot;פ"/>
    <s v="תשלום אגרה דחויה"/>
    <s v="תשלום"/>
    <n v="64"/>
    <d v="2022-06-28T00:00:00"/>
    <m/>
    <m/>
    <m/>
  </r>
  <r>
    <s v="צפון - 1"/>
    <s v="נתניה"/>
    <s v="נתניה"/>
    <x v="32"/>
    <s v="03  פעילה"/>
    <x v="2144"/>
    <d v="2021-11-22T00:00:00"/>
    <d v="2021-10-19T00:00:00"/>
    <s v="17 מסלול מקוצר בהוצל&quot;פ"/>
    <n v="320826688"/>
    <s v="/5208421121"/>
    <s v="גרז'ה ויקטור"/>
    <n v="95702"/>
    <d v="2021-10-19T00:00:00"/>
    <n v="2010"/>
    <n v="309298"/>
    <m/>
    <s v="הוצל&quot;פ"/>
    <s v="הסדר תשלומים"/>
    <s v="עד 6 חודשים"/>
    <m/>
    <d v="2023-06-29T00:00:00"/>
    <m/>
    <m/>
    <d v="2023-06-29T00:00:00"/>
  </r>
  <r>
    <s v="דרום - 7"/>
    <s v="באר שבע ב"/>
    <s v="באר שבע ב'"/>
    <x v="4"/>
    <s v="03  פעילה"/>
    <x v="2144"/>
    <d v="2023-01-11T00:00:00"/>
    <d v="2021-10-19T00:00:00"/>
    <s v="06 תביעה לסכום קצוב בהוצל&quot;פ"/>
    <n v="61993853"/>
    <s v="/5218731222"/>
    <s v="כחלון חיים"/>
    <n v="95703"/>
    <d v="2021-10-19T00:00:00"/>
    <n v="5779.62"/>
    <n v="340454"/>
    <m/>
    <s v="הוצל&quot;פ"/>
    <s v="מסירה"/>
    <s v="ראשונה"/>
    <n v="150"/>
    <d v="2023-02-16T00:00:00"/>
    <m/>
    <n v="224947"/>
    <m/>
  </r>
  <r>
    <s v="צפון - 1"/>
    <s v="נוף הגליל"/>
    <s v="נוף הגליל"/>
    <x v="32"/>
    <s v="03  פעילה"/>
    <x v="2144"/>
    <d v="2022-01-23T00:00:00"/>
    <d v="2021-10-19T00:00:00"/>
    <s v="17 מסלול מקוצר בהוצל&quot;פ"/>
    <n v="324570886"/>
    <s v="/5045521221"/>
    <s v="רמוס אלברטו"/>
    <n v="95705"/>
    <d v="2021-10-19T00:00:00"/>
    <n v="6269.44"/>
    <n v="333774"/>
    <m/>
    <s v="הוצל&quot;פ"/>
    <s v="איחוד תיקים"/>
    <s v="נפתח תיק איחוד"/>
    <m/>
    <d v="2023-06-15T00:00:00"/>
    <m/>
    <s v="תיק איחוד לדיירת"/>
    <d v="2022-05-01T00:00:00"/>
  </r>
  <r>
    <s v="דרום - 7"/>
    <s v="דימונה"/>
    <s v="דימונה"/>
    <x v="4"/>
    <s v="03  פעילה"/>
    <x v="2144"/>
    <d v="2023-01-03T00:00:00"/>
    <d v="2021-10-19T00:00:00"/>
    <s v="06 תביעה לסכום קצוב בהוצל&quot;פ"/>
    <n v="26927053"/>
    <s v="/5111881222"/>
    <s v="רביבו מישל"/>
    <n v="95706"/>
    <d v="2021-10-19T00:00:00"/>
    <n v="34554.449999999997"/>
    <n v="104564"/>
    <m/>
    <s v="הוצל&quot;פ"/>
    <s v="מסירה"/>
    <s v="ראשונה"/>
    <n v="150"/>
    <d v="2023-05-03T00:00:00"/>
    <m/>
    <n v="224950"/>
    <m/>
  </r>
  <r>
    <s v="דרום - 7"/>
    <s v="דימונה"/>
    <s v="דימונה"/>
    <x v="26"/>
    <s v="03  פעילה"/>
    <x v="2144"/>
    <d v="2021-12-16T00:00:00"/>
    <d v="2021-10-19T00:00:00"/>
    <s v="06 תביעה לסכום קצוב בהוצל&quot;פ"/>
    <n v="33282385"/>
    <s v="/5110081221"/>
    <s v="שאולקר ירון"/>
    <n v="95707"/>
    <d v="2021-10-19T00:00:00"/>
    <n v="28493.05"/>
    <n v="170215"/>
    <m/>
    <s v="הוצל&quot;פ"/>
    <s v="מסירה"/>
    <s v="ראשונה"/>
    <n v="175.5"/>
    <d v="2023-06-05T00:00:00"/>
    <m/>
    <s v="40835 עיקול משכורת"/>
    <m/>
  </r>
  <r>
    <s v="דרום - 7"/>
    <s v="חולון"/>
    <s v="חולון - בת-ים"/>
    <x v="10"/>
    <s v="03  פעילה"/>
    <x v="2145"/>
    <m/>
    <d v="2021-10-20T00:00:00"/>
    <s v="01 כספית"/>
    <n v="29204534"/>
    <s v="/5045921221"/>
    <s v="בדראן פריאל"/>
    <n v="95711"/>
    <d v="2021-10-20T00:00:00"/>
    <n v="23990.45"/>
    <n v="428151"/>
    <m/>
    <s v="הוצל&quot;פ"/>
    <s v="תשלום אגרה דחויה"/>
    <s v="תשלום"/>
    <n v="180"/>
    <d v="2022-07-11T00:00:00"/>
    <m/>
    <m/>
    <m/>
  </r>
  <r>
    <s v="צפון - 1"/>
    <s v="נוף הגליל"/>
    <s v="נוף הגליל"/>
    <x v="32"/>
    <s v="04  סגורה"/>
    <x v="2145"/>
    <d v="2021-12-06T00:00:00"/>
    <d v="2022-04-27T00:00:00"/>
    <s v="17 מסלול מקוצר בהוצל&quot;פ"/>
    <n v="308588870"/>
    <s v="/5046351221"/>
    <s v="יאלוב אלכסנדר"/>
    <n v="95712"/>
    <d v="2021-10-20T00:00:00"/>
    <n v="1486.1"/>
    <n v="135069"/>
    <m/>
    <s v="הוצל&quot;פ"/>
    <s v="פתיחת תיק סכום קצוב"/>
    <s v="ביצוע"/>
    <n v="124"/>
    <d v="2021-12-06T00:00:00"/>
    <m/>
    <m/>
    <m/>
  </r>
  <r>
    <s v="צפון - 1"/>
    <s v="חיפה"/>
    <s v="חיפה"/>
    <x v="32"/>
    <s v="03  פעילה"/>
    <x v="2145"/>
    <d v="2022-01-23T00:00:00"/>
    <d v="2021-10-20T00:00:00"/>
    <s v="17 מסלול מקוצר בהוצל&quot;פ"/>
    <n v="324319227"/>
    <s v="/5046751221"/>
    <s v="אברהם מאיר אשר"/>
    <n v="95713"/>
    <d v="2021-10-20T00:00:00"/>
    <n v="9295.8799999999992"/>
    <n v="410492"/>
    <m/>
    <s v="הוצל&quot;פ"/>
    <s v="עיכוב הליכים"/>
    <s v="ביצוע"/>
    <m/>
    <d v="2022-02-09T00:00:00"/>
    <m/>
    <s v="לפנים משורת הדין להגשת בקשה להנחה בשכר דירה"/>
    <m/>
  </r>
  <r>
    <s v="דרום - 7"/>
    <s v="לכיש"/>
    <s v="קרית מלאכי"/>
    <x v="10"/>
    <s v="03  פעילה"/>
    <x v="2145"/>
    <d v="2021-10-20T00:00:00"/>
    <d v="2021-10-20T00:00:00"/>
    <s v="01 כספית"/>
    <n v="322189671"/>
    <s v="/5225290622"/>
    <s v="זינובייב ארטיום"/>
    <n v="95714"/>
    <d v="2021-10-20T00:00:00"/>
    <n v="3204.95"/>
    <n v="447390"/>
    <n v="607070122"/>
    <s v="הוצל&quot;פ"/>
    <s v="עיקול כספים"/>
    <s v="בקשה"/>
    <n v="56"/>
    <d v="2023-03-22T00:00:00"/>
    <m/>
    <n v="3256"/>
    <m/>
  </r>
  <r>
    <s v="דרום - 7"/>
    <s v="לכיש"/>
    <s v="קרית מלאכי"/>
    <x v="10"/>
    <s v="03  פעילה"/>
    <x v="2145"/>
    <d v="2022-04-15T00:00:00"/>
    <d v="2021-10-20T00:00:00"/>
    <s v="06 תביעה לסכום קצוב בהוצל&quot;פ"/>
    <n v="15812902"/>
    <s v="/5114901221"/>
    <s v="אדנה מהרי"/>
    <n v="95715"/>
    <d v="2021-10-20T00:00:00"/>
    <n v="2555.1999999999998"/>
    <n v="228776"/>
    <m/>
    <s v="הוצל&quot;פ"/>
    <s v="בקשה לקבלת צו מידע"/>
    <s v="בקשה לקבלת צו מידע על החייב"/>
    <n v="4"/>
    <d v="2023-03-20T00:00:00"/>
    <m/>
    <n v="3256"/>
    <m/>
  </r>
  <r>
    <s v="דרום - 7"/>
    <s v="לכיש"/>
    <s v="קרית גת"/>
    <x v="10"/>
    <s v="03  פעילה"/>
    <x v="2145"/>
    <d v="2023-02-23T00:00:00"/>
    <d v="2021-10-20T00:00:00"/>
    <s v="06 תביעה לסכום קצוב בהוצל&quot;פ"/>
    <n v="33569401"/>
    <s v="/502558-01-22"/>
    <s v="דהאן רפאל- רפי"/>
    <n v="95716"/>
    <d v="2021-10-20T00:00:00"/>
    <n v="1733.65"/>
    <n v="330981"/>
    <m/>
    <s v="הוצל&quot;פ"/>
    <s v="בקשה לקבלת צו מידע"/>
    <s v="בקשה לקבלת צו מידע על החייב"/>
    <n v="4"/>
    <d v="2023-02-27T00:00:00"/>
    <m/>
    <n v="3922"/>
    <m/>
  </r>
  <r>
    <s v="דרום - 7"/>
    <s v="דימונה"/>
    <s v="דימונה"/>
    <x v="4"/>
    <s v="03  פעילה"/>
    <x v="2145"/>
    <d v="2022-10-03T00:00:00"/>
    <d v="2021-10-20T00:00:00"/>
    <s v="06 תביעה לסכום קצוב בהוצל&quot;פ"/>
    <n v="65902439"/>
    <s v="/5138550922"/>
    <s v="אלון מימון"/>
    <n v="95717"/>
    <d v="2021-10-20T00:00:00"/>
    <n v="10303.1"/>
    <n v="321955"/>
    <m/>
    <s v="הוצל&quot;פ"/>
    <s v="בקשה לקבלת צו מידע"/>
    <s v="בקשה לקבלת צו מידע על החייב"/>
    <n v="4"/>
    <d v="2023-03-28T00:00:00"/>
    <m/>
    <s v="חן224960"/>
    <m/>
  </r>
  <r>
    <s v="דרום - 7"/>
    <s v="לכיש"/>
    <s v="קרית גת"/>
    <x v="10"/>
    <s v="04  סגורה"/>
    <x v="2145"/>
    <m/>
    <d v="2021-12-06T00:00:00"/>
    <s v="01 כספית"/>
    <n v="23538119"/>
    <m/>
    <s v="זינגר לוי"/>
    <n v="95719"/>
    <d v="2021-10-20T00:00:00"/>
    <n v="13497.52"/>
    <n v="466700"/>
    <m/>
    <m/>
    <m/>
    <m/>
    <m/>
    <m/>
    <m/>
    <m/>
    <m/>
  </r>
  <r>
    <s v="דרום - 7"/>
    <s v="לכיש"/>
    <s v="קרית גת"/>
    <x v="10"/>
    <s v="04  סגורה"/>
    <x v="2145"/>
    <m/>
    <d v="2022-05-24T00:00:00"/>
    <s v="01 כספית"/>
    <n v="57458267"/>
    <m/>
    <s v="כהן פרידה"/>
    <n v="95720"/>
    <d v="2021-10-20T00:00:00"/>
    <n v="21194.37"/>
    <n v="424495"/>
    <m/>
    <m/>
    <m/>
    <m/>
    <m/>
    <m/>
    <m/>
    <m/>
    <m/>
  </r>
  <r>
    <s v="דרום - 7"/>
    <s v="לכיש"/>
    <s v="קרית גת"/>
    <x v="10"/>
    <s v="04  סגורה"/>
    <x v="2145"/>
    <m/>
    <d v="2021-10-20T00:00:00"/>
    <s v="01 כספית"/>
    <n v="23565708"/>
    <m/>
    <s v="לנקרי איריס"/>
    <n v="95721"/>
    <d v="2021-10-20T00:00:00"/>
    <n v="12241.83"/>
    <n v="80049"/>
    <m/>
    <m/>
    <m/>
    <m/>
    <m/>
    <m/>
    <m/>
    <m/>
    <m/>
  </r>
  <r>
    <s v="דרום - 7"/>
    <s v="לכיש"/>
    <s v="קרית גת"/>
    <x v="10"/>
    <s v="03  פעילה"/>
    <x v="2145"/>
    <d v="2022-01-25T00:00:00"/>
    <d v="2021-10-20T00:00:00"/>
    <s v="06 תביעה לסכום קצוב בהוצל&quot;פ"/>
    <n v="23565708"/>
    <s v="/521240-01-22"/>
    <s v="לנקרי איריס"/>
    <n v="95722"/>
    <d v="2021-10-20T00:00:00"/>
    <n v="12241.83"/>
    <n v="80049"/>
    <m/>
    <s v="ביהמ&quot;ש/הוצל&quot;פ"/>
    <s v="תשלומי שכ&quot;ט"/>
    <s v="שכ&quot;ט חריג"/>
    <n v="300"/>
    <d v="2022-11-20T00:00:00"/>
    <m/>
    <s v="מקדמה פתיחת תיק"/>
    <m/>
  </r>
  <r>
    <s v="דרום - 7"/>
    <s v="מ.מקומי אילת"/>
    <s v="משרד אילת"/>
    <x v="26"/>
    <s v="03  פעילה"/>
    <x v="2145"/>
    <m/>
    <d v="2021-10-20T00:00:00"/>
    <s v="06 תביעה לסכום קצוב בהוצל&quot;פ"/>
    <n v="24368136"/>
    <m/>
    <s v="כהן סיגלית"/>
    <n v="95723"/>
    <d v="2021-10-20T00:00:00"/>
    <n v="2967.85"/>
    <n v="139692"/>
    <m/>
    <m/>
    <m/>
    <m/>
    <m/>
    <m/>
    <m/>
    <m/>
    <m/>
  </r>
  <r>
    <s v="דרום - 7"/>
    <s v="מ.מקומי אילת"/>
    <s v="משרד אילת"/>
    <x v="26"/>
    <s v="03  פעילה"/>
    <x v="2145"/>
    <d v="2022-02-01T00:00:00"/>
    <d v="2021-10-20T00:00:00"/>
    <s v="06 תביעה לסכום קצוב בהוצל&quot;פ"/>
    <n v="68396134"/>
    <s v="/5104180122"/>
    <s v="דואני חנה"/>
    <n v="95724"/>
    <d v="2021-10-20T00:00:00"/>
    <n v="2000.91"/>
    <n v="341418"/>
    <m/>
    <s v="הוצל&quot;פ"/>
    <s v="מסירה"/>
    <s v="ראשונה"/>
    <n v="250"/>
    <d v="2022-02-22T00:00:00"/>
    <m/>
    <n v="31234"/>
    <m/>
  </r>
  <r>
    <s v="צפון - 1"/>
    <s v="קרית שמונה"/>
    <s v="קרית שמונה"/>
    <x v="18"/>
    <s v="04  סגורה"/>
    <x v="2146"/>
    <m/>
    <d v="2022-10-24T00:00:00"/>
    <s v="01 כספית"/>
    <n v="31964919"/>
    <m/>
    <s v="חזן סימון"/>
    <n v="95731"/>
    <d v="2021-10-21T00:00:00"/>
    <n v="1595.22"/>
    <n v="203217"/>
    <m/>
    <m/>
    <m/>
    <m/>
    <m/>
    <m/>
    <m/>
    <m/>
    <m/>
  </r>
  <r>
    <s v="דרום - 7"/>
    <s v="ירושלים"/>
    <s v="ירושלים"/>
    <x v="10"/>
    <s v="03  פעילה"/>
    <x v="2146"/>
    <m/>
    <d v="2021-10-21T00:00:00"/>
    <s v="01 כספית"/>
    <n v="57057416"/>
    <m/>
    <s v="צורי גילה"/>
    <n v="95732"/>
    <d v="2021-10-21T00:00:00"/>
    <n v="50408.38"/>
    <n v="63839"/>
    <m/>
    <m/>
    <m/>
    <m/>
    <m/>
    <m/>
    <m/>
    <m/>
    <m/>
  </r>
  <r>
    <s v="דרום - 7"/>
    <s v="ירושלים"/>
    <s v="ירושלים"/>
    <x v="10"/>
    <s v="03  פעילה"/>
    <x v="2146"/>
    <m/>
    <d v="2021-10-21T00:00:00"/>
    <s v="01 כספית"/>
    <n v="57057416"/>
    <m/>
    <s v="צורי גילה"/>
    <n v="95733"/>
    <d v="2021-10-21T00:00:00"/>
    <n v="82591.38"/>
    <n v="63840"/>
    <m/>
    <m/>
    <m/>
    <m/>
    <m/>
    <m/>
    <m/>
    <m/>
    <m/>
  </r>
  <r>
    <s v="צפון - 1"/>
    <s v="קרית שמונה"/>
    <s v="קרית שמונה"/>
    <x v="32"/>
    <s v="04  סגורה"/>
    <x v="2147"/>
    <m/>
    <d v="2022-02-08T00:00:00"/>
    <s v="17 מסלול מקוצר בהוצל&quot;פ"/>
    <n v="300367471"/>
    <m/>
    <s v="אפריאט מירים מוריה"/>
    <n v="95744"/>
    <d v="2021-10-24T00:00:00"/>
    <n v="4009.96"/>
    <n v="391326"/>
    <m/>
    <m/>
    <m/>
    <m/>
    <m/>
    <m/>
    <m/>
    <m/>
    <m/>
  </r>
  <r>
    <s v="צפון - 1"/>
    <s v="קרית שמונה"/>
    <s v="קרית שמונה"/>
    <x v="32"/>
    <s v="03  פעילה"/>
    <x v="2147"/>
    <d v="2022-03-13T00:00:00"/>
    <d v="2021-10-24T00:00:00"/>
    <s v="17 מסלול מקוצר בהוצל&quot;פ"/>
    <n v="65841793"/>
    <s v="/5149960322"/>
    <s v="ממי מסעוד"/>
    <n v="95745"/>
    <d v="2021-10-24T00:00:00"/>
    <n v="2182.84"/>
    <n v="318936"/>
    <m/>
    <s v="הוצל&quot;פ"/>
    <s v="תשלום אגרה דחויה"/>
    <s v="תשלום"/>
    <n v="33"/>
    <d v="2022-11-11T00:00:00"/>
    <m/>
    <m/>
    <m/>
  </r>
  <r>
    <s v="צפון - 1"/>
    <s v="קרית שמונה"/>
    <s v="קרית שמונה"/>
    <x v="7"/>
    <s v="03  פעילה"/>
    <x v="2147"/>
    <d v="2022-01-23T00:00:00"/>
    <d v="2021-10-24T00:00:00"/>
    <s v="06 תביעה לסכום קצוב בהוצל&quot;פ"/>
    <n v="310923792"/>
    <s v="/5059541221"/>
    <s v="ימליאנוב סרגיי"/>
    <n v="95746"/>
    <d v="2021-10-24T00:00:00"/>
    <n v="7840.24"/>
    <n v="116732"/>
    <m/>
    <s v="הוצל&quot;פ"/>
    <s v="תקבולים"/>
    <s v="בגין עיקול"/>
    <m/>
    <d v="2023-06-29T00:00:00"/>
    <m/>
    <m/>
    <m/>
  </r>
  <r>
    <s v="צפון - 1"/>
    <s v="קרית שמונה"/>
    <s v="קרית שמונה"/>
    <x v="32"/>
    <s v="04  סגורה"/>
    <x v="2147"/>
    <d v="2022-01-23T00:00:00"/>
    <d v="2022-05-03T00:00:00"/>
    <s v="17 מסלול מקוצר בהוצל&quot;פ"/>
    <n v="305847279"/>
    <s v="/5059491221"/>
    <s v="רויטברג דמיטרי"/>
    <n v="95747"/>
    <d v="2021-10-24T00:00:00"/>
    <n v="16587.57"/>
    <n v="415704"/>
    <m/>
    <s v="הוצל&quot;פ"/>
    <s v="תשלום אגרה דחויה"/>
    <s v="תשלום"/>
    <n v="106"/>
    <d v="2022-03-08T00:00:00"/>
    <m/>
    <m/>
    <d v="2022-05-01T00:00:00"/>
  </r>
  <r>
    <s v="צפון - 1"/>
    <s v="קרית שמונה"/>
    <s v="צפת"/>
    <x v="32"/>
    <s v="04  סגורה"/>
    <x v="2147"/>
    <d v="2022-01-23T00:00:00"/>
    <d v="2023-04-16T00:00:00"/>
    <s v="17 מסלול מקוצר בהוצל&quot;פ"/>
    <n v="40600710"/>
    <s v="/5059481221"/>
    <s v="כהן ליליאן"/>
    <n v="95748"/>
    <d v="2021-10-24T00:00:00"/>
    <n v="3519.36"/>
    <n v="327273"/>
    <m/>
    <s v="הוצל&quot;פ"/>
    <s v="תשלום אגרה דחויה"/>
    <s v="תשלום"/>
    <n v="33"/>
    <d v="2022-05-09T00:00:00"/>
    <m/>
    <m/>
    <m/>
  </r>
  <r>
    <s v="דרום - 7"/>
    <s v="באר שבע א"/>
    <s v="באר שבע א'"/>
    <x v="10"/>
    <s v="04  סגורה"/>
    <x v="2148"/>
    <m/>
    <d v="2022-08-01T00:00:00"/>
    <s v="01 כספית"/>
    <n v="54353867"/>
    <m/>
    <s v="חנינה משה"/>
    <n v="95750"/>
    <d v="2021-10-25T00:00:00"/>
    <n v="121081.45"/>
    <n v="393724"/>
    <m/>
    <m/>
    <m/>
    <m/>
    <m/>
    <m/>
    <m/>
    <m/>
    <m/>
  </r>
  <r>
    <s v="דרום - 7"/>
    <s v="באר שבע א"/>
    <s v="באר שבע א'"/>
    <x v="32"/>
    <s v="04  סגורה"/>
    <x v="2148"/>
    <d v="2022-01-23T00:00:00"/>
    <d v="2022-04-26T00:00:00"/>
    <s v="17 מסלול מקוצר בהוצל&quot;פ"/>
    <n v="312846108"/>
    <s v="/5059311221"/>
    <s v="נרושיס נדז'דה"/>
    <n v="95751"/>
    <d v="2021-10-25T00:00:00"/>
    <n v="6714.28"/>
    <n v="93138"/>
    <m/>
    <s v="הוצל&quot;פ"/>
    <s v="פתיחת תיק סכום קצוב"/>
    <s v="ביצוע"/>
    <n v="124"/>
    <d v="2022-01-23T00:00:00"/>
    <m/>
    <m/>
    <m/>
  </r>
  <r>
    <s v="דרום - 7"/>
    <s v="באר שבע א"/>
    <s v="באר שבע א'"/>
    <x v="26"/>
    <s v="03  פעילה"/>
    <x v="2148"/>
    <d v="2022-01-23T00:00:00"/>
    <d v="2021-10-25T00:00:00"/>
    <s v="06 תביעה לסכום קצוב בהוצל&quot;פ"/>
    <n v="303698427"/>
    <s v="/5059351221"/>
    <s v="ברגר קורמן ויויאן"/>
    <n v="95752"/>
    <d v="2021-10-25T00:00:00"/>
    <n v="5644.29"/>
    <n v="363072"/>
    <m/>
    <s v="הוצל&quot;פ"/>
    <s v="תשלום אגרה דחויה"/>
    <s v="תשלום"/>
    <n v="33"/>
    <d v="2022-05-17T00:00:00"/>
    <m/>
    <m/>
    <m/>
  </r>
  <r>
    <s v="דרום - 7"/>
    <s v="באר שבע א"/>
    <s v="באר שבע א'"/>
    <x v="10"/>
    <s v="03  פעילה"/>
    <x v="2148"/>
    <d v="2022-01-24T00:00:00"/>
    <d v="2021-10-25T00:00:00"/>
    <s v="02 פינוי"/>
    <n v="68326586"/>
    <s v="/5055970722"/>
    <s v="ויצמן אידה"/>
    <n v="95753"/>
    <d v="2021-10-25T00:00:00"/>
    <n v="0"/>
    <n v="427487"/>
    <s v="53204-01-22"/>
    <s v="הוצל&quot;פ"/>
    <s v="עיקול כספים"/>
    <s v="בקשה"/>
    <n v="56"/>
    <d v="2023-05-19T00:00:00"/>
    <m/>
    <n v="3516"/>
    <m/>
  </r>
  <r>
    <s v="דרום - 7"/>
    <s v="באר שבע א"/>
    <s v="באר שבע א'"/>
    <x v="10"/>
    <s v="03  פעילה"/>
    <x v="2148"/>
    <d v="2022-01-24T00:00:00"/>
    <d v="2021-10-25T00:00:00"/>
    <s v="02 פינוי"/>
    <n v="68326586"/>
    <s v="/5252620622"/>
    <s v="ויצמן אידה"/>
    <n v="95753"/>
    <d v="2021-10-25T00:00:00"/>
    <n v="0"/>
    <n v="427487"/>
    <s v="53204-01-22"/>
    <s v="הוצל&quot;פ"/>
    <s v="עיקול כספים"/>
    <s v="בקשה"/>
    <n v="56"/>
    <d v="2023-05-19T00:00:00"/>
    <m/>
    <n v="3516"/>
    <m/>
  </r>
  <r>
    <s v="דרום - 7"/>
    <s v="באר שבע א"/>
    <s v="באר שבע א'"/>
    <x v="10"/>
    <s v="03  פעילה"/>
    <x v="2148"/>
    <d v="2022-02-13T00:00:00"/>
    <d v="2021-10-25T00:00:00"/>
    <s v="01 כספית"/>
    <n v="68326586"/>
    <s v="/5228531022"/>
    <s v="ויצמן אידה"/>
    <n v="95754"/>
    <d v="2021-10-25T00:00:00"/>
    <n v="44924.14"/>
    <n v="427487"/>
    <s v="26197-02-22"/>
    <s v="הוצל&quot;פ"/>
    <s v="בקשה לקבלת צו מידע"/>
    <s v="בקשה לקבלת צו מידע על החייב"/>
    <n v="4"/>
    <d v="2023-06-09T00:00:00"/>
    <m/>
    <n v="3585"/>
    <m/>
  </r>
  <r>
    <s v="דרום - 7"/>
    <s v="חולון"/>
    <s v="חולון - בת-ים"/>
    <x v="32"/>
    <s v="04  סגורה"/>
    <x v="2148"/>
    <d v="2022-01-23T00:00:00"/>
    <d v="2022-08-30T00:00:00"/>
    <s v="17 מסלול מקוצר בהוצל&quot;פ"/>
    <n v="68928035"/>
    <s v="/5059211221"/>
    <s v="מזרחי אסתר סטלה"/>
    <n v="95755"/>
    <d v="2021-10-25T00:00:00"/>
    <n v="8552.7999999999993"/>
    <n v="414852"/>
    <m/>
    <s v="הוצל&quot;פ"/>
    <s v="תשלום אגרה דחויה"/>
    <s v="תשלום"/>
    <n v="33"/>
    <d v="2022-02-28T00:00:00"/>
    <m/>
    <m/>
    <m/>
  </r>
  <r>
    <s v="דרום - 7"/>
    <s v="חולון"/>
    <s v="חולון - בת-ים"/>
    <x v="32"/>
    <s v="04  סגורה"/>
    <x v="2148"/>
    <d v="2022-01-23T00:00:00"/>
    <d v="2022-05-29T00:00:00"/>
    <s v="17 מסלול מקוצר בהוצל&quot;פ"/>
    <n v="72730963"/>
    <s v="/5059391221"/>
    <s v="יוסף אמל"/>
    <n v="95756"/>
    <d v="2021-10-25T00:00:00"/>
    <n v="9496.35"/>
    <n v="416263"/>
    <m/>
    <s v="הוצל&quot;פ"/>
    <s v="תשלום אגרה דחויה"/>
    <s v="תשלום"/>
    <n v="35"/>
    <d v="2022-02-28T00:00:00"/>
    <m/>
    <m/>
    <m/>
  </r>
  <r>
    <s v="דרום - 7"/>
    <s v="לכיש"/>
    <s v="קרית גת"/>
    <x v="10"/>
    <s v="04  סגורה"/>
    <x v="2148"/>
    <m/>
    <d v="2022-04-06T00:00:00"/>
    <s v="01 כספית"/>
    <n v="24128480"/>
    <m/>
    <s v="כהן ירדנה"/>
    <n v="95757"/>
    <d v="2021-10-25T00:00:00"/>
    <n v="13304.8"/>
    <n v="131961"/>
    <m/>
    <s v="בית משפט"/>
    <s v="חיובים"/>
    <s v="הוצאות אחרות"/>
    <n v="175.5"/>
    <d v="2021-11-17T00:00:00"/>
    <m/>
    <s v="מסירה לדיירת"/>
    <d v="2023-05-09T00:00:00"/>
  </r>
  <r>
    <s v="דרום - 7"/>
    <s v="חולון"/>
    <s v="חולון - בת-ים"/>
    <x v="32"/>
    <s v="03  פעילה"/>
    <x v="2148"/>
    <d v="2022-01-23T00:00:00"/>
    <d v="2021-10-25T00:00:00"/>
    <s v="17 מסלול מקוצר בהוצל&quot;פ"/>
    <n v="38125522"/>
    <s v="/5059041221"/>
    <s v="שריקי בת אל"/>
    <n v="95758"/>
    <d v="2021-10-25T00:00:00"/>
    <n v="5057.8100000000004"/>
    <n v="225317"/>
    <m/>
    <s v="הוצל&quot;פ"/>
    <s v="הסדר תשלומים"/>
    <s v="מעל 36 חודשים"/>
    <m/>
    <d v="2022-03-06T00:00:00"/>
    <m/>
    <m/>
    <d v="2022-03-01T00:00:00"/>
  </r>
  <r>
    <s v="דרום - 7"/>
    <s v="לכיש"/>
    <s v="קרית מלאכי"/>
    <x v="10"/>
    <s v="03  פעילה"/>
    <x v="2148"/>
    <d v="2021-10-25T00:00:00"/>
    <d v="2021-10-25T00:00:00"/>
    <s v="01 כספית"/>
    <n v="309729580"/>
    <m/>
    <s v="אמבאיי אבבה"/>
    <n v="95760"/>
    <d v="2021-10-25T00:00:00"/>
    <n v="13327.04"/>
    <n v="405505"/>
    <m/>
    <s v="ביהמ&quot;ש/הוצל&quot;פ"/>
    <s v="תשלומי שכ&quot;ט"/>
    <s v="שכ&quot;ט חריג"/>
    <n v="500"/>
    <d v="2022-11-14T00:00:00"/>
    <m/>
    <s v="2800 תביעת חוב"/>
    <m/>
  </r>
  <r>
    <s v="דרום - 7"/>
    <s v="באר שבע ב"/>
    <s v="באר שבע ב'"/>
    <x v="32"/>
    <s v="04  סגורה"/>
    <x v="2148"/>
    <m/>
    <d v="2022-02-09T00:00:00"/>
    <s v="17 מסלול מקוצר בהוצל&quot;פ"/>
    <n v="321753659"/>
    <m/>
    <s v="קולקוב נטליה"/>
    <n v="95761"/>
    <d v="2021-10-25T00:00:00"/>
    <n v="4828.83"/>
    <n v="324323"/>
    <m/>
    <m/>
    <m/>
    <m/>
    <m/>
    <m/>
    <m/>
    <m/>
    <m/>
  </r>
  <r>
    <s v="דרום - 7"/>
    <s v="לכיש"/>
    <s v="קרית גת"/>
    <x v="10"/>
    <s v="03  פעילה"/>
    <x v="2148"/>
    <d v="2021-12-02T00:00:00"/>
    <d v="2021-10-25T00:00:00"/>
    <s v="01 כספית"/>
    <n v="11473667"/>
    <s v="/5201260522"/>
    <s v="בירשטיין רמון"/>
    <n v="95762"/>
    <d v="2021-10-25T00:00:00"/>
    <n v="5365.34"/>
    <n v="81100"/>
    <n v="50391221"/>
    <s v="הוצל&quot;פ"/>
    <s v="עיקול כספים"/>
    <s v="בקשה"/>
    <n v="168"/>
    <d v="2023-04-24T00:00:00"/>
    <m/>
    <n v="3401"/>
    <m/>
  </r>
  <r>
    <s v="דרום - 7"/>
    <s v="חולון"/>
    <s v="חולון - בת-ים"/>
    <x v="32"/>
    <s v="03  פעילה"/>
    <x v="2148"/>
    <d v="2021-12-07T00:00:00"/>
    <d v="2021-10-25T00:00:00"/>
    <s v="17 מסלול מקוצר בהוצל&quot;פ"/>
    <n v="306531757"/>
    <s v="/5055571221"/>
    <s v="מלקו-מחרט וודה"/>
    <n v="95763"/>
    <d v="2021-10-25T00:00:00"/>
    <n v="22399.55"/>
    <n v="358935"/>
    <m/>
    <s v="הוצל&quot;פ"/>
    <s v="הסדר תשלומים"/>
    <s v="13 עד 36 חודשים"/>
    <m/>
    <d v="2022-04-24T00:00:00"/>
    <m/>
    <m/>
    <m/>
  </r>
  <r>
    <s v="צפון - 1"/>
    <s v="נוף הגליל"/>
    <s v="נוף הגליל"/>
    <x v="32"/>
    <s v="04  סגורה"/>
    <x v="2148"/>
    <m/>
    <d v="2022-02-06T00:00:00"/>
    <s v="17 מסלול מקוצר בהוצל&quot;פ"/>
    <n v="328985262"/>
    <m/>
    <s v="יסקין אנסטסיה"/>
    <n v="95764"/>
    <d v="2021-10-25T00:00:00"/>
    <n v="2619.8000000000002"/>
    <n v="376628"/>
    <m/>
    <m/>
    <m/>
    <m/>
    <m/>
    <m/>
    <m/>
    <m/>
    <m/>
  </r>
  <r>
    <s v="צפון - 1"/>
    <s v="נתניה"/>
    <s v="נתניה"/>
    <x v="32"/>
    <s v="03  פעילה"/>
    <x v="2148"/>
    <d v="2022-01-23T00:00:00"/>
    <d v="2021-10-25T00:00:00"/>
    <s v="17 מסלול מקוצר בהוצל&quot;פ"/>
    <n v="58309436"/>
    <s v="/5058931221"/>
    <s v="דסה מלכה"/>
    <n v="95765"/>
    <d v="2021-10-25T00:00:00"/>
    <n v="17535.830000000002"/>
    <n v="49469"/>
    <m/>
    <s v="הוצל&quot;פ"/>
    <s v="הסדר תשלומים"/>
    <s v="מעל 36 חודשים"/>
    <m/>
    <d v="2023-07-19T00:00:00"/>
    <m/>
    <m/>
    <d v="2023-07-11T00:00:00"/>
  </r>
  <r>
    <s v="דרום - 7"/>
    <s v="לכיש"/>
    <s v="אשקלון"/>
    <x v="10"/>
    <s v="04  סגורה"/>
    <x v="2148"/>
    <m/>
    <d v="2023-07-02T00:00:00"/>
    <s v="01 כספית"/>
    <n v="200537330"/>
    <s v="/5205921121"/>
    <s v="מימון נתנאל"/>
    <n v="95766"/>
    <d v="2021-10-25T00:00:00"/>
    <n v="6612.46"/>
    <n v="387223"/>
    <m/>
    <s v="הוצל&quot;פ"/>
    <s v="פתיחת תיק"/>
    <s v="ביצוע"/>
    <n v="33"/>
    <d v="2022-06-10T00:00:00"/>
    <m/>
    <s v="2326 השלמת אגרה לפתיחת תיק"/>
    <m/>
  </r>
  <r>
    <s v="דרום - 7"/>
    <s v="לכיש"/>
    <s v="קרית גת"/>
    <x v="10"/>
    <s v="03  פעילה"/>
    <x v="2148"/>
    <m/>
    <d v="2021-10-25T00:00:00"/>
    <s v="01 כספית"/>
    <n v="337696587"/>
    <s v="/5055531221"/>
    <s v="מקואננט מגנאנה"/>
    <n v="95767"/>
    <d v="2021-10-25T00:00:00"/>
    <n v="2928.71"/>
    <n v="442509"/>
    <m/>
    <s v="הוצל&quot;פ"/>
    <s v="פתיחת תיק סכום קצוב"/>
    <s v="ביצוע"/>
    <n v="124"/>
    <d v="2022-01-23T00:00:00"/>
    <m/>
    <m/>
    <m/>
  </r>
  <r>
    <s v="צפון - 1"/>
    <s v="נתניה"/>
    <s v="נתניה"/>
    <x v="32"/>
    <s v="04  סגורה"/>
    <x v="2148"/>
    <m/>
    <d v="2022-01-26T00:00:00"/>
    <s v="17 מסלול מקוצר בהוצל&quot;פ"/>
    <n v="54769823"/>
    <m/>
    <s v="נחום שושנה"/>
    <n v="95768"/>
    <d v="2021-10-25T00:00:00"/>
    <n v="9999.1299999999992"/>
    <n v="442355"/>
    <m/>
    <m/>
    <m/>
    <m/>
    <m/>
    <m/>
    <m/>
    <m/>
    <d v="2023-06-07T00:00:00"/>
  </r>
  <r>
    <s v="דרום - 7"/>
    <s v="לכיש"/>
    <s v="קרית גת"/>
    <x v="10"/>
    <s v="04  סגורה"/>
    <x v="2148"/>
    <m/>
    <d v="2023-02-23T00:00:00"/>
    <s v="01 כספית"/>
    <n v="311640072"/>
    <m/>
    <s v="לופסקו דורינה"/>
    <n v="95769"/>
    <d v="2021-10-25T00:00:00"/>
    <n v="39880.080000000002"/>
    <n v="81509"/>
    <m/>
    <m/>
    <m/>
    <m/>
    <m/>
    <m/>
    <m/>
    <m/>
    <m/>
  </r>
  <r>
    <s v="דרום - 7"/>
    <s v="חולון"/>
    <s v="חולון - בת-ים"/>
    <x v="32"/>
    <s v="04  סגורה"/>
    <x v="2148"/>
    <m/>
    <d v="2022-01-26T00:00:00"/>
    <s v="17 מסלול מקוצר בהוצל&quot;פ"/>
    <n v="29393212"/>
    <m/>
    <s v="בן ישי סיגל"/>
    <n v="95770"/>
    <d v="2021-10-25T00:00:00"/>
    <n v="14939.43"/>
    <n v="409491"/>
    <m/>
    <m/>
    <m/>
    <m/>
    <m/>
    <m/>
    <m/>
    <m/>
    <d v="2023-06-18T00:00:00"/>
  </r>
  <r>
    <s v="דרום - 7"/>
    <s v="לכיש"/>
    <s v="קרית גת"/>
    <x v="32"/>
    <s v="03  פעילה"/>
    <x v="2148"/>
    <d v="2022-01-23T00:00:00"/>
    <d v="2021-10-25T00:00:00"/>
    <s v="17 מסלול מקוצר בהוצל&quot;פ"/>
    <n v="40184210"/>
    <s v="/5056221221"/>
    <s v="מלכה מעין"/>
    <n v="95772"/>
    <d v="2021-10-25T00:00:00"/>
    <n v="4617.57"/>
    <n v="373358"/>
    <m/>
    <s v="הוצל&quot;פ"/>
    <s v="פתיחת תיק סכום קצוב"/>
    <s v="ביצוע"/>
    <n v="124"/>
    <d v="2022-01-23T00:00:00"/>
    <m/>
    <m/>
    <m/>
  </r>
  <r>
    <s v="דרום - 7"/>
    <s v="לודים"/>
    <s v="לודים"/>
    <x v="10"/>
    <s v="03  פעילה"/>
    <x v="2148"/>
    <d v="2022-09-29T00:00:00"/>
    <d v="2021-10-25T00:00:00"/>
    <s v="06 תביעה לסכום קצוב בהוצל&quot;פ"/>
    <n v="32059370"/>
    <s v="/5273360922"/>
    <s v="פרץ אליהו"/>
    <n v="95773"/>
    <d v="2021-10-25T00:00:00"/>
    <n v="28477.200000000001"/>
    <n v="357851"/>
    <m/>
    <s v="הוצל&quot;פ"/>
    <s v="בקשה לקבלת צו מידע"/>
    <s v="בקשה לקבלת צו מידע על החייב"/>
    <n v="4"/>
    <d v="2023-01-29T00:00:00"/>
    <m/>
    <n v="3726"/>
    <m/>
  </r>
  <r>
    <s v="צפון - 1"/>
    <s v="קרית שמונה"/>
    <s v="קרית שמונה"/>
    <x v="18"/>
    <s v="04  סגורה"/>
    <x v="2148"/>
    <m/>
    <d v="2022-11-06T00:00:00"/>
    <s v="01 כספית"/>
    <n v="62511233"/>
    <s v="/5160241121"/>
    <s v="חמו מאיר"/>
    <n v="95774"/>
    <d v="2021-10-25T00:00:00"/>
    <n v="2090.2199999999998"/>
    <n v="307723"/>
    <m/>
    <s v="הוצל&quot;פ"/>
    <s v="תקבולים"/>
    <s v="בגין עיקול"/>
    <m/>
    <d v="2022-10-06T00:00:00"/>
    <m/>
    <m/>
    <d v="2022-11-24T00:00:00"/>
  </r>
  <r>
    <s v="דרום - 7"/>
    <s v="דימונה"/>
    <s v="דימונה"/>
    <x v="4"/>
    <s v="03  פעילה"/>
    <x v="2149"/>
    <d v="2023-01-03T00:00:00"/>
    <d v="2021-10-26T00:00:00"/>
    <s v="06 תביעה לסכום קצוב בהוצל&quot;פ"/>
    <n v="39775366"/>
    <s v="/5111901222"/>
    <s v="בורגרקר דותן"/>
    <n v="95781"/>
    <d v="2021-10-26T00:00:00"/>
    <n v="2874.21"/>
    <n v="394291"/>
    <m/>
    <s v="הוצל&quot;פ"/>
    <s v="מסירה"/>
    <s v="ראשונה"/>
    <n v="150"/>
    <d v="2023-05-03T00:00:00"/>
    <m/>
    <n v="224950"/>
    <m/>
  </r>
  <r>
    <s v="דרום - 7"/>
    <s v="לודים"/>
    <s v="לודים"/>
    <x v="32"/>
    <s v="03  פעילה"/>
    <x v="2149"/>
    <d v="2022-01-23T00:00:00"/>
    <d v="2021-10-26T00:00:00"/>
    <s v="17 מסלול מקוצר בהוצל&quot;פ"/>
    <n v="10622447"/>
    <s v="/5055621221"/>
    <s v="אללוף שריקה"/>
    <n v="95782"/>
    <d v="2021-10-26T00:00:00"/>
    <n v="4012.32"/>
    <n v="86427"/>
    <m/>
    <s v="הוצל&quot;פ"/>
    <s v="עיכוב הליכים"/>
    <s v="ביצוע"/>
    <m/>
    <d v="2022-06-13T00:00:00"/>
    <m/>
    <s v="לבקשת המתלית"/>
    <m/>
  </r>
  <r>
    <s v="צפון - 1"/>
    <s v="פתח תקוה"/>
    <s v="פתח תקוה"/>
    <x v="5"/>
    <s v="04  סגורה"/>
    <x v="2149"/>
    <m/>
    <d v="2022-03-16T00:00:00"/>
    <s v="01 כספית"/>
    <n v="314129321"/>
    <m/>
    <s v="סמיונוב ריבה"/>
    <n v="95783"/>
    <d v="2021-10-26T00:00:00"/>
    <n v="6328.77"/>
    <n v="451391"/>
    <m/>
    <m/>
    <m/>
    <m/>
    <m/>
    <m/>
    <m/>
    <m/>
    <m/>
  </r>
  <r>
    <s v="דרום - 7"/>
    <s v="דימונה"/>
    <s v="ירוחם"/>
    <x v="26"/>
    <s v="03  פעילה"/>
    <x v="2149"/>
    <d v="2021-10-26T00:00:00"/>
    <d v="2021-10-26T00:00:00"/>
    <s v="01 כספית"/>
    <n v="69271435"/>
    <s v="/515284-05-22"/>
    <s v="אלמליח שמעון"/>
    <n v="95785"/>
    <d v="2021-10-26T00:00:00"/>
    <n v="4115.1099999999997"/>
    <n v="216655"/>
    <s v="56478-12-21"/>
    <s v="הוצל&quot;פ"/>
    <s v="הסדר תשלומים"/>
    <s v="מעל 36 חודשים"/>
    <m/>
    <d v="2022-09-20T00:00:00"/>
    <m/>
    <m/>
    <m/>
  </r>
  <r>
    <s v="צפון - 1"/>
    <s v="נוף הגליל"/>
    <s v="נוף הגליל"/>
    <x v="32"/>
    <s v="04  סגורה"/>
    <x v="2149"/>
    <m/>
    <d v="2023-06-07T00:00:00"/>
    <s v="17 מסלול מקוצר בהוצל&quot;פ"/>
    <n v="309219483"/>
    <m/>
    <s v="נונץ אונה"/>
    <n v="95786"/>
    <d v="2021-10-26T00:00:00"/>
    <n v="714.33"/>
    <n v="27084"/>
    <m/>
    <m/>
    <m/>
    <m/>
    <m/>
    <m/>
    <m/>
    <m/>
    <m/>
  </r>
  <r>
    <s v="צפון - 1"/>
    <s v="קרית שמונה"/>
    <s v="צפת"/>
    <x v="7"/>
    <s v="04  סגורה"/>
    <x v="2149"/>
    <m/>
    <d v="2022-03-17T00:00:00"/>
    <s v="01 כספית"/>
    <n v="40604712"/>
    <m/>
    <s v="וענונו מיכל"/>
    <n v="95787"/>
    <d v="2021-10-26T00:00:00"/>
    <n v="5201.32"/>
    <n v="366063"/>
    <m/>
    <m/>
    <m/>
    <m/>
    <m/>
    <m/>
    <m/>
    <m/>
    <m/>
  </r>
  <r>
    <s v="דרום - 7"/>
    <s v="לודים"/>
    <s v="לודים"/>
    <x v="10"/>
    <s v="03  פעילה"/>
    <x v="2149"/>
    <m/>
    <d v="2021-10-26T00:00:00"/>
    <s v="03 כספית+פינוי"/>
    <n v="56589245"/>
    <m/>
    <s v="קונטנטה אילנה"/>
    <n v="95789"/>
    <d v="2021-10-26T00:00:00"/>
    <n v="67195.45"/>
    <n v="86149"/>
    <m/>
    <s v="בית משפט"/>
    <s v="מסירה"/>
    <s v="ראשונה"/>
    <n v="11.7"/>
    <d v="2021-12-26T00:00:00"/>
    <m/>
    <n v="405"/>
    <d v="2022-04-07T00:00:00"/>
  </r>
  <r>
    <s v="צפון - 1"/>
    <s v="קרית שמונה"/>
    <s v="קרית שמונה"/>
    <x v="32"/>
    <s v="04  סגורה"/>
    <x v="2149"/>
    <m/>
    <d v="2022-01-13T00:00:00"/>
    <s v="17 מסלול מקוצר בהוצל&quot;פ"/>
    <n v="33305020"/>
    <m/>
    <s v="מזרחי שרון אמנון"/>
    <n v="95790"/>
    <d v="2021-10-26T00:00:00"/>
    <n v="3170.91"/>
    <n v="461326"/>
    <m/>
    <m/>
    <m/>
    <m/>
    <m/>
    <m/>
    <m/>
    <m/>
    <d v="2023-07-23T00:00:00"/>
  </r>
  <r>
    <s v="צפון - 1"/>
    <s v="קרית שמונה"/>
    <s v="צפת"/>
    <x v="7"/>
    <s v="04  סגורה"/>
    <x v="2149"/>
    <m/>
    <d v="2022-10-24T00:00:00"/>
    <s v="01 כספית"/>
    <n v="24582876"/>
    <m/>
    <s v="סופר אייל"/>
    <n v="95791"/>
    <d v="2021-10-26T00:00:00"/>
    <n v="2214.5300000000002"/>
    <n v="389117"/>
    <m/>
    <m/>
    <m/>
    <m/>
    <m/>
    <m/>
    <m/>
    <m/>
    <m/>
  </r>
  <r>
    <s v="צפון - 1"/>
    <s v="קרית שמונה"/>
    <s v="צפת"/>
    <x v="18"/>
    <s v="03  פעילה"/>
    <x v="2149"/>
    <m/>
    <d v="2021-10-26T00:00:00"/>
    <s v="06 תביעה לסכום קצוב בהוצל&quot;פ"/>
    <n v="200543304"/>
    <s v="/5031391121"/>
    <s v="ראובן אסתר"/>
    <n v="95792"/>
    <d v="2021-10-26T00:00:00"/>
    <n v="2575.75"/>
    <n v="314251"/>
    <m/>
    <s v="הוצל&quot;פ"/>
    <s v="עיקול כספים"/>
    <s v="בקשה"/>
    <m/>
    <d v="2023-04-10T00:00:00"/>
    <m/>
    <m/>
    <m/>
  </r>
  <r>
    <s v="צפון - 1"/>
    <s v="קרית שמונה"/>
    <s v="צפת"/>
    <x v="18"/>
    <s v="03  פעילה"/>
    <x v="2149"/>
    <m/>
    <d v="2021-10-26T00:00:00"/>
    <s v="06 תביעה לסכום קצוב בהוצל&quot;פ"/>
    <n v="40768111"/>
    <s v="/5031461121"/>
    <s v="מרציאנו דני"/>
    <n v="95793"/>
    <d v="2021-10-26T00:00:00"/>
    <n v="3882.2"/>
    <n v="391351"/>
    <m/>
    <s v="הוצל&quot;פ"/>
    <s v="תקבולים"/>
    <s v="בגין עיקול"/>
    <m/>
    <d v="2023-07-02T00:00:00"/>
    <m/>
    <m/>
    <m/>
  </r>
  <r>
    <s v="דרום - 7"/>
    <s v="באר שבע ב"/>
    <s v="באר שבע ב'"/>
    <x v="32"/>
    <s v="04  סגורה"/>
    <x v="2149"/>
    <m/>
    <d v="2022-02-09T00:00:00"/>
    <s v="17 מסלול מקוצר בהוצל&quot;פ"/>
    <n v="306619123"/>
    <m/>
    <s v="בוקר אלנה"/>
    <n v="95795"/>
    <d v="2021-10-26T00:00:00"/>
    <n v="6974.73"/>
    <n v="270824"/>
    <m/>
    <m/>
    <m/>
    <m/>
    <m/>
    <m/>
    <m/>
    <m/>
    <d v="2023-03-19T00:00:00"/>
  </r>
  <r>
    <s v="צפון - 1"/>
    <s v="עכו"/>
    <s v="עכו"/>
    <x v="16"/>
    <s v="03  פעילה"/>
    <x v="2149"/>
    <d v="2022-03-16T00:00:00"/>
    <d v="2021-10-26T00:00:00"/>
    <s v="01 כספית"/>
    <n v="49899545"/>
    <s v="/53817106203"/>
    <s v="אסיס רחל"/>
    <n v="95796"/>
    <d v="2021-10-26T00:00:00"/>
    <n v="3418.67"/>
    <n v="13046"/>
    <s v="17574-03-22"/>
    <s v="הוצל&quot;פ"/>
    <s v="חיובי שכ&quot;ט"/>
    <s v="שלב א'"/>
    <n v="411"/>
    <d v="2023-06-28T00:00:00"/>
    <m/>
    <m/>
    <d v="2023-07-02T00:00:00"/>
  </r>
  <r>
    <s v="דרום - 7"/>
    <s v="לודים"/>
    <s v="לודים"/>
    <x v="15"/>
    <s v="03  פעילה"/>
    <x v="2149"/>
    <d v="2022-01-23T00:00:00"/>
    <d v="2021-10-26T00:00:00"/>
    <s v="06 תביעה לסכום קצוב בהוצל&quot;פ"/>
    <n v="22025373"/>
    <s v="/5047691221"/>
    <s v="כהן אסתר"/>
    <n v="95797"/>
    <d v="2021-10-26T00:00:00"/>
    <n v="7374.67"/>
    <n v="86732"/>
    <m/>
    <s v="הוצל&quot;פ"/>
    <s v="תשלום אגרה דחויה"/>
    <s v="תשלום"/>
    <n v="33"/>
    <d v="2022-05-09T00:00:00"/>
    <m/>
    <m/>
    <m/>
  </r>
  <r>
    <s v="דרום - 7"/>
    <s v="דימונה"/>
    <s v="דימונה"/>
    <x v="26"/>
    <s v="04  סגורה"/>
    <x v="2149"/>
    <m/>
    <d v="2022-02-16T00:00:00"/>
    <s v="02 פינוי"/>
    <n v="14712301"/>
    <m/>
    <s v="סויסה חיים נהוראי"/>
    <n v="95798"/>
    <d v="2021-10-26T00:00:00"/>
    <n v="0"/>
    <n v="382602"/>
    <m/>
    <s v="בית משפט"/>
    <s v="פס&quot;ד"/>
    <s v="נגד"/>
    <m/>
    <d v="2022-02-08T00:00:00"/>
    <m/>
    <m/>
    <m/>
  </r>
  <r>
    <s v="דרום - 7"/>
    <s v="דימונה"/>
    <s v="דימונה"/>
    <x v="26"/>
    <s v="04  סגורה"/>
    <x v="2149"/>
    <d v="2022-05-15T00:00:00"/>
    <d v="2022-11-08T00:00:00"/>
    <s v="01 כספית"/>
    <n v="317675098"/>
    <m/>
    <s v="סטרינגפלו תמימה"/>
    <n v="95799"/>
    <d v="2021-10-26T00:00:00"/>
    <n v="3291.18"/>
    <n v="466667"/>
    <s v="43964-02-22"/>
    <s v="בית משפט"/>
    <s v="הגשת תביעה"/>
    <s v="ביצוע"/>
    <m/>
    <d v="2022-05-15T00:00:00"/>
    <m/>
    <m/>
    <m/>
  </r>
  <r>
    <s v="דרום - 7"/>
    <s v="דימונה"/>
    <s v="דימונה"/>
    <x v="26"/>
    <s v="03  פעילה"/>
    <x v="2149"/>
    <d v="2021-10-26T00:00:00"/>
    <d v="2021-10-26T00:00:00"/>
    <s v="01 כספית"/>
    <n v="317675098"/>
    <s v="/5066320821"/>
    <s v="סטרינגפלו תמימה"/>
    <n v="95800"/>
    <d v="2021-10-26T00:00:00"/>
    <n v="7950.7"/>
    <n v="214784"/>
    <m/>
    <s v="בית משפט"/>
    <s v="חיובים"/>
    <s v="הוצאות אחרות"/>
    <n v="600"/>
    <d v="2022-06-21T00:00:00"/>
    <m/>
    <s v="33550 עבור תמצית מרשם אוכלוסין לדיירת ולנסמכת"/>
    <m/>
  </r>
  <r>
    <s v="צפון - 1"/>
    <s v="נוף הגליל"/>
    <s v="עפולה"/>
    <x v="16"/>
    <s v="03  פעילה"/>
    <x v="2150"/>
    <d v="2021-10-27T00:00:00"/>
    <d v="2021-10-27T00:00:00"/>
    <s v="01 כספית"/>
    <n v="68117530"/>
    <s v="/5133290222"/>
    <s v="עמר אליהו"/>
    <n v="95801"/>
    <d v="2021-10-27T00:00:00"/>
    <n v="30021.03"/>
    <n v="28268"/>
    <m/>
    <s v="הוצל&quot;פ"/>
    <s v="עיקול כספים"/>
    <s v="אין מה לעקל"/>
    <m/>
    <d v="2023-06-18T00:00:00"/>
    <m/>
    <m/>
    <m/>
  </r>
  <r>
    <s v="דרום - 7"/>
    <s v="חולון"/>
    <s v="חולון - בת-ים"/>
    <x v="5"/>
    <s v="04  סגורה"/>
    <x v="2150"/>
    <m/>
    <d v="2022-11-09T00:00:00"/>
    <s v="01 כספית"/>
    <n v="54214895"/>
    <m/>
    <s v="רומנו יהודה"/>
    <n v="95802"/>
    <d v="2021-10-27T00:00:00"/>
    <n v="13304.12"/>
    <n v="153619"/>
    <m/>
    <m/>
    <m/>
    <m/>
    <m/>
    <m/>
    <m/>
    <m/>
    <m/>
  </r>
  <r>
    <s v="צפון - 1"/>
    <s v="פתח תקוה"/>
    <s v="פתח תקוה"/>
    <x v="5"/>
    <s v="04  סגורה"/>
    <x v="2150"/>
    <m/>
    <d v="2022-10-24T00:00:00"/>
    <s v="01 כספית"/>
    <n v="12135026"/>
    <m/>
    <s v="באקו נטלי"/>
    <n v="95803"/>
    <d v="2021-10-27T00:00:00"/>
    <n v="6882.71"/>
    <n v="62911"/>
    <m/>
    <m/>
    <m/>
    <m/>
    <m/>
    <m/>
    <m/>
    <m/>
    <m/>
  </r>
  <r>
    <s v="דרום - 7"/>
    <s v="חולון"/>
    <s v="חולון - בת-ים"/>
    <x v="5"/>
    <s v="04  סגורה"/>
    <x v="2150"/>
    <d v="2021-11-22T00:00:00"/>
    <d v="2022-10-06T00:00:00"/>
    <s v="01 כספית"/>
    <n v="52785292"/>
    <m/>
    <s v="קרו משה"/>
    <n v="95804"/>
    <d v="2021-10-27T00:00:00"/>
    <n v="49210.37"/>
    <n v="54598"/>
    <s v="52991-11-21"/>
    <s v="ביהמ&quot;ש/הוצל&quot;פ"/>
    <s v="תשלומי שכ&quot;ט"/>
    <s v="שכ&quot;ט חריג"/>
    <n v="629"/>
    <d v="2022-10-24T00:00:00"/>
    <m/>
    <s v="פרוק התיק למשה"/>
    <m/>
  </r>
  <r>
    <s v="צפון - 1"/>
    <s v="פתח תקוה"/>
    <s v="פתח תקוה"/>
    <x v="5"/>
    <s v="04  סגורה"/>
    <x v="2150"/>
    <m/>
    <d v="2022-12-07T00:00:00"/>
    <s v="03 כספית+פינוי"/>
    <n v="33660697"/>
    <m/>
    <s v="גמזו ענבל"/>
    <n v="95805"/>
    <d v="2021-10-27T00:00:00"/>
    <n v="22659.45"/>
    <n v="465636"/>
    <m/>
    <m/>
    <m/>
    <m/>
    <m/>
    <m/>
    <m/>
    <m/>
    <m/>
  </r>
  <r>
    <s v="דרום - 7"/>
    <s v="חולון"/>
    <s v="חולון - בת-ים"/>
    <x v="5"/>
    <s v="04  סגורה"/>
    <x v="2150"/>
    <m/>
    <d v="2022-11-09T00:00:00"/>
    <s v="03 כספית+פינוי"/>
    <n v="37473618"/>
    <m/>
    <s v="דריקס שלמה"/>
    <n v="95806"/>
    <d v="2021-10-27T00:00:00"/>
    <n v="30799.18"/>
    <n v="460711"/>
    <m/>
    <m/>
    <m/>
    <m/>
    <m/>
    <m/>
    <m/>
    <m/>
    <m/>
  </r>
  <r>
    <s v="דרום - 7"/>
    <s v="חולון"/>
    <s v="חולון - בת-ים"/>
    <x v="5"/>
    <s v="04  סגורה"/>
    <x v="2150"/>
    <m/>
    <d v="2022-11-09T00:00:00"/>
    <s v="01 כספית"/>
    <n v="14224356"/>
    <m/>
    <s v="ניץ מוסיה"/>
    <n v="95807"/>
    <d v="2021-10-27T00:00:00"/>
    <n v="16841.689999999999"/>
    <n v="57398"/>
    <m/>
    <m/>
    <m/>
    <m/>
    <m/>
    <m/>
    <m/>
    <m/>
    <m/>
  </r>
  <r>
    <s v="צפון - 1"/>
    <s v="פתח תקוה"/>
    <s v="פתח תקוה"/>
    <x v="5"/>
    <s v="04  סגורה"/>
    <x v="2150"/>
    <m/>
    <d v="2023-01-12T00:00:00"/>
    <s v="01 כספית"/>
    <n v="54906680"/>
    <m/>
    <s v="נשיא יעקב"/>
    <n v="95808"/>
    <d v="2021-10-27T00:00:00"/>
    <n v="77765.53"/>
    <n v="271955"/>
    <m/>
    <m/>
    <m/>
    <m/>
    <m/>
    <m/>
    <m/>
    <m/>
    <m/>
  </r>
  <r>
    <s v="דרום - 7"/>
    <s v="לודים"/>
    <s v="לודים"/>
    <x v="10"/>
    <s v="03  פעילה"/>
    <x v="2150"/>
    <m/>
    <d v="2022-05-10T00:00:00"/>
    <s v="06 תביעה לסכום קצוב בהוצל&quot;פ"/>
    <n v="38598132"/>
    <m/>
    <s v="שעשע יואב"/>
    <n v="95810"/>
    <d v="2021-10-27T00:00:00"/>
    <n v="20766.68"/>
    <n v="327388"/>
    <d v="6920-02-22T00:00:00"/>
    <s v="בית משפט"/>
    <s v="פס&quot;ד"/>
    <s v="בעד"/>
    <m/>
    <d v="2022-05-05T00:00:00"/>
    <m/>
    <m/>
    <m/>
  </r>
  <r>
    <s v="צפון - 1"/>
    <s v="פתח תקוה"/>
    <s v="פתח תקוה"/>
    <x v="5"/>
    <s v="03  פעילה"/>
    <x v="2150"/>
    <d v="2021-10-31T00:00:00"/>
    <d v="2021-10-27T00:00:00"/>
    <s v="01 כספית"/>
    <n v="28736742"/>
    <s v="/5364660623"/>
    <s v="אסרף גאולה"/>
    <n v="95811"/>
    <d v="2021-10-27T00:00:00"/>
    <n v="16956.16"/>
    <n v="190448"/>
    <s v="73460-10-21"/>
    <s v="הוצל&quot;פ"/>
    <s v="פתיחת תיק"/>
    <s v="ביצוע"/>
    <n v="204"/>
    <d v="2023-07-06T00:00:00"/>
    <m/>
    <m/>
    <m/>
  </r>
  <r>
    <s v="דרום - 7"/>
    <s v="לודים"/>
    <s v="לודים"/>
    <x v="10"/>
    <s v="03  פעילה"/>
    <x v="2150"/>
    <d v="2022-02-02T00:00:00"/>
    <d v="2021-10-27T00:00:00"/>
    <s v="01 כספית"/>
    <n v="38598132"/>
    <s v="/507145-04-23"/>
    <s v="שעשע יואב"/>
    <n v="95812"/>
    <d v="2021-10-27T00:00:00"/>
    <n v="20403.79"/>
    <n v="327392"/>
    <d v="6920-02-22T00:00:00"/>
    <s v="הוצל&quot;פ"/>
    <s v="פתיחת תיק"/>
    <s v="ביצוע"/>
    <n v="658.44"/>
    <d v="2023-05-02T00:00:00"/>
    <m/>
    <m/>
    <m/>
  </r>
  <r>
    <s v="דרום - 7"/>
    <s v="חולון"/>
    <s v="חולון - בת-ים"/>
    <x v="5"/>
    <s v="04  סגורה"/>
    <x v="2150"/>
    <m/>
    <d v="2022-11-09T00:00:00"/>
    <s v="03 כספית+פינוי"/>
    <n v="304833155"/>
    <m/>
    <s v="אלימלך ליסה"/>
    <n v="95813"/>
    <d v="2021-10-27T00:00:00"/>
    <n v="17146.189999999999"/>
    <n v="462803"/>
    <m/>
    <m/>
    <m/>
    <m/>
    <m/>
    <m/>
    <m/>
    <m/>
    <m/>
  </r>
  <r>
    <s v="צפון - 1"/>
    <s v="קרית שמונה"/>
    <s v="קרית שמונה"/>
    <x v="7"/>
    <s v="03  פעילה"/>
    <x v="2150"/>
    <m/>
    <d v="2021-10-27T00:00:00"/>
    <s v="01 כספית"/>
    <n v="58737917"/>
    <s v="/5018121221"/>
    <s v="כריספל יוסף"/>
    <n v="95814"/>
    <d v="2021-10-27T00:00:00"/>
    <n v="12338.99"/>
    <n v="7943"/>
    <m/>
    <s v="הוצל&quot;פ"/>
    <s v="עיקול כספים"/>
    <s v="בקשה"/>
    <n v="7"/>
    <d v="2023-01-09T00:00:00"/>
    <m/>
    <n v="7953"/>
    <m/>
  </r>
  <r>
    <s v="דרום - 7"/>
    <s v="חולון"/>
    <s v="חולון - בת-ים"/>
    <x v="5"/>
    <s v="04  סגורה"/>
    <x v="2150"/>
    <m/>
    <d v="2022-11-09T00:00:00"/>
    <s v="03 כספית+פינוי"/>
    <n v="302858477"/>
    <m/>
    <s v="אלימלך בניאל"/>
    <n v="95815"/>
    <d v="2021-10-27T00:00:00"/>
    <n v="17146.189999999999"/>
    <n v="462802"/>
    <m/>
    <m/>
    <m/>
    <m/>
    <m/>
    <m/>
    <m/>
    <m/>
    <m/>
  </r>
  <r>
    <s v="דרום - 7"/>
    <s v="חולון"/>
    <s v="חולון - בת-ים"/>
    <x v="5"/>
    <s v="04  סגורה"/>
    <x v="2150"/>
    <m/>
    <d v="2022-11-09T00:00:00"/>
    <s v="03 כספית+פינוי"/>
    <n v="48082218"/>
    <m/>
    <s v="אוחיון פטריק"/>
    <n v="95816"/>
    <d v="2021-10-27T00:00:00"/>
    <n v="104067.18"/>
    <n v="406133"/>
    <m/>
    <m/>
    <m/>
    <m/>
    <m/>
    <m/>
    <m/>
    <m/>
    <m/>
  </r>
  <r>
    <s v="צפון - 1"/>
    <s v="פתח תקוה"/>
    <s v="פתח תקוה"/>
    <x v="5"/>
    <s v="03  פעילה"/>
    <x v="2150"/>
    <m/>
    <d v="2021-10-27T00:00:00"/>
    <s v="01 כספית"/>
    <n v="22600654"/>
    <m/>
    <s v="עטון משה"/>
    <n v="95817"/>
    <d v="2021-10-27T00:00:00"/>
    <n v="12292.93"/>
    <n v="226365"/>
    <m/>
    <m/>
    <m/>
    <m/>
    <m/>
    <m/>
    <m/>
    <m/>
    <m/>
  </r>
  <r>
    <s v="צפון - 1"/>
    <s v="קרית שמונה"/>
    <s v="קרית שמונה"/>
    <x v="7"/>
    <s v="04  סגורה"/>
    <x v="2150"/>
    <m/>
    <d v="2022-11-06T00:00:00"/>
    <s v="01 כספית"/>
    <n v="77806263"/>
    <s v="/5028301221"/>
    <s v="אל נתן ידידיה"/>
    <n v="95818"/>
    <d v="2021-10-27T00:00:00"/>
    <n v="2545.23"/>
    <n v="8955"/>
    <m/>
    <s v="הוצל&quot;פ"/>
    <s v="תקבולים"/>
    <s v="בגין עיקול"/>
    <m/>
    <d v="2022-07-03T00:00:00"/>
    <m/>
    <m/>
    <m/>
  </r>
  <r>
    <s v="דרום - 7"/>
    <s v="חולון"/>
    <s v="חולון - בת-ים"/>
    <x v="5"/>
    <s v="04  סגורה"/>
    <x v="2150"/>
    <m/>
    <d v="2022-02-09T00:00:00"/>
    <s v="01 כספית"/>
    <n v="67710483"/>
    <m/>
    <s v="פרץ חיים"/>
    <n v="95819"/>
    <d v="2021-10-27T00:00:00"/>
    <n v="37142.589999999997"/>
    <n v="42726"/>
    <m/>
    <m/>
    <m/>
    <m/>
    <m/>
    <m/>
    <m/>
    <m/>
    <m/>
  </r>
  <r>
    <s v="דרום - 7"/>
    <s v="חולון"/>
    <s v="חולון - בת-ים"/>
    <x v="5"/>
    <s v="04  סגורה"/>
    <x v="2150"/>
    <m/>
    <d v="2022-11-09T00:00:00"/>
    <s v="01 כספית"/>
    <n v="25188319"/>
    <m/>
    <s v="ישראל גבריאל"/>
    <n v="95820"/>
    <d v="2021-10-27T00:00:00"/>
    <n v="70774.98"/>
    <n v="412156"/>
    <m/>
    <m/>
    <m/>
    <m/>
    <m/>
    <m/>
    <m/>
    <m/>
    <m/>
  </r>
  <r>
    <s v="דרום - 7"/>
    <s v="דימונה"/>
    <s v="דימונה"/>
    <x v="26"/>
    <s v="03  פעילה"/>
    <x v="2150"/>
    <d v="2021-10-27T00:00:00"/>
    <d v="2021-10-27T00:00:00"/>
    <s v="02 פינוי"/>
    <n v="24021131"/>
    <s v="/5268670623"/>
    <s v="עמר גדעון"/>
    <n v="95821"/>
    <d v="2021-10-27T00:00:00"/>
    <n v="0"/>
    <n v="387754"/>
    <n v="602160621"/>
    <s v="הוצל&quot;פ"/>
    <s v="מסירה"/>
    <s v="ראשונה"/>
    <n v="150"/>
    <d v="2023-06-29T00:00:00"/>
    <m/>
    <n v="40850"/>
    <m/>
  </r>
  <r>
    <s v="דרום - 7"/>
    <s v="דימונה"/>
    <s v="דימונה"/>
    <x v="26"/>
    <s v="03  פעילה"/>
    <x v="2150"/>
    <d v="2021-10-27T00:00:00"/>
    <d v="2021-10-27T00:00:00"/>
    <s v="02 פינוי"/>
    <n v="24021131"/>
    <s v="/5129980523"/>
    <s v="עמר גדעון"/>
    <n v="95821"/>
    <d v="2021-10-27T00:00:00"/>
    <n v="0"/>
    <n v="387754"/>
    <n v="602160621"/>
    <s v="הוצל&quot;פ"/>
    <s v="מסירה"/>
    <s v="ראשונה"/>
    <n v="150"/>
    <d v="2023-06-29T00:00:00"/>
    <m/>
    <n v="40850"/>
    <m/>
  </r>
  <r>
    <s v="צפון - 1"/>
    <s v="פתח תקוה"/>
    <s v="פתח תקוה"/>
    <x v="5"/>
    <s v="03  פעילה"/>
    <x v="2150"/>
    <d v="2021-11-30T00:00:00"/>
    <d v="2021-10-27T00:00:00"/>
    <s v="01 כספית"/>
    <n v="204538649"/>
    <s v="/5174030922"/>
    <s v="טדסה יעקב"/>
    <n v="95822"/>
    <d v="2021-10-27T00:00:00"/>
    <n v="18214.46"/>
    <n v="442791"/>
    <s v="69175-11-21"/>
    <s v="הוצל&quot;פ"/>
    <s v="עיקול כספים"/>
    <s v="בקשה"/>
    <n v="32"/>
    <d v="2023-05-04T00:00:00"/>
    <m/>
    <n v="308231815"/>
    <m/>
  </r>
  <r>
    <s v="צפון - 1"/>
    <s v="פתח תקוה"/>
    <s v="פתח תקוה"/>
    <x v="5"/>
    <s v="03  פעילה"/>
    <x v="2150"/>
    <d v="2021-11-29T00:00:00"/>
    <d v="2021-10-27T00:00:00"/>
    <s v="01 כספית"/>
    <n v="301630521"/>
    <s v="/5174270922"/>
    <s v="סולטנה אמיר"/>
    <n v="95823"/>
    <d v="2021-10-27T00:00:00"/>
    <n v="52429.09"/>
    <n v="402367"/>
    <s v="68645-11-21"/>
    <s v="הוצל&quot;פ"/>
    <s v="חידוש הליכים"/>
    <s v="בקשה לחידוש הליכים"/>
    <m/>
    <d v="2023-02-02T00:00:00"/>
    <m/>
    <m/>
    <m/>
  </r>
  <r>
    <s v="צפון - 1"/>
    <s v="קרית שמונה"/>
    <s v="קרית שמונה"/>
    <x v="18"/>
    <s v="03  פעילה"/>
    <x v="2150"/>
    <m/>
    <d v="2021-10-27T00:00:00"/>
    <s v="06 תביעה לסכום קצוב בהוצל&quot;פ"/>
    <n v="24979254"/>
    <s v="/5225540122"/>
    <s v="חג'ג יוסף"/>
    <n v="95824"/>
    <d v="2021-10-27T00:00:00"/>
    <n v="1106.83"/>
    <n v="329567"/>
    <m/>
    <s v="הוצל&quot;פ"/>
    <s v="עיקול כספים"/>
    <s v="בקשה"/>
    <n v="84"/>
    <d v="2023-06-15T00:00:00"/>
    <m/>
    <n v="1452"/>
    <m/>
  </r>
  <r>
    <s v="צפון - 1"/>
    <s v="קרית שמונה"/>
    <s v="קרית שמונה"/>
    <x v="7"/>
    <s v="03  פעילה"/>
    <x v="2150"/>
    <m/>
    <d v="2021-10-27T00:00:00"/>
    <s v="01 כספית"/>
    <n v="27335371"/>
    <s v="/5307631021"/>
    <s v="חזיזה עמיחי"/>
    <n v="95825"/>
    <d v="2021-10-27T00:00:00"/>
    <n v="13153.6"/>
    <n v="10437"/>
    <m/>
    <s v="הוצל&quot;פ"/>
    <s v="עיקול כספים"/>
    <s v="בקשה"/>
    <m/>
    <d v="2022-10-12T00:00:00"/>
    <m/>
    <m/>
    <m/>
  </r>
  <r>
    <s v="צפון - 1"/>
    <s v="טבריה"/>
    <s v="בית שאן"/>
    <x v="32"/>
    <s v="04  סגורה"/>
    <x v="2150"/>
    <m/>
    <d v="2022-02-06T00:00:00"/>
    <s v="17 מסלול מקוצר בהוצל&quot;פ"/>
    <n v="16878175"/>
    <m/>
    <s v="בן דוד גרי"/>
    <n v="95826"/>
    <d v="2021-10-27T00:00:00"/>
    <n v="2016.57"/>
    <n v="222916"/>
    <m/>
    <m/>
    <m/>
    <m/>
    <m/>
    <m/>
    <m/>
    <m/>
    <m/>
  </r>
  <r>
    <s v="צפון - 1"/>
    <s v="פתח תקוה"/>
    <s v="פתח תקוה"/>
    <x v="5"/>
    <s v="04  סגורה"/>
    <x v="2150"/>
    <m/>
    <d v="2022-03-21T00:00:00"/>
    <s v="01 כספית"/>
    <n v="22092167"/>
    <m/>
    <s v="רגב מירב"/>
    <n v="95827"/>
    <d v="2021-10-27T00:00:00"/>
    <n v="44522.18"/>
    <n v="352668"/>
    <m/>
    <m/>
    <m/>
    <m/>
    <m/>
    <m/>
    <m/>
    <m/>
    <m/>
  </r>
  <r>
    <s v="דרום - 7"/>
    <s v="באר שבע ב"/>
    <s v="באר שבע ב'"/>
    <x v="4"/>
    <s v="04  סגורה"/>
    <x v="2150"/>
    <m/>
    <d v="2021-12-02T00:00:00"/>
    <s v="02 פינוי"/>
    <n v="22750376"/>
    <m/>
    <s v="מעטוק יוסף"/>
    <n v="95828"/>
    <m/>
    <n v="0"/>
    <n v="474402"/>
    <m/>
    <m/>
    <m/>
    <m/>
    <m/>
    <m/>
    <m/>
    <m/>
    <m/>
  </r>
  <r>
    <s v="צפון - 1"/>
    <s v="קרית שמונה"/>
    <s v="קרית שמונה"/>
    <x v="7"/>
    <s v="03  פעילה"/>
    <x v="2150"/>
    <d v="2021-11-03T00:00:00"/>
    <d v="2021-10-27T00:00:00"/>
    <s v="01 כספית"/>
    <n v="17396961"/>
    <s v="/5211830222"/>
    <s v="צ'ינצ'וליקר אסתר"/>
    <n v="95829"/>
    <d v="2021-10-27T00:00:00"/>
    <n v="10138.68"/>
    <n v="165262"/>
    <d v="8875-11-21T00:00:00"/>
    <s v="הוצל&quot;פ"/>
    <s v="פש&quot;ר"/>
    <s v="ביטול צו כינוס"/>
    <m/>
    <d v="2023-06-25T00:00:00"/>
    <m/>
    <s v="בוטלה בקשה ע&quot;י בית משפט לביטול צו כינוס"/>
    <m/>
  </r>
  <r>
    <s v="דרום - 7"/>
    <s v="לודים"/>
    <s v="לודים"/>
    <x v="5"/>
    <s v="04  סגורה"/>
    <x v="2150"/>
    <m/>
    <d v="2022-11-20T00:00:00"/>
    <s v="01 כספית"/>
    <n v="54772207"/>
    <m/>
    <s v="בן שבת יוסף"/>
    <n v="95830"/>
    <d v="2021-10-27T00:00:00"/>
    <n v="98619.18"/>
    <n v="385354"/>
    <m/>
    <s v="בית משפט"/>
    <s v="הסדר תשלומים"/>
    <s v="הסדר פשרה בטרם תביעה"/>
    <m/>
    <d v="2021-11-20T00:00:00"/>
    <m/>
    <s v="לא עמד בהסדר נשלח לעו&quot;ד לפעול בהגשת תביעה"/>
    <m/>
  </r>
  <r>
    <s v="צפון - 1"/>
    <s v="טבריה"/>
    <s v="בית שאן"/>
    <x v="32"/>
    <s v="03  פעילה"/>
    <x v="2150"/>
    <m/>
    <d v="2021-10-27T00:00:00"/>
    <s v="17 מסלול מקוצר בהוצל&quot;פ"/>
    <n v="328681044"/>
    <m/>
    <s v="מורטוב ולרי"/>
    <n v="95831"/>
    <d v="2021-10-27T00:00:00"/>
    <n v="20295.25"/>
    <n v="306443"/>
    <m/>
    <m/>
    <m/>
    <m/>
    <m/>
    <m/>
    <m/>
    <m/>
    <m/>
  </r>
  <r>
    <s v="צפון - 1"/>
    <s v="קרית שמונה"/>
    <s v="קרית שמונה"/>
    <x v="18"/>
    <s v="03  פעילה"/>
    <x v="2150"/>
    <m/>
    <d v="2021-10-27T00:00:00"/>
    <s v="06 תביעה לסכום קצוב בהוצל&quot;פ"/>
    <n v="29970886"/>
    <s v="/5031441121"/>
    <s v="בן יאיר מיטל"/>
    <n v="95832"/>
    <d v="2021-10-27T00:00:00"/>
    <n v="15122.7"/>
    <n v="350051"/>
    <m/>
    <s v="הוצל&quot;פ"/>
    <s v="עיקול כספים"/>
    <s v="בקשה"/>
    <n v="80"/>
    <d v="2023-06-15T00:00:00"/>
    <m/>
    <n v="1452"/>
    <m/>
  </r>
  <r>
    <s v="צפון - 1"/>
    <s v="קרית שמונה"/>
    <s v="קרית שמונה"/>
    <x v="18"/>
    <s v="04  סגורה"/>
    <x v="2150"/>
    <m/>
    <d v="2022-08-14T00:00:00"/>
    <s v="01 כספית"/>
    <n v="308968478"/>
    <s v="/5072220222"/>
    <s v="גרשגורין יאנינה"/>
    <n v="95833"/>
    <d v="2021-10-27T00:00:00"/>
    <n v="1826.27"/>
    <n v="396711"/>
    <m/>
    <s v="הוצל&quot;פ"/>
    <s v="תקבולים"/>
    <s v="בגין עיקול"/>
    <m/>
    <d v="2022-07-10T00:00:00"/>
    <m/>
    <m/>
    <m/>
  </r>
  <r>
    <s v="דרום - 7"/>
    <s v="חולון"/>
    <s v="חולון - בת-ים"/>
    <x v="32"/>
    <s v="04  סגורה"/>
    <x v="2150"/>
    <m/>
    <d v="2021-12-02T00:00:00"/>
    <s v="17 מסלול מקוצר בהוצל&quot;פ"/>
    <n v="39961982"/>
    <m/>
    <s v="מונזר מאי"/>
    <n v="95834"/>
    <d v="2021-10-27T00:00:00"/>
    <n v="3552.36"/>
    <n v="454482"/>
    <m/>
    <m/>
    <m/>
    <m/>
    <m/>
    <m/>
    <m/>
    <m/>
    <m/>
  </r>
  <r>
    <s v="דרום - 7"/>
    <s v="לכיש"/>
    <s v="קרית גת"/>
    <x v="4"/>
    <s v="04  סגורה"/>
    <x v="2150"/>
    <m/>
    <d v="2022-07-20T00:00:00"/>
    <s v="01 כספית"/>
    <n v="307351015"/>
    <m/>
    <s v="בלייחמן אנה"/>
    <n v="95835"/>
    <d v="2021-10-27T00:00:00"/>
    <n v="10190.83"/>
    <n v="195864"/>
    <m/>
    <m/>
    <m/>
    <m/>
    <m/>
    <m/>
    <m/>
    <m/>
    <m/>
  </r>
  <r>
    <s v="צפון - 1"/>
    <s v="קרית שמונה"/>
    <s v="קרית שמונה"/>
    <x v="32"/>
    <s v="03  פעילה"/>
    <x v="2150"/>
    <d v="2022-01-23T00:00:00"/>
    <d v="2021-10-27T00:00:00"/>
    <s v="17 מסלול מקוצר בהוצל&quot;פ"/>
    <n v="23911076"/>
    <s v="/5047741221"/>
    <s v="ביטון ירדנה"/>
    <n v="95836"/>
    <d v="2021-10-27T00:00:00"/>
    <n v="2027.46"/>
    <n v="8573"/>
    <m/>
    <s v="הוצל&quot;פ"/>
    <s v="הסדר תשלומים"/>
    <s v="מעל 36 חודשים"/>
    <m/>
    <d v="2022-06-12T00:00:00"/>
    <m/>
    <m/>
    <d v="2023-05-21T00:00:00"/>
  </r>
  <r>
    <s v="צפון - 1"/>
    <s v="קרית שמונה"/>
    <s v="קרית שמונה"/>
    <x v="32"/>
    <s v="04  סגורה"/>
    <x v="2150"/>
    <m/>
    <d v="2022-02-06T00:00:00"/>
    <s v="17 מסלול מקוצר בהוצל&quot;פ"/>
    <n v="302970496"/>
    <m/>
    <s v="בן לולו אתי אסתר"/>
    <n v="95837"/>
    <d v="2021-10-27T00:00:00"/>
    <n v="23585"/>
    <n v="424592"/>
    <m/>
    <m/>
    <m/>
    <m/>
    <m/>
    <m/>
    <m/>
    <m/>
    <m/>
  </r>
  <r>
    <s v="דרום - 7"/>
    <s v="דימונה"/>
    <s v="דימונה"/>
    <x v="26"/>
    <s v="03  פעילה"/>
    <x v="2150"/>
    <d v="2021-12-26T00:00:00"/>
    <d v="2021-10-27T00:00:00"/>
    <s v="06 תביעה לסכום קצוב בהוצל&quot;פ"/>
    <n v="320848567"/>
    <s v="/5110131221"/>
    <s v="לוגצ'וב אנה"/>
    <n v="95838"/>
    <d v="2021-10-27T00:00:00"/>
    <n v="6552.28"/>
    <n v="320396"/>
    <m/>
    <s v="הוצל&quot;פ"/>
    <s v="מסירה"/>
    <s v="ראשונה"/>
    <n v="175.5"/>
    <d v="2022-01-02T00:00:00"/>
    <m/>
    <n v="30257"/>
    <m/>
  </r>
  <r>
    <s v="דרום - 7"/>
    <s v="באר שבע ב"/>
    <s v="באר שבע ב'"/>
    <x v="4"/>
    <s v="04  סגורה"/>
    <x v="2151"/>
    <m/>
    <d v="2021-12-20T00:00:00"/>
    <s v="02 פינוי"/>
    <n v="309342533"/>
    <m/>
    <s v="רפאילוב גבריאל"/>
    <n v="95841"/>
    <d v="2021-10-28T00:00:00"/>
    <n v="0"/>
    <n v="203493"/>
    <m/>
    <m/>
    <m/>
    <m/>
    <m/>
    <m/>
    <m/>
    <m/>
    <m/>
  </r>
  <r>
    <s v="צפון - 1"/>
    <s v="טבריה"/>
    <s v="בית שאן"/>
    <x v="32"/>
    <s v="03  פעילה"/>
    <x v="2151"/>
    <d v="2021-11-29T00:00:00"/>
    <d v="2021-10-28T00:00:00"/>
    <s v="17 מסלול מקוצר בהוצל&quot;פ"/>
    <n v="314996778"/>
    <s v="/5279681121"/>
    <s v="אביטל בת אל"/>
    <n v="95842"/>
    <d v="2021-10-28T00:00:00"/>
    <n v="5566.45"/>
    <n v="390252"/>
    <m/>
    <s v="הוצל&quot;פ"/>
    <s v="תשלום אגרה דחויה"/>
    <s v="תשלום"/>
    <n v="33"/>
    <d v="2022-10-10T00:00:00"/>
    <m/>
    <m/>
    <m/>
  </r>
  <r>
    <s v="דרום - 7"/>
    <s v="לכיש"/>
    <s v="אשקלון"/>
    <x v="10"/>
    <s v="04  סגורה"/>
    <x v="2151"/>
    <d v="2022-07-23T00:00:00"/>
    <d v="2023-07-02T00:00:00"/>
    <s v="01 כספית"/>
    <n v="22237515"/>
    <m/>
    <s v="גאן נסים"/>
    <n v="95843"/>
    <d v="2021-10-28T00:00:00"/>
    <n v="69166.86"/>
    <n v="404915"/>
    <s v="48123-07-22"/>
    <s v="ביהמ&quot;ש/הוצל&quot;פ"/>
    <s v="תשלומי שכ&quot;ט"/>
    <s v="שכ&quot;ט חריג"/>
    <n v="300"/>
    <d v="2023-01-09T00:00:00"/>
    <m/>
    <s v="פס&quot;ד כספי"/>
    <m/>
  </r>
  <r>
    <s v="צפון - 1"/>
    <s v="נוף הגליל"/>
    <s v="עפולה"/>
    <x v="28"/>
    <s v="03  פעילה"/>
    <x v="2151"/>
    <d v="2021-10-31T00:00:00"/>
    <d v="2021-10-28T00:00:00"/>
    <s v="02 פינוי"/>
    <n v="307152462"/>
    <s v="/5356830522"/>
    <s v="גטנן טיהון"/>
    <n v="95844"/>
    <d v="2021-10-28T00:00:00"/>
    <n v="0"/>
    <n v="28566"/>
    <m/>
    <s v="הוצל&quot;פ"/>
    <s v="פינוי"/>
    <s v="דחיה"/>
    <m/>
    <d v="2023-03-12T00:00:00"/>
    <m/>
    <s v="סוכם בהמלצה של מנהל סניף לתת 3 חודשי הארכה להחזרת דירה ללא הליך פינוי."/>
    <m/>
  </r>
  <r>
    <s v="דרום - 7"/>
    <s v="לודים"/>
    <s v="לודים"/>
    <x v="32"/>
    <s v="04  סגורה"/>
    <x v="2151"/>
    <m/>
    <d v="2021-12-02T00:00:00"/>
    <s v="17 מסלול מקוצר בהוצל&quot;פ"/>
    <n v="28494524"/>
    <m/>
    <s v="דריקס איציק"/>
    <n v="95845"/>
    <d v="2021-10-28T00:00:00"/>
    <n v="9985.5"/>
    <n v="313282"/>
    <m/>
    <m/>
    <m/>
    <m/>
    <m/>
    <m/>
    <m/>
    <m/>
    <m/>
  </r>
  <r>
    <s v="דרום - 7"/>
    <s v="לודים"/>
    <s v="לודים"/>
    <x v="5"/>
    <s v="03  פעילה"/>
    <x v="2151"/>
    <d v="2021-10-31T00:00:00"/>
    <d v="2021-10-28T00:00:00"/>
    <s v="01 כספית"/>
    <n v="64569866"/>
    <s v="/5019690422"/>
    <s v="עזריה פורטונה"/>
    <n v="95846"/>
    <d v="2021-10-28T00:00:00"/>
    <n v="27128.33"/>
    <n v="87118"/>
    <s v="73114-10-21"/>
    <s v="ביהמ&quot;ש/הוצל&quot;פ"/>
    <s v="תשלומי שכ&quot;ט"/>
    <s v="שכ&quot;ט חריג"/>
    <n v="471.75"/>
    <d v="2023-05-10T00:00:00"/>
    <m/>
    <s v="הפטר"/>
    <m/>
  </r>
  <r>
    <s v="דרום - 7"/>
    <s v="חולון"/>
    <s v="חולון - בת-ים"/>
    <x v="5"/>
    <s v="04  סגורה"/>
    <x v="2151"/>
    <d v="2021-11-01T00:00:00"/>
    <d v="2023-04-23T00:00:00"/>
    <s v="01 כספית"/>
    <n v="12046538"/>
    <m/>
    <s v="פרץ רפאל"/>
    <n v="95847"/>
    <d v="2021-10-28T00:00:00"/>
    <n v="37553.1"/>
    <n v="201351"/>
    <s v="933-11-21"/>
    <s v="בית משפט"/>
    <s v="הגשת תביעה"/>
    <s v="ביצוע"/>
    <m/>
    <d v="2021-11-01T00:00:00"/>
    <m/>
    <m/>
    <d v="2023-04-23T00:00:00"/>
  </r>
  <r>
    <s v="צפון - 1"/>
    <s v="טבריה"/>
    <s v="בית שאן"/>
    <x v="32"/>
    <s v="04  סגורה"/>
    <x v="2151"/>
    <m/>
    <d v="2021-12-02T00:00:00"/>
    <s v="17 מסלול מקוצר בהוצל&quot;פ"/>
    <n v="56457930"/>
    <m/>
    <s v="כהן נסים"/>
    <n v="95848"/>
    <d v="2021-10-28T00:00:00"/>
    <n v="9016.2000000000007"/>
    <n v="21876"/>
    <m/>
    <m/>
    <m/>
    <m/>
    <m/>
    <m/>
    <m/>
    <m/>
    <m/>
  </r>
  <r>
    <s v="דרום - 7"/>
    <s v="לודים"/>
    <s v="לודים"/>
    <x v="15"/>
    <s v="03  פעילה"/>
    <x v="2151"/>
    <d v="2021-12-06T00:00:00"/>
    <d v="2021-10-28T00:00:00"/>
    <s v="06 תביעה לסכום קצוב בהוצל&quot;פ"/>
    <n v="23059348"/>
    <s v="/5158691221"/>
    <s v="דרעי עופר"/>
    <n v="95849"/>
    <d v="2021-10-28T00:00:00"/>
    <n v="5968.57"/>
    <n v="211098"/>
    <m/>
    <s v="הוצל&quot;פ"/>
    <s v="תשלום אגרה דחויה"/>
    <s v="תשלום"/>
    <n v="33"/>
    <d v="2022-04-18T00:00:00"/>
    <m/>
    <m/>
    <m/>
  </r>
  <r>
    <s v="דרום - 7"/>
    <s v="חולון"/>
    <s v="חולון - בת-ים"/>
    <x v="10"/>
    <s v="04  סגורה"/>
    <x v="2152"/>
    <m/>
    <d v="2021-12-28T00:00:00"/>
    <s v="01 כספית"/>
    <n v="14056857"/>
    <m/>
    <s v="מאטוטי טוהר שושן"/>
    <n v="95851"/>
    <d v="2021-10-31T00:00:00"/>
    <n v="5485.99"/>
    <n v="58659"/>
    <m/>
    <m/>
    <m/>
    <m/>
    <m/>
    <m/>
    <m/>
    <m/>
    <m/>
  </r>
  <r>
    <s v="צפון - 1"/>
    <s v="קרית שמונה"/>
    <s v="קרית שמונה"/>
    <x v="16"/>
    <s v="03  פעילה"/>
    <x v="2152"/>
    <d v="2021-12-06T00:00:00"/>
    <d v="2021-10-31T00:00:00"/>
    <s v="01 כספית"/>
    <n v="23031487"/>
    <s v="/5216351022"/>
    <s v="אלגרבלי ירון"/>
    <n v="95852"/>
    <d v="2021-10-31T00:00:00"/>
    <n v="9606.31"/>
    <n v="412707"/>
    <s v="11796-12-21"/>
    <s v="הוצל&quot;פ"/>
    <s v="מסירה"/>
    <s v="ראשונה"/>
    <n v="150"/>
    <d v="2023-02-13T00:00:00"/>
    <m/>
    <n v="648"/>
    <m/>
  </r>
  <r>
    <s v="דרום - 7"/>
    <s v="לודים"/>
    <s v="לודים"/>
    <x v="5"/>
    <s v="03  פעילה"/>
    <x v="2152"/>
    <m/>
    <d v="2021-10-31T00:00:00"/>
    <s v="01 כספית"/>
    <n v="26299719"/>
    <m/>
    <s v="אבו גאנם סמי"/>
    <n v="95853"/>
    <d v="2021-10-31T00:00:00"/>
    <n v="153472.69"/>
    <n v="177847"/>
    <m/>
    <s v="בית משפט"/>
    <s v="תשלום עבור מכתב התראה"/>
    <s v="תשלום עבור מכתב התראה"/>
    <n v="250"/>
    <d v="2022-05-19T00:00:00"/>
    <m/>
    <m/>
    <m/>
  </r>
  <r>
    <s v="דרום - 7"/>
    <s v="חולון"/>
    <s v="חולון - בת-ים"/>
    <x v="5"/>
    <s v="04  סגורה"/>
    <x v="2152"/>
    <m/>
    <d v="2022-11-09T00:00:00"/>
    <s v="01 כספית"/>
    <n v="28609485"/>
    <m/>
    <s v="אברהם משה אילן"/>
    <n v="95854"/>
    <d v="2021-10-31T00:00:00"/>
    <n v="62392.17"/>
    <n v="354837"/>
    <m/>
    <m/>
    <m/>
    <m/>
    <m/>
    <m/>
    <m/>
    <m/>
    <m/>
  </r>
  <r>
    <s v="דרום - 7"/>
    <s v="לודים"/>
    <s v="לודים"/>
    <x v="32"/>
    <s v="04  סגורה"/>
    <x v="2152"/>
    <m/>
    <d v="2022-03-03T00:00:00"/>
    <s v="17 מסלול מקוצר בהוצל&quot;פ"/>
    <n v="59600684"/>
    <m/>
    <s v="סולימאן דוד"/>
    <n v="95855"/>
    <d v="2021-10-31T00:00:00"/>
    <n v="4606.53"/>
    <n v="315114"/>
    <m/>
    <m/>
    <m/>
    <m/>
    <m/>
    <m/>
    <m/>
    <m/>
    <m/>
  </r>
  <r>
    <s v="דרום - 7"/>
    <s v="חולון"/>
    <s v="חולון - בת-ים"/>
    <x v="5"/>
    <s v="04  סגורה"/>
    <x v="2153"/>
    <m/>
    <d v="2022-08-03T00:00:00"/>
    <s v="01 כספית"/>
    <n v="23571326"/>
    <m/>
    <s v="קדוש יעקב"/>
    <n v="95861"/>
    <d v="2021-11-01T00:00:00"/>
    <n v="26613.18"/>
    <n v="363012"/>
    <m/>
    <m/>
    <m/>
    <m/>
    <m/>
    <m/>
    <m/>
    <m/>
    <m/>
  </r>
  <r>
    <s v="דרום - 7"/>
    <s v="חולון"/>
    <s v="חולון - בת-ים"/>
    <x v="5"/>
    <s v="04  סגורה"/>
    <x v="2153"/>
    <m/>
    <d v="2022-08-03T00:00:00"/>
    <s v="01 כספית"/>
    <n v="23571326"/>
    <m/>
    <s v="קדוש יעקב"/>
    <n v="95862"/>
    <d v="2021-11-01T00:00:00"/>
    <n v="25182.54"/>
    <n v="371536"/>
    <m/>
    <m/>
    <m/>
    <m/>
    <m/>
    <m/>
    <m/>
    <m/>
    <m/>
  </r>
  <r>
    <s v="צפון - 1"/>
    <s v="קרית שמונה"/>
    <s v="צפת"/>
    <x v="7"/>
    <s v="04  סגורה"/>
    <x v="2153"/>
    <m/>
    <d v="2022-05-02T00:00:00"/>
    <s v="01 כספית"/>
    <n v="28889723"/>
    <m/>
    <s v="עמוס רפאל"/>
    <n v="95863"/>
    <d v="2021-11-01T00:00:00"/>
    <n v="2458.8000000000002"/>
    <n v="209104"/>
    <m/>
    <m/>
    <m/>
    <m/>
    <m/>
    <m/>
    <m/>
    <m/>
    <m/>
  </r>
  <r>
    <s v="צפון - 1"/>
    <s v="קרית שמונה"/>
    <s v="צפת"/>
    <x v="28"/>
    <s v="03  פעילה"/>
    <x v="2153"/>
    <m/>
    <d v="2021-11-01T00:00:00"/>
    <s v="06 תביעה לסכום קצוב בהוצל&quot;פ"/>
    <n v="63429252"/>
    <s v="/5074261121"/>
    <s v="מזוז עמנואל"/>
    <n v="95864"/>
    <d v="2021-11-01T00:00:00"/>
    <n v="1834.69"/>
    <n v="5897"/>
    <m/>
    <s v="הוצל&quot;פ"/>
    <s v="פש&quot;ר"/>
    <s v="ביטול צו כינוס"/>
    <m/>
    <d v="2023-06-12T00:00:00"/>
    <m/>
    <m/>
    <m/>
  </r>
  <r>
    <s v="צפון - 1"/>
    <s v="קרית שמונה"/>
    <s v="צפת"/>
    <x v="18"/>
    <s v="04  סגורה"/>
    <x v="2153"/>
    <m/>
    <d v="2022-05-10T00:00:00"/>
    <s v="01 כספית"/>
    <n v="37604915"/>
    <m/>
    <s v="גרינברג אסתר"/>
    <n v="95865"/>
    <d v="2021-11-01T00:00:00"/>
    <n v="11455"/>
    <n v="359999"/>
    <m/>
    <m/>
    <m/>
    <m/>
    <m/>
    <m/>
    <m/>
    <m/>
    <m/>
  </r>
  <r>
    <s v="דרום - 7"/>
    <s v="לודים"/>
    <s v="לודים"/>
    <x v="32"/>
    <s v="04  סגורה"/>
    <x v="2153"/>
    <d v="2021-11-29T00:00:00"/>
    <d v="2023-06-07T00:00:00"/>
    <s v="17 מסלול מקוצר בהוצל&quot;פ"/>
    <n v="323386458"/>
    <s v="/5280311121"/>
    <s v="אדנה יונאס"/>
    <n v="95866"/>
    <d v="2021-11-01T00:00:00"/>
    <n v="1070.03"/>
    <n v="260281"/>
    <m/>
    <s v="הוצל&quot;פ"/>
    <s v="עיכוב הליכים"/>
    <s v="ביצוע"/>
    <m/>
    <d v="2023-05-22T00:00:00"/>
    <m/>
    <s v="עיכוב הליכים עד החלטת ועדה עליונהלמחיקת חובות עמידריים לאחר הנחת רטרו"/>
    <m/>
  </r>
  <r>
    <s v="צפון - 1"/>
    <s v="קרית שמונה"/>
    <s v="צפת"/>
    <x v="18"/>
    <s v="03  פעילה"/>
    <x v="2153"/>
    <d v="2021-11-23T00:00:00"/>
    <d v="2021-11-01T00:00:00"/>
    <s v="01 כספית"/>
    <n v="31962525"/>
    <m/>
    <s v="ביטון מירב"/>
    <n v="95868"/>
    <d v="2021-11-01T00:00:00"/>
    <n v="13463.76"/>
    <n v="242727"/>
    <s v="55838-11-21"/>
    <s v="בית משפט"/>
    <s v="דיון משפטי"/>
    <s v="דיון"/>
    <m/>
    <d v="2023-06-14T00:00:00"/>
    <m/>
    <s v="ביקשתי לפתוח תיק הוצל&quot;פ"/>
    <m/>
  </r>
  <r>
    <s v="דרום - 7"/>
    <s v="באר שבע א"/>
    <s v="באר שבע א'"/>
    <x v="26"/>
    <s v="03  פעילה"/>
    <x v="2153"/>
    <d v="2022-03-01T00:00:00"/>
    <d v="2022-12-27T00:00:00"/>
    <s v="01 כספית"/>
    <n v="27408814"/>
    <s v="/5005030922"/>
    <s v="זיתון שלמה"/>
    <n v="95869"/>
    <d v="2021-11-01T00:00:00"/>
    <n v="117103.16"/>
    <n v="421160"/>
    <d v="2145-03-22T00:00:00"/>
    <s v="הוצל&quot;פ"/>
    <s v="צו הבאה"/>
    <s v="ביצוע"/>
    <m/>
    <d v="2023-07-20T00:00:00"/>
    <m/>
    <m/>
    <m/>
  </r>
  <r>
    <s v="צפון - 1"/>
    <s v="טבריה"/>
    <s v="טבריה"/>
    <x v="32"/>
    <s v="03  פעילה"/>
    <x v="2153"/>
    <d v="2022-01-23T00:00:00"/>
    <d v="2021-11-01T00:00:00"/>
    <s v="17 מסלול מקוצר בהוצל&quot;פ"/>
    <n v="322158932"/>
    <s v="/5046151221"/>
    <s v="גונצ'רוק ולדימיר"/>
    <n v="95870"/>
    <d v="2021-11-01T00:00:00"/>
    <n v="5153.78"/>
    <n v="196578"/>
    <m/>
    <s v="הוצל&quot;פ"/>
    <s v="תשלום אגרה דחויה"/>
    <s v="תשלום"/>
    <n v="33"/>
    <d v="2022-07-19T00:00:00"/>
    <m/>
    <m/>
    <d v="2023-05-23T00:00:00"/>
  </r>
  <r>
    <s v="דרום - 7"/>
    <s v="לודים"/>
    <s v="לודים"/>
    <x v="5"/>
    <s v="04  סגורה"/>
    <x v="2153"/>
    <m/>
    <d v="2022-11-09T00:00:00"/>
    <s v="06 תביעה לסכום קצוב בהוצל&quot;פ"/>
    <n v="204269146"/>
    <m/>
    <s v="אבו ואדי עישה"/>
    <n v="95872"/>
    <d v="2021-11-01T00:00:00"/>
    <n v="39536.46"/>
    <n v="419214"/>
    <m/>
    <m/>
    <m/>
    <m/>
    <m/>
    <m/>
    <m/>
    <m/>
    <m/>
  </r>
  <r>
    <s v="דרום - 7"/>
    <s v="באר שבע א"/>
    <s v="באר שבע א'"/>
    <x v="10"/>
    <s v="04  סגורה"/>
    <x v="2153"/>
    <d v="2021-11-01T00:00:00"/>
    <d v="2022-02-10T00:00:00"/>
    <s v="01 כספית"/>
    <n v="303860431"/>
    <m/>
    <s v="ברינגה אידהמרטה"/>
    <n v="95873"/>
    <d v="2021-11-01T00:00:00"/>
    <n v="1306.1500000000001"/>
    <n v="95175"/>
    <m/>
    <s v="בית משפט"/>
    <s v="תשלום עבור מכתב התראה"/>
    <s v="תשלום עבור מכתב התראה"/>
    <n v="100"/>
    <d v="2021-12-02T00:00:00"/>
    <m/>
    <n v="1602"/>
    <m/>
  </r>
  <r>
    <s v="דרום - 7"/>
    <s v="לודים"/>
    <s v="לודים"/>
    <x v="5"/>
    <s v="04  סגורה"/>
    <x v="2153"/>
    <m/>
    <d v="2022-11-09T00:00:00"/>
    <s v="06 תביעה לסכום קצוב בהוצל&quot;פ"/>
    <n v="36420875"/>
    <m/>
    <s v="אבו זאיד מונירה"/>
    <n v="95874"/>
    <d v="2021-11-01T00:00:00"/>
    <n v="38636.199999999997"/>
    <n v="218380"/>
    <m/>
    <s v="בית משפט"/>
    <s v="ביטול עיכוב הליכ"/>
    <s v="לפי דרישת מנהל הסניף"/>
    <m/>
    <d v="2021-12-23T00:00:00"/>
    <m/>
    <s v="תזכורת"/>
    <m/>
  </r>
  <r>
    <s v="דרום - 7"/>
    <s v="לודים"/>
    <s v="לודים"/>
    <x v="5"/>
    <s v="04  סגורה"/>
    <x v="2153"/>
    <m/>
    <d v="2022-11-09T00:00:00"/>
    <s v="06 תביעה לסכום קצוב בהוצל&quot;פ"/>
    <n v="36904720"/>
    <m/>
    <s v="עובדיה אלירן- אברהם"/>
    <n v="95875"/>
    <d v="2021-11-01T00:00:00"/>
    <n v="37172.29"/>
    <n v="348025"/>
    <m/>
    <m/>
    <m/>
    <m/>
    <m/>
    <m/>
    <m/>
    <m/>
    <m/>
  </r>
  <r>
    <s v="דרום - 7"/>
    <s v="לכיש"/>
    <s v="קרית גת"/>
    <x v="10"/>
    <s v="04  סגורה"/>
    <x v="2153"/>
    <d v="2022-01-02T00:00:00"/>
    <d v="2022-11-21T00:00:00"/>
    <s v="01 כספית"/>
    <n v="204290332"/>
    <s v="/526254-05-22"/>
    <s v="פסח אושרת"/>
    <n v="95876"/>
    <d v="2021-11-01T00:00:00"/>
    <n v="10049.16"/>
    <n v="454581"/>
    <s v="1496-01-22"/>
    <s v="ביהמ&quot;ש/הוצל&quot;פ"/>
    <s v="תשלומי שכ&quot;ט"/>
    <s v="שכ&quot;ט חריג"/>
    <n v="2200"/>
    <d v="2022-12-22T00:00:00"/>
    <m/>
    <s v="15% גבייה"/>
    <m/>
  </r>
  <r>
    <s v="צפון - 1"/>
    <s v="חיפה"/>
    <s v="חיפה"/>
    <x v="16"/>
    <s v="03  פעילה"/>
    <x v="2153"/>
    <d v="2021-12-06T00:00:00"/>
    <d v="2021-11-01T00:00:00"/>
    <s v="01 כספית"/>
    <n v="23524929"/>
    <m/>
    <s v="ורסנו חנה"/>
    <n v="95877"/>
    <d v="2021-11-01T00:00:00"/>
    <n v="14084.43"/>
    <n v="213773"/>
    <s v="11572-12-21"/>
    <s v="בית משפט"/>
    <s v="הסדר תשלומים"/>
    <s v="ע&quot;י עמידר ובאישור עו&quot;ד"/>
    <m/>
    <d v="2023-06-21T00:00:00"/>
    <m/>
    <m/>
    <d v="2022-06-23T00:00:00"/>
  </r>
  <r>
    <s v="צפון - 1"/>
    <s v="חיפה"/>
    <s v="חיפה"/>
    <x v="16"/>
    <s v="04  סגורה"/>
    <x v="2153"/>
    <m/>
    <d v="2022-01-09T00:00:00"/>
    <s v="01 כספית"/>
    <n v="14618805"/>
    <m/>
    <s v="טולדו שושנה"/>
    <n v="95878"/>
    <d v="2021-11-01T00:00:00"/>
    <n v="2027.33"/>
    <n v="32986"/>
    <m/>
    <m/>
    <m/>
    <m/>
    <m/>
    <m/>
    <m/>
    <m/>
    <d v="2023-05-30T00:00:00"/>
  </r>
  <r>
    <s v="דרום - 7"/>
    <s v="דימונה"/>
    <s v="דימונה"/>
    <x v="26"/>
    <s v="03  פעילה"/>
    <x v="2153"/>
    <d v="2021-11-01T00:00:00"/>
    <d v="2021-11-01T00:00:00"/>
    <s v="02 פינוי"/>
    <n v="66117714"/>
    <s v="/5026100222"/>
    <s v="בוגנים שירה מיטל"/>
    <n v="95879"/>
    <d v="2021-11-01T00:00:00"/>
    <n v="0"/>
    <n v="475475"/>
    <s v="42084-08-21"/>
    <s v="הוצל&quot;פ"/>
    <s v="מסירה"/>
    <s v="ראשונה"/>
    <n v="175.5"/>
    <d v="2022-02-13T00:00:00"/>
    <m/>
    <n v="31043"/>
    <m/>
  </r>
  <r>
    <s v="דרום - 7"/>
    <s v="לכיש"/>
    <s v="קרית גת"/>
    <x v="10"/>
    <s v="04  סגורה"/>
    <x v="2154"/>
    <d v="2021-12-06T00:00:00"/>
    <d v="2023-07-05T00:00:00"/>
    <s v="02 פינוי"/>
    <n v="63749329"/>
    <s v="/5084640322"/>
    <s v="אסור חוה חסיבה"/>
    <n v="95891"/>
    <d v="2021-11-02T00:00:00"/>
    <n v="0"/>
    <n v="78247"/>
    <n v="116401221"/>
    <s v="הוצל&quot;פ"/>
    <s v="אגרה לחייבים בהוצלפ"/>
    <s v="ביצוע"/>
    <n v="216.97"/>
    <d v="2023-05-16T00:00:00"/>
    <m/>
    <s v="תיק הפינוי"/>
    <m/>
  </r>
  <r>
    <s v="דרום - 7"/>
    <s v="לכיש"/>
    <s v="קרית גת"/>
    <x v="10"/>
    <s v="04  סגורה"/>
    <x v="2154"/>
    <d v="2021-12-06T00:00:00"/>
    <d v="2023-07-05T00:00:00"/>
    <s v="02 פינוי"/>
    <n v="63749329"/>
    <s v="/5182210422"/>
    <s v="אסור חוה חסיבה"/>
    <n v="95891"/>
    <d v="2021-11-02T00:00:00"/>
    <n v="0"/>
    <n v="78247"/>
    <n v="116401221"/>
    <s v="הוצל&quot;פ"/>
    <s v="אגרה לחייבים בהוצלפ"/>
    <s v="ביצוע"/>
    <n v="216.97"/>
    <d v="2023-05-16T00:00:00"/>
    <m/>
    <s v="תיק הפינוי"/>
    <m/>
  </r>
  <r>
    <s v="דרום - 7"/>
    <s v="דימונה"/>
    <s v="ירוחם"/>
    <x v="4"/>
    <s v="04  סגורה"/>
    <x v="2155"/>
    <d v="2022-11-03T00:00:00"/>
    <d v="2023-03-30T00:00:00"/>
    <s v="06 תביעה לסכום קצוב בהוצל&quot;פ"/>
    <n v="55427546"/>
    <s v="/5059211022"/>
    <s v="נאבל רחל"/>
    <n v="95904"/>
    <d v="2021-11-03T00:00:00"/>
    <n v="13053.32"/>
    <n v="110576"/>
    <m/>
    <s v="ביהמ&quot;ש/הוצל&quot;פ"/>
    <s v="תשלומי שכ&quot;ט"/>
    <s v="שכ&quot;ט חריג"/>
    <n v="2072"/>
    <d v="2023-03-27T00:00:00"/>
    <m/>
    <s v="15% גבייה מסך של 13,818 מחודש 02\2023"/>
    <m/>
  </r>
  <r>
    <s v="דרום - 7"/>
    <s v="באר שבע א"/>
    <s v="באר שבע א'"/>
    <x v="26"/>
    <s v="04  סגורה"/>
    <x v="2155"/>
    <d v="2021-11-03T00:00:00"/>
    <d v="2022-01-11T00:00:00"/>
    <s v="06 תביעה לסכום קצוב בהוצל&quot;פ"/>
    <n v="29717113"/>
    <s v="/5228930721"/>
    <s v="אטיאס אורלי"/>
    <n v="95907"/>
    <d v="2021-11-03T00:00:00"/>
    <n v="1154.02"/>
    <n v="276709"/>
    <m/>
    <s v="הוצל&quot;פ"/>
    <s v="עיקול כספים"/>
    <s v="בקשה"/>
    <n v="144"/>
    <d v="2021-11-30T00:00:00"/>
    <m/>
    <n v="29462"/>
    <m/>
  </r>
  <r>
    <s v="דרום - 7"/>
    <s v="דימונה"/>
    <s v="ירוחם"/>
    <x v="4"/>
    <s v="03  פעילה"/>
    <x v="2155"/>
    <d v="2022-11-02T00:00:00"/>
    <d v="2021-11-03T00:00:00"/>
    <s v="06 תביעה לסכום קצוב בהוצל&quot;פ"/>
    <n v="55427546"/>
    <s v="/5059211022"/>
    <s v="נאבל רחל"/>
    <n v="95908"/>
    <d v="2021-11-03T00:00:00"/>
    <n v="3863.8"/>
    <n v="466575"/>
    <m/>
    <s v="הוצל&quot;פ"/>
    <s v="הסדר תשלומים"/>
    <s v="מעל 36 חודשים"/>
    <m/>
    <d v="2023-01-31T00:00:00"/>
    <m/>
    <m/>
    <d v="2023-01-24T00:00:00"/>
  </r>
  <r>
    <s v="דרום - 7"/>
    <s v="לודים"/>
    <s v="לודים"/>
    <x v="32"/>
    <s v="03  פעילה"/>
    <x v="2155"/>
    <d v="2021-12-16T00:00:00"/>
    <d v="2021-11-03T00:00:00"/>
    <s v="17 מסלול מקוצר בהוצל&quot;פ"/>
    <n v="22458020"/>
    <s v="/5158681221"/>
    <s v="אלימלך תמר"/>
    <n v="95909"/>
    <d v="2021-11-03T00:00:00"/>
    <n v="5740.33"/>
    <n v="45190"/>
    <m/>
    <s v="הוצל&quot;פ"/>
    <s v="הסדר תשלומים"/>
    <s v="מעל 36 חודשים"/>
    <m/>
    <d v="2021-12-27T00:00:00"/>
    <m/>
    <m/>
    <m/>
  </r>
  <r>
    <s v="דרום - 7"/>
    <s v="באר שבע א"/>
    <s v="באר שבע א'"/>
    <x v="10"/>
    <s v="04  סגורה"/>
    <x v="2155"/>
    <m/>
    <d v="2022-03-20T00:00:00"/>
    <s v="01 כספית"/>
    <n v="58899196"/>
    <m/>
    <s v="מזרחי ציפי"/>
    <n v="95911"/>
    <d v="2021-11-03T00:00:00"/>
    <n v="3796.88"/>
    <n v="466512"/>
    <m/>
    <m/>
    <m/>
    <m/>
    <m/>
    <m/>
    <m/>
    <m/>
    <m/>
  </r>
  <r>
    <s v="דרום - 7"/>
    <s v="באר שבע א"/>
    <s v="באר שבע א'"/>
    <x v="10"/>
    <s v="04  סגורה"/>
    <x v="2155"/>
    <m/>
    <d v="2023-02-13T00:00:00"/>
    <s v="02 פינוי"/>
    <n v="322650961"/>
    <m/>
    <s v="אוחיון רפאל רפי"/>
    <n v="95912"/>
    <d v="2021-11-03T00:00:00"/>
    <n v="0"/>
    <n v="475479"/>
    <m/>
    <m/>
    <m/>
    <m/>
    <m/>
    <m/>
    <m/>
    <m/>
    <m/>
  </r>
  <r>
    <s v="דרום - 7"/>
    <s v="באר שבע א"/>
    <s v="באר שבע א'"/>
    <x v="10"/>
    <s v="04  סגורה"/>
    <x v="2155"/>
    <m/>
    <d v="2022-07-21T00:00:00"/>
    <s v="02 פינוי"/>
    <n v="315173187"/>
    <m/>
    <s v="אוחיון יונדב"/>
    <n v="95913"/>
    <d v="2021-11-03T00:00:00"/>
    <n v="0"/>
    <n v="475477"/>
    <m/>
    <m/>
    <m/>
    <m/>
    <m/>
    <m/>
    <m/>
    <m/>
    <m/>
  </r>
  <r>
    <s v="דרום - 7"/>
    <s v="באר שבע א"/>
    <s v="באר שבע א'"/>
    <x v="10"/>
    <s v="04  סגורה"/>
    <x v="2155"/>
    <m/>
    <d v="2023-02-13T00:00:00"/>
    <s v="02 פינוי"/>
    <n v="207773466"/>
    <m/>
    <s v="אוחיון יוסף חזקיהו"/>
    <n v="95914"/>
    <d v="2021-11-03T00:00:00"/>
    <n v="0"/>
    <n v="475476"/>
    <m/>
    <m/>
    <m/>
    <m/>
    <m/>
    <m/>
    <m/>
    <m/>
    <m/>
  </r>
  <r>
    <s v="צפון - 1"/>
    <s v="פתח תקוה"/>
    <s v="פתח תקוה"/>
    <x v="32"/>
    <s v="04  סגורה"/>
    <x v="2155"/>
    <m/>
    <d v="2021-12-02T00:00:00"/>
    <s v="17 מסלול מקוצר בהוצל&quot;פ"/>
    <n v="28768075"/>
    <m/>
    <s v="רום שרונה"/>
    <n v="95915"/>
    <d v="2021-11-03T00:00:00"/>
    <n v="5113.6000000000004"/>
    <n v="361344"/>
    <m/>
    <m/>
    <m/>
    <m/>
    <m/>
    <m/>
    <m/>
    <m/>
    <m/>
  </r>
  <r>
    <s v="דרום - 7"/>
    <s v="דימונה"/>
    <s v="דימונה"/>
    <x v="26"/>
    <s v="03  פעילה"/>
    <x v="2155"/>
    <d v="2022-06-23T00:00:00"/>
    <d v="2021-11-03T00:00:00"/>
    <s v="02 פינוי"/>
    <n v="23840531"/>
    <m/>
    <s v="בן שושן שושנה"/>
    <n v="95916"/>
    <d v="2021-11-03T00:00:00"/>
    <n v="0"/>
    <n v="106296"/>
    <m/>
    <s v="בית משפט"/>
    <s v="דיון משפטי"/>
    <s v="הוכחות"/>
    <m/>
    <d v="2022-11-21T00:00:00"/>
    <d v="2022-12-14T00:00:00"/>
    <s v="דיון 14.12.22 שעה 09.00"/>
    <m/>
  </r>
  <r>
    <s v="דרום - 7"/>
    <s v="לכיש"/>
    <s v="קרית גת"/>
    <x v="34"/>
    <s v="04  סגורה"/>
    <x v="2155"/>
    <m/>
    <d v="2022-04-24T00:00:00"/>
    <s v="01 כספית"/>
    <n v="28534923"/>
    <m/>
    <s v="בן עטר שרונה"/>
    <n v="95921"/>
    <d v="2021-11-03T00:00:00"/>
    <n v="6355.09"/>
    <n v="215210"/>
    <m/>
    <m/>
    <m/>
    <m/>
    <m/>
    <m/>
    <m/>
    <m/>
    <m/>
  </r>
  <r>
    <s v="דרום - 7"/>
    <s v="באר שבע א"/>
    <s v="באר שבע א'"/>
    <x v="10"/>
    <s v="04  סגורה"/>
    <x v="2155"/>
    <m/>
    <d v="2021-12-13T00:00:00"/>
    <s v="06 תביעה לסכום קצוב בהוצל&quot;פ"/>
    <n v="28475515"/>
    <m/>
    <s v="דנא אילנית"/>
    <n v="95931"/>
    <d v="2021-11-03T00:00:00"/>
    <n v="9213.65"/>
    <n v="96954"/>
    <m/>
    <s v="ביהמ&quot;ש/הוצל&quot;פ"/>
    <s v="תשלומי שכ&quot;ט"/>
    <s v="שכ&quot;ט חריג"/>
    <n v="800"/>
    <d v="2022-02-20T00:00:00"/>
    <m/>
    <s v="שכ&quot;ט עבור מחיקת חוב"/>
    <d v="2021-12-27T00:00:00"/>
  </r>
  <r>
    <s v="דרום - 7"/>
    <s v="חולון"/>
    <s v="חולון - בת-ים"/>
    <x v="10"/>
    <s v="04  סגורה"/>
    <x v="2156"/>
    <m/>
    <d v="2022-02-08T00:00:00"/>
    <s v="03 כספית+פינוי"/>
    <n v="24165326"/>
    <m/>
    <s v="בשן יוסף"/>
    <n v="95941"/>
    <d v="2021-11-04T00:00:00"/>
    <n v="30610.48"/>
    <n v="474422"/>
    <m/>
    <m/>
    <m/>
    <m/>
    <m/>
    <m/>
    <m/>
    <m/>
    <m/>
  </r>
  <r>
    <s v="דרום - 7"/>
    <s v="חולון"/>
    <s v="חולון - בת-ים"/>
    <x v="5"/>
    <s v="04  סגורה"/>
    <x v="2156"/>
    <m/>
    <d v="2022-09-19T00:00:00"/>
    <s v="03 כספית+פינוי"/>
    <n v="300025558"/>
    <m/>
    <s v="יחזקאל אספרנס עינבל"/>
    <n v="95943"/>
    <d v="2021-11-04T00:00:00"/>
    <n v="105983.4"/>
    <n v="418592"/>
    <m/>
    <m/>
    <m/>
    <m/>
    <m/>
    <m/>
    <m/>
    <m/>
    <m/>
  </r>
  <r>
    <s v="דרום - 7"/>
    <s v="לודים"/>
    <s v="לודים"/>
    <x v="32"/>
    <s v="04  סגורה"/>
    <x v="2156"/>
    <m/>
    <d v="2022-02-09T00:00:00"/>
    <s v="17 מסלול מקוצר בהוצל&quot;פ"/>
    <n v="69857324"/>
    <m/>
    <s v="מולאי שרה"/>
    <n v="95944"/>
    <d v="2021-11-04T00:00:00"/>
    <n v="4496.32"/>
    <n v="88933"/>
    <m/>
    <m/>
    <m/>
    <m/>
    <m/>
    <m/>
    <m/>
    <m/>
    <m/>
  </r>
  <r>
    <s v="צפון - 1"/>
    <s v="חיפה"/>
    <s v="חדרה"/>
    <x v="18"/>
    <s v="03  פעילה"/>
    <x v="2156"/>
    <d v="2022-05-09T00:00:00"/>
    <d v="2021-11-04T00:00:00"/>
    <s v="02 פינוי"/>
    <n v="306008160"/>
    <m/>
    <s v="ארוס שרה"/>
    <n v="95945"/>
    <d v="2021-11-04T00:00:00"/>
    <n v="0"/>
    <n v="40724"/>
    <s v="19159-05-22"/>
    <s v="בית משפט"/>
    <s v="הסדר תשלומים"/>
    <s v="ע&quot;י עמידר ובאישור עו&quot;ד"/>
    <m/>
    <d v="2023-06-21T00:00:00"/>
    <m/>
    <m/>
    <d v="2023-01-29T00:00:00"/>
  </r>
  <r>
    <s v="צפון - 1"/>
    <s v="נוף הגליל"/>
    <s v="נוף הגליל"/>
    <x v="32"/>
    <s v="04  סגורה"/>
    <x v="2156"/>
    <d v="2022-01-23T00:00:00"/>
    <d v="2022-10-20T00:00:00"/>
    <s v="17 מסלול מקוצר בהוצל&quot;פ"/>
    <n v="58046764"/>
    <s v="/5227591221"/>
    <s v="רובק חנה"/>
    <n v="95947"/>
    <d v="2021-11-04T00:00:00"/>
    <n v="10973.6"/>
    <n v="27253"/>
    <m/>
    <s v="הוצל&quot;פ"/>
    <s v="פתיחת תיק סכום קצוב"/>
    <s v="ביצוע"/>
    <n v="124"/>
    <d v="2022-01-23T00:00:00"/>
    <m/>
    <m/>
    <m/>
  </r>
  <r>
    <s v="דרום - 7"/>
    <s v="דימונה"/>
    <s v="דימונה"/>
    <x v="4"/>
    <s v="03  פעילה"/>
    <x v="2156"/>
    <d v="2022-06-13T00:00:00"/>
    <d v="2021-11-04T00:00:00"/>
    <s v="06 תביעה לסכום קצוב בהוצל&quot;פ"/>
    <n v="27739655"/>
    <s v="/5020070622"/>
    <s v="בוהדנה חיים"/>
    <n v="95951"/>
    <d v="2021-11-04T00:00:00"/>
    <n v="3367.61"/>
    <n v="305239"/>
    <m/>
    <s v="הוצל&quot;פ"/>
    <s v="עיקול כספים"/>
    <s v="בקשה"/>
    <n v="256"/>
    <d v="2023-03-02T00:00:00"/>
    <m/>
    <s v="חן 224960"/>
    <m/>
  </r>
  <r>
    <s v="דרום - 7"/>
    <s v="דימונה"/>
    <s v="דימונה"/>
    <x v="26"/>
    <s v="03  פעילה"/>
    <x v="2156"/>
    <d v="2022-01-09T00:00:00"/>
    <d v="2021-11-04T00:00:00"/>
    <s v="06 תביעה לסכום קצוב בהוצל&quot;פ"/>
    <n v="28977700"/>
    <s v="/5004950122"/>
    <s v="זרח אילנית ימנה"/>
    <n v="95952"/>
    <d v="2021-11-04T00:00:00"/>
    <n v="2438.2399999999998"/>
    <n v="317626"/>
    <m/>
    <s v="הוצל&quot;פ"/>
    <s v="מסירה"/>
    <s v="ראשונה"/>
    <n v="175.5"/>
    <d v="2022-01-26T00:00:00"/>
    <m/>
    <n v="30710"/>
    <m/>
  </r>
  <r>
    <s v="צפון - 1"/>
    <s v="טבריה"/>
    <s v="בית שאן"/>
    <x v="7"/>
    <s v="04  סגורה"/>
    <x v="2156"/>
    <m/>
    <d v="2022-03-24T00:00:00"/>
    <s v="01 כספית"/>
    <n v="54286919"/>
    <m/>
    <s v="דיין אורית"/>
    <n v="95953"/>
    <d v="2021-11-04T00:00:00"/>
    <n v="19547.8"/>
    <n v="20875"/>
    <m/>
    <m/>
    <m/>
    <m/>
    <m/>
    <m/>
    <m/>
    <m/>
    <m/>
  </r>
  <r>
    <s v="דרום - 7"/>
    <s v="דימונה"/>
    <s v="דימונה"/>
    <x v="4"/>
    <s v="03  פעילה"/>
    <x v="2157"/>
    <m/>
    <d v="2021-11-07T00:00:00"/>
    <s v="01 כספית"/>
    <n v="324691351"/>
    <m/>
    <s v="טיומנצב טטיאנה"/>
    <n v="95961"/>
    <d v="2021-11-07T00:00:00"/>
    <n v="6679.41"/>
    <n v="308758"/>
    <m/>
    <s v="ביהמ&quot;ש/הוצל&quot;פ"/>
    <s v="תשלומי שכ&quot;ט"/>
    <s v="שכ&quot;ט חריג"/>
    <n v="1081.8699999999999"/>
    <d v="2022-09-05T00:00:00"/>
    <m/>
    <s v="שכ&quot;ט גביית חוב תקבולים"/>
    <m/>
  </r>
  <r>
    <s v="צפון - 1"/>
    <s v="קרית שמונה"/>
    <s v="קרית שמונה"/>
    <x v="32"/>
    <s v="03  פעילה"/>
    <x v="2157"/>
    <d v="2022-01-23T00:00:00"/>
    <d v="2021-11-07T00:00:00"/>
    <s v="17 מסלול מקוצר בהוצל&quot;פ"/>
    <n v="56147606"/>
    <s v="/5227711221"/>
    <s v="שליט מרים"/>
    <n v="95962"/>
    <d v="2021-11-07T00:00:00"/>
    <n v="22585.18"/>
    <n v="186273"/>
    <m/>
    <s v="הוצל&quot;פ"/>
    <s v="הסדר תשלומים"/>
    <s v="מעל 36 חודשים"/>
    <m/>
    <d v="2022-09-06T00:00:00"/>
    <m/>
    <m/>
    <m/>
  </r>
  <r>
    <s v="דרום - 7"/>
    <s v="דימונה"/>
    <s v="דימונה"/>
    <x v="4"/>
    <s v="04  סגורה"/>
    <x v="2157"/>
    <m/>
    <d v="2022-11-17T00:00:00"/>
    <s v="01 כספית"/>
    <n v="67601484"/>
    <m/>
    <s v="בטיטו חסיבה"/>
    <n v="95963"/>
    <d v="2021-11-07T00:00:00"/>
    <n v="6429.24"/>
    <n v="330664"/>
    <m/>
    <s v="בית משפט"/>
    <s v="חיובים"/>
    <s v="הוצאות אחרות"/>
    <n v="175.5"/>
    <d v="2022-08-14T00:00:00"/>
    <m/>
    <s v="216779 מסירה לאח הערב"/>
    <m/>
  </r>
  <r>
    <s v="דרום - 7"/>
    <s v="לודים"/>
    <s v="לודים"/>
    <x v="32"/>
    <s v="04  סגורה"/>
    <x v="2157"/>
    <m/>
    <d v="2021-11-10T00:00:00"/>
    <s v="17 מסלול מקוצר בהוצל&quot;פ"/>
    <n v="68928076"/>
    <m/>
    <s v="יצחק תמר-טרז"/>
    <n v="95964"/>
    <d v="2021-11-07T00:00:00"/>
    <n v="497.43"/>
    <n v="85109"/>
    <m/>
    <m/>
    <m/>
    <m/>
    <m/>
    <m/>
    <m/>
    <m/>
    <m/>
  </r>
  <r>
    <s v="דרום - 7"/>
    <s v="דימונה"/>
    <s v="דימונה"/>
    <x v="26"/>
    <s v="03  פעילה"/>
    <x v="2157"/>
    <d v="2022-01-23T00:00:00"/>
    <d v="2021-11-07T00:00:00"/>
    <s v="06 תביעה לסכום קצוב בהוצל&quot;פ"/>
    <n v="56746829"/>
    <s v="/5104200122"/>
    <s v="אסרף רפאל"/>
    <n v="95965"/>
    <d v="2021-11-07T00:00:00"/>
    <n v="14149.74"/>
    <n v="105263"/>
    <m/>
    <s v="הוצל&quot;פ"/>
    <s v="עיקול כספים"/>
    <s v="בקשה"/>
    <n v="77"/>
    <d v="2022-05-10T00:00:00"/>
    <m/>
    <n v="32820"/>
    <m/>
  </r>
  <r>
    <s v="צפון - 1"/>
    <s v="נוף הגליל"/>
    <s v="עפולה"/>
    <x v="16"/>
    <s v="04  סגורה"/>
    <x v="2157"/>
    <m/>
    <d v="2023-01-04T00:00:00"/>
    <s v="02 פינוי"/>
    <n v="213231194"/>
    <m/>
    <s v="חסון תאיר"/>
    <n v="95972"/>
    <d v="2021-11-07T00:00:00"/>
    <n v="0"/>
    <n v="471103"/>
    <m/>
    <m/>
    <m/>
    <m/>
    <m/>
    <m/>
    <m/>
    <m/>
    <m/>
  </r>
  <r>
    <s v="צפון - 1"/>
    <s v="נוף הגליל"/>
    <s v="עפולה"/>
    <x v="16"/>
    <s v="04  סגורה"/>
    <x v="2157"/>
    <m/>
    <d v="2023-01-04T00:00:00"/>
    <s v="02 פינוי"/>
    <n v="214673766"/>
    <m/>
    <s v="חסון נהוראי"/>
    <n v="95973"/>
    <d v="2021-11-07T00:00:00"/>
    <n v="0"/>
    <n v="471104"/>
    <m/>
    <m/>
    <m/>
    <m/>
    <m/>
    <m/>
    <m/>
    <m/>
    <m/>
  </r>
  <r>
    <s v="צפון - 1"/>
    <s v="נוף הגליל"/>
    <s v="עפולה"/>
    <x v="16"/>
    <s v="04  סגורה"/>
    <x v="2157"/>
    <m/>
    <d v="2023-01-04T00:00:00"/>
    <s v="02 פינוי"/>
    <n v="323953646"/>
    <m/>
    <s v="חסון בר"/>
    <n v="95974"/>
    <d v="2021-11-07T00:00:00"/>
    <n v="0"/>
    <n v="471106"/>
    <m/>
    <m/>
    <m/>
    <m/>
    <m/>
    <m/>
    <m/>
    <m/>
    <m/>
  </r>
  <r>
    <s v="דרום - 7"/>
    <s v="באר שבע א"/>
    <s v="באר שבע א'"/>
    <x v="26"/>
    <s v="03  פעילה"/>
    <x v="2157"/>
    <d v="2022-03-01T00:00:00"/>
    <d v="2021-11-07T00:00:00"/>
    <s v="01 כספית"/>
    <n v="27408814"/>
    <m/>
    <s v="זיתון שלמה"/>
    <n v="95975"/>
    <d v="2021-11-07T00:00:00"/>
    <n v="60210.16"/>
    <n v="421158"/>
    <d v="2145-03-22T00:00:00"/>
    <s v="בית משפט"/>
    <s v="פס&quot;ד"/>
    <s v="בעד"/>
    <m/>
    <d v="2022-07-10T00:00:00"/>
    <m/>
    <m/>
    <m/>
  </r>
  <r>
    <s v="דרום - 7"/>
    <s v="באר שבע א"/>
    <s v="באר שבע א'"/>
    <x v="10"/>
    <s v="03  פעילה"/>
    <x v="2157"/>
    <d v="2022-01-26T00:00:00"/>
    <d v="2021-11-07T00:00:00"/>
    <s v="01 כספית"/>
    <n v="204373443"/>
    <s v="/5041640822"/>
    <s v="אביחי זריהן בוכובזה"/>
    <n v="95976"/>
    <d v="2021-11-07T00:00:00"/>
    <n v="5464.08"/>
    <n v="421354"/>
    <s v="58898-01-22"/>
    <s v="הוצל&quot;פ"/>
    <s v="עיקול כספים"/>
    <s v="בקשה"/>
    <n v="56"/>
    <d v="2023-04-24T00:00:00"/>
    <m/>
    <n v="3404"/>
    <m/>
  </r>
  <r>
    <s v="דרום - 7"/>
    <s v="דימונה"/>
    <s v="דימונה"/>
    <x v="26"/>
    <s v="03  פעילה"/>
    <x v="2157"/>
    <d v="2021-11-07T00:00:00"/>
    <d v="2021-11-07T00:00:00"/>
    <s v="01 כספית"/>
    <n v="14709224"/>
    <s v="/5195190522"/>
    <s v="גרייף לילך"/>
    <n v="95977"/>
    <d v="2021-11-07T00:00:00"/>
    <n v="4215.79"/>
    <n v="161606"/>
    <m/>
    <s v="הוצל&quot;פ"/>
    <s v="פש&quot;ר"/>
    <s v="מתן צו כינוס"/>
    <m/>
    <d v="2022-09-05T00:00:00"/>
    <m/>
    <s v="פש&quot;ר 28.7.22 נשלח לעו&quot;ד פנר"/>
    <m/>
  </r>
  <r>
    <s v="דרום - 7"/>
    <s v="דימונה"/>
    <s v="ערד"/>
    <x v="4"/>
    <s v="03  פעילה"/>
    <x v="2157"/>
    <d v="2021-11-07T00:00:00"/>
    <d v="2021-11-07T00:00:00"/>
    <s v="01 כספית"/>
    <n v="59010496"/>
    <s v="/5035141122"/>
    <s v="טובים חיים"/>
    <n v="95981"/>
    <d v="2021-11-07T00:00:00"/>
    <n v="36598.06"/>
    <n v="102549"/>
    <m/>
    <s v="הוצל&quot;פ"/>
    <s v="הסדר תשלומים"/>
    <s v="מעל 36 חודשים"/>
    <m/>
    <d v="2023-02-23T00:00:00"/>
    <m/>
    <m/>
    <d v="2023-02-23T00:00:00"/>
  </r>
  <r>
    <s v="צפון - 1"/>
    <s v="קרית שמונה"/>
    <s v="קרית שמונה"/>
    <x v="7"/>
    <s v="04  סגורה"/>
    <x v="2157"/>
    <m/>
    <d v="2022-06-28T00:00:00"/>
    <s v="01 כספית"/>
    <n v="58291840"/>
    <m/>
    <s v="מוזס עופר"/>
    <n v="95982"/>
    <d v="2021-11-07T00:00:00"/>
    <n v="47001.54"/>
    <n v="10850"/>
    <m/>
    <m/>
    <m/>
    <m/>
    <m/>
    <m/>
    <m/>
    <m/>
    <d v="2023-07-04T00:00:00"/>
  </r>
  <r>
    <s v="צפון - 1"/>
    <s v="חיפה"/>
    <s v="חיפה"/>
    <x v="16"/>
    <s v="04  סגורה"/>
    <x v="2157"/>
    <m/>
    <d v="2022-06-13T00:00:00"/>
    <s v="01 כספית"/>
    <n v="29696887"/>
    <m/>
    <s v="דואני אלון"/>
    <n v="95983"/>
    <d v="2021-11-07T00:00:00"/>
    <n v="15673.54"/>
    <n v="362161"/>
    <m/>
    <m/>
    <m/>
    <m/>
    <m/>
    <m/>
    <m/>
    <m/>
    <m/>
  </r>
  <r>
    <s v="דרום - 7"/>
    <s v="ירושלים"/>
    <s v="ירושלים"/>
    <x v="32"/>
    <s v="04  סגורה"/>
    <x v="2158"/>
    <m/>
    <d v="2022-03-03T00:00:00"/>
    <s v="17 מסלול מקוצר בהוצל&quot;פ"/>
    <n v="56101587"/>
    <m/>
    <s v="קקון מרים"/>
    <n v="95991"/>
    <d v="2021-11-08T00:00:00"/>
    <n v="9907.83"/>
    <n v="309194"/>
    <m/>
    <m/>
    <m/>
    <m/>
    <m/>
    <m/>
    <m/>
    <m/>
    <m/>
  </r>
  <r>
    <s v="דרום - 7"/>
    <s v="חולון"/>
    <s v="חולון - בת-ים"/>
    <x v="5"/>
    <s v="03  פעילה"/>
    <x v="2158"/>
    <m/>
    <d v="2021-11-08T00:00:00"/>
    <s v="03 כספית+פינוי"/>
    <n v="12333076"/>
    <m/>
    <s v="מכטאיב אריה"/>
    <n v="95992"/>
    <d v="2021-11-08T00:00:00"/>
    <n v="29728.12"/>
    <n v="478426"/>
    <m/>
    <m/>
    <m/>
    <m/>
    <m/>
    <m/>
    <m/>
    <m/>
    <m/>
  </r>
  <r>
    <s v="צפון - 1"/>
    <s v="חיפה"/>
    <s v="חיפה"/>
    <x v="16"/>
    <s v="04  סגורה"/>
    <x v="2158"/>
    <m/>
    <d v="2022-06-13T00:00:00"/>
    <s v="01 כספית"/>
    <n v="29696887"/>
    <m/>
    <s v="דואני אלון"/>
    <n v="95993"/>
    <d v="2021-11-08T00:00:00"/>
    <n v="16765.02"/>
    <n v="362162"/>
    <m/>
    <m/>
    <m/>
    <m/>
    <m/>
    <m/>
    <m/>
    <m/>
    <m/>
  </r>
  <r>
    <s v="דרום - 7"/>
    <s v="באר שבע א"/>
    <s v="באר שבע א'"/>
    <x v="10"/>
    <s v="04  סגורה"/>
    <x v="2158"/>
    <d v="2021-11-08T00:00:00"/>
    <d v="2022-08-01T00:00:00"/>
    <s v="01 כספית"/>
    <n v="22755094"/>
    <m/>
    <s v="אקרמן סמדר"/>
    <n v="96001"/>
    <d v="2021-11-08T00:00:00"/>
    <n v="21430.45"/>
    <n v="336641"/>
    <m/>
    <s v="בית משפט"/>
    <s v="חיובים"/>
    <s v="הוצאות אחרות"/>
    <n v="175.5"/>
    <d v="2021-12-09T00:00:00"/>
    <m/>
    <s v="1735מסירה"/>
    <d v="2023-02-14T00:00:00"/>
  </r>
  <r>
    <s v="דרום - 7"/>
    <s v="באר שבע א"/>
    <s v="באר שבע א'"/>
    <x v="10"/>
    <s v="03  פעילה"/>
    <x v="2159"/>
    <d v="2022-03-17T00:00:00"/>
    <d v="2021-11-09T00:00:00"/>
    <s v="01 כספית"/>
    <n v="69556942"/>
    <s v="/5044940423"/>
    <s v="זוהר אברהם"/>
    <n v="96011"/>
    <d v="2021-11-09T00:00:00"/>
    <n v="43400.31"/>
    <n v="95705"/>
    <s v="38336-03-22"/>
    <s v="הוצל&quot;פ"/>
    <s v="פתיחת תיק"/>
    <s v="ביצוע"/>
    <m/>
    <d v="2023-04-18T00:00:00"/>
    <m/>
    <m/>
    <m/>
  </r>
  <r>
    <s v="צפון - 1"/>
    <s v="עכו"/>
    <s v="עכו"/>
    <x v="7"/>
    <s v="03  פעילה"/>
    <x v="2159"/>
    <d v="2021-12-07T00:00:00"/>
    <d v="2021-11-09T00:00:00"/>
    <s v="01 כספית"/>
    <n v="308150515"/>
    <s v="/5254480322"/>
    <s v="ח'לאילי מראוה"/>
    <n v="96021"/>
    <d v="2021-11-09T00:00:00"/>
    <n v="23902.44"/>
    <n v="456910"/>
    <s v="14220-12-20"/>
    <s v="הוצל&quot;פ"/>
    <s v="פש&quot;ר"/>
    <s v="הגשת תביעת חוב"/>
    <m/>
    <d v="2023-07-09T00:00:00"/>
    <m/>
    <s v="גל אמיר"/>
    <m/>
  </r>
  <r>
    <s v="צפון - 1"/>
    <s v="עכו"/>
    <s v="מעלות"/>
    <x v="16"/>
    <s v="03  פעילה"/>
    <x v="2159"/>
    <d v="2022-02-28T00:00:00"/>
    <d v="2021-11-09T00:00:00"/>
    <s v="01 כספית"/>
    <n v="204488332"/>
    <s v="/5218300822"/>
    <s v="אזולאי רבקה"/>
    <n v="96022"/>
    <d v="2021-11-09T00:00:00"/>
    <n v="3883.07"/>
    <n v="383659"/>
    <s v="64672-02-22"/>
    <s v="הוצל&quot;פ"/>
    <s v="חידוש הליכים"/>
    <s v="בקשה לחידוש הליכים"/>
    <m/>
    <d v="2023-06-19T00:00:00"/>
    <m/>
    <m/>
    <m/>
  </r>
  <r>
    <s v="דרום - 7"/>
    <s v="באר שבע א"/>
    <s v="באר שבע א'"/>
    <x v="10"/>
    <s v="04  סגורה"/>
    <x v="2159"/>
    <m/>
    <d v="2022-02-03T00:00:00"/>
    <s v="01 כספית"/>
    <n v="69790871"/>
    <m/>
    <s v="רווח מסעודי"/>
    <n v="96023"/>
    <d v="2021-11-09T00:00:00"/>
    <n v="6521.24"/>
    <n v="93136"/>
    <m/>
    <m/>
    <m/>
    <m/>
    <m/>
    <m/>
    <m/>
    <m/>
    <d v="2022-02-09T00:00:00"/>
  </r>
  <r>
    <s v="צפון - 1"/>
    <s v="עכו"/>
    <s v="עכו"/>
    <x v="7"/>
    <s v="04  סגורה"/>
    <x v="2159"/>
    <m/>
    <d v="2022-08-16T00:00:00"/>
    <s v="01 כספית"/>
    <n v="313673337"/>
    <m/>
    <s v="סיידה נואל"/>
    <n v="96024"/>
    <d v="2021-11-09T00:00:00"/>
    <n v="9025.08"/>
    <n v="278428"/>
    <m/>
    <s v="בית משפט"/>
    <s v="חיובים"/>
    <s v="הוצאות אחרות"/>
    <n v="351"/>
    <d v="2021-11-10T00:00:00"/>
    <m/>
    <s v="התראות לפני תביעה"/>
    <d v="2023-05-11T00:00:00"/>
  </r>
  <r>
    <s v="דרום - 7"/>
    <s v="באר שבע ב"/>
    <s v="באר שבע ב'"/>
    <x v="32"/>
    <s v="04  סגורה"/>
    <x v="2159"/>
    <m/>
    <d v="2022-02-09T00:00:00"/>
    <s v="17 מסלול מקוצר בהוצל&quot;פ"/>
    <n v="54287552"/>
    <m/>
    <s v="פלק שלומית"/>
    <n v="96025"/>
    <d v="2021-11-09T00:00:00"/>
    <n v="1931.84"/>
    <n v="264941"/>
    <m/>
    <m/>
    <m/>
    <m/>
    <m/>
    <m/>
    <m/>
    <m/>
    <d v="2022-11-28T00:00:00"/>
  </r>
  <r>
    <s v="דרום - 7"/>
    <s v="דימונה"/>
    <s v="דימונה"/>
    <x v="26"/>
    <s v="03  פעילה"/>
    <x v="2159"/>
    <d v="2022-01-09T00:00:00"/>
    <d v="2021-11-09T00:00:00"/>
    <s v="06 תביעה לסכום קצוב בהוצל&quot;פ"/>
    <n v="63299150"/>
    <s v="/5004940122"/>
    <s v="בן קסוס רפאל"/>
    <n v="96031"/>
    <d v="2021-11-09T00:00:00"/>
    <n v="14993.97"/>
    <n v="186058"/>
    <m/>
    <s v="הוצל&quot;פ"/>
    <s v="מסירה"/>
    <s v="ראשונה"/>
    <n v="175.5"/>
    <d v="2022-01-26T00:00:00"/>
    <m/>
    <n v="30707"/>
    <m/>
  </r>
  <r>
    <s v="צפון - 1"/>
    <s v="קרית שמונה"/>
    <s v="קרית שמונה"/>
    <x v="7"/>
    <s v="03  פעילה"/>
    <x v="2159"/>
    <d v="2021-12-07T00:00:00"/>
    <d v="2021-11-09T00:00:00"/>
    <s v="01 כספית"/>
    <n v="23710965"/>
    <s v="/5254050322"/>
    <s v="וקנין פולה"/>
    <n v="96041"/>
    <d v="2021-11-09T00:00:00"/>
    <n v="8918.09"/>
    <n v="10944"/>
    <s v="14067-12-21"/>
    <s v="הוצל&quot;פ"/>
    <s v="עיקול כספים"/>
    <s v="בקשה"/>
    <n v="3"/>
    <d v="2023-01-09T00:00:00"/>
    <m/>
    <n v="7953"/>
    <m/>
  </r>
  <r>
    <s v="צפון - 1"/>
    <s v="נוף הגליל"/>
    <s v="נוף הגליל"/>
    <x v="32"/>
    <s v="04  סגורה"/>
    <x v="2159"/>
    <m/>
    <d v="2022-02-08T00:00:00"/>
    <s v="17 מסלול מקוצר בהוצל&quot;פ"/>
    <n v="36204220"/>
    <m/>
    <s v="גליק רחל"/>
    <n v="96042"/>
    <d v="2021-11-09T00:00:00"/>
    <n v="2037.17"/>
    <n v="434402"/>
    <m/>
    <m/>
    <m/>
    <m/>
    <m/>
    <m/>
    <m/>
    <m/>
    <d v="2023-04-30T00:00:00"/>
  </r>
  <r>
    <s v="דרום - 7"/>
    <s v="באר שבע ב"/>
    <s v="מצפה רמון"/>
    <x v="10"/>
    <s v="04  סגורה"/>
    <x v="2159"/>
    <m/>
    <d v="2022-04-04T00:00:00"/>
    <s v="01 כספית"/>
    <n v="38290524"/>
    <m/>
    <s v="כהן רבקה"/>
    <n v="96051"/>
    <d v="2021-11-09T00:00:00"/>
    <n v="2445"/>
    <n v="383800"/>
    <m/>
    <m/>
    <m/>
    <m/>
    <m/>
    <m/>
    <m/>
    <m/>
    <m/>
  </r>
  <r>
    <s v="דרום - 7"/>
    <s v="באר שבע א"/>
    <s v="באר שבע א'"/>
    <x v="26"/>
    <s v="04  סגורה"/>
    <x v="2159"/>
    <m/>
    <d v="2022-07-31T00:00:00"/>
    <s v="01 כספית"/>
    <n v="312653272"/>
    <m/>
    <s v="ג'קוב מרינה"/>
    <n v="96052"/>
    <d v="2021-11-09T00:00:00"/>
    <n v="12312.42"/>
    <n v="406272"/>
    <m/>
    <s v="ביהמ&quot;ש/הוצל&quot;פ"/>
    <s v="תשלומי שכ&quot;ט"/>
    <s v="שכ&quot;ט חריג"/>
    <n v="1650"/>
    <d v="2021-12-08T00:00:00"/>
    <m/>
    <s v="שכ&quot;ט על גבייה 11000ש&quot;ח"/>
    <m/>
  </r>
  <r>
    <s v="צפון - 1"/>
    <s v="חיפה"/>
    <s v="חדרה"/>
    <x v="18"/>
    <s v="03  פעילה"/>
    <x v="2159"/>
    <d v="2021-11-15T00:00:00"/>
    <d v="2021-11-09T00:00:00"/>
    <s v="06 תביעה לסכום קצוב בהוצל&quot;פ"/>
    <n v="11340452"/>
    <s v="/5133611121"/>
    <s v="צ'נצ'ולקר אילנה"/>
    <n v="96053"/>
    <d v="2021-11-09T00:00:00"/>
    <n v="11136.84"/>
    <n v="312531"/>
    <m/>
    <s v="הוצל&quot;פ"/>
    <s v="הסדר תשלומים"/>
    <s v="מעל 36 חודשים"/>
    <m/>
    <d v="2023-04-18T00:00:00"/>
    <m/>
    <m/>
    <d v="2023-04-18T00:00:00"/>
  </r>
  <r>
    <s v="דרום - 7"/>
    <s v="דימונה"/>
    <s v="דימונה"/>
    <x v="26"/>
    <s v="04  סגורה"/>
    <x v="2159"/>
    <m/>
    <d v="2021-11-25T00:00:00"/>
    <s v="01 כספית"/>
    <n v="58326265"/>
    <m/>
    <s v="איפרגן מאיר"/>
    <n v="96054"/>
    <d v="2021-11-09T00:00:00"/>
    <n v="7816.07"/>
    <n v="105650"/>
    <m/>
    <m/>
    <m/>
    <m/>
    <m/>
    <m/>
    <m/>
    <m/>
    <d v="2021-11-25T00:00:00"/>
  </r>
  <r>
    <s v="צפון - 1"/>
    <s v="קרית שמונה"/>
    <s v="קרית שמונה"/>
    <x v="7"/>
    <s v="04  סגורה"/>
    <x v="2159"/>
    <m/>
    <d v="2022-10-11T00:00:00"/>
    <s v="01 כספית"/>
    <n v="59056887"/>
    <m/>
    <s v="אלמדווי חיים"/>
    <n v="96061"/>
    <d v="2021-11-09T00:00:00"/>
    <n v="6879.86"/>
    <n v="8968"/>
    <m/>
    <m/>
    <m/>
    <m/>
    <m/>
    <m/>
    <m/>
    <m/>
    <m/>
  </r>
  <r>
    <s v="דרום - 7"/>
    <s v="באר שבע א"/>
    <s v="באר שבע א'"/>
    <x v="10"/>
    <s v="04  סגורה"/>
    <x v="2159"/>
    <d v="2021-11-09T00:00:00"/>
    <d v="2022-08-01T00:00:00"/>
    <s v="01 כספית"/>
    <n v="33468422"/>
    <m/>
    <s v="עסיס אפרת"/>
    <n v="96062"/>
    <d v="2021-11-09T00:00:00"/>
    <n v="48605.64"/>
    <n v="89884"/>
    <m/>
    <s v="בית משפט"/>
    <s v="חיובים"/>
    <s v="הוצאות אחרות"/>
    <n v="175.5"/>
    <d v="2021-12-19T00:00:00"/>
    <m/>
    <s v="1735 מסירה"/>
    <d v="2022-11-23T00:00:00"/>
  </r>
  <r>
    <s v="צפון - 1"/>
    <s v="נוף הגליל"/>
    <s v="עפולה"/>
    <x v="28"/>
    <s v="03  פעילה"/>
    <x v="2160"/>
    <m/>
    <d v="2021-11-10T00:00:00"/>
    <s v="01 כספית"/>
    <n v="309495547"/>
    <s v="/5118110722"/>
    <s v="רדה ברוך"/>
    <n v="96071"/>
    <d v="2021-11-10T00:00:00"/>
    <n v="5331.55"/>
    <n v="402998"/>
    <m/>
    <s v="הוצל&quot;פ"/>
    <s v="תקבולים"/>
    <s v="בגין עיקול"/>
    <m/>
    <d v="2023-07-13T00:00:00"/>
    <m/>
    <s v="6143 ש&quot;ח ממנגשה אבבה"/>
    <m/>
  </r>
  <r>
    <s v="דרום - 7"/>
    <s v="חולון"/>
    <s v="חולון - בת-ים"/>
    <x v="10"/>
    <s v="04  סגורה"/>
    <x v="2160"/>
    <m/>
    <d v="2021-12-15T00:00:00"/>
    <s v="01 כספית"/>
    <n v="29054400"/>
    <m/>
    <s v="אלקסלסי זהבה"/>
    <n v="96081"/>
    <d v="2021-11-10T00:00:00"/>
    <n v="166742.07"/>
    <n v="54047"/>
    <m/>
    <m/>
    <m/>
    <m/>
    <m/>
    <m/>
    <m/>
    <m/>
    <m/>
  </r>
  <r>
    <s v="צפון - 1"/>
    <s v="עכו"/>
    <s v="עכו"/>
    <x v="7"/>
    <s v="03  פעילה"/>
    <x v="2160"/>
    <m/>
    <d v="2021-11-10T00:00:00"/>
    <s v="15 צו עשה"/>
    <n v="42684613"/>
    <m/>
    <s v="בן עתר עליזה"/>
    <n v="96082"/>
    <d v="2021-11-10T00:00:00"/>
    <n v="0"/>
    <n v="434839"/>
    <s v="62326-12-18"/>
    <s v="ביהמ&quot;ש/הוצל&quot;פ"/>
    <s v="תשלומי שכ&quot;ט"/>
    <s v="שכ&quot;ט חריג"/>
    <n v="1835"/>
    <d v="2021-11-10T00:00:00"/>
    <m/>
    <m/>
    <m/>
  </r>
  <r>
    <s v="דרום - 7"/>
    <s v="דימונה"/>
    <s v="ערד"/>
    <x v="26"/>
    <s v="04  סגורה"/>
    <x v="2160"/>
    <m/>
    <d v="2023-04-23T00:00:00"/>
    <s v="06 תביעה לסכום קצוב בהוצל&quot;פ"/>
    <n v="28676971"/>
    <m/>
    <s v="מדקר יואל"/>
    <n v="96083"/>
    <d v="2021-11-10T00:00:00"/>
    <n v="5865.86"/>
    <n v="102523"/>
    <m/>
    <s v="בית משפט"/>
    <s v="חיובים"/>
    <s v="הוצאות אחרות"/>
    <n v="175.5"/>
    <d v="2022-01-02T00:00:00"/>
    <m/>
    <s v="30249מסירה"/>
    <m/>
  </r>
  <r>
    <s v="דרום - 7"/>
    <s v="ירושלים"/>
    <s v="ירושלים"/>
    <x v="10"/>
    <s v="04  סגורה"/>
    <x v="2160"/>
    <m/>
    <d v="2022-12-08T00:00:00"/>
    <s v="15 צו עשה"/>
    <n v="28657716"/>
    <s v="/5020641221"/>
    <s v="צבי אהרון יאיר"/>
    <n v="96084"/>
    <d v="2021-11-10T00:00:00"/>
    <n v="0"/>
    <n v="363221"/>
    <s v="29629-12-21"/>
    <s v="בית משפט"/>
    <s v="דיון משפטי"/>
    <s v="דיון"/>
    <m/>
    <d v="2022-03-16T00:00:00"/>
    <d v="2022-09-07T00:00:00"/>
    <s v="צו עשה בימ&quot;ש שלום ירושלים שופט אלעד פרסקי"/>
    <m/>
  </r>
  <r>
    <s v="דרום - 7"/>
    <s v="חולון"/>
    <s v="חולון - בת-ים"/>
    <x v="5"/>
    <s v="04  סגורה"/>
    <x v="2160"/>
    <m/>
    <d v="2022-11-09T00:00:00"/>
    <s v="01 כספית"/>
    <n v="22458004"/>
    <m/>
    <s v="בוזגלו סימה"/>
    <n v="96085"/>
    <d v="2021-11-10T00:00:00"/>
    <n v="51205.51"/>
    <n v="54584"/>
    <m/>
    <m/>
    <m/>
    <m/>
    <m/>
    <m/>
    <m/>
    <m/>
    <m/>
  </r>
  <r>
    <s v="דרום - 7"/>
    <s v="באר שבע א"/>
    <s v="באר שבע א'"/>
    <x v="10"/>
    <s v="04  סגורה"/>
    <x v="2160"/>
    <m/>
    <d v="2021-11-10T00:00:00"/>
    <s v="01 כספית"/>
    <n v="25211566"/>
    <m/>
    <s v="אוחיון מיכל"/>
    <n v="96091"/>
    <d v="2021-11-10T00:00:00"/>
    <n v="3155.83"/>
    <n v="91025"/>
    <m/>
    <m/>
    <m/>
    <m/>
    <m/>
    <m/>
    <m/>
    <m/>
    <d v="2022-05-01T00:00:00"/>
  </r>
  <r>
    <s v="דרום - 7"/>
    <s v="דימונה"/>
    <s v="דימונה"/>
    <x v="26"/>
    <s v="04  סגורה"/>
    <x v="2161"/>
    <m/>
    <d v="2022-01-17T00:00:00"/>
    <s v="01 כספית"/>
    <n v="317637254"/>
    <m/>
    <s v="חיימוב דוני"/>
    <n v="96111"/>
    <d v="2021-11-14T00:00:00"/>
    <n v="11379.79"/>
    <n v="458026"/>
    <m/>
    <m/>
    <m/>
    <m/>
    <m/>
    <m/>
    <m/>
    <m/>
    <m/>
  </r>
  <r>
    <s v="צפון - 1"/>
    <s v="עכו"/>
    <s v="עכו"/>
    <x v="16"/>
    <s v="04  סגורה"/>
    <x v="2161"/>
    <m/>
    <d v="2022-02-14T00:00:00"/>
    <s v="01 כספית"/>
    <n v="28158699"/>
    <m/>
    <s v="יוסף נאהד"/>
    <n v="96112"/>
    <d v="2021-11-14T00:00:00"/>
    <n v="3109.75"/>
    <n v="365517"/>
    <m/>
    <m/>
    <m/>
    <m/>
    <m/>
    <m/>
    <m/>
    <m/>
    <m/>
  </r>
  <r>
    <s v="צפון - 1"/>
    <s v="נוף הגליל"/>
    <s v="נוף הגליל"/>
    <x v="32"/>
    <s v="04  סגורה"/>
    <x v="2161"/>
    <d v="2021-12-23T00:00:00"/>
    <d v="2022-10-20T00:00:00"/>
    <s v="17 מסלול מקוצר בהוצל&quot;פ"/>
    <n v="25566381"/>
    <s v="/5227781221"/>
    <s v="בר נתן מרינה"/>
    <n v="96114"/>
    <d v="2021-11-14T00:00:00"/>
    <n v="4588.37"/>
    <n v="193747"/>
    <m/>
    <s v="הוצל&quot;פ"/>
    <s v="פתיחת תיק סכום קצוב"/>
    <s v="ביצוע"/>
    <n v="124"/>
    <d v="2021-12-23T00:00:00"/>
    <m/>
    <m/>
    <m/>
  </r>
  <r>
    <s v="דרום - 7"/>
    <s v="מ.מקומי אילת"/>
    <s v="משרד אילת"/>
    <x v="10"/>
    <s v="04  סגורה"/>
    <x v="2161"/>
    <d v="2021-11-14T00:00:00"/>
    <d v="2022-05-02T00:00:00"/>
    <s v="01 כספית"/>
    <n v="68203959"/>
    <m/>
    <s v="כהן גורג"/>
    <n v="96115"/>
    <d v="2021-11-14T00:00:00"/>
    <n v="1029.8699999999999"/>
    <n v="103833"/>
    <m/>
    <s v="בית משפט"/>
    <s v="חיובים"/>
    <s v="הוצאות אחרות"/>
    <n v="292.5"/>
    <d v="2021-12-23T00:00:00"/>
    <m/>
    <s v="1752 מסירה"/>
    <m/>
  </r>
  <r>
    <s v="דרום - 7"/>
    <s v="מ.מקומי אילת"/>
    <s v="משרד אילת"/>
    <x v="10"/>
    <s v="03  פעילה"/>
    <x v="2161"/>
    <d v="2022-08-28T00:00:00"/>
    <d v="2021-11-14T00:00:00"/>
    <s v="01 כספית"/>
    <n v="31914989"/>
    <m/>
    <s v="יונה יפית"/>
    <n v="96116"/>
    <d v="2021-11-14T00:00:00"/>
    <n v="11649.04"/>
    <n v="225441"/>
    <n v="583360822"/>
    <s v="בית משפט"/>
    <s v="הסדר תשלומים"/>
    <s v="ע&quot;י עמידר ובאישור עו&quot;ד"/>
    <m/>
    <d v="2023-03-09T00:00:00"/>
    <m/>
    <m/>
    <d v="2023-02-09T00:00:00"/>
  </r>
  <r>
    <s v="צפון - 1"/>
    <s v="פתח תקוה"/>
    <s v="פתח תקוה"/>
    <x v="5"/>
    <s v="04  סגורה"/>
    <x v="2161"/>
    <m/>
    <d v="2022-06-12T00:00:00"/>
    <s v="15 צו עשה"/>
    <n v="68003888"/>
    <m/>
    <s v="גושרש איוט"/>
    <n v="96117"/>
    <d v="2021-11-14T00:00:00"/>
    <n v="0"/>
    <n v="62950"/>
    <s v="42254-11-21"/>
    <s v="ביהמ&quot;ש/הוצל&quot;פ"/>
    <s v="תשלומי שכ&quot;ט"/>
    <s v="שכ&quot;ט חריג"/>
    <n v="1835"/>
    <d v="2023-01-04T00:00:00"/>
    <m/>
    <s v="צו עשה"/>
    <m/>
  </r>
  <r>
    <s v="דרום - 7"/>
    <s v="מ.מקומי אילת"/>
    <s v="משרד אילת"/>
    <x v="10"/>
    <s v="04  סגורה"/>
    <x v="2161"/>
    <d v="2021-11-14T00:00:00"/>
    <d v="2022-06-02T00:00:00"/>
    <s v="01 כספית"/>
    <n v="26832337"/>
    <m/>
    <s v="אבו מיכאל"/>
    <n v="96118"/>
    <d v="2021-11-14T00:00:00"/>
    <n v="5894.09"/>
    <n v="103642"/>
    <m/>
    <s v="בית משפט"/>
    <s v="תשלום עבור מכתב התראה"/>
    <s v="תשלום עבור מכתב התראה"/>
    <n v="100"/>
    <d v="2021-12-02T00:00:00"/>
    <m/>
    <n v="1614"/>
    <m/>
  </r>
  <r>
    <s v="צפון - 1"/>
    <s v="קרית שמונה"/>
    <s v="קרית שמונה"/>
    <x v="32"/>
    <s v="03  פעילה"/>
    <x v="2161"/>
    <d v="2022-01-23T00:00:00"/>
    <d v="2021-11-14T00:00:00"/>
    <s v="17 מסלול מקוצר בהוצל&quot;פ"/>
    <n v="61946257"/>
    <s v="/5227611221"/>
    <s v="אלחדד פרוספר"/>
    <n v="96119"/>
    <d v="2021-11-14T00:00:00"/>
    <n v="1532.62"/>
    <n v="10374"/>
    <m/>
    <s v="הוצל&quot;פ"/>
    <s v="הסדר תשלומים"/>
    <s v="מעל 36 חודשים"/>
    <m/>
    <d v="2022-03-06T00:00:00"/>
    <m/>
    <m/>
    <d v="2021-11-21T00:00:00"/>
  </r>
  <r>
    <s v="צפון - 1"/>
    <s v="קרית שמונה"/>
    <s v="צפת"/>
    <x v="16"/>
    <s v="04  סגורה"/>
    <x v="2161"/>
    <m/>
    <d v="2022-08-15T00:00:00"/>
    <s v="01 כספית"/>
    <n v="203908330"/>
    <m/>
    <s v="וונונו בת חן"/>
    <n v="96120"/>
    <d v="2021-11-14T00:00:00"/>
    <n v="2195.19"/>
    <n v="410627"/>
    <m/>
    <s v="ביהמ&quot;ש/הוצל&quot;פ"/>
    <s v="תשלומי שכ&quot;ט"/>
    <s v="שכ&quot;ט חריג"/>
    <n v="629"/>
    <d v="2021-12-07T00:00:00"/>
    <m/>
    <s v="הגשת בקשה לביטול צו כינוס"/>
    <m/>
  </r>
  <r>
    <s v="דרום - 7"/>
    <s v="באר שבע ב"/>
    <s v="באר שבע ב'"/>
    <x v="26"/>
    <s v="04  סגורה"/>
    <x v="2162"/>
    <m/>
    <d v="2022-08-30T00:00:00"/>
    <s v="06 תביעה לסכום קצוב בהוצל&quot;פ"/>
    <n v="60119757"/>
    <m/>
    <s v="אמסלם יעקב"/>
    <n v="96121"/>
    <d v="2021-11-15T00:00:00"/>
    <n v="37931.019999999997"/>
    <n v="97955"/>
    <s v="61353-06-22"/>
    <s v="ביהמ&quot;ש/הוצל&quot;פ"/>
    <s v="תשלומי שכ&quot;ט"/>
    <s v="שכ&quot;ט חריג"/>
    <n v="500"/>
    <d v="2022-07-03T00:00:00"/>
    <m/>
    <s v="33756 שכ&quot;ט עבור הגשת כתב תביעה"/>
    <m/>
  </r>
  <r>
    <s v="צפון - 1"/>
    <s v="פתח תקוה"/>
    <s v="פתח תקוה"/>
    <x v="32"/>
    <s v="04  סגורה"/>
    <x v="2162"/>
    <d v="2022-01-25T00:00:00"/>
    <d v="2023-03-08T00:00:00"/>
    <s v="17 מסלול מקוצר בהוצל&quot;פ"/>
    <n v="39831664"/>
    <s v="/5212630122"/>
    <s v="בן חמו רחל"/>
    <n v="96122"/>
    <d v="2021-11-15T00:00:00"/>
    <n v="7146.81"/>
    <n v="405323"/>
    <m/>
    <s v="הוצל&quot;פ"/>
    <s v="תשלום אגרה דחויה"/>
    <s v="תשלום"/>
    <n v="33"/>
    <d v="2022-05-24T00:00:00"/>
    <m/>
    <m/>
    <m/>
  </r>
  <r>
    <s v="דרום - 7"/>
    <s v="חולון"/>
    <s v="חולון - בת-ים"/>
    <x v="10"/>
    <s v="04  סגורה"/>
    <x v="2162"/>
    <m/>
    <d v="2022-01-03T00:00:00"/>
    <s v="01 כספית"/>
    <n v="16008203"/>
    <m/>
    <s v="גטנה וודה"/>
    <n v="96123"/>
    <d v="2021-11-15T00:00:00"/>
    <n v="25773.89"/>
    <n v="58320"/>
    <m/>
    <m/>
    <m/>
    <m/>
    <m/>
    <m/>
    <m/>
    <m/>
    <d v="2023-03-29T00:00:00"/>
  </r>
  <r>
    <s v="דרום - 7"/>
    <s v="דימונה"/>
    <s v="ירוחם"/>
    <x v="26"/>
    <s v="04  סגורה"/>
    <x v="2162"/>
    <m/>
    <d v="2021-11-15T00:00:00"/>
    <s v="01 כספית"/>
    <n v="22353874"/>
    <m/>
    <s v="ביטון אברהם"/>
    <n v="96124"/>
    <d v="2021-11-15T00:00:00"/>
    <n v="104352.37"/>
    <n v="363094"/>
    <m/>
    <m/>
    <m/>
    <m/>
    <m/>
    <m/>
    <m/>
    <m/>
    <m/>
  </r>
  <r>
    <s v="דרום - 7"/>
    <s v="דימונה"/>
    <s v="ירוחם"/>
    <x v="26"/>
    <s v="03  פעילה"/>
    <x v="2162"/>
    <m/>
    <d v="2021-11-15T00:00:00"/>
    <s v="01 כספית"/>
    <n v="22353874"/>
    <m/>
    <s v="ביטון אברהם"/>
    <n v="96125"/>
    <d v="2021-11-15T00:00:00"/>
    <n v="104352.37"/>
    <n v="363094"/>
    <m/>
    <m/>
    <m/>
    <m/>
    <m/>
    <m/>
    <m/>
    <m/>
    <m/>
  </r>
  <r>
    <s v="דרום - 7"/>
    <s v="חולון"/>
    <s v="חולון - בת-ים"/>
    <x v="4"/>
    <s v="03  פעילה"/>
    <x v="2162"/>
    <d v="2022-03-03T00:00:00"/>
    <d v="2021-11-15T00:00:00"/>
    <s v="01 כספית"/>
    <n v="52142759"/>
    <m/>
    <s v="נפתלי תקוה"/>
    <n v="96126"/>
    <d v="2021-11-15T00:00:00"/>
    <n v="25830.19"/>
    <n v="85951"/>
    <d v="7004-03-22T00:00:00"/>
    <s v="ביהמ&quot;ש/הוצל&quot;פ"/>
    <s v="תשלומי שכ&quot;ט"/>
    <s v="שכ&quot;ט חריג"/>
    <n v="300"/>
    <d v="2023-05-17T00:00:00"/>
    <m/>
    <s v="פס''ד"/>
    <m/>
  </r>
  <r>
    <s v="צפון - 1"/>
    <s v="חיפה"/>
    <s v="חיפה"/>
    <x v="16"/>
    <s v="04  סגורה"/>
    <x v="2162"/>
    <m/>
    <d v="2021-11-16T00:00:00"/>
    <s v="01 כספית"/>
    <n v="304088941"/>
    <m/>
    <s v="רובל ולדימיר"/>
    <n v="96127"/>
    <d v="2021-11-15T00:00:00"/>
    <n v="1432.78"/>
    <n v="35482"/>
    <m/>
    <m/>
    <m/>
    <m/>
    <m/>
    <m/>
    <m/>
    <m/>
    <m/>
  </r>
  <r>
    <s v="דרום - 7"/>
    <s v="דימונה"/>
    <s v="דימונה"/>
    <x v="26"/>
    <s v="03  פעילה"/>
    <x v="2162"/>
    <d v="2021-11-15T00:00:00"/>
    <d v="2021-11-15T00:00:00"/>
    <s v="01 כספית"/>
    <n v="37643525"/>
    <s v="/5201331122"/>
    <s v="גוזלן דוד"/>
    <n v="96129"/>
    <d v="2021-11-15T00:00:00"/>
    <n v="141279.53"/>
    <n v="365689"/>
    <s v="17281-05-22"/>
    <s v="הוצל&quot;פ"/>
    <s v="אגרה לחייבים בהוצלפ"/>
    <s v="ביצוע"/>
    <n v="96"/>
    <d v="2023-02-07T00:00:00"/>
    <m/>
    <n v="38083"/>
    <m/>
  </r>
  <r>
    <s v="דרום - 7"/>
    <s v="לכיש"/>
    <s v="קרית גת"/>
    <x v="10"/>
    <s v="03  פעילה"/>
    <x v="2162"/>
    <m/>
    <d v="2021-11-15T00:00:00"/>
    <s v="15 צו עשה"/>
    <n v="40925588"/>
    <m/>
    <s v="שמשון יקיר יוסף"/>
    <n v="96130"/>
    <d v="2021-11-15T00:00:00"/>
    <n v="0"/>
    <n v="438709"/>
    <s v="30029-12-21"/>
    <s v="בית משפט"/>
    <s v="דיון משפטי"/>
    <s v="קדם משפט"/>
    <m/>
    <d v="2022-03-20T00:00:00"/>
    <d v="2022-10-06T00:00:00"/>
    <s v="ת&quot;א 30029-12-21: עמידר,נ' שמשון יקיר ואבישג - צו עשה מקרקעין כב' השו' א. אייכנשטיין שמלה בית משפט השלום בירושלים"/>
    <m/>
  </r>
  <r>
    <s v="דרום - 7"/>
    <s v="לודים"/>
    <s v="לודים"/>
    <x v="4"/>
    <s v="03  פעילה"/>
    <x v="2162"/>
    <d v="2021-12-06T00:00:00"/>
    <d v="2021-11-15T00:00:00"/>
    <s v="03 כספית+פינוי"/>
    <n v="14620447"/>
    <m/>
    <s v="חובל גבי"/>
    <n v="96131"/>
    <d v="2021-11-15T00:00:00"/>
    <n v="74690.42"/>
    <n v="476301"/>
    <s v="11587-12-21"/>
    <s v="בית משפט"/>
    <s v="דיון משפטי"/>
    <s v="קדם משפט"/>
    <m/>
    <d v="2022-10-26T00:00:00"/>
    <d v="2023-02-08T00:00:00"/>
    <s v="מעדכנת כי נקבע מועד לישיבת קדם משפט ליום 08.02.2023 בביהמ&quot;ש השלום ברמלה בשעה 13:30 לפני כב' השופט זיוון אלימי."/>
    <m/>
  </r>
  <r>
    <s v="צפון - 1"/>
    <s v="חיפה"/>
    <s v="חיפה"/>
    <x v="16"/>
    <s v="03  פעילה"/>
    <x v="2163"/>
    <d v="2021-11-17T00:00:00"/>
    <d v="2021-11-16T00:00:00"/>
    <s v="01 כספית"/>
    <n v="304088941"/>
    <m/>
    <s v="רובל ולדימיר"/>
    <n v="96132"/>
    <d v="2021-11-16T00:00:00"/>
    <n v="4675.28"/>
    <n v="35482"/>
    <s v="40582-11-21"/>
    <s v="בית משפט"/>
    <s v="בקשה לקבלת מידע מתיק חייב"/>
    <s v="בקשה"/>
    <m/>
    <d v="2023-06-21T00:00:00"/>
    <m/>
    <m/>
    <m/>
  </r>
  <r>
    <s v="צפון - 1"/>
    <s v="קרית שמונה"/>
    <s v="צפת"/>
    <x v="18"/>
    <s v="03  פעילה"/>
    <x v="2163"/>
    <d v="2022-04-14T00:00:00"/>
    <d v="2021-11-16T00:00:00"/>
    <s v="02 פינוי"/>
    <n v="56460751"/>
    <s v="/5072821222"/>
    <s v="כהן מרדכי"/>
    <n v="96133"/>
    <d v="2021-11-16T00:00:00"/>
    <n v="0"/>
    <n v="5090"/>
    <s v="29679-04-22"/>
    <s v="הוצל&quot;פ"/>
    <s v="חידוש הליכים"/>
    <s v="בקשה לחידוש הליכים"/>
    <m/>
    <d v="2023-07-19T00:00:00"/>
    <m/>
    <m/>
    <m/>
  </r>
  <r>
    <s v="צפון - 1"/>
    <s v="קרית שמונה"/>
    <s v="קרית שמונה"/>
    <x v="7"/>
    <s v="03  פעילה"/>
    <x v="2163"/>
    <d v="2021-12-12T00:00:00"/>
    <d v="2021-11-16T00:00:00"/>
    <s v="01 כספית"/>
    <n v="324576800"/>
    <s v="/5254550322"/>
    <s v="סנקרמן אלברס אלנה נעמי"/>
    <n v="96134"/>
    <d v="2021-11-16T00:00:00"/>
    <n v="3746.84"/>
    <n v="406727"/>
    <s v="21885-12-21"/>
    <s v="הוצל&quot;פ"/>
    <s v="עיקול כספים"/>
    <s v="בקשה"/>
    <n v="20"/>
    <d v="2023-01-09T00:00:00"/>
    <m/>
    <n v="7953"/>
    <m/>
  </r>
  <r>
    <s v="צפון - 1"/>
    <s v="נוף הגליל"/>
    <s v="נוף הגליל"/>
    <x v="28"/>
    <s v="03  פעילה"/>
    <x v="2163"/>
    <d v="2021-11-28T00:00:00"/>
    <d v="2021-11-16T00:00:00"/>
    <s v="01 כספית"/>
    <n v="26329748"/>
    <s v="/5237340522"/>
    <s v="באשא אינאס"/>
    <n v="96141"/>
    <d v="2021-11-16T00:00:00"/>
    <n v="22335.93"/>
    <n v="349180"/>
    <s v="67646-11-21"/>
    <s v="הוצל&quot;פ"/>
    <s v="תיק חדלות פרעון"/>
    <s v="נפתח תיק חדלות פרעון"/>
    <m/>
    <d v="2023-05-09T00:00:00"/>
    <m/>
    <m/>
    <m/>
  </r>
  <r>
    <s v="דרום - 7"/>
    <s v="באר שבע ב"/>
    <s v="באר שבע ב'"/>
    <x v="26"/>
    <s v="03  פעילה"/>
    <x v="2164"/>
    <d v="2022-06-06T00:00:00"/>
    <d v="2021-11-17T00:00:00"/>
    <s v="02 פינוי"/>
    <n v="12347704"/>
    <s v="/5276120323"/>
    <s v="ממו סימון"/>
    <n v="96151"/>
    <d v="2021-11-17T00:00:00"/>
    <n v="0"/>
    <n v="472729"/>
    <s v="16379-06-22"/>
    <s v="ביהמ&quot;ש/הוצל&quot;פ"/>
    <s v="תשלומי שכ&quot;ט"/>
    <s v="שכ&quot;ט חריג"/>
    <n v="3374.5"/>
    <d v="2023-05-28T00:00:00"/>
    <m/>
    <s v="15%גבייה 27,830(הפחתה של 585 ש&quot;ח +351 הגשת תביעה )"/>
    <m/>
  </r>
  <r>
    <s v="דרום - 7"/>
    <s v="באר שבע ב"/>
    <s v="באר שבע ב'"/>
    <x v="26"/>
    <s v="03  פעילה"/>
    <x v="2164"/>
    <d v="2022-06-06T00:00:00"/>
    <d v="2021-11-17T00:00:00"/>
    <s v="02 פינוי"/>
    <n v="12347704"/>
    <s v="/5320600223"/>
    <s v="ממו סימון"/>
    <n v="96151"/>
    <d v="2021-11-17T00:00:00"/>
    <n v="0"/>
    <n v="472729"/>
    <s v="16379-06-22"/>
    <s v="ביהמ&quot;ש/הוצל&quot;פ"/>
    <s v="תשלומי שכ&quot;ט"/>
    <s v="שכ&quot;ט חריג"/>
    <n v="3374.5"/>
    <d v="2023-05-28T00:00:00"/>
    <m/>
    <s v="15%גבייה 27,830(הפחתה של 585 ש&quot;ח +351 הגשת תביעה )"/>
    <m/>
  </r>
  <r>
    <s v="דרום - 7"/>
    <s v="באר שבע ב"/>
    <s v="באר שבע ב'"/>
    <x v="26"/>
    <s v="03  פעילה"/>
    <x v="2164"/>
    <d v="2022-08-07T00:00:00"/>
    <d v="2021-11-17T00:00:00"/>
    <s v="01 כספית"/>
    <n v="12347704"/>
    <s v="/5119820123"/>
    <s v="ממו סימון"/>
    <n v="96152"/>
    <d v="2021-11-17T00:00:00"/>
    <n v="19033.22"/>
    <n v="472729"/>
    <s v="13443-08-22"/>
    <s v="בית משפט"/>
    <s v="דיון משפטי"/>
    <s v="קדם משפט"/>
    <m/>
    <d v="2023-05-28T00:00:00"/>
    <d v="2023-10-24T00:00:00"/>
    <d v="1899-12-30T14:00:00"/>
    <m/>
  </r>
  <r>
    <s v="דרום - 7"/>
    <s v="באר שבע א"/>
    <s v="באר שבע א'"/>
    <x v="10"/>
    <s v="04  סגורה"/>
    <x v="2164"/>
    <m/>
    <d v="2022-04-28T00:00:00"/>
    <s v="01 כספית"/>
    <n v="25211566"/>
    <m/>
    <s v="אוחיון מיכל"/>
    <n v="96153"/>
    <d v="2021-11-17T00:00:00"/>
    <n v="3155.83"/>
    <n v="91025"/>
    <m/>
    <s v="בית משפט"/>
    <s v="חיובים"/>
    <s v="הוצאות אחרות"/>
    <n v="175.5"/>
    <d v="2021-11-21T00:00:00"/>
    <m/>
    <s v="29347 הוצאות מסירה"/>
    <d v="2022-05-01T00:00:00"/>
  </r>
  <r>
    <s v="דרום - 7"/>
    <s v="באר שבע א"/>
    <s v="באר שבע א'"/>
    <x v="26"/>
    <s v="04  סגורה"/>
    <x v="2164"/>
    <m/>
    <d v="2022-05-31T00:00:00"/>
    <s v="06 תביעה לסכום קצוב בהוצל&quot;פ"/>
    <n v="54951645"/>
    <m/>
    <s v="כחלון שושנה"/>
    <n v="96154"/>
    <d v="2021-11-17T00:00:00"/>
    <n v="1789.91"/>
    <n v="466456"/>
    <m/>
    <s v="בית משפט"/>
    <s v="תשלום עבור מכתב התראה"/>
    <s v="תשלום עבור מכתב התראה"/>
    <n v="100"/>
    <d v="2021-12-13T00:00:00"/>
    <m/>
    <s v="29718 מכתב לדייר"/>
    <m/>
  </r>
  <r>
    <s v="דרום - 7"/>
    <s v="באר שבע א"/>
    <s v="באר שבע א'"/>
    <x v="26"/>
    <s v="04  סגורה"/>
    <x v="2164"/>
    <m/>
    <d v="2022-08-03T00:00:00"/>
    <s v="06 תביעה לסכום קצוב בהוצל&quot;פ"/>
    <n v="54356720"/>
    <m/>
    <s v="סבח אליהו"/>
    <n v="96156"/>
    <d v="2021-11-17T00:00:00"/>
    <n v="3240.68"/>
    <n v="420405"/>
    <m/>
    <s v="בית משפט"/>
    <s v="חיובים"/>
    <s v="הוצאות אחרות"/>
    <n v="175.5"/>
    <d v="2022-06-17T00:00:00"/>
    <m/>
    <n v="33773"/>
    <m/>
  </r>
  <r>
    <s v="דרום - 7"/>
    <s v="באר שבע א"/>
    <s v="באר שבע א'"/>
    <x v="10"/>
    <s v="04  סגורה"/>
    <x v="2164"/>
    <d v="2021-11-17T00:00:00"/>
    <d v="2022-08-01T00:00:00"/>
    <s v="01 כספית"/>
    <n v="50344845"/>
    <m/>
    <s v="סואד שושנה"/>
    <n v="96158"/>
    <d v="2021-11-17T00:00:00"/>
    <n v="1263.43"/>
    <n v="466446"/>
    <m/>
    <s v="בית משפט"/>
    <s v="חיובים"/>
    <s v="הוצאות אחרות"/>
    <n v="175.5"/>
    <d v="2021-12-21T00:00:00"/>
    <m/>
    <s v="1735מסירה"/>
    <m/>
  </r>
  <r>
    <s v="דרום - 7"/>
    <s v="באר שבע א"/>
    <s v="באר שבע א'"/>
    <x v="10"/>
    <s v="04  סגורה"/>
    <x v="2164"/>
    <m/>
    <d v="2022-08-01T00:00:00"/>
    <s v="01 כספית"/>
    <n v="69556942"/>
    <m/>
    <s v="זוהר אברהם"/>
    <n v="96160"/>
    <d v="2021-11-17T00:00:00"/>
    <n v="88285.85"/>
    <n v="95706"/>
    <m/>
    <m/>
    <m/>
    <m/>
    <m/>
    <m/>
    <m/>
    <m/>
    <m/>
  </r>
  <r>
    <s v="צפון - 1"/>
    <s v="עכו"/>
    <s v="עכו"/>
    <x v="7"/>
    <s v="04  סגורה"/>
    <x v="2164"/>
    <m/>
    <d v="2022-02-27T00:00:00"/>
    <s v="01 כספית"/>
    <n v="67485292"/>
    <m/>
    <s v="אוחיון ארמנד"/>
    <n v="96161"/>
    <d v="2021-11-17T00:00:00"/>
    <n v="6615.55"/>
    <n v="11706"/>
    <m/>
    <m/>
    <m/>
    <m/>
    <m/>
    <m/>
    <m/>
    <m/>
    <d v="2023-01-16T00:00:00"/>
  </r>
  <r>
    <s v="דרום - 7"/>
    <s v="באר שבע א"/>
    <s v="באר שבע א'"/>
    <x v="10"/>
    <s v="03  פעילה"/>
    <x v="2164"/>
    <d v="2022-07-24T00:00:00"/>
    <d v="2021-11-17T00:00:00"/>
    <s v="01 כספית"/>
    <n v="25677659"/>
    <s v="/5042610623"/>
    <s v="לוי ג'וזפין"/>
    <n v="96172"/>
    <d v="2021-11-17T00:00:00"/>
    <n v="17168.5"/>
    <n v="354880"/>
    <s v="48694-07-22"/>
    <s v="הוצל&quot;פ"/>
    <s v="פתיחת תיק"/>
    <s v="ביצוע"/>
    <n v="216"/>
    <d v="2023-06-07T00:00:00"/>
    <m/>
    <n v="3585"/>
    <m/>
  </r>
  <r>
    <s v="דרום - 7"/>
    <s v="באר שבע א"/>
    <s v="באר שבע א'"/>
    <x v="10"/>
    <s v="04  סגורה"/>
    <x v="2164"/>
    <m/>
    <d v="2022-08-01T00:00:00"/>
    <s v="06 תביעה לסכום קצוב בהוצל&quot;פ"/>
    <n v="56520240"/>
    <m/>
    <s v="אוחיון יפה"/>
    <n v="96173"/>
    <d v="2021-11-17T00:00:00"/>
    <n v="1279.1199999999999"/>
    <n v="260829"/>
    <m/>
    <s v="בית משפט"/>
    <s v="חיובים"/>
    <s v="הוצאות אחרות"/>
    <n v="175.5"/>
    <d v="2021-12-09T00:00:00"/>
    <m/>
    <s v="1735מסירה"/>
    <m/>
  </r>
  <r>
    <s v="דרום - 7"/>
    <s v="באר שבע א"/>
    <s v="באר שבע א'"/>
    <x v="26"/>
    <s v="03  פעילה"/>
    <x v="2164"/>
    <d v="2022-01-18T00:00:00"/>
    <d v="2021-11-17T00:00:00"/>
    <s v="06 תביעה לסכום קצוב בהוצל&quot;פ"/>
    <n v="317823441"/>
    <s v="/5104160122"/>
    <s v="דראויש חלד"/>
    <n v="96174"/>
    <d v="2021-11-17T00:00:00"/>
    <n v="30988.69"/>
    <n v="307248"/>
    <m/>
    <s v="בית משפט"/>
    <s v="הסדר תשלומים"/>
    <s v="ע&quot;י עמידר ובאישור עו&quot;ד"/>
    <m/>
    <d v="2023-01-22T00:00:00"/>
    <m/>
    <m/>
    <d v="2023-01-18T00:00:00"/>
  </r>
  <r>
    <s v="דרום - 7"/>
    <s v="באר שבע א"/>
    <s v="באר שבע א'"/>
    <x v="26"/>
    <s v="03  פעילה"/>
    <x v="2164"/>
    <d v="2022-03-14T00:00:00"/>
    <d v="2021-11-17T00:00:00"/>
    <s v="01 כספית"/>
    <n v="37778362"/>
    <s v="/5281610722"/>
    <s v="שריקי יקיר"/>
    <n v="96175"/>
    <d v="2021-11-17T00:00:00"/>
    <n v="15313.65"/>
    <n v="442119"/>
    <s v="30417-03-22"/>
    <s v="הוצל&quot;פ"/>
    <s v="פש&quot;ר"/>
    <s v="בקשה"/>
    <m/>
    <d v="2023-07-16T00:00:00"/>
    <m/>
    <s v="1.8.2022"/>
    <m/>
  </r>
  <r>
    <s v="צפון - 1"/>
    <s v="נוף הגליל"/>
    <s v="עפולה"/>
    <x v="28"/>
    <s v="03  פעילה"/>
    <x v="2165"/>
    <m/>
    <d v="2021-11-21T00:00:00"/>
    <s v="01 כספית"/>
    <n v="41958844"/>
    <s v="/5001221221"/>
    <s v="ברק אושר"/>
    <n v="96201"/>
    <d v="2021-11-21T00:00:00"/>
    <n v="2905.73"/>
    <n v="309176"/>
    <m/>
    <s v="הוצל&quot;פ"/>
    <s v="בקשה לקבלת צו מידע"/>
    <s v="בקשה לקבלת צו מידע על החייב"/>
    <n v="4"/>
    <d v="2023-02-21T00:00:00"/>
    <m/>
    <n v="1700"/>
    <m/>
  </r>
  <r>
    <s v="דרום - 7"/>
    <s v="לודים"/>
    <s v="לודים"/>
    <x v="32"/>
    <s v="04  סגורה"/>
    <x v="2165"/>
    <d v="2022-01-25T00:00:00"/>
    <d v="2022-03-29T00:00:00"/>
    <s v="17 מסלול מקוצר בהוצל&quot;פ"/>
    <n v="61157566"/>
    <s v="/5212660122"/>
    <s v="מור אליסה"/>
    <n v="96202"/>
    <d v="2021-11-21T00:00:00"/>
    <n v="3469.06"/>
    <n v="230565"/>
    <m/>
    <s v="הוצל&quot;פ"/>
    <s v="פתיחת תיק סכום קצוב"/>
    <s v="ביצוע"/>
    <n v="124"/>
    <d v="2022-01-25T00:00:00"/>
    <m/>
    <m/>
    <m/>
  </r>
  <r>
    <s v="דרום - 7"/>
    <s v="לודים"/>
    <s v="לודים"/>
    <x v="32"/>
    <s v="04  סגורה"/>
    <x v="2165"/>
    <m/>
    <d v="2022-01-04T00:00:00"/>
    <s v="17 מסלול מקוצר בהוצל&quot;פ"/>
    <n v="309722700"/>
    <m/>
    <s v="מטקה אשטה מזל"/>
    <n v="96203"/>
    <d v="2021-11-21T00:00:00"/>
    <n v="18266.27"/>
    <n v="408265"/>
    <m/>
    <m/>
    <m/>
    <m/>
    <m/>
    <m/>
    <m/>
    <m/>
    <m/>
  </r>
  <r>
    <s v="צפון - 1"/>
    <s v="חיפה"/>
    <s v="חדרה"/>
    <x v="18"/>
    <s v="04  סגורה"/>
    <x v="2165"/>
    <m/>
    <d v="2021-12-01T00:00:00"/>
    <s v="01 כספית"/>
    <n v="310326913"/>
    <m/>
    <s v="שטורמן סופיה"/>
    <n v="96204"/>
    <d v="2021-11-21T00:00:00"/>
    <n v="7503.56"/>
    <n v="349401"/>
    <m/>
    <m/>
    <m/>
    <m/>
    <m/>
    <m/>
    <m/>
    <m/>
    <d v="2023-03-16T00:00:00"/>
  </r>
  <r>
    <s v="דרום - 7"/>
    <s v="ירושלים"/>
    <s v="ירושלים"/>
    <x v="10"/>
    <s v="03  פעילה"/>
    <x v="2165"/>
    <m/>
    <d v="2021-12-28T00:00:00"/>
    <s v="01 כספית"/>
    <n v="50014505"/>
    <m/>
    <s v="אליעז דניאל"/>
    <n v="96211"/>
    <d v="2021-11-21T00:00:00"/>
    <n v="36618.42"/>
    <n v="63782"/>
    <m/>
    <m/>
    <m/>
    <m/>
    <m/>
    <m/>
    <m/>
    <m/>
    <m/>
  </r>
  <r>
    <s v="דרום - 7"/>
    <s v="ירושלים"/>
    <s v="ירושלים"/>
    <x v="10"/>
    <s v="04  סגורה"/>
    <x v="2165"/>
    <m/>
    <d v="2022-04-28T00:00:00"/>
    <s v="01 כספית"/>
    <n v="59841874"/>
    <m/>
    <s v="סיסו זהבה"/>
    <n v="96212"/>
    <d v="2021-11-21T00:00:00"/>
    <n v="51076.93"/>
    <n v="163457"/>
    <m/>
    <m/>
    <m/>
    <m/>
    <m/>
    <m/>
    <m/>
    <m/>
    <m/>
  </r>
  <r>
    <s v="דרום - 7"/>
    <s v="באר שבע א"/>
    <s v="באר שבע א'"/>
    <x v="26"/>
    <s v="03  פעילה"/>
    <x v="2165"/>
    <d v="2022-02-13T00:00:00"/>
    <d v="2021-11-21T00:00:00"/>
    <s v="06 תביעה לסכום קצוב בהוצל&quot;פ"/>
    <n v="69538478"/>
    <s v="/5123930222"/>
    <s v="שריקי אליס"/>
    <n v="96213"/>
    <d v="2021-11-21T00:00:00"/>
    <n v="4120.68"/>
    <n v="418103"/>
    <m/>
    <s v="הוצל&quot;פ"/>
    <s v="עיקול כספים"/>
    <s v="בקשה"/>
    <n v="49"/>
    <d v="2022-12-18T00:00:00"/>
    <m/>
    <n v="37047"/>
    <m/>
  </r>
  <r>
    <s v="צפון - 1"/>
    <s v="חיפה"/>
    <s v="חדרה"/>
    <x v="16"/>
    <s v="03  פעילה"/>
    <x v="2165"/>
    <m/>
    <d v="2021-11-21T00:00:00"/>
    <s v="01 כספית"/>
    <n v="61052932"/>
    <m/>
    <s v="אברהמי ציון"/>
    <n v="96214"/>
    <d v="2021-11-21T00:00:00"/>
    <n v="80816.56"/>
    <n v="386271"/>
    <m/>
    <m/>
    <m/>
    <m/>
    <m/>
    <m/>
    <m/>
    <m/>
    <m/>
  </r>
  <r>
    <s v="צפון - 1"/>
    <s v="חיפה"/>
    <s v="חדרה"/>
    <x v="16"/>
    <s v="03  פעילה"/>
    <x v="2165"/>
    <m/>
    <d v="2021-11-21T00:00:00"/>
    <s v="01 כספית"/>
    <n v="61052932"/>
    <m/>
    <s v="אברהמי ציון"/>
    <n v="96215"/>
    <d v="2021-11-21T00:00:00"/>
    <n v="95740.43"/>
    <n v="386273"/>
    <m/>
    <m/>
    <m/>
    <m/>
    <m/>
    <m/>
    <m/>
    <m/>
    <m/>
  </r>
  <r>
    <s v="דרום - 7"/>
    <s v="ירושלים"/>
    <s v="ירושלים"/>
    <x v="10"/>
    <s v="04  סגורה"/>
    <x v="2165"/>
    <m/>
    <d v="2021-12-28T00:00:00"/>
    <s v="01 כספית"/>
    <n v="59794479"/>
    <m/>
    <s v="מזרחי נעמי"/>
    <n v="96216"/>
    <d v="2021-11-21T00:00:00"/>
    <n v="5074.99"/>
    <n v="68408"/>
    <m/>
    <s v="ביהמ&quot;ש/הוצל&quot;פ"/>
    <s v="תשלומי שכ&quot;ט"/>
    <s v="שכ&quot;ט חריג"/>
    <n v="500"/>
    <d v="2023-04-27T00:00:00"/>
    <m/>
    <s v="תביעת חוב"/>
    <m/>
  </r>
  <r>
    <s v="צפון - 1"/>
    <s v="פתח תקוה"/>
    <s v="פתח תקוה"/>
    <x v="10"/>
    <s v="03  פעילה"/>
    <x v="2166"/>
    <d v="2022-06-21T00:00:00"/>
    <d v="2021-11-22T00:00:00"/>
    <s v="06 תביעה לסכום קצוב בהוצל&quot;פ"/>
    <n v="998054"/>
    <s v="/5129940222"/>
    <s v="כהן אוסנת"/>
    <n v="96221"/>
    <d v="2021-11-22T00:00:00"/>
    <n v="4141.99"/>
    <n v="63149"/>
    <s v="סכום קצוב"/>
    <s v="הוצל&quot;פ"/>
    <s v="עיקול כספים"/>
    <s v="בקשה"/>
    <n v="49"/>
    <d v="2022-10-26T00:00:00"/>
    <m/>
    <n v="279"/>
    <m/>
  </r>
  <r>
    <s v="צפון - 1"/>
    <s v="פתח תקוה"/>
    <s v="פתח תקוה"/>
    <x v="42"/>
    <s v="04  סגורה"/>
    <x v="2166"/>
    <m/>
    <d v="2021-12-16T00:00:00"/>
    <s v="01 כספית"/>
    <n v="27219039"/>
    <m/>
    <s v="לוגסי מרים"/>
    <n v="96222"/>
    <d v="2021-11-22T00:00:00"/>
    <n v="11153.8"/>
    <n v="341892"/>
    <m/>
    <m/>
    <m/>
    <m/>
    <m/>
    <m/>
    <m/>
    <m/>
    <m/>
  </r>
  <r>
    <s v="צפון - 1"/>
    <s v="נוף הגליל"/>
    <s v="נוף הגליל"/>
    <x v="32"/>
    <s v="03  פעילה"/>
    <x v="2166"/>
    <d v="2022-01-23T00:00:00"/>
    <d v="2021-11-22T00:00:00"/>
    <s v="17 מסלול מקוצר בהוצל&quot;פ"/>
    <n v="55574081"/>
    <s v="/5227691221"/>
    <s v="שוקרון חני"/>
    <n v="96223"/>
    <d v="2021-11-22T00:00:00"/>
    <n v="6857.05"/>
    <n v="186227"/>
    <m/>
    <s v="הוצל&quot;פ"/>
    <s v="הסדר תשלומים"/>
    <s v="מעל 36 חודשים"/>
    <m/>
    <d v="2022-12-20T00:00:00"/>
    <m/>
    <m/>
    <d v="2022-01-24T00:00:00"/>
  </r>
  <r>
    <s v="צפון - 1"/>
    <s v="חיפה"/>
    <s v="חיפה"/>
    <x v="16"/>
    <s v="03  פעילה"/>
    <x v="2166"/>
    <d v="2021-12-10T00:00:00"/>
    <d v="2021-11-22T00:00:00"/>
    <s v="03 כספית+פינוי"/>
    <n v="306702846"/>
    <s v="/5188760723"/>
    <s v="בן אל יהונתן"/>
    <n v="96224"/>
    <d v="2021-11-22T00:00:00"/>
    <n v="8157.42"/>
    <n v="474565"/>
    <s v="21658-12-21"/>
    <s v="הוצל&quot;פ"/>
    <s v="פתיחת תיק"/>
    <s v="ביצוע"/>
    <m/>
    <d v="2023-07-16T00:00:00"/>
    <m/>
    <s v="לא נפתח הוצל&quot;פ לפני"/>
    <m/>
  </r>
  <r>
    <s v="צפון - 1"/>
    <s v="קרית שמונה"/>
    <s v="קרית שמונה"/>
    <x v="18"/>
    <s v="03  פעילה"/>
    <x v="2166"/>
    <d v="2022-02-02T00:00:00"/>
    <d v="2021-11-22T00:00:00"/>
    <s v="01 כספית"/>
    <n v="22739130"/>
    <m/>
    <s v="ביטון יוסי"/>
    <n v="96225"/>
    <d v="2021-11-22T00:00:00"/>
    <n v="89642.41"/>
    <n v="441949"/>
    <d v="5398-02-22T00:00:00"/>
    <s v="בית משפט"/>
    <s v="דיון משפטי"/>
    <s v="הוכחות"/>
    <m/>
    <d v="2023-07-23T00:00:00"/>
    <m/>
    <s v="בבדיקה מול אלברק איזה הליכים לעשות"/>
    <m/>
  </r>
  <r>
    <s v="צפון - 1"/>
    <s v="פתח תקוה"/>
    <s v="פתח תקוה"/>
    <x v="10"/>
    <s v="04  סגורה"/>
    <x v="2166"/>
    <m/>
    <d v="2021-11-22T00:00:00"/>
    <s v="01 כספית"/>
    <n v="23699028"/>
    <m/>
    <s v="ראובן רני דקר"/>
    <n v="96226"/>
    <d v="2021-11-22T00:00:00"/>
    <n v="51893.18"/>
    <n v="400788"/>
    <m/>
    <m/>
    <m/>
    <m/>
    <m/>
    <m/>
    <m/>
    <m/>
    <m/>
  </r>
  <r>
    <s v="צפון - 1"/>
    <s v="קרית שמונה"/>
    <s v="קרית שמונה"/>
    <x v="7"/>
    <s v="04  סגורה"/>
    <x v="2166"/>
    <m/>
    <d v="2022-05-04T00:00:00"/>
    <s v="01 כספית"/>
    <n v="200242709"/>
    <m/>
    <s v="לוי הדר"/>
    <n v="96227"/>
    <d v="2021-11-22T00:00:00"/>
    <n v="94379.7"/>
    <n v="430984"/>
    <m/>
    <m/>
    <m/>
    <m/>
    <m/>
    <m/>
    <m/>
    <m/>
    <m/>
  </r>
  <r>
    <s v="צפון - 1"/>
    <s v="פתח תקוה"/>
    <s v="פתח תקוה"/>
    <x v="10"/>
    <s v="04  סגורה"/>
    <x v="2166"/>
    <m/>
    <d v="2022-10-02T00:00:00"/>
    <s v="01 כספית"/>
    <n v="23699028"/>
    <m/>
    <s v="ראובן רני דקר"/>
    <n v="96228"/>
    <d v="2021-11-22T00:00:00"/>
    <n v="54227.64"/>
    <n v="400788"/>
    <m/>
    <m/>
    <m/>
    <m/>
    <m/>
    <m/>
    <m/>
    <m/>
    <m/>
  </r>
  <r>
    <s v="דרום - 7"/>
    <s v="באר שבע א"/>
    <s v="באר שבע א'"/>
    <x v="32"/>
    <s v="03  פעילה"/>
    <x v="2166"/>
    <d v="2022-01-25T00:00:00"/>
    <d v="2021-11-22T00:00:00"/>
    <s v="17 מסלול מקוצר בהוצל&quot;פ"/>
    <n v="313705691"/>
    <s v="/5228600122"/>
    <s v="טאהא מרים"/>
    <n v="96229"/>
    <d v="2021-11-22T00:00:00"/>
    <n v="9043.11"/>
    <n v="325024"/>
    <m/>
    <s v="הוצל&quot;פ"/>
    <s v="הסדר תשלומים"/>
    <s v="מעל 36 חודשים"/>
    <m/>
    <d v="2022-05-25T00:00:00"/>
    <m/>
    <m/>
    <d v="2022-01-09T00:00:00"/>
  </r>
  <r>
    <s v="צפון - 1"/>
    <s v="קרית שמונה"/>
    <s v="קרית שמונה"/>
    <x v="18"/>
    <s v="03  פעילה"/>
    <x v="2166"/>
    <d v="2022-01-31T00:00:00"/>
    <d v="2021-11-22T00:00:00"/>
    <s v="01 כספית"/>
    <n v="23044696"/>
    <s v="/5007460822"/>
    <s v="אלוק דורון"/>
    <n v="96230"/>
    <d v="2021-11-22T00:00:00"/>
    <n v="44311.54"/>
    <n v="442359"/>
    <s v="66943-01-22"/>
    <s v="הוצל&quot;פ"/>
    <s v="פש&quot;ר"/>
    <s v="ביצוע"/>
    <m/>
    <d v="2023-07-23T00:00:00"/>
    <m/>
    <m/>
    <m/>
  </r>
  <r>
    <s v="צפון - 1"/>
    <s v="חיפה"/>
    <s v="חיפה"/>
    <x v="16"/>
    <s v="03  פעילה"/>
    <x v="2166"/>
    <d v="2021-12-07T00:00:00"/>
    <d v="2021-11-22T00:00:00"/>
    <s v="01 כספית"/>
    <n v="56741465"/>
    <m/>
    <s v="נקאש אורנה"/>
    <n v="96231"/>
    <d v="2021-11-22T00:00:00"/>
    <n v="17632.189999999999"/>
    <n v="161711"/>
    <s v="12559-12-21"/>
    <s v="בית משפט"/>
    <s v="הסדר תשלומים"/>
    <s v="ע&quot;י עמידר ובאישור עו&quot;ד"/>
    <m/>
    <d v="2023-06-21T00:00:00"/>
    <m/>
    <m/>
    <m/>
  </r>
  <r>
    <s v="צפון - 1"/>
    <s v="קרית שמונה"/>
    <s v="צפת"/>
    <x v="7"/>
    <s v="04  סגורה"/>
    <x v="2166"/>
    <m/>
    <d v="2022-05-04T00:00:00"/>
    <s v="01 כספית"/>
    <n v="305676470"/>
    <m/>
    <s v="לרמן דני"/>
    <n v="96232"/>
    <d v="2021-11-22T00:00:00"/>
    <n v="18585.52"/>
    <n v="450022"/>
    <m/>
    <m/>
    <m/>
    <m/>
    <m/>
    <m/>
    <m/>
    <m/>
    <m/>
  </r>
  <r>
    <s v="צפון - 1"/>
    <s v="קרית שמונה"/>
    <s v="צפת"/>
    <x v="7"/>
    <s v="04  סגורה"/>
    <x v="2166"/>
    <m/>
    <d v="2022-05-04T00:00:00"/>
    <s v="01 כספית"/>
    <n v="314733452"/>
    <m/>
    <s v="לרמן אבי טל"/>
    <n v="96233"/>
    <d v="2021-11-22T00:00:00"/>
    <n v="18585.52"/>
    <n v="450019"/>
    <m/>
    <m/>
    <m/>
    <m/>
    <m/>
    <m/>
    <m/>
    <m/>
    <m/>
  </r>
  <r>
    <s v="צפון - 1"/>
    <s v="פתח תקוה"/>
    <s v="פתח תקוה"/>
    <x v="10"/>
    <s v="04  סגורה"/>
    <x v="2166"/>
    <m/>
    <d v="2022-04-12T00:00:00"/>
    <s v="06 תביעה לסכום קצוב בהוצל&quot;פ"/>
    <n v="53483095"/>
    <m/>
    <s v="כלף אהובה - אביגיל"/>
    <n v="96234"/>
    <d v="2021-11-22T00:00:00"/>
    <n v="46962.26"/>
    <n v="62747"/>
    <m/>
    <s v="בית משפט"/>
    <s v="מסירה"/>
    <s v="שניה"/>
    <n v="175.5"/>
    <d v="2022-01-14T00:00:00"/>
    <m/>
    <s v="טבלה 230 עבור מסירת כתב תביעה"/>
    <m/>
  </r>
  <r>
    <s v="צפון - 1"/>
    <s v="פתח תקוה"/>
    <s v="פתח תקוה"/>
    <x v="5"/>
    <s v="04  סגורה"/>
    <x v="2166"/>
    <m/>
    <d v="2023-05-14T00:00:00"/>
    <s v="01 כספית"/>
    <n v="53502969"/>
    <m/>
    <s v="פרץ מרי"/>
    <n v="96235"/>
    <d v="2021-11-22T00:00:00"/>
    <n v="10439.07"/>
    <n v="62548"/>
    <m/>
    <m/>
    <m/>
    <m/>
    <m/>
    <m/>
    <m/>
    <m/>
    <m/>
  </r>
  <r>
    <s v="צפון - 1"/>
    <s v="קרית שמונה"/>
    <s v="צפת"/>
    <x v="7"/>
    <s v="03  פעילה"/>
    <x v="2166"/>
    <d v="2021-12-09T00:00:00"/>
    <d v="2021-11-22T00:00:00"/>
    <s v="01 כספית"/>
    <n v="205841604"/>
    <s v="/5202720522"/>
    <s v="אסולין אביר יעקב"/>
    <n v="96236"/>
    <d v="2021-11-22T00:00:00"/>
    <n v="22864.13"/>
    <n v="463488"/>
    <s v="14485-12-21"/>
    <s v="הוצל&quot;פ"/>
    <s v="תקבולים"/>
    <s v="בגין עיקול"/>
    <m/>
    <d v="2023-07-02T00:00:00"/>
    <m/>
    <m/>
    <m/>
  </r>
  <r>
    <s v="צפון - 1"/>
    <s v="פתח תקוה"/>
    <s v="פתח תקוה"/>
    <x v="10"/>
    <s v="04  סגורה"/>
    <x v="2166"/>
    <m/>
    <d v="2023-02-09T00:00:00"/>
    <s v="06 תביעה לסכום קצוב בהוצל&quot;פ"/>
    <n v="311935662"/>
    <m/>
    <s v="שובייב נטליה"/>
    <n v="96237"/>
    <d v="2021-11-22T00:00:00"/>
    <n v="6050.49"/>
    <n v="231537"/>
    <m/>
    <s v="בית משפט"/>
    <s v="ביטול עיכוב הליכ"/>
    <s v="לפי דרישת מנהל הסניף"/>
    <m/>
    <d v="2022-07-13T00:00:00"/>
    <m/>
    <s v="נשלח לאיה ,האם הוגש"/>
    <m/>
  </r>
  <r>
    <s v="דרום - 7"/>
    <s v="לודים"/>
    <s v="לודים"/>
    <x v="4"/>
    <s v="03  פעילה"/>
    <x v="2166"/>
    <d v="2021-12-12T00:00:00"/>
    <d v="2021-11-22T00:00:00"/>
    <s v="03 כספית+פינוי"/>
    <n v="39013115"/>
    <m/>
    <s v="ואזנה דקלה"/>
    <n v="96238"/>
    <d v="2021-11-22T00:00:00"/>
    <n v="10744.83"/>
    <n v="471253"/>
    <s v="22862-12-21"/>
    <s v="בית משפט"/>
    <s v="דיון משפטי"/>
    <s v="הוכחות"/>
    <m/>
    <d v="2023-03-27T00:00:00"/>
    <d v="2023-11-29T00:00:00"/>
    <s v="מצ&quot;ב פרוטוקול דיון משפטי שנערך היום 27.3.2023 נקבעה ישיבת קדם משפט ליום 29.11.2023 שעה 13:00"/>
    <m/>
  </r>
  <r>
    <s v="צפון - 1"/>
    <s v="נתניה"/>
    <s v="נתניה"/>
    <x v="18"/>
    <s v="03  פעילה"/>
    <x v="2166"/>
    <d v="2022-01-31T00:00:00"/>
    <d v="2021-11-22T00:00:00"/>
    <s v="03 כספית+פינוי"/>
    <n v="54056460"/>
    <m/>
    <s v="חסן אהרון"/>
    <n v="96239"/>
    <d v="2021-11-22T00:00:00"/>
    <n v="18386.2"/>
    <n v="384399"/>
    <s v="66971-01-22"/>
    <s v="בית משפט"/>
    <s v="דיון משפטי"/>
    <s v="קדם משפט"/>
    <m/>
    <d v="2023-07-06T00:00:00"/>
    <d v="2023-12-14T00:00:00"/>
    <s v="9:00נדחה ויש החלטה לגבי זה סרוק"/>
    <m/>
  </r>
  <r>
    <s v="צפון - 1"/>
    <s v="פתח תקוה"/>
    <s v="פתח תקוה"/>
    <x v="5"/>
    <s v="04  סגורה"/>
    <x v="2166"/>
    <m/>
    <d v="2022-04-26T00:00:00"/>
    <s v="02 פינוי"/>
    <n v="67885384"/>
    <m/>
    <s v="רגב דבורה"/>
    <n v="96243"/>
    <d v="2021-11-22T00:00:00"/>
    <n v="0"/>
    <n v="457265"/>
    <m/>
    <m/>
    <m/>
    <m/>
    <m/>
    <m/>
    <m/>
    <m/>
    <m/>
  </r>
  <r>
    <s v="דרום - 7"/>
    <s v="ירושלים"/>
    <s v="ירושלים"/>
    <x v="10"/>
    <s v="03  פעילה"/>
    <x v="2166"/>
    <d v="2021-12-21T00:00:00"/>
    <d v="2021-11-22T00:00:00"/>
    <s v="01 כספית"/>
    <n v="71736532"/>
    <s v="/5187770622"/>
    <s v="דלאל משה"/>
    <n v="96244"/>
    <d v="2021-11-22T00:00:00"/>
    <n v="88164.66"/>
    <n v="74305"/>
    <s v="45739-12-21"/>
    <s v="הוצל&quot;פ"/>
    <s v="בקשה לקבלת צו מידע"/>
    <s v="בקשה לקבלת צו מידע על החייב"/>
    <n v="9"/>
    <d v="2022-12-26T00:00:00"/>
    <m/>
    <n v="3099"/>
    <m/>
  </r>
  <r>
    <s v="צפון - 1"/>
    <s v="נוף הגליל"/>
    <s v="עפולה"/>
    <x v="16"/>
    <s v="04  סגורה"/>
    <x v="2167"/>
    <m/>
    <d v="2023-04-03T00:00:00"/>
    <s v="04 הפעלת שטר ערבות/ציק"/>
    <n v="27271642"/>
    <s v="/5150550222"/>
    <s v="סעדה סיגל רוחה"/>
    <n v="96245"/>
    <d v="2021-11-23T00:00:00"/>
    <n v="5000"/>
    <n v="428050"/>
    <m/>
    <s v="הוצל&quot;פ"/>
    <s v="פש&quot;ר"/>
    <s v="קבלת צו הפטר"/>
    <m/>
    <d v="2023-03-06T00:00:00"/>
    <m/>
    <m/>
    <m/>
  </r>
  <r>
    <s v="דרום - 7"/>
    <s v="חולון"/>
    <s v="חולון - בת-ים"/>
    <x v="10"/>
    <s v="03  פעילה"/>
    <x v="2167"/>
    <d v="2022-08-11T00:00:00"/>
    <d v="2021-11-23T00:00:00"/>
    <s v="06 תביעה לסכום קצוב בהוצל&quot;פ"/>
    <n v="58237702"/>
    <s v="/5101370822"/>
    <s v="גבי עופרה"/>
    <n v="96251"/>
    <d v="2021-11-23T00:00:00"/>
    <n v="18925.68"/>
    <n v="54104"/>
    <m/>
    <s v="הוצל&quot;פ"/>
    <s v="עיקול כספים"/>
    <s v="אין מה לעקל"/>
    <m/>
    <d v="2023-07-17T00:00:00"/>
    <m/>
    <m/>
    <m/>
  </r>
  <r>
    <s v="צפון - 1"/>
    <s v="פתח תקוה"/>
    <s v="פתח תקוה"/>
    <x v="5"/>
    <s v="04  סגורה"/>
    <x v="2167"/>
    <m/>
    <d v="2023-02-16T00:00:00"/>
    <s v="03 כספית+פינוי"/>
    <n v="15814965"/>
    <m/>
    <s v="גמרה מולוגטה גלעד"/>
    <n v="96252"/>
    <d v="2021-11-23T00:00:00"/>
    <n v="10098.219999999999"/>
    <n v="473599"/>
    <m/>
    <m/>
    <m/>
    <m/>
    <m/>
    <m/>
    <m/>
    <m/>
    <m/>
  </r>
  <r>
    <s v="צפון - 1"/>
    <s v="פתח תקוה"/>
    <s v="פתח תקוה"/>
    <x v="5"/>
    <s v="03  פעילה"/>
    <x v="2167"/>
    <m/>
    <d v="2021-11-23T00:00:00"/>
    <s v="15 צו עשה"/>
    <n v="30731939"/>
    <m/>
    <s v="סבן עזיזה"/>
    <n v="96253"/>
    <d v="2021-11-23T00:00:00"/>
    <n v="0"/>
    <n v="62879"/>
    <s v="44597-12-21"/>
    <s v="ביהמ&quot;ש/הוצל&quot;פ"/>
    <s v="תשלומי שכ&quot;ט"/>
    <s v="שכ&quot;ט חריג"/>
    <n v="4229"/>
    <d v="2022-06-13T00:00:00"/>
    <m/>
    <s v="באישור עו&quot;ד שמעון מייל נסרק-"/>
    <d v="2022-06-15T00:00:00"/>
  </r>
  <r>
    <s v="דרום - 7"/>
    <s v="ירושלים"/>
    <s v="ירושלים"/>
    <x v="4"/>
    <s v="03  פעילה"/>
    <x v="2167"/>
    <d v="2022-03-08T00:00:00"/>
    <d v="2021-11-23T00:00:00"/>
    <s v="01 כספית"/>
    <n v="599050"/>
    <m/>
    <s v="עליה זהבה"/>
    <n v="96254"/>
    <d v="2021-11-23T00:00:00"/>
    <n v="27527.16"/>
    <n v="70382"/>
    <s v="17650-03-22"/>
    <s v="בית משפט"/>
    <s v="פס&quot;ד"/>
    <s v="פשרה בין עמידר לדייר"/>
    <m/>
    <d v="2022-06-20T00:00:00"/>
    <m/>
    <s v="פשרה"/>
    <m/>
  </r>
  <r>
    <s v="צפון - 1"/>
    <s v="עכו"/>
    <s v="עכו"/>
    <x v="16"/>
    <s v="04  סגורה"/>
    <x v="2167"/>
    <m/>
    <d v="2022-05-11T00:00:00"/>
    <s v="01 כספית"/>
    <n v="33111865"/>
    <m/>
    <s v="עמר קאטי"/>
    <n v="96255"/>
    <d v="2021-11-23T00:00:00"/>
    <n v="5172.46"/>
    <n v="401579"/>
    <m/>
    <m/>
    <m/>
    <m/>
    <m/>
    <m/>
    <m/>
    <m/>
    <m/>
  </r>
  <r>
    <s v="דרום - 7"/>
    <s v="דימונה"/>
    <s v="דימונה"/>
    <x v="26"/>
    <s v="03  פעילה"/>
    <x v="2167"/>
    <d v="2021-11-23T00:00:00"/>
    <d v="2021-11-23T00:00:00"/>
    <s v="01 כספית"/>
    <n v="66562091"/>
    <s v="/5044710522"/>
    <s v="בוהדנה אליס"/>
    <n v="96256"/>
    <d v="2021-11-23T00:00:00"/>
    <n v="69552.070000000007"/>
    <n v="405523"/>
    <s v="56536-12-21"/>
    <s v="הוצל&quot;פ"/>
    <s v="בקשה לקבלת צו מידע"/>
    <s v="בקשה לקבלת צו מידע על החייב"/>
    <n v="4"/>
    <d v="2023-05-22T00:00:00"/>
    <m/>
    <s v="חע 40083"/>
    <m/>
  </r>
  <r>
    <s v="צפון - 1"/>
    <s v="קרית שמונה"/>
    <s v="קרית שמונה"/>
    <x v="7"/>
    <s v="03  פעילה"/>
    <x v="2167"/>
    <m/>
    <d v="2021-11-23T00:00:00"/>
    <s v="01 כספית"/>
    <n v="29371069"/>
    <s v="/5017961221"/>
    <s v="גורן נטלי"/>
    <n v="96261"/>
    <d v="2021-11-23T00:00:00"/>
    <n v="2446.7600000000002"/>
    <n v="9862"/>
    <m/>
    <s v="הוצל&quot;פ"/>
    <s v="עיקול כספים"/>
    <s v="בקשה"/>
    <m/>
    <d v="2022-10-12T00:00:00"/>
    <m/>
    <m/>
    <m/>
  </r>
  <r>
    <s v="צפון - 1"/>
    <s v="פתח תקוה"/>
    <s v="פתח תקוה"/>
    <x v="5"/>
    <s v="04  סגורה"/>
    <x v="2167"/>
    <m/>
    <d v="2022-12-07T00:00:00"/>
    <s v="03 כספית+פינוי"/>
    <n v="309737955"/>
    <m/>
    <s v="אלבז אורית"/>
    <n v="96262"/>
    <d v="2021-11-23T00:00:00"/>
    <n v="5121.53"/>
    <n v="474786"/>
    <m/>
    <m/>
    <m/>
    <m/>
    <m/>
    <m/>
    <m/>
    <m/>
    <m/>
  </r>
  <r>
    <s v="דרום - 7"/>
    <s v="דימונה"/>
    <s v="דימונה"/>
    <x v="26"/>
    <s v="03  פעילה"/>
    <x v="2167"/>
    <d v="2021-11-23T00:00:00"/>
    <d v="2021-11-23T00:00:00"/>
    <s v="01 כספית"/>
    <n v="31888456"/>
    <s v="/5032490522"/>
    <s v="משעלי וידה- אושרת"/>
    <n v="96263"/>
    <d v="2021-11-23T00:00:00"/>
    <n v="13519.5"/>
    <n v="210302"/>
    <d v="5982-01-22T00:00:00"/>
    <s v="ביהמ&quot;ש/הוצל&quot;פ"/>
    <s v="תשלומי שכ&quot;ט"/>
    <s v="שכ&quot;ט חריג"/>
    <n v="500"/>
    <d v="2023-05-17T00:00:00"/>
    <m/>
    <s v="תביעת חוב"/>
    <m/>
  </r>
  <r>
    <s v="צפון - 1"/>
    <s v="נתניה"/>
    <s v="נתניה"/>
    <x v="10"/>
    <s v="03  פעילה"/>
    <x v="2167"/>
    <d v="2021-12-15T00:00:00"/>
    <d v="2021-11-23T00:00:00"/>
    <s v="01 כספית"/>
    <n v="22301444"/>
    <m/>
    <s v="כהן אלי"/>
    <n v="96265"/>
    <d v="2021-11-23T00:00:00"/>
    <n v="63886.400000000001"/>
    <n v="53298"/>
    <s v="33773-12-21"/>
    <s v="בית משפט"/>
    <s v="תביעת חוב"/>
    <s v="אישור תביעת חוב"/>
    <m/>
    <d v="2023-06-18T00:00:00"/>
    <m/>
    <m/>
    <m/>
  </r>
  <r>
    <s v="דרום - 7"/>
    <s v="דימונה"/>
    <s v="דימונה"/>
    <x v="26"/>
    <s v="03  פעילה"/>
    <x v="2167"/>
    <d v="2022-02-21T00:00:00"/>
    <d v="2021-11-23T00:00:00"/>
    <s v="06 תביעה לסכום קצוב בהוצל&quot;פ"/>
    <n v="22752091"/>
    <s v="/5030740222"/>
    <s v="ברקאי אברהם"/>
    <n v="96266"/>
    <d v="2021-11-23T00:00:00"/>
    <n v="25027.27"/>
    <n v="109018"/>
    <m/>
    <s v="הוצל&quot;פ"/>
    <s v="פש&quot;ר"/>
    <s v="מתן צו כינוס"/>
    <m/>
    <d v="2022-08-09T00:00:00"/>
    <m/>
    <s v="תביעת חוב עו&quot;ד פנר"/>
    <m/>
  </r>
  <r>
    <s v="צפון - 1"/>
    <s v="נתניה"/>
    <s v="נתניה"/>
    <x v="10"/>
    <s v="04  סגורה"/>
    <x v="2167"/>
    <m/>
    <d v="2022-05-22T00:00:00"/>
    <s v="01 כספית"/>
    <n v="57969156"/>
    <m/>
    <s v="גרבי יהודה"/>
    <n v="96267"/>
    <d v="2021-11-23T00:00:00"/>
    <n v="40634.050000000003"/>
    <n v="442249"/>
    <m/>
    <s v="בית משפט"/>
    <s v="ביטול עיכוב הליכ"/>
    <s v="לפי דרישת מנהל הסניף"/>
    <m/>
    <d v="2022-04-27T00:00:00"/>
    <m/>
    <s v="תזכורת"/>
    <m/>
  </r>
  <r>
    <s v="דרום - 7"/>
    <s v="דימונה"/>
    <s v="דימונה"/>
    <x v="26"/>
    <s v="04  סגורה"/>
    <x v="2167"/>
    <m/>
    <d v="2022-03-08T00:00:00"/>
    <s v="01 כספית"/>
    <n v="57526659"/>
    <m/>
    <s v="קלי אשר"/>
    <n v="96268"/>
    <d v="2021-11-23T00:00:00"/>
    <n v="8685.5400000000009"/>
    <n v="466499"/>
    <m/>
    <m/>
    <m/>
    <m/>
    <m/>
    <m/>
    <m/>
    <m/>
    <m/>
  </r>
  <r>
    <s v="דרום - 7"/>
    <s v="ירושלים"/>
    <s v="ירושלים"/>
    <x v="10"/>
    <s v="04  סגורה"/>
    <x v="2168"/>
    <m/>
    <d v="2022-03-28T00:00:00"/>
    <s v="15 צו עשה"/>
    <n v="201077252"/>
    <m/>
    <s v="מורד מאור"/>
    <n v="96271"/>
    <d v="2021-11-24T00:00:00"/>
    <n v="0"/>
    <n v="423309"/>
    <s v="24070-12-21"/>
    <s v="ביהמ&quot;ש/הוצל&quot;פ"/>
    <s v="תשלומי שכ&quot;ט"/>
    <s v="שכ&quot;ט חריג"/>
    <n v="1835"/>
    <d v="2021-12-19T00:00:00"/>
    <m/>
    <s v="תשלום הגשת תביעה סעיף 7.3.1 עמ' 25"/>
    <m/>
  </r>
  <r>
    <s v="צפון - 1"/>
    <s v="קרית שמונה"/>
    <s v="קרית שמונה"/>
    <x v="32"/>
    <s v="04  סגורה"/>
    <x v="2168"/>
    <m/>
    <d v="2022-02-08T00:00:00"/>
    <s v="17 מסלול מקוצר בהוצל&quot;פ"/>
    <n v="24040214"/>
    <m/>
    <s v="כהנים תמיר"/>
    <n v="96272"/>
    <m/>
    <n v="2347.34"/>
    <n v="358628"/>
    <m/>
    <m/>
    <m/>
    <m/>
    <m/>
    <m/>
    <m/>
    <m/>
    <d v="2022-02-15T00:00:00"/>
  </r>
  <r>
    <s v="דרום - 7"/>
    <s v="דימונה"/>
    <s v="דימונה"/>
    <x v="26"/>
    <s v="03  פעילה"/>
    <x v="2168"/>
    <m/>
    <d v="2021-11-24T00:00:00"/>
    <s v="06 תביעה לסכום קצוב בהוצל&quot;פ"/>
    <n v="323689950"/>
    <m/>
    <s v="קוטליאר טטיאנה"/>
    <n v="96273"/>
    <d v="2021-11-24T00:00:00"/>
    <n v="11408.44"/>
    <n v="412259"/>
    <m/>
    <s v="בית משפט"/>
    <s v="תשלום עבור מכתב התראה"/>
    <s v="תשלום עבור מכתב התראה"/>
    <n v="100"/>
    <d v="2021-11-28T00:00:00"/>
    <m/>
    <n v="29382"/>
    <m/>
  </r>
  <r>
    <s v="דרום - 7"/>
    <s v="לכיש"/>
    <s v="קרית גת"/>
    <x v="10"/>
    <s v="04  סגורה"/>
    <x v="2168"/>
    <m/>
    <d v="2022-04-06T00:00:00"/>
    <s v="06 תביעה לסכום קצוב בהוצל&quot;פ"/>
    <n v="69024917"/>
    <m/>
    <s v="קנפו ארמונד"/>
    <n v="96274"/>
    <d v="2021-11-24T00:00:00"/>
    <n v="4665.34"/>
    <n v="80289"/>
    <m/>
    <s v="בית משפט"/>
    <s v="חיובים"/>
    <s v="הוצאות אחרות"/>
    <n v="175.5"/>
    <d v="2021-12-10T00:00:00"/>
    <m/>
    <n v="1733"/>
    <d v="2023-05-18T00:00:00"/>
  </r>
  <r>
    <s v="דרום - 7"/>
    <s v="דימונה"/>
    <s v="ערד"/>
    <x v="26"/>
    <s v="03  פעילה"/>
    <x v="2168"/>
    <m/>
    <d v="2021-11-24T00:00:00"/>
    <s v="02 פינוי"/>
    <n v="51083772"/>
    <m/>
    <s v="סולימן עזרא"/>
    <n v="96275"/>
    <d v="2021-11-24T00:00:00"/>
    <n v="0"/>
    <n v="468133"/>
    <m/>
    <m/>
    <m/>
    <m/>
    <m/>
    <m/>
    <m/>
    <m/>
    <m/>
  </r>
  <r>
    <s v="צפון - 1"/>
    <s v="נוף הגליל"/>
    <s v="נוף הגליל"/>
    <x v="16"/>
    <s v="03  פעילה"/>
    <x v="2169"/>
    <m/>
    <d v="2021-11-25T00:00:00"/>
    <s v="01 כספית"/>
    <n v="309293892"/>
    <s v="/5058451221"/>
    <s v="ספקטור איגור"/>
    <n v="96281"/>
    <d v="2021-11-25T00:00:00"/>
    <n v="5357.92"/>
    <n v="27386"/>
    <m/>
    <s v="הוצל&quot;פ"/>
    <s v="עיקול משכורת"/>
    <s v="בקשה"/>
    <m/>
    <d v="2023-06-12T00:00:00"/>
    <m/>
    <s v="נמסר למלון כרמל"/>
    <m/>
  </r>
  <r>
    <s v="צפון - 1"/>
    <s v="נתניה"/>
    <s v="נתניה"/>
    <x v="10"/>
    <s v="03  פעילה"/>
    <x v="2169"/>
    <d v="2022-03-22T00:00:00"/>
    <d v="2021-11-25T00:00:00"/>
    <s v="01 כספית"/>
    <n v="15655418"/>
    <m/>
    <s v="ליבוביץ רוסיטה אדריאנה"/>
    <n v="96283"/>
    <d v="2021-11-25T00:00:00"/>
    <n v="92519.77"/>
    <n v="267548"/>
    <s v="25230-03-22"/>
    <s v="בית משפט"/>
    <s v="פס&quot;ד"/>
    <s v="בעד"/>
    <m/>
    <d v="2022-07-06T00:00:00"/>
    <m/>
    <m/>
    <m/>
  </r>
  <r>
    <s v="צפון - 1"/>
    <s v="חיפה"/>
    <s v="חיפה"/>
    <x v="16"/>
    <s v="04  סגורה"/>
    <x v="2167"/>
    <m/>
    <d v="2023-07-02T00:00:00"/>
    <s v="15 צו עשה"/>
    <n v="24647059"/>
    <m/>
    <s v="בן - לולו רחל"/>
    <n v="96284"/>
    <d v="2021-11-23T00:00:00"/>
    <n v="0"/>
    <n v="111905"/>
    <m/>
    <m/>
    <m/>
    <m/>
    <m/>
    <m/>
    <m/>
    <m/>
    <d v="2023-03-29T00:00:00"/>
  </r>
  <r>
    <s v="דרום - 7"/>
    <s v="לכיש"/>
    <s v="אשקלון"/>
    <x v="10"/>
    <s v="04  סגורה"/>
    <x v="2169"/>
    <d v="2021-11-25T00:00:00"/>
    <d v="2023-06-28T00:00:00"/>
    <s v="01 כספית"/>
    <n v="309744985"/>
    <s v="/5070300422"/>
    <s v="מלסה שרה"/>
    <n v="96285"/>
    <d v="2021-11-25T00:00:00"/>
    <n v="7116.69"/>
    <n v="354574"/>
    <m/>
    <s v="הוצל&quot;פ"/>
    <s v="מסירה"/>
    <s v="ראשונה"/>
    <n v="150"/>
    <d v="2022-06-22T00:00:00"/>
    <m/>
    <n v="2359"/>
    <m/>
  </r>
  <r>
    <s v="דרום - 7"/>
    <s v="לכיש"/>
    <s v="קרית גת"/>
    <x v="10"/>
    <s v="04  סגורה"/>
    <x v="2169"/>
    <m/>
    <d v="2022-04-06T00:00:00"/>
    <s v="06 תביעה לסכום קצוב בהוצל&quot;פ"/>
    <n v="63563043"/>
    <m/>
    <s v="ברגיג פרלה"/>
    <n v="96286"/>
    <d v="2021-11-25T00:00:00"/>
    <n v="5924.38"/>
    <n v="79644"/>
    <m/>
    <s v="בית משפט"/>
    <s v="חיובים"/>
    <s v="הוצאות אחרות"/>
    <n v="175.5"/>
    <d v="2021-12-10T00:00:00"/>
    <m/>
    <s v="1733 מסירה"/>
    <m/>
  </r>
  <r>
    <s v="דרום - 7"/>
    <s v="דימונה"/>
    <s v="ערד"/>
    <x v="26"/>
    <s v="03  פעילה"/>
    <x v="2169"/>
    <d v="2022-02-17T00:00:00"/>
    <d v="2021-11-25T00:00:00"/>
    <s v="02 פינוי"/>
    <n v="207780321"/>
    <m/>
    <s v="סולימן אביב"/>
    <n v="96287"/>
    <d v="2021-11-25T00:00:00"/>
    <n v="0"/>
    <n v="468134"/>
    <s v="41546-02-22"/>
    <s v="בית משפט"/>
    <s v="דיון משפטי"/>
    <s v="קדם משפט"/>
    <m/>
    <d v="2023-05-11T00:00:00"/>
    <d v="2023-11-07T00:00:00"/>
    <n v="9.33"/>
    <m/>
  </r>
  <r>
    <s v="דרום - 7"/>
    <s v="דימונה"/>
    <s v="ערד"/>
    <x v="26"/>
    <s v="03  פעילה"/>
    <x v="2169"/>
    <d v="2021-11-25T00:00:00"/>
    <d v="2021-11-25T00:00:00"/>
    <s v="01 כספית"/>
    <n v="207780321"/>
    <s v="/5130010523"/>
    <s v="סולימן אביב"/>
    <n v="96288"/>
    <d v="2021-11-25T00:00:00"/>
    <n v="10743.23"/>
    <n v="468134"/>
    <n v="554810722"/>
    <s v="הוצל&quot;פ"/>
    <s v="מסירה"/>
    <s v="ראשונה"/>
    <n v="150"/>
    <d v="2023-05-31T00:00:00"/>
    <m/>
    <n v="40173"/>
    <m/>
  </r>
  <r>
    <s v="צפון - 1"/>
    <s v="חיפה"/>
    <s v="חיפה"/>
    <x v="16"/>
    <s v="03  פעילה"/>
    <x v="2169"/>
    <d v="2021-12-07T00:00:00"/>
    <d v="2021-11-25T00:00:00"/>
    <s v="01 כספית"/>
    <n v="303922728"/>
    <m/>
    <s v="קליינטי אלכסנדר"/>
    <n v="96289"/>
    <d v="2021-11-25T00:00:00"/>
    <n v="23824.03"/>
    <n v="32112"/>
    <s v="12509-12-21"/>
    <s v="בית משפט"/>
    <s v="ביטול עיכוב הליכ"/>
    <s v="לפי דרישת מנהל הסניף"/>
    <m/>
    <d v="2023-06-21T00:00:00"/>
    <m/>
    <m/>
    <m/>
  </r>
  <r>
    <s v="צפון - 1"/>
    <s v="קרית שמונה"/>
    <s v="קרית שמונה"/>
    <x v="32"/>
    <s v="03  פעילה"/>
    <x v="2169"/>
    <d v="2022-01-23T00:00:00"/>
    <d v="2021-11-25T00:00:00"/>
    <s v="17 מסלול מקוצר בהוצל&quot;פ"/>
    <n v="52689320"/>
    <s v="/5158591221"/>
    <s v="יונה ליאת"/>
    <n v="96291"/>
    <d v="2021-11-25T00:00:00"/>
    <n v="1231.43"/>
    <n v="354003"/>
    <m/>
    <s v="הוצל&quot;פ"/>
    <s v="תשלום אגרה דחויה"/>
    <s v="תשלום"/>
    <n v="33"/>
    <d v="2022-04-18T00:00:00"/>
    <m/>
    <m/>
    <m/>
  </r>
  <r>
    <s v="צפון - 1"/>
    <s v="פתח תקוה"/>
    <s v="פתח תקוה"/>
    <x v="10"/>
    <s v="03  פעילה"/>
    <x v="2169"/>
    <d v="2022-01-23T00:00:00"/>
    <d v="2021-11-25T00:00:00"/>
    <s v="06 תביעה לסכום קצוב בהוצל&quot;פ"/>
    <n v="308723071"/>
    <s v="/5158671221"/>
    <s v="ברבק פליקס"/>
    <n v="96292"/>
    <d v="2023-06-19T00:00:00"/>
    <n v="1579.92"/>
    <n v="232902"/>
    <m/>
    <s v="הוצל&quot;פ"/>
    <s v="חידוש הליכים"/>
    <s v="בקשה לחידוש הליכים"/>
    <m/>
    <d v="2023-06-19T00:00:00"/>
    <m/>
    <s v="יצא ממסלול מקוצר"/>
    <m/>
  </r>
  <r>
    <s v="צפון - 1"/>
    <s v="עכו"/>
    <s v="עכו"/>
    <x v="32"/>
    <s v="03  פעילה"/>
    <x v="2169"/>
    <d v="2022-01-23T00:00:00"/>
    <d v="2021-11-25T00:00:00"/>
    <s v="17 מסלול מקוצר בהוצל&quot;פ"/>
    <n v="66078387"/>
    <s v="/5158481221"/>
    <s v="חן אלירן"/>
    <n v="96293"/>
    <d v="2021-11-25T00:00:00"/>
    <n v="3210.26"/>
    <n v="396033"/>
    <m/>
    <s v="הוצל&quot;פ"/>
    <s v="חידוש הליכים"/>
    <s v="בקשה לחידוש הליכים"/>
    <m/>
    <d v="2023-06-18T00:00:00"/>
    <m/>
    <m/>
    <m/>
  </r>
  <r>
    <s v="צפון - 1"/>
    <s v="פתח תקוה"/>
    <s v="פתח תקוה"/>
    <x v="5"/>
    <s v="03  פעילה"/>
    <x v="2170"/>
    <d v="2021-11-28T00:00:00"/>
    <d v="2021-11-28T00:00:00"/>
    <s v="01 כספית"/>
    <n v="57531816"/>
    <m/>
    <s v="שאבי יוסף"/>
    <n v="96301"/>
    <d v="2021-11-28T00:00:00"/>
    <n v="57677.07"/>
    <n v="302429"/>
    <s v="65746-11-21"/>
    <s v="בית משפט"/>
    <s v="דיון משפטי"/>
    <s v="דיון"/>
    <m/>
    <d v="2023-01-19T00:00:00"/>
    <d v="2023-06-22T00:00:00"/>
    <n v="8.4499999999999993"/>
    <m/>
  </r>
  <r>
    <s v="צפון - 1"/>
    <s v="קרית שמונה"/>
    <s v="צפת"/>
    <x v="16"/>
    <s v="04  סגורה"/>
    <x v="2170"/>
    <m/>
    <d v="2022-11-07T00:00:00"/>
    <s v="06 תביעה לסכום קצוב בהוצל&quot;פ"/>
    <n v="37676996"/>
    <m/>
    <s v="בוסקילה ענבל"/>
    <n v="96311"/>
    <d v="2021-11-28T00:00:00"/>
    <n v="7800.67"/>
    <n v="380739"/>
    <m/>
    <m/>
    <m/>
    <m/>
    <m/>
    <m/>
    <m/>
    <m/>
    <m/>
  </r>
  <r>
    <s v="דרום - 7"/>
    <s v="לודים"/>
    <s v="לודים"/>
    <x v="5"/>
    <s v="04  סגורה"/>
    <x v="2171"/>
    <m/>
    <d v="2022-08-08T00:00:00"/>
    <s v="01 כספית"/>
    <n v="27319904"/>
    <m/>
    <s v="פיטוסי ליאור"/>
    <n v="96322"/>
    <d v="2021-11-29T00:00:00"/>
    <n v="5985.36"/>
    <n v="274042"/>
    <m/>
    <m/>
    <m/>
    <m/>
    <m/>
    <m/>
    <m/>
    <m/>
    <m/>
  </r>
  <r>
    <s v="צפון - 1"/>
    <s v="פתח תקוה"/>
    <s v="פתח תקוה"/>
    <x v="5"/>
    <s v="04  סגורה"/>
    <x v="2171"/>
    <m/>
    <d v="2023-01-26T00:00:00"/>
    <s v="01 כספית"/>
    <n v="55410856"/>
    <m/>
    <s v="אוזון דוד"/>
    <n v="96332"/>
    <d v="2021-11-29T00:00:00"/>
    <n v="47698.52"/>
    <n v="62847"/>
    <m/>
    <m/>
    <m/>
    <m/>
    <m/>
    <m/>
    <m/>
    <m/>
    <m/>
  </r>
  <r>
    <s v="דרום - 7"/>
    <s v="חולון"/>
    <s v="חולון - בת-ים"/>
    <x v="42"/>
    <s v="03  פעילה"/>
    <x v="2171"/>
    <d v="2021-12-12T00:00:00"/>
    <d v="2021-11-29T00:00:00"/>
    <s v="06 תביעה לסכום קצוב בהוצל&quot;פ"/>
    <n v="54242490"/>
    <s v="/5296471121"/>
    <s v="כהן יצחק"/>
    <n v="96333"/>
    <d v="2021-11-29T00:00:00"/>
    <n v="16480.07"/>
    <n v="56903"/>
    <m/>
    <s v="הוצל&quot;פ"/>
    <s v="עיקול כספים"/>
    <s v="בקשה"/>
    <n v="70"/>
    <d v="2022-06-15T00:00:00"/>
    <m/>
    <n v="9838"/>
    <m/>
  </r>
  <r>
    <s v="צפון - 1"/>
    <s v="חיפה"/>
    <s v="חיפה"/>
    <x v="7"/>
    <s v="04  סגורה"/>
    <x v="2171"/>
    <m/>
    <d v="2022-12-11T00:00:00"/>
    <s v="02 פינוי"/>
    <n v="57380958"/>
    <m/>
    <s v="ששון אליהו בנימין"/>
    <n v="96334"/>
    <d v="2021-11-29T00:00:00"/>
    <n v="0"/>
    <n v="34459"/>
    <m/>
    <m/>
    <m/>
    <m/>
    <m/>
    <m/>
    <m/>
    <m/>
    <d v="2023-01-12T00:00:00"/>
  </r>
  <r>
    <s v="דרום - 7"/>
    <s v="באר שבע א"/>
    <s v="באר שבע א'"/>
    <x v="4"/>
    <s v="03  פעילה"/>
    <x v="2171"/>
    <m/>
    <d v="2021-11-29T00:00:00"/>
    <s v="06 תביעה לסכום קצוב בהוצל&quot;פ"/>
    <n v="66120106"/>
    <m/>
    <s v="לוי ליאור"/>
    <n v="96342"/>
    <d v="2021-11-29T00:00:00"/>
    <n v="9363.17"/>
    <n v="229550"/>
    <m/>
    <s v="ביהמ&quot;ש/הוצל&quot;פ"/>
    <s v="תשלומי שכ&quot;ט"/>
    <s v="שכ&quot;ט חריג"/>
    <n v="255.48"/>
    <d v="2023-03-05T00:00:00"/>
    <m/>
    <s v="15% גבייה"/>
    <m/>
  </r>
  <r>
    <s v="צפון - 1"/>
    <s v="נוף הגליל"/>
    <s v="נוף הגליל"/>
    <x v="28"/>
    <s v="04  סגורה"/>
    <x v="2172"/>
    <d v="2021-12-20T00:00:00"/>
    <d v="2022-04-10T00:00:00"/>
    <s v="03 כספית+פינוי"/>
    <n v="312933591"/>
    <m/>
    <s v="ברגמן לידיה"/>
    <n v="96343"/>
    <d v="2021-11-30T00:00:00"/>
    <n v="7416.19"/>
    <n v="473896"/>
    <s v="11962-12-21"/>
    <s v="בית משפט"/>
    <s v="מסירה"/>
    <s v="ראשונה"/>
    <n v="175"/>
    <d v="2022-03-07T00:00:00"/>
    <m/>
    <s v="נמסר ביד, סרבה לחתום, סרוק, חשבון 1067"/>
    <m/>
  </r>
  <r>
    <s v="צפון - 1"/>
    <s v="נתניה"/>
    <s v="נתניה"/>
    <x v="32"/>
    <s v="04  סגורה"/>
    <x v="2172"/>
    <m/>
    <d v="2022-02-13T00:00:00"/>
    <s v="17 מסלול מקוצר בהוצל&quot;פ"/>
    <n v="69235174"/>
    <m/>
    <s v="קובייסי ריקה"/>
    <n v="96344"/>
    <d v="2021-11-30T00:00:00"/>
    <n v="5155.05"/>
    <n v="371656"/>
    <m/>
    <m/>
    <m/>
    <m/>
    <m/>
    <m/>
    <m/>
    <m/>
    <m/>
  </r>
  <r>
    <s v="דרום - 7"/>
    <s v="לודים"/>
    <s v="לודים"/>
    <x v="32"/>
    <s v="04  סגורה"/>
    <x v="2172"/>
    <d v="2022-01-24T00:00:00"/>
    <d v="2023-04-03T00:00:00"/>
    <s v="17 מסלול מקוצר בהוצל&quot;פ"/>
    <n v="31562549"/>
    <s v="/5203410122"/>
    <s v="יוסופוב אילנה"/>
    <n v="96345"/>
    <d v="2021-11-30T00:00:00"/>
    <n v="9222.5300000000007"/>
    <n v="309403"/>
    <m/>
    <s v="הוצל&quot;פ"/>
    <s v="תשלום אגרה דחויה"/>
    <s v="תשלום"/>
    <n v="33"/>
    <d v="2022-07-05T00:00:00"/>
    <m/>
    <m/>
    <m/>
  </r>
  <r>
    <s v="דרום - 7"/>
    <s v="לודים"/>
    <s v="לודים"/>
    <x v="32"/>
    <s v="04  סגורה"/>
    <x v="2172"/>
    <m/>
    <d v="2022-03-03T00:00:00"/>
    <s v="17 מסלול מקוצר בהוצל&quot;פ"/>
    <n v="31920598"/>
    <m/>
    <s v="לוי גולן"/>
    <n v="96347"/>
    <d v="2021-11-30T00:00:00"/>
    <n v="15876.38"/>
    <n v="345490"/>
    <m/>
    <m/>
    <m/>
    <m/>
    <m/>
    <m/>
    <m/>
    <m/>
    <m/>
  </r>
  <r>
    <s v="דרום - 7"/>
    <s v="חולון"/>
    <s v="חולון - בת-ים"/>
    <x v="10"/>
    <s v="04  סגורה"/>
    <x v="2172"/>
    <m/>
    <d v="2022-04-04T00:00:00"/>
    <s v="01 כספית"/>
    <n v="24157778"/>
    <m/>
    <s v="פונה טלי"/>
    <n v="96348"/>
    <d v="2021-11-30T00:00:00"/>
    <n v="28572.13"/>
    <n v="309040"/>
    <m/>
    <s v="בית משפט"/>
    <s v="מסירה"/>
    <s v="ראשונה"/>
    <n v="175.5"/>
    <d v="2022-01-14T00:00:00"/>
    <m/>
    <n v="1741"/>
    <m/>
  </r>
  <r>
    <s v="דרום - 7"/>
    <s v="דימונה"/>
    <s v="דימונה"/>
    <x v="26"/>
    <s v="04  סגורה"/>
    <x v="2172"/>
    <d v="2022-02-22T00:00:00"/>
    <d v="2022-11-02T00:00:00"/>
    <s v="06 תביעה לסכום קצוב בהוצל&quot;פ"/>
    <n v="314278714"/>
    <s v="/5218300222"/>
    <s v="ליטבק אנטונינה"/>
    <n v="96349"/>
    <d v="2021-11-30T00:00:00"/>
    <n v="6930.02"/>
    <n v="392354"/>
    <m/>
    <s v="ביהמ&quot;ש/הוצל&quot;פ"/>
    <s v="תשלומי שכ&quot;ט"/>
    <s v="שכ&quot;ט חריג"/>
    <n v="1972.5"/>
    <d v="2022-11-02T00:00:00"/>
    <m/>
    <s v="שכ&quot;ט עבור גבייה ע&quot;ס 13150ש&quot;ח וסגירת התיק"/>
    <m/>
  </r>
  <r>
    <s v="דרום - 7"/>
    <s v="לודים"/>
    <s v="לודים"/>
    <x v="4"/>
    <s v="04  סגורה"/>
    <x v="2172"/>
    <m/>
    <d v="2022-01-27T00:00:00"/>
    <s v="06 תביעה לסכום קצוב בהוצל&quot;פ"/>
    <n v="32337933"/>
    <m/>
    <s v="בלאס אורי"/>
    <n v="96351"/>
    <d v="2021-11-30T00:00:00"/>
    <n v="25963.51"/>
    <n v="88937"/>
    <m/>
    <m/>
    <m/>
    <m/>
    <m/>
    <m/>
    <m/>
    <m/>
    <d v="2022-02-10T00:00:00"/>
  </r>
  <r>
    <s v="צפון - 1"/>
    <s v="נתניה"/>
    <s v="נתניה"/>
    <x v="4"/>
    <s v="04  סגורה"/>
    <x v="2172"/>
    <m/>
    <d v="2023-07-19T00:00:00"/>
    <s v="06 תביעה לסכום קצוב בהוצל&quot;פ"/>
    <n v="310104179"/>
    <m/>
    <s v="לבון אלינור"/>
    <n v="96353"/>
    <d v="2021-11-30T00:00:00"/>
    <n v="10093.040000000001"/>
    <n v="423303"/>
    <m/>
    <s v="בית משפט"/>
    <s v="תביעת חוב"/>
    <s v="הגשת תביעת חוב"/>
    <m/>
    <d v="2022-01-04T00:00:00"/>
    <m/>
    <s v="צו כינוס לאלינור"/>
    <m/>
  </r>
  <r>
    <s v="צפון - 1"/>
    <s v="נוף הגליל"/>
    <s v="עפולה"/>
    <x v="28"/>
    <s v="03  פעילה"/>
    <x v="2173"/>
    <m/>
    <d v="2021-12-01T00:00:00"/>
    <s v="01 כספית"/>
    <n v="22342109"/>
    <s v="/5050291221"/>
    <s v="ארביב רפאל"/>
    <n v="96361"/>
    <d v="2021-12-01T00:00:00"/>
    <n v="20091.46"/>
    <n v="28232"/>
    <m/>
    <s v="הוצל&quot;פ"/>
    <s v="בקשה לקבלת צו מידע"/>
    <s v="בקשה לקבלת צו מידע על החייב"/>
    <n v="4"/>
    <d v="2023-02-14T00:00:00"/>
    <m/>
    <n v="1700"/>
    <m/>
  </r>
  <r>
    <s v="צפון - 1"/>
    <s v="נוף הגליל"/>
    <s v="עפולה"/>
    <x v="28"/>
    <s v="04  סגורה"/>
    <x v="2173"/>
    <d v="2021-12-06T00:00:00"/>
    <d v="2023-01-03T00:00:00"/>
    <s v="01 כספית"/>
    <n v="11591781"/>
    <s v="/5191860422"/>
    <s v="סהלו מלכה -זאודה"/>
    <n v="96362"/>
    <d v="2021-12-01T00:00:00"/>
    <n v="2305.08"/>
    <n v="208482"/>
    <d v="9199-12-21T00:00:00"/>
    <s v="הוצל&quot;פ"/>
    <s v="תקבולים"/>
    <s v="בגין עיקול"/>
    <m/>
    <d v="2022-11-09T00:00:00"/>
    <m/>
    <s v="ממיכאל אופק"/>
    <m/>
  </r>
  <r>
    <s v="דרום - 7"/>
    <s v="חולון"/>
    <s v="חולון - בת-ים"/>
    <x v="10"/>
    <s v="03  פעילה"/>
    <x v="2173"/>
    <d v="2022-02-13T00:00:00"/>
    <d v="2021-12-01T00:00:00"/>
    <s v="03 כספית+פינוי"/>
    <n v="54233309"/>
    <m/>
    <s v="סמרנו שמחה"/>
    <n v="96364"/>
    <d v="2021-12-01T00:00:00"/>
    <n v="17812.43"/>
    <n v="394507"/>
    <s v="26374-02-22"/>
    <s v="בית משפט"/>
    <s v="ביטול עיכוב הליכ"/>
    <s v="עי בית המשפט"/>
    <m/>
    <d v="2023-04-23T00:00:00"/>
    <m/>
    <m/>
    <m/>
  </r>
  <r>
    <s v="דרום - 7"/>
    <s v="באר שבע א"/>
    <s v="באר שבע א'"/>
    <x v="10"/>
    <s v="03  פעילה"/>
    <x v="2173"/>
    <d v="2022-01-27T00:00:00"/>
    <d v="2021-12-01T00:00:00"/>
    <s v="02 פינוי"/>
    <n v="46229050"/>
    <s v="/5049031022"/>
    <s v="רווח יהודה"/>
    <n v="96371"/>
    <d v="2021-12-01T00:00:00"/>
    <n v="0"/>
    <n v="428325"/>
    <s v="61180-01-22"/>
    <s v="הוצל&quot;פ"/>
    <s v="עיקול כספים"/>
    <s v="בקשה"/>
    <n v="49"/>
    <d v="2022-12-21T00:00:00"/>
    <m/>
    <n v="3070"/>
    <m/>
  </r>
  <r>
    <s v="דרום - 7"/>
    <s v="באר שבע א"/>
    <s v="באר שבע א'"/>
    <x v="10"/>
    <s v="03  פעילה"/>
    <x v="2173"/>
    <d v="2022-01-27T00:00:00"/>
    <d v="2021-12-01T00:00:00"/>
    <s v="02 פינוי"/>
    <n v="46229050"/>
    <s v="/5045400922"/>
    <s v="רווח יהודה"/>
    <n v="96371"/>
    <d v="2021-12-01T00:00:00"/>
    <n v="0"/>
    <n v="428325"/>
    <s v="61180-01-22"/>
    <s v="הוצל&quot;פ"/>
    <s v="עיקול כספים"/>
    <s v="בקשה"/>
    <n v="49"/>
    <d v="2022-12-21T00:00:00"/>
    <m/>
    <n v="3070"/>
    <m/>
  </r>
  <r>
    <s v="דרום - 7"/>
    <s v="חולון"/>
    <s v="חולון - בת-ים"/>
    <x v="32"/>
    <s v="04  סגורה"/>
    <x v="2173"/>
    <m/>
    <d v="2021-12-06T00:00:00"/>
    <s v="17 מסלול מקוצר בהוצל&quot;פ"/>
    <n v="24834186"/>
    <m/>
    <s v="מנשה סיגלית"/>
    <n v="96372"/>
    <d v="2021-12-01T00:00:00"/>
    <n v="20303.5"/>
    <n v="356101"/>
    <m/>
    <m/>
    <m/>
    <m/>
    <m/>
    <m/>
    <m/>
    <m/>
    <d v="2023-03-01T00:00:00"/>
  </r>
  <r>
    <s v="צפון - 1"/>
    <s v="קרית שמונה"/>
    <s v="צפת"/>
    <x v="7"/>
    <s v="04  סגורה"/>
    <x v="2173"/>
    <m/>
    <d v="2023-07-12T00:00:00"/>
    <s v="03 כספית+פינוי"/>
    <n v="209894732"/>
    <m/>
    <s v="וקנין אילנה בת אל"/>
    <n v="96373"/>
    <d v="2021-12-01T00:00:00"/>
    <n v="528.52"/>
    <n v="422554"/>
    <m/>
    <m/>
    <m/>
    <m/>
    <m/>
    <m/>
    <m/>
    <m/>
    <m/>
  </r>
  <r>
    <s v="צפון - 1"/>
    <s v="טבריה"/>
    <s v="בית שאן"/>
    <x v="18"/>
    <s v="03  פעילה"/>
    <x v="2173"/>
    <d v="2022-04-10T00:00:00"/>
    <d v="2021-12-01T00:00:00"/>
    <s v="01 כספית"/>
    <n v="327436143"/>
    <m/>
    <s v="מירזויב רנה"/>
    <n v="96375"/>
    <d v="2021-12-01T00:00:00"/>
    <n v="78356.14"/>
    <n v="306245"/>
    <s v="17714-04-22"/>
    <s v="ביהמ&quot;ש/הוצל&quot;פ"/>
    <s v="תשלומי שכ&quot;ט"/>
    <s v="שכ&quot;ט חריג"/>
    <n v="300"/>
    <d v="2022-09-07T00:00:00"/>
    <m/>
    <s v="מקדמה עבור פס&quot;ד"/>
    <m/>
  </r>
  <r>
    <s v="צפון - 1"/>
    <s v="נתניה"/>
    <s v="נתניה"/>
    <x v="4"/>
    <s v="03  פעילה"/>
    <x v="2173"/>
    <d v="2021-12-30T00:00:00"/>
    <d v="2021-12-01T00:00:00"/>
    <s v="03 כספית+פינוי"/>
    <n v="32651119"/>
    <m/>
    <s v="אלי מיטל"/>
    <n v="96376"/>
    <d v="2021-12-01T00:00:00"/>
    <n v="9867.31"/>
    <n v="474714"/>
    <s v="68857-12-21"/>
    <s v="בית משפט"/>
    <s v="עתירה מנהלית"/>
    <s v="פסק דין בעתירה מנהלית"/>
    <m/>
    <d v="2022-04-03T00:00:00"/>
    <m/>
    <s v="יש לעצור הליכים לגבי הפינוי ל 90 יום"/>
    <m/>
  </r>
  <r>
    <s v="צפון - 1"/>
    <s v="נתניה"/>
    <s v="נתניה"/>
    <x v="10"/>
    <s v="03  פעילה"/>
    <x v="2173"/>
    <m/>
    <d v="2021-12-01T00:00:00"/>
    <s v="06 תביעה לסכום קצוב בהוצל&quot;פ"/>
    <n v="28897874"/>
    <m/>
    <s v="דבש מיכאל"/>
    <n v="96377"/>
    <d v="2021-12-01T00:00:00"/>
    <n v="19515.63"/>
    <n v="47811"/>
    <m/>
    <m/>
    <m/>
    <m/>
    <m/>
    <m/>
    <m/>
    <m/>
    <m/>
  </r>
  <r>
    <s v="דרום - 7"/>
    <s v="לכיש"/>
    <s v="אשקלון"/>
    <x v="10"/>
    <s v="04  סגורה"/>
    <x v="2173"/>
    <m/>
    <d v="2023-03-15T00:00:00"/>
    <s v="01 כספית"/>
    <n v="11874930"/>
    <m/>
    <s v="מנגיסטו גדי"/>
    <n v="96378"/>
    <d v="2021-12-01T00:00:00"/>
    <n v="16560.7"/>
    <n v="220506"/>
    <m/>
    <m/>
    <m/>
    <m/>
    <m/>
    <m/>
    <m/>
    <m/>
    <m/>
  </r>
  <r>
    <s v="דרום - 7"/>
    <s v="דימונה"/>
    <s v="דימונה"/>
    <x v="26"/>
    <s v="03  פעילה"/>
    <x v="2173"/>
    <d v="2022-05-23T00:00:00"/>
    <d v="2021-12-01T00:00:00"/>
    <s v="06 תביעה לסכום קצוב בהוצל&quot;פ"/>
    <n v="31519218"/>
    <s v="/5207750522"/>
    <s v="אזולאי יצחק רחמים"/>
    <n v="96379"/>
    <d v="2021-12-01T00:00:00"/>
    <n v="18781.150000000001"/>
    <n v="322679"/>
    <m/>
    <s v="בית משפט"/>
    <s v="חיובים"/>
    <s v="הוצאות אחרות"/>
    <n v="175.5"/>
    <d v="2023-06-11T00:00:00"/>
    <m/>
    <s v="40498-עיקולים"/>
    <m/>
  </r>
  <r>
    <s v="דרום - 7"/>
    <s v="באר שבע א"/>
    <s v="באר שבע א'"/>
    <x v="10"/>
    <s v="04  סגורה"/>
    <x v="2173"/>
    <m/>
    <d v="2022-04-07T00:00:00"/>
    <s v="06 תביעה לסכום קצוב בהוצל&quot;פ"/>
    <n v="306264300"/>
    <m/>
    <s v="רפאילוב אירינה"/>
    <n v="96380"/>
    <d v="2021-12-01T00:00:00"/>
    <n v="4014.3"/>
    <n v="412443"/>
    <m/>
    <s v="בית משפט"/>
    <s v="חיובים"/>
    <s v="הוצאות אחרות"/>
    <n v="175.5"/>
    <d v="2022-01-16T00:00:00"/>
    <m/>
    <n v="1735"/>
    <m/>
  </r>
  <r>
    <s v="דרום - 7"/>
    <s v="באר שבע א"/>
    <s v="באר שבע א'"/>
    <x v="10"/>
    <s v="04  סגורה"/>
    <x v="2173"/>
    <m/>
    <d v="2022-02-28T00:00:00"/>
    <s v="06 תביעה לסכום קצוב בהוצל&quot;פ"/>
    <n v="22025647"/>
    <m/>
    <s v="הדר סימה"/>
    <n v="96381"/>
    <d v="2021-12-01T00:00:00"/>
    <n v="2452.35"/>
    <n v="95736"/>
    <m/>
    <m/>
    <m/>
    <m/>
    <m/>
    <m/>
    <m/>
    <m/>
    <d v="2023-05-17T00:00:00"/>
  </r>
  <r>
    <s v="צפון - 1"/>
    <s v="נוף הגליל"/>
    <s v="נוף הגליל"/>
    <x v="28"/>
    <s v="03  פעילה"/>
    <x v="2173"/>
    <m/>
    <d v="2021-12-01T00:00:00"/>
    <s v="01 כספית"/>
    <n v="300229937"/>
    <s v="/5050321221"/>
    <s v="אל מורן"/>
    <n v="96382"/>
    <d v="2021-12-01T00:00:00"/>
    <n v="2449.1999999999998"/>
    <n v="375755"/>
    <m/>
    <s v="הוצל&quot;פ"/>
    <s v="עיקול כספים"/>
    <s v="בקשה"/>
    <n v="24"/>
    <d v="2023-02-10T00:00:00"/>
    <m/>
    <n v="1700"/>
    <m/>
  </r>
  <r>
    <s v="דרום - 7"/>
    <s v="דימונה"/>
    <s v="דימונה"/>
    <x v="26"/>
    <s v="03  פעילה"/>
    <x v="2174"/>
    <d v="2021-12-02T00:00:00"/>
    <d v="2021-12-02T00:00:00"/>
    <s v="01 כספית"/>
    <n v="16483794"/>
    <m/>
    <s v="ששונקר דינה"/>
    <n v="96391"/>
    <d v="2021-12-02T00:00:00"/>
    <n v="57338.66"/>
    <n v="105392"/>
    <m/>
    <s v="בית משפט"/>
    <s v="חיובים"/>
    <s v="הוצאות אחרות"/>
    <n v="175.5"/>
    <d v="2022-02-13T00:00:00"/>
    <m/>
    <s v="31040 מסירה לנסמכת"/>
    <m/>
  </r>
  <r>
    <s v="צפון - 1"/>
    <s v="נוף הגליל"/>
    <s v="עפולה"/>
    <x v="28"/>
    <s v="03  פעילה"/>
    <x v="2175"/>
    <d v="2021-12-05T00:00:00"/>
    <d v="2021-12-05T00:00:00"/>
    <s v="01 כספית"/>
    <n v="56536287"/>
    <s v="/5191850422"/>
    <s v="בקסיס ציון"/>
    <n v="96401"/>
    <d v="2021-12-05T00:00:00"/>
    <n v="18714.349999999999"/>
    <n v="28833"/>
    <d v="9139-12-21T00:00:00"/>
    <s v="הוצל&quot;פ"/>
    <s v="עיקול משכורת"/>
    <s v="בקשה"/>
    <m/>
    <d v="2023-06-04T00:00:00"/>
    <m/>
    <s v="לנסמך טל"/>
    <m/>
  </r>
  <r>
    <s v="דרום - 7"/>
    <s v="חולון"/>
    <s v="חולון - בת-ים"/>
    <x v="5"/>
    <s v="03  פעילה"/>
    <x v="2175"/>
    <d v="2021-12-07T00:00:00"/>
    <d v="2021-12-05T00:00:00"/>
    <s v="03 כספית+פינוי"/>
    <n v="37043437"/>
    <s v="/519958-12-22"/>
    <s v="בן אדרת משה"/>
    <n v="96402"/>
    <d v="2021-12-05T00:00:00"/>
    <n v="56299.87"/>
    <n v="447683"/>
    <s v="13320-12-21"/>
    <s v="ביהמ&quot;ש/הוצל&quot;פ"/>
    <s v="תשלומי שכ&quot;ט"/>
    <s v="שכ&quot;ט חריג"/>
    <n v="150"/>
    <d v="2023-07-11T00:00:00"/>
    <m/>
    <s v="תשלום עבור מסירת אזהרה ה"/>
    <m/>
  </r>
  <r>
    <s v="דרום - 7"/>
    <s v="חולון"/>
    <s v="חולון - בת-ים"/>
    <x v="5"/>
    <s v="03  פעילה"/>
    <x v="2175"/>
    <d v="2021-12-07T00:00:00"/>
    <d v="2021-12-05T00:00:00"/>
    <s v="03 כספית+פינוי"/>
    <n v="37043437"/>
    <s v="/520014-12-22"/>
    <s v="בן אדרת משה"/>
    <n v="96402"/>
    <d v="2021-12-05T00:00:00"/>
    <n v="56299.87"/>
    <n v="447683"/>
    <s v="13320-12-21"/>
    <s v="ביהמ&quot;ש/הוצל&quot;פ"/>
    <s v="תשלומי שכ&quot;ט"/>
    <s v="שכ&quot;ט חריג"/>
    <n v="150"/>
    <d v="2023-07-11T00:00:00"/>
    <m/>
    <s v="תשלום עבור מסירת אזהרה ה"/>
    <m/>
  </r>
  <r>
    <s v="צפון - 1"/>
    <s v="נוף הגליל"/>
    <s v="נוף הגליל"/>
    <x v="28"/>
    <s v="03  פעילה"/>
    <x v="2175"/>
    <d v="2021-12-13T00:00:00"/>
    <d v="2021-12-05T00:00:00"/>
    <s v="06 תביעה לסכום קצוב בהוצל&quot;פ"/>
    <n v="321332108"/>
    <s v="/5120631221"/>
    <s v="שגב אנה"/>
    <n v="96403"/>
    <d v="2021-12-05T00:00:00"/>
    <n v="5963.72"/>
    <n v="269828"/>
    <m/>
    <s v="הוצל&quot;פ"/>
    <s v="פש&quot;ר"/>
    <s v="ביצוע"/>
    <m/>
    <d v="2023-05-23T00:00:00"/>
    <m/>
    <s v="עדיין בצו כינוס"/>
    <m/>
  </r>
  <r>
    <s v="דרום - 7"/>
    <s v="דימונה"/>
    <s v="דימונה"/>
    <x v="26"/>
    <s v="03  פעילה"/>
    <x v="2175"/>
    <d v="2022-02-28T00:00:00"/>
    <d v="2021-12-05T00:00:00"/>
    <s v="06 תביעה לסכום קצוב בהוצל&quot;פ"/>
    <n v="201621901"/>
    <s v="/5261780222"/>
    <s v="ביטון אביבית"/>
    <n v="96404"/>
    <d v="2021-12-05T00:00:00"/>
    <n v="6338.51"/>
    <n v="390100"/>
    <m/>
    <s v="הוצל&quot;פ"/>
    <s v="תשלום אגרה דחויה"/>
    <s v="תשלום"/>
    <n v="33"/>
    <d v="2023-02-15T00:00:00"/>
    <m/>
    <n v="38447"/>
    <m/>
  </r>
  <r>
    <s v="דרום - 7"/>
    <s v="באר שבע ב"/>
    <s v="באר שבע ב'"/>
    <x v="26"/>
    <s v="04  סגורה"/>
    <x v="2175"/>
    <d v="2021-12-05T00:00:00"/>
    <d v="2022-02-03T00:00:00"/>
    <s v="01 כספית"/>
    <n v="57760324"/>
    <m/>
    <s v="מימון אורי"/>
    <n v="96405"/>
    <d v="2021-12-05T00:00:00"/>
    <n v="7114.95"/>
    <n v="176405"/>
    <m/>
    <s v="בית משפט"/>
    <s v="חיובים"/>
    <s v="הוצאות אחרות"/>
    <n v="175.5"/>
    <d v="2021-12-20T00:00:00"/>
    <m/>
    <s v="29882 מסירה"/>
    <m/>
  </r>
  <r>
    <s v="צפון - 1"/>
    <s v="נוף הגליל"/>
    <s v="נוף הגליל"/>
    <x v="16"/>
    <s v="03  פעילה"/>
    <x v="2175"/>
    <d v="2021-12-19T00:00:00"/>
    <d v="2021-12-05T00:00:00"/>
    <s v="01 כספית"/>
    <n v="309350551"/>
    <s v="/5190670222"/>
    <s v="פילשינסקי ילנה"/>
    <n v="96411"/>
    <d v="2021-12-05T00:00:00"/>
    <n v="7856.95"/>
    <n v="27366"/>
    <m/>
    <s v="הוצל&quot;פ"/>
    <s v="עיקול משכורת"/>
    <s v="בקשה"/>
    <m/>
    <d v="2023-06-14T00:00:00"/>
    <m/>
    <s v="הוגש ל&quot;גשש&quot;"/>
    <m/>
  </r>
  <r>
    <s v="דרום - 7"/>
    <s v="באר שבע א"/>
    <s v="באר שבע א'"/>
    <x v="26"/>
    <s v="04  סגורה"/>
    <x v="2175"/>
    <m/>
    <d v="2023-07-17T00:00:00"/>
    <s v="01 כספית"/>
    <n v="22189955"/>
    <m/>
    <s v="בוקר שמעון"/>
    <n v="96413"/>
    <d v="2021-12-05T00:00:00"/>
    <n v="16521.310000000001"/>
    <n v="466701"/>
    <m/>
    <m/>
    <m/>
    <m/>
    <m/>
    <m/>
    <m/>
    <m/>
    <m/>
  </r>
  <r>
    <s v="צפון - 1"/>
    <s v="נוף הגליל"/>
    <s v="נוף הגליל"/>
    <x v="18"/>
    <s v="04  סגורה"/>
    <x v="2175"/>
    <m/>
    <d v="2022-08-30T00:00:00"/>
    <s v="01 כספית"/>
    <n v="205354087"/>
    <s v="/5126961221"/>
    <s v="קרצ'ון נירית"/>
    <n v="96414"/>
    <d v="2021-12-05T00:00:00"/>
    <n v="2988.38"/>
    <n v="430069"/>
    <m/>
    <s v="הוצל&quot;פ"/>
    <s v="עיקול כספים"/>
    <s v="בקשה"/>
    <n v="154"/>
    <d v="2022-07-27T00:00:00"/>
    <m/>
    <s v="ח-ן 1048"/>
    <m/>
  </r>
  <r>
    <s v="דרום - 7"/>
    <s v="באר שבע א"/>
    <s v="באר שבע א'"/>
    <x v="26"/>
    <s v="03  פעילה"/>
    <x v="2176"/>
    <d v="2022-02-01T00:00:00"/>
    <d v="2021-12-06T00:00:00"/>
    <s v="06 תביעה לסכום קצוב בהוצל&quot;פ"/>
    <n v="323647511"/>
    <s v="/5218680122"/>
    <s v="דמנטייב אנה"/>
    <n v="96421"/>
    <d v="2021-12-06T00:00:00"/>
    <n v="2225.2199999999998"/>
    <n v="217636"/>
    <m/>
    <s v="הוצל&quot;פ"/>
    <s v="אגרה לחייבים בהוצלפ"/>
    <s v="ביצוע"/>
    <n v="33"/>
    <d v="2023-02-14T00:00:00"/>
    <m/>
    <n v="38449"/>
    <m/>
  </r>
  <r>
    <s v="דרום - 7"/>
    <s v="לודים"/>
    <s v="לודים"/>
    <x v="10"/>
    <s v="03  פעילה"/>
    <x v="2176"/>
    <d v="2022-09-14T00:00:00"/>
    <d v="2021-12-06T00:00:00"/>
    <s v="06 תביעה לסכום קצוב בהוצל&quot;פ"/>
    <n v="310105259"/>
    <s v="/514659-09-22"/>
    <s v="פלדמן עמנואל דן"/>
    <n v="96422"/>
    <d v="2021-12-06T00:00:00"/>
    <n v="2016.81"/>
    <n v="260519"/>
    <s v="514659-09-22"/>
    <s v="ביהמ&quot;ש/הוצל&quot;פ"/>
    <s v="תשלומי שכ&quot;ט"/>
    <s v="שכ&quot;ט חריג"/>
    <n v="300"/>
    <d v="2022-10-20T00:00:00"/>
    <m/>
    <s v="פתיחת תיק הוצלפ"/>
    <m/>
  </r>
  <r>
    <s v="דרום - 7"/>
    <s v="חולון"/>
    <s v="חולון - בת-ים"/>
    <x v="5"/>
    <s v="04  סגורה"/>
    <x v="2176"/>
    <m/>
    <d v="2022-11-09T00:00:00"/>
    <s v="01 כספית"/>
    <n v="15912660"/>
    <m/>
    <s v="זורבבל גרמאו גלעד"/>
    <n v="96423"/>
    <d v="2021-12-06T00:00:00"/>
    <n v="44239.01"/>
    <n v="328557"/>
    <m/>
    <m/>
    <m/>
    <m/>
    <m/>
    <m/>
    <m/>
    <m/>
    <m/>
  </r>
  <r>
    <s v="דרום - 7"/>
    <s v="דימונה"/>
    <s v="ירוחם"/>
    <x v="26"/>
    <s v="03  פעילה"/>
    <x v="2176"/>
    <d v="2021-12-06T00:00:00"/>
    <d v="2021-12-06T00:00:00"/>
    <s v="01 כספית"/>
    <n v="312685175"/>
    <m/>
    <s v="רויטמן ולנטינה"/>
    <n v="96424"/>
    <d v="2021-12-06T00:00:00"/>
    <n v="5420.16"/>
    <n v="389641"/>
    <m/>
    <s v="ביהמ&quot;ש/הוצל&quot;פ"/>
    <s v="תשלומי שכ&quot;ט"/>
    <s v="שכ&quot;ט חריג"/>
    <n v="200"/>
    <d v="2022-05-05T00:00:00"/>
    <m/>
    <s v="שכ&quot;ט עבור הכנת הסדר חוב"/>
    <d v="2022-02-14T00:00:00"/>
  </r>
  <r>
    <s v="דרום - 7"/>
    <s v="באר שבע א"/>
    <s v="באר שבע א'"/>
    <x v="26"/>
    <s v="04  סגורה"/>
    <x v="2176"/>
    <m/>
    <d v="2021-12-12T00:00:00"/>
    <s v="06 תביעה לסכום קצוב בהוצל&quot;פ"/>
    <n v="29783271"/>
    <m/>
    <s v="אבוענאם דינה"/>
    <n v="96425"/>
    <d v="2021-12-06T00:00:00"/>
    <n v="12716.64"/>
    <n v="416745"/>
    <m/>
    <m/>
    <m/>
    <m/>
    <m/>
    <m/>
    <m/>
    <m/>
    <m/>
  </r>
  <r>
    <s v="דרום - 7"/>
    <s v="באר שבע א"/>
    <s v="באר שבע א'"/>
    <x v="26"/>
    <s v="03  פעילה"/>
    <x v="2176"/>
    <d v="2022-05-29T00:00:00"/>
    <d v="2021-12-06T00:00:00"/>
    <s v="01 כספית"/>
    <n v="319405734"/>
    <m/>
    <s v="חונדיאשוילי רומן"/>
    <n v="96426"/>
    <d v="2021-12-06T00:00:00"/>
    <n v="32522.75"/>
    <n v="458234"/>
    <s v="59368-05-22"/>
    <s v="בית משפט"/>
    <s v="דיון משפטי"/>
    <s v="הוכחות"/>
    <m/>
    <d v="2023-07-16T00:00:00"/>
    <m/>
    <s v=" דיון הוכחות 8.10.2023 בשעה 10:00 בבוקר"/>
    <m/>
  </r>
  <r>
    <s v="דרום - 7"/>
    <s v="לכיש"/>
    <s v="קרית גת"/>
    <x v="10"/>
    <s v="03  פעילה"/>
    <x v="2176"/>
    <d v="2022-02-15T00:00:00"/>
    <d v="2021-12-06T00:00:00"/>
    <s v="01 כספית"/>
    <n v="40183816"/>
    <s v="/5079261122"/>
    <s v="אוחנה ירון"/>
    <n v="96427"/>
    <d v="2021-12-06T00:00:00"/>
    <n v="36383.449999999997"/>
    <n v="374628"/>
    <s v="33898-02-22"/>
    <s v="הוצל&quot;פ"/>
    <s v="בקשה לקבלת צו מידע"/>
    <s v="בקשה לקבלת צו מידע על החייב"/>
    <n v="4"/>
    <d v="2023-04-25T00:00:00"/>
    <m/>
    <n v="3401"/>
    <m/>
  </r>
  <r>
    <s v="דרום - 7"/>
    <s v="באר שבע א"/>
    <s v="באר שבע א'"/>
    <x v="26"/>
    <s v="04  סגורה"/>
    <x v="2176"/>
    <d v="2021-12-06T00:00:00"/>
    <d v="2021-12-19T00:00:00"/>
    <s v="01 כספית"/>
    <n v="24126989"/>
    <m/>
    <s v="בן סוסן יהודית"/>
    <n v="96428"/>
    <d v="2021-12-06T00:00:00"/>
    <n v="3264.36"/>
    <n v="222980"/>
    <m/>
    <s v="בית משפט"/>
    <s v="תשלום עבור מכתב התראה"/>
    <s v="תשלום עבור מכתב התראה"/>
    <n v="100"/>
    <d v="2021-12-07T00:00:00"/>
    <m/>
    <n v="29572"/>
    <d v="2021-12-19T00:00:00"/>
  </r>
  <r>
    <s v="דרום - 7"/>
    <s v="דימונה"/>
    <s v="דימונה"/>
    <x v="26"/>
    <s v="04  סגורה"/>
    <x v="2176"/>
    <m/>
    <d v="2022-03-23T00:00:00"/>
    <s v="06 תביעה לסכום קצוב בהוצל&quot;פ"/>
    <n v="51112845"/>
    <m/>
    <s v="אדרי שרון"/>
    <n v="96429"/>
    <d v="2021-12-06T00:00:00"/>
    <n v="18918.93"/>
    <n v="105525"/>
    <m/>
    <s v="בית משפט"/>
    <s v="חיובים"/>
    <s v="הוצאות אחרות"/>
    <n v="175.5"/>
    <d v="2021-12-22T00:00:00"/>
    <m/>
    <s v="29929 מסירה"/>
    <m/>
  </r>
  <r>
    <s v="דרום - 7"/>
    <s v="לודים"/>
    <s v="לודים"/>
    <x v="4"/>
    <s v="04  סגורה"/>
    <x v="2176"/>
    <m/>
    <d v="2023-03-06T00:00:00"/>
    <s v="06 תביעה לסכום קצוב בהוצל&quot;פ"/>
    <n v="36540441"/>
    <m/>
    <s v="עבדוש אורטל"/>
    <n v="96430"/>
    <d v="2021-12-06T00:00:00"/>
    <n v="16826.66"/>
    <n v="443949"/>
    <m/>
    <s v="בית משפט"/>
    <s v="מסירה"/>
    <s v="ראשונה"/>
    <n v="175.5"/>
    <d v="2022-12-19T00:00:00"/>
    <m/>
    <n v="221454"/>
    <m/>
  </r>
  <r>
    <s v="דרום - 7"/>
    <s v="באר שבע א"/>
    <s v="באר שבע א'"/>
    <x v="26"/>
    <s v="03  פעילה"/>
    <x v="2176"/>
    <m/>
    <d v="2021-12-06T00:00:00"/>
    <s v="06 תביעה לסכום קצוב בהוצל&quot;פ"/>
    <n v="309784841"/>
    <m/>
    <s v="אברהם מלקם"/>
    <n v="96431"/>
    <d v="2021-12-06T00:00:00"/>
    <n v="5577.4"/>
    <n v="91566"/>
    <m/>
    <s v="בית משפט"/>
    <s v="הסדר תשלומים"/>
    <s v="ע&quot;י עמידר ובאישור עו&quot;ד"/>
    <m/>
    <d v="2023-05-11T00:00:00"/>
    <m/>
    <m/>
    <d v="2023-05-10T00:00:00"/>
  </r>
  <r>
    <s v="דרום - 7"/>
    <s v="לכיש"/>
    <s v="קרית גת"/>
    <x v="10"/>
    <s v="03  פעילה"/>
    <x v="2176"/>
    <m/>
    <d v="2021-12-06T00:00:00"/>
    <s v="06 תביעה לסכום קצוב בהוצל&quot;פ"/>
    <n v="14738686"/>
    <m/>
    <s v="ברהון מולה"/>
    <n v="96432"/>
    <d v="2021-12-06T00:00:00"/>
    <n v="18105.5"/>
    <n v="79342"/>
    <m/>
    <s v="בית משפט"/>
    <s v="חיובים"/>
    <s v="הוצאות אחרות"/>
    <n v="175.5"/>
    <d v="2022-01-23T00:00:00"/>
    <m/>
    <s v="1733 מסירה"/>
    <m/>
  </r>
  <r>
    <s v="דרום - 7"/>
    <s v="לודים"/>
    <s v="לודים"/>
    <x v="10"/>
    <s v="03  פעילה"/>
    <x v="2176"/>
    <m/>
    <d v="2021-12-06T00:00:00"/>
    <s v="06 תביעה לסכום קצוב בהוצל&quot;פ"/>
    <n v="11874450"/>
    <m/>
    <s v="עזרא יוסי"/>
    <n v="96433"/>
    <d v="2021-12-06T00:00:00"/>
    <n v="32792.660000000003"/>
    <n v="414017"/>
    <m/>
    <m/>
    <m/>
    <m/>
    <m/>
    <m/>
    <m/>
    <m/>
    <m/>
  </r>
  <r>
    <s v="דרום - 7"/>
    <s v="חולון"/>
    <s v="חולון - בת-ים"/>
    <x v="5"/>
    <s v="04  סגורה"/>
    <x v="2176"/>
    <m/>
    <d v="2022-11-09T00:00:00"/>
    <s v="01 כספית"/>
    <n v="50583152"/>
    <m/>
    <s v="לב פני"/>
    <n v="96441"/>
    <d v="2021-12-06T00:00:00"/>
    <n v="51180.39"/>
    <n v="54866"/>
    <m/>
    <m/>
    <m/>
    <m/>
    <m/>
    <m/>
    <m/>
    <m/>
    <m/>
  </r>
  <r>
    <s v="דרום - 7"/>
    <s v="לודים"/>
    <s v="לודים"/>
    <x v="5"/>
    <s v="04  סגורה"/>
    <x v="2176"/>
    <m/>
    <d v="2022-02-09T00:00:00"/>
    <s v="01 כספית"/>
    <n v="24202772"/>
    <m/>
    <s v="ביטון יעל"/>
    <n v="96442"/>
    <d v="2021-12-06T00:00:00"/>
    <n v="38816.769999999997"/>
    <n v="121892"/>
    <m/>
    <m/>
    <m/>
    <m/>
    <m/>
    <m/>
    <m/>
    <m/>
    <m/>
  </r>
  <r>
    <s v="דרום - 7"/>
    <s v="לכיש"/>
    <s v="קרית גת"/>
    <x v="10"/>
    <s v="04  סגורה"/>
    <x v="2176"/>
    <d v="2022-06-20T00:00:00"/>
    <d v="2023-01-29T00:00:00"/>
    <s v="06 תביעה לסכום קצוב בהוצל&quot;פ"/>
    <n v="309627412"/>
    <s v="/5133430622"/>
    <s v="אליאס אגניו"/>
    <n v="96443"/>
    <d v="2021-12-06T00:00:00"/>
    <n v="7313.36"/>
    <n v="319991"/>
    <n v="439010722"/>
    <s v="ביהמ&quot;ש/הוצל&quot;פ"/>
    <s v="תשלומי שכ&quot;ט"/>
    <s v="שכ&quot;ט חריג"/>
    <n v="1594"/>
    <d v="2023-02-08T00:00:00"/>
    <m/>
    <s v="15% גבייה"/>
    <m/>
  </r>
  <r>
    <s v="דרום - 7"/>
    <s v="לכיש"/>
    <s v="קרית גת"/>
    <x v="10"/>
    <s v="04  סגורה"/>
    <x v="2176"/>
    <m/>
    <d v="2023-01-31T00:00:00"/>
    <s v="01 כספית"/>
    <n v="61242871"/>
    <m/>
    <s v="סהלו בנימין"/>
    <n v="96444"/>
    <d v="2021-12-06T00:00:00"/>
    <n v="5611"/>
    <n v="402890"/>
    <m/>
    <m/>
    <m/>
    <m/>
    <m/>
    <m/>
    <m/>
    <m/>
    <d v="2023-02-09T00:00:00"/>
  </r>
  <r>
    <s v="דרום - 7"/>
    <s v="מ.מקומי אילת"/>
    <s v="משרד אילת"/>
    <x v="10"/>
    <s v="04  סגורה"/>
    <x v="2176"/>
    <m/>
    <d v="2022-05-26T00:00:00"/>
    <s v="01 כספית"/>
    <n v="307848614"/>
    <m/>
    <s v="אלוש יוסי"/>
    <n v="96445"/>
    <d v="2021-12-06T00:00:00"/>
    <n v="88298.82"/>
    <n v="359294"/>
    <m/>
    <m/>
    <m/>
    <m/>
    <m/>
    <m/>
    <m/>
    <m/>
    <m/>
  </r>
  <r>
    <s v="דרום - 7"/>
    <s v="דימונה"/>
    <s v="דימונה"/>
    <x v="26"/>
    <s v="04  סגורה"/>
    <x v="2176"/>
    <m/>
    <d v="2021-12-13T00:00:00"/>
    <s v="01 כספית"/>
    <n v="39779657"/>
    <m/>
    <s v="אלג'רט אלירן"/>
    <n v="96446"/>
    <d v="2021-12-06T00:00:00"/>
    <n v="6014.62"/>
    <n v="369519"/>
    <m/>
    <s v="ביהמ&quot;ש/הוצל&quot;פ"/>
    <s v="תשלומי שכ&quot;ט"/>
    <s v="שכ&quot;ט חריג"/>
    <n v="500"/>
    <d v="2022-08-16T00:00:00"/>
    <m/>
    <s v="תביעת חוב לכונס שכט"/>
    <d v="2022-09-13T00:00:00"/>
  </r>
  <r>
    <s v="דרום - 7"/>
    <s v="באר שבע א"/>
    <s v="באר שבע א'"/>
    <x v="26"/>
    <s v="04  סגורה"/>
    <x v="2176"/>
    <m/>
    <d v="2021-12-12T00:00:00"/>
    <s v="06 תביעה לסכום קצוב בהוצל&quot;פ"/>
    <n v="64863632"/>
    <m/>
    <s v="אטדגי אלברט"/>
    <n v="96447"/>
    <d v="2021-12-06T00:00:00"/>
    <n v="3417.3"/>
    <n v="94173"/>
    <m/>
    <m/>
    <m/>
    <m/>
    <m/>
    <m/>
    <m/>
    <m/>
    <d v="2021-06-16T00:00:00"/>
  </r>
  <r>
    <s v="דרום - 7"/>
    <s v="דימונה"/>
    <s v="דימונה"/>
    <x v="26"/>
    <s v="03  פעילה"/>
    <x v="2176"/>
    <d v="2022-07-19T00:00:00"/>
    <d v="2021-12-06T00:00:00"/>
    <s v="06 תביעה לסכום קצוב בהוצל&quot;פ"/>
    <n v="39795521"/>
    <s v="/5285250622"/>
    <s v="כהן חן יחזקאל"/>
    <n v="96448"/>
    <d v="2021-12-06T00:00:00"/>
    <n v="49292.12"/>
    <n v="391087"/>
    <m/>
    <s v="הוצל&quot;פ"/>
    <s v="מסירה"/>
    <s v="ראשונה"/>
    <n v="351"/>
    <d v="2022-08-07T00:00:00"/>
    <m/>
    <s v="34532 מסירה לערבים"/>
    <d v="2023-06-28T00:00:00"/>
  </r>
  <r>
    <s v="דרום - 7"/>
    <s v="דימונה"/>
    <s v="דימונה"/>
    <x v="26"/>
    <s v="03  פעילה"/>
    <x v="2176"/>
    <d v="2022-07-19T00:00:00"/>
    <d v="2021-12-06T00:00:00"/>
    <s v="06 תביעה לסכום קצוב בהוצל&quot;פ"/>
    <n v="39795521"/>
    <s v="/5244890322"/>
    <s v="כהן חן יחזקאל"/>
    <n v="96448"/>
    <d v="2021-12-06T00:00:00"/>
    <n v="49292.12"/>
    <n v="391087"/>
    <m/>
    <s v="הוצל&quot;פ"/>
    <s v="מסירה"/>
    <s v="ראשונה"/>
    <n v="351"/>
    <d v="2022-08-07T00:00:00"/>
    <m/>
    <s v="34532 מסירה לערבים"/>
    <d v="2023-06-28T00:00:00"/>
  </r>
  <r>
    <s v="דרום - 7"/>
    <s v="באר שבע א"/>
    <s v="באר שבע א'"/>
    <x v="26"/>
    <s v="03  פעילה"/>
    <x v="2177"/>
    <d v="2021-12-07T00:00:00"/>
    <d v="2021-12-07T00:00:00"/>
    <s v="02 פינוי"/>
    <n v="46256145"/>
    <s v="/510550522"/>
    <s v="בשני שולה סלמה"/>
    <n v="96449"/>
    <d v="2021-12-07T00:00:00"/>
    <n v="0"/>
    <n v="477660"/>
    <s v="25429-01-22"/>
    <s v="הוצל&quot;פ"/>
    <s v="מסירה"/>
    <s v="ראשונה"/>
    <n v="175.5"/>
    <d v="2022-05-31T00:00:00"/>
    <m/>
    <n v="33175"/>
    <m/>
  </r>
  <r>
    <s v="צפון - 1"/>
    <s v="נוף הגליל"/>
    <s v="נוף הגליל"/>
    <x v="28"/>
    <s v="04  סגורה"/>
    <x v="2177"/>
    <m/>
    <d v="2022-03-17T00:00:00"/>
    <s v="04 הפעלת שטר ערבות/ציק"/>
    <n v="301134292"/>
    <s v="/5110231221"/>
    <s v="חוארי רוזאן"/>
    <n v="96459"/>
    <d v="2021-12-07T00:00:00"/>
    <n v="5000"/>
    <n v="392592"/>
    <m/>
    <s v="ביהמ&quot;ש/הוצל&quot;פ"/>
    <s v="תשלומי שכ&quot;ט"/>
    <s v="שכ&quot;ט חריג"/>
    <n v="44"/>
    <d v="2022-03-17T00:00:00"/>
    <m/>
    <s v="השלמה ל-15% מגבייה בפועל"/>
    <m/>
  </r>
  <r>
    <s v="דרום - 7"/>
    <s v="באר שבע א"/>
    <s v="באר שבע א'"/>
    <x v="10"/>
    <s v="04  סגורה"/>
    <x v="2177"/>
    <m/>
    <d v="2022-07-25T00:00:00"/>
    <s v="06 תביעה לסכום קצוב בהוצל&quot;פ"/>
    <n v="309742922"/>
    <m/>
    <s v="אבו עמרה מעתז"/>
    <n v="96470"/>
    <d v="2021-12-07T00:00:00"/>
    <n v="2996.32"/>
    <n v="241676"/>
    <m/>
    <s v="בית משפט"/>
    <s v="חיובים"/>
    <s v="הוצאות אחרות"/>
    <n v="175.5"/>
    <d v="2022-01-23T00:00:00"/>
    <m/>
    <s v="1735 מסירה"/>
    <m/>
  </r>
  <r>
    <s v="צפון - 1"/>
    <s v="טבריה"/>
    <s v="בית שאן"/>
    <x v="7"/>
    <s v="03  פעילה"/>
    <x v="2177"/>
    <d v="2022-02-08T00:00:00"/>
    <d v="2021-12-07T00:00:00"/>
    <s v="01 כספית"/>
    <n v="22035760"/>
    <m/>
    <s v="מלכה עדנה"/>
    <n v="96489"/>
    <d v="2021-12-07T00:00:00"/>
    <n v="10107.82"/>
    <n v="22454"/>
    <s v="17529-02-22"/>
    <s v="ביהמ&quot;ש/הוצל&quot;פ"/>
    <s v="תשלומי שכ&quot;ט"/>
    <s v="שכ&quot;ט חריג"/>
    <n v="500"/>
    <d v="2022-05-01T00:00:00"/>
    <m/>
    <s v="מקדמות שכ&quot;ט על הגשת תביעה"/>
    <m/>
  </r>
  <r>
    <s v="דרום - 7"/>
    <s v="דימונה"/>
    <s v="ירוחם"/>
    <x v="32"/>
    <s v="03  פעילה"/>
    <x v="2177"/>
    <d v="2022-01-25T00:00:00"/>
    <d v="2021-12-07T00:00:00"/>
    <s v="17 מסלול מקוצר בהוצל&quot;פ"/>
    <n v="27400035"/>
    <s v="/5228660122"/>
    <s v="מלול נורית"/>
    <n v="96492"/>
    <d v="2021-12-07T00:00:00"/>
    <n v="3217.85"/>
    <n v="325619"/>
    <m/>
    <s v="הוצל&quot;פ"/>
    <s v="הסדר תשלומים"/>
    <s v="מעל 36 חודשים"/>
    <m/>
    <d v="2022-12-07T00:00:00"/>
    <m/>
    <m/>
    <m/>
  </r>
  <r>
    <s v="דרום - 7"/>
    <s v="דימונה"/>
    <s v="דימונה"/>
    <x v="26"/>
    <s v="03  פעילה"/>
    <x v="2177"/>
    <d v="2021-12-07T00:00:00"/>
    <d v="2021-12-07T00:00:00"/>
    <s v="01 כספית"/>
    <n v="68049808"/>
    <m/>
    <s v="שמואל צבי"/>
    <n v="96493"/>
    <d v="2021-12-07T00:00:00"/>
    <n v="152384.81"/>
    <n v="108255"/>
    <m/>
    <s v="בית משפט"/>
    <s v="הסדר תשלומים"/>
    <s v="ע&quot;י עמידר ובאישור עו&quot;ד"/>
    <m/>
    <d v="2023-06-20T00:00:00"/>
    <m/>
    <s v="הסדר משרד עו&quot;ד"/>
    <d v="2023-01-05T00:00:00"/>
  </r>
  <r>
    <s v="דרום - 7"/>
    <s v="דימונה"/>
    <s v="ירוחם"/>
    <x v="26"/>
    <s v="03  פעילה"/>
    <x v="2177"/>
    <m/>
    <d v="2021-12-07T00:00:00"/>
    <s v="01 כספית"/>
    <n v="39781331"/>
    <s v="/5228690122"/>
    <s v="אוחנה סיגל"/>
    <n v="96494"/>
    <d v="2021-12-07T00:00:00"/>
    <n v="2927.27"/>
    <n v="338684"/>
    <m/>
    <s v="ביהמ&quot;ש/הוצל&quot;פ"/>
    <s v="תשלומי שכ&quot;ט"/>
    <s v="שכ&quot;ט חריג"/>
    <n v="150"/>
    <d v="2022-07-24T00:00:00"/>
    <m/>
    <s v="עבור הסבת תיק"/>
    <m/>
  </r>
  <r>
    <s v="צפון - 1"/>
    <s v="נתניה"/>
    <s v="נתניה"/>
    <x v="10"/>
    <s v="04  סגורה"/>
    <x v="2177"/>
    <m/>
    <d v="2022-06-26T00:00:00"/>
    <s v="01 כספית"/>
    <n v="51411247"/>
    <m/>
    <s v="צעאדה אסתר"/>
    <n v="96496"/>
    <d v="2021-12-07T00:00:00"/>
    <n v="165831.1"/>
    <n v="47910"/>
    <m/>
    <s v="בית משפט"/>
    <s v="ביטול עיכוב הליכ"/>
    <s v="לפי דרישת מנהל הסניף"/>
    <m/>
    <d v="2022-04-25T00:00:00"/>
    <m/>
    <s v="תזכורת"/>
    <m/>
  </r>
  <r>
    <s v="צפון - 1"/>
    <s v="נתניה"/>
    <s v="נתניה"/>
    <x v="10"/>
    <s v="04  סגורה"/>
    <x v="2177"/>
    <m/>
    <d v="2022-06-26T00:00:00"/>
    <s v="01 כספית"/>
    <n v="51411247"/>
    <m/>
    <s v="צעאדה אסתר"/>
    <n v="96497"/>
    <d v="2021-12-07T00:00:00"/>
    <n v="6392.86"/>
    <n v="466454"/>
    <m/>
    <m/>
    <m/>
    <m/>
    <m/>
    <m/>
    <m/>
    <m/>
    <m/>
  </r>
  <r>
    <s v="דרום - 7"/>
    <s v="לודים"/>
    <s v="לודים"/>
    <x v="10"/>
    <s v="03  פעילה"/>
    <x v="2177"/>
    <d v="2022-02-08T00:00:00"/>
    <d v="2021-12-07T00:00:00"/>
    <s v="03 כספית+פינוי"/>
    <n v="310270970"/>
    <s v="/535307-05-22"/>
    <s v="דזנשוילי נודרי"/>
    <n v="96499"/>
    <d v="2021-12-07T00:00:00"/>
    <n v="20401.96"/>
    <n v="268790"/>
    <s v="17510-020-22"/>
    <s v="הוצל&quot;פ"/>
    <s v="עיקול כספים"/>
    <s v="בקשה"/>
    <n v="56"/>
    <d v="2023-01-06T00:00:00"/>
    <m/>
    <n v="3726"/>
    <m/>
  </r>
  <r>
    <s v="דרום - 7"/>
    <s v="באר שבע ב"/>
    <s v="באר שבע ב'"/>
    <x v="10"/>
    <s v="04  סגורה"/>
    <x v="2177"/>
    <d v="2021-12-07T00:00:00"/>
    <d v="2022-08-01T00:00:00"/>
    <s v="01 כספית"/>
    <n v="56376361"/>
    <m/>
    <s v="לוי שמעון"/>
    <n v="96500"/>
    <d v="2021-12-07T00:00:00"/>
    <n v="1958.61"/>
    <n v="322375"/>
    <m/>
    <s v="בית משפט"/>
    <s v="חיובים"/>
    <s v="הוצאות אחרות"/>
    <n v="175.5"/>
    <d v="2022-01-23T00:00:00"/>
    <m/>
    <s v="1735 מסירה לערב"/>
    <m/>
  </r>
  <r>
    <s v="צפון - 1"/>
    <s v="נוף הגליל"/>
    <s v="עפולה"/>
    <x v="32"/>
    <s v="04  סגורה"/>
    <x v="2177"/>
    <d v="2022-01-25T00:00:00"/>
    <d v="2022-08-30T00:00:00"/>
    <s v="17 מסלול מקוצר בהוצל&quot;פ"/>
    <n v="68525062"/>
    <s v="/5228770122"/>
    <s v="פרז אושרת"/>
    <n v="96501"/>
    <d v="2021-12-07T00:00:00"/>
    <n v="4827.8500000000004"/>
    <n v="28132"/>
    <m/>
    <s v="הוצל&quot;פ"/>
    <s v="פתיחת תיק סכום קצוב"/>
    <s v="ביצוע"/>
    <n v="124"/>
    <d v="2022-01-25T00:00:00"/>
    <m/>
    <m/>
    <m/>
  </r>
  <r>
    <s v="דרום - 7"/>
    <s v="ירושלים"/>
    <s v="ירושלים"/>
    <x v="4"/>
    <s v="03  פעילה"/>
    <x v="2177"/>
    <d v="2022-07-21T00:00:00"/>
    <d v="2021-12-07T00:00:00"/>
    <s v="03 כספית+פינוי"/>
    <n v="316483353"/>
    <m/>
    <s v="בוזגלו יעקב"/>
    <n v="96509"/>
    <d v="2021-12-07T00:00:00"/>
    <n v="17009.900000000001"/>
    <n v="474749"/>
    <s v="57024-07-22"/>
    <s v="בית משפט"/>
    <s v="הגשת תביעה"/>
    <s v="ביצוע"/>
    <m/>
    <d v="2022-07-21T00:00:00"/>
    <m/>
    <m/>
    <m/>
  </r>
  <r>
    <s v="צפון - 1"/>
    <s v="טבריה"/>
    <s v="בית שאן"/>
    <x v="16"/>
    <s v="03  פעילה"/>
    <x v="2177"/>
    <d v="2022-06-02T00:00:00"/>
    <d v="2021-12-07T00:00:00"/>
    <s v="06 תביעה לסכום קצוב בהוצל&quot;פ"/>
    <n v="315002360"/>
    <s v="/5356820522"/>
    <s v="אלמקיאס קים"/>
    <n v="96519"/>
    <d v="2021-12-07T00:00:00"/>
    <n v="2142.77"/>
    <n v="417856"/>
    <m/>
    <s v="ביהמ&quot;ש/הוצל&quot;פ"/>
    <s v="תשלומי שכ&quot;ט"/>
    <s v="שכ&quot;ט חריג"/>
    <n v="500"/>
    <d v="2022-06-12T00:00:00"/>
    <m/>
    <s v="מקדמת שכ&quot;ט בגין הגשת תביע בסכום קצוב"/>
    <m/>
  </r>
  <r>
    <s v="צפון - 1"/>
    <s v="טבריה"/>
    <s v="בית שאן"/>
    <x v="16"/>
    <s v="04  סגורה"/>
    <x v="2177"/>
    <m/>
    <d v="2022-11-16T00:00:00"/>
    <s v="06 תביעה לסכום קצוב בהוצל&quot;פ"/>
    <n v="32342131"/>
    <m/>
    <s v="לאון סיגלית"/>
    <n v="96520"/>
    <d v="2021-12-07T00:00:00"/>
    <n v="7323.2"/>
    <n v="445080"/>
    <m/>
    <m/>
    <m/>
    <m/>
    <m/>
    <m/>
    <m/>
    <m/>
    <m/>
  </r>
  <r>
    <s v="צפון - 1"/>
    <s v="טבריה"/>
    <s v="בית שאן"/>
    <x v="16"/>
    <s v="04  סגורה"/>
    <x v="2177"/>
    <m/>
    <d v="2022-11-16T00:00:00"/>
    <s v="06 תביעה לסכום קצוב בהוצל&quot;פ"/>
    <n v="203981840"/>
    <m/>
    <s v="בן חמו ספיר"/>
    <n v="96521"/>
    <d v="2021-12-07T00:00:00"/>
    <n v="1573.23"/>
    <n v="428424"/>
    <m/>
    <m/>
    <m/>
    <m/>
    <m/>
    <m/>
    <m/>
    <m/>
    <m/>
  </r>
  <r>
    <s v="צפון - 1"/>
    <s v="טבריה"/>
    <s v="בית שאן"/>
    <x v="16"/>
    <s v="04  סגורה"/>
    <x v="2177"/>
    <m/>
    <d v="2022-11-08T00:00:00"/>
    <s v="06 תביעה לסכום קצוב בהוצל&quot;פ"/>
    <n v="32102444"/>
    <m/>
    <s v="חנונא אירית"/>
    <n v="96522"/>
    <d v="2021-12-07T00:00:00"/>
    <n v="1675.36"/>
    <n v="206691"/>
    <m/>
    <m/>
    <m/>
    <m/>
    <m/>
    <m/>
    <m/>
    <m/>
    <d v="2022-11-08T00:00:00"/>
  </r>
  <r>
    <s v="דרום - 7"/>
    <s v="דימונה"/>
    <s v="דימונה"/>
    <x v="26"/>
    <s v="03  פעילה"/>
    <x v="2178"/>
    <d v="2021-12-28T00:00:00"/>
    <d v="2021-12-08T00:00:00"/>
    <s v="06 תביעה לסכום קצוב בהוצל&quot;פ"/>
    <n v="46253860"/>
    <m/>
    <s v="טייב יוסי"/>
    <n v="96529"/>
    <d v="2021-12-08T00:00:00"/>
    <n v="24683.23"/>
    <n v="387752"/>
    <m/>
    <s v="בית משפט"/>
    <s v="תשלום עבור מכתב התראה"/>
    <s v="תשלום עבור מכתב התראה"/>
    <n v="100"/>
    <d v="2022-03-28T00:00:00"/>
    <m/>
    <n v="32032"/>
    <m/>
  </r>
  <r>
    <s v="דרום - 7"/>
    <s v="באר שבע א"/>
    <s v="באר שבע א'"/>
    <x v="26"/>
    <s v="03  פעילה"/>
    <x v="2178"/>
    <d v="2022-01-23T00:00:00"/>
    <d v="2021-12-08T00:00:00"/>
    <s v="02 פינוי"/>
    <n v="308103589"/>
    <m/>
    <s v="דלאל רחמים"/>
    <n v="96530"/>
    <d v="2021-12-08T00:00:00"/>
    <n v="0"/>
    <n v="477705"/>
    <s v="49094-01-22"/>
    <s v="בית משפט"/>
    <s v="דיון משפטי"/>
    <s v="הוכחות"/>
    <m/>
    <d v="2023-05-07T00:00:00"/>
    <d v="2023-10-11T00:00:00"/>
    <s v="בשעה 09:00"/>
    <m/>
  </r>
  <r>
    <s v="דרום - 7"/>
    <s v="חולון"/>
    <s v="חולון - בת-ים"/>
    <x v="5"/>
    <s v="03  פעילה"/>
    <x v="2178"/>
    <m/>
    <d v="2021-12-08T00:00:00"/>
    <s v="01 כספית"/>
    <n v="57656167"/>
    <s v="/5229060122"/>
    <s v="עוזרי פנחס"/>
    <n v="96539"/>
    <d v="2021-12-08T00:00:00"/>
    <n v="16848.68"/>
    <n v="338433"/>
    <m/>
    <s v="ביהמ&quot;ש/הוצל&quot;פ"/>
    <s v="תשלומי שכ&quot;ט"/>
    <s v="שכ&quot;ט חריג"/>
    <n v="150"/>
    <d v="2023-07-11T00:00:00"/>
    <m/>
    <s v="העברת תיק"/>
    <m/>
  </r>
  <r>
    <s v="דרום - 7"/>
    <s v="חולון"/>
    <s v="חולון - בת-ים"/>
    <x v="32"/>
    <s v="04  סגורה"/>
    <x v="2178"/>
    <m/>
    <d v="2022-02-13T00:00:00"/>
    <s v="17 מסלול מקוצר בהוצל&quot;פ"/>
    <n v="57180937"/>
    <m/>
    <s v="סאני זהבה"/>
    <n v="96550"/>
    <d v="2021-12-08T00:00:00"/>
    <n v="5294.26"/>
    <n v="138870"/>
    <m/>
    <m/>
    <m/>
    <m/>
    <m/>
    <m/>
    <m/>
    <m/>
    <m/>
  </r>
  <r>
    <s v="צפון - 1"/>
    <s v="חיפה"/>
    <s v="חדרה"/>
    <x v="18"/>
    <s v="04  סגורה"/>
    <x v="2178"/>
    <d v="2021-12-14T00:00:00"/>
    <d v="2022-10-19T00:00:00"/>
    <s v="06 תביעה לסכום קצוב בהוצל&quot;פ"/>
    <n v="9808726"/>
    <s v="/5126971221"/>
    <s v="מכפוד בן ציון"/>
    <n v="96559"/>
    <d v="2021-12-08T00:00:00"/>
    <n v="32610.63"/>
    <n v="39190"/>
    <m/>
    <s v="הוצל&quot;פ"/>
    <s v="עיקול כספים"/>
    <s v="בקשה"/>
    <n v="77"/>
    <d v="2022-08-14T00:00:00"/>
    <m/>
    <m/>
    <m/>
  </r>
  <r>
    <s v="דרום - 7"/>
    <s v="באר שבע א"/>
    <s v="באר שבע א'"/>
    <x v="4"/>
    <s v="03  פעילה"/>
    <x v="2178"/>
    <m/>
    <d v="2021-12-08T00:00:00"/>
    <s v="06 תביעה לסכום קצוב בהוצל&quot;פ"/>
    <n v="55015911"/>
    <s v="/5002990422"/>
    <s v="משעלי גבריאל"/>
    <n v="96569"/>
    <d v="2021-12-08T00:00:00"/>
    <n v="41493.14"/>
    <n v="92159"/>
    <m/>
    <m/>
    <m/>
    <m/>
    <m/>
    <m/>
    <m/>
    <m/>
    <m/>
  </r>
  <r>
    <s v="צפון - 1"/>
    <s v="נוף הגליל"/>
    <s v="נוף הגליל"/>
    <x v="32"/>
    <s v="04  סגורה"/>
    <x v="2178"/>
    <m/>
    <d v="2022-02-13T00:00:00"/>
    <s v="17 מסלול מקוצר בהוצל&quot;פ"/>
    <n v="12335378"/>
    <m/>
    <s v="בורגרקר חנוך"/>
    <n v="96570"/>
    <d v="2021-12-08T00:00:00"/>
    <n v="2157.9299999999998"/>
    <n v="217930"/>
    <m/>
    <m/>
    <m/>
    <m/>
    <m/>
    <m/>
    <m/>
    <m/>
    <d v="2023-06-25T00:00:00"/>
  </r>
  <r>
    <s v="דרום - 7"/>
    <s v="באר שבע ב"/>
    <s v="באר שבע ב'"/>
    <x v="4"/>
    <s v="04  סגורה"/>
    <x v="2178"/>
    <m/>
    <d v="2022-01-23T00:00:00"/>
    <s v="01 כספית"/>
    <n v="56643018"/>
    <m/>
    <s v="בוכובזה רחל"/>
    <n v="96580"/>
    <d v="2021-12-08T00:00:00"/>
    <n v="4831.8999999999996"/>
    <n v="97128"/>
    <m/>
    <m/>
    <m/>
    <m/>
    <m/>
    <m/>
    <m/>
    <m/>
    <m/>
  </r>
  <r>
    <s v="צפון - 1"/>
    <s v="פתח תקוה"/>
    <s v="פתח תקוה"/>
    <x v="32"/>
    <s v="04  סגורה"/>
    <x v="2178"/>
    <m/>
    <d v="2021-12-19T00:00:00"/>
    <s v="17 מסלול מקוצר בהוצל&quot;פ"/>
    <n v="32347841"/>
    <m/>
    <s v="ברכה ערן"/>
    <n v="96581"/>
    <d v="2021-12-08T00:00:00"/>
    <n v="8138.83"/>
    <n v="410558"/>
    <m/>
    <m/>
    <m/>
    <m/>
    <m/>
    <m/>
    <m/>
    <m/>
    <m/>
  </r>
  <r>
    <s v="דרום - 7"/>
    <s v="באר שבע א"/>
    <s v="באר שבע א'"/>
    <x v="10"/>
    <s v="04  סגורה"/>
    <x v="2178"/>
    <m/>
    <d v="2022-07-25T00:00:00"/>
    <s v="06 תביעה לסכום קצוב בהוצל&quot;פ"/>
    <n v="25589003"/>
    <m/>
    <s v="בשני סיגל"/>
    <n v="96590"/>
    <d v="2021-12-08T00:00:00"/>
    <n v="1930.9"/>
    <n v="91758"/>
    <m/>
    <s v="בית משפט"/>
    <s v="חיובים"/>
    <s v="הוצאות אחרות"/>
    <n v="175.5"/>
    <d v="2022-01-16T00:00:00"/>
    <m/>
    <s v="1735 מסירה"/>
    <m/>
  </r>
  <r>
    <s v="דרום - 7"/>
    <s v="באר שבע א"/>
    <s v="באר שבע א'"/>
    <x v="26"/>
    <s v="03  פעילה"/>
    <x v="2179"/>
    <d v="2022-01-08T00:00:00"/>
    <d v="2021-12-09T00:00:00"/>
    <s v="02 פינוי"/>
    <n v="40362824"/>
    <s v="/5233890623"/>
    <s v="אלחרר שלום"/>
    <n v="96599"/>
    <d v="2021-12-09T00:00:00"/>
    <n v="0"/>
    <n v="477717"/>
    <s v="49708-01-22"/>
    <s v="הוצל&quot;פ"/>
    <s v="תשלום אגרה דחויה"/>
    <s v="תשלום"/>
    <n v="102"/>
    <d v="2023-06-27T00:00:00"/>
    <m/>
    <s v="40661 בגין הפינוי"/>
    <m/>
  </r>
  <r>
    <s v="דרום - 7"/>
    <s v="באר שבע א"/>
    <s v="באר שבע א'"/>
    <x v="26"/>
    <s v="03  פעילה"/>
    <x v="2179"/>
    <d v="2022-01-08T00:00:00"/>
    <d v="2021-12-09T00:00:00"/>
    <s v="02 פינוי"/>
    <n v="40362824"/>
    <s v="/5268580622"/>
    <s v="אלחרר שלום"/>
    <n v="96599"/>
    <d v="2021-12-09T00:00:00"/>
    <n v="0"/>
    <n v="477717"/>
    <s v="49708-01-22"/>
    <s v="הוצל&quot;פ"/>
    <s v="תשלום אגרה דחויה"/>
    <s v="תשלום"/>
    <n v="102"/>
    <d v="2023-06-27T00:00:00"/>
    <m/>
    <s v="40661 בגין הפינוי"/>
    <m/>
  </r>
  <r>
    <s v="דרום - 7"/>
    <s v="באר שבע ב"/>
    <s v="באר שבע ב'"/>
    <x v="26"/>
    <s v="04  סגורה"/>
    <x v="2179"/>
    <m/>
    <d v="2022-04-24T00:00:00"/>
    <s v="06 תביעה לסכום קצוב בהוצל&quot;פ"/>
    <n v="40405540"/>
    <m/>
    <s v="אביטן גלית"/>
    <n v="96600"/>
    <d v="2021-12-09T00:00:00"/>
    <n v="7232.22"/>
    <n v="458993"/>
    <m/>
    <s v="בית משפט"/>
    <s v="חיובים"/>
    <s v="הוצאות אחרות"/>
    <n v="16.920000000000002"/>
    <d v="2022-03-07T00:00:00"/>
    <m/>
    <s v="31667 הוצאות ביול"/>
    <d v="2022-03-22T00:00:00"/>
  </r>
  <r>
    <s v="דרום - 7"/>
    <s v="באר שבע א"/>
    <s v="באר שבע א'"/>
    <x v="26"/>
    <s v="03  פעילה"/>
    <x v="2179"/>
    <d v="2022-01-23T00:00:00"/>
    <d v="2021-12-09T00:00:00"/>
    <s v="06 תביעה לסכום קצוב בהוצל&quot;פ"/>
    <n v="42063370"/>
    <s v="/5155680122"/>
    <s v="חגג יוסף"/>
    <n v="96602"/>
    <d v="2021-12-09T00:00:00"/>
    <n v="1363.03"/>
    <n v="164833"/>
    <m/>
    <s v="הוצל&quot;פ"/>
    <s v="תשלום אגרה דחויה"/>
    <s v="תשלום"/>
    <n v="33"/>
    <d v="2023-02-02T00:00:00"/>
    <m/>
    <n v="38248"/>
    <m/>
  </r>
  <r>
    <s v="צפון - 1"/>
    <s v="טבריה"/>
    <s v="בית שאן"/>
    <x v="32"/>
    <s v="04  סגורה"/>
    <x v="2179"/>
    <d v="2022-01-24T00:00:00"/>
    <d v="2023-02-28T00:00:00"/>
    <s v="17 מסלול מקוצר בהוצל&quot;פ"/>
    <n v="336476403"/>
    <s v="/5203380122"/>
    <s v="ציפניוק ארקדי"/>
    <n v="96609"/>
    <d v="2021-12-09T00:00:00"/>
    <n v="7072.67"/>
    <n v="435064"/>
    <m/>
    <s v="הוצל&quot;פ"/>
    <s v="תשלום אגרה דחויה"/>
    <s v="תשלום"/>
    <n v="33"/>
    <d v="2022-05-09T00:00:00"/>
    <m/>
    <m/>
    <m/>
  </r>
  <r>
    <s v="דרום - 7"/>
    <s v="באר שבע א"/>
    <s v="באר שבע א'"/>
    <x v="26"/>
    <s v="03  פעילה"/>
    <x v="2179"/>
    <d v="2021-12-15T00:00:00"/>
    <d v="2023-06-14T00:00:00"/>
    <s v="06 תביעה לסכום קצוב בהוצל&quot;פ"/>
    <n v="320953847"/>
    <s v="/5023091221"/>
    <s v="וימניץ אלה"/>
    <n v="96611"/>
    <d v="2021-12-09T00:00:00"/>
    <n v="4335.6400000000003"/>
    <n v="406296"/>
    <m/>
    <s v="הוצל&quot;פ"/>
    <s v="פש&quot;ר"/>
    <s v="הגשת תביעת חוב"/>
    <m/>
    <d v="2023-06-14T00:00:00"/>
    <m/>
    <s v="תביעת חוב לכונס"/>
    <m/>
  </r>
  <r>
    <s v="דרום - 7"/>
    <s v="באר שבע א"/>
    <s v="באר שבע א'"/>
    <x v="26"/>
    <s v="03  פעילה"/>
    <x v="2179"/>
    <d v="2021-12-15T00:00:00"/>
    <d v="2023-06-14T00:00:00"/>
    <s v="06 תביעה לסכום קצוב בהוצל&quot;פ"/>
    <n v="320953847"/>
    <s v="/5214410821"/>
    <s v="וימניץ אלה"/>
    <n v="96611"/>
    <d v="2021-12-09T00:00:00"/>
    <n v="4335.6400000000003"/>
    <n v="406296"/>
    <m/>
    <s v="הוצל&quot;פ"/>
    <s v="פש&quot;ר"/>
    <s v="הגשת תביעת חוב"/>
    <m/>
    <d v="2023-06-14T00:00:00"/>
    <m/>
    <s v="תביעת חוב לכונס"/>
    <m/>
  </r>
  <r>
    <s v="דרום - 7"/>
    <s v="באר שבע א"/>
    <s v="באר שבע א'"/>
    <x v="10"/>
    <s v="03  פעילה"/>
    <x v="2179"/>
    <d v="2022-07-03T00:00:00"/>
    <d v="2021-12-09T00:00:00"/>
    <s v="01 כספית"/>
    <n v="54951645"/>
    <m/>
    <s v="כחלון שושנה"/>
    <n v="96612"/>
    <d v="2021-12-09T00:00:00"/>
    <n v="5080.26"/>
    <n v="91697"/>
    <s v="67727-06-22"/>
    <s v="בית משפט"/>
    <s v="צו כינוס נכסים"/>
    <s v="ביצוע"/>
    <m/>
    <d v="2023-07-20T00:00:00"/>
    <m/>
    <s v="צו כינוס משלמת שוטף"/>
    <m/>
  </r>
  <r>
    <s v="דרום - 7"/>
    <s v="באר שבע א"/>
    <s v="באר שבע א'"/>
    <x v="26"/>
    <s v="03  פעילה"/>
    <x v="2179"/>
    <d v="2022-01-23T00:00:00"/>
    <d v="2021-12-09T00:00:00"/>
    <s v="06 תביעה לסכום קצוב בהוצל&quot;פ"/>
    <n v="320756794"/>
    <s v="/5155660122"/>
    <s v="קולפקוב אנה"/>
    <n v="96614"/>
    <d v="2021-12-09T00:00:00"/>
    <n v="5247.71"/>
    <n v="407786"/>
    <m/>
    <s v="הוצל&quot;פ"/>
    <s v="תשלום אגרה דחויה"/>
    <s v="תשלום"/>
    <n v="33"/>
    <d v="2023-02-14T00:00:00"/>
    <m/>
    <n v="38449"/>
    <m/>
  </r>
  <r>
    <s v="דרום - 7"/>
    <s v="חולון"/>
    <s v="חולון - בת-ים"/>
    <x v="32"/>
    <s v="04  סגורה"/>
    <x v="2179"/>
    <m/>
    <d v="2022-02-13T00:00:00"/>
    <s v="17 מסלול מקוצר בהוצל&quot;פ"/>
    <n v="204504765"/>
    <m/>
    <s v="נזרי אהרון רון"/>
    <n v="96616"/>
    <d v="2021-12-09T00:00:00"/>
    <n v="4144.2"/>
    <n v="381321"/>
    <m/>
    <m/>
    <m/>
    <m/>
    <m/>
    <m/>
    <m/>
    <m/>
    <m/>
  </r>
  <r>
    <s v="צפון - 1"/>
    <s v="חיפה"/>
    <s v="חדרה"/>
    <x v="32"/>
    <s v="04  סגורה"/>
    <x v="2179"/>
    <m/>
    <d v="2022-02-13T00:00:00"/>
    <s v="17 מסלול מקוצר בהוצל&quot;פ"/>
    <n v="36663557"/>
    <m/>
    <s v="מיכאילוב סילויה"/>
    <n v="96618"/>
    <d v="2021-12-09T00:00:00"/>
    <n v="7114.43"/>
    <n v="400673"/>
    <m/>
    <m/>
    <m/>
    <m/>
    <m/>
    <m/>
    <m/>
    <m/>
    <m/>
  </r>
  <r>
    <s v="דרום - 7"/>
    <s v="באר שבע א"/>
    <s v="באר שבע א'"/>
    <x v="26"/>
    <s v="03  פעילה"/>
    <x v="2179"/>
    <d v="2022-01-05T00:00:00"/>
    <d v="2021-12-09T00:00:00"/>
    <s v="01 כספית"/>
    <n v="56012370"/>
    <s v="/5260570622"/>
    <s v="שמעוני חיים"/>
    <n v="96619"/>
    <d v="2021-12-09T00:00:00"/>
    <n v="1358.66"/>
    <n v="207664"/>
    <s v="49963-01-22"/>
    <s v="הוצל&quot;פ"/>
    <s v="תקבולים"/>
    <s v="בגין עיקול"/>
    <m/>
    <d v="2023-07-16T00:00:00"/>
    <m/>
    <s v="תקבולים מעיקול לקוח נפטר . בהליך להשבת הדירה ומחיקת חוב"/>
    <m/>
  </r>
  <r>
    <s v="דרום - 7"/>
    <s v="באר שבע א"/>
    <s v="באר שבע א'"/>
    <x v="10"/>
    <s v="04  סגורה"/>
    <x v="2179"/>
    <m/>
    <d v="2022-08-01T00:00:00"/>
    <s v="06 תביעה לסכום קצוב בהוצל&quot;פ"/>
    <n v="319530176"/>
    <m/>
    <s v="גפשטיין מיכאל"/>
    <n v="96620"/>
    <d v="2021-12-09T00:00:00"/>
    <n v="1242.82"/>
    <n v="315208"/>
    <m/>
    <s v="בית משפט"/>
    <s v="חיובים"/>
    <s v="הוצאות אחרות"/>
    <n v="175.5"/>
    <d v="2022-01-16T00:00:00"/>
    <m/>
    <s v="1735מסירה"/>
    <m/>
  </r>
  <r>
    <s v="דרום - 7"/>
    <s v="באר שבע א"/>
    <s v="באר שבע א'"/>
    <x v="26"/>
    <s v="03  פעילה"/>
    <x v="2179"/>
    <d v="2022-04-06T00:00:00"/>
    <d v="2021-12-09T00:00:00"/>
    <s v="06 תביעה לסכום קצוב בהוצל&quot;פ"/>
    <n v="310862750"/>
    <s v="/5295650322"/>
    <s v="זיסו נטליה"/>
    <n v="96621"/>
    <d v="2021-12-09T00:00:00"/>
    <n v="1400.16"/>
    <n v="311666"/>
    <m/>
    <s v="בית משפט"/>
    <s v="צו כינוס נכסים"/>
    <s v="ביצוע"/>
    <m/>
    <d v="2022-06-30T00:00:00"/>
    <m/>
    <m/>
    <m/>
  </r>
  <r>
    <s v="דרום - 7"/>
    <s v="באר שבע א"/>
    <s v="באר שבע א'"/>
    <x v="26"/>
    <s v="03  פעילה"/>
    <x v="2179"/>
    <d v="2022-04-03T00:00:00"/>
    <d v="2021-12-09T00:00:00"/>
    <s v="06 תביעה לסכום קצוב בהוצל&quot;פ"/>
    <n v="310862750"/>
    <s v="/5285140322"/>
    <s v="זיסו נטליה"/>
    <n v="96622"/>
    <d v="2021-12-09T00:00:00"/>
    <n v="1412.49"/>
    <n v="311668"/>
    <m/>
    <s v="ביהמ&quot;ש/הוצל&quot;פ"/>
    <s v="תשלומי שכ&quot;ט"/>
    <s v="שכ&quot;ט חריג"/>
    <n v="500"/>
    <d v="2022-08-30T00:00:00"/>
    <m/>
    <s v="על פי הסכם מראש"/>
    <m/>
  </r>
  <r>
    <s v="דרום - 7"/>
    <s v="באר שבע א"/>
    <s v="באר שבע א'"/>
    <x v="26"/>
    <s v="04  סגורה"/>
    <x v="2179"/>
    <d v="2022-04-04T00:00:00"/>
    <d v="2023-05-14T00:00:00"/>
    <s v="06 תביעה לסכום קצוב בהוצל&quot;פ"/>
    <n v="309817336"/>
    <s v="/5295670322"/>
    <s v="גטהון מנחם"/>
    <n v="96623"/>
    <d v="2021-12-09T00:00:00"/>
    <n v="8624.06"/>
    <n v="114814"/>
    <m/>
    <s v="ביהמ&quot;ש/הוצל&quot;פ"/>
    <s v="תשלומי שכ&quot;ט"/>
    <s v="שכ&quot;ט חריג"/>
    <n v="553.55999999999995"/>
    <d v="2023-01-26T00:00:00"/>
    <m/>
    <s v="גביה ע&quot;ס 3690 שולם עודף יקוזז בתיק הבא"/>
    <m/>
  </r>
  <r>
    <s v="דרום - 7"/>
    <s v="באר שבע א"/>
    <s v="באר שבע א'"/>
    <x v="10"/>
    <s v="03  פעילה"/>
    <x v="2179"/>
    <d v="2022-06-06T00:00:00"/>
    <d v="2021-12-09T00:00:00"/>
    <s v="06 תביעה לסכום קצוב בהוצל&quot;פ"/>
    <n v="320846843"/>
    <s v="/5038200622"/>
    <s v="קמנב אלכסנדר"/>
    <n v="96624"/>
    <d v="2021-12-09T00:00:00"/>
    <n v="2091.41"/>
    <n v="217391"/>
    <m/>
    <s v="הוצל&quot;פ"/>
    <s v="עיקול כספים"/>
    <s v="בקשה"/>
    <n v="56"/>
    <d v="2023-05-19T00:00:00"/>
    <m/>
    <n v="3516"/>
    <m/>
  </r>
  <r>
    <s v="דרום - 7"/>
    <s v="באר שבע א"/>
    <s v="באר שבע א'"/>
    <x v="26"/>
    <s v="04  סגורה"/>
    <x v="2179"/>
    <m/>
    <d v="2021-12-09T00:00:00"/>
    <s v="06 תביעה לסכום קצוב בהוצל&quot;פ"/>
    <n v="36949899"/>
    <m/>
    <s v="אדרי מאור"/>
    <n v="96629"/>
    <d v="2021-12-09T00:00:00"/>
    <n v="1165.8"/>
    <n v="325812"/>
    <m/>
    <m/>
    <m/>
    <m/>
    <m/>
    <m/>
    <m/>
    <m/>
    <m/>
  </r>
  <r>
    <s v="דרום - 7"/>
    <s v="באר שבע א"/>
    <s v="באר שבע א'"/>
    <x v="10"/>
    <s v="04  סגורה"/>
    <x v="2179"/>
    <m/>
    <d v="2022-08-01T00:00:00"/>
    <s v="06 תביעה לסכום קצוב בהוצל&quot;פ"/>
    <n v="200304269"/>
    <m/>
    <s v="אבו סבילה תחרור"/>
    <n v="96630"/>
    <d v="2021-12-09T00:00:00"/>
    <n v="1780.7"/>
    <n v="422366"/>
    <m/>
    <s v="בית משפט"/>
    <s v="חיובים"/>
    <s v="הוצאות אחרות"/>
    <n v="175.5"/>
    <d v="2022-01-16T00:00:00"/>
    <m/>
    <n v="1735"/>
    <m/>
  </r>
  <r>
    <s v="דרום - 7"/>
    <s v="באר שבע ב"/>
    <s v="באר שבע ב'"/>
    <x v="10"/>
    <s v="03  פעילה"/>
    <x v="2179"/>
    <d v="2022-04-14T00:00:00"/>
    <d v="2021-12-09T00:00:00"/>
    <s v="06 תביעה לסכום קצוב בהוצל&quot;פ"/>
    <n v="34598664"/>
    <s v="/5095410422"/>
    <s v="לוי ביטון אושרית"/>
    <n v="96632"/>
    <d v="2021-12-09T00:00:00"/>
    <n v="3669.58"/>
    <n v="320256"/>
    <m/>
    <s v="ביהמ&quot;ש/הוצל&quot;פ"/>
    <s v="תשלומי שכ&quot;ט"/>
    <s v="שכ&quot;ט חריג"/>
    <n v="300"/>
    <d v="2022-08-24T00:00:00"/>
    <m/>
    <s v="על פי הסכם מראש"/>
    <m/>
  </r>
  <r>
    <s v="דרום - 7"/>
    <s v="באר שבע ב"/>
    <s v="באר שבע ב'"/>
    <x v="26"/>
    <s v="03  פעילה"/>
    <x v="2179"/>
    <d v="2022-02-09T00:00:00"/>
    <d v="2021-12-09T00:00:00"/>
    <s v="06 תביעה לסכום קצוב בהוצל&quot;פ"/>
    <n v="301817144"/>
    <s v="/5048880222"/>
    <s v="עמוס קטי"/>
    <n v="96633"/>
    <d v="2021-12-09T00:00:00"/>
    <n v="1251.98"/>
    <n v="462321"/>
    <m/>
    <s v="בית משפט"/>
    <s v="צו כינוס נכסים"/>
    <s v="ביצוע"/>
    <m/>
    <d v="2022-11-16T00:00:00"/>
    <m/>
    <m/>
    <m/>
  </r>
  <r>
    <s v="צפון - 1"/>
    <s v="נוף הגליל"/>
    <s v="נוף הגליל"/>
    <x v="28"/>
    <s v="04  סגורה"/>
    <x v="2180"/>
    <m/>
    <d v="2022-12-11T00:00:00"/>
    <s v="01 כספית"/>
    <n v="28784734"/>
    <s v="/5286691221"/>
    <s v="אטיאס דוד"/>
    <n v="96639"/>
    <d v="2021-12-12T00:00:00"/>
    <n v="13172.26"/>
    <n v="426347"/>
    <m/>
    <s v="ביהמ&quot;ש/הוצל&quot;פ"/>
    <s v="תשלומי שכ&quot;ט"/>
    <s v="שכ&quot;ט חריג"/>
    <n v="1889.98"/>
    <d v="2022-12-11T00:00:00"/>
    <m/>
    <s v="השלמה עד 15% מגבייה בפועל"/>
    <m/>
  </r>
  <r>
    <s v="דרום - 7"/>
    <s v="לודים"/>
    <s v="לודים"/>
    <x v="5"/>
    <s v="04  סגורה"/>
    <x v="2180"/>
    <m/>
    <d v="2022-11-09T00:00:00"/>
    <s v="06 תביעה לסכום קצוב בהוצל&quot;פ"/>
    <n v="11114055"/>
    <m/>
    <s v="רחמאילוב אילנה"/>
    <n v="96640"/>
    <d v="2021-12-12T00:00:00"/>
    <n v="37357.21"/>
    <n v="83626"/>
    <m/>
    <m/>
    <m/>
    <m/>
    <m/>
    <m/>
    <m/>
    <m/>
    <m/>
  </r>
  <r>
    <s v="צפון - 1"/>
    <s v="פתח תקוה"/>
    <s v="פתח תקוה"/>
    <x v="5"/>
    <s v="03  פעילה"/>
    <x v="2180"/>
    <d v="2021-12-20T00:00:00"/>
    <d v="2021-12-12T00:00:00"/>
    <s v="01 כספית"/>
    <n v="203435656"/>
    <s v="/5032971022"/>
    <s v="טסה אורן"/>
    <n v="96641"/>
    <d v="2021-12-12T00:00:00"/>
    <n v="33717.74"/>
    <n v="330725"/>
    <s v="24564-12-21"/>
    <s v="בית משפט"/>
    <s v="תביעת חוב"/>
    <s v="אישור תביעת חוב"/>
    <m/>
    <d v="2023-06-28T00:00:00"/>
    <m/>
    <s v="פר/378766"/>
    <m/>
  </r>
  <r>
    <s v="צפון - 1"/>
    <s v="פתח תקוה"/>
    <s v="פתח תקוה"/>
    <x v="5"/>
    <s v="03  פעילה"/>
    <x v="2180"/>
    <d v="2021-12-12T00:00:00"/>
    <d v="2021-12-12T00:00:00"/>
    <s v="01 כספית"/>
    <n v="12101572"/>
    <s v="/5200830922"/>
    <s v="אמיתי אלברט"/>
    <n v="96642"/>
    <d v="2021-12-12T00:00:00"/>
    <n v="23732.81"/>
    <n v="59950"/>
    <s v="24534-12-21"/>
    <s v="הוצל&quot;פ"/>
    <s v="מסירה"/>
    <s v="ראשונה"/>
    <n v="175.5"/>
    <d v="2023-01-12T00:00:00"/>
    <m/>
    <n v="308231640"/>
    <m/>
  </r>
  <r>
    <s v="דרום - 7"/>
    <s v="דימונה"/>
    <s v="דימונה"/>
    <x v="32"/>
    <s v="04  סגורה"/>
    <x v="2180"/>
    <m/>
    <d v="2022-10-20T00:00:00"/>
    <s v="17 מסלול מקוצר בהוצל&quot;פ"/>
    <n v="315923409"/>
    <m/>
    <s v="יוספוב אסטלה"/>
    <n v="96643"/>
    <d v="2021-12-12T00:00:00"/>
    <n v="921.51"/>
    <n v="446320"/>
    <m/>
    <m/>
    <m/>
    <m/>
    <m/>
    <m/>
    <m/>
    <m/>
    <m/>
  </r>
  <r>
    <s v="דרום - 7"/>
    <s v="דימונה"/>
    <s v="דימונה"/>
    <x v="32"/>
    <s v="04  סגורה"/>
    <x v="2180"/>
    <m/>
    <d v="2021-12-12T00:00:00"/>
    <s v="17 מסלול מקוצר בהוצל&quot;פ"/>
    <n v="61998571"/>
    <m/>
    <s v="אמסלם עדי"/>
    <n v="96644"/>
    <d v="2021-12-12T00:00:00"/>
    <n v="3904.82"/>
    <n v="389873"/>
    <m/>
    <m/>
    <m/>
    <m/>
    <m/>
    <m/>
    <m/>
    <m/>
    <m/>
  </r>
  <r>
    <s v="צפון - 1"/>
    <s v="נוף הגליל"/>
    <s v="נוף הגליל"/>
    <x v="28"/>
    <s v="03  פעילה"/>
    <x v="2180"/>
    <m/>
    <d v="2021-12-12T00:00:00"/>
    <s v="01 כספית"/>
    <n v="16736001"/>
    <s v="/5136101221"/>
    <s v="יוסבאשוילי נטלה"/>
    <n v="96645"/>
    <d v="2021-12-12T00:00:00"/>
    <n v="8600.17"/>
    <n v="26200"/>
    <m/>
    <s v="הוצל&quot;פ"/>
    <s v="בקשה לקבלת צו מידע"/>
    <s v="בקשה לקבלת צו מידע על החייב"/>
    <n v="4"/>
    <d v="2023-02-14T00:00:00"/>
    <m/>
    <n v="1700"/>
    <m/>
  </r>
  <r>
    <s v="דרום - 7"/>
    <s v="חולון"/>
    <s v="חולון - בת-ים"/>
    <x v="42"/>
    <s v="03  פעילה"/>
    <x v="2180"/>
    <d v="2022-01-01T00:00:00"/>
    <d v="2021-12-12T00:00:00"/>
    <s v="01 כספית"/>
    <n v="34570218"/>
    <s v="/5031911122"/>
    <s v="בניהו מתן"/>
    <n v="96646"/>
    <d v="2021-12-12T00:00:00"/>
    <n v="23809.79"/>
    <n v="196808"/>
    <s v="69815-12-21"/>
    <s v="הוצל&quot;פ"/>
    <s v="עיקול כספים"/>
    <s v="בקשה"/>
    <n v="208"/>
    <d v="2023-05-11T00:00:00"/>
    <m/>
    <n v="11395"/>
    <m/>
  </r>
  <r>
    <s v="דרום - 7"/>
    <s v="דימונה"/>
    <s v="דימונה"/>
    <x v="32"/>
    <s v="04  סגורה"/>
    <x v="2180"/>
    <m/>
    <d v="2021-12-12T00:00:00"/>
    <s v="17 מסלול מקוצר בהוצל&quot;פ"/>
    <n v="22350730"/>
    <m/>
    <s v="אלבז רוברט"/>
    <n v="96647"/>
    <d v="2021-12-12T00:00:00"/>
    <n v="14377.03"/>
    <n v="104415"/>
    <m/>
    <m/>
    <m/>
    <m/>
    <m/>
    <m/>
    <m/>
    <m/>
    <m/>
  </r>
  <r>
    <s v="דרום - 7"/>
    <s v="דימונה"/>
    <s v="דימונה"/>
    <x v="32"/>
    <s v="04  סגורה"/>
    <x v="2180"/>
    <m/>
    <d v="2021-12-14T00:00:00"/>
    <s v="17 מסלול מקוצר בהוצל&quot;פ"/>
    <n v="28837524"/>
    <m/>
    <s v="גוזלן ענת"/>
    <n v="96648"/>
    <d v="2021-12-12T00:00:00"/>
    <n v="848.84"/>
    <n v="108756"/>
    <m/>
    <m/>
    <m/>
    <m/>
    <m/>
    <m/>
    <m/>
    <m/>
    <d v="2021-11-22T00:00:00"/>
  </r>
  <r>
    <s v="דרום - 7"/>
    <s v="דימונה"/>
    <s v="דימונה"/>
    <x v="32"/>
    <s v="03  פעילה"/>
    <x v="2180"/>
    <d v="2022-01-25T00:00:00"/>
    <d v="2021-12-12T00:00:00"/>
    <s v="17 מסלול מקוצר בהוצל&quot;פ"/>
    <n v="317682367"/>
    <s v="/5228870122"/>
    <s v="בנקס שריל"/>
    <n v="96649"/>
    <d v="2021-12-12T00:00:00"/>
    <n v="4539.68"/>
    <n v="227220"/>
    <m/>
    <s v="הוצל&quot;פ"/>
    <s v="תשלום אגרה דחויה"/>
    <s v="תשלום"/>
    <n v="33"/>
    <d v="2022-04-18T00:00:00"/>
    <m/>
    <m/>
    <m/>
  </r>
  <r>
    <s v="דרום - 7"/>
    <s v="דימונה"/>
    <s v="דימונה"/>
    <x v="32"/>
    <s v="03  פעילה"/>
    <x v="2180"/>
    <d v="2022-01-25T00:00:00"/>
    <d v="2021-12-12T00:00:00"/>
    <s v="17 מסלול מקוצר בהוצל&quot;פ"/>
    <n v="26836841"/>
    <s v="/5228830122"/>
    <s v="אטר משה"/>
    <n v="96650"/>
    <d v="2021-12-12T00:00:00"/>
    <n v="2187.08"/>
    <n v="141078"/>
    <m/>
    <s v="הוצל&quot;פ"/>
    <s v="הסדר תשלומים"/>
    <s v="מעל 36 חודשים"/>
    <m/>
    <d v="2022-07-13T00:00:00"/>
    <m/>
    <m/>
    <m/>
  </r>
  <r>
    <s v="צפון - 1"/>
    <s v="נתניה"/>
    <s v="נתניה"/>
    <x v="18"/>
    <s v="04  סגורה"/>
    <x v="2180"/>
    <m/>
    <d v="2022-02-20T00:00:00"/>
    <s v="01 כספית"/>
    <n v="54107974"/>
    <m/>
    <s v="בן אבי מלכה מלי"/>
    <n v="96651"/>
    <d v="2021-12-12T00:00:00"/>
    <n v="42387.1"/>
    <n v="48454"/>
    <m/>
    <m/>
    <m/>
    <m/>
    <m/>
    <m/>
    <m/>
    <m/>
    <m/>
  </r>
  <r>
    <s v="צפון - 1"/>
    <s v="חיפה"/>
    <s v="חדרה"/>
    <x v="7"/>
    <s v="04  סגורה"/>
    <x v="2181"/>
    <m/>
    <d v="2021-12-12T00:00:00"/>
    <s v="01 כספית"/>
    <n v="309789451"/>
    <m/>
    <s v="טקלה טרונט"/>
    <n v="96660"/>
    <d v="2021-05-01T00:00:00"/>
    <n v="1.44"/>
    <n v="224093"/>
    <m/>
    <s v="ביהמ&quot;ש/הוצל&quot;פ"/>
    <s v="תשלומי שכ&quot;ט"/>
    <s v="שכ&quot;ט חריג"/>
    <n v="629"/>
    <d v="2021-12-01T00:00:00"/>
    <m/>
    <m/>
    <m/>
  </r>
  <r>
    <s v="דרום - 7"/>
    <s v="דימונה"/>
    <s v="ירוחם"/>
    <x v="26"/>
    <s v="04  סגורה"/>
    <x v="2182"/>
    <d v="2022-01-02T00:00:00"/>
    <d v="2022-03-22T00:00:00"/>
    <s v="01 כספית"/>
    <n v="28842276"/>
    <m/>
    <s v="קריאף יצחק"/>
    <n v="96669"/>
    <d v="2021-12-13T00:00:00"/>
    <n v="8745.5400000000009"/>
    <n v="466692"/>
    <m/>
    <s v="בית משפט"/>
    <s v="הסדר תשלומים"/>
    <s v="ע&quot;י עמידר ובאישור עו&quot;ד"/>
    <m/>
    <d v="2022-01-31T00:00:00"/>
    <m/>
    <m/>
    <m/>
  </r>
  <r>
    <s v="דרום - 7"/>
    <s v="דימונה"/>
    <s v="דימונה"/>
    <x v="4"/>
    <s v="04  סגורה"/>
    <x v="2182"/>
    <m/>
    <d v="2022-06-01T00:00:00"/>
    <s v="01 כספית"/>
    <n v="321285777"/>
    <m/>
    <s v="ממדוב סופיה"/>
    <n v="96679"/>
    <d v="2021-12-13T00:00:00"/>
    <n v="8574.7099999999991"/>
    <n v="171122"/>
    <m/>
    <m/>
    <m/>
    <m/>
    <m/>
    <m/>
    <m/>
    <m/>
    <m/>
  </r>
  <r>
    <s v="דרום - 7"/>
    <s v="דימונה"/>
    <s v="ערד"/>
    <x v="4"/>
    <s v="03  פעילה"/>
    <x v="2182"/>
    <m/>
    <d v="2021-12-13T00:00:00"/>
    <s v="01 כספית"/>
    <n v="50751643"/>
    <s v="/5027450422"/>
    <s v="אבן סלע אריה"/>
    <n v="96689"/>
    <d v="2021-12-13T00:00:00"/>
    <n v="18759.849999999999"/>
    <n v="318143"/>
    <m/>
    <s v="הוצל&quot;פ"/>
    <s v="בקשה לקבלת צו מידע"/>
    <s v="בקשה לקבלת צו מידע על החייב"/>
    <n v="3"/>
    <d v="2022-12-16T00:00:00"/>
    <m/>
    <n v="221518"/>
    <m/>
  </r>
  <r>
    <s v="צפון - 1"/>
    <s v="טבריה"/>
    <s v="טבריה"/>
    <x v="16"/>
    <s v="04  סגורה"/>
    <x v="2182"/>
    <m/>
    <d v="2022-02-15T00:00:00"/>
    <s v="01 כספית"/>
    <n v="67816025"/>
    <m/>
    <s v="תשובה מרי"/>
    <n v="96699"/>
    <d v="2021-12-13T00:00:00"/>
    <n v="33501.980000000003"/>
    <n v="20485"/>
    <m/>
    <m/>
    <m/>
    <m/>
    <m/>
    <m/>
    <m/>
    <m/>
    <m/>
  </r>
  <r>
    <s v="דרום - 7"/>
    <s v="לודים"/>
    <s v="לודים"/>
    <x v="5"/>
    <s v="04  סגורה"/>
    <x v="2183"/>
    <m/>
    <d v="2022-11-09T00:00:00"/>
    <s v="01 כספית"/>
    <n v="57849424"/>
    <m/>
    <s v="בן יוסי יצחק (שמואל)"/>
    <n v="96709"/>
    <d v="2021-12-14T00:00:00"/>
    <n v="6784.61"/>
    <n v="163593"/>
    <m/>
    <m/>
    <m/>
    <m/>
    <m/>
    <m/>
    <m/>
    <m/>
    <m/>
  </r>
  <r>
    <s v="דרום - 7"/>
    <s v="לודים"/>
    <s v="לודים"/>
    <x v="4"/>
    <s v="03  פעילה"/>
    <x v="2183"/>
    <d v="2022-02-13T00:00:00"/>
    <d v="2021-12-14T00:00:00"/>
    <s v="01 כספית"/>
    <n v="58212374"/>
    <s v="/513103-05-23"/>
    <s v="טובי עמוס"/>
    <n v="96719"/>
    <d v="2021-12-14T00:00:00"/>
    <n v="35316.120000000003"/>
    <n v="222282"/>
    <s v="28564-02-22"/>
    <s v="הוצל&quot;פ"/>
    <s v="פתיחת תיק"/>
    <s v="ביצוע"/>
    <n v="102"/>
    <d v="2023-06-22T00:00:00"/>
    <m/>
    <s v="הוצל&quot;פ נגד הער ראובן בלבד"/>
    <m/>
  </r>
  <r>
    <s v="צפון - 1"/>
    <s v="עכו"/>
    <s v="עכו"/>
    <x v="16"/>
    <s v="03  פעילה"/>
    <x v="2183"/>
    <d v="2022-02-28T00:00:00"/>
    <d v="2021-12-14T00:00:00"/>
    <s v="02 פינוי"/>
    <n v="17685827"/>
    <m/>
    <s v="המורי אריאל מרטין"/>
    <n v="96729"/>
    <d v="2021-12-14T00:00:00"/>
    <n v="0"/>
    <n v="326666"/>
    <s v="64541-02-21"/>
    <s v="בית משפט"/>
    <s v="עיכוב הליכים"/>
    <s v="לפי דרישת מנהל הסניף"/>
    <m/>
    <d v="2023-06-19T00:00:00"/>
    <m/>
    <m/>
    <m/>
  </r>
  <r>
    <s v="דרום - 7"/>
    <s v="חולון"/>
    <s v="חולון - בת-ים"/>
    <x v="10"/>
    <s v="04  סגורה"/>
    <x v="2183"/>
    <m/>
    <d v="2022-01-24T00:00:00"/>
    <s v="01 כספית"/>
    <n v="55737225"/>
    <m/>
    <s v="חיים אילנה"/>
    <n v="96739"/>
    <d v="2021-12-14T00:00:00"/>
    <n v="11345.69"/>
    <n v="214370"/>
    <m/>
    <m/>
    <m/>
    <m/>
    <m/>
    <m/>
    <m/>
    <m/>
    <m/>
  </r>
  <r>
    <s v="צפון - 1"/>
    <s v="עכו"/>
    <s v="מעלות"/>
    <x v="7"/>
    <s v="04  סגורה"/>
    <x v="2183"/>
    <d v="2021-12-20T00:00:00"/>
    <d v="2023-07-18T00:00:00"/>
    <s v="01 כספית"/>
    <n v="32095358"/>
    <m/>
    <s v="שחר קרן"/>
    <n v="96740"/>
    <d v="2021-12-14T00:00:00"/>
    <n v="2048.36"/>
    <n v="407874"/>
    <s v="43475-12-21"/>
    <s v="בית משפט"/>
    <s v="בקשה לקבלת מידע מתיק חייב"/>
    <s v="בקשה"/>
    <m/>
    <d v="2023-06-19T00:00:00"/>
    <m/>
    <m/>
    <m/>
  </r>
  <r>
    <s v="צפון - 1"/>
    <s v="עכו"/>
    <s v="עכו"/>
    <x v="7"/>
    <s v="03  פעילה"/>
    <x v="2183"/>
    <d v="2021-12-20T00:00:00"/>
    <d v="2021-12-14T00:00:00"/>
    <s v="01 כספית"/>
    <n v="37423746"/>
    <s v="/5254410322"/>
    <s v="קרספין אתי"/>
    <n v="96741"/>
    <d v="2021-12-14T00:00:00"/>
    <n v="1859.2"/>
    <n v="463377"/>
    <s v="43597-12-21"/>
    <s v="הוצל&quot;פ"/>
    <s v="תקבולים"/>
    <s v="בגין עיקול"/>
    <m/>
    <d v="2023-06-21T00:00:00"/>
    <m/>
    <m/>
    <m/>
  </r>
  <r>
    <s v="דרום - 7"/>
    <s v="חולון"/>
    <s v="חולון - בת-ים"/>
    <x v="42"/>
    <s v="04  סגורה"/>
    <x v="2183"/>
    <m/>
    <d v="2022-10-23T00:00:00"/>
    <s v="01 כספית"/>
    <n v="22122493"/>
    <m/>
    <s v="בן זקן יעקב"/>
    <n v="96742"/>
    <d v="2021-12-14T00:00:00"/>
    <n v="29260.97"/>
    <n v="345148"/>
    <m/>
    <s v="בית משפט"/>
    <s v="מסירה"/>
    <s v="ראשונה"/>
    <n v="204.75"/>
    <d v="2021-12-15T00:00:00"/>
    <m/>
    <n v="8597"/>
    <m/>
  </r>
  <r>
    <s v="צפון - 1"/>
    <s v="נתניה"/>
    <s v="נתניה"/>
    <x v="4"/>
    <s v="04  סגורה"/>
    <x v="2183"/>
    <m/>
    <d v="2022-05-01T00:00:00"/>
    <s v="01 כספית"/>
    <n v="33135112"/>
    <m/>
    <s v="גבלי אברהם"/>
    <n v="96743"/>
    <d v="2021-12-14T00:00:00"/>
    <n v="36803.17"/>
    <n v="52728"/>
    <m/>
    <s v="בית משפט"/>
    <s v="ביטול עיכוב הליכ"/>
    <s v="לפי דרישת מנהל הסניף"/>
    <m/>
    <d v="2022-03-03T00:00:00"/>
    <m/>
    <s v="תזכורת"/>
    <m/>
  </r>
  <r>
    <s v="דרום - 7"/>
    <s v="חולון"/>
    <s v="חולון - בת-ים"/>
    <x v="5"/>
    <s v="04  סגורה"/>
    <x v="2183"/>
    <m/>
    <d v="2022-07-17T00:00:00"/>
    <s v="01 כספית"/>
    <n v="54106349"/>
    <m/>
    <s v="זכר שולה"/>
    <n v="96749"/>
    <d v="2021-12-14T00:00:00"/>
    <n v="6234.86"/>
    <n v="56117"/>
    <m/>
    <m/>
    <m/>
    <m/>
    <m/>
    <m/>
    <m/>
    <m/>
    <m/>
  </r>
  <r>
    <s v="דרום - 7"/>
    <s v="באר שבע א"/>
    <s v="באר שבע א'"/>
    <x v="26"/>
    <s v="03  פעילה"/>
    <x v="2183"/>
    <d v="2022-02-22T00:00:00"/>
    <d v="2021-12-14T00:00:00"/>
    <s v="06 תביעה לסכום קצוב בהוצל&quot;פ"/>
    <n v="321013948"/>
    <s v="/5218270222"/>
    <s v="סוליימן יחיא"/>
    <n v="96751"/>
    <d v="2021-12-14T00:00:00"/>
    <n v="1237.0899999999999"/>
    <n v="346970"/>
    <m/>
    <s v="הוצל&quot;פ"/>
    <s v="עיקול כספים"/>
    <s v="בקשה"/>
    <n v="7"/>
    <d v="2022-12-25T00:00:00"/>
    <m/>
    <n v="37153"/>
    <m/>
  </r>
  <r>
    <s v="דרום - 7"/>
    <s v="ירושלים"/>
    <s v="ירושלים"/>
    <x v="4"/>
    <s v="03  פעילה"/>
    <x v="2182"/>
    <d v="2021-12-13T00:00:00"/>
    <d v="2021-12-14T00:00:00"/>
    <s v="02 פינוי"/>
    <n v="24451460"/>
    <m/>
    <s v="אל דוד"/>
    <n v="96759"/>
    <d v="2021-12-13T00:00:00"/>
    <n v="0"/>
    <n v="463624"/>
    <s v="26554-12-21"/>
    <s v="בית משפט"/>
    <s v="עתירה מנהלית"/>
    <s v="הוגשה עתירה מנהלית"/>
    <m/>
    <d v="2023-07-18T00:00:00"/>
    <m/>
    <s v="ממתין לתשובה של וועדה עליונה של משבש"/>
    <m/>
  </r>
  <r>
    <s v="צפון - 1"/>
    <s v="פתח תקוה"/>
    <s v="פתח תקוה"/>
    <x v="10"/>
    <s v="04  סגורה"/>
    <x v="2183"/>
    <m/>
    <d v="2022-07-17T00:00:00"/>
    <s v="06 תביעה לסכום קצוב בהוצל&quot;פ"/>
    <n v="42477174"/>
    <m/>
    <s v="מרש שמואל"/>
    <n v="96769"/>
    <d v="2021-12-14T00:00:00"/>
    <n v="82432.94"/>
    <n v="61449"/>
    <m/>
    <s v="בית משפט"/>
    <s v="מסירה"/>
    <s v="שניה"/>
    <n v="175.5"/>
    <d v="2022-01-07T00:00:00"/>
    <m/>
    <s v="תשלום עבור נכתב התראה טבלה 230"/>
    <d v="2023-01-29T00:00:00"/>
  </r>
  <r>
    <s v="צפון - 1"/>
    <s v="טבריה"/>
    <s v="בית שאן"/>
    <x v="16"/>
    <s v="03  פעילה"/>
    <x v="2184"/>
    <m/>
    <d v="2021-12-15T00:00:00"/>
    <s v="06 תביעה לסכום קצוב בהוצל&quot;פ"/>
    <n v="56457930"/>
    <m/>
    <s v="כהן נסים"/>
    <n v="96779"/>
    <d v="2021-12-15T00:00:00"/>
    <n v="10357.92"/>
    <n v="21876"/>
    <m/>
    <m/>
    <m/>
    <m/>
    <m/>
    <m/>
    <m/>
    <m/>
    <m/>
  </r>
  <r>
    <s v="צפון - 1"/>
    <s v="נוף הגליל"/>
    <s v="נוף הגליל"/>
    <x v="32"/>
    <s v="03  פעילה"/>
    <x v="2184"/>
    <d v="2022-01-25T00:00:00"/>
    <d v="2021-12-15T00:00:00"/>
    <s v="17 מסלול מקוצר בהוצל&quot;פ"/>
    <n v="307559161"/>
    <s v="/5228920122"/>
    <s v="פייסמן ויקטוריה"/>
    <n v="96780"/>
    <d v="2021-12-15T00:00:00"/>
    <n v="3909.41"/>
    <n v="27088"/>
    <m/>
    <s v="הוצל&quot;פ"/>
    <s v="חיוב תשלומים"/>
    <s v="מעל 36 חודשים"/>
    <m/>
    <d v="2022-05-22T00:00:00"/>
    <m/>
    <m/>
    <m/>
  </r>
  <r>
    <s v="דרום - 7"/>
    <s v="באר שבע א"/>
    <s v="באר שבע א'"/>
    <x v="26"/>
    <s v="03  פעילה"/>
    <x v="2184"/>
    <d v="2022-02-13T00:00:00"/>
    <d v="2021-12-15T00:00:00"/>
    <s v="06 תביעה לסכום קצוב בהוצל&quot;פ"/>
    <n v="40131419"/>
    <s v="/5123910222"/>
    <s v="אמסלם כרמית"/>
    <n v="96781"/>
    <d v="2021-12-15T00:00:00"/>
    <n v="2715.16"/>
    <n v="427308"/>
    <m/>
    <s v="הוצל&quot;פ"/>
    <s v="מסירה"/>
    <s v="שניה"/>
    <n v="150"/>
    <d v="2022-12-08T00:00:00"/>
    <m/>
    <n v="36842"/>
    <m/>
  </r>
  <r>
    <s v="דרום - 7"/>
    <s v="לודים"/>
    <s v="לודים"/>
    <x v="34"/>
    <s v="03  פעילה"/>
    <x v="2184"/>
    <m/>
    <d v="2021-12-15T00:00:00"/>
    <s v="01 כספית"/>
    <n v="53938890"/>
    <m/>
    <s v="בן לולו כוכבה"/>
    <n v="96789"/>
    <d v="2021-12-15T00:00:00"/>
    <n v="45052.63"/>
    <n v="443680"/>
    <m/>
    <m/>
    <m/>
    <m/>
    <m/>
    <m/>
    <m/>
    <m/>
    <m/>
  </r>
  <r>
    <s v="דרום - 7"/>
    <s v="חולון"/>
    <s v="חולון - בת-ים"/>
    <x v="10"/>
    <s v="03  פעילה"/>
    <x v="2184"/>
    <m/>
    <d v="2021-12-15T00:00:00"/>
    <s v="01 כספית"/>
    <n v="54206537"/>
    <m/>
    <s v="ברכה חנה - נורית"/>
    <n v="96790"/>
    <d v="2021-12-15T00:00:00"/>
    <n v="51219.56"/>
    <n v="56532"/>
    <m/>
    <s v="בית משפט"/>
    <s v="פש&quot;ר"/>
    <s v="ביצוע"/>
    <m/>
    <d v="2023-06-11T00:00:00"/>
    <m/>
    <s v="מיום 6.1.22"/>
    <m/>
  </r>
  <r>
    <s v="דרום - 7"/>
    <s v="חולון"/>
    <s v="חולון - בת-ים"/>
    <x v="42"/>
    <s v="04  סגורה"/>
    <x v="2184"/>
    <m/>
    <d v="2022-11-06T00:00:00"/>
    <s v="01 כספית"/>
    <n v="315325662"/>
    <m/>
    <s v="סעדו ניסים"/>
    <n v="96791"/>
    <d v="2021-12-15T00:00:00"/>
    <n v="29821.95"/>
    <n v="418572"/>
    <m/>
    <s v="בית משפט"/>
    <s v="תשלום עבור מכתב התראה"/>
    <s v="תשלום עבור מכתב התראה"/>
    <n v="175.5"/>
    <d v="2021-12-16T00:00:00"/>
    <m/>
    <n v="8595"/>
    <m/>
  </r>
  <r>
    <s v="דרום - 7"/>
    <s v="לכיש"/>
    <s v="קרית גת"/>
    <x v="10"/>
    <s v="04  סגורה"/>
    <x v="2184"/>
    <m/>
    <d v="2021-12-16T00:00:00"/>
    <s v="03 כספית+פינוי"/>
    <n v="307169243"/>
    <m/>
    <s v="לדר פלדמן יוליה"/>
    <n v="96792"/>
    <d v="2021-12-15T00:00:00"/>
    <n v="17385.27"/>
    <n v="474684"/>
    <m/>
    <m/>
    <m/>
    <m/>
    <m/>
    <m/>
    <m/>
    <m/>
    <m/>
  </r>
  <r>
    <s v="דרום - 7"/>
    <s v="חולון"/>
    <s v="חולון - בת-ים"/>
    <x v="5"/>
    <s v="04  סגורה"/>
    <x v="2184"/>
    <m/>
    <d v="2022-11-09T00:00:00"/>
    <s v="01 כספית"/>
    <n v="62736558"/>
    <m/>
    <s v="עמרה פנחס"/>
    <n v="96793"/>
    <d v="2021-12-15T00:00:00"/>
    <n v="20716.080000000002"/>
    <n v="54547"/>
    <m/>
    <m/>
    <m/>
    <m/>
    <m/>
    <m/>
    <m/>
    <m/>
    <m/>
  </r>
  <r>
    <s v="דרום - 7"/>
    <s v="באר שבע ב"/>
    <s v="באר שבע ב'"/>
    <x v="26"/>
    <s v="04  סגורה"/>
    <x v="2184"/>
    <m/>
    <d v="2022-04-12T00:00:00"/>
    <s v="01 כספית"/>
    <n v="309124030"/>
    <m/>
    <s v="פרץ ניגינה"/>
    <n v="96799"/>
    <d v="2021-12-15T00:00:00"/>
    <n v="4721.3999999999996"/>
    <n v="350340"/>
    <m/>
    <m/>
    <m/>
    <m/>
    <m/>
    <m/>
    <m/>
    <m/>
    <d v="2022-03-29T00:00:00"/>
  </r>
  <r>
    <s v="דרום - 7"/>
    <s v="לודים"/>
    <s v="לודים"/>
    <x v="5"/>
    <s v="04  סגורה"/>
    <x v="2185"/>
    <m/>
    <d v="2022-11-09T00:00:00"/>
    <s v="01 כספית"/>
    <n v="302998307"/>
    <m/>
    <s v="אלטורי אמר"/>
    <n v="96810"/>
    <d v="2021-12-16T00:00:00"/>
    <n v="42371.05"/>
    <n v="407221"/>
    <m/>
    <m/>
    <m/>
    <m/>
    <m/>
    <m/>
    <m/>
    <m/>
    <m/>
  </r>
  <r>
    <s v="דרום - 7"/>
    <s v="לודים"/>
    <s v="לודים"/>
    <x v="5"/>
    <s v="04  סגורה"/>
    <x v="2185"/>
    <m/>
    <d v="2022-11-09T00:00:00"/>
    <s v="01 כספית"/>
    <n v="53693347"/>
    <m/>
    <s v="אלטורי מחמד"/>
    <n v="96811"/>
    <d v="2021-12-16T00:00:00"/>
    <n v="8492.41"/>
    <n v="87296"/>
    <m/>
    <m/>
    <m/>
    <m/>
    <m/>
    <m/>
    <m/>
    <m/>
    <m/>
  </r>
  <r>
    <s v="צפון - 1"/>
    <s v="פתח תקוה"/>
    <s v="פתח תקוה"/>
    <x v="42"/>
    <s v="04  סגורה"/>
    <x v="2185"/>
    <m/>
    <d v="2022-11-23T00:00:00"/>
    <s v="01 כספית"/>
    <n v="27219039"/>
    <m/>
    <s v="לוגסי מרים"/>
    <n v="96820"/>
    <d v="2021-12-16T00:00:00"/>
    <n v="11899.87"/>
    <n v="341892"/>
    <m/>
    <m/>
    <m/>
    <m/>
    <m/>
    <m/>
    <m/>
    <m/>
    <m/>
  </r>
  <r>
    <s v="דרום - 7"/>
    <s v="חולון"/>
    <s v="חולון - בת-ים"/>
    <x v="42"/>
    <s v="04  סגורה"/>
    <x v="2185"/>
    <m/>
    <d v="2022-10-23T00:00:00"/>
    <s v="01 כספית"/>
    <n v="24005894"/>
    <m/>
    <s v="אדרי מירי מרים"/>
    <n v="96821"/>
    <d v="2021-12-16T00:00:00"/>
    <n v="15614.97"/>
    <n v="43183"/>
    <m/>
    <s v="בית משפט"/>
    <s v="מסירה"/>
    <s v="ראשונה"/>
    <n v="175.5"/>
    <d v="2021-12-17T00:00:00"/>
    <m/>
    <s v="מכתב 8595"/>
    <m/>
  </r>
  <r>
    <s v="צפון - 1"/>
    <s v="קרית שמונה"/>
    <s v="קרית שמונה"/>
    <x v="18"/>
    <s v="03  פעילה"/>
    <x v="2185"/>
    <m/>
    <d v="2021-12-16T00:00:00"/>
    <s v="06 תביעה לסכום קצוב בהוצל&quot;פ"/>
    <n v="58360603"/>
    <s v="/5225650122"/>
    <s v="דליתר אנדרי"/>
    <n v="96823"/>
    <d v="2021-12-16T00:00:00"/>
    <n v="1714.16"/>
    <n v="10425"/>
    <m/>
    <s v="הוצל&quot;פ"/>
    <s v="עיקול כספים"/>
    <s v="בקשה"/>
    <n v="88"/>
    <d v="2023-06-15T00:00:00"/>
    <m/>
    <n v="1452"/>
    <m/>
  </r>
  <r>
    <s v="צפון - 1"/>
    <s v="עכו"/>
    <s v="מעלות"/>
    <x v="16"/>
    <s v="04  סגורה"/>
    <x v="2185"/>
    <m/>
    <d v="2023-06-07T00:00:00"/>
    <s v="01 כספית"/>
    <n v="55278337"/>
    <m/>
    <s v="זהר מאיר"/>
    <n v="96829"/>
    <d v="2021-12-16T00:00:00"/>
    <n v="4146.7700000000004"/>
    <n v="17009"/>
    <m/>
    <s v="בית משפט"/>
    <s v="בקשה לקבלת מידע מתיק חייב"/>
    <s v="בקשה"/>
    <m/>
    <d v="2022-11-22T00:00:00"/>
    <m/>
    <m/>
    <m/>
  </r>
  <r>
    <s v="דרום - 7"/>
    <s v="חולון"/>
    <s v="חולון - בת-ים"/>
    <x v="4"/>
    <s v="04  סגורה"/>
    <x v="2185"/>
    <m/>
    <d v="2021-12-22T00:00:00"/>
    <s v="01 כספית"/>
    <n v="56597354"/>
    <m/>
    <s v="עבדיה זיוה"/>
    <n v="96830"/>
    <d v="2021-12-16T00:00:00"/>
    <n v="140546.13"/>
    <n v="350732"/>
    <m/>
    <m/>
    <m/>
    <m/>
    <m/>
    <m/>
    <m/>
    <m/>
    <d v="2023-01-31T00:00:00"/>
  </r>
  <r>
    <s v="צפון - 1"/>
    <s v="נוף הגליל"/>
    <s v="נוף הגליל"/>
    <x v="16"/>
    <s v="04  סגורה"/>
    <x v="2186"/>
    <m/>
    <d v="2023-01-22T00:00:00"/>
    <s v="06 תביעה לסכום קצוב בהוצל&quot;פ"/>
    <n v="312918089"/>
    <m/>
    <s v="חזן נטליה"/>
    <n v="96839"/>
    <d v="2021-12-19T00:00:00"/>
    <n v="10242.379999999999"/>
    <n v="25677"/>
    <m/>
    <s v="בית משפט"/>
    <s v="עיכוב הליכים"/>
    <s v="לפי דרישת מנהל הסניף"/>
    <m/>
    <d v="2022-03-20T00:00:00"/>
    <m/>
    <s v="הוגשו מסמכים לוועדת מדרוג"/>
    <m/>
  </r>
  <r>
    <s v="צפון - 1"/>
    <s v="נוף הגליל"/>
    <s v="נוף הגליל"/>
    <x v="16"/>
    <s v="03  פעילה"/>
    <x v="2186"/>
    <m/>
    <d v="2021-12-19T00:00:00"/>
    <s v="01 כספית"/>
    <n v="15897598"/>
    <s v="/5133600222"/>
    <s v="איפראימוב איזגיל"/>
    <n v="96840"/>
    <d v="2021-12-19T00:00:00"/>
    <n v="5900.88"/>
    <n v="390931"/>
    <m/>
    <s v="הוצל&quot;פ"/>
    <s v="עיקול כספים"/>
    <s v="אין מה לעקל"/>
    <m/>
    <d v="2023-06-18T00:00:00"/>
    <m/>
    <m/>
    <m/>
  </r>
  <r>
    <s v="צפון - 1"/>
    <s v="פתח תקוה"/>
    <s v="פתח תקוה"/>
    <x v="10"/>
    <s v="03  פעילה"/>
    <x v="2186"/>
    <d v="2022-05-03T00:00:00"/>
    <d v="2021-12-19T00:00:00"/>
    <s v="06 תביעה לסכום קצוב בהוצל&quot;פ"/>
    <n v="54767785"/>
    <s v="/5123690122"/>
    <s v="אלבז דוד"/>
    <n v="96849"/>
    <d v="2021-12-19T00:00:00"/>
    <n v="13419.25"/>
    <n v="60127"/>
    <s v="סכום קצוב"/>
    <s v="הוצל&quot;פ"/>
    <s v="עיקול כספים"/>
    <s v="בקשה"/>
    <n v="56"/>
    <d v="2023-03-28T00:00:00"/>
    <m/>
    <n v="314"/>
    <m/>
  </r>
  <r>
    <s v="דרום - 7"/>
    <s v="באר שבע א"/>
    <s v="באר שבע א'"/>
    <x v="10"/>
    <s v="03  פעילה"/>
    <x v="2186"/>
    <d v="2022-07-14T00:00:00"/>
    <d v="2021-12-19T00:00:00"/>
    <s v="01 כספית"/>
    <n v="23503824"/>
    <s v="/5168770123"/>
    <s v="עזריה אליהו"/>
    <n v="96850"/>
    <d v="2021-12-19T00:00:00"/>
    <n v="67899.09"/>
    <n v="391809"/>
    <s v="31232-07-22"/>
    <s v="הוצל&quot;פ"/>
    <s v="אגרה לחייבים בהוצלפ"/>
    <s v="ביצוע"/>
    <n v="808"/>
    <d v="2023-01-19T00:00:00"/>
    <m/>
    <n v="3718"/>
    <m/>
  </r>
  <r>
    <s v="דרום - 7"/>
    <s v="באר שבע א"/>
    <s v="באר שבע א'"/>
    <x v="26"/>
    <s v="04  סגורה"/>
    <x v="2186"/>
    <d v="2021-12-19T00:00:00"/>
    <d v="2022-06-21T00:00:00"/>
    <s v="01 כספית"/>
    <n v="36003994"/>
    <m/>
    <s v="אלבז רפי"/>
    <n v="96851"/>
    <d v="2021-12-19T00:00:00"/>
    <n v="91206.41"/>
    <n v="353519"/>
    <m/>
    <s v="בית משפט"/>
    <s v="חיובים"/>
    <s v="הוצאות אחרות"/>
    <n v="175.5"/>
    <d v="2022-01-05T00:00:00"/>
    <m/>
    <n v="30291"/>
    <m/>
  </r>
  <r>
    <s v="דרום - 7"/>
    <s v="באר שבע ב"/>
    <s v="באר שבע ב'"/>
    <x v="10"/>
    <s v="04  סגורה"/>
    <x v="2186"/>
    <m/>
    <d v="2022-08-01T00:00:00"/>
    <s v="01 כספית"/>
    <n v="68410356"/>
    <m/>
    <s v="הרוש שמואל"/>
    <n v="96852"/>
    <d v="2021-12-19T00:00:00"/>
    <n v="65441.89"/>
    <n v="344963"/>
    <m/>
    <m/>
    <m/>
    <m/>
    <m/>
    <m/>
    <m/>
    <m/>
    <m/>
  </r>
  <r>
    <s v="צפון - 1"/>
    <s v="נתניה"/>
    <s v="נתניה"/>
    <x v="10"/>
    <s v="04  סגורה"/>
    <x v="2186"/>
    <m/>
    <d v="2022-05-30T00:00:00"/>
    <s v="01 כספית"/>
    <n v="54008073"/>
    <m/>
    <s v="דבוש אליעזר"/>
    <n v="96853"/>
    <d v="2021-12-19T00:00:00"/>
    <n v="16873.150000000001"/>
    <n v="48150"/>
    <m/>
    <s v="בית משפט"/>
    <s v="ביטול עיכוב הליכ"/>
    <s v="לפי דרישת מנהל הסניף"/>
    <m/>
    <d v="2022-05-16T00:00:00"/>
    <m/>
    <s v="תזכורת"/>
    <m/>
  </r>
  <r>
    <s v="צפון - 1"/>
    <s v="נתניה"/>
    <s v="נתניה"/>
    <x v="10"/>
    <s v="03  פעילה"/>
    <x v="2186"/>
    <d v="2022-04-27T00:00:00"/>
    <d v="2022-05-18T00:00:00"/>
    <s v="06 תביעה לסכום קצוב בהוצל&quot;פ"/>
    <n v="28897874"/>
    <s v="/5212940422"/>
    <s v="דבש מיכאל"/>
    <n v="96855"/>
    <d v="2021-12-19T00:00:00"/>
    <n v="5203.7299999999996"/>
    <n v="399296"/>
    <s v="סכום קצוב"/>
    <s v="הוצל&quot;פ"/>
    <s v="בקשה לקבלת צו מידע"/>
    <s v="בקשה לקבלת צו מידע על החייב"/>
    <n v="6"/>
    <d v="2022-12-28T00:00:00"/>
    <m/>
    <m/>
    <m/>
  </r>
  <r>
    <s v="צפון - 1"/>
    <s v="נתניה"/>
    <s v="נתניה"/>
    <x v="10"/>
    <s v="04  סגורה"/>
    <x v="2186"/>
    <m/>
    <d v="2022-05-26T00:00:00"/>
    <s v="01 כספית"/>
    <n v="57245326"/>
    <m/>
    <s v="ביטון שמעון"/>
    <n v="96856"/>
    <d v="2021-12-19T00:00:00"/>
    <n v="12753.3"/>
    <n v="118170"/>
    <m/>
    <m/>
    <m/>
    <m/>
    <m/>
    <m/>
    <m/>
    <m/>
    <m/>
  </r>
  <r>
    <s v="דרום - 7"/>
    <s v="באר שבע א"/>
    <s v="באר שבע א'"/>
    <x v="10"/>
    <s v="04  סגורה"/>
    <x v="2186"/>
    <m/>
    <d v="2021-12-19T00:00:00"/>
    <s v="01 כספית"/>
    <n v="39792783"/>
    <m/>
    <s v="בן דוד אפרת"/>
    <n v="96857"/>
    <d v="2021-12-19T00:00:00"/>
    <n v="70281.55"/>
    <n v="401160"/>
    <m/>
    <m/>
    <m/>
    <m/>
    <m/>
    <m/>
    <m/>
    <m/>
    <m/>
  </r>
  <r>
    <s v="צפון - 1"/>
    <s v="נתניה"/>
    <s v="נתניה"/>
    <x v="10"/>
    <s v="03  פעילה"/>
    <x v="2186"/>
    <m/>
    <d v="2021-12-19T00:00:00"/>
    <s v="01 כספית"/>
    <n v="69992964"/>
    <m/>
    <s v="אוקנין דוד"/>
    <n v="96858"/>
    <d v="2021-12-19T00:00:00"/>
    <n v="35598.800000000003"/>
    <n v="52912"/>
    <m/>
    <m/>
    <m/>
    <m/>
    <m/>
    <m/>
    <m/>
    <m/>
    <m/>
  </r>
  <r>
    <s v="דרום - 7"/>
    <s v="באר שבע א"/>
    <s v="באר שבע א'"/>
    <x v="10"/>
    <s v="03  פעילה"/>
    <x v="2186"/>
    <d v="2022-05-17T00:00:00"/>
    <d v="2021-12-19T00:00:00"/>
    <s v="01 כספית"/>
    <n v="39792783"/>
    <s v="/5178500223"/>
    <s v="בן דוד אפרת"/>
    <n v="96859"/>
    <d v="2021-12-19T00:00:00"/>
    <n v="110533.11"/>
    <n v="401160"/>
    <s v="37295-05-22"/>
    <s v="הוצל&quot;פ"/>
    <s v="בקשה לקבלת צו מידע"/>
    <s v="בקשה לקבלת צו מידע על החייב"/>
    <n v="4"/>
    <d v="2023-06-17T00:00:00"/>
    <m/>
    <n v="3585"/>
    <m/>
  </r>
  <r>
    <s v="דרום - 7"/>
    <s v="דימונה"/>
    <s v="דימונה"/>
    <x v="4"/>
    <s v="04  סגורה"/>
    <x v="2187"/>
    <m/>
    <d v="2022-03-28T00:00:00"/>
    <s v="01 כספית"/>
    <n v="58448119"/>
    <m/>
    <s v="אסקנדריון דוד- דורון"/>
    <n v="96879"/>
    <d v="2021-12-20T00:00:00"/>
    <n v="19850.490000000002"/>
    <n v="191127"/>
    <m/>
    <m/>
    <m/>
    <m/>
    <m/>
    <m/>
    <m/>
    <m/>
    <m/>
  </r>
  <r>
    <s v="צפון - 1"/>
    <s v="נתניה"/>
    <s v="נתניה"/>
    <x v="4"/>
    <s v="03  פעילה"/>
    <x v="2187"/>
    <d v="2021-12-26T00:00:00"/>
    <d v="2021-12-20T00:00:00"/>
    <s v="01 כספית"/>
    <n v="58267485"/>
    <m/>
    <s v="קפויה מרים"/>
    <n v="96880"/>
    <d v="2021-12-20T00:00:00"/>
    <n v="21939.79"/>
    <n v="426018"/>
    <s v="53432-12-21"/>
    <s v="ביהמ&quot;ש/הוצל&quot;פ"/>
    <s v="תשלומי שכ&quot;ט"/>
    <s v="שכ&quot;ט חריג"/>
    <n v="300"/>
    <d v="2022-11-17T00:00:00"/>
    <m/>
    <s v="מקדמה על קבלת פס&quot;ד"/>
    <m/>
  </r>
  <r>
    <s v="צפון - 1"/>
    <s v="נתניה"/>
    <s v="נתניה"/>
    <x v="4"/>
    <s v="03  פעילה"/>
    <x v="2187"/>
    <d v="2021-12-26T00:00:00"/>
    <d v="2021-12-20T00:00:00"/>
    <s v="01 כספית"/>
    <n v="58267485"/>
    <m/>
    <s v="קפויה שמואל"/>
    <n v="96881"/>
    <d v="2021-12-20T00:00:00"/>
    <n v="1247.75"/>
    <n v="49935"/>
    <s v="53432-12-21"/>
    <s v="בית משפט"/>
    <s v="הגשת תביעה"/>
    <s v="ביצוע"/>
    <m/>
    <d v="2021-12-26T00:00:00"/>
    <m/>
    <m/>
    <m/>
  </r>
  <r>
    <s v="דרום - 7"/>
    <s v="חולון"/>
    <s v="חולון - בת-ים"/>
    <x v="4"/>
    <s v="03  פעילה"/>
    <x v="2187"/>
    <m/>
    <d v="2021-12-20T00:00:00"/>
    <s v="01 כספית"/>
    <n v="23602782"/>
    <m/>
    <s v="חדד איבון"/>
    <n v="96883"/>
    <d v="2021-12-20T00:00:00"/>
    <n v="25772.560000000001"/>
    <n v="55127"/>
    <m/>
    <s v="בית משפט"/>
    <s v="מסירה"/>
    <s v="ראשונה"/>
    <n v="175.5"/>
    <d v="2023-06-25T00:00:00"/>
    <m/>
    <n v="230401"/>
    <m/>
  </r>
  <r>
    <s v="דרום - 7"/>
    <s v="באר שבע ב"/>
    <s v="באר שבע ב'"/>
    <x v="28"/>
    <s v="04  סגורה"/>
    <x v="2187"/>
    <m/>
    <d v="2023-03-09T00:00:00"/>
    <s v="01 כספית"/>
    <n v="11640992"/>
    <m/>
    <s v="ממיסטבלוב מלכז"/>
    <n v="96889"/>
    <d v="2021-12-20T00:00:00"/>
    <n v="4085.27"/>
    <n v="464058"/>
    <m/>
    <m/>
    <m/>
    <m/>
    <m/>
    <m/>
    <m/>
    <m/>
    <m/>
  </r>
  <r>
    <s v="צפון - 1"/>
    <s v="פתח תקוה"/>
    <s v="פתח תקוה"/>
    <x v="32"/>
    <s v="04  סגורה"/>
    <x v="2188"/>
    <d v="2022-01-24T00:00:00"/>
    <d v="2022-05-19T00:00:00"/>
    <s v="17 מסלול מקוצר בהוצל&quot;פ"/>
    <n v="32347841"/>
    <s v="/5203500122"/>
    <s v="ברכה ערן"/>
    <n v="96899"/>
    <d v="2021-12-21T00:00:00"/>
    <n v="8138.83"/>
    <n v="410558"/>
    <m/>
    <s v="הוצל&quot;פ"/>
    <s v="פתיחת תיק סכום קצוב"/>
    <s v="ביצוע"/>
    <n v="124"/>
    <d v="2022-01-24T00:00:00"/>
    <m/>
    <m/>
    <m/>
  </r>
  <r>
    <s v="דרום - 7"/>
    <s v="חולון"/>
    <s v="חולון - בת-ים"/>
    <x v="4"/>
    <s v="04  סגורה"/>
    <x v="2188"/>
    <m/>
    <d v="2022-01-05T00:00:00"/>
    <s v="01 כספית"/>
    <n v="56451214"/>
    <m/>
    <s v="ברדה שמעון"/>
    <n v="96900"/>
    <d v="2021-12-21T00:00:00"/>
    <n v="12008.94"/>
    <n v="218836"/>
    <m/>
    <m/>
    <m/>
    <m/>
    <m/>
    <m/>
    <m/>
    <m/>
    <m/>
  </r>
  <r>
    <s v="דרום - 7"/>
    <s v="לודים"/>
    <s v="לודים"/>
    <x v="5"/>
    <s v="04  סגורה"/>
    <x v="2188"/>
    <m/>
    <d v="2022-11-09T00:00:00"/>
    <s v="06 תביעה לסכום קצוב בהוצל&quot;פ"/>
    <n v="312468960"/>
    <m/>
    <s v="אבו זאיד עטא"/>
    <n v="96901"/>
    <d v="2021-12-21T00:00:00"/>
    <n v="58081.91"/>
    <n v="397109"/>
    <m/>
    <m/>
    <m/>
    <m/>
    <m/>
    <m/>
    <m/>
    <m/>
    <m/>
  </r>
  <r>
    <s v="צפון - 1"/>
    <s v="עכו"/>
    <s v="עכו"/>
    <x v="16"/>
    <s v="03  פעילה"/>
    <x v="2188"/>
    <d v="2022-02-17T00:00:00"/>
    <d v="2021-12-21T00:00:00"/>
    <s v="01 כספית"/>
    <n v="63428833"/>
    <s v="/5152441222"/>
    <s v="ניזרי יוסף"/>
    <n v="96902"/>
    <d v="2021-12-21T00:00:00"/>
    <n v="9637.9599999999991"/>
    <n v="11622"/>
    <s v="41273-02-22"/>
    <s v="הוצל&quot;פ"/>
    <s v="חידוש הליכים"/>
    <s v="בקשה לחידוש הליכים"/>
    <m/>
    <d v="2023-06-19T00:00:00"/>
    <m/>
    <m/>
    <m/>
  </r>
  <r>
    <s v="דרום - 7"/>
    <s v="לודים"/>
    <s v="לודים"/>
    <x v="5"/>
    <s v="04  סגורה"/>
    <x v="2188"/>
    <m/>
    <d v="2022-11-09T00:00:00"/>
    <s v="01 כספית"/>
    <n v="25810037"/>
    <m/>
    <s v="אלמרבוע אלהם"/>
    <n v="96903"/>
    <d v="2021-12-21T00:00:00"/>
    <n v="36219.82"/>
    <n v="87265"/>
    <m/>
    <m/>
    <m/>
    <m/>
    <m/>
    <m/>
    <m/>
    <m/>
    <m/>
  </r>
  <r>
    <s v="צפון - 1"/>
    <s v="עכו"/>
    <s v="עכו"/>
    <x v="16"/>
    <s v="04  סגורה"/>
    <x v="2188"/>
    <d v="2022-03-09T00:00:00"/>
    <d v="2022-10-18T00:00:00"/>
    <s v="01 כספית"/>
    <n v="54817556"/>
    <m/>
    <s v="לחאם עליא"/>
    <n v="96904"/>
    <d v="2021-12-21T00:00:00"/>
    <n v="2874.24"/>
    <n v="11797"/>
    <m/>
    <s v="בית משפט"/>
    <s v="הגשת תביעה"/>
    <s v="ביצוע"/>
    <m/>
    <d v="2022-03-09T00:00:00"/>
    <m/>
    <m/>
    <m/>
  </r>
  <r>
    <s v="דרום - 7"/>
    <s v="חולון"/>
    <s v="חולון - בת-ים"/>
    <x v="5"/>
    <s v="04  סגורה"/>
    <x v="2188"/>
    <m/>
    <d v="2022-05-22T00:00:00"/>
    <s v="01 כספית"/>
    <n v="63204747"/>
    <m/>
    <s v="כהן אסתר"/>
    <n v="96905"/>
    <d v="2021-12-21T00:00:00"/>
    <n v="33404.730000000003"/>
    <n v="54802"/>
    <m/>
    <m/>
    <m/>
    <m/>
    <m/>
    <m/>
    <m/>
    <m/>
    <m/>
  </r>
  <r>
    <s v="דרום - 7"/>
    <s v="באר שבע ב"/>
    <s v="באר שבע ב'"/>
    <x v="10"/>
    <s v="03  פעילה"/>
    <x v="2188"/>
    <d v="2021-12-21T00:00:00"/>
    <d v="2021-12-21T00:00:00"/>
    <s v="01 כספית"/>
    <n v="27847722"/>
    <m/>
    <s v="קדוש אוסנת"/>
    <n v="96906"/>
    <d v="2021-12-21T00:00:00"/>
    <n v="15145.76"/>
    <n v="313675"/>
    <m/>
    <s v="בית משפט"/>
    <s v="פש&quot;ר"/>
    <s v="ביצוע"/>
    <m/>
    <d v="2023-06-11T00:00:00"/>
    <m/>
    <s v="נשלחה בקשה לפיזור"/>
    <m/>
  </r>
  <r>
    <s v="דרום - 7"/>
    <s v="חולון"/>
    <s v="חולון - בת-ים"/>
    <x v="42"/>
    <s v="04  סגורה"/>
    <x v="2188"/>
    <m/>
    <d v="2022-07-13T00:00:00"/>
    <s v="01 כספית"/>
    <n v="61201737"/>
    <m/>
    <s v="ששון כפיר"/>
    <n v="96907"/>
    <d v="2021-12-21T00:00:00"/>
    <n v="27940.1"/>
    <n v="416215"/>
    <m/>
    <m/>
    <m/>
    <m/>
    <m/>
    <m/>
    <m/>
    <m/>
    <m/>
  </r>
  <r>
    <s v="דרום - 7"/>
    <s v="באר שבע א"/>
    <s v="באר שבע א'"/>
    <x v="26"/>
    <s v="03  פעילה"/>
    <x v="2189"/>
    <d v="2021-12-22T00:00:00"/>
    <d v="2021-12-22T00:00:00"/>
    <s v="01 כספית"/>
    <n v="319409322"/>
    <s v="/5101160722"/>
    <s v="רוייפה מרינה"/>
    <n v="96909"/>
    <d v="2021-12-22T00:00:00"/>
    <n v="3630.34"/>
    <n v="239576"/>
    <d v="6000-01-22T00:00:00"/>
    <s v="הוצל&quot;פ"/>
    <s v="עיקול כספים"/>
    <s v="בקשה"/>
    <n v="32"/>
    <d v="2023-07-06T00:00:00"/>
    <m/>
    <n v="40932"/>
    <m/>
  </r>
  <r>
    <s v="דרום - 7"/>
    <s v="באר שבע א"/>
    <s v="באר שבע א'"/>
    <x v="26"/>
    <s v="03  פעילה"/>
    <x v="2189"/>
    <m/>
    <d v="2021-12-22T00:00:00"/>
    <s v="01 כספית"/>
    <n v="58326224"/>
    <s v="/5319510522"/>
    <s v="קדושי מנשה"/>
    <n v="96910"/>
    <d v="2021-12-22T00:00:00"/>
    <n v="12005.22"/>
    <n v="236659"/>
    <s v="28592-05-15"/>
    <s v="הוצל&quot;פ"/>
    <s v="הסדר תשלומים"/>
    <s v="מעל 36 חודשים"/>
    <m/>
    <d v="2022-12-18T00:00:00"/>
    <m/>
    <m/>
    <d v="2022-06-23T00:00:00"/>
  </r>
  <r>
    <s v="דרום - 7"/>
    <s v="דימונה"/>
    <s v="דימונה"/>
    <x v="26"/>
    <s v="04  סגורה"/>
    <x v="2189"/>
    <d v="2021-12-22T00:00:00"/>
    <d v="2022-02-08T00:00:00"/>
    <s v="01 כספית"/>
    <n v="58222514"/>
    <m/>
    <s v="מיירה גד"/>
    <n v="96911"/>
    <d v="2021-12-22T00:00:00"/>
    <n v="9522.6200000000008"/>
    <n v="211968"/>
    <m/>
    <s v="ביהמ&quot;ש/הוצל&quot;פ"/>
    <s v="תשלומי שכ&quot;ט"/>
    <s v="שכ&quot;ט חריג"/>
    <n v="500"/>
    <d v="2022-08-16T00:00:00"/>
    <m/>
    <s v="תביעת חוב לכונס שכ:ט"/>
    <m/>
  </r>
  <r>
    <s v="צפון - 1"/>
    <s v="נתניה"/>
    <s v="נתניה"/>
    <x v="10"/>
    <s v="04  סגורה"/>
    <x v="2189"/>
    <m/>
    <d v="2023-07-12T00:00:00"/>
    <s v="01 כספית"/>
    <n v="22243604"/>
    <m/>
    <s v="סבג אסתר אתי"/>
    <n v="96912"/>
    <d v="2021-12-22T00:00:00"/>
    <n v="46224.87"/>
    <n v="212870"/>
    <m/>
    <s v="בית משפט"/>
    <s v="ביטול עיכוב הליכ"/>
    <s v="לפי דרישת מנהל הסניף"/>
    <m/>
    <d v="2022-05-16T00:00:00"/>
    <m/>
    <s v="תזכורת"/>
    <m/>
  </r>
  <r>
    <s v="דרום - 7"/>
    <s v="לכיש"/>
    <s v="קרית מלאכי"/>
    <x v="10"/>
    <s v="04  סגורה"/>
    <x v="2189"/>
    <m/>
    <d v="2021-12-22T00:00:00"/>
    <s v="01 כספית"/>
    <n v="55942197"/>
    <m/>
    <s v="מלול שמעון"/>
    <n v="96913"/>
    <d v="2021-12-22T00:00:00"/>
    <n v="5033.46"/>
    <n v="365071"/>
    <m/>
    <m/>
    <m/>
    <m/>
    <m/>
    <m/>
    <m/>
    <m/>
    <m/>
  </r>
  <r>
    <s v="דרום - 7"/>
    <s v="לכיש"/>
    <s v="קרית מלאכי"/>
    <x v="10"/>
    <s v="03  פעילה"/>
    <x v="2189"/>
    <d v="2022-05-23T00:00:00"/>
    <d v="2021-12-22T00:00:00"/>
    <s v="01 כספית"/>
    <n v="25172156"/>
    <s v="/5027141122"/>
    <s v="בוהדנה אשר"/>
    <n v="96914"/>
    <d v="2021-12-22T00:00:00"/>
    <n v="5612.65"/>
    <n v="264407"/>
    <s v="50121-05-22"/>
    <s v="הוצל&quot;פ"/>
    <s v="עיקול כספים"/>
    <s v="בקשה"/>
    <n v="56"/>
    <d v="2023-05-16T00:00:00"/>
    <m/>
    <n v="3514"/>
    <m/>
  </r>
  <r>
    <s v="דרום - 7"/>
    <s v="לכיש"/>
    <s v="קרית מלאכי"/>
    <x v="10"/>
    <s v="04  סגורה"/>
    <x v="2189"/>
    <d v="2022-06-13T00:00:00"/>
    <d v="2023-06-20T00:00:00"/>
    <s v="06 תביעה לסכום קצוב בהוצל&quot;פ"/>
    <n v="69841401"/>
    <s v="/5103850622"/>
    <s v="יצחק שרית"/>
    <n v="96915"/>
    <d v="2021-12-22T00:00:00"/>
    <n v="8862.3799999999992"/>
    <n v="75703"/>
    <m/>
    <s v="הוצל&quot;פ"/>
    <s v="פתיחת תיק סכום קצוב"/>
    <s v="ביצוע"/>
    <n v="93"/>
    <d v="2022-06-13T00:00:00"/>
    <m/>
    <m/>
    <m/>
  </r>
  <r>
    <s v="דרום - 7"/>
    <s v="דימונה"/>
    <s v="דימונה"/>
    <x v="26"/>
    <s v="03  פעילה"/>
    <x v="2189"/>
    <d v="2022-03-15T00:00:00"/>
    <d v="2021-12-22T00:00:00"/>
    <s v="06 תביעה לסכום קצוב בהוצל&quot;פ"/>
    <n v="29597531"/>
    <s v="/5092050322"/>
    <s v="ביטון אילנית"/>
    <n v="96916"/>
    <d v="2021-12-22T00:00:00"/>
    <n v="16278.35"/>
    <n v="330675"/>
    <m/>
    <s v="בית משפט"/>
    <s v="הסדר תשלומים"/>
    <s v="הסדר פשרה בטרם תביעה"/>
    <m/>
    <d v="2022-04-04T00:00:00"/>
    <m/>
    <m/>
    <m/>
  </r>
  <r>
    <s v="דרום - 7"/>
    <s v="לכיש"/>
    <s v="קרית מלאכי"/>
    <x v="10"/>
    <s v="03  פעילה"/>
    <x v="2189"/>
    <m/>
    <d v="2021-12-22T00:00:00"/>
    <s v="01 כספית"/>
    <n v="64588924"/>
    <s v="/5038230622"/>
    <s v="אוחיון זקלין"/>
    <n v="96917"/>
    <d v="2021-12-22T00:00:00"/>
    <n v="1203.1099999999999"/>
    <n v="75965"/>
    <m/>
    <s v="הוצל&quot;פ"/>
    <s v="עיקול כספים"/>
    <s v="בקשה"/>
    <n v="56"/>
    <d v="2023-01-21T00:00:00"/>
    <m/>
    <n v="3717"/>
    <m/>
  </r>
  <r>
    <s v="דרום - 7"/>
    <s v="דימונה"/>
    <s v="דימונה"/>
    <x v="26"/>
    <s v="03  פעילה"/>
    <x v="2189"/>
    <d v="2022-03-16T00:00:00"/>
    <d v="2021-12-22T00:00:00"/>
    <s v="06 תביעה לסכום קצוב בהוצל&quot;פ"/>
    <n v="32938052"/>
    <s v="/5169340322"/>
    <s v="ליברטי לימור"/>
    <n v="96918"/>
    <d v="2021-12-22T00:00:00"/>
    <n v="7210.12"/>
    <n v="332371"/>
    <m/>
    <s v="הוצל&quot;פ"/>
    <s v="בקשה לקבלת צו מידע"/>
    <s v="בקשה לקבלת צו מידע על החייב"/>
    <n v="3"/>
    <d v="2022-06-12T00:00:00"/>
    <m/>
    <n v="33461"/>
    <m/>
  </r>
  <r>
    <s v="דרום - 7"/>
    <s v="לכיש"/>
    <s v="קרית מלאכי"/>
    <x v="10"/>
    <s v="03  פעילה"/>
    <x v="2189"/>
    <d v="2022-05-19T00:00:00"/>
    <d v="2021-12-22T00:00:00"/>
    <s v="06 תביעה לסכום קצוב בהוצל&quot;פ"/>
    <n v="16005951"/>
    <s v="/5161560522"/>
    <s v="מתוקו ברהנו"/>
    <n v="96919"/>
    <d v="2021-12-22T00:00:00"/>
    <n v="4547.1499999999996"/>
    <n v="260936"/>
    <m/>
    <s v="הוצל&quot;פ"/>
    <s v="עיקול כספים"/>
    <s v="בקשה"/>
    <n v="56"/>
    <d v="2023-05-15T00:00:00"/>
    <m/>
    <n v="3513"/>
    <m/>
  </r>
  <r>
    <s v="דרום - 7"/>
    <s v="לודים"/>
    <s v="לודים"/>
    <x v="4"/>
    <s v="03  פעילה"/>
    <x v="2189"/>
    <m/>
    <d v="2021-12-22T00:00:00"/>
    <s v="01 כספית"/>
    <n v="26806372"/>
    <m/>
    <s v="דהן משה"/>
    <n v="96929"/>
    <d v="2021-12-22T00:00:00"/>
    <n v="40739.07"/>
    <n v="458335"/>
    <m/>
    <m/>
    <m/>
    <m/>
    <m/>
    <m/>
    <m/>
    <m/>
    <m/>
  </r>
  <r>
    <s v="דרום - 7"/>
    <s v="דימונה"/>
    <s v="דימונה"/>
    <x v="4"/>
    <s v="03  פעילה"/>
    <x v="2189"/>
    <d v="2021-12-22T00:00:00"/>
    <d v="2021-12-22T00:00:00"/>
    <s v="01 כספית"/>
    <n v="316920057"/>
    <m/>
    <s v="אוצמבלה דניאל אלברטו"/>
    <n v="96930"/>
    <d v="2021-12-22T00:00:00"/>
    <n v="59247.58"/>
    <n v="104669"/>
    <m/>
    <s v="בית משפט"/>
    <s v="חיובים"/>
    <s v="הוצאות אחרות"/>
    <n v="150"/>
    <d v="2022-12-22T00:00:00"/>
    <m/>
    <n v="220244"/>
    <m/>
  </r>
  <r>
    <s v="דרום - 7"/>
    <s v="לכיש"/>
    <s v="קרית גת"/>
    <x v="10"/>
    <s v="04  סגורה"/>
    <x v="2189"/>
    <m/>
    <d v="2022-04-04T00:00:00"/>
    <s v="06 תביעה לסכום קצוב בהוצל&quot;פ"/>
    <n v="17856139"/>
    <m/>
    <s v="אליאס גססאו"/>
    <n v="96931"/>
    <d v="2021-12-22T00:00:00"/>
    <n v="1161.71"/>
    <n v="79121"/>
    <m/>
    <m/>
    <m/>
    <m/>
    <m/>
    <m/>
    <m/>
    <m/>
    <m/>
  </r>
  <r>
    <s v="דרום - 7"/>
    <s v="לודים"/>
    <s v="לודים"/>
    <x v="10"/>
    <s v="03  פעילה"/>
    <x v="2189"/>
    <m/>
    <d v="2021-12-22T00:00:00"/>
    <s v="01 כספית"/>
    <n v="66196312"/>
    <m/>
    <s v="צרפתי עמוס"/>
    <n v="96932"/>
    <d v="2021-12-22T00:00:00"/>
    <n v="14056.38"/>
    <n v="397485"/>
    <m/>
    <s v="בית משפט"/>
    <s v="מסירה"/>
    <s v="ראשונה"/>
    <n v="526.5"/>
    <d v="2023-01-15T00:00:00"/>
    <m/>
    <s v="3210- מסירת מכתבי התראה"/>
    <m/>
  </r>
  <r>
    <s v="צפון - 1"/>
    <s v="פתח תקוה"/>
    <s v="פתח תקוה"/>
    <x v="5"/>
    <s v="04  סגורה"/>
    <x v="2190"/>
    <m/>
    <d v="2022-02-20T00:00:00"/>
    <s v="01 כספית"/>
    <n v="320772163"/>
    <m/>
    <s v="מושאילוב אירנה"/>
    <n v="96939"/>
    <d v="2021-12-23T00:00:00"/>
    <n v="16026.32"/>
    <n v="338435"/>
    <m/>
    <m/>
    <m/>
    <m/>
    <m/>
    <m/>
    <m/>
    <m/>
    <m/>
  </r>
  <r>
    <s v="דרום - 7"/>
    <s v="דימונה"/>
    <s v="דימונה"/>
    <x v="32"/>
    <s v="03  פעילה"/>
    <x v="2190"/>
    <d v="2022-01-25T00:00:00"/>
    <d v="2021-12-23T00:00:00"/>
    <s v="17 מסלול מקוצר בהוצל&quot;פ"/>
    <n v="301093043"/>
    <s v="/5212680122"/>
    <s v="אלקבס מירב"/>
    <n v="96941"/>
    <d v="2021-12-23T00:00:00"/>
    <n v="7035.89"/>
    <n v="405488"/>
    <m/>
    <s v="הוצל&quot;פ"/>
    <s v="תשלום אגרה דחויה"/>
    <s v="תשלום"/>
    <n v="33"/>
    <d v="2022-04-18T00:00:00"/>
    <m/>
    <m/>
    <m/>
  </r>
  <r>
    <s v="דרום - 7"/>
    <s v="דימונה"/>
    <s v="ירוחם"/>
    <x v="26"/>
    <s v="04  סגורה"/>
    <x v="2190"/>
    <d v="2022-02-23T00:00:00"/>
    <d v="2023-05-28T00:00:00"/>
    <s v="06 תביעה לסכום קצוב בהוצל&quot;פ"/>
    <n v="301572160"/>
    <s v="/5218310222"/>
    <s v="פרץ אליאב"/>
    <n v="96942"/>
    <d v="2021-12-23T00:00:00"/>
    <n v="21080.51"/>
    <n v="414582"/>
    <m/>
    <s v="ביהמ&quot;ש/הוצל&quot;פ"/>
    <s v="תשלומי שכ&quot;ט"/>
    <s v="שכ&quot;ט חריג"/>
    <n v="918.15"/>
    <d v="2023-05-29T00:00:00"/>
    <m/>
    <s v="שכ&quot;ט עבור גבייה בסך של 8565 ש&quot;ח מתאריך 15.3.23 ,הורדתי את ה585 ש&quot;ח מקדמה"/>
    <m/>
  </r>
  <r>
    <s v="דרום - 7"/>
    <s v="לודים"/>
    <s v="לודים"/>
    <x v="10"/>
    <s v="03  פעילה"/>
    <x v="2190"/>
    <m/>
    <d v="2021-12-23T00:00:00"/>
    <s v="01 כספית"/>
    <n v="39768718"/>
    <s v="/522523-06-22"/>
    <s v="אביקזר חן חיה"/>
    <n v="96943"/>
    <d v="2021-12-23T00:00:00"/>
    <n v="1645.34"/>
    <n v="395983"/>
    <m/>
    <s v="ביהמ&quot;ש/הוצל&quot;פ"/>
    <s v="תשלומי שכ&quot;ט"/>
    <s v="שכ&quot;ט חריג"/>
    <n v="300"/>
    <d v="2022-09-04T00:00:00"/>
    <m/>
    <s v="תשלום מקדמה על סכום קצוב"/>
    <m/>
  </r>
  <r>
    <s v="דרום - 7"/>
    <s v="לודים"/>
    <s v="לודים"/>
    <x v="10"/>
    <s v="04  סגורה"/>
    <x v="2190"/>
    <m/>
    <d v="2022-04-11T00:00:00"/>
    <s v="01 כספית"/>
    <n v="39768718"/>
    <m/>
    <s v="אביקזר חן חיה"/>
    <n v="96944"/>
    <d v="2021-12-23T00:00:00"/>
    <n v="17457.509999999998"/>
    <n v="395992"/>
    <m/>
    <m/>
    <m/>
    <m/>
    <m/>
    <m/>
    <m/>
    <m/>
    <m/>
  </r>
  <r>
    <s v="צפון - 1"/>
    <s v="פתח תקוה"/>
    <s v="פתח תקוה"/>
    <x v="10"/>
    <s v="03  פעילה"/>
    <x v="2191"/>
    <d v="2022-04-13T00:00:00"/>
    <d v="2021-12-26T00:00:00"/>
    <s v="06 תביעה לסכום קצוב בהוצל&quot;פ"/>
    <n v="60429198"/>
    <s v="/5123680122"/>
    <s v="יחזקאל יחזקאל"/>
    <n v="96949"/>
    <d v="2021-12-26T00:00:00"/>
    <n v="22375.84"/>
    <n v="275208"/>
    <s v="סכום קצוב"/>
    <s v="בית משפט"/>
    <s v="פשר ביטול"/>
    <s v="בקשה לביטול פשר"/>
    <m/>
    <d v="2023-05-30T00:00:00"/>
    <m/>
    <m/>
    <d v="2023-06-20T00:00:00"/>
  </r>
  <r>
    <s v="דרום - 7"/>
    <s v="לודים"/>
    <s v="לודים"/>
    <x v="10"/>
    <s v="03  פעילה"/>
    <x v="2191"/>
    <d v="2022-01-20T00:00:00"/>
    <d v="2021-12-26T00:00:00"/>
    <s v="06 תביעה לסכום קצוב בהוצל&quot;פ"/>
    <n v="57515892"/>
    <s v="/512366-01-22"/>
    <s v="זוילי שושנה"/>
    <n v="96959"/>
    <d v="2021-12-26T00:00:00"/>
    <n v="4030.14"/>
    <n v="88908"/>
    <m/>
    <s v="ביהמ&quot;ש/הוצל&quot;פ"/>
    <s v="תשלומי שכ&quot;ט"/>
    <s v="שכ&quot;ט חריג"/>
    <n v="300"/>
    <d v="2022-09-04T00:00:00"/>
    <m/>
    <s v="מקדמה על מהגשת בסכום קצוב ע&quot;פ מייל עו&quot;ד שמעון מאגף הגבייה"/>
    <m/>
  </r>
  <r>
    <s v="צפון - 1"/>
    <s v="נתניה"/>
    <s v="נתניה"/>
    <x v="10"/>
    <s v="04  סגורה"/>
    <x v="2191"/>
    <m/>
    <d v="2022-04-25T00:00:00"/>
    <s v="01 כספית"/>
    <n v="27026814"/>
    <m/>
    <s v="אדרי אמיל"/>
    <n v="96969"/>
    <d v="2021-12-26T00:00:00"/>
    <n v="105494.11"/>
    <n v="49833"/>
    <m/>
    <m/>
    <m/>
    <m/>
    <m/>
    <m/>
    <m/>
    <m/>
    <m/>
  </r>
  <r>
    <s v="צפון - 1"/>
    <s v="נוף הגליל"/>
    <s v="נוף הגליל"/>
    <x v="7"/>
    <s v="03  פעילה"/>
    <x v="2192"/>
    <m/>
    <d v="2021-12-27T00:00:00"/>
    <s v="01 כספית"/>
    <n v="305945271"/>
    <s v="/5136300122"/>
    <s v="כהן קתרין"/>
    <n v="96979"/>
    <d v="2021-12-27T00:00:00"/>
    <n v="12263.28"/>
    <n v="354417"/>
    <m/>
    <s v="הוצל&quot;פ"/>
    <s v="הסדר תשלומים"/>
    <s v="מעל 36 חודשים"/>
    <m/>
    <d v="2023-06-21T00:00:00"/>
    <m/>
    <m/>
    <d v="2022-02-20T00:00:00"/>
  </r>
  <r>
    <s v="דרום - 7"/>
    <s v="מ.מקומי אילת"/>
    <s v="משרד אילת"/>
    <x v="10"/>
    <s v="03  פעילה"/>
    <x v="2192"/>
    <d v="2021-12-27T00:00:00"/>
    <d v="2022-04-26T00:00:00"/>
    <s v="01 כספית"/>
    <n v="33240508"/>
    <s v="/5061191022"/>
    <s v="חזן דפנה"/>
    <n v="96980"/>
    <d v="2021-12-27T00:00:00"/>
    <n v="1658.96"/>
    <n v="458391"/>
    <m/>
    <s v="הוצל&quot;פ"/>
    <s v="עיקול כספים"/>
    <s v="בקשה"/>
    <n v="49"/>
    <d v="2022-12-31T00:00:00"/>
    <m/>
    <n v="3074"/>
    <m/>
  </r>
  <r>
    <s v="דרום - 7"/>
    <s v="באר שבע א"/>
    <s v="באר שבע א'"/>
    <x v="26"/>
    <s v="04  סגורה"/>
    <x v="2192"/>
    <m/>
    <d v="2022-05-18T00:00:00"/>
    <s v="01 כספית"/>
    <n v="308103589"/>
    <m/>
    <s v="דלאל רחמים"/>
    <n v="96989"/>
    <d v="2021-12-27T00:00:00"/>
    <n v="6364.85"/>
    <n v="477705"/>
    <m/>
    <s v="בית משפט"/>
    <s v="חיובים"/>
    <s v="הוצאות אחרות"/>
    <n v="59.4"/>
    <d v="2022-02-06T00:00:00"/>
    <m/>
    <s v="30889הוצאות ביול"/>
    <m/>
  </r>
  <r>
    <s v="דרום - 7"/>
    <s v="באר שבע א"/>
    <s v="באר שבע א'"/>
    <x v="10"/>
    <s v="03  פעילה"/>
    <x v="2192"/>
    <d v="2022-05-31T00:00:00"/>
    <d v="2021-12-27T00:00:00"/>
    <s v="01 כספית"/>
    <n v="312655236"/>
    <m/>
    <s v="מוליקוב ליאור"/>
    <n v="96990"/>
    <d v="2021-12-27T00:00:00"/>
    <n v="59566.15"/>
    <n v="407458"/>
    <s v="66728-05-22"/>
    <s v="בית משפט"/>
    <s v="פשר ביטול"/>
    <s v="בקשה לביטול פשר"/>
    <m/>
    <d v="2023-07-20T00:00:00"/>
    <m/>
    <s v="נשלחה בקשה לעו&quot;ד לפיזור התיק"/>
    <m/>
  </r>
  <r>
    <s v="צפון - 1"/>
    <s v="נתניה"/>
    <s v="נתניה"/>
    <x v="4"/>
    <s v="03  פעילה"/>
    <x v="2193"/>
    <d v="2022-03-10T00:00:00"/>
    <d v="2021-12-28T00:00:00"/>
    <s v="01 כספית"/>
    <n v="33719832"/>
    <m/>
    <s v="נעים עליזה"/>
    <n v="96999"/>
    <d v="2021-12-28T00:00:00"/>
    <n v="8717.36"/>
    <n v="443920"/>
    <s v="23877-03-22"/>
    <s v="בית משפט"/>
    <s v="מסירה"/>
    <s v="ראשונה"/>
    <n v="175.5"/>
    <d v="2022-05-11T00:00:00"/>
    <m/>
    <s v="213816-דפנה"/>
    <m/>
  </r>
  <r>
    <s v="דרום - 7"/>
    <s v="ירושלים"/>
    <s v="ירושלים"/>
    <x v="10"/>
    <s v="03  פעילה"/>
    <x v="2193"/>
    <d v="2022-06-30T00:00:00"/>
    <d v="2021-12-28T00:00:00"/>
    <s v="01 כספית"/>
    <n v="59794479"/>
    <m/>
    <s v="מזרחי נעמי"/>
    <n v="97000"/>
    <d v="2021-12-28T00:00:00"/>
    <n v="5296.43"/>
    <n v="68408"/>
    <s v="67160-06-22"/>
    <s v="ביהמ&quot;ש/הוצל&quot;פ"/>
    <s v="תשלומי שכ&quot;ט"/>
    <s v="שכ&quot;ט חריג"/>
    <n v="300"/>
    <d v="2022-12-26T00:00:00"/>
    <m/>
    <s v="פס&quot;ד כספי"/>
    <m/>
  </r>
  <r>
    <s v="צפון - 1"/>
    <s v="עכו"/>
    <s v="עכו"/>
    <x v="16"/>
    <s v="04  סגורה"/>
    <x v="2193"/>
    <m/>
    <d v="2021-12-28T00:00:00"/>
    <s v="01 כספית"/>
    <n v="12350286"/>
    <m/>
    <s v="אלבז ז'ק"/>
    <n v="97001"/>
    <d v="2021-12-28T00:00:00"/>
    <n v="8.6199999999999992"/>
    <n v="143633"/>
    <m/>
    <s v="ביהמ&quot;ש/הוצל&quot;פ"/>
    <s v="תשלומי שכ&quot;ט"/>
    <s v="שכ&quot;ט חריג"/>
    <n v="629"/>
    <d v="2021-12-28T00:00:00"/>
    <m/>
    <s v="עו&quot;ד חזאן"/>
    <m/>
  </r>
  <r>
    <s v="צפון - 1"/>
    <s v="עכו"/>
    <s v="עכו"/>
    <x v="16"/>
    <s v="04  סגורה"/>
    <x v="2193"/>
    <m/>
    <d v="2021-12-28T00:00:00"/>
    <s v="04 הפעלת שטר ערבות/ציק"/>
    <n v="29043296"/>
    <m/>
    <s v="מלכה יוסף"/>
    <n v="97002"/>
    <d v="2021-12-28T00:00:00"/>
    <n v="2000"/>
    <n v="219784"/>
    <m/>
    <s v="ביהמ&quot;ש/הוצל&quot;פ"/>
    <s v="תשלומי שכ&quot;ט"/>
    <s v="שכ&quot;ט חריג"/>
    <n v="629"/>
    <d v="2021-12-28T00:00:00"/>
    <m/>
    <s v="לחזאן ביטול פש&quot;ר"/>
    <m/>
  </r>
  <r>
    <s v="דרום - 7"/>
    <s v="לכיש"/>
    <s v="קרית גת"/>
    <x v="10"/>
    <s v="03  פעילה"/>
    <x v="2193"/>
    <d v="2022-04-25T00:00:00"/>
    <d v="2021-12-28T00:00:00"/>
    <s v="06 תביעה לסכום קצוב בהוצל&quot;פ"/>
    <n v="11591815"/>
    <s v="/5151050422"/>
    <s v="ווסה רחמים מהרי"/>
    <n v="97003"/>
    <d v="2021-12-28T00:00:00"/>
    <n v="3005.09"/>
    <n v="79793"/>
    <m/>
    <s v="הוצל&quot;פ"/>
    <s v="בקשה לקבלת צו מידע"/>
    <s v="בקשה לקבלת צו מידע על החייב"/>
    <n v="4"/>
    <d v="2023-04-28T00:00:00"/>
    <m/>
    <n v="3401"/>
    <m/>
  </r>
  <r>
    <s v="דרום - 7"/>
    <s v="חולון"/>
    <s v="חולון - בת-ים"/>
    <x v="5"/>
    <s v="04  סגורה"/>
    <x v="2193"/>
    <m/>
    <d v="2022-10-20T00:00:00"/>
    <s v="01 כספית"/>
    <n v="12048054"/>
    <m/>
    <s v="אלביליה קלודד"/>
    <n v="97004"/>
    <d v="2021-12-28T00:00:00"/>
    <n v="18745.599999999999"/>
    <n v="55269"/>
    <m/>
    <m/>
    <m/>
    <m/>
    <m/>
    <m/>
    <m/>
    <m/>
    <d v="2022-11-07T00:00:00"/>
  </r>
  <r>
    <s v="דרום - 7"/>
    <s v="לכיש"/>
    <s v="קרית גת"/>
    <x v="10"/>
    <s v="03  פעילה"/>
    <x v="2193"/>
    <d v="2022-02-07T00:00:00"/>
    <d v="2021-12-28T00:00:00"/>
    <s v="01 כספית"/>
    <n v="22568463"/>
    <s v="/5229150822"/>
    <s v="אוחיון אורלי"/>
    <n v="97006"/>
    <d v="2021-12-28T00:00:00"/>
    <n v="5535.17"/>
    <n v="206578"/>
    <s v="14507-02-22"/>
    <s v="הוצל&quot;פ"/>
    <s v="בקשה לקבלת צו מידע"/>
    <s v="בקשה לקבלת צו מידע על החייב"/>
    <n v="4"/>
    <d v="2023-01-25T00:00:00"/>
    <m/>
    <n v="3715"/>
    <m/>
  </r>
  <r>
    <s v="דרום - 7"/>
    <s v="לכיש"/>
    <s v="קרית גת"/>
    <x v="10"/>
    <s v="03  פעילה"/>
    <x v="2193"/>
    <d v="2022-02-07T00:00:00"/>
    <d v="2021-12-28T00:00:00"/>
    <s v="01 כספית"/>
    <n v="22568463"/>
    <s v="/5146510622"/>
    <s v="אוחיון אורלי"/>
    <n v="97006"/>
    <d v="2021-12-28T00:00:00"/>
    <n v="5535.17"/>
    <n v="206578"/>
    <s v="14507-02-22"/>
    <s v="הוצל&quot;פ"/>
    <s v="בקשה לקבלת צו מידע"/>
    <s v="בקשה לקבלת צו מידע על החייב"/>
    <n v="4"/>
    <d v="2023-01-25T00:00:00"/>
    <m/>
    <n v="3715"/>
    <m/>
  </r>
  <r>
    <s v="דרום - 7"/>
    <s v="לכיש"/>
    <s v="אשקלון"/>
    <x v="10"/>
    <s v="04  סגורה"/>
    <x v="2193"/>
    <d v="2022-02-09T00:00:00"/>
    <d v="2023-07-02T00:00:00"/>
    <s v="01 כספית"/>
    <n v="55331094"/>
    <m/>
    <s v="דהרי אמנון"/>
    <n v="97007"/>
    <d v="2021-12-28T00:00:00"/>
    <n v="33622.879999999997"/>
    <n v="387361"/>
    <s v="21664-02-22"/>
    <s v="ביהמ&quot;ש/הוצל&quot;פ"/>
    <s v="תשלומי שכ&quot;ט"/>
    <s v="שכ&quot;ט חריג"/>
    <n v="300"/>
    <d v="2022-05-17T00:00:00"/>
    <m/>
    <s v="שכ&quot;ט עבור פס&quot;ד כספי"/>
    <m/>
  </r>
  <r>
    <s v="דרום - 7"/>
    <s v="לכיש"/>
    <s v="קרית מלאכי"/>
    <x v="10"/>
    <s v="03  פעילה"/>
    <x v="2193"/>
    <d v="2022-06-29T00:00:00"/>
    <d v="2021-12-28T00:00:00"/>
    <s v="01 כספית"/>
    <n v="16506487"/>
    <m/>
    <s v="בורגרקר שמעון"/>
    <n v="97008"/>
    <d v="2021-12-28T00:00:00"/>
    <n v="3794.36"/>
    <n v="75594"/>
    <s v="64374-06-22"/>
    <s v="ביהמ&quot;ש/הוצל&quot;פ"/>
    <s v="תשלומי שכ&quot;ט"/>
    <s v="שכ&quot;ט חריג"/>
    <n v="500"/>
    <d v="2023-03-22T00:00:00"/>
    <m/>
    <s v="תביעת חוב"/>
    <m/>
  </r>
  <r>
    <s v="דרום - 7"/>
    <s v="לודים"/>
    <s v="לודים"/>
    <x v="4"/>
    <s v="04  סגורה"/>
    <x v="2194"/>
    <m/>
    <d v="2022-05-24T00:00:00"/>
    <s v="01 כספית"/>
    <n v="53935243"/>
    <m/>
    <s v="יוהאינאן פנטי"/>
    <n v="97009"/>
    <d v="2021-12-29T00:00:00"/>
    <n v="11317.29"/>
    <n v="43870"/>
    <m/>
    <m/>
    <m/>
    <m/>
    <m/>
    <m/>
    <m/>
    <m/>
    <m/>
  </r>
  <r>
    <s v="דרום - 7"/>
    <s v="לודים"/>
    <s v="לודים"/>
    <x v="5"/>
    <s v="04  סגורה"/>
    <x v="2194"/>
    <m/>
    <d v="2022-11-09T00:00:00"/>
    <s v="01 כספית"/>
    <n v="21593587"/>
    <m/>
    <s v="ברבי מרלן"/>
    <n v="97011"/>
    <d v="2021-12-29T00:00:00"/>
    <n v="105981.97"/>
    <n v="349940"/>
    <m/>
    <m/>
    <m/>
    <m/>
    <m/>
    <m/>
    <m/>
    <m/>
    <m/>
  </r>
  <r>
    <s v="דרום - 7"/>
    <s v="לודים"/>
    <s v="לודים"/>
    <x v="5"/>
    <s v="04  סגורה"/>
    <x v="2194"/>
    <m/>
    <d v="2021-12-29T00:00:00"/>
    <s v="01 כספית"/>
    <n v="55280986"/>
    <m/>
    <s v="אבגי בנימין"/>
    <n v="97019"/>
    <d v="2021-12-29T00:00:00"/>
    <n v="204038.42"/>
    <n v="85041"/>
    <m/>
    <m/>
    <m/>
    <m/>
    <m/>
    <m/>
    <m/>
    <m/>
    <m/>
  </r>
  <r>
    <s v="דרום - 7"/>
    <s v="לודים"/>
    <s v="לודים"/>
    <x v="5"/>
    <s v="04  סגורה"/>
    <x v="2194"/>
    <m/>
    <d v="2022-11-09T00:00:00"/>
    <s v="01 כספית"/>
    <n v="55280986"/>
    <m/>
    <s v="אבגי בנימין"/>
    <n v="97020"/>
    <d v="2021-12-29T00:00:00"/>
    <n v="204038.42"/>
    <n v="85041"/>
    <m/>
    <m/>
    <m/>
    <m/>
    <m/>
    <m/>
    <m/>
    <m/>
    <m/>
  </r>
  <r>
    <s v="דרום - 7"/>
    <s v="לודים"/>
    <s v="לודים"/>
    <x v="10"/>
    <s v="03  פעילה"/>
    <x v="2194"/>
    <d v="2022-03-01T00:00:00"/>
    <d v="2021-12-29T00:00:00"/>
    <s v="01 כספית"/>
    <n v="309734648"/>
    <s v="/514750-10-22"/>
    <s v="וורקו סמאין"/>
    <n v="97021"/>
    <d v="2021-12-29T00:00:00"/>
    <n v="42161.47"/>
    <n v="455276"/>
    <s v="37847-02-22"/>
    <s v="הוצל&quot;פ"/>
    <s v="מסירה"/>
    <s v="ראשונה"/>
    <n v="175.5"/>
    <d v="2023-01-29T00:00:00"/>
    <m/>
    <n v="3210"/>
    <m/>
  </r>
  <r>
    <s v="דרום - 7"/>
    <s v="לודים"/>
    <s v="לודים"/>
    <x v="5"/>
    <s v="04  סגורה"/>
    <x v="2194"/>
    <m/>
    <d v="2022-11-09T00:00:00"/>
    <s v="01 כספית"/>
    <n v="29540978"/>
    <m/>
    <s v="פרץ לילך"/>
    <n v="97022"/>
    <d v="2021-12-29T00:00:00"/>
    <n v="38923.4"/>
    <n v="366833"/>
    <m/>
    <m/>
    <m/>
    <m/>
    <m/>
    <m/>
    <m/>
    <m/>
    <m/>
  </r>
  <r>
    <s v="דרום - 7"/>
    <s v="באר שבע א"/>
    <s v="באר שבע א'"/>
    <x v="26"/>
    <s v="04  סגורה"/>
    <x v="2194"/>
    <d v="2022-01-23T00:00:00"/>
    <d v="2022-12-21T00:00:00"/>
    <s v="02 פינוי"/>
    <n v="305352072"/>
    <m/>
    <s v="דלאל מוטי"/>
    <n v="97023"/>
    <d v="2021-12-29T00:00:00"/>
    <n v="0"/>
    <n v="477704"/>
    <s v="49094-01-22"/>
    <s v="בית משפט"/>
    <s v="דיון משפטי"/>
    <s v="הוכחות"/>
    <m/>
    <d v="2022-04-12T00:00:00"/>
    <d v="2022-11-13T00:00:00"/>
    <d v="1899-12-30T08:30:00"/>
    <m/>
  </r>
  <r>
    <s v="דרום - 7"/>
    <s v="באר שבע א"/>
    <s v="באר שבע א'"/>
    <x v="26"/>
    <s v="04  סגורה"/>
    <x v="2194"/>
    <m/>
    <d v="2022-05-12T00:00:00"/>
    <s v="01 כספית"/>
    <n v="305352072"/>
    <m/>
    <s v="דלאל מוטי"/>
    <n v="97024"/>
    <d v="2021-12-29T00:00:00"/>
    <n v="14126.49"/>
    <n v="477704"/>
    <m/>
    <s v="בית משפט"/>
    <s v="מסירה"/>
    <s v="ראשונה"/>
    <m/>
    <d v="2021-12-29T00:00:00"/>
    <m/>
    <m/>
    <m/>
  </r>
  <r>
    <s v="דרום - 7"/>
    <s v="באר שבע ב"/>
    <s v="מצפה רמון"/>
    <x v="26"/>
    <s v="03  פעילה"/>
    <x v="2195"/>
    <d v="2022-05-26T00:00:00"/>
    <d v="2021-12-30T00:00:00"/>
    <s v="06 תביעה לסכום קצוב בהוצל&quot;פ"/>
    <n v="26799379"/>
    <s v="/5195200522"/>
    <s v="בן גיגי מאיר"/>
    <n v="97029"/>
    <d v="2021-12-30T00:00:00"/>
    <n v="35747.160000000003"/>
    <n v="109606"/>
    <m/>
    <s v="ביהמ&quot;ש/הוצל&quot;פ"/>
    <s v="תשלומי שכ&quot;ט"/>
    <s v="שכ&quot;ט חריג"/>
    <n v="500"/>
    <d v="2023-05-31T00:00:00"/>
    <m/>
    <s v="40080 עבור הגשת תביעת חוב מאיר"/>
    <m/>
  </r>
  <r>
    <s v="דרום - 7"/>
    <s v="באר שבע ב"/>
    <s v="באר שבע ב'"/>
    <x v="10"/>
    <s v="03  פעילה"/>
    <x v="2195"/>
    <d v="2022-05-23T00:00:00"/>
    <d v="2021-12-30T00:00:00"/>
    <s v="06 תביעה לסכום קצוב בהוצל&quot;פ"/>
    <n v="317322634"/>
    <s v="/5243510522"/>
    <s v="גצנבילר טטאינה"/>
    <n v="97030"/>
    <d v="2021-12-30T00:00:00"/>
    <n v="7948.93"/>
    <n v="265181"/>
    <m/>
    <s v="הוצל&quot;פ"/>
    <s v="עיקול כספים"/>
    <s v="בקשה"/>
    <n v="56"/>
    <d v="2023-04-03T00:00:00"/>
    <m/>
    <n v="3260"/>
    <m/>
  </r>
  <r>
    <s v="דרום - 7"/>
    <s v="באר שבע ב"/>
    <s v="באר שבע ב'"/>
    <x v="26"/>
    <s v="03  פעילה"/>
    <x v="2195"/>
    <d v="2022-06-19T00:00:00"/>
    <d v="2021-12-30T00:00:00"/>
    <s v="01 כספית"/>
    <n v="27015171"/>
    <s v="/5093130323"/>
    <s v="אמר אלברט"/>
    <n v="97031"/>
    <d v="2021-12-30T00:00:00"/>
    <n v="2191.2600000000002"/>
    <n v="90832"/>
    <s v="61055-06-22"/>
    <s v="הוצל&quot;פ"/>
    <s v="עיקול כספים"/>
    <s v="בקשה"/>
    <m/>
    <d v="2023-05-18T00:00:00"/>
    <m/>
    <s v="שמחה"/>
    <m/>
  </r>
  <r>
    <s v="צפון - 1"/>
    <s v="פתח תקוה"/>
    <s v="פתח תקוה"/>
    <x v="4"/>
    <s v="03  פעילה"/>
    <x v="2195"/>
    <d v="2022-01-26T00:00:00"/>
    <d v="2021-12-30T00:00:00"/>
    <s v="03 כספית+פינוי"/>
    <n v="28625762"/>
    <m/>
    <s v="לוי גלית"/>
    <n v="97032"/>
    <d v="2021-12-30T00:00:00"/>
    <n v="43502.94"/>
    <n v="470563"/>
    <s v="59376-01-22"/>
    <s v="בית משפט"/>
    <s v="ביטול עיכוב הליכ"/>
    <s v="לפי דרישת מנהל הסניף"/>
    <m/>
    <d v="2023-07-05T00:00:00"/>
    <m/>
    <s v="לא עומדת בהסדר"/>
    <m/>
  </r>
  <r>
    <s v="דרום - 7"/>
    <s v="באר שבע א"/>
    <s v="באר שבע א'"/>
    <x v="10"/>
    <s v="03  פעילה"/>
    <x v="2195"/>
    <d v="2022-07-19T00:00:00"/>
    <d v="2021-12-30T00:00:00"/>
    <s v="01 כספית"/>
    <n v="25677659"/>
    <s v="/5042620623"/>
    <s v="לוי ג'וזפין"/>
    <n v="97033"/>
    <d v="2021-12-30T00:00:00"/>
    <n v="32605.65"/>
    <n v="415650"/>
    <s v="39210-07-22"/>
    <s v="הוצל&quot;פ"/>
    <s v="פתיחת תיק"/>
    <s v="ביצוע"/>
    <n v="393"/>
    <d v="2023-06-07T00:00:00"/>
    <m/>
    <n v="3585"/>
    <m/>
  </r>
  <r>
    <s v="דרום - 7"/>
    <s v="באר שבע ב"/>
    <s v="באר שבע ב'"/>
    <x v="10"/>
    <s v="03  פעילה"/>
    <x v="2196"/>
    <d v="2022-04-14T00:00:00"/>
    <d v="2022-01-02T00:00:00"/>
    <s v="06 תביעה לסכום קצוב בהוצל&quot;פ"/>
    <n v="33280041"/>
    <s v="/5045730422"/>
    <s v="אלפסי יוסי"/>
    <n v="97039"/>
    <d v="2022-01-02T00:00:00"/>
    <n v="4357.21"/>
    <n v="388563"/>
    <m/>
    <s v="הוצל&quot;פ"/>
    <s v="הגבלת חיב כמוגבל בבנק ישראל"/>
    <s v="בקשה"/>
    <m/>
    <d v="2023-07-18T00:00:00"/>
    <m/>
    <m/>
    <m/>
  </r>
  <r>
    <s v="דרום - 7"/>
    <s v="באר שבע ב"/>
    <s v="באר שבע ב'"/>
    <x v="10"/>
    <s v="03  פעילה"/>
    <x v="2196"/>
    <d v="2022-08-04T00:00:00"/>
    <d v="2022-01-02T00:00:00"/>
    <s v="01 כספית"/>
    <n v="58783473"/>
    <m/>
    <s v="זיתון נורית"/>
    <n v="97040"/>
    <d v="2022-01-02T00:00:00"/>
    <n v="6551.42"/>
    <n v="263033"/>
    <s v="11551-08-22"/>
    <s v="בית משפט"/>
    <s v="הסדר תשלומים"/>
    <s v="ע&quot;י עמידר ובאישור עו&quot;ד"/>
    <m/>
    <d v="2023-07-09T00:00:00"/>
    <m/>
    <m/>
    <d v="2023-01-02T00:00:00"/>
  </r>
  <r>
    <s v="דרום - 7"/>
    <s v="באר שבע ב"/>
    <s v="באר שבע ב'"/>
    <x v="26"/>
    <s v="04  סגורה"/>
    <x v="2196"/>
    <d v="2022-01-02T00:00:00"/>
    <d v="2022-04-05T00:00:00"/>
    <s v="01 כספית"/>
    <n v="25583667"/>
    <m/>
    <s v="אלבז איריס"/>
    <n v="97041"/>
    <d v="2022-01-02T00:00:00"/>
    <n v="10206.48"/>
    <n v="188863"/>
    <m/>
    <s v="בית משפט"/>
    <s v="חיובים"/>
    <s v="הוצאות אחרות"/>
    <n v="175.5"/>
    <d v="2022-02-03T00:00:00"/>
    <m/>
    <s v="30823 מסירה"/>
    <m/>
  </r>
  <r>
    <s v="דרום - 7"/>
    <s v="באר שבע ב"/>
    <s v="באר שבע ב'"/>
    <x v="10"/>
    <s v="03  פעילה"/>
    <x v="2196"/>
    <d v="2022-05-30T00:00:00"/>
    <d v="2022-01-02T00:00:00"/>
    <s v="06 תביעה לסכום קצוב בהוצל&quot;פ"/>
    <n v="57125486"/>
    <s v="/5331100522"/>
    <s v="מלכה יוסף"/>
    <n v="97042"/>
    <d v="2022-01-02T00:00:00"/>
    <n v="4384.57"/>
    <n v="274552"/>
    <m/>
    <s v="הוצל&quot;פ"/>
    <s v="פש&quot;ר"/>
    <s v="ביצוע"/>
    <m/>
    <d v="2023-07-18T00:00:00"/>
    <m/>
    <s v="משלם שוטף"/>
    <m/>
  </r>
  <r>
    <s v="דרום - 7"/>
    <s v="לודים"/>
    <s v="לודים"/>
    <x v="10"/>
    <s v="03  פעילה"/>
    <x v="2196"/>
    <m/>
    <d v="2022-01-02T00:00:00"/>
    <s v="01 כספית"/>
    <n v="36308716"/>
    <m/>
    <s v="בן אבו רוזית"/>
    <n v="97043"/>
    <d v="2022-01-02T00:00:00"/>
    <n v="38689.5"/>
    <n v="428813"/>
    <s v="14656-03-22"/>
    <s v="בית משפט"/>
    <s v="פס&quot;ד"/>
    <s v="בעד"/>
    <m/>
    <d v="2022-07-26T00:00:00"/>
    <m/>
    <m/>
    <m/>
  </r>
  <r>
    <s v="צפון - 1"/>
    <s v="נוף הגליל"/>
    <s v="עפולה"/>
    <x v="32"/>
    <s v="04  סגורה"/>
    <x v="2196"/>
    <d v="2022-03-13T00:00:00"/>
    <d v="2022-05-15T00:00:00"/>
    <s v="17 מסלול מקוצר בהוצל&quot;פ"/>
    <n v="323394676"/>
    <s v="/5151610322"/>
    <s v="גרסימוב אנטולי"/>
    <n v="97044"/>
    <d v="2022-01-02T00:00:00"/>
    <n v="1878.8"/>
    <n v="192177"/>
    <m/>
    <s v="הוצל&quot;פ"/>
    <s v="פתיחת תיק סכום קצוב"/>
    <s v="ביצוע"/>
    <n v="124"/>
    <d v="2022-03-13T00:00:00"/>
    <m/>
    <m/>
    <m/>
  </r>
  <r>
    <s v="דרום - 7"/>
    <s v="לודים"/>
    <s v="לודים"/>
    <x v="10"/>
    <s v="03  פעילה"/>
    <x v="2196"/>
    <m/>
    <d v="2022-01-02T00:00:00"/>
    <s v="01 כספית"/>
    <n v="53307559"/>
    <s v="/514653-06-22"/>
    <s v="פריאנטי רפאל"/>
    <n v="97050"/>
    <d v="2022-01-02T00:00:00"/>
    <n v="42561.42"/>
    <n v="86835"/>
    <m/>
    <s v="הוצל&quot;פ"/>
    <s v="מסירה"/>
    <s v="ראשונה"/>
    <n v="175.5"/>
    <d v="2022-08-18T00:00:00"/>
    <m/>
    <n v="417"/>
    <m/>
  </r>
  <r>
    <s v="צפון - 1"/>
    <s v="נתניה"/>
    <s v="נתניה"/>
    <x v="10"/>
    <s v="04  סגורה"/>
    <x v="2196"/>
    <m/>
    <d v="2022-05-24T00:00:00"/>
    <s v="06 תביעה לסכום קצוב בהוצל&quot;פ"/>
    <n v="17405366"/>
    <m/>
    <s v="ברבי פרנק"/>
    <n v="97051"/>
    <d v="2022-01-02T00:00:00"/>
    <n v="32578.35"/>
    <n v="163534"/>
    <m/>
    <s v="בית משפט"/>
    <s v="מסירה"/>
    <s v="ראשונה"/>
    <n v="175.5"/>
    <d v="2022-03-18T00:00:00"/>
    <m/>
    <n v="355"/>
    <d v="2023-04-20T00:00:00"/>
  </r>
  <r>
    <s v="צפון - 1"/>
    <s v="נוף הגליל"/>
    <s v="עפולה"/>
    <x v="32"/>
    <s v="03  פעילה"/>
    <x v="2196"/>
    <d v="2022-03-13T00:00:00"/>
    <d v="2022-01-02T00:00:00"/>
    <s v="17 מסלול מקוצר בהוצל&quot;פ"/>
    <n v="307184374"/>
    <s v="/5150160322"/>
    <s v="אדהנני למלם"/>
    <n v="97052"/>
    <d v="2022-01-02T00:00:00"/>
    <n v="8590.7999999999993"/>
    <n v="235200"/>
    <m/>
    <s v="הוצל&quot;פ"/>
    <s v="תשלום אגרה דחויה"/>
    <s v="תשלום"/>
    <n v="33"/>
    <d v="2022-09-12T00:00:00"/>
    <m/>
    <m/>
    <m/>
  </r>
  <r>
    <s v="דרום - 7"/>
    <s v="באר שבע א"/>
    <s v="באר שבע א'"/>
    <x v="10"/>
    <s v="04  סגורה"/>
    <x v="2197"/>
    <m/>
    <d v="2022-04-05T00:00:00"/>
    <s v="06 תביעה לסכום קצוב בהוצל&quot;פ"/>
    <n v="28111029"/>
    <m/>
    <s v="אוחיון רבקה"/>
    <n v="97053"/>
    <d v="2022-01-03T00:00:00"/>
    <n v="3873.81"/>
    <n v="92473"/>
    <m/>
    <m/>
    <m/>
    <m/>
    <m/>
    <m/>
    <m/>
    <m/>
    <m/>
  </r>
  <r>
    <s v="צפון - 1"/>
    <s v="טבריה"/>
    <s v="טבריה"/>
    <x v="32"/>
    <s v="03  פעילה"/>
    <x v="2197"/>
    <d v="2022-03-13T00:00:00"/>
    <d v="2022-01-03T00:00:00"/>
    <s v="17 מסלול מקוצר בהוצל&quot;פ"/>
    <n v="26776708"/>
    <s v="/5150200322"/>
    <s v="צוצאק זקלין"/>
    <n v="97059"/>
    <d v="2022-01-03T00:00:00"/>
    <n v="9554.64"/>
    <n v="18898"/>
    <m/>
    <s v="הוצל&quot;פ"/>
    <s v="תשלום אגרה דחויה"/>
    <s v="תשלום"/>
    <n v="36"/>
    <d v="2022-07-05T00:00:00"/>
    <m/>
    <m/>
    <m/>
  </r>
  <r>
    <s v="דרום - 7"/>
    <s v="חולון"/>
    <s v="חולון - בת-ים"/>
    <x v="10"/>
    <s v="04  סגורה"/>
    <x v="2197"/>
    <m/>
    <d v="2022-03-09T00:00:00"/>
    <s v="01 כספית"/>
    <n v="16008203"/>
    <m/>
    <s v="גטנה וודה"/>
    <n v="97069"/>
    <d v="2022-01-03T00:00:00"/>
    <n v="27014.13"/>
    <n v="58320"/>
    <m/>
    <s v="בית משפט"/>
    <s v="תשלום עבור מכתב התראה"/>
    <s v="תשלום עבור מכתב התראה"/>
    <n v="100"/>
    <d v="2022-01-20T00:00:00"/>
    <m/>
    <n v="1725"/>
    <d v="2023-03-29T00:00:00"/>
  </r>
  <r>
    <s v="דרום - 7"/>
    <s v="חולון"/>
    <s v="חולון - בת-ים"/>
    <x v="5"/>
    <s v="04  סגורה"/>
    <x v="2197"/>
    <m/>
    <d v="2022-11-10T00:00:00"/>
    <s v="01 כספית"/>
    <n v="52064052"/>
    <m/>
    <s v="לוי פנינה"/>
    <n v="97070"/>
    <d v="2022-01-03T00:00:00"/>
    <n v="28101.48"/>
    <n v="56932"/>
    <m/>
    <m/>
    <m/>
    <m/>
    <m/>
    <m/>
    <m/>
    <m/>
    <m/>
  </r>
  <r>
    <s v="דרום - 7"/>
    <s v="באר שבע ב"/>
    <s v="באר שבע ב'"/>
    <x v="26"/>
    <s v="03  פעילה"/>
    <x v="2198"/>
    <d v="2022-02-13T00:00:00"/>
    <d v="2022-01-04T00:00:00"/>
    <s v="06 תביעה לסכום קצוב בהוצל&quot;פ"/>
    <n v="300673167"/>
    <s v="/5123920222"/>
    <s v="בן גיגי קורן ונוס"/>
    <n v="97079"/>
    <d v="2022-01-04T00:00:00"/>
    <n v="4073.38"/>
    <n v="448570"/>
    <m/>
    <s v="הוצל&quot;פ"/>
    <s v="עיקול כספים"/>
    <s v="בקשה"/>
    <m/>
    <d v="2023-05-02T00:00:00"/>
    <m/>
    <m/>
    <m/>
  </r>
  <r>
    <s v="דרום - 7"/>
    <s v="באר שבע ב"/>
    <s v="באר שבע ב'"/>
    <x v="10"/>
    <s v="04  סגורה"/>
    <x v="2198"/>
    <m/>
    <d v="2022-02-17T00:00:00"/>
    <s v="01 כספית"/>
    <n v="300632619"/>
    <m/>
    <s v="ברנס נטלי אידה"/>
    <n v="97080"/>
    <d v="2022-01-04T00:00:00"/>
    <n v="13216.26"/>
    <n v="362575"/>
    <m/>
    <m/>
    <m/>
    <m/>
    <m/>
    <m/>
    <m/>
    <m/>
    <m/>
  </r>
  <r>
    <s v="צפון - 1"/>
    <s v="נוף הגליל"/>
    <s v="עפולה"/>
    <x v="28"/>
    <s v="04  סגורה"/>
    <x v="2198"/>
    <m/>
    <d v="2023-05-08T00:00:00"/>
    <s v="01 כספית"/>
    <n v="309721876"/>
    <s v="/5150980322"/>
    <s v="טרונך אלמיטו"/>
    <n v="97089"/>
    <d v="2022-01-04T00:00:00"/>
    <n v="10874.26"/>
    <n v="229969"/>
    <m/>
    <s v="ביהמ&quot;ש/הוצל&quot;פ"/>
    <s v="תשלומי שכ&quot;ט"/>
    <s v="שכ&quot;ט חריג"/>
    <n v="1135.8399999999999"/>
    <d v="2023-05-08T00:00:00"/>
    <m/>
    <s v="השלמה ל-15% מגבייה בפועל לאחר קיזוז שכ&quot;ט הוצל&quot;פ ושכ&quot;ט ששולם ב-1/23"/>
    <m/>
  </r>
  <r>
    <s v="דרום - 7"/>
    <s v="באר שבע ב"/>
    <s v="באר שבע ב'"/>
    <x v="26"/>
    <s v="03  פעילה"/>
    <x v="2198"/>
    <d v="2022-02-23T00:00:00"/>
    <d v="2022-01-04T00:00:00"/>
    <s v="06 תביעה לסכום קצוב בהוצל&quot;פ"/>
    <n v="200251825"/>
    <s v="/5233070222"/>
    <s v="הוטון ריקי"/>
    <n v="97090"/>
    <d v="2022-01-04T00:00:00"/>
    <n v="7003.18"/>
    <n v="445855"/>
    <m/>
    <s v="הוצל&quot;פ"/>
    <s v="מסירה"/>
    <s v="ראשונה"/>
    <n v="175.5"/>
    <d v="2022-03-07T00:00:00"/>
    <m/>
    <n v="31651"/>
    <m/>
  </r>
  <r>
    <s v="דרום - 7"/>
    <s v="באר שבע ב"/>
    <s v="באר שבע ב'"/>
    <x v="10"/>
    <s v="03  פעילה"/>
    <x v="2198"/>
    <d v="2022-06-08T00:00:00"/>
    <d v="2022-01-04T00:00:00"/>
    <s v="06 תביעה לסכום קצוב בהוצל&quot;פ"/>
    <n v="14763676"/>
    <s v="/5065210622"/>
    <s v="תספאי דבורה"/>
    <n v="97091"/>
    <d v="2022-01-04T00:00:00"/>
    <n v="4074.23"/>
    <n v="100755"/>
    <m/>
    <s v="הוצל&quot;פ"/>
    <s v="בקשה לקבלת צו מידע"/>
    <s v="בקשה לקבלת צו מידע על החייב"/>
    <n v="4"/>
    <d v="2023-05-19T00:00:00"/>
    <m/>
    <n v="3515"/>
    <m/>
  </r>
  <r>
    <s v="דרום - 7"/>
    <s v="באר שבע ב"/>
    <s v="באר שבע ב'"/>
    <x v="10"/>
    <s v="03  פעילה"/>
    <x v="2198"/>
    <d v="2022-08-02T00:00:00"/>
    <d v="2022-01-04T00:00:00"/>
    <s v="06 תביעה לסכום קצוב בהוצל&quot;פ"/>
    <n v="40574949"/>
    <s v="/5025880822"/>
    <s v="שמש דורון"/>
    <n v="97092"/>
    <d v="2022-01-04T00:00:00"/>
    <n v="2404.6"/>
    <n v="414560"/>
    <m/>
    <s v="הוצל&quot;פ"/>
    <s v="פש&quot;ר"/>
    <s v="ביצוע"/>
    <m/>
    <d v="2023-07-18T00:00:00"/>
    <m/>
    <s v="יגאל נתבקש לגבות את החוב לפני הגת בקשה לפיזור"/>
    <m/>
  </r>
  <r>
    <s v="צפון - 1"/>
    <s v="נוף הגליל"/>
    <s v="נוף הגליל"/>
    <x v="32"/>
    <s v="04  סגורה"/>
    <x v="2198"/>
    <m/>
    <d v="2022-01-04T00:00:00"/>
    <s v="17 מסלול מקוצר בהוצל&quot;פ"/>
    <n v="34154146"/>
    <m/>
    <s v="סויסה ענת"/>
    <n v="97094"/>
    <d v="2022-01-04T00:00:00"/>
    <n v="4916.8100000000004"/>
    <n v="24892"/>
    <m/>
    <m/>
    <m/>
    <m/>
    <m/>
    <m/>
    <m/>
    <m/>
    <m/>
  </r>
  <r>
    <s v="דרום - 7"/>
    <s v="לודים"/>
    <s v="לודים"/>
    <x v="5"/>
    <s v="03  פעילה"/>
    <x v="2198"/>
    <m/>
    <d v="2022-01-04T00:00:00"/>
    <s v="01 כספית"/>
    <n v="80708530"/>
    <m/>
    <s v="חטיב סועאד"/>
    <n v="97095"/>
    <d v="2022-01-04T00:00:00"/>
    <n v="32095.49"/>
    <n v="449006"/>
    <m/>
    <m/>
    <m/>
    <m/>
    <m/>
    <m/>
    <m/>
    <m/>
    <m/>
  </r>
  <r>
    <s v="דרום - 7"/>
    <s v="מ.מקומי אילת"/>
    <s v="משרד אילת"/>
    <x v="10"/>
    <s v="04  סגורה"/>
    <x v="2198"/>
    <m/>
    <d v="2022-03-10T00:00:00"/>
    <s v="01 כספית"/>
    <n v="312911852"/>
    <m/>
    <s v="סאלם לינדה"/>
    <n v="97096"/>
    <d v="2022-01-04T00:00:00"/>
    <n v="4061.25"/>
    <n v="404093"/>
    <m/>
    <m/>
    <m/>
    <m/>
    <m/>
    <m/>
    <m/>
    <m/>
    <m/>
  </r>
  <r>
    <s v="דרום - 7"/>
    <s v="באר שבע ב"/>
    <s v="באר שבע ב'"/>
    <x v="26"/>
    <s v="03  פעילה"/>
    <x v="2198"/>
    <d v="2022-02-24T00:00:00"/>
    <d v="2022-01-04T00:00:00"/>
    <s v="06 תביעה לסכום קצוב בהוצל&quot;פ"/>
    <n v="24935272"/>
    <s v="/5246110222"/>
    <s v="רגב ( בואדנה) ויקטוריה"/>
    <n v="97097"/>
    <d v="2022-01-04T00:00:00"/>
    <n v="2975.61"/>
    <n v="217633"/>
    <m/>
    <s v="הוצל&quot;פ"/>
    <s v="איחוד תיקים"/>
    <s v="נפתח תיק איחוד"/>
    <m/>
    <d v="2023-06-20T00:00:00"/>
    <m/>
    <n v="4.5599999999999996"/>
    <m/>
  </r>
  <r>
    <s v="דרום - 7"/>
    <s v="באר שבע א"/>
    <s v="באר שבע א'"/>
    <x v="26"/>
    <s v="03  פעילה"/>
    <x v="2199"/>
    <d v="2022-04-04T00:00:00"/>
    <d v="2022-01-05T00:00:00"/>
    <s v="01 כספית"/>
    <n v="46256145"/>
    <s v="/5280580922"/>
    <s v="בשני שולה סלמה"/>
    <n v="97099"/>
    <d v="2022-01-05T00:00:00"/>
    <n v="33974.99"/>
    <n v="477660"/>
    <d v="6260-04-22T00:00:00"/>
    <s v="הוצל&quot;פ"/>
    <s v="צו הבאה"/>
    <s v="ביצוע"/>
    <n v="186"/>
    <d v="2023-04-13T00:00:00"/>
    <m/>
    <n v="39160"/>
    <m/>
  </r>
  <r>
    <s v="דרום - 7"/>
    <s v="באר שבע א"/>
    <s v="באר שבע א'"/>
    <x v="26"/>
    <s v="03  פעילה"/>
    <x v="2199"/>
    <d v="2022-06-13T00:00:00"/>
    <d v="2022-01-05T00:00:00"/>
    <s v="01 כספית"/>
    <n v="40362824"/>
    <m/>
    <s v="אלחרר שלום"/>
    <n v="97100"/>
    <d v="2022-01-05T00:00:00"/>
    <n v="13422.06"/>
    <n v="477717"/>
    <s v="26381-06-22"/>
    <s v="ביהמ&quot;ש/הוצל&quot;פ"/>
    <s v="תשלומי שכ&quot;ט"/>
    <s v="שכ&quot;ט חריג"/>
    <n v="500"/>
    <d v="2023-04-25T00:00:00"/>
    <m/>
    <s v="דיון -פיזור תיק כינוס"/>
    <m/>
  </r>
  <r>
    <s v="דרום - 7"/>
    <s v="באר שבע א"/>
    <s v="באר שבע א'"/>
    <x v="10"/>
    <s v="03  פעילה"/>
    <x v="2199"/>
    <d v="2022-01-05T00:00:00"/>
    <d v="2022-01-05T00:00:00"/>
    <s v="03 כספית+פינוי"/>
    <n v="315173187"/>
    <s v="/5043280223"/>
    <s v="אוחיון יונדב"/>
    <n v="97101"/>
    <d v="2022-01-05T00:00:00"/>
    <n v="5368.63"/>
    <n v="475477"/>
    <s v="07665-03-22"/>
    <s v="בית משפט"/>
    <s v="דיון משפטי"/>
    <s v="דיון לאחרהוצל&quot;פ סכום קצוב"/>
    <m/>
    <d v="2023-07-13T00:00:00"/>
    <m/>
    <s v="דיון נקבע ל18.9.2023 בשעה 9:00"/>
    <m/>
  </r>
  <r>
    <s v="דרום - 7"/>
    <s v="באר שבע א"/>
    <s v="באר שבע א'"/>
    <x v="10"/>
    <s v="03  פעילה"/>
    <x v="2199"/>
    <d v="2022-01-05T00:00:00"/>
    <d v="2022-01-05T00:00:00"/>
    <s v="03 כספית+פינוי"/>
    <n v="207773466"/>
    <s v="/5043280223"/>
    <s v="אוחיון יוסף חזקיהו"/>
    <n v="97102"/>
    <d v="2022-01-05T00:00:00"/>
    <n v="10717.87"/>
    <n v="475476"/>
    <s v="07665-03-22"/>
    <s v="בית משפט"/>
    <s v="דיון משפטי"/>
    <s v="הוכחות"/>
    <m/>
    <d v="2023-03-12T00:00:00"/>
    <d v="2023-09-18T00:00:00"/>
    <s v="בשעה 09:00"/>
    <m/>
  </r>
  <r>
    <s v="דרום - 7"/>
    <s v="באר שבע א"/>
    <s v="באר שבע א'"/>
    <x v="10"/>
    <s v="03  פעילה"/>
    <x v="2199"/>
    <d v="2022-01-05T00:00:00"/>
    <d v="2022-01-05T00:00:00"/>
    <s v="03 כספית+פינוי"/>
    <n v="322650961"/>
    <s v="/5043280223"/>
    <s v="אוחיון רפאל רפי"/>
    <n v="97103"/>
    <d v="2022-01-05T00:00:00"/>
    <n v="3656.06"/>
    <n v="475479"/>
    <s v="07665-03-22"/>
    <s v="בית משפט"/>
    <s v="דיון משפטי"/>
    <s v="הוכחות"/>
    <m/>
    <d v="2023-03-12T00:00:00"/>
    <d v="2023-09-18T00:00:00"/>
    <s v="בשעה 09:00"/>
    <m/>
  </r>
  <r>
    <s v="דרום - 7"/>
    <s v="באר שבע א"/>
    <s v="באר שבע א'"/>
    <x v="26"/>
    <s v="04  סגורה"/>
    <x v="2199"/>
    <d v="2022-01-05T00:00:00"/>
    <d v="2022-03-10T00:00:00"/>
    <s v="01 כספית"/>
    <n v="319599114"/>
    <m/>
    <s v="קרציק בוריס"/>
    <n v="97109"/>
    <d v="2022-01-05T00:00:00"/>
    <n v="1230.76"/>
    <n v="180435"/>
    <m/>
    <s v="בית משפט"/>
    <s v="חיובים"/>
    <s v="הוצאות אחרות"/>
    <n v="351"/>
    <d v="2022-01-12T00:00:00"/>
    <m/>
    <s v="30436 מסירה לדייר ולערבה"/>
    <m/>
  </r>
  <r>
    <s v="דרום - 7"/>
    <s v="באר שבע א"/>
    <s v="באר שבע א'"/>
    <x v="26"/>
    <s v="03  פעילה"/>
    <x v="2199"/>
    <d v="2022-03-07T00:00:00"/>
    <d v="2022-01-05T00:00:00"/>
    <s v="06 תביעה לסכום קצוב בהוצל&quot;פ"/>
    <n v="308484765"/>
    <s v="/5029800322"/>
    <s v="אינס שירן"/>
    <n v="97110"/>
    <d v="2022-01-05T00:00:00"/>
    <n v="3003.14"/>
    <n v="458074"/>
    <m/>
    <s v="בית משפט"/>
    <s v="צו כינוס נכסים"/>
    <s v="ביצוע"/>
    <m/>
    <d v="2023-01-31T00:00:00"/>
    <m/>
    <m/>
    <m/>
  </r>
  <r>
    <s v="דרום - 7"/>
    <s v="באר שבע א"/>
    <s v="באר שבע א'"/>
    <x v="26"/>
    <s v="04  סגורה"/>
    <x v="2199"/>
    <m/>
    <d v="2022-01-05T00:00:00"/>
    <s v="06 תביעה לסכום קצוב בהוצל&quot;פ"/>
    <n v="58010406"/>
    <m/>
    <s v="חגג יצחק"/>
    <n v="97111"/>
    <d v="2022-01-05T00:00:00"/>
    <n v="1877.43"/>
    <n v="466509"/>
    <m/>
    <m/>
    <m/>
    <m/>
    <m/>
    <m/>
    <m/>
    <m/>
    <m/>
  </r>
  <r>
    <s v="דרום - 7"/>
    <s v="באר שבע ב"/>
    <s v="באר שבע ב'"/>
    <x v="10"/>
    <s v="04  סגורה"/>
    <x v="2199"/>
    <m/>
    <d v="2022-08-01T00:00:00"/>
    <s v="06 תביעה לסכום קצוב בהוצל&quot;פ"/>
    <n v="300913746"/>
    <m/>
    <s v="בלקר יצחק"/>
    <n v="97112"/>
    <d v="2022-01-05T00:00:00"/>
    <n v="3331.31"/>
    <n v="335899"/>
    <m/>
    <m/>
    <m/>
    <m/>
    <m/>
    <m/>
    <m/>
    <m/>
    <m/>
  </r>
  <r>
    <s v="דרום - 7"/>
    <s v="באר שבע ב"/>
    <s v="באר שבע ב'"/>
    <x v="10"/>
    <s v="04  סגורה"/>
    <x v="2199"/>
    <m/>
    <d v="2022-04-07T00:00:00"/>
    <s v="06 תביעה לסכום קצוב בהוצל&quot;פ"/>
    <n v="37230828"/>
    <m/>
    <s v="שמאייב פלורה"/>
    <n v="97113"/>
    <d v="2022-01-05T00:00:00"/>
    <n v="4016.82"/>
    <n v="226320"/>
    <m/>
    <s v="בית משפט"/>
    <s v="תשלום עבור מכתב התראה"/>
    <s v="תשלום עבור מכתב התראה"/>
    <n v="100"/>
    <d v="2022-02-21T00:00:00"/>
    <m/>
    <n v="1809"/>
    <m/>
  </r>
  <r>
    <s v="צפון - 1"/>
    <s v="נוף הגליל"/>
    <s v="נוף הגליל"/>
    <x v="32"/>
    <s v="04  סגורה"/>
    <x v="2200"/>
    <d v="2022-03-13T00:00:00"/>
    <d v="2022-04-24T00:00:00"/>
    <s v="17 מסלול מקוצר בהוצל&quot;פ"/>
    <n v="34154146"/>
    <s v="/5151230322"/>
    <s v="סויסה ענת"/>
    <n v="97120"/>
    <d v="2022-01-06T00:00:00"/>
    <n v="4916.8100000000004"/>
    <n v="24892"/>
    <m/>
    <s v="הוצל&quot;פ"/>
    <s v="פתיחת תיק סכום קצוב"/>
    <s v="ביצוע"/>
    <n v="124"/>
    <d v="2022-03-13T00:00:00"/>
    <m/>
    <m/>
    <m/>
  </r>
  <r>
    <s v="צפון - 1"/>
    <s v="קרית שמונה"/>
    <s v="קרית שמונה"/>
    <x v="28"/>
    <s v="03  פעילה"/>
    <x v="2200"/>
    <d v="2022-03-27T00:00:00"/>
    <d v="2022-01-06T00:00:00"/>
    <s v="01 כספית"/>
    <n v="22823157"/>
    <s v="/5183640323"/>
    <s v="בן שלוש כוכבה"/>
    <n v="97121"/>
    <d v="2022-01-06T00:00:00"/>
    <n v="14078.67"/>
    <n v="11016"/>
    <s v="56201-03-22"/>
    <s v="הוצל&quot;פ"/>
    <s v="עיקול כספים"/>
    <s v="בקשה"/>
    <n v="284"/>
    <d v="2023-06-18T00:00:00"/>
    <m/>
    <n v="1908"/>
    <m/>
  </r>
  <r>
    <s v="צפון - 1"/>
    <s v="קרית שמונה"/>
    <s v="קרית שמונה"/>
    <x v="7"/>
    <s v="03  פעילה"/>
    <x v="2200"/>
    <m/>
    <d v="2022-01-06T00:00:00"/>
    <s v="15 צו עשה"/>
    <n v="317723500"/>
    <m/>
    <s v="חנא סילואנה"/>
    <n v="97122"/>
    <d v="2022-01-06T00:00:00"/>
    <n v="0"/>
    <n v="314272"/>
    <s v="57733-01-22"/>
    <s v="בית משפט"/>
    <s v="ערעור"/>
    <s v="הגשת ערעור"/>
    <m/>
    <d v="2023-06-14T00:00:00"/>
    <m/>
    <s v="ע&quot;פ תשובה של אשר מליבוב לא הורדיו צו סכנה"/>
    <m/>
  </r>
  <r>
    <s v="דרום - 7"/>
    <s v="לודים"/>
    <s v="לודים"/>
    <x v="4"/>
    <s v="03  פעילה"/>
    <x v="2200"/>
    <m/>
    <d v="2022-01-06T00:00:00"/>
    <s v="06 תביעה לסכום קצוב בהוצל&quot;פ"/>
    <n v="57517757"/>
    <m/>
    <s v="כהן משה"/>
    <n v="97123"/>
    <d v="2022-01-06T00:00:00"/>
    <n v="25238.16"/>
    <n v="171024"/>
    <m/>
    <s v="בית משפט"/>
    <s v="מסירה"/>
    <s v="ראשונה"/>
    <n v="175.5"/>
    <d v="2022-12-19T00:00:00"/>
    <m/>
    <n v="221454"/>
    <m/>
  </r>
  <r>
    <s v="צפון - 1"/>
    <s v="נתניה"/>
    <s v="נתניה"/>
    <x v="10"/>
    <s v="04  סגורה"/>
    <x v="2200"/>
    <m/>
    <d v="2022-06-06T00:00:00"/>
    <s v="06 תביעה לסכום קצוב בהוצל&quot;פ"/>
    <n v="15986003"/>
    <m/>
    <s v="איוב ברהנו יאיר"/>
    <n v="97129"/>
    <d v="2022-01-06T00:00:00"/>
    <n v="26184.38"/>
    <n v="375244"/>
    <m/>
    <s v="בית משפט"/>
    <s v="ביטול עיכוב הליכ"/>
    <s v="לפי דרישת מנהל הסניף"/>
    <m/>
    <d v="2022-05-08T00:00:00"/>
    <m/>
    <s v="תזכורת"/>
    <d v="2022-05-23T00:00:00"/>
  </r>
  <r>
    <s v="צפון - 1"/>
    <s v="קרית שמונה"/>
    <s v="קרית שמונה"/>
    <x v="7"/>
    <s v="04  סגורה"/>
    <x v="2201"/>
    <m/>
    <d v="2023-07-12T00:00:00"/>
    <s v="02 פינוי"/>
    <n v="67427906"/>
    <m/>
    <s v="בן שימול שמואל"/>
    <n v="97149"/>
    <d v="2022-01-09T00:00:00"/>
    <n v="0"/>
    <n v="8199"/>
    <m/>
    <m/>
    <m/>
    <m/>
    <m/>
    <m/>
    <m/>
    <m/>
    <d v="2016-12-15T00:00:00"/>
  </r>
  <r>
    <s v="דרום - 7"/>
    <s v="באר שבע א"/>
    <s v="באר שבע א'"/>
    <x v="26"/>
    <s v="03  פעילה"/>
    <x v="2201"/>
    <d v="2022-02-23T00:00:00"/>
    <d v="2022-01-09T00:00:00"/>
    <s v="02 פינוי"/>
    <n v="27730050"/>
    <s v="/5173130822"/>
    <s v="ביטון סימון"/>
    <n v="97150"/>
    <d v="2022-01-09T00:00:00"/>
    <n v="0"/>
    <n v="479345"/>
    <s v="54550-02-22"/>
    <s v="הוצל&quot;פ"/>
    <s v="עיקול כספים"/>
    <s v="בקשה"/>
    <n v="8"/>
    <d v="2023-01-22T00:00:00"/>
    <m/>
    <n v="39075"/>
    <m/>
  </r>
  <r>
    <s v="דרום - 7"/>
    <s v="באר שבע א"/>
    <s v="באר שבע א'"/>
    <x v="26"/>
    <s v="03  פעילה"/>
    <x v="2201"/>
    <d v="2022-02-23T00:00:00"/>
    <d v="2022-01-09T00:00:00"/>
    <s v="02 פינוי"/>
    <n v="27730050"/>
    <s v="/5269330622"/>
    <s v="ביטון סימון"/>
    <n v="97150"/>
    <d v="2022-01-09T00:00:00"/>
    <n v="0"/>
    <n v="479345"/>
    <s v="54550-02-22"/>
    <s v="הוצל&quot;פ"/>
    <s v="עיקול כספים"/>
    <s v="בקשה"/>
    <n v="8"/>
    <d v="2023-01-22T00:00:00"/>
    <m/>
    <n v="39075"/>
    <m/>
  </r>
  <r>
    <s v="צפון - 1"/>
    <s v="קרית שמונה"/>
    <s v="קרית שמונה"/>
    <x v="7"/>
    <s v="04  סגורה"/>
    <x v="2201"/>
    <m/>
    <d v="2023-07-12T00:00:00"/>
    <s v="02 פינוי"/>
    <n v="57169542"/>
    <m/>
    <s v="אוחנה דוד"/>
    <n v="97159"/>
    <d v="2022-01-09T00:00:00"/>
    <n v="0"/>
    <n v="169736"/>
    <m/>
    <m/>
    <m/>
    <m/>
    <m/>
    <m/>
    <m/>
    <m/>
    <m/>
  </r>
  <r>
    <s v="דרום - 7"/>
    <s v="באר שבע ב"/>
    <s v="באר שבע ב'"/>
    <x v="26"/>
    <s v="03  פעילה"/>
    <x v="2202"/>
    <d v="2022-06-23T00:00:00"/>
    <d v="2022-01-10T00:00:00"/>
    <s v="02 פינוי"/>
    <n v="315923243"/>
    <s v="/5001961022"/>
    <s v="אביטבול מאור"/>
    <n v="97169"/>
    <d v="2022-01-10T00:00:00"/>
    <n v="0"/>
    <n v="478302"/>
    <s v="51139-04-22"/>
    <s v="הוצל&quot;פ"/>
    <s v="עיקול כספים"/>
    <s v="בקשה"/>
    <m/>
    <d v="2023-07-18T00:00:00"/>
    <m/>
    <m/>
    <m/>
  </r>
  <r>
    <s v="דרום - 7"/>
    <s v="באר שבע ב"/>
    <s v="באר שבע ב'"/>
    <x v="26"/>
    <s v="03  פעילה"/>
    <x v="2202"/>
    <d v="2022-06-23T00:00:00"/>
    <d v="2022-01-10T00:00:00"/>
    <s v="02 פינוי"/>
    <n v="315923243"/>
    <s v="/5218071122"/>
    <s v="אביטבול מאור"/>
    <n v="97169"/>
    <d v="2022-01-10T00:00:00"/>
    <n v="0"/>
    <n v="478302"/>
    <s v="51139-04-22"/>
    <s v="הוצל&quot;פ"/>
    <s v="עיקול כספים"/>
    <s v="בקשה"/>
    <m/>
    <d v="2023-07-18T00:00:00"/>
    <m/>
    <m/>
    <m/>
  </r>
  <r>
    <s v="דרום - 7"/>
    <s v="באר שבע ב"/>
    <s v="באר שבע ב'"/>
    <x v="26"/>
    <s v="03  פעילה"/>
    <x v="2202"/>
    <d v="2022-06-13T00:00:00"/>
    <d v="2022-01-10T00:00:00"/>
    <s v="01 כספית"/>
    <n v="315923243"/>
    <s v="/5121480123"/>
    <s v="אביטבול מאור"/>
    <n v="97170"/>
    <d v="2022-01-10T00:00:00"/>
    <n v="24772.560000000001"/>
    <n v="478302"/>
    <s v="25199-06-22"/>
    <s v="הוצל&quot;פ"/>
    <s v="עיקול כספים"/>
    <s v="בקשה"/>
    <m/>
    <d v="2023-07-18T00:00:00"/>
    <m/>
    <m/>
    <m/>
  </r>
  <r>
    <s v="דרום - 7"/>
    <s v="באר שבע ב"/>
    <s v="באר שבע ב'"/>
    <x v="26"/>
    <s v="03  פעילה"/>
    <x v="2202"/>
    <d v="2022-06-13T00:00:00"/>
    <d v="2022-01-10T00:00:00"/>
    <s v="01 כספית"/>
    <n v="315923243"/>
    <s v="/5218071122"/>
    <s v="אביטבול מאור"/>
    <n v="97170"/>
    <d v="2022-01-10T00:00:00"/>
    <n v="24772.560000000001"/>
    <n v="478302"/>
    <s v="25199-06-22"/>
    <s v="הוצל&quot;פ"/>
    <s v="עיקול כספים"/>
    <s v="בקשה"/>
    <m/>
    <d v="2023-07-18T00:00:00"/>
    <m/>
    <m/>
    <m/>
  </r>
  <r>
    <s v="צפון - 1"/>
    <s v="נוף הגליל"/>
    <s v="נוף הגליל"/>
    <x v="28"/>
    <s v="04  סגורה"/>
    <x v="2202"/>
    <m/>
    <d v="2022-04-06T00:00:00"/>
    <s v="01 כספית"/>
    <n v="302682679"/>
    <s v="/5050250222"/>
    <s v="ג'מברי מנחם"/>
    <n v="97171"/>
    <d v="2022-01-10T00:00:00"/>
    <n v="20485.599999999999"/>
    <n v="310444"/>
    <m/>
    <s v="ביהמ&quot;ש/הוצל&quot;פ"/>
    <s v="תשלומי שכ&quot;ט"/>
    <s v="שכ&quot;ט חריג"/>
    <n v="2918.95"/>
    <d v="2022-03-28T00:00:00"/>
    <m/>
    <s v="השלמה ל-15% מגבייה בפועל"/>
    <m/>
  </r>
  <r>
    <s v="צפון - 1"/>
    <s v="נוף הגליל"/>
    <s v="עפולה"/>
    <x v="18"/>
    <s v="03  פעילה"/>
    <x v="2202"/>
    <d v="2022-02-07T00:00:00"/>
    <d v="2022-01-10T00:00:00"/>
    <s v="01 כספית"/>
    <n v="17934134"/>
    <s v="/5339660722"/>
    <s v="דסו ילמה זוהר"/>
    <n v="97179"/>
    <d v="2022-01-17T00:00:00"/>
    <n v="72577.48"/>
    <n v="361540"/>
    <s v="15409-02-22"/>
    <s v="הוצל&quot;פ"/>
    <s v="עיקול כספים"/>
    <s v="בקשה"/>
    <n v="80"/>
    <d v="2023-07-11T00:00:00"/>
    <m/>
    <n v="1499"/>
    <m/>
  </r>
  <r>
    <s v="צפון - 1"/>
    <s v="נתניה"/>
    <s v="נתניה"/>
    <x v="18"/>
    <s v="04  סגורה"/>
    <x v="2203"/>
    <d v="2022-03-04T00:00:00"/>
    <d v="2022-12-28T00:00:00"/>
    <s v="06 תביעה לסכום קצוב בהוצל&quot;פ"/>
    <n v="71087662"/>
    <s v="/5054760322"/>
    <s v="לוי דרור"/>
    <n v="97189"/>
    <d v="2022-01-11T00:00:00"/>
    <n v="18765.91"/>
    <n v="53084"/>
    <s v="סכום קצוב"/>
    <s v="הוצל&quot;פ"/>
    <s v="עיקול כספים"/>
    <s v="בקשה"/>
    <n v="77"/>
    <d v="2022-10-01T00:00:00"/>
    <m/>
    <m/>
    <m/>
  </r>
  <r>
    <s v="צפון - 1"/>
    <s v="נוף הגליל"/>
    <s v="עפולה"/>
    <x v="28"/>
    <s v="03  פעילה"/>
    <x v="2203"/>
    <m/>
    <d v="2022-01-11T00:00:00"/>
    <s v="01 כספית"/>
    <n v="58738915"/>
    <s v="/5050260222"/>
    <s v="שם טוב רחל חיה"/>
    <n v="97190"/>
    <d v="2022-01-11T00:00:00"/>
    <n v="2374.4299999999998"/>
    <n v="358855"/>
    <m/>
    <s v="הוצל&quot;פ"/>
    <s v="תיק חדלות פרעון"/>
    <s v="נפתח תיק חדלות פרעון"/>
    <m/>
    <d v="2023-05-23T00:00:00"/>
    <m/>
    <s v="עדיין בחדל&quot;פ"/>
    <m/>
  </r>
  <r>
    <s v="צפון - 1"/>
    <s v="נתניה"/>
    <s v="נתניה"/>
    <x v="18"/>
    <s v="03  פעילה"/>
    <x v="2203"/>
    <d v="2022-03-24T00:00:00"/>
    <d v="2022-01-11T00:00:00"/>
    <s v="06 תביעה לסכום קצוב בהוצל&quot;פ"/>
    <n v="37644317"/>
    <s v="/5006710322"/>
    <s v="עטיה דנה"/>
    <n v="97191"/>
    <d v="2022-01-11T00:00:00"/>
    <n v="19887.849999999999"/>
    <n v="396848"/>
    <s v="סכום קצוב"/>
    <s v="הוצל&quot;פ"/>
    <s v="עיקול כספים"/>
    <s v="בקשה"/>
    <n v="80"/>
    <d v="2023-05-19T00:00:00"/>
    <m/>
    <m/>
    <m/>
  </r>
  <r>
    <s v="דרום - 7"/>
    <s v="באר שבע א"/>
    <s v="באר שבע א'"/>
    <x v="10"/>
    <s v="03  פעילה"/>
    <x v="2203"/>
    <d v="2022-02-13T00:00:00"/>
    <d v="2022-01-11T00:00:00"/>
    <s v="01 כספית"/>
    <n v="68326586"/>
    <m/>
    <s v="ויצמן אידה"/>
    <n v="97192"/>
    <d v="2022-01-11T00:00:00"/>
    <n v="52967.69"/>
    <n v="394250"/>
    <s v="26197-02-22"/>
    <s v="בית משפט"/>
    <s v="פס&quot;ד"/>
    <s v="בעד"/>
    <m/>
    <d v="2022-08-01T00:00:00"/>
    <m/>
    <m/>
    <m/>
  </r>
  <r>
    <s v="דרום - 7"/>
    <s v="באר שבע א"/>
    <s v="באר שבע א'"/>
    <x v="26"/>
    <s v="03  פעילה"/>
    <x v="2203"/>
    <d v="2022-01-11T00:00:00"/>
    <d v="2022-01-11T00:00:00"/>
    <s v="06 תביעה לסכום קצוב בהוצל&quot;פ"/>
    <n v="29717113"/>
    <s v="/5228930721"/>
    <s v="אטיאס אורלי"/>
    <n v="97193"/>
    <d v="2022-01-11T00:00:00"/>
    <n v="18202.48"/>
    <n v="276709"/>
    <m/>
    <s v="הוצל&quot;פ"/>
    <s v="עיקול כספים"/>
    <s v="בקשה"/>
    <n v="8"/>
    <d v="2023-03-17T00:00:00"/>
    <m/>
    <n v="38835"/>
    <m/>
  </r>
  <r>
    <s v="צפון - 1"/>
    <s v="נתניה"/>
    <s v="נתניה"/>
    <x v="18"/>
    <s v="03  פעילה"/>
    <x v="2203"/>
    <d v="2022-02-01T00:00:00"/>
    <d v="2022-01-11T00:00:00"/>
    <s v="01 כספית"/>
    <n v="12264339"/>
    <s v="/5252580822"/>
    <s v="גלאם מרסל"/>
    <n v="97194"/>
    <d v="2022-01-11T00:00:00"/>
    <n v="26637.54"/>
    <n v="48003"/>
    <s v="68271-01-22"/>
    <s v="הוצל&quot;פ"/>
    <s v="עיקול כספים"/>
    <s v="בקשה"/>
    <n v="80"/>
    <d v="2023-06-27T00:00:00"/>
    <m/>
    <m/>
    <m/>
  </r>
  <r>
    <s v="צפון - 1"/>
    <s v="פתח תקוה"/>
    <s v="פתח תקוה"/>
    <x v="10"/>
    <s v="03  פעילה"/>
    <x v="2203"/>
    <d v="2022-07-18T00:00:00"/>
    <d v="2022-01-11T00:00:00"/>
    <s v="01 כספית"/>
    <n v="22740435"/>
    <s v="/5152101222"/>
    <s v="בן דוד אריה"/>
    <n v="97195"/>
    <d v="2022-01-11T00:00:00"/>
    <n v="21566.29"/>
    <n v="466374"/>
    <s v="35684-07-22"/>
    <s v="הוצל&quot;פ"/>
    <s v="מסירה"/>
    <s v="ראשונה"/>
    <n v="175.5"/>
    <d v="2023-01-25T00:00:00"/>
    <m/>
    <n v="298"/>
    <m/>
  </r>
  <r>
    <s v="צפון - 1"/>
    <s v="עכו"/>
    <s v="עכו"/>
    <x v="7"/>
    <s v="03  פעילה"/>
    <x v="2203"/>
    <d v="2022-02-15T00:00:00"/>
    <d v="2022-01-30T00:00:00"/>
    <s v="01 כספית"/>
    <n v="17467846"/>
    <s v="/5222010622"/>
    <s v="נחמאייב סוניה"/>
    <n v="97197"/>
    <d v="2022-01-11T00:00:00"/>
    <n v="4757.99"/>
    <n v="11589"/>
    <s v="34341-02-22"/>
    <s v="הוצל&quot;פ"/>
    <s v="חידוש הליכים"/>
    <s v="בקשה לחידוש הליכים"/>
    <m/>
    <d v="2023-06-11T00:00:00"/>
    <m/>
    <m/>
    <m/>
  </r>
  <r>
    <s v="צפון - 1"/>
    <s v="עכו"/>
    <s v="עכו"/>
    <x v="7"/>
    <s v="03  פעילה"/>
    <x v="2203"/>
    <d v="2022-02-15T00:00:00"/>
    <d v="2022-01-30T00:00:00"/>
    <s v="01 כספית"/>
    <n v="17467846"/>
    <s v="/5222010622"/>
    <s v="נחמאייב סוניה"/>
    <n v="97198"/>
    <d v="2022-01-11T00:00:00"/>
    <n v="3260.01"/>
    <n v="11590"/>
    <s v="34341-02-22"/>
    <s v="הוצל&quot;פ"/>
    <s v="חידוש הליכים"/>
    <s v="בקשה לחידוש הליכים"/>
    <m/>
    <d v="2023-06-11T00:00:00"/>
    <m/>
    <m/>
    <m/>
  </r>
  <r>
    <s v="צפון - 1"/>
    <s v="עכו"/>
    <s v="עכו"/>
    <x v="7"/>
    <s v="04  סגורה"/>
    <x v="2203"/>
    <m/>
    <d v="2022-02-08T00:00:00"/>
    <s v="01 כספית"/>
    <n v="25847393"/>
    <m/>
    <s v="סואעד חאלדיה"/>
    <n v="97199"/>
    <d v="2022-01-11T00:00:00"/>
    <n v="3296.53"/>
    <n v="344707"/>
    <m/>
    <s v="בית משפט"/>
    <s v="חיובים"/>
    <s v="הוצאות אחרות"/>
    <n v="50"/>
    <d v="2022-01-11T00:00:00"/>
    <m/>
    <m/>
    <d v="2023-07-09T00:00:00"/>
  </r>
  <r>
    <s v="דרום - 7"/>
    <s v="דימונה"/>
    <s v="ערד"/>
    <x v="26"/>
    <s v="03  פעילה"/>
    <x v="2203"/>
    <d v="2022-02-16T00:00:00"/>
    <d v="2022-01-11T00:00:00"/>
    <s v="03 כספית+פינוי"/>
    <n v="57939761"/>
    <m/>
    <s v="יפרח מרדכי"/>
    <n v="97200"/>
    <d v="2022-01-11T00:00:00"/>
    <n v="69651.600000000006"/>
    <n v="360627"/>
    <s v="38620-02-22"/>
    <s v="בית משפט"/>
    <s v="חיובים"/>
    <s v="הוצאות אחרות"/>
    <n v="175.5"/>
    <d v="2022-04-12T00:00:00"/>
    <m/>
    <s v="32326 מסירה"/>
    <m/>
  </r>
  <r>
    <s v="צפון - 1"/>
    <s v="עכו"/>
    <s v="עכו"/>
    <x v="7"/>
    <s v="03  פעילה"/>
    <x v="2203"/>
    <d v="2022-03-20T00:00:00"/>
    <d v="2022-01-11T00:00:00"/>
    <s v="01 כספית"/>
    <n v="25821240"/>
    <s v="/5243620722"/>
    <s v="ברקת האני"/>
    <n v="97201"/>
    <d v="2022-01-11T00:00:00"/>
    <n v="26430.85"/>
    <n v="418438"/>
    <s v="41406-03-22"/>
    <s v="הוצל&quot;פ"/>
    <s v="חידוש הליכים"/>
    <s v="בקשה לחידוש הליכים"/>
    <m/>
    <d v="2023-06-19T00:00:00"/>
    <m/>
    <m/>
    <m/>
  </r>
  <r>
    <s v="צפון - 1"/>
    <s v="קרית שמונה"/>
    <s v="קרית שמונה"/>
    <x v="7"/>
    <s v="03  פעילה"/>
    <x v="2203"/>
    <d v="2022-01-27T00:00:00"/>
    <d v="2022-01-11T00:00:00"/>
    <s v="01 כספית"/>
    <n v="300625878"/>
    <s v="/5211930522"/>
    <s v="אלפסי שירן"/>
    <n v="97202"/>
    <d v="2022-01-11T00:00:00"/>
    <n v="53272.34"/>
    <n v="430970"/>
    <s v="60193-01-22"/>
    <s v="בית משפט"/>
    <s v="דיון משפטי"/>
    <s v="דיון"/>
    <m/>
    <d v="2023-06-27T00:00:00"/>
    <m/>
    <s v="דיון נדחה ל14.9.23"/>
    <m/>
  </r>
  <r>
    <s v="צפון - 1"/>
    <s v="עכו"/>
    <s v="מעלות"/>
    <x v="7"/>
    <s v="03  פעילה"/>
    <x v="2203"/>
    <d v="2022-01-27T00:00:00"/>
    <d v="2022-01-11T00:00:00"/>
    <s v="01 כספית"/>
    <n v="332467596"/>
    <s v="/5230180522"/>
    <s v="רובנסקי אירינה"/>
    <n v="97203"/>
    <d v="2022-01-11T00:00:00"/>
    <n v="4162.54"/>
    <n v="385419"/>
    <s v="59996-01-22"/>
    <s v="הוצל&quot;פ"/>
    <s v="חידוש הליכים"/>
    <s v="בקשה לחידוש הליכים"/>
    <m/>
    <d v="2023-06-18T00:00:00"/>
    <m/>
    <m/>
    <m/>
  </r>
  <r>
    <s v="צפון - 1"/>
    <s v="נוף הגליל"/>
    <s v="נוף הגליל"/>
    <x v="28"/>
    <s v="03  פעילה"/>
    <x v="2204"/>
    <d v="2022-01-12T00:00:00"/>
    <d v="2022-01-12T00:00:00"/>
    <s v="01 כספית"/>
    <n v="203467170"/>
    <s v="/5218170722"/>
    <s v="סעדי מוחמד"/>
    <n v="97209"/>
    <d v="2022-01-12T00:00:00"/>
    <n v="20296.11"/>
    <n v="382100"/>
    <s v="27096-01-22"/>
    <s v="הוצל&quot;פ"/>
    <s v="עיקול כספים"/>
    <s v="בקשה"/>
    <m/>
    <d v="2023-03-14T00:00:00"/>
    <m/>
    <s v="עו&quot;ד התבקש להמשיך בהליכים"/>
    <m/>
  </r>
  <r>
    <s v="צפון - 1"/>
    <s v="נוף הגליל"/>
    <s v="נוף הגליל"/>
    <x v="28"/>
    <s v="03  פעילה"/>
    <x v="2204"/>
    <d v="2022-01-13T00:00:00"/>
    <d v="2022-01-12T00:00:00"/>
    <s v="01 כספית"/>
    <n v="200694032"/>
    <s v="/5109930522"/>
    <s v="סעדי סופיאן"/>
    <n v="97211"/>
    <d v="2022-01-12T00:00:00"/>
    <n v="13817.46"/>
    <n v="381851"/>
    <s v="30507-01-22"/>
    <s v="הוצל&quot;פ"/>
    <s v="עיקול כספים"/>
    <s v="תזכורת"/>
    <n v="96"/>
    <d v="2023-02-14T00:00:00"/>
    <m/>
    <n v="1700"/>
    <d v="2022-09-18T00:00:00"/>
  </r>
  <r>
    <s v="צפון - 1"/>
    <s v="נוף הגליל"/>
    <s v="נוף הגליל"/>
    <x v="28"/>
    <s v="03  פעילה"/>
    <x v="2204"/>
    <d v="2022-01-20T00:00:00"/>
    <d v="2022-01-12T00:00:00"/>
    <s v="01 כספית"/>
    <n v="300259215"/>
    <s v="/5048350722"/>
    <s v="סעדי עבדאללה"/>
    <n v="97212"/>
    <d v="2022-01-12T00:00:00"/>
    <n v="12578.68"/>
    <n v="382103"/>
    <m/>
    <s v="הוצל&quot;פ"/>
    <s v="עיקול כספים"/>
    <s v="תזכורת"/>
    <m/>
    <d v="2023-05-24T00:00:00"/>
    <m/>
    <m/>
    <m/>
  </r>
  <r>
    <s v="דרום - 7"/>
    <s v="לודים"/>
    <s v="לודים"/>
    <x v="5"/>
    <s v="03  פעילה"/>
    <x v="2204"/>
    <m/>
    <d v="2022-01-12T00:00:00"/>
    <s v="01 כספית"/>
    <n v="68493626"/>
    <m/>
    <s v="יוסף אביה"/>
    <n v="97220"/>
    <d v="2022-01-12T00:00:00"/>
    <n v="12977.51"/>
    <n v="86060"/>
    <m/>
    <m/>
    <m/>
    <m/>
    <m/>
    <m/>
    <m/>
    <m/>
    <m/>
  </r>
  <r>
    <s v="דרום - 7"/>
    <s v="דימונה"/>
    <s v="דימונה"/>
    <x v="26"/>
    <s v="03  פעילה"/>
    <x v="2205"/>
    <d v="2022-06-09T00:00:00"/>
    <d v="2022-01-13T00:00:00"/>
    <s v="06 תביעה לסכום קצוב בהוצל&quot;פ"/>
    <n v="310996285"/>
    <s v="/5025870622"/>
    <s v="פאלי מרגריטה"/>
    <n v="97230"/>
    <d v="2022-01-13T00:00:00"/>
    <n v="5034.3900000000003"/>
    <n v="107844"/>
    <m/>
    <s v="ביהמ&quot;ש/הוצל&quot;פ"/>
    <s v="תשלומי שכ&quot;ט"/>
    <s v="שכ&quot;ט חריג"/>
    <n v="483.76"/>
    <d v="2023-01-05T00:00:00"/>
    <m/>
    <s v="שכ&quot;ט עבור גבייה 3226.99ש&quot;ח"/>
    <m/>
  </r>
  <r>
    <s v="דרום - 7"/>
    <s v="דימונה"/>
    <s v="דימונה"/>
    <x v="26"/>
    <s v="03  פעילה"/>
    <x v="2205"/>
    <d v="2022-06-09T00:00:00"/>
    <d v="2022-01-13T00:00:00"/>
    <s v="06 תביעה לסכום קצוב בהוצל&quot;פ"/>
    <n v="310996285"/>
    <s v="/5092300422"/>
    <s v="פאלי מרגריטה"/>
    <n v="97230"/>
    <d v="2022-01-13T00:00:00"/>
    <n v="5034.3900000000003"/>
    <n v="107844"/>
    <m/>
    <s v="ביהמ&quot;ש/הוצל&quot;פ"/>
    <s v="תשלומי שכ&quot;ט"/>
    <s v="שכ&quot;ט חריג"/>
    <n v="483.76"/>
    <d v="2023-01-05T00:00:00"/>
    <m/>
    <s v="שכ&quot;ט עבור גבייה 3226.99ש&quot;ח"/>
    <m/>
  </r>
  <r>
    <s v="דרום - 7"/>
    <s v="לודים"/>
    <s v="לודים"/>
    <x v="4"/>
    <s v="03  פעילה"/>
    <x v="2205"/>
    <d v="2022-01-20T00:00:00"/>
    <d v="2022-01-13T00:00:00"/>
    <s v="03 כספית+פינוי"/>
    <n v="206849143"/>
    <m/>
    <s v="קסטיאל רז"/>
    <n v="97231"/>
    <d v="2022-01-13T00:00:00"/>
    <n v="6271.21"/>
    <n v="478118"/>
    <s v="45851-01-22"/>
    <s v="בית משפט"/>
    <s v="הגשת כתב הגנה"/>
    <s v="בקשה"/>
    <m/>
    <d v="2023-04-01T00:00:00"/>
    <m/>
    <s v="מצ&quot;ב בקשה לביטול פסק דין שהגיש הנתבע בתיק שבנדון."/>
    <m/>
  </r>
  <r>
    <s v="דרום - 7"/>
    <s v="לודים"/>
    <s v="לודים"/>
    <x v="4"/>
    <s v="03  פעילה"/>
    <x v="2205"/>
    <d v="2022-07-12T00:00:00"/>
    <d v="2022-01-13T00:00:00"/>
    <s v="03 כספית+פינוי"/>
    <n v="34485565"/>
    <m/>
    <s v="בן דוד אורית"/>
    <n v="97232"/>
    <d v="2022-01-13T00:00:00"/>
    <n v="7525.25"/>
    <n v="476929"/>
    <s v="16344-07-22"/>
    <s v="בית משפט"/>
    <s v="דיון משפטי"/>
    <s v="קדם משפט"/>
    <m/>
    <d v="2023-05-21T00:00:00"/>
    <d v="2023-12-13T00:00:00"/>
    <s v="נקבע מועד לקדם משפט ליום 13.12.2023 בשעה 11:30 בביהמ&quot;ש השלום בראשל&quot;צ."/>
    <m/>
  </r>
  <r>
    <s v="דרום - 7"/>
    <s v="חולון"/>
    <s v="חולון - בת-ים"/>
    <x v="4"/>
    <s v="04  סגורה"/>
    <x v="2205"/>
    <d v="2022-02-10T00:00:00"/>
    <d v="2023-01-25T00:00:00"/>
    <s v="01 כספית"/>
    <n v="24567851"/>
    <m/>
    <s v="דאבוש עמוס"/>
    <n v="97233"/>
    <d v="2022-01-13T00:00:00"/>
    <n v="17471.91"/>
    <n v="350731"/>
    <s v="18807-02-22"/>
    <s v="בית משפט"/>
    <s v="דיון משפטי"/>
    <s v="הוכחות"/>
    <m/>
    <d v="2022-06-13T00:00:00"/>
    <d v="2022-09-13T00:00:00"/>
    <s v="בוטל"/>
    <d v="2023-01-26T00:00:00"/>
  </r>
  <r>
    <s v="דרום - 7"/>
    <s v="באר שבע א"/>
    <s v="באר שבע א'"/>
    <x v="26"/>
    <s v="03  פעילה"/>
    <x v="2205"/>
    <d v="2022-04-26T00:00:00"/>
    <d v="2022-01-13T00:00:00"/>
    <s v="06 תביעה לסכום קצוב בהוצל&quot;פ"/>
    <n v="54140850"/>
    <s v="/5092310422"/>
    <s v="בוכובזה ינון"/>
    <n v="97234"/>
    <d v="2022-01-13T00:00:00"/>
    <n v="2403.66"/>
    <n v="461223"/>
    <m/>
    <s v="הוצל&quot;פ"/>
    <s v="עיקול כספים"/>
    <s v="בקשה"/>
    <n v="7"/>
    <d v="2022-12-22T00:00:00"/>
    <m/>
    <n v="37153"/>
    <m/>
  </r>
  <r>
    <s v="דרום - 7"/>
    <s v="באר שבע א"/>
    <s v="באר שבע א'"/>
    <x v="26"/>
    <s v="04  סגורה"/>
    <x v="2205"/>
    <m/>
    <d v="2022-04-03T00:00:00"/>
    <s v="06 תביעה לסכום קצוב בהוצל&quot;פ"/>
    <n v="58324443"/>
    <m/>
    <s v="כהן פנחס"/>
    <n v="97235"/>
    <d v="2022-01-13T00:00:00"/>
    <n v="1095.17"/>
    <n v="266949"/>
    <m/>
    <s v="בית משפט"/>
    <s v="חיובים"/>
    <s v="הוצאות אחרות"/>
    <n v="175.5"/>
    <d v="2022-02-24T00:00:00"/>
    <m/>
    <s v="31244 מסירה"/>
    <d v="2023-02-23T00:00:00"/>
  </r>
  <r>
    <s v="דרום - 7"/>
    <s v="באר שבע א"/>
    <s v="באר שבע א'"/>
    <x v="26"/>
    <s v="04  סגורה"/>
    <x v="2205"/>
    <m/>
    <d v="2022-01-25T00:00:00"/>
    <s v="06 תביעה לסכום קצוב בהוצל&quot;פ"/>
    <n v="309747830"/>
    <m/>
    <s v="קומבז אנואר"/>
    <n v="97236"/>
    <d v="2022-01-13T00:00:00"/>
    <n v="1048.03"/>
    <n v="423491"/>
    <m/>
    <m/>
    <m/>
    <m/>
    <m/>
    <m/>
    <m/>
    <m/>
    <m/>
  </r>
  <r>
    <s v="דרום - 7"/>
    <s v="באר שבע א"/>
    <s v="באר שבע א'"/>
    <x v="26"/>
    <s v="03  פעילה"/>
    <x v="2205"/>
    <d v="2022-03-08T00:00:00"/>
    <d v="2022-01-13T00:00:00"/>
    <s v="06 תביעה לסכום קצוב בהוצל&quot;פ"/>
    <n v="66419714"/>
    <s v="/5275010222"/>
    <s v="פרץ אושרי"/>
    <n v="97237"/>
    <d v="2022-01-13T00:00:00"/>
    <n v="1173.29"/>
    <n v="428992"/>
    <m/>
    <s v="הוצל&quot;פ"/>
    <s v="צו הבאה"/>
    <s v="ביצוע"/>
    <n v="372"/>
    <d v="2023-05-13T00:00:00"/>
    <m/>
    <n v="39749"/>
    <m/>
  </r>
  <r>
    <s v="דרום - 7"/>
    <s v="דימונה"/>
    <s v="דימונה"/>
    <x v="10"/>
    <s v="04  סגורה"/>
    <x v="2205"/>
    <m/>
    <d v="2022-06-01T00:00:00"/>
    <s v="01 כספית"/>
    <n v="59038695"/>
    <m/>
    <s v="מחפודה אורלי"/>
    <n v="97238"/>
    <d v="2022-01-13T00:00:00"/>
    <n v="4066.07"/>
    <n v="107742"/>
    <m/>
    <m/>
    <m/>
    <m/>
    <m/>
    <m/>
    <m/>
    <m/>
    <m/>
  </r>
  <r>
    <s v="צפון - 1"/>
    <s v="עכו"/>
    <s v="עכו"/>
    <x v="7"/>
    <s v="04  סגורה"/>
    <x v="2206"/>
    <d v="2022-01-26T00:00:00"/>
    <d v="2023-01-30T00:00:00"/>
    <s v="01 כספית"/>
    <n v="323306365"/>
    <s v="/5043380722"/>
    <s v="שצ'פטוב יוליה"/>
    <n v="97239"/>
    <d v="2022-01-17T00:00:00"/>
    <n v="3512.8"/>
    <n v="477055"/>
    <s v="57904-01-22"/>
    <s v="הוצל&quot;פ"/>
    <s v="תשלום אגרה דחויה"/>
    <s v="תשלום"/>
    <n v="93"/>
    <d v="2022-08-15T00:00:00"/>
    <m/>
    <n v="7823"/>
    <m/>
  </r>
  <r>
    <s v="דרום - 7"/>
    <s v="באר שבע ב"/>
    <s v="באר שבע ב'"/>
    <x v="10"/>
    <s v="04  סגורה"/>
    <x v="2206"/>
    <m/>
    <d v="2022-02-10T00:00:00"/>
    <s v="01 כספית"/>
    <n v="310014717"/>
    <m/>
    <s v="אחרס גיהאד"/>
    <n v="97249"/>
    <d v="2022-01-17T00:00:00"/>
    <n v="5536.97"/>
    <n v="369530"/>
    <m/>
    <m/>
    <m/>
    <m/>
    <m/>
    <m/>
    <m/>
    <m/>
    <m/>
  </r>
  <r>
    <s v="דרום - 7"/>
    <s v="דימונה"/>
    <s v="דימונה"/>
    <x v="26"/>
    <s v="03  פעילה"/>
    <x v="2206"/>
    <d v="2022-01-17T00:00:00"/>
    <d v="2022-01-17T00:00:00"/>
    <s v="01 כספית"/>
    <n v="25580903"/>
    <m/>
    <s v="אלמלח שרון"/>
    <n v="97259"/>
    <d v="2022-01-17T00:00:00"/>
    <n v="12179.4"/>
    <n v="307909"/>
    <s v="21595-03-22"/>
    <s v="ביהמ&quot;ש/הוצל&quot;פ"/>
    <s v="תשלומי שכ&quot;ט"/>
    <s v="שכ&quot;ט חריג"/>
    <n v="500"/>
    <d v="2023-05-18T00:00:00"/>
    <m/>
    <s v="תביעת חוב"/>
    <m/>
  </r>
  <r>
    <s v="דרום - 7"/>
    <s v="באר שבע א"/>
    <s v="באר שבע א'"/>
    <x v="26"/>
    <s v="04  סגורה"/>
    <x v="2206"/>
    <m/>
    <d v="2022-05-10T00:00:00"/>
    <s v="06 תביעה לסכום קצוב בהוצל&quot;פ"/>
    <n v="50006055"/>
    <m/>
    <s v="שרון ברק יוסף"/>
    <n v="97269"/>
    <d v="2022-01-17T00:00:00"/>
    <n v="1386.14"/>
    <n v="422193"/>
    <m/>
    <s v="בית משפט"/>
    <s v="חיובים"/>
    <s v="הוצאות אחרות"/>
    <n v="175.5"/>
    <d v="2022-02-02T00:00:00"/>
    <m/>
    <s v="30817 מסירה"/>
    <m/>
  </r>
  <r>
    <s v="דרום - 7"/>
    <s v="חולון"/>
    <s v="חולון - בת-ים"/>
    <x v="32"/>
    <s v="04  סגורה"/>
    <x v="2206"/>
    <m/>
    <d v="2022-03-30T00:00:00"/>
    <s v="17 מסלול מקוצר בהוצל&quot;פ"/>
    <n v="56364599"/>
    <m/>
    <s v="לוי עדנה"/>
    <n v="97279"/>
    <d v="2022-01-17T00:00:00"/>
    <n v="4257.5600000000004"/>
    <n v="398934"/>
    <m/>
    <m/>
    <m/>
    <m/>
    <m/>
    <m/>
    <m/>
    <m/>
    <m/>
  </r>
  <r>
    <s v="דרום - 7"/>
    <s v="באר שבע א"/>
    <s v="באר שבע א'"/>
    <x v="26"/>
    <s v="04  סגורה"/>
    <x v="2206"/>
    <m/>
    <d v="2022-05-12T00:00:00"/>
    <s v="06 תביעה לסכום קצוב בהוצל&quot;פ"/>
    <n v="25774365"/>
    <m/>
    <s v="קקון שמעון"/>
    <n v="97289"/>
    <d v="2022-01-17T00:00:00"/>
    <n v="1133.04"/>
    <n v="191385"/>
    <m/>
    <s v="ביהמ&quot;ש/הוצל&quot;פ"/>
    <s v="תשלומי שכ&quot;ט"/>
    <s v="שכ&quot;ט חריג"/>
    <n v="310"/>
    <d v="2022-05-12T00:00:00"/>
    <m/>
    <m/>
    <m/>
  </r>
  <r>
    <s v="דרום - 7"/>
    <s v="באר שבע א"/>
    <s v="באר שבע א'"/>
    <x v="26"/>
    <s v="03  פעילה"/>
    <x v="2206"/>
    <d v="2022-04-13T00:00:00"/>
    <d v="2022-01-17T00:00:00"/>
    <s v="06 תביעה לסכום קצוב בהוצל&quot;פ"/>
    <n v="329063358"/>
    <s v="/5092320422"/>
    <s v="מקוריאו ווטה"/>
    <n v="97290"/>
    <d v="2022-01-17T00:00:00"/>
    <n v="5660.37"/>
    <n v="461155"/>
    <s v="509232-04-02"/>
    <s v="הוצל&quot;פ"/>
    <s v="מסירה"/>
    <s v="ראשונה"/>
    <n v="175.5"/>
    <d v="2023-06-12T00:00:00"/>
    <m/>
    <s v="40357 מסירה לערבה אלנה טאזב"/>
    <m/>
  </r>
  <r>
    <s v="דרום - 7"/>
    <s v="ירושלים"/>
    <s v="ירושלים"/>
    <x v="32"/>
    <s v="04  סגורה"/>
    <x v="2206"/>
    <m/>
    <d v="2022-02-03T00:00:00"/>
    <s v="17 מסלול מקוצר בהוצל&quot;פ"/>
    <n v="40002065"/>
    <m/>
    <s v="ואקנין שמעון"/>
    <n v="97291"/>
    <d v="2022-01-17T00:00:00"/>
    <n v="20598.689999999999"/>
    <n v="232747"/>
    <m/>
    <m/>
    <m/>
    <m/>
    <m/>
    <m/>
    <m/>
    <m/>
    <m/>
  </r>
  <r>
    <s v="דרום - 7"/>
    <s v="באר שבע א"/>
    <s v="באר שבע א'"/>
    <x v="26"/>
    <s v="04  סגורה"/>
    <x v="2206"/>
    <m/>
    <d v="2022-04-24T00:00:00"/>
    <s v="06 תביעה לסכום קצוב בהוצל&quot;פ"/>
    <n v="321775967"/>
    <m/>
    <s v="קוגן מריה"/>
    <n v="97299"/>
    <d v="2022-01-17T00:00:00"/>
    <n v="4175.4399999999996"/>
    <n v="414661"/>
    <m/>
    <s v="בית משפט"/>
    <s v="חיובים"/>
    <s v="הוצאות אחרות"/>
    <n v="175.5"/>
    <d v="2022-03-13T00:00:00"/>
    <m/>
    <s v="31726 מסירה"/>
    <m/>
  </r>
  <r>
    <s v="דרום - 7"/>
    <s v="דימונה"/>
    <s v="דימונה"/>
    <x v="26"/>
    <s v="03  פעילה"/>
    <x v="2206"/>
    <d v="2022-10-25T00:00:00"/>
    <d v="2022-01-17T00:00:00"/>
    <s v="06 תביעה לסכום קצוב בהוצל&quot;פ"/>
    <n v="323689943"/>
    <s v="/5229840622"/>
    <s v="קוטליאר נטליה"/>
    <n v="97300"/>
    <d v="2022-01-17T00:00:00"/>
    <n v="1576.98"/>
    <n v="452543"/>
    <m/>
    <s v="הוצל&quot;פ"/>
    <s v="צו הבאה"/>
    <s v="ביצוע"/>
    <n v="186"/>
    <d v="2023-05-02T00:00:00"/>
    <m/>
    <s v="חע 39621"/>
    <m/>
  </r>
  <r>
    <s v="דרום - 7"/>
    <s v="דימונה"/>
    <s v="דימונה"/>
    <x v="26"/>
    <s v="03  פעילה"/>
    <x v="2206"/>
    <d v="2022-10-25T00:00:00"/>
    <d v="2022-01-17T00:00:00"/>
    <s v="06 תביעה לסכום קצוב בהוצל&quot;פ"/>
    <n v="323689943"/>
    <s v="/5172291022"/>
    <s v="קוטליאר נטליה"/>
    <n v="97300"/>
    <d v="2022-01-17T00:00:00"/>
    <n v="1576.98"/>
    <n v="452543"/>
    <m/>
    <s v="הוצל&quot;פ"/>
    <s v="צו הבאה"/>
    <s v="ביצוע"/>
    <n v="186"/>
    <d v="2023-05-02T00:00:00"/>
    <m/>
    <s v="חע 39621"/>
    <m/>
  </r>
  <r>
    <s v="דרום - 7"/>
    <s v="באר שבע א"/>
    <s v="באר שבע א'"/>
    <x v="26"/>
    <s v="04  סגורה"/>
    <x v="2206"/>
    <m/>
    <d v="2022-08-01T00:00:00"/>
    <s v="06 תביעה לסכום קצוב בהוצל&quot;פ"/>
    <n v="38326294"/>
    <m/>
    <s v="כהן ליאור"/>
    <n v="97301"/>
    <d v="2022-01-17T00:00:00"/>
    <n v="1752.21"/>
    <n v="261015"/>
    <m/>
    <m/>
    <m/>
    <m/>
    <m/>
    <m/>
    <m/>
    <m/>
    <m/>
  </r>
  <r>
    <s v="דרום - 7"/>
    <s v="באר שבע א"/>
    <s v="באר שבע א'"/>
    <x v="26"/>
    <s v="04  סגורה"/>
    <x v="2206"/>
    <m/>
    <d v="2022-04-26T00:00:00"/>
    <s v="06 תביעה לסכום קצוב בהוצל&quot;פ"/>
    <n v="321061400"/>
    <m/>
    <s v="איימטוב אירינה"/>
    <n v="97302"/>
    <d v="2022-01-17T00:00:00"/>
    <n v="1134.29"/>
    <n v="239276"/>
    <m/>
    <s v="בית משפט"/>
    <s v="חיובים"/>
    <s v="הוצאות אחרות"/>
    <n v="175.5"/>
    <d v="2022-03-21T00:00:00"/>
    <m/>
    <s v="31828 מסירה"/>
    <m/>
  </r>
  <r>
    <s v="דרום - 7"/>
    <s v="באר שבע א"/>
    <s v="באר שבע א'"/>
    <x v="26"/>
    <s v="03  פעילה"/>
    <x v="2206"/>
    <d v="2023-02-02T00:00:00"/>
    <d v="2022-01-17T00:00:00"/>
    <s v="06 תביעה לסכום קצוב בהוצל&quot;פ"/>
    <n v="319243168"/>
    <s v="/5162420123"/>
    <s v="בינדר דני"/>
    <n v="97309"/>
    <d v="2022-01-17T00:00:00"/>
    <n v="1536.67"/>
    <n v="304453"/>
    <m/>
    <s v="הוצל&quot;פ"/>
    <s v="מסירה"/>
    <s v="ראשונה"/>
    <n v="351"/>
    <d v="2023-02-14T00:00:00"/>
    <m/>
    <n v="38162"/>
    <m/>
  </r>
  <r>
    <s v="דרום - 7"/>
    <s v="דימונה"/>
    <s v="דימונה"/>
    <x v="26"/>
    <s v="04  סגורה"/>
    <x v="2206"/>
    <d v="2022-01-17T00:00:00"/>
    <d v="2023-07-17T00:00:00"/>
    <s v="01 כספית"/>
    <n v="312080641"/>
    <m/>
    <s v="טופיצין רגינה"/>
    <n v="97310"/>
    <d v="2022-01-17T00:00:00"/>
    <n v="2871.71"/>
    <n v="395819"/>
    <m/>
    <s v="בית משפט"/>
    <s v="חיובים"/>
    <s v="הוצאות אחרות"/>
    <n v="175.5"/>
    <d v="2023-05-17T00:00:00"/>
    <m/>
    <n v="40072"/>
    <d v="2023-07-23T00:00:00"/>
  </r>
  <r>
    <s v="דרום - 7"/>
    <s v="באר שבע א"/>
    <s v="באר שבע א'"/>
    <x v="26"/>
    <s v="04  סגורה"/>
    <x v="2206"/>
    <d v="2022-03-14T00:00:00"/>
    <d v="2022-10-27T00:00:00"/>
    <s v="06 תביעה לסכום קצוב בהוצל&quot;פ"/>
    <n v="329063044"/>
    <s v="/5029790322"/>
    <s v="ורדייב גרה"/>
    <n v="97311"/>
    <d v="2022-01-17T00:00:00"/>
    <n v="6992.18"/>
    <n v="373217"/>
    <m/>
    <s v="ביהמ&quot;ש/הוצל&quot;פ"/>
    <s v="תשלומי שכ&quot;ט"/>
    <s v="שכ&quot;ט חריג"/>
    <n v="567"/>
    <d v="2022-09-29T00:00:00"/>
    <m/>
    <m/>
    <m/>
  </r>
  <r>
    <s v="צפון - 1"/>
    <s v="חיפה"/>
    <s v="חדרה"/>
    <x v="24"/>
    <s v="03  פעילה"/>
    <x v="2206"/>
    <d v="2022-03-14T00:00:00"/>
    <d v="2022-01-17T00:00:00"/>
    <s v="17 מסלול מקוצר בהוצל&quot;פ"/>
    <n v="16881260"/>
    <s v="/5162290322"/>
    <s v="אוסיפוב יעקב"/>
    <n v="97319"/>
    <d v="2023-01-25T00:00:00"/>
    <n v="1919.78"/>
    <n v="237897"/>
    <m/>
    <s v="הוצל&quot;פ"/>
    <s v="אגרה לחייבים בהוצלפ"/>
    <s v="ביצוע"/>
    <n v="32"/>
    <d v="2023-03-26T00:00:00"/>
    <m/>
    <s v="אגרת תביעת חוב"/>
    <m/>
  </r>
  <r>
    <s v="דרום - 7"/>
    <s v="לכיש"/>
    <s v="קרית גת"/>
    <x v="32"/>
    <s v="04  סגורה"/>
    <x v="2206"/>
    <d v="2022-03-13T00:00:00"/>
    <d v="2022-07-12T00:00:00"/>
    <s v="17 מסלול מקוצר בהוצל&quot;פ"/>
    <n v="314499849"/>
    <s v="/5155550322"/>
    <s v="פלטנוב אנז'לה"/>
    <n v="97320"/>
    <d v="2022-01-17T00:00:00"/>
    <n v="9692.48"/>
    <n v="225840"/>
    <m/>
    <s v="הוצל&quot;פ"/>
    <s v="פתיחת תיק סכום קצוב"/>
    <s v="ביצוע"/>
    <n v="124"/>
    <d v="2022-03-13T00:00:00"/>
    <m/>
    <m/>
    <m/>
  </r>
  <r>
    <s v="דרום - 7"/>
    <s v="באר שבע א"/>
    <s v="באר שבע א'"/>
    <x v="26"/>
    <s v="03  פעילה"/>
    <x v="2206"/>
    <d v="2022-08-16T00:00:00"/>
    <d v="2022-01-17T00:00:00"/>
    <s v="06 תביעה לסכום קצוב בהוצל&quot;פ"/>
    <n v="32501082"/>
    <s v="/5173090822"/>
    <s v="בוקובזה גלעד"/>
    <n v="97321"/>
    <d v="2022-01-17T00:00:00"/>
    <n v="1217.57"/>
    <n v="390811"/>
    <m/>
    <s v="הוצל&quot;פ"/>
    <s v="עיקול כספים"/>
    <s v="בקשה"/>
    <n v="80"/>
    <d v="2023-07-14T00:00:00"/>
    <m/>
    <n v="40932"/>
    <m/>
  </r>
  <r>
    <s v="דרום - 7"/>
    <s v="באר שבע א"/>
    <s v="באר שבע א'"/>
    <x v="26"/>
    <s v="03  פעילה"/>
    <x v="2206"/>
    <d v="2022-04-06T00:00:00"/>
    <d v="2022-01-17T00:00:00"/>
    <s v="06 תביעה לסכום קצוב בהוצל&quot;פ"/>
    <n v="22633028"/>
    <s v="/5260320322"/>
    <s v="דיין רוחמה"/>
    <n v="97323"/>
    <d v="2022-01-17T00:00:00"/>
    <n v="1115.72"/>
    <n v="389958"/>
    <m/>
    <s v="הוצל&quot;פ"/>
    <s v="עיקול כספים"/>
    <s v="בקשה"/>
    <n v="8"/>
    <d v="2023-04-17T00:00:00"/>
    <m/>
    <n v="39232"/>
    <m/>
  </r>
  <r>
    <s v="דרום - 7"/>
    <s v="באר שבע א"/>
    <s v="באר שבע א'"/>
    <x v="26"/>
    <s v="04  סגורה"/>
    <x v="2206"/>
    <m/>
    <d v="2022-01-17T00:00:00"/>
    <s v="06 תביעה לסכום קצוב בהוצל&quot;פ"/>
    <n v="58010406"/>
    <m/>
    <s v="חגג יצחק"/>
    <n v="97324"/>
    <d v="2022-01-17T00:00:00"/>
    <n v="1877.43"/>
    <n v="466509"/>
    <m/>
    <m/>
    <m/>
    <m/>
    <m/>
    <m/>
    <m/>
    <m/>
    <m/>
  </r>
  <r>
    <s v="צפון - 1"/>
    <s v="עכו"/>
    <s v="עכו"/>
    <x v="32"/>
    <s v="03  פעילה"/>
    <x v="2206"/>
    <d v="2022-03-14T00:00:00"/>
    <d v="2022-01-17T00:00:00"/>
    <s v="17 מסלול מקוצר בהוצל&quot;פ"/>
    <n v="36097343"/>
    <s v="/5162270322"/>
    <s v="בן עזרא אושרת"/>
    <n v="97325"/>
    <d v="2022-01-17T00:00:00"/>
    <n v="4042.49"/>
    <n v="185837"/>
    <m/>
    <s v="הוצל&quot;פ"/>
    <s v="עיכוב הליכים"/>
    <s v="ביצוע"/>
    <m/>
    <d v="2022-10-06T00:00:00"/>
    <m/>
    <s v="לבקשת רכזת הגבייה סופי"/>
    <d v="2022-10-06T00:00:00"/>
  </r>
  <r>
    <s v="דרום - 7"/>
    <s v="באר שבע א"/>
    <s v="באר שבע א'"/>
    <x v="26"/>
    <s v="03  פעילה"/>
    <x v="2206"/>
    <d v="2022-06-21T00:00:00"/>
    <d v="2022-01-17T00:00:00"/>
    <s v="06 תביעה לסכום קצוב בהוצל&quot;פ"/>
    <n v="27407758"/>
    <s v="/5182960622"/>
    <s v="סין ליב אשר"/>
    <n v="97326"/>
    <d v="2022-01-17T00:00:00"/>
    <n v="4744.51"/>
    <n v="339238"/>
    <m/>
    <s v="בית משפט"/>
    <s v="צו כינוס נכסים"/>
    <s v="ביצוע"/>
    <m/>
    <d v="2023-03-13T00:00:00"/>
    <m/>
    <m/>
    <m/>
  </r>
  <r>
    <s v="דרום - 7"/>
    <s v="באר שבע א"/>
    <s v="באר שבע א'"/>
    <x v="4"/>
    <s v="03  פעילה"/>
    <x v="2206"/>
    <d v="2022-07-17T00:00:00"/>
    <d v="2022-01-17T00:00:00"/>
    <s v="06 תביעה לסכום קצוב בהוצל&quot;פ"/>
    <n v="40574253"/>
    <s v="/5198690622"/>
    <s v="בן נעים טלי"/>
    <n v="97328"/>
    <d v="2022-01-17T00:00:00"/>
    <n v="2482.33"/>
    <n v="180681"/>
    <m/>
    <s v="הוצל&quot;פ"/>
    <s v="בקשה לקבלת צו מידע"/>
    <s v="בקשה לקבלת צו מידע על החייב"/>
    <n v="5"/>
    <d v="2022-12-16T00:00:00"/>
    <m/>
    <n v="221459"/>
    <m/>
  </r>
  <r>
    <s v="דרום - 7"/>
    <s v="באר שבע א"/>
    <s v="באר שבע א'"/>
    <x v="26"/>
    <s v="04  סגורה"/>
    <x v="2206"/>
    <m/>
    <d v="2022-05-15T00:00:00"/>
    <s v="06 תביעה לסכום קצוב בהוצל&quot;פ"/>
    <n v="36008142"/>
    <m/>
    <s v="אוחנה ריקי"/>
    <n v="97329"/>
    <d v="2022-01-17T00:00:00"/>
    <n v="1273.29"/>
    <n v="351911"/>
    <m/>
    <m/>
    <m/>
    <m/>
    <m/>
    <m/>
    <m/>
    <m/>
    <m/>
  </r>
  <r>
    <s v="דרום - 7"/>
    <s v="באר שבע א"/>
    <s v="באר שבע א'"/>
    <x v="10"/>
    <s v="04  סגורה"/>
    <x v="2206"/>
    <m/>
    <d v="2022-04-07T00:00:00"/>
    <s v="06 תביעה לסכום קצוב בהוצל&quot;פ"/>
    <n v="316908185"/>
    <m/>
    <s v="סיטקילוב ראובן"/>
    <n v="97339"/>
    <d v="2022-01-17T00:00:00"/>
    <n v="2800.82"/>
    <n v="151186"/>
    <m/>
    <m/>
    <m/>
    <m/>
    <m/>
    <m/>
    <m/>
    <m/>
    <m/>
  </r>
  <r>
    <s v="צפון - 1"/>
    <s v="עכו"/>
    <s v="עכו"/>
    <x v="7"/>
    <s v="03  פעילה"/>
    <x v="2207"/>
    <d v="2022-01-26T00:00:00"/>
    <d v="2022-01-18T00:00:00"/>
    <s v="01 כספית"/>
    <n v="28273563"/>
    <s v="/5230590522"/>
    <s v="סיידה סברין"/>
    <n v="97349"/>
    <d v="2022-01-18T00:00:00"/>
    <n v="2980.93"/>
    <n v="17692"/>
    <s v="58571-01-22"/>
    <s v="הוצל&quot;פ"/>
    <s v="חידוש הליכים"/>
    <s v="בקשה לחידוש הליכים"/>
    <m/>
    <d v="2023-06-15T00:00:00"/>
    <m/>
    <m/>
    <m/>
  </r>
  <r>
    <s v="דרום - 7"/>
    <s v="באר שבע א"/>
    <s v="באר שבע א'"/>
    <x v="26"/>
    <s v="04  סגורה"/>
    <x v="2207"/>
    <m/>
    <d v="2022-06-21T00:00:00"/>
    <s v="01 כספית"/>
    <n v="24936825"/>
    <m/>
    <s v="ציורריו דוד"/>
    <n v="97350"/>
    <d v="2022-01-18T00:00:00"/>
    <n v="122057.82"/>
    <n v="368333"/>
    <m/>
    <m/>
    <m/>
    <m/>
    <m/>
    <m/>
    <m/>
    <m/>
    <d v="2023-04-23T00:00:00"/>
  </r>
  <r>
    <s v="צפון - 1"/>
    <s v="עכו"/>
    <s v="עכו"/>
    <x v="32"/>
    <s v="03  פעילה"/>
    <x v="2207"/>
    <d v="2022-03-14T00:00:00"/>
    <d v="2022-01-18T00:00:00"/>
    <s v="17 מסלול מקוצר בהוצל&quot;פ"/>
    <n v="67296020"/>
    <s v="/5162280322"/>
    <s v="אבוטבול רינה"/>
    <n v="97351"/>
    <d v="2022-01-18T00:00:00"/>
    <n v="3616.77"/>
    <n v="13162"/>
    <m/>
    <s v="הוצל&quot;פ"/>
    <s v="הסדר תשלומים"/>
    <s v="מעל 36 חודשים"/>
    <m/>
    <d v="2023-06-25T00:00:00"/>
    <m/>
    <m/>
    <d v="2023-06-18T00:00:00"/>
  </r>
  <r>
    <s v="צפון - 1"/>
    <s v="פתח תקוה"/>
    <s v="פתח תקוה"/>
    <x v="32"/>
    <s v="04  סגורה"/>
    <x v="2207"/>
    <d v="2022-03-13T00:00:00"/>
    <d v="2022-07-12T00:00:00"/>
    <s v="17 מסלול מקוצר בהוצל&quot;פ"/>
    <n v="25690199"/>
    <s v="/5150800322"/>
    <s v="כהן אלון"/>
    <n v="97359"/>
    <d v="2022-01-18T00:00:00"/>
    <n v="18416.43"/>
    <n v="443148"/>
    <m/>
    <s v="הוצל&quot;פ"/>
    <s v="פתיחת תיק סכום קצוב"/>
    <s v="ביצוע"/>
    <n v="124"/>
    <d v="2022-03-13T00:00:00"/>
    <m/>
    <m/>
    <m/>
  </r>
  <r>
    <s v="דרום - 7"/>
    <s v="חולון"/>
    <s v="חולון - בת-ים"/>
    <x v="4"/>
    <s v="04  סגורה"/>
    <x v="2207"/>
    <m/>
    <d v="2022-02-15T00:00:00"/>
    <s v="01 כספית"/>
    <n v="332404706"/>
    <m/>
    <s v="קרמגדסיאן סירנוש"/>
    <n v="97360"/>
    <d v="2022-01-18T00:00:00"/>
    <n v="39449.730000000003"/>
    <n v="429652"/>
    <m/>
    <m/>
    <m/>
    <m/>
    <m/>
    <m/>
    <m/>
    <m/>
    <d v="2022-04-03T00:00:00"/>
  </r>
  <r>
    <s v="דרום - 7"/>
    <s v="חולון"/>
    <s v="חולון - בת-ים"/>
    <x v="10"/>
    <s v="04  סגורה"/>
    <x v="2207"/>
    <m/>
    <d v="2023-01-22T00:00:00"/>
    <s v="01 כספית"/>
    <n v="56510480"/>
    <m/>
    <s v="שיטריט{טחן} ג'ולי"/>
    <n v="97361"/>
    <d v="2022-01-18T00:00:00"/>
    <n v="37109.769999999997"/>
    <n v="54829"/>
    <m/>
    <s v="בית משפט"/>
    <s v="תשלום עבור מכתב התראה"/>
    <s v="תשלום עבור מכתב התראה"/>
    <n v="117"/>
    <d v="2022-03-09T00:00:00"/>
    <m/>
    <n v="2064"/>
    <d v="2022-02-13T00:00:00"/>
  </r>
  <r>
    <s v="צפון - 1"/>
    <s v="נוף הגליל"/>
    <s v="נוף הגליל"/>
    <x v="16"/>
    <s v="03  פעילה"/>
    <x v="2207"/>
    <m/>
    <d v="2022-01-18T00:00:00"/>
    <s v="01 כספית"/>
    <n v="67826156"/>
    <s v="/5211760222"/>
    <s v="בטון חנה"/>
    <n v="97363"/>
    <d v="2022-01-18T00:00:00"/>
    <n v="3136.71"/>
    <n v="196001"/>
    <m/>
    <s v="הוצל&quot;פ"/>
    <s v="פש&quot;ר"/>
    <s v="ביצוע"/>
    <m/>
    <d v="2023-06-14T00:00:00"/>
    <m/>
    <s v="עדיין בחדל&quot;פ"/>
    <m/>
  </r>
  <r>
    <s v="דרום - 7"/>
    <s v="באר שבע ב"/>
    <s v="באר שבע ב'"/>
    <x v="26"/>
    <s v="04  סגורה"/>
    <x v="2207"/>
    <d v="2022-01-18T00:00:00"/>
    <d v="2022-02-21T00:00:00"/>
    <s v="01 כספית"/>
    <n v="321869745"/>
    <m/>
    <s v="בוגורד אירנה"/>
    <n v="97364"/>
    <d v="2022-01-18T00:00:00"/>
    <n v="4071.45"/>
    <n v="381759"/>
    <m/>
    <s v="בית משפט"/>
    <s v="חיובים"/>
    <s v="הוצאות אחרות"/>
    <n v="175.5"/>
    <d v="2022-02-04T00:00:00"/>
    <m/>
    <s v="30857מסירה לערב"/>
    <d v="2022-02-08T00:00:00"/>
  </r>
  <r>
    <s v="דרום - 7"/>
    <s v="באר שבע ב"/>
    <s v="באר שבע ב'"/>
    <x v="26"/>
    <s v="04  סגורה"/>
    <x v="2207"/>
    <d v="2022-05-02T00:00:00"/>
    <d v="2022-10-24T00:00:00"/>
    <s v="06 תביעה לסכום קצוב בהוצל&quot;פ"/>
    <n v="301028049"/>
    <s v="/5207220422"/>
    <s v="מימון שלי"/>
    <n v="97365"/>
    <d v="2022-01-18T00:00:00"/>
    <n v="6012.23"/>
    <n v="432792"/>
    <m/>
    <s v="ביהמ&quot;ש/הוצל&quot;פ"/>
    <s v="תשלומי שכ&quot;ט"/>
    <s v="שכ&quot;ט חריג"/>
    <n v="1285.6500000000001"/>
    <d v="2022-11-07T00:00:00"/>
    <m/>
    <s v="36147 שולם עבור סילוק חוב 15% מתשלום של 8571 ששולם ע&quot;י הערבה"/>
    <m/>
  </r>
  <r>
    <s v="דרום - 7"/>
    <s v="באר שבע ב"/>
    <s v="באר שבע ב'"/>
    <x v="26"/>
    <s v="04  סגורה"/>
    <x v="2207"/>
    <d v="2022-01-18T00:00:00"/>
    <d v="2022-04-24T00:00:00"/>
    <s v="01 כספית"/>
    <n v="36867406"/>
    <m/>
    <s v="יחנס הילה הלן"/>
    <n v="97366"/>
    <d v="2022-01-18T00:00:00"/>
    <n v="2324.56"/>
    <n v="451021"/>
    <m/>
    <s v="בית משפט"/>
    <s v="חיובים"/>
    <s v="הוצאות אחרות"/>
    <n v="175.5"/>
    <d v="2022-01-23T00:00:00"/>
    <m/>
    <s v="30578 מסירה"/>
    <m/>
  </r>
  <r>
    <s v="דרום - 7"/>
    <s v="באר שבע ב"/>
    <s v="מצפה רמון"/>
    <x v="26"/>
    <s v="03  פעילה"/>
    <x v="2207"/>
    <d v="2023-02-01T00:00:00"/>
    <d v="2022-01-18T00:00:00"/>
    <s v="01 כספית"/>
    <n v="314296856"/>
    <m/>
    <s v="סדיקוב ויקטור"/>
    <n v="97369"/>
    <d v="2022-01-18T00:00:00"/>
    <n v="8534.67"/>
    <n v="226112"/>
    <s v="40032-02-23"/>
    <s v="בית משפט"/>
    <s v="פס&quot;ד"/>
    <s v="פשרה בין עמידר לדייר"/>
    <m/>
    <d v="2023-06-12T00:00:00"/>
    <m/>
    <m/>
    <d v="2023-05-07T00:00:00"/>
  </r>
  <r>
    <s v="דרום - 7"/>
    <s v="באר שבע ב"/>
    <s v="מצפה רמון"/>
    <x v="26"/>
    <s v="04  סגורה"/>
    <x v="2207"/>
    <m/>
    <d v="2022-04-24T00:00:00"/>
    <s v="01 כספית"/>
    <n v="309521037"/>
    <m/>
    <s v="טוטר סמיון"/>
    <n v="97370"/>
    <d v="2022-01-18T00:00:00"/>
    <n v="1266.53"/>
    <n v="109642"/>
    <m/>
    <m/>
    <m/>
    <m/>
    <m/>
    <m/>
    <m/>
    <m/>
    <m/>
  </r>
  <r>
    <s v="דרום - 7"/>
    <s v="לודים"/>
    <s v="לודים"/>
    <x v="32"/>
    <s v="04  סגורה"/>
    <x v="2207"/>
    <m/>
    <d v="2022-03-30T00:00:00"/>
    <s v="17 מסלול מקוצר בהוצל&quot;פ"/>
    <n v="68724202"/>
    <m/>
    <s v="דדון רפאל"/>
    <n v="97372"/>
    <d v="2022-01-18T00:00:00"/>
    <n v="4561.32"/>
    <n v="213143"/>
    <m/>
    <m/>
    <m/>
    <m/>
    <m/>
    <m/>
    <m/>
    <m/>
    <m/>
  </r>
  <r>
    <s v="צפון - 1"/>
    <s v="עכו"/>
    <s v="עכו"/>
    <x v="16"/>
    <s v="04  סגורה"/>
    <x v="2207"/>
    <m/>
    <d v="2022-01-30T00:00:00"/>
    <s v="01 כספית"/>
    <n v="55069785"/>
    <m/>
    <s v="בן סימון אשר"/>
    <n v="97373"/>
    <d v="2022-01-18T00:00:00"/>
    <n v="2187.11"/>
    <n v="12850"/>
    <m/>
    <m/>
    <m/>
    <m/>
    <m/>
    <m/>
    <m/>
    <m/>
    <d v="2023-07-13T00:00:00"/>
  </r>
  <r>
    <s v="דרום - 7"/>
    <s v="לודים"/>
    <s v="לודים"/>
    <x v="32"/>
    <s v="04  סגורה"/>
    <x v="2207"/>
    <m/>
    <d v="2022-03-30T00:00:00"/>
    <s v="17 מסלול מקוצר בהוצל&quot;פ"/>
    <n v="53504346"/>
    <m/>
    <s v="טויל אליהו"/>
    <n v="97379"/>
    <d v="2022-01-18T00:00:00"/>
    <n v="15323.55"/>
    <n v="86833"/>
    <m/>
    <m/>
    <m/>
    <m/>
    <m/>
    <m/>
    <m/>
    <m/>
    <m/>
  </r>
  <r>
    <s v="צפון - 1"/>
    <s v="עכו"/>
    <s v="עכו"/>
    <x v="16"/>
    <s v="03  פעילה"/>
    <x v="2207"/>
    <d v="2022-03-21T00:00:00"/>
    <d v="2022-01-18T00:00:00"/>
    <s v="01 כספית"/>
    <n v="56170715"/>
    <m/>
    <s v="אטל שלמה"/>
    <n v="97380"/>
    <d v="2022-01-18T00:00:00"/>
    <n v="4647.22"/>
    <n v="13509"/>
    <s v="45538-03-22"/>
    <s v="בית משפט"/>
    <s v="הסדר תשלומים"/>
    <s v="ע&quot;י עמידר ובאישור עו&quot;ד"/>
    <m/>
    <d v="2023-06-20T00:00:00"/>
    <m/>
    <m/>
    <d v="2023-06-01T00:00:00"/>
  </r>
  <r>
    <s v="צפון - 1"/>
    <s v="עכו"/>
    <s v="עכו"/>
    <x v="7"/>
    <s v="03  פעילה"/>
    <x v="2207"/>
    <d v="2022-01-27T00:00:00"/>
    <d v="2022-01-18T00:00:00"/>
    <s v="01 כספית"/>
    <n v="56677040"/>
    <s v="/5230910522"/>
    <s v="כהן ישראל"/>
    <n v="97381"/>
    <d v="2022-01-18T00:00:00"/>
    <n v="9496.76"/>
    <n v="13407"/>
    <s v="59790-01-22"/>
    <s v="הוצל&quot;פ"/>
    <s v="בקשה לקבלת צו מידע"/>
    <s v="בקשה לקבלת צו מידע על החייב"/>
    <m/>
    <d v="2023-06-08T00:00:00"/>
    <m/>
    <m/>
    <m/>
  </r>
  <r>
    <s v="צפון - 1"/>
    <s v="עכו"/>
    <s v="עכו"/>
    <x v="7"/>
    <s v="03  פעילה"/>
    <x v="2207"/>
    <d v="2022-02-07T00:00:00"/>
    <d v="2022-01-18T00:00:00"/>
    <s v="06 תביעה לסכום קצוב בהוצל&quot;פ"/>
    <n v="28654143"/>
    <s v="/5264160122"/>
    <s v="סלוק סגלית"/>
    <n v="97389"/>
    <d v="2022-01-18T00:00:00"/>
    <n v="20638.64"/>
    <n v="234119"/>
    <m/>
    <s v="הוצל&quot;פ"/>
    <s v="תקבולים"/>
    <s v="בגין עיקול"/>
    <m/>
    <d v="2023-06-21T00:00:00"/>
    <m/>
    <m/>
    <m/>
  </r>
  <r>
    <s v="דרום - 7"/>
    <s v="לודים"/>
    <s v="לודים"/>
    <x v="32"/>
    <s v="04  סגורה"/>
    <x v="2207"/>
    <m/>
    <d v="2022-01-31T00:00:00"/>
    <s v="17 מסלול מקוצר בהוצל&quot;פ"/>
    <n v="27112796"/>
    <m/>
    <s v="אביטן אתי"/>
    <n v="97390"/>
    <m/>
    <n v="7627.35"/>
    <n v="175324"/>
    <m/>
    <m/>
    <m/>
    <m/>
    <m/>
    <m/>
    <m/>
    <m/>
    <d v="2023-05-17T00:00:00"/>
  </r>
  <r>
    <s v="דרום - 7"/>
    <s v="לודים"/>
    <s v="לודים"/>
    <x v="4"/>
    <s v="03  פעילה"/>
    <x v="2208"/>
    <d v="2022-04-07T00:00:00"/>
    <d v="2022-01-19T00:00:00"/>
    <s v="03 כספית+פינוי"/>
    <n v="17495722"/>
    <m/>
    <s v="בולשטיין היילה"/>
    <n v="97399"/>
    <d v="2022-01-19T00:00:00"/>
    <n v="7165.43"/>
    <n v="474171"/>
    <s v="14862-04-22"/>
    <s v="בית משפט"/>
    <s v="דיון משפטי"/>
    <s v="קדם משפט"/>
    <m/>
    <d v="2023-05-03T00:00:00"/>
    <d v="2023-06-01T00:00:00"/>
    <s v="הדיון להיום נדחה ליום 01.06.2023 בשעה 09:00."/>
    <m/>
  </r>
  <r>
    <s v="דרום - 7"/>
    <s v="לודים"/>
    <s v="לודים"/>
    <x v="10"/>
    <s v="03  פעילה"/>
    <x v="2208"/>
    <d v="2023-01-17T00:00:00"/>
    <d v="2023-02-28T00:00:00"/>
    <s v="06 תביעה לסכום קצוב בהוצל&quot;פ"/>
    <n v="15569247"/>
    <s v="/5022700123"/>
    <s v="טבגה יוסף"/>
    <n v="97419"/>
    <d v="2022-01-19T00:00:00"/>
    <n v="4264.66"/>
    <n v="44568"/>
    <m/>
    <s v="ביהמ&quot;ש/הוצל&quot;פ"/>
    <s v="תשלומי שכ&quot;ט"/>
    <s v="שכ&quot;ט חריג"/>
    <n v="500"/>
    <d v="2023-03-01T00:00:00"/>
    <m/>
    <s v="פתיחת תיק הוצלפ"/>
    <m/>
  </r>
  <r>
    <s v="דרום - 7"/>
    <s v="באר שבע ב"/>
    <s v="מצפה רמון"/>
    <x v="32"/>
    <s v="03  פעילה"/>
    <x v="2209"/>
    <d v="2022-03-13T00:00:00"/>
    <d v="2022-01-20T00:00:00"/>
    <s v="17 מסלול מקוצר בהוצל&quot;פ"/>
    <n v="317679348"/>
    <s v="/5153460322"/>
    <s v="סטרינגפלו שריה בת ישראל"/>
    <n v="97429"/>
    <d v="2022-01-20T00:00:00"/>
    <n v="20522.61"/>
    <n v="266967"/>
    <m/>
    <s v="הוצל&quot;פ"/>
    <s v="תשלום אגרה דחויה"/>
    <s v="תשלום"/>
    <n v="146"/>
    <d v="2022-11-18T00:00:00"/>
    <m/>
    <m/>
    <m/>
  </r>
  <r>
    <s v="צפון - 1"/>
    <s v="קרית שמונה"/>
    <s v="צפת"/>
    <x v="18"/>
    <s v="04  סגורה"/>
    <x v="2209"/>
    <m/>
    <d v="2022-03-03T00:00:00"/>
    <s v="01 כספית"/>
    <n v="39931266"/>
    <m/>
    <s v="בן שושן יוכבד"/>
    <n v="97430"/>
    <d v="2022-01-20T00:00:00"/>
    <n v="2184.0700000000002"/>
    <n v="353764"/>
    <m/>
    <m/>
    <m/>
    <m/>
    <m/>
    <m/>
    <m/>
    <m/>
    <m/>
  </r>
  <r>
    <s v="דרום - 7"/>
    <s v="חולון"/>
    <s v="חולון - בת-ים"/>
    <x v="32"/>
    <s v="04  סגורה"/>
    <x v="2209"/>
    <m/>
    <d v="2022-03-30T00:00:00"/>
    <s v="17 מסלול מקוצר בהוצל&quot;פ"/>
    <n v="22281034"/>
    <m/>
    <s v="פרץ אורלי"/>
    <n v="97431"/>
    <d v="2022-01-20T00:00:00"/>
    <n v="15693.51"/>
    <n v="160616"/>
    <m/>
    <m/>
    <m/>
    <m/>
    <m/>
    <m/>
    <m/>
    <m/>
    <m/>
  </r>
  <r>
    <s v="צפון - 1"/>
    <s v="פתח תקוה"/>
    <s v="פתח תקוה"/>
    <x v="10"/>
    <s v="03  פעילה"/>
    <x v="2209"/>
    <d v="2022-08-07T00:00:00"/>
    <d v="2022-01-20T00:00:00"/>
    <s v="03 כספית+פינוי"/>
    <n v="200865368"/>
    <s v="/5043270223"/>
    <s v="לנקרי שירן פורטונה"/>
    <n v="97432"/>
    <d v="2022-01-20T00:00:00"/>
    <n v="23871.119999999999"/>
    <n v="470562"/>
    <s v="13425-08-22"/>
    <s v="הוצל&quot;פ"/>
    <s v="מסירה"/>
    <s v="ראשונה"/>
    <n v="175.5"/>
    <d v="2023-03-05T00:00:00"/>
    <m/>
    <n v="312"/>
    <m/>
  </r>
  <r>
    <s v="צפון - 1"/>
    <s v="פתח תקוה"/>
    <s v="פתח תקוה"/>
    <x v="10"/>
    <s v="03  פעילה"/>
    <x v="2209"/>
    <d v="2022-08-07T00:00:00"/>
    <d v="2022-01-20T00:00:00"/>
    <s v="03 כספית+פינוי"/>
    <n v="200865368"/>
    <s v="/5037400123"/>
    <s v="לנקרי שירן פורטונה"/>
    <n v="97432"/>
    <d v="2022-01-20T00:00:00"/>
    <n v="23871.119999999999"/>
    <n v="470562"/>
    <s v="13425-08-22"/>
    <s v="הוצל&quot;פ"/>
    <s v="מסירה"/>
    <s v="ראשונה"/>
    <n v="175.5"/>
    <d v="2023-03-05T00:00:00"/>
    <m/>
    <n v="312"/>
    <m/>
  </r>
  <r>
    <s v="צפון - 1"/>
    <s v="נתניה"/>
    <s v="נתניה"/>
    <x v="10"/>
    <s v="04  סגורה"/>
    <x v="2209"/>
    <m/>
    <d v="2022-05-31T00:00:00"/>
    <s v="06 תביעה לסכום קצוב בהוצל&quot;פ"/>
    <n v="42460188"/>
    <m/>
    <s v="שלום שמחה-ויויאן"/>
    <n v="97439"/>
    <d v="2022-01-20T00:00:00"/>
    <n v="8996.01"/>
    <n v="50831"/>
    <m/>
    <s v="בית משפט"/>
    <s v="ביטול עיכוב הליכ"/>
    <s v="לפי דרישת מנהל הסניף"/>
    <m/>
    <d v="2022-04-27T00:00:00"/>
    <m/>
    <s v="תזכורת"/>
    <m/>
  </r>
  <r>
    <s v="דרום - 7"/>
    <s v="דימונה"/>
    <s v="ירוחם"/>
    <x v="32"/>
    <s v="04  סגורה"/>
    <x v="2209"/>
    <m/>
    <d v="2022-02-03T00:00:00"/>
    <s v="17 מסלול מקוצר בהוצל&quot;פ"/>
    <n v="22629901"/>
    <m/>
    <s v="אטיאס יעקב"/>
    <n v="97440"/>
    <d v="2022-01-20T00:00:00"/>
    <n v="2558.23"/>
    <n v="359330"/>
    <m/>
    <m/>
    <m/>
    <m/>
    <m/>
    <m/>
    <m/>
    <m/>
    <m/>
  </r>
  <r>
    <s v="צפון - 1"/>
    <s v="קרית שמונה"/>
    <s v="קרית שמונה"/>
    <x v="18"/>
    <s v="03  פעילה"/>
    <x v="2209"/>
    <m/>
    <d v="2022-01-20T00:00:00"/>
    <s v="01 כספית"/>
    <n v="28878312"/>
    <s v="/5268680222"/>
    <s v="וקנין מיכל"/>
    <n v="97441"/>
    <d v="2022-01-20T00:00:00"/>
    <n v="1541.43"/>
    <n v="422288"/>
    <m/>
    <s v="הוצל&quot;פ"/>
    <s v="פש&quot;ר"/>
    <s v="מתן צו כינוס"/>
    <m/>
    <d v="2022-10-26T00:00:00"/>
    <m/>
    <m/>
    <m/>
  </r>
  <r>
    <s v="צפון - 1"/>
    <s v="נתניה"/>
    <s v="נתניה"/>
    <x v="32"/>
    <s v="04  סגורה"/>
    <x v="2209"/>
    <m/>
    <d v="2022-03-31T00:00:00"/>
    <s v="17 מסלול מקוצר בהוצל&quot;פ"/>
    <n v="58257791"/>
    <m/>
    <s v="גל רונית רונה"/>
    <n v="97449"/>
    <d v="2022-01-20T00:00:00"/>
    <n v="5596.58"/>
    <n v="52621"/>
    <m/>
    <m/>
    <m/>
    <m/>
    <m/>
    <m/>
    <m/>
    <m/>
    <d v="2023-05-16T00:00:00"/>
  </r>
  <r>
    <s v="דרום - 7"/>
    <s v="לכיש"/>
    <s v="קרית מלאכי"/>
    <x v="10"/>
    <s v="04  סגורה"/>
    <x v="2210"/>
    <m/>
    <d v="2023-03-08T00:00:00"/>
    <s v="06 תביעה לסכום קצוב בהוצל&quot;פ"/>
    <n v="306350935"/>
    <m/>
    <s v="בוגומולוב נטלי"/>
    <n v="97459"/>
    <d v="2022-01-23T00:00:00"/>
    <n v="13680.29"/>
    <n v="268792"/>
    <m/>
    <s v="בית משפט"/>
    <s v="חיובים"/>
    <s v="הוצאות אחרות"/>
    <n v="175.5"/>
    <d v="2022-02-03T00:00:00"/>
    <m/>
    <s v="1885 מסירה"/>
    <m/>
  </r>
  <r>
    <s v="דרום - 7"/>
    <s v="מ.מקומי אילת"/>
    <s v="משרד אילת"/>
    <x v="10"/>
    <s v="03  פעילה"/>
    <x v="2210"/>
    <d v="2022-07-22T00:00:00"/>
    <d v="2022-01-23T00:00:00"/>
    <s v="06 תביעה לסכום קצוב בהוצל&quot;פ"/>
    <n v="56506736"/>
    <s v="/5240740722"/>
    <s v="אלימלך רבקה"/>
    <n v="97460"/>
    <d v="2022-01-23T00:00:00"/>
    <n v="4603.99"/>
    <n v="103680"/>
    <m/>
    <s v="הוצל&quot;פ"/>
    <s v="עיקול כספים"/>
    <s v="בקשה"/>
    <n v="56"/>
    <d v="2023-03-28T00:00:00"/>
    <m/>
    <n v="3252"/>
    <m/>
  </r>
  <r>
    <s v="דרום - 7"/>
    <s v="לכיש"/>
    <s v="קרית גת"/>
    <x v="10"/>
    <s v="03  פעילה"/>
    <x v="2210"/>
    <m/>
    <d v="2022-01-23T00:00:00"/>
    <s v="06 תביעה לסכום קצוב בהוצל&quot;פ"/>
    <n v="300145620"/>
    <s v="/524027-04-22"/>
    <s v="פרז יצחק"/>
    <n v="97461"/>
    <d v="2022-01-23T00:00:00"/>
    <n v="12884.11"/>
    <n v="322422"/>
    <m/>
    <s v="הוצל&quot;פ"/>
    <s v="עיקול כספים"/>
    <s v="בקשה"/>
    <n v="56"/>
    <d v="2023-01-21T00:00:00"/>
    <m/>
    <n v="3715"/>
    <m/>
  </r>
  <r>
    <s v="צפון - 1"/>
    <s v="נתניה"/>
    <s v="נתניה"/>
    <x v="10"/>
    <s v="04  סגורה"/>
    <x v="2210"/>
    <m/>
    <d v="2022-05-24T00:00:00"/>
    <s v="01 כספית"/>
    <n v="61263232"/>
    <m/>
    <s v="ינאי ענבל"/>
    <n v="97462"/>
    <d v="2022-01-23T00:00:00"/>
    <n v="3619.47"/>
    <n v="407178"/>
    <m/>
    <s v="בית משפט"/>
    <s v="ביטול עיכוב הליכ"/>
    <s v="לפי דרישת מנהל הסניף"/>
    <m/>
    <d v="2022-05-08T00:00:00"/>
    <m/>
    <s v="תזכורת"/>
    <m/>
  </r>
  <r>
    <s v="דרום - 7"/>
    <s v="לודים"/>
    <s v="לודים"/>
    <x v="10"/>
    <s v="03  פעילה"/>
    <x v="2210"/>
    <d v="2022-10-19T00:00:00"/>
    <d v="2022-01-23T00:00:00"/>
    <s v="06 תביעה לסכום קצוב בהוצל&quot;פ"/>
    <n v="28494524"/>
    <s v="/501418-10-22"/>
    <s v="דריקס איציק"/>
    <n v="97469"/>
    <d v="2022-01-23T00:00:00"/>
    <n v="11424.42"/>
    <n v="313282"/>
    <m/>
    <s v="הוצל&quot;פ"/>
    <s v="בקשה לקבלת צו מידע"/>
    <s v="בקשה לקבלת צו מידע על החייב"/>
    <n v="8"/>
    <d v="2023-01-25T00:00:00"/>
    <m/>
    <n v="3726"/>
    <m/>
  </r>
  <r>
    <s v="דרום - 7"/>
    <s v="באר שבע ב"/>
    <s v="באר שבע ב'"/>
    <x v="26"/>
    <s v="03  פעילה"/>
    <x v="2211"/>
    <d v="2022-01-24T00:00:00"/>
    <d v="2022-01-24T00:00:00"/>
    <s v="01 כספית"/>
    <n v="308039791"/>
    <s v="/5005020922"/>
    <s v="פריסט אדי"/>
    <n v="97479"/>
    <d v="2022-01-24T00:00:00"/>
    <n v="1934.88"/>
    <n v="448667"/>
    <d v="2151-03-22T00:00:00"/>
    <s v="הוצל&quot;פ"/>
    <s v="אגרה לחייבים בהוצלפ"/>
    <s v="ביצוע"/>
    <n v="12"/>
    <d v="2023-02-07T00:00:00"/>
    <m/>
    <n v="38084"/>
    <m/>
  </r>
  <r>
    <s v="דרום - 7"/>
    <s v="מ.מקומי אילת"/>
    <s v="משרד אילת"/>
    <x v="10"/>
    <s v="04  סגורה"/>
    <x v="2211"/>
    <m/>
    <d v="2022-02-20T00:00:00"/>
    <s v="01 כספית"/>
    <n v="57202582"/>
    <m/>
    <s v="הראל יוסי"/>
    <n v="97480"/>
    <d v="2022-01-24T00:00:00"/>
    <n v="13354.75"/>
    <n v="103885"/>
    <m/>
    <m/>
    <m/>
    <m/>
    <m/>
    <m/>
    <m/>
    <m/>
    <d v="2022-04-11T00:00:00"/>
  </r>
  <r>
    <s v="דרום - 7"/>
    <s v="מ.מקומי אילת"/>
    <s v="משרד אילת"/>
    <x v="10"/>
    <s v="03  פעילה"/>
    <x v="2211"/>
    <d v="2022-01-24T00:00:00"/>
    <d v="2022-01-24T00:00:00"/>
    <s v="01 כספית"/>
    <n v="58438359"/>
    <m/>
    <s v="איבגי נורית"/>
    <n v="97481"/>
    <d v="2022-01-24T00:00:00"/>
    <n v="3607.78"/>
    <n v="103872"/>
    <m/>
    <s v="ביהמ&quot;ש/הוצל&quot;פ"/>
    <s v="תשלומי שכ&quot;ט"/>
    <s v="שכ&quot;ט חריג"/>
    <n v="500"/>
    <d v="2022-11-20T00:00:00"/>
    <m/>
    <s v="תביעת חוב לכונס"/>
    <m/>
  </r>
  <r>
    <s v="דרום - 7"/>
    <s v="חולון"/>
    <s v="חולון - בת-ים"/>
    <x v="10"/>
    <s v="03  פעילה"/>
    <x v="2211"/>
    <d v="2022-01-27T00:00:00"/>
    <d v="2022-01-24T00:00:00"/>
    <s v="01 כספית"/>
    <n v="55737225"/>
    <m/>
    <s v="חיים אילנה"/>
    <n v="97489"/>
    <d v="2022-01-24T00:00:00"/>
    <n v="10884.41"/>
    <n v="214370"/>
    <s v="60311-01-22"/>
    <s v="בית משפט"/>
    <s v="דיון משפטי"/>
    <s v="הוכחות"/>
    <m/>
    <d v="2023-04-23T00:00:00"/>
    <m/>
    <s v="ממתינים לדיון"/>
    <m/>
  </r>
  <r>
    <s v="צפון - 1"/>
    <s v="קרית שמונה"/>
    <s v="צפת"/>
    <x v="7"/>
    <s v="03  פעילה"/>
    <x v="2211"/>
    <m/>
    <d v="2022-01-24T00:00:00"/>
    <s v="15 צו עשה"/>
    <n v="58931627"/>
    <s v="/5157990622"/>
    <s v="מחול מרתא"/>
    <n v="97499"/>
    <d v="2022-01-24T00:00:00"/>
    <n v="0"/>
    <n v="6023"/>
    <s v="58088-01-22"/>
    <s v="הוצל&quot;פ"/>
    <s v="פש&quot;ר"/>
    <s v="ביטול צו כינוס"/>
    <m/>
    <d v="2023-03-30T00:00:00"/>
    <m/>
    <m/>
    <m/>
  </r>
  <r>
    <s v="דרום - 7"/>
    <s v="דימונה"/>
    <s v="דימונה"/>
    <x v="26"/>
    <s v="03  פעילה"/>
    <x v="2212"/>
    <d v="2022-01-25T00:00:00"/>
    <d v="2022-01-25T00:00:00"/>
    <s v="01 כספית"/>
    <n v="27728039"/>
    <s v="/5182100123"/>
    <s v="סוויסה שלום אילן"/>
    <n v="97509"/>
    <d v="2022-01-25T00:00:00"/>
    <n v="52595.09"/>
    <n v="422838"/>
    <s v="17853-07-22"/>
    <s v="הוצל&quot;פ"/>
    <s v="מסירה"/>
    <s v="ראשונה"/>
    <n v="175.5"/>
    <d v="2023-02-19T00:00:00"/>
    <m/>
    <n v="38273"/>
    <m/>
  </r>
  <r>
    <s v="צפון - 1"/>
    <s v="טבריה"/>
    <s v="טבריה"/>
    <x v="7"/>
    <s v="03  פעילה"/>
    <x v="2212"/>
    <d v="2022-01-30T00:00:00"/>
    <d v="2022-01-25T00:00:00"/>
    <s v="06 תביעה לסכום קצוב בהוצל&quot;פ"/>
    <n v="69946697"/>
    <s v="/5272100122"/>
    <s v="פרץ מרדכי"/>
    <n v="97510"/>
    <d v="2022-01-25T00:00:00"/>
    <n v="13149.9"/>
    <n v="184972"/>
    <m/>
    <s v="ביהמ&quot;ש/הוצל&quot;פ"/>
    <s v="תשלומי שכ&quot;ט"/>
    <s v="שכ&quot;ט חריג"/>
    <n v="500"/>
    <d v="2022-05-02T00:00:00"/>
    <m/>
    <s v="מקדמות בגין הגשת תביעה במסלול מקוצר"/>
    <m/>
  </r>
  <r>
    <s v="צפון - 1"/>
    <s v="קרית שמונה"/>
    <s v="קרית שמונה"/>
    <x v="7"/>
    <s v="04  סגורה"/>
    <x v="2212"/>
    <m/>
    <d v="2022-01-25T00:00:00"/>
    <s v="03 כספית+פינוי"/>
    <n v="32638116"/>
    <m/>
    <s v="סבח יניב"/>
    <n v="97511"/>
    <d v="2022-01-25T00:00:00"/>
    <n v="26095.27"/>
    <n v="472866"/>
    <m/>
    <m/>
    <m/>
    <m/>
    <m/>
    <m/>
    <m/>
    <m/>
    <m/>
  </r>
  <r>
    <s v="צפון - 1"/>
    <s v="קרית שמונה"/>
    <s v="קרית שמונה"/>
    <x v="7"/>
    <s v="04  סגורה"/>
    <x v="2212"/>
    <m/>
    <d v="2022-05-12T00:00:00"/>
    <s v="03 כספית+פינוי"/>
    <n v="34253344"/>
    <m/>
    <s v="סבח יעקב"/>
    <n v="97512"/>
    <d v="2022-01-25T00:00:00"/>
    <n v="13061.56"/>
    <n v="477963"/>
    <m/>
    <m/>
    <m/>
    <m/>
    <m/>
    <m/>
    <m/>
    <m/>
    <m/>
  </r>
  <r>
    <s v="צפון - 1"/>
    <s v="טבריה"/>
    <s v="טבריה"/>
    <x v="16"/>
    <s v="03  פעילה"/>
    <x v="2212"/>
    <d v="2022-02-17T00:00:00"/>
    <d v="2022-01-25T00:00:00"/>
    <s v="06 תביעה לסכום קצוב בהוצל&quot;פ"/>
    <n v="25051798"/>
    <s v="/5150360222"/>
    <s v="מזרחי סיגלית"/>
    <n v="97513"/>
    <d v="2022-01-25T00:00:00"/>
    <n v="10284.41"/>
    <n v="232311"/>
    <m/>
    <s v="הוצל&quot;פ"/>
    <s v="עיקול כספים"/>
    <s v="בקשה"/>
    <n v="21"/>
    <d v="2023-06-01T00:00:00"/>
    <m/>
    <m/>
    <m/>
  </r>
  <r>
    <s v="דרום - 7"/>
    <s v="דימונה"/>
    <s v="דימונה"/>
    <x v="26"/>
    <s v="04  סגורה"/>
    <x v="2212"/>
    <d v="2022-01-25T00:00:00"/>
    <d v="2023-07-20T00:00:00"/>
    <s v="01 כספית"/>
    <n v="317980795"/>
    <m/>
    <s v="מור גודי-דוריס"/>
    <n v="97514"/>
    <d v="2022-01-25T00:00:00"/>
    <n v="4589.3500000000004"/>
    <n v="146230"/>
    <m/>
    <s v="ביהמ&quot;ש/הוצל&quot;פ"/>
    <s v="תשלומי שכ&quot;ט"/>
    <s v="שכ&quot;ט חריג"/>
    <n v="200"/>
    <d v="2023-06-19T00:00:00"/>
    <m/>
    <s v="מקדמה בגין הסדר"/>
    <m/>
  </r>
  <r>
    <s v="דרום - 7"/>
    <s v="דימונה"/>
    <s v="דימונה"/>
    <x v="26"/>
    <s v="03  פעילה"/>
    <x v="2212"/>
    <d v="2022-03-31T00:00:00"/>
    <d v="2022-01-25T00:00:00"/>
    <s v="06 תביעה לסכום קצוב בהוצל&quot;פ"/>
    <n v="40145344"/>
    <s v="/5260350322"/>
    <s v="הרוש צחי"/>
    <n v="97515"/>
    <d v="2022-01-25T00:00:00"/>
    <n v="35386.800000000003"/>
    <n v="170218"/>
    <m/>
    <s v="הוצל&quot;פ"/>
    <s v="עיקול כספים"/>
    <s v="בקשה"/>
    <n v="120"/>
    <d v="2023-05-01T00:00:00"/>
    <m/>
    <s v="חע 39586"/>
    <m/>
  </r>
  <r>
    <s v="דרום - 7"/>
    <s v="דימונה"/>
    <s v="ירוחם"/>
    <x v="26"/>
    <s v="03  פעילה"/>
    <x v="2212"/>
    <d v="2022-04-06T00:00:00"/>
    <d v="2022-01-25T00:00:00"/>
    <s v="06 תביעה לסכום קצוב בהוצל&quot;פ"/>
    <n v="310769336"/>
    <s v="/5260340322"/>
    <s v="צרנין אירינה"/>
    <n v="97517"/>
    <d v="2022-01-25T00:00:00"/>
    <n v="15412.62"/>
    <n v="179460"/>
    <m/>
    <s v="ביהמ&quot;ש/הוצל&quot;פ"/>
    <s v="תשלומי שכ&quot;ט"/>
    <s v="שכ&quot;ט חריג"/>
    <n v="500"/>
    <d v="2023-05-18T00:00:00"/>
    <m/>
    <s v="תביעת חוב"/>
    <m/>
  </r>
  <r>
    <s v="דרום - 7"/>
    <s v="דימונה"/>
    <s v="דימונה"/>
    <x v="26"/>
    <s v="03  פעילה"/>
    <x v="2212"/>
    <d v="2022-03-29T00:00:00"/>
    <d v="2022-01-25T00:00:00"/>
    <s v="06 תביעה לסכום קצוב בהוצל&quot;פ"/>
    <n v="309090447"/>
    <s v="/5260300322"/>
    <s v="בוגוסלבסקי תמרה"/>
    <n v="97518"/>
    <d v="2022-01-25T00:00:00"/>
    <n v="11767.68"/>
    <n v="105126"/>
    <m/>
    <s v="בית משפט"/>
    <s v="חיובים"/>
    <s v="הוצאות אחרות"/>
    <n v="175.5"/>
    <d v="2022-06-13T00:00:00"/>
    <m/>
    <n v="33767"/>
    <m/>
  </r>
  <r>
    <s v="דרום - 7"/>
    <s v="דימונה"/>
    <s v="דימונה"/>
    <x v="26"/>
    <s v="03  פעילה"/>
    <x v="2212"/>
    <d v="2022-01-25T00:00:00"/>
    <d v="2023-03-13T00:00:00"/>
    <s v="01 כספית"/>
    <n v="68616457"/>
    <m/>
    <s v="דרעי יוסף"/>
    <n v="97519"/>
    <d v="2022-01-25T00:00:00"/>
    <n v="1872.55"/>
    <n v="405675"/>
    <m/>
    <s v="בית משפט"/>
    <s v="פש&quot;ר"/>
    <s v="ביצוע"/>
    <m/>
    <d v="2022-04-06T00:00:00"/>
    <m/>
    <s v="pa&quot;r 17.2.22"/>
    <m/>
  </r>
  <r>
    <s v="דרום - 7"/>
    <s v="באר שבע א"/>
    <s v="באר שבע א'"/>
    <x v="4"/>
    <s v="03  פעילה"/>
    <x v="2212"/>
    <d v="2022-02-03T00:00:00"/>
    <d v="2022-01-25T00:00:00"/>
    <s v="01 כספית"/>
    <n v="28462877"/>
    <m/>
    <s v="בן חמו זיוה"/>
    <n v="97520"/>
    <d v="2022-01-25T00:00:00"/>
    <n v="33574.39"/>
    <n v="92402"/>
    <d v="8516-02-22T00:00:00"/>
    <s v="בית משפט"/>
    <s v="צו כינוס נכסים"/>
    <s v="ביצוע"/>
    <m/>
    <d v="2023-07-16T00:00:00"/>
    <m/>
    <s v="צו כינוס  הוגשה תביעת חוב 9.2022"/>
    <m/>
  </r>
  <r>
    <s v="דרום - 7"/>
    <s v="דימונה"/>
    <s v="דימונה"/>
    <x v="26"/>
    <s v="04  סגורה"/>
    <x v="2212"/>
    <d v="2022-01-25T00:00:00"/>
    <d v="2022-07-03T00:00:00"/>
    <s v="01 כספית"/>
    <n v="36470664"/>
    <m/>
    <s v="איסקוב אילנית"/>
    <n v="97521"/>
    <d v="2022-01-25T00:00:00"/>
    <n v="1989.14"/>
    <n v="400594"/>
    <m/>
    <s v="בית משפט"/>
    <s v="חיובים"/>
    <s v="הוצאות אחרות"/>
    <n v="175.5"/>
    <d v="2022-02-09T00:00:00"/>
    <m/>
    <s v="30994מסירה לערבה"/>
    <m/>
  </r>
  <r>
    <s v="צפון - 1"/>
    <s v="נוף הגליל"/>
    <s v="נוף הגליל"/>
    <x v="7"/>
    <s v="03  פעילה"/>
    <x v="2212"/>
    <d v="2022-02-17T00:00:00"/>
    <d v="2022-01-25T00:00:00"/>
    <s v="01 כספית"/>
    <n v="24351884"/>
    <m/>
    <s v="אלקיים יורם"/>
    <n v="97522"/>
    <d v="2022-01-25T00:00:00"/>
    <n v="27909.040000000001"/>
    <n v="430702"/>
    <s v="40154-02-22"/>
    <s v="בית משפט"/>
    <s v="פס&quot;ד"/>
    <s v="בעד"/>
    <m/>
    <d v="2023-05-16T00:00:00"/>
    <m/>
    <m/>
    <m/>
  </r>
  <r>
    <s v="דרום - 7"/>
    <s v="דימונה"/>
    <s v="דימונה"/>
    <x v="26"/>
    <s v="04  סגורה"/>
    <x v="2212"/>
    <m/>
    <d v="2022-01-25T00:00:00"/>
    <s v="01 כספית"/>
    <n v="63007058"/>
    <m/>
    <s v="מרלי מכלוף"/>
    <n v="97523"/>
    <d v="2022-01-25T00:00:00"/>
    <n v="891.05"/>
    <n v="260132"/>
    <m/>
    <m/>
    <m/>
    <m/>
    <m/>
    <m/>
    <m/>
    <m/>
    <m/>
  </r>
  <r>
    <s v="דרום - 7"/>
    <s v="דימונה"/>
    <s v="דימונה"/>
    <x v="26"/>
    <s v="03  פעילה"/>
    <x v="2212"/>
    <d v="2022-05-23T00:00:00"/>
    <d v="2022-02-22T00:00:00"/>
    <s v="06 תביעה לסכום קצוב בהוצל&quot;פ"/>
    <n v="63007058"/>
    <s v="/5195180522"/>
    <s v="מרלי מכלוף"/>
    <n v="97524"/>
    <d v="2022-01-25T00:00:00"/>
    <n v="905.15"/>
    <n v="260132"/>
    <m/>
    <s v="הוצל&quot;פ"/>
    <s v="עיקול כספים"/>
    <s v="בקשה"/>
    <n v="77"/>
    <d v="2022-08-02T00:00:00"/>
    <m/>
    <n v="34368"/>
    <m/>
  </r>
  <r>
    <s v="צפון - 1"/>
    <s v="טבריה"/>
    <s v="טבריה"/>
    <x v="7"/>
    <s v="03  פעילה"/>
    <x v="2212"/>
    <d v="2022-02-17T00:00:00"/>
    <d v="2022-01-25T00:00:00"/>
    <s v="06 תביעה לסכום קצוב בהוצל&quot;פ"/>
    <n v="26858530"/>
    <s v="/5058930222"/>
    <s v="כהן נסים"/>
    <n v="97525"/>
    <d v="2022-01-25T00:00:00"/>
    <n v="8064.62"/>
    <n v="19255"/>
    <m/>
    <s v="הוצל&quot;פ"/>
    <s v="פתיחת תיק סכום קצוב"/>
    <s v="ביצוע"/>
    <m/>
    <d v="2022-02-17T00:00:00"/>
    <m/>
    <m/>
    <d v="2023-05-07T00:00:00"/>
  </r>
  <r>
    <s v="צפון - 1"/>
    <s v="חיפה"/>
    <s v="חיפה"/>
    <x v="16"/>
    <s v="03  פעילה"/>
    <x v="2212"/>
    <d v="2023-04-17T00:00:00"/>
    <d v="2022-01-25T00:00:00"/>
    <s v="03 כספית+פינוי"/>
    <n v="31971807"/>
    <m/>
    <s v="אריאל ענת"/>
    <n v="97526"/>
    <d v="2022-01-25T00:00:00"/>
    <n v="3449.82"/>
    <n v="478246"/>
    <s v="49960-03-22"/>
    <s v="בית משפט"/>
    <s v="עיכוב הליכים"/>
    <s v="ע&quot;י בית המשפט"/>
    <m/>
    <d v="2023-07-13T00:00:00"/>
    <d v="2023-12-14T00:00:00"/>
    <s v="נקבע קדם משפט"/>
    <m/>
  </r>
  <r>
    <s v="צפון - 1"/>
    <s v="עכו"/>
    <s v="עכו"/>
    <x v="16"/>
    <s v="03  פעילה"/>
    <x v="2213"/>
    <d v="2022-03-16T00:00:00"/>
    <d v="2022-01-30T00:00:00"/>
    <s v="01 כספית"/>
    <n v="55069785"/>
    <s v="/5379440623"/>
    <s v="בן סימון אשר"/>
    <n v="97529"/>
    <d v="2022-01-30T00:00:00"/>
    <n v="2187.48"/>
    <n v="12850"/>
    <s v="36576-03-22"/>
    <s v="הוצל&quot;פ"/>
    <s v="תשלום אגרה דחויה"/>
    <s v="תשלום"/>
    <n v="102"/>
    <d v="2023-06-29T00:00:00"/>
    <m/>
    <m/>
    <d v="2023-07-13T00:00:00"/>
  </r>
  <r>
    <s v="צפון - 1"/>
    <s v="עכו"/>
    <s v="עכו"/>
    <x v="7"/>
    <s v="04  סגורה"/>
    <x v="2213"/>
    <m/>
    <d v="2022-03-31T00:00:00"/>
    <s v="01 כספית"/>
    <n v="58330382"/>
    <m/>
    <s v="סוקר חיים"/>
    <n v="97530"/>
    <d v="2022-01-30T00:00:00"/>
    <n v="35120.959999999999"/>
    <n v="220765"/>
    <m/>
    <s v="בית משפט"/>
    <s v="חיובים"/>
    <s v="הוצאות אחרות"/>
    <n v="50"/>
    <d v="2022-01-30T00:00:00"/>
    <m/>
    <s v="התראה"/>
    <d v="2022-11-29T00:00:00"/>
  </r>
  <r>
    <s v="צפון - 1"/>
    <s v="עכו"/>
    <s v="עכו"/>
    <x v="7"/>
    <s v="04  סגורה"/>
    <x v="2213"/>
    <m/>
    <d v="2022-05-15T00:00:00"/>
    <s v="01 כספית"/>
    <n v="51778199"/>
    <m/>
    <s v="בניסטי שרה"/>
    <n v="97531"/>
    <d v="2022-01-30T00:00:00"/>
    <n v="12792.9"/>
    <n v="13838"/>
    <m/>
    <s v="בית משפט"/>
    <s v="חיובים"/>
    <s v="הוצאות אחרות"/>
    <n v="50"/>
    <d v="2022-01-30T00:00:00"/>
    <m/>
    <s v="התראה"/>
    <m/>
  </r>
  <r>
    <s v="צפון - 1"/>
    <s v="עכו"/>
    <s v="עכו"/>
    <x v="7"/>
    <s v="03  פעילה"/>
    <x v="2213"/>
    <d v="2022-02-17T00:00:00"/>
    <d v="2022-01-30T00:00:00"/>
    <s v="01 כספית"/>
    <n v="27274471"/>
    <s v="/5203960922"/>
    <s v="שם טוב נסי הודיה"/>
    <n v="97532"/>
    <d v="2022-01-30T00:00:00"/>
    <n v="3993.84"/>
    <n v="385721"/>
    <s v="40420-02-22"/>
    <s v="הוצל&quot;פ"/>
    <s v="חידוש הליכים"/>
    <s v="בקשה לחידוש הליכים"/>
    <m/>
    <d v="2023-06-18T00:00:00"/>
    <m/>
    <m/>
    <m/>
  </r>
  <r>
    <s v="דרום - 7"/>
    <s v="באר שבע א"/>
    <s v="באר שבע א'"/>
    <x v="32"/>
    <s v="04  סגורה"/>
    <x v="2213"/>
    <d v="2022-03-14T00:00:00"/>
    <d v="2022-11-03T00:00:00"/>
    <s v="17 מסלול מקוצר בהוצל&quot;פ"/>
    <n v="68507847"/>
    <s v="/5162300322"/>
    <s v="קקון סימי"/>
    <n v="97539"/>
    <d v="2022-01-30T00:00:00"/>
    <n v="4926.78"/>
    <n v="92927"/>
    <m/>
    <s v="הוצל&quot;פ"/>
    <s v="פתיחת תיק סכום קצוב"/>
    <s v="ביצוע"/>
    <n v="124"/>
    <d v="2022-03-14T00:00:00"/>
    <m/>
    <m/>
    <m/>
  </r>
  <r>
    <s v="צפון - 1"/>
    <s v="נוף הגליל"/>
    <s v="נוף הגליל"/>
    <x v="32"/>
    <s v="04  סגורה"/>
    <x v="2213"/>
    <m/>
    <d v="2022-03-30T00:00:00"/>
    <s v="17 מסלול מקוצר בהוצל&quot;פ"/>
    <n v="15709686"/>
    <m/>
    <s v="מגולנו יואנה"/>
    <n v="97541"/>
    <d v="2022-01-30T00:00:00"/>
    <n v="1788.76"/>
    <n v="27303"/>
    <m/>
    <m/>
    <m/>
    <m/>
    <m/>
    <m/>
    <m/>
    <m/>
    <d v="2022-09-05T00:00:00"/>
  </r>
  <r>
    <s v="צפון - 1"/>
    <s v="נוף הגליל"/>
    <s v="נוף הגליל"/>
    <x v="32"/>
    <s v="04  סגורה"/>
    <x v="2213"/>
    <d v="2022-03-13T00:00:00"/>
    <d v="2023-06-13T00:00:00"/>
    <s v="17 מסלול מקוצר בהוצל&quot;פ"/>
    <n v="14703920"/>
    <s v="/5150390322"/>
    <s v="גרושקי מוניקה"/>
    <n v="97542"/>
    <d v="2022-01-30T00:00:00"/>
    <n v="7746.29"/>
    <n v="26941"/>
    <m/>
    <s v="הוצל&quot;פ"/>
    <s v="פתיחת תיק סכום קצוב"/>
    <s v="ביצוע"/>
    <n v="124"/>
    <d v="2022-03-13T00:00:00"/>
    <m/>
    <m/>
    <m/>
  </r>
  <r>
    <s v="דרום - 7"/>
    <s v="חולון"/>
    <s v="חולון - בת-ים"/>
    <x v="32"/>
    <s v="03  פעילה"/>
    <x v="2213"/>
    <d v="2022-03-13T00:00:00"/>
    <d v="2022-01-30T00:00:00"/>
    <s v="17 מסלול מקוצר בהוצל&quot;פ"/>
    <n v="26744599"/>
    <s v="/5150250322"/>
    <s v="היימן מרים"/>
    <n v="97544"/>
    <d v="2022-01-30T00:00:00"/>
    <n v="4201.9799999999996"/>
    <n v="56135"/>
    <m/>
    <s v="הוצל&quot;פ"/>
    <s v="תשלום אגרה דחויה"/>
    <s v="תשלום"/>
    <n v="33"/>
    <d v="2022-07-13T00:00:00"/>
    <m/>
    <m/>
    <m/>
  </r>
  <r>
    <s v="צפון - 1"/>
    <s v="נתניה"/>
    <s v="נתניה"/>
    <x v="32"/>
    <s v="04  סגורה"/>
    <x v="2214"/>
    <m/>
    <d v="2022-03-30T00:00:00"/>
    <s v="17 מסלול מקוצר בהוצל&quot;פ"/>
    <n v="300758372"/>
    <m/>
    <s v="טספאייה לימור"/>
    <n v="97549"/>
    <d v="2022-01-31T00:00:00"/>
    <n v="1786.05"/>
    <n v="444639"/>
    <m/>
    <m/>
    <m/>
    <m/>
    <m/>
    <m/>
    <m/>
    <m/>
    <m/>
  </r>
  <r>
    <s v="דרום - 7"/>
    <s v="חולון"/>
    <s v="חולון - בת-ים"/>
    <x v="32"/>
    <s v="03  פעילה"/>
    <x v="2214"/>
    <d v="2022-03-13T00:00:00"/>
    <d v="2022-01-31T00:00:00"/>
    <s v="17 מסלול מקוצר בהוצל&quot;פ"/>
    <n v="57070609"/>
    <s v="/5152870322"/>
    <s v="זיתון חנה"/>
    <n v="97551"/>
    <d v="2022-01-31T00:00:00"/>
    <n v="8509.06"/>
    <n v="55451"/>
    <m/>
    <s v="הוצל&quot;פ"/>
    <s v="הסדר תשלומים"/>
    <s v="מעל 36 חודשים"/>
    <m/>
    <d v="2022-05-04T00:00:00"/>
    <m/>
    <m/>
    <m/>
  </r>
  <r>
    <s v="דרום - 7"/>
    <s v="דימונה"/>
    <s v="דימונה"/>
    <x v="26"/>
    <s v="03  פעילה"/>
    <x v="2214"/>
    <d v="2022-01-31T00:00:00"/>
    <d v="2022-01-31T00:00:00"/>
    <s v="01 כספית"/>
    <n v="317214138"/>
    <s v="/5281600722"/>
    <s v="דואולוב אלכסנדר"/>
    <n v="97559"/>
    <d v="2022-01-31T00:00:00"/>
    <n v="33236.69"/>
    <n v="108221"/>
    <s v="52493-03-22"/>
    <s v="הוצל&quot;פ"/>
    <s v="הסדר תשלומים"/>
    <s v="מעל 36 חודשים"/>
    <m/>
    <d v="2022-11-06T00:00:00"/>
    <m/>
    <s v="הסדר 500ש&quot;ח"/>
    <d v="2023-03-30T00:00:00"/>
  </r>
  <r>
    <s v="דרום - 7"/>
    <s v="באר שבע א"/>
    <s v="באר שבע א'"/>
    <x v="32"/>
    <s v="04  סגורה"/>
    <x v="2214"/>
    <d v="2022-03-13T00:00:00"/>
    <d v="2023-02-28T00:00:00"/>
    <s v="17 מסלול מקוצר בהוצל&quot;פ"/>
    <n v="320467475"/>
    <s v="/5152670322"/>
    <s v="קובייב שמיל"/>
    <n v="97560"/>
    <d v="2022-01-31T00:00:00"/>
    <n v="1714.25"/>
    <n v="275106"/>
    <m/>
    <s v="הוצל&quot;פ"/>
    <s v="תשלום אגרה דחויה"/>
    <s v="תשלום"/>
    <n v="33"/>
    <d v="2022-06-13T00:00:00"/>
    <m/>
    <m/>
    <m/>
  </r>
  <r>
    <s v="דרום - 7"/>
    <s v="דימונה"/>
    <s v="דימונה"/>
    <x v="26"/>
    <s v="03  פעילה"/>
    <x v="2214"/>
    <d v="2022-07-17T00:00:00"/>
    <d v="2022-01-31T00:00:00"/>
    <s v="01 כספית"/>
    <n v="68067289"/>
    <s v="/5007070223"/>
    <s v="אלמדוי רחמים"/>
    <n v="97561"/>
    <d v="2022-01-31T00:00:00"/>
    <n v="9257.2000000000007"/>
    <n v="174471"/>
    <n v="235510722"/>
    <s v="ביהמ&quot;ש/הוצל&quot;פ"/>
    <s v="תשלומי שכ&quot;ט"/>
    <s v="שכ&quot;ט חריג"/>
    <n v="500"/>
    <d v="2023-03-01T00:00:00"/>
    <m/>
    <s v="פתיחת תיק הוצלפ"/>
    <m/>
  </r>
  <r>
    <s v="דרום - 7"/>
    <s v="באר שבע ב"/>
    <s v="באר שבע ב'"/>
    <x v="32"/>
    <s v="04  סגורה"/>
    <x v="2215"/>
    <d v="2022-03-06T00:00:00"/>
    <d v="2022-03-30T00:00:00"/>
    <s v="17 מסלול מקוצר בהוצל&quot;פ"/>
    <n v="22232458"/>
    <m/>
    <s v="אסור יפה"/>
    <n v="97569"/>
    <d v="2022-02-01T00:00:00"/>
    <n v="2724.93"/>
    <n v="97271"/>
    <m/>
    <s v="הוצל&quot;פ"/>
    <s v="פתיחת תיק סכום קצוב"/>
    <s v="ביצוע"/>
    <n v="124"/>
    <d v="2022-03-06T00:00:00"/>
    <m/>
    <m/>
    <m/>
  </r>
  <r>
    <s v="צפון - 1"/>
    <s v="נתניה"/>
    <s v="נתניה"/>
    <x v="32"/>
    <s v="04  סגורה"/>
    <x v="2215"/>
    <m/>
    <d v="2022-03-30T00:00:00"/>
    <s v="17 מסלול מקוצר בהוצל&quot;פ"/>
    <n v="27886977"/>
    <m/>
    <s v="כהן דוד"/>
    <n v="97570"/>
    <d v="2022-02-01T00:00:00"/>
    <n v="12448.48"/>
    <n v="413507"/>
    <m/>
    <m/>
    <m/>
    <m/>
    <m/>
    <m/>
    <m/>
    <m/>
    <m/>
  </r>
  <r>
    <s v="צפון - 1"/>
    <s v="קרית שמונה"/>
    <s v="קרית שמונה"/>
    <x v="32"/>
    <s v="03  פעילה"/>
    <x v="2215"/>
    <d v="2022-03-13T00:00:00"/>
    <d v="2022-02-01T00:00:00"/>
    <s v="17 מסלול מקוצר בהוצל&quot;פ"/>
    <n v="24681439"/>
    <s v="/5152620322"/>
    <s v="אסרף שמעון"/>
    <n v="97571"/>
    <d v="2022-02-01T00:00:00"/>
    <n v="1375.53"/>
    <n v="10096"/>
    <m/>
    <s v="הוצל&quot;פ"/>
    <s v="תשלום אגרה דחויה"/>
    <s v="תשלום"/>
    <n v="33"/>
    <d v="2022-10-31T00:00:00"/>
    <m/>
    <m/>
    <m/>
  </r>
  <r>
    <s v="דרום - 7"/>
    <s v="לכיש"/>
    <s v="קרית מלאכי"/>
    <x v="10"/>
    <s v="04  סגורה"/>
    <x v="2216"/>
    <m/>
    <d v="2022-05-10T00:00:00"/>
    <s v="01 כספית"/>
    <n v="307541565"/>
    <m/>
    <s v="בבייב מרינה"/>
    <n v="97579"/>
    <d v="2022-02-02T00:00:00"/>
    <n v="3976.13"/>
    <n v="383445"/>
    <m/>
    <m/>
    <m/>
    <m/>
    <m/>
    <m/>
    <m/>
    <m/>
    <m/>
  </r>
  <r>
    <s v="דרום - 7"/>
    <s v="לכיש"/>
    <s v="קרית מלאכי"/>
    <x v="10"/>
    <s v="03  פעילה"/>
    <x v="2216"/>
    <d v="2022-05-09T00:00:00"/>
    <d v="2022-02-02T00:00:00"/>
    <s v="01 כספית"/>
    <n v="309705259"/>
    <s v="/5193390722"/>
    <s v="ברוקה בזזו"/>
    <n v="97580"/>
    <d v="2022-02-02T00:00:00"/>
    <n v="11090.49"/>
    <n v="76257"/>
    <s v="16947-05-22"/>
    <s v="הוצל&quot;פ"/>
    <s v="בקשה לקבלת צו מידע"/>
    <s v="בקשה לקבלת צו מידע על החייב"/>
    <n v="4"/>
    <d v="2023-03-31T00:00:00"/>
    <m/>
    <n v="3256"/>
    <m/>
  </r>
  <r>
    <s v="דרום - 7"/>
    <s v="לכיש"/>
    <s v="קרית מלאכי"/>
    <x v="10"/>
    <s v="04  סגורה"/>
    <x v="2216"/>
    <m/>
    <d v="2022-05-10T00:00:00"/>
    <s v="01 כספית"/>
    <n v="31737554"/>
    <m/>
    <s v="סיבוני איילה"/>
    <n v="97581"/>
    <d v="2022-02-02T00:00:00"/>
    <n v="6275.58"/>
    <n v="111939"/>
    <m/>
    <m/>
    <m/>
    <m/>
    <m/>
    <m/>
    <m/>
    <m/>
    <m/>
  </r>
  <r>
    <s v="צפון - 1"/>
    <s v="עכו"/>
    <s v="עכו"/>
    <x v="7"/>
    <s v="04  סגורה"/>
    <x v="2216"/>
    <m/>
    <d v="2023-01-10T00:00:00"/>
    <s v="01 כספית"/>
    <n v="37653441"/>
    <m/>
    <s v="בן דרור שרונה"/>
    <n v="97582"/>
    <d v="2022-02-02T00:00:00"/>
    <n v="1474.62"/>
    <n v="348437"/>
    <m/>
    <s v="בית משפט"/>
    <s v="חיובים"/>
    <s v="הוצאות אחרות"/>
    <n v="50"/>
    <d v="2022-02-02T00:00:00"/>
    <m/>
    <s v="מסירה"/>
    <d v="2023-05-04T00:00:00"/>
  </r>
  <r>
    <s v="צפון - 1"/>
    <s v="פתח תקוה"/>
    <s v="פתח תקוה"/>
    <x v="32"/>
    <s v="04  סגורה"/>
    <x v="2216"/>
    <m/>
    <d v="2022-04-04T00:00:00"/>
    <s v="17 מסלול מקוצר בהוצל&quot;פ"/>
    <n v="59103572"/>
    <m/>
    <s v="אמירה קלי קדם"/>
    <n v="97583"/>
    <d v="2022-02-02T00:00:00"/>
    <n v="11969.78"/>
    <n v="394895"/>
    <m/>
    <m/>
    <m/>
    <m/>
    <m/>
    <m/>
    <m/>
    <m/>
    <m/>
  </r>
  <r>
    <s v="דרום - 7"/>
    <s v="לודים"/>
    <s v="לודים"/>
    <x v="32"/>
    <s v="04  סגורה"/>
    <x v="2216"/>
    <m/>
    <d v="2022-10-20T00:00:00"/>
    <s v="17 מסלול מקוצר בהוצל&quot;פ"/>
    <n v="24080293"/>
    <m/>
    <s v="הבארי אילנה"/>
    <n v="97584"/>
    <d v="2022-02-02T00:00:00"/>
    <n v="23124.06"/>
    <n v="317069"/>
    <m/>
    <m/>
    <m/>
    <m/>
    <m/>
    <m/>
    <m/>
    <m/>
    <m/>
  </r>
  <r>
    <s v="צפון - 1"/>
    <s v="קרית שמונה"/>
    <s v="צפת"/>
    <x v="7"/>
    <s v="03  פעילה"/>
    <x v="2216"/>
    <d v="2022-03-02T00:00:00"/>
    <d v="2022-02-02T00:00:00"/>
    <s v="03 כספית+פינוי"/>
    <n v="22000293"/>
    <s v="/5243780722"/>
    <s v="אלמקייס זהר"/>
    <n v="97585"/>
    <d v="2022-02-02T00:00:00"/>
    <n v="11169.35"/>
    <n v="480978"/>
    <d v="4650-03-22T00:00:00"/>
    <s v="הוצל&quot;פ"/>
    <s v="מסירה"/>
    <s v="ראשונה"/>
    <n v="150"/>
    <d v="2023-04-09T00:00:00"/>
    <m/>
    <n v="8015"/>
    <m/>
  </r>
  <r>
    <s v="צפון - 1"/>
    <s v="קרית שמונה"/>
    <s v="צפת"/>
    <x v="7"/>
    <s v="03  פעילה"/>
    <x v="2216"/>
    <d v="2022-03-02T00:00:00"/>
    <d v="2022-02-02T00:00:00"/>
    <s v="03 כספית+פינוי"/>
    <n v="22000293"/>
    <s v="/5028390722"/>
    <s v="אלמקייס זהר"/>
    <n v="97585"/>
    <d v="2022-02-02T00:00:00"/>
    <n v="11169.35"/>
    <n v="480978"/>
    <d v="4650-03-22T00:00:00"/>
    <s v="הוצל&quot;פ"/>
    <s v="מסירה"/>
    <s v="ראשונה"/>
    <n v="150"/>
    <d v="2023-04-09T00:00:00"/>
    <m/>
    <n v="8015"/>
    <m/>
  </r>
  <r>
    <s v="דרום - 7"/>
    <s v="באר שבע א"/>
    <s v="באר שבע א'"/>
    <x v="26"/>
    <s v="04  סגורה"/>
    <x v="2216"/>
    <m/>
    <d v="2022-02-02T00:00:00"/>
    <s v="06 תביעה לסכום קצוב בהוצל&quot;פ"/>
    <n v="66116419"/>
    <m/>
    <s v="בן זקן אורייאט"/>
    <n v="97586"/>
    <d v="2022-02-02T00:00:00"/>
    <n v="954.71"/>
    <n v="417677"/>
    <m/>
    <m/>
    <m/>
    <m/>
    <m/>
    <m/>
    <m/>
    <m/>
    <m/>
  </r>
  <r>
    <s v="דרום - 7"/>
    <s v="לכיש"/>
    <s v="קרית גת"/>
    <x v="10"/>
    <s v="04  סגורה"/>
    <x v="2216"/>
    <m/>
    <d v="2022-09-28T00:00:00"/>
    <s v="01 כספית"/>
    <n v="54728746"/>
    <m/>
    <s v="סטריזו שושנה"/>
    <n v="97587"/>
    <d v="2022-02-02T00:00:00"/>
    <n v="13592.18"/>
    <n v="312506"/>
    <m/>
    <s v="בית משפט"/>
    <s v="מסירה"/>
    <s v="ראשונה"/>
    <n v="175.5"/>
    <d v="2022-05-22T00:00:00"/>
    <m/>
    <s v="ח.ע.2093יומן 620"/>
    <m/>
  </r>
  <r>
    <s v="צפון - 1"/>
    <s v="עכו"/>
    <s v="עכו"/>
    <x v="7"/>
    <s v="04  סגורה"/>
    <x v="2216"/>
    <m/>
    <d v="2022-06-23T00:00:00"/>
    <s v="02 פינוי"/>
    <n v="211853411"/>
    <m/>
    <s v="אלוש-חמד נגיה נילי"/>
    <n v="97589"/>
    <d v="2022-02-02T00:00:00"/>
    <n v="0"/>
    <n v="473966"/>
    <m/>
    <m/>
    <m/>
    <m/>
    <m/>
    <m/>
    <m/>
    <m/>
    <m/>
  </r>
  <r>
    <s v="צפון - 1"/>
    <s v="עכו"/>
    <s v="עכו"/>
    <x v="7"/>
    <s v="04  סגורה"/>
    <x v="2216"/>
    <m/>
    <d v="2022-06-23T00:00:00"/>
    <s v="02 פינוי"/>
    <n v="211853403"/>
    <m/>
    <s v="אלוש-חמד מרים"/>
    <n v="97590"/>
    <d v="2022-02-02T00:00:00"/>
    <n v="0"/>
    <n v="473965"/>
    <m/>
    <m/>
    <m/>
    <m/>
    <m/>
    <m/>
    <m/>
    <m/>
    <m/>
  </r>
  <r>
    <s v="צפון - 1"/>
    <s v="נוף הגליל"/>
    <s v="עפולה"/>
    <x v="32"/>
    <s v="03  פעילה"/>
    <x v="2216"/>
    <d v="2022-03-13T00:00:00"/>
    <d v="2022-02-02T00:00:00"/>
    <s v="17 מסלול מקוצר בהוצל&quot;פ"/>
    <n v="16003121"/>
    <s v="/5154800322"/>
    <s v="מלקמו ברהון"/>
    <n v="97592"/>
    <d v="2022-02-02T00:00:00"/>
    <n v="22259.84"/>
    <n v="311914"/>
    <m/>
    <s v="הוצל&quot;פ"/>
    <s v="הסדר תשלומים"/>
    <s v="מעל 36 חודשים"/>
    <m/>
    <d v="2023-01-17T00:00:00"/>
    <m/>
    <m/>
    <d v="2023-01-17T00:00:00"/>
  </r>
  <r>
    <s v="דרום - 7"/>
    <s v="באר שבע ב"/>
    <s v="באר שבע ב'"/>
    <x v="32"/>
    <s v="03  פעילה"/>
    <x v="2216"/>
    <d v="2022-04-13T00:00:00"/>
    <d v="2022-02-02T00:00:00"/>
    <s v="17 מסלול מקוצר בהוצל&quot;פ"/>
    <n v="13431879"/>
    <s v="/5153640322"/>
    <s v="טורגמן דרורי"/>
    <n v="97593"/>
    <d v="2022-02-02T00:00:00"/>
    <n v="2696.8"/>
    <n v="275410"/>
    <m/>
    <s v="הוצל&quot;פ"/>
    <s v="תשלום אגרה דחויה"/>
    <s v="תשלום"/>
    <n v="33"/>
    <d v="2022-06-13T00:00:00"/>
    <m/>
    <m/>
    <m/>
  </r>
  <r>
    <s v="דרום - 7"/>
    <s v="לכיש"/>
    <s v="קרית גת"/>
    <x v="10"/>
    <s v="04  סגורה"/>
    <x v="2216"/>
    <m/>
    <d v="2022-05-18T00:00:00"/>
    <s v="01 כספית"/>
    <n v="52817152"/>
    <m/>
    <s v="אזולאי דניאלה"/>
    <n v="97594"/>
    <d v="2022-02-02T00:00:00"/>
    <n v="2368.06"/>
    <n v="413241"/>
    <m/>
    <m/>
    <m/>
    <m/>
    <m/>
    <m/>
    <m/>
    <m/>
    <m/>
  </r>
  <r>
    <s v="צפון - 1"/>
    <s v="קרית שמונה"/>
    <s v="קרית שמונה"/>
    <x v="28"/>
    <s v="03  פעילה"/>
    <x v="2216"/>
    <m/>
    <d v="2022-02-02T00:00:00"/>
    <s v="06 תביעה לסכום קצוב בהוצל&quot;פ"/>
    <n v="301103404"/>
    <s v="/5075360322"/>
    <s v="דהן ליאת"/>
    <n v="97595"/>
    <d v="2022-02-02T00:00:00"/>
    <n v="1863.33"/>
    <n v="455539"/>
    <m/>
    <s v="הוצל&quot;פ"/>
    <s v="עיקול כספים"/>
    <s v="בקשה"/>
    <n v="192"/>
    <d v="2023-07-06T00:00:00"/>
    <m/>
    <n v="1689"/>
    <m/>
  </r>
  <r>
    <s v="צפון - 1"/>
    <s v="קרית שמונה"/>
    <s v="צפת"/>
    <x v="7"/>
    <s v="03  פעילה"/>
    <x v="2216"/>
    <d v="2022-03-19T00:00:00"/>
    <d v="2022-02-02T00:00:00"/>
    <s v="01 כספית"/>
    <n v="304709868"/>
    <m/>
    <s v="בולטינסקי יקטרינה"/>
    <n v="97596"/>
    <d v="2022-02-02T00:00:00"/>
    <n v="49826.53"/>
    <n v="389085"/>
    <s v="39665-03-22"/>
    <s v="בית משפט"/>
    <s v="הסדר תשלומים"/>
    <s v="ע&quot;י עמידר ובאישור עו&quot;ד"/>
    <m/>
    <d v="2022-10-26T00:00:00"/>
    <m/>
    <m/>
    <d v="2022-07-05T00:00:00"/>
  </r>
  <r>
    <s v="דרום - 7"/>
    <s v="לכיש"/>
    <s v="קרית גת"/>
    <x v="10"/>
    <s v="03  פעילה"/>
    <x v="2217"/>
    <d v="2022-07-13T00:00:00"/>
    <d v="2022-02-03T00:00:00"/>
    <s v="06 תביעה לסכום קצוב בהוצל&quot;פ"/>
    <n v="36451193"/>
    <s v="/5108340722"/>
    <s v="לוגסי רחלי"/>
    <n v="97599"/>
    <d v="2022-02-03T00:00:00"/>
    <n v="4250.1099999999997"/>
    <n v="308493"/>
    <m/>
    <s v="הוצל&quot;פ"/>
    <s v="עיקול כספים"/>
    <s v="בקשה"/>
    <n v="56"/>
    <d v="2023-03-30T00:00:00"/>
    <m/>
    <n v="3255"/>
    <m/>
  </r>
  <r>
    <s v="צפון - 1"/>
    <s v="נתניה"/>
    <s v="נתניה"/>
    <x v="35"/>
    <s v="04  סגורה"/>
    <x v="2217"/>
    <m/>
    <d v="2023-07-20T00:00:00"/>
    <s v="06 תביעה לסכום קצוב בהוצל&quot;פ"/>
    <n v="304655798"/>
    <m/>
    <s v="שקלובסקי מיכאל"/>
    <n v="97609"/>
    <d v="2022-02-06T00:00:00"/>
    <n v="5045.95"/>
    <n v="185154"/>
    <m/>
    <s v="בית משפט"/>
    <s v="מסירה"/>
    <s v="ראשונה"/>
    <n v="175.5"/>
    <d v="2022-03-25T00:00:00"/>
    <m/>
    <n v="69754"/>
    <m/>
  </r>
  <r>
    <s v="דרום - 7"/>
    <s v="דימונה"/>
    <s v="דימונה"/>
    <x v="26"/>
    <s v="04  סגורה"/>
    <x v="2218"/>
    <d v="2022-02-06T00:00:00"/>
    <d v="2022-06-23T00:00:00"/>
    <s v="01 כספית"/>
    <n v="317637254"/>
    <m/>
    <s v="חיימוב דוני"/>
    <n v="97619"/>
    <d v="2022-02-06T00:00:00"/>
    <n v="11442.24"/>
    <n v="458026"/>
    <s v="51976-03-22"/>
    <s v="בית משפט"/>
    <s v="חיובים"/>
    <s v="הוצאות אחרות"/>
    <n v="175.5"/>
    <d v="2022-06-09T00:00:00"/>
    <m/>
    <s v="33367 מסירת כתב תביעה"/>
    <m/>
  </r>
  <r>
    <s v="צפון - 1"/>
    <s v="קרית שמונה"/>
    <s v="צפת"/>
    <x v="28"/>
    <s v="03  פעילה"/>
    <x v="2218"/>
    <m/>
    <d v="2022-02-06T00:00:00"/>
    <s v="06 תביעה לסכום קצוב בהוצל&quot;פ"/>
    <n v="15646318"/>
    <s v="/5218570222"/>
    <s v="זהר וויאנה יהודית"/>
    <n v="97629"/>
    <d v="2022-02-06T00:00:00"/>
    <n v="8546.99"/>
    <n v="333537"/>
    <m/>
    <s v="הוצל&quot;פ"/>
    <s v="עיקול כספים"/>
    <s v="בקשה"/>
    <n v="17"/>
    <d v="2023-04-24T00:00:00"/>
    <m/>
    <n v="1511"/>
    <m/>
  </r>
  <r>
    <s v="צפון - 1"/>
    <s v="קרית שמונה"/>
    <s v="צפת"/>
    <x v="7"/>
    <s v="03  פעילה"/>
    <x v="2218"/>
    <m/>
    <d v="2022-02-06T00:00:00"/>
    <s v="01 כספית"/>
    <n v="17605064"/>
    <s v="/5006660422"/>
    <s v="מאיר אברהם"/>
    <n v="97630"/>
    <d v="2022-02-06T00:00:00"/>
    <n v="3021.77"/>
    <n v="211469"/>
    <m/>
    <s v="הוצל&quot;פ"/>
    <s v="עיקול כספים"/>
    <s v="בקשה"/>
    <m/>
    <d v="2023-07-16T00:00:00"/>
    <m/>
    <m/>
    <m/>
  </r>
  <r>
    <s v="דרום - 7"/>
    <s v="באר שבע א"/>
    <s v="באר שבע א'"/>
    <x v="10"/>
    <s v="03  פעילה"/>
    <x v="2219"/>
    <d v="2022-05-31T00:00:00"/>
    <d v="2022-02-08T00:00:00"/>
    <s v="06 תביעה לסכום קצוב בהוצל&quot;פ"/>
    <n v="25075433"/>
    <s v="/5353080522"/>
    <s v="מאור לילי"/>
    <n v="97639"/>
    <d v="2022-02-08T00:00:00"/>
    <n v="2832.5"/>
    <n v="398085"/>
    <m/>
    <s v="הוצל&quot;פ"/>
    <s v="עיקול כספים"/>
    <s v="בקשה"/>
    <m/>
    <d v="2023-06-01T00:00:00"/>
    <m/>
    <m/>
    <m/>
  </r>
  <r>
    <s v="דרום - 7"/>
    <s v="באר שבע א"/>
    <s v="באר שבע א'"/>
    <x v="10"/>
    <s v="03  פעילה"/>
    <x v="2219"/>
    <d v="2022-05-31T00:00:00"/>
    <d v="2022-02-08T00:00:00"/>
    <s v="06 תביעה לסכום קצוב בהוצל&quot;פ"/>
    <n v="25075433"/>
    <s v="/5243560522"/>
    <s v="מאור לילי"/>
    <n v="97639"/>
    <d v="2022-02-08T00:00:00"/>
    <n v="2832.5"/>
    <n v="398085"/>
    <m/>
    <s v="הוצל&quot;פ"/>
    <s v="עיקול כספים"/>
    <s v="בקשה"/>
    <m/>
    <d v="2023-06-01T00:00:00"/>
    <m/>
    <m/>
    <m/>
  </r>
  <r>
    <s v="דרום - 7"/>
    <s v="חולון"/>
    <s v="חולון - בת-ים"/>
    <x v="10"/>
    <s v="03  פעילה"/>
    <x v="2219"/>
    <d v="2022-11-30T00:00:00"/>
    <d v="2023-03-01T00:00:00"/>
    <s v="03 כספית+פינוי"/>
    <n v="322598855"/>
    <m/>
    <s v="מימון אריאל"/>
    <n v="97640"/>
    <d v="2022-02-08T00:00:00"/>
    <n v="93395.46"/>
    <n v="421900"/>
    <s v="65593-11-22"/>
    <s v="בית משפט"/>
    <s v="בקשה לקבלת מידע מתיק חייב"/>
    <s v="בקשה"/>
    <m/>
    <d v="2023-06-08T00:00:00"/>
    <m/>
    <s v="ביקשתי איתור מען"/>
    <m/>
  </r>
  <r>
    <s v="צפון - 1"/>
    <s v="עכו"/>
    <s v="עכו"/>
    <x v="7"/>
    <s v="04  סגורה"/>
    <x v="2219"/>
    <m/>
    <d v="2022-03-16T00:00:00"/>
    <s v="01 כספית"/>
    <n v="57173544"/>
    <m/>
    <s v="אמזלג דיקלה"/>
    <n v="97645"/>
    <d v="2022-02-08T00:00:00"/>
    <n v="26091.14"/>
    <n v="12558"/>
    <m/>
    <m/>
    <m/>
    <m/>
    <m/>
    <m/>
    <m/>
    <m/>
    <d v="2023-07-16T00:00:00"/>
  </r>
  <r>
    <s v="צפון - 1"/>
    <s v="טבריה"/>
    <s v="בית שאן"/>
    <x v="18"/>
    <s v="04  סגורה"/>
    <x v="2219"/>
    <m/>
    <d v="2022-11-07T00:00:00"/>
    <s v="06 תביעה לסכום קצוב בהוצל&quot;פ"/>
    <n v="16878175"/>
    <m/>
    <s v="בן דוד גרי"/>
    <n v="97646"/>
    <d v="2022-02-08T00:00:00"/>
    <n v="1526.01"/>
    <n v="222916"/>
    <m/>
    <m/>
    <m/>
    <m/>
    <m/>
    <m/>
    <m/>
    <m/>
    <m/>
  </r>
  <r>
    <s v="צפון - 1"/>
    <s v="עכו"/>
    <s v="מעלות"/>
    <x v="7"/>
    <s v="03  פעילה"/>
    <x v="2219"/>
    <d v="2022-03-31T00:00:00"/>
    <d v="2022-02-08T00:00:00"/>
    <s v="01 כספית"/>
    <n v="301930038"/>
    <s v="/5046310722"/>
    <s v="בסוב אילנית אינה"/>
    <n v="97648"/>
    <d v="2022-02-08T00:00:00"/>
    <n v="1454.06"/>
    <n v="16838"/>
    <s v="69685-03-22"/>
    <s v="הוצל&quot;פ"/>
    <s v="עיכוב הליכים"/>
    <s v="ביצוע"/>
    <m/>
    <d v="2023-06-14T00:00:00"/>
    <m/>
    <m/>
    <m/>
  </r>
  <r>
    <s v="צפון - 1"/>
    <s v="עכו"/>
    <s v="עכו"/>
    <x v="16"/>
    <s v="04  סגורה"/>
    <x v="2219"/>
    <m/>
    <d v="2022-11-14T00:00:00"/>
    <s v="01 כספית"/>
    <n v="31733348"/>
    <m/>
    <s v="סעדה אורן"/>
    <n v="97649"/>
    <d v="2022-02-08T00:00:00"/>
    <n v="1774.95"/>
    <n v="272068"/>
    <m/>
    <m/>
    <m/>
    <m/>
    <m/>
    <m/>
    <m/>
    <m/>
    <m/>
  </r>
  <r>
    <s v="דרום - 7"/>
    <s v="חולון"/>
    <s v="חולון - בת-ים"/>
    <x v="10"/>
    <s v="03  פעילה"/>
    <x v="2219"/>
    <d v="2022-08-20T00:00:00"/>
    <d v="2022-02-08T00:00:00"/>
    <s v="03 כספית+פינוי"/>
    <n v="24165326"/>
    <s v="/5008770523"/>
    <s v="בשן יוסף"/>
    <n v="97650"/>
    <d v="2022-02-08T00:00:00"/>
    <n v="39417.56"/>
    <n v="474422"/>
    <s v="055445-08-22"/>
    <s v="הוצל&quot;פ"/>
    <s v="פתיחת תיק"/>
    <s v="ביצוע"/>
    <n v="203"/>
    <d v="2023-05-02T00:00:00"/>
    <m/>
    <m/>
    <m/>
  </r>
  <r>
    <s v="דרום - 7"/>
    <s v="חולון"/>
    <s v="חולון - בת-ים"/>
    <x v="10"/>
    <s v="03  פעילה"/>
    <x v="2219"/>
    <d v="2022-08-20T00:00:00"/>
    <d v="2022-02-08T00:00:00"/>
    <s v="03 כספית+פינוי"/>
    <n v="24165326"/>
    <s v="/5008750523"/>
    <s v="בשן יוסף"/>
    <n v="97650"/>
    <d v="2022-02-08T00:00:00"/>
    <n v="39417.56"/>
    <n v="474422"/>
    <s v="055445-08-22"/>
    <s v="הוצל&quot;פ"/>
    <s v="פתיחת תיק"/>
    <s v="ביצוע"/>
    <n v="203"/>
    <d v="2023-05-02T00:00:00"/>
    <m/>
    <m/>
    <m/>
  </r>
  <r>
    <s v="צפון - 1"/>
    <s v="נוף הגליל"/>
    <s v="נוף הגליל"/>
    <x v="28"/>
    <s v="04  סגורה"/>
    <x v="2219"/>
    <m/>
    <d v="2023-05-09T00:00:00"/>
    <s v="01 כספית"/>
    <n v="36204220"/>
    <s v="/5218580222"/>
    <s v="גליק רחל"/>
    <n v="97651"/>
    <d v="2022-02-08T00:00:00"/>
    <n v="2043.63"/>
    <n v="434402"/>
    <m/>
    <s v="ביהמ&quot;ש/הוצל&quot;פ"/>
    <s v="תשלומי שכ&quot;ט"/>
    <s v="שכ&quot;ט חריג"/>
    <n v="251.64"/>
    <d v="2023-02-05T00:00:00"/>
    <m/>
    <s v="השלמה ל-15% מגביה בפועל"/>
    <d v="2023-04-30T00:00:00"/>
  </r>
  <r>
    <s v="צפון - 1"/>
    <s v="נתניה"/>
    <s v="נתניה"/>
    <x v="32"/>
    <s v="04  סגורה"/>
    <x v="2220"/>
    <m/>
    <d v="2022-02-09T00:00:00"/>
    <s v="17 מסלול מקוצר בהוצל&quot;פ"/>
    <n v="30082606"/>
    <m/>
    <s v="זהרי שלמה"/>
    <n v="97659"/>
    <d v="2022-02-09T00:00:00"/>
    <n v="8990.57"/>
    <n v="50270"/>
    <m/>
    <m/>
    <m/>
    <m/>
    <m/>
    <m/>
    <m/>
    <m/>
    <m/>
  </r>
  <r>
    <s v="דרום - 7"/>
    <s v="באר שבע ב"/>
    <s v="באר שבע ב'"/>
    <x v="26"/>
    <s v="04  סגורה"/>
    <x v="2220"/>
    <d v="2022-02-09T00:00:00"/>
    <d v="2022-08-09T00:00:00"/>
    <s v="01 כספית"/>
    <n v="13459649"/>
    <m/>
    <s v="סוטיינה אולגה"/>
    <n v="97660"/>
    <d v="2022-02-09T00:00:00"/>
    <n v="10103.51"/>
    <n v="327892"/>
    <s v="51972-03-22"/>
    <s v="ביהמ&quot;ש/הוצל&quot;פ"/>
    <s v="תשלומי שכ&quot;ט"/>
    <s v="שכ&quot;ט חריג"/>
    <n v="300"/>
    <d v="2022-06-22T00:00:00"/>
    <m/>
    <s v="33597 שכ&quot;ט עבור פס&quot;ד"/>
    <m/>
  </r>
  <r>
    <s v="דרום - 7"/>
    <s v="באר שבע ב"/>
    <s v="באר שבע ב'"/>
    <x v="26"/>
    <s v="03  פעילה"/>
    <x v="2220"/>
    <d v="2022-02-09T00:00:00"/>
    <d v="2022-02-09T00:00:00"/>
    <s v="01 כספית"/>
    <n v="317060994"/>
    <s v="/5201301122"/>
    <s v="מליאשוילי מננה"/>
    <n v="97661"/>
    <d v="2022-02-09T00:00:00"/>
    <n v="23432.080000000002"/>
    <n v="311873"/>
    <s v="51987-03-22"/>
    <s v="הוצל&quot;פ"/>
    <s v="מסירה"/>
    <s v="ראשונה"/>
    <n v="175.5"/>
    <d v="2023-05-16T00:00:00"/>
    <m/>
    <n v="39964"/>
    <m/>
  </r>
  <r>
    <s v="דרום - 7"/>
    <s v="באר שבע ב"/>
    <s v="באר שבע ב'"/>
    <x v="10"/>
    <s v="04  סגורה"/>
    <x v="2220"/>
    <m/>
    <d v="2022-04-04T00:00:00"/>
    <s v="01 כספית"/>
    <n v="54287552"/>
    <m/>
    <s v="פלק שלומית"/>
    <n v="97662"/>
    <d v="2022-02-09T00:00:00"/>
    <n v="2118.4899999999998"/>
    <n v="264941"/>
    <m/>
    <m/>
    <m/>
    <m/>
    <m/>
    <m/>
    <m/>
    <m/>
    <d v="2022-11-28T00:00:00"/>
  </r>
  <r>
    <s v="צפון - 1"/>
    <s v="נתניה"/>
    <s v="נתניה"/>
    <x v="10"/>
    <s v="04  סגורה"/>
    <x v="2220"/>
    <m/>
    <d v="2023-07-13T00:00:00"/>
    <s v="03 כספית+פינוי"/>
    <n v="29307873"/>
    <m/>
    <s v="בנימין מאיר"/>
    <n v="97669"/>
    <d v="2022-02-09T00:00:00"/>
    <n v="72738.789999999994"/>
    <n v="476693"/>
    <m/>
    <s v="ביהמ&quot;ש/הוצל&quot;פ"/>
    <s v="תשלומי שכ&quot;ט"/>
    <s v="שכ&quot;ט חריג"/>
    <n v="175.5"/>
    <d v="2022-07-21T00:00:00"/>
    <m/>
    <s v="יומן 405 תשובה בעת&quot;מ"/>
    <m/>
  </r>
  <r>
    <s v="דרום - 7"/>
    <s v="חולון"/>
    <s v="חולון - בת-ים"/>
    <x v="4"/>
    <s v="03  פעילה"/>
    <x v="2221"/>
    <d v="2022-12-01T00:00:00"/>
    <d v="2022-02-10T00:00:00"/>
    <s v="06 תביעה לסכום קצוב בהוצל&quot;פ"/>
    <n v="67710483"/>
    <s v="/5054741122"/>
    <s v="פרץ חיים"/>
    <n v="97679"/>
    <d v="2022-02-10T00:00:00"/>
    <n v="36451.21"/>
    <n v="42726"/>
    <m/>
    <s v="הוצל&quot;פ"/>
    <s v="עיקול כספים"/>
    <s v="בקשה"/>
    <n v="256"/>
    <d v="2023-03-18T00:00:00"/>
    <m/>
    <n v="224956"/>
    <m/>
  </r>
  <r>
    <s v="צפון - 1"/>
    <s v="עכו"/>
    <s v="עכו"/>
    <x v="16"/>
    <s v="03  פעילה"/>
    <x v="2221"/>
    <d v="2022-03-09T00:00:00"/>
    <d v="2022-02-10T00:00:00"/>
    <s v="01 כספית"/>
    <n v="25946831"/>
    <s v="/5152561222"/>
    <s v="לחאם מוסטפא"/>
    <n v="97680"/>
    <d v="2022-02-10T00:00:00"/>
    <n v="7085.42"/>
    <n v="397176"/>
    <s v="20986-03-22"/>
    <s v="הוצל&quot;פ"/>
    <s v="חידוש הליכים"/>
    <s v="חידוש הליכים בתיק"/>
    <m/>
    <d v="2023-06-20T00:00:00"/>
    <m/>
    <m/>
    <m/>
  </r>
  <r>
    <s v="צפון - 1"/>
    <s v="עכו"/>
    <s v="עכו"/>
    <x v="16"/>
    <s v="04  סגורה"/>
    <x v="2221"/>
    <m/>
    <d v="2022-02-10T00:00:00"/>
    <s v="03 כספית+פינוי"/>
    <n v="31209133"/>
    <m/>
    <s v="כהן שלום"/>
    <n v="97681"/>
    <d v="2022-02-10T00:00:00"/>
    <n v="10079.629999999999"/>
    <n v="476871"/>
    <m/>
    <m/>
    <m/>
    <m/>
    <m/>
    <m/>
    <m/>
    <m/>
    <m/>
  </r>
  <r>
    <s v="דרום - 7"/>
    <s v="לודים"/>
    <s v="לודים"/>
    <x v="10"/>
    <s v="03  פעילה"/>
    <x v="2221"/>
    <d v="2022-05-01T00:00:00"/>
    <d v="2022-02-10T00:00:00"/>
    <s v="03 כספית+פינוי"/>
    <n v="22128821"/>
    <m/>
    <s v="זרביב ברוך"/>
    <n v="97682"/>
    <d v="2022-02-10T00:00:00"/>
    <n v="5123.8500000000004"/>
    <n v="478453"/>
    <s v="55024-04-22"/>
    <s v="בית משפט"/>
    <s v="עיכוב הליכים"/>
    <s v="ע&quot;י בית המשפט"/>
    <m/>
    <d v="2023-05-07T00:00:00"/>
    <m/>
    <s v="הדיון בוטל."/>
    <m/>
  </r>
  <r>
    <s v="צפון - 1"/>
    <s v="עכו"/>
    <s v="עכו"/>
    <x v="16"/>
    <s v="03  פעילה"/>
    <x v="2221"/>
    <d v="2022-05-24T00:00:00"/>
    <d v="2022-02-10T00:00:00"/>
    <s v="03 כספית+פינוי"/>
    <n v="31209133"/>
    <m/>
    <s v="כהן שלום"/>
    <n v="97683"/>
    <d v="2022-02-10T00:00:00"/>
    <n v="10079.629999999999"/>
    <n v="476871"/>
    <s v="53765-05-22"/>
    <s v="בית משפט"/>
    <s v="דיון משפטי"/>
    <s v="קדם משפט"/>
    <m/>
    <d v="2023-03-30T00:00:00"/>
    <d v="2023-09-13T00:00:00"/>
    <m/>
    <m/>
  </r>
  <r>
    <s v="צפון - 1"/>
    <s v="נוף הגליל"/>
    <s v="נוף הגליל"/>
    <x v="7"/>
    <s v="03  פעילה"/>
    <x v="2222"/>
    <d v="2022-03-02T00:00:00"/>
    <d v="2022-02-13T00:00:00"/>
    <s v="01 כספית"/>
    <n v="54781158"/>
    <s v="/5219151022"/>
    <s v="סגל שמשון"/>
    <n v="97684"/>
    <d v="2022-02-13T00:00:00"/>
    <n v="110373.3"/>
    <n v="398134"/>
    <d v="4359-03-22T00:00:00"/>
    <s v="הוצל&quot;פ"/>
    <s v="עיקול כספים"/>
    <s v="בקשה"/>
    <n v="8"/>
    <d v="2023-06-09T00:00:00"/>
    <m/>
    <n v="8259"/>
    <m/>
  </r>
  <r>
    <s v="דרום - 7"/>
    <s v="באר שבע א"/>
    <s v="באר שבע א'"/>
    <x v="32"/>
    <s v="04  סגורה"/>
    <x v="2222"/>
    <m/>
    <d v="2022-04-04T00:00:00"/>
    <s v="17 מסלול מקוצר בהוצל&quot;פ"/>
    <n v="22742092"/>
    <m/>
    <s v="בן שושן יהודה"/>
    <n v="97694"/>
    <d v="2022-02-13T00:00:00"/>
    <n v="1240.6400000000001"/>
    <n v="391050"/>
    <m/>
    <m/>
    <m/>
    <m/>
    <m/>
    <m/>
    <m/>
    <m/>
    <m/>
  </r>
  <r>
    <s v="צפון - 1"/>
    <s v="פתח תקוה"/>
    <s v="פתח תקוה"/>
    <x v="32"/>
    <s v="03  פעילה"/>
    <x v="2222"/>
    <d v="2022-05-09T00:00:00"/>
    <d v="2022-02-13T00:00:00"/>
    <s v="17 מסלול מקוצר בהוצל&quot;פ"/>
    <n v="11261435"/>
    <s v="/5268420322"/>
    <s v="כהן דניאל"/>
    <n v="97695"/>
    <d v="2022-02-13T00:00:00"/>
    <n v="4239.13"/>
    <n v="419045"/>
    <m/>
    <s v="הוצל&quot;פ"/>
    <s v="הסדר תשלומים"/>
    <s v="מעל 36 חודשים"/>
    <m/>
    <d v="2022-11-23T00:00:00"/>
    <m/>
    <m/>
    <d v="2022-11-22T00:00:00"/>
  </r>
  <r>
    <s v="דרום - 7"/>
    <s v="באר שבע א"/>
    <s v="באר שבע א'"/>
    <x v="10"/>
    <s v="04  סגורה"/>
    <x v="2222"/>
    <m/>
    <d v="2022-02-13T00:00:00"/>
    <s v="01 כספית"/>
    <n v="310119870"/>
    <m/>
    <s v="אברמוב דברו"/>
    <n v="97696"/>
    <d v="2022-02-13T00:00:00"/>
    <n v="12453.25"/>
    <n v="385493"/>
    <m/>
    <m/>
    <m/>
    <m/>
    <m/>
    <m/>
    <m/>
    <m/>
    <m/>
  </r>
  <r>
    <s v="דרום - 7"/>
    <s v="ירושלים"/>
    <s v="ירושלים"/>
    <x v="32"/>
    <s v="04  סגורה"/>
    <x v="2222"/>
    <m/>
    <d v="2022-04-04T00:00:00"/>
    <s v="17 מסלול מקוצר בהוצל&quot;פ"/>
    <n v="301085734"/>
    <m/>
    <s v="מזרחי קרן"/>
    <n v="97704"/>
    <d v="2022-02-13T00:00:00"/>
    <n v="4853"/>
    <n v="396385"/>
    <m/>
    <m/>
    <m/>
    <m/>
    <m/>
    <m/>
    <m/>
    <m/>
    <m/>
  </r>
  <r>
    <s v="דרום - 7"/>
    <s v="באר שבע ב"/>
    <s v="באר שבע ב'"/>
    <x v="26"/>
    <s v="03  פעילה"/>
    <x v="2222"/>
    <d v="2022-07-12T00:00:00"/>
    <d v="2022-02-13T00:00:00"/>
    <s v="01 כספית"/>
    <n v="200263853"/>
    <s v="/5105090123"/>
    <s v="ליב צחי"/>
    <n v="97705"/>
    <d v="2022-02-13T00:00:00"/>
    <n v="27281.4"/>
    <n v="473641"/>
    <s v="23540-07-22"/>
    <s v="הוצל&quot;פ"/>
    <s v="תקבולים"/>
    <s v="בגין עיקול"/>
    <m/>
    <d v="2023-06-27T00:00:00"/>
    <m/>
    <n v="1341.79"/>
    <m/>
  </r>
  <r>
    <s v="דרום - 7"/>
    <s v="חולון"/>
    <s v="חולון - בת-ים"/>
    <x v="5"/>
    <s v="04  סגורה"/>
    <x v="2222"/>
    <m/>
    <d v="2022-02-13T00:00:00"/>
    <s v="01 כספית"/>
    <n v="204504765"/>
    <m/>
    <s v="נזרי אהרון רון"/>
    <n v="97706"/>
    <d v="2022-02-13T00:00:00"/>
    <n v="6013.58"/>
    <n v="381321"/>
    <m/>
    <m/>
    <m/>
    <m/>
    <m/>
    <m/>
    <m/>
    <m/>
    <m/>
  </r>
  <r>
    <s v="דרום - 7"/>
    <s v="חולון"/>
    <s v="חולון - בת-ים"/>
    <x v="5"/>
    <s v="04  סגורה"/>
    <x v="2222"/>
    <m/>
    <d v="2022-11-15T00:00:00"/>
    <s v="01 כספית"/>
    <n v="204504765"/>
    <m/>
    <s v="נזרי אהרון רון"/>
    <n v="97707"/>
    <d v="2022-02-13T00:00:00"/>
    <n v="6013.58"/>
    <n v="381321"/>
    <m/>
    <m/>
    <m/>
    <m/>
    <m/>
    <m/>
    <m/>
    <m/>
    <m/>
  </r>
  <r>
    <s v="צפון - 1"/>
    <s v="נוף הגליל"/>
    <s v="נוף הגליל"/>
    <x v="28"/>
    <s v="03  פעילה"/>
    <x v="2222"/>
    <m/>
    <d v="2022-02-13T00:00:00"/>
    <s v="01 כספית"/>
    <n v="12335378"/>
    <s v="/5218590222"/>
    <s v="בורגרקר חנוך"/>
    <n v="97714"/>
    <d v="2022-02-13T00:00:00"/>
    <n v="2460.06"/>
    <n v="217930"/>
    <m/>
    <s v="הוצל&quot;פ"/>
    <s v="הסדר תשלומים"/>
    <s v="מעל 36 חודשים"/>
    <m/>
    <d v="2023-07-02T00:00:00"/>
    <m/>
    <m/>
    <d v="2023-06-25T00:00:00"/>
  </r>
  <r>
    <s v="דרום - 7"/>
    <s v="חולון"/>
    <s v="חולון - בת-ים"/>
    <x v="10"/>
    <s v="04  סגורה"/>
    <x v="2222"/>
    <m/>
    <d v="2023-01-22T00:00:00"/>
    <s v="01 כספית"/>
    <n v="57180937"/>
    <m/>
    <s v="סאני זהבה"/>
    <n v="97715"/>
    <d v="2022-02-13T00:00:00"/>
    <n v="5860.34"/>
    <n v="138870"/>
    <m/>
    <m/>
    <m/>
    <m/>
    <m/>
    <m/>
    <m/>
    <m/>
    <m/>
  </r>
  <r>
    <s v="צפון - 1"/>
    <s v="חיפה"/>
    <s v="חדרה"/>
    <x v="18"/>
    <s v="03  פעילה"/>
    <x v="2218"/>
    <d v="2022-02-06T00:00:00"/>
    <d v="2022-02-14T00:00:00"/>
    <s v="01 כספית"/>
    <n v="201247236"/>
    <s v="/5156540722"/>
    <s v="בן חמו אביאל"/>
    <n v="97724"/>
    <d v="2022-02-06T00:00:00"/>
    <n v="43588.27"/>
    <n v="468547"/>
    <s v="13463-02-22"/>
    <s v="הוצל&quot;פ"/>
    <s v="עיכוב הליכים"/>
    <s v="ביצוע"/>
    <m/>
    <d v="2023-07-02T00:00:00"/>
    <m/>
    <m/>
    <m/>
  </r>
  <r>
    <s v="צפון - 1"/>
    <s v="חיפה"/>
    <s v="חדרה"/>
    <x v="18"/>
    <s v="03  פעילה"/>
    <x v="2127"/>
    <d v="2022-01-19T00:00:00"/>
    <d v="2022-02-14T00:00:00"/>
    <s v="01 כספית"/>
    <n v="317462273"/>
    <m/>
    <s v="קוזנצוק ולדימיר"/>
    <n v="97726"/>
    <d v="2021-09-13T00:00:00"/>
    <n v="5371.47"/>
    <n v="189162"/>
    <s v="44204-01-22"/>
    <s v="בית משפט"/>
    <s v="פס&quot;ד"/>
    <s v="בעד"/>
    <m/>
    <d v="2022-05-16T00:00:00"/>
    <m/>
    <m/>
    <m/>
  </r>
  <r>
    <s v="דרום - 7"/>
    <s v="דימונה"/>
    <s v="ירוחם"/>
    <x v="26"/>
    <s v="03  פעילה"/>
    <x v="2223"/>
    <d v="2022-04-25T00:00:00"/>
    <d v="2022-02-14T00:00:00"/>
    <s v="06 תביעה לסכום קצוב בהוצל&quot;פ"/>
    <n v="68821503"/>
    <s v="/5092290422"/>
    <s v="אסולין חיים"/>
    <n v="97734"/>
    <d v="2022-02-14T00:00:00"/>
    <n v="15780.22"/>
    <n v="437368"/>
    <m/>
    <s v="ביהמ&quot;ש/הוצל&quot;פ"/>
    <s v="תשלומי שכ&quot;ט"/>
    <s v="שכ&quot;ט חריג"/>
    <n v="2250"/>
    <d v="2022-05-26T00:00:00"/>
    <m/>
    <s v="שכ&quot;ט עבור גבייה בסך 15000ש&quot;ח"/>
    <m/>
  </r>
  <r>
    <s v="צפון - 1"/>
    <s v="עכו"/>
    <s v="עכו"/>
    <x v="7"/>
    <s v="04  סגורה"/>
    <x v="2224"/>
    <m/>
    <d v="2022-05-30T00:00:00"/>
    <s v="01 כספית"/>
    <n v="35671551"/>
    <m/>
    <s v="סוילם וופיה"/>
    <n v="97744"/>
    <d v="2022-02-15T00:00:00"/>
    <n v="72214.06"/>
    <n v="279023"/>
    <m/>
    <m/>
    <m/>
    <m/>
    <m/>
    <m/>
    <m/>
    <m/>
    <d v="2022-11-06T00:00:00"/>
  </r>
  <r>
    <s v="דרום - 7"/>
    <s v="לכיש"/>
    <s v="קרית גת"/>
    <x v="10"/>
    <s v="03  פעילה"/>
    <x v="2224"/>
    <d v="2022-02-16T00:00:00"/>
    <d v="2022-02-15T00:00:00"/>
    <s v="01 כספית"/>
    <n v="40077638"/>
    <s v="/532216-08-22"/>
    <s v="אוחיון חנניה"/>
    <n v="97745"/>
    <d v="2022-02-15T00:00:00"/>
    <n v="21954.22"/>
    <n v="441871"/>
    <s v="37111-02-22"/>
    <s v="הוצל&quot;פ"/>
    <s v="עיקול כספים"/>
    <s v="בקשה"/>
    <n v="56"/>
    <d v="2023-01-17T00:00:00"/>
    <m/>
    <n v="3721"/>
    <m/>
  </r>
  <r>
    <s v="דרום - 7"/>
    <s v="ירושלים"/>
    <s v="ירושלים"/>
    <x v="10"/>
    <s v="03  פעילה"/>
    <x v="2224"/>
    <d v="2022-06-19T00:00:00"/>
    <d v="2022-02-15T00:00:00"/>
    <s v="06 תביעה לסכום קצוב בהוצל&quot;פ"/>
    <n v="38888095"/>
    <s v="/5146540622"/>
    <s v="מלכה איילת"/>
    <n v="97746"/>
    <d v="2022-02-15T00:00:00"/>
    <n v="8900.16"/>
    <n v="352897"/>
    <m/>
    <s v="הוצל&quot;פ"/>
    <s v="בקשה לקבלת צו מידע"/>
    <s v="בקשה לקבלת צו מידע על החייב"/>
    <n v="4"/>
    <d v="2023-05-15T00:00:00"/>
    <m/>
    <n v="3519"/>
    <d v="2023-05-28T00:00:00"/>
  </r>
  <r>
    <s v="דרום - 7"/>
    <s v="באר שבע א"/>
    <s v="באר שבע א'"/>
    <x v="26"/>
    <s v="03  פעילה"/>
    <x v="2224"/>
    <d v="2022-03-31T00:00:00"/>
    <d v="2022-02-15T00:00:00"/>
    <s v="06 תביעה לסכום קצוב בהוצל&quot;פ"/>
    <n v="36949899"/>
    <s v="/5260330322"/>
    <s v="אדרי מאור"/>
    <n v="97747"/>
    <d v="2022-02-15T00:00:00"/>
    <n v="1169.24"/>
    <n v="325812"/>
    <m/>
    <s v="הוצל&quot;פ"/>
    <s v="פש&quot;ר"/>
    <s v="הגשת תביעת חוב"/>
    <m/>
    <d v="2023-05-07T00:00:00"/>
    <m/>
    <s v="ת.חוב לכונס"/>
    <m/>
  </r>
  <r>
    <s v="דרום - 7"/>
    <s v="חולון"/>
    <s v="חולון - בת-ים"/>
    <x v="5"/>
    <s v="04  סגורה"/>
    <x v="2225"/>
    <m/>
    <d v="2022-08-18T00:00:00"/>
    <s v="15 צו עשה"/>
    <n v="56686405"/>
    <m/>
    <s v="אטיאס חיה סימה"/>
    <n v="97754"/>
    <d v="2022-02-16T00:00:00"/>
    <n v="0"/>
    <n v="57181"/>
    <d v="9578-03-22T00:00:00"/>
    <s v="בית משפט"/>
    <s v="צו עשה"/>
    <s v="ביצוע"/>
    <m/>
    <d v="2022-05-25T00:00:00"/>
    <m/>
    <s v="ניתן צו לביצוע העבודה"/>
    <m/>
  </r>
  <r>
    <s v="דרום - 7"/>
    <s v="באר שבע ב"/>
    <s v="באר שבע ב'"/>
    <x v="10"/>
    <s v="04  סגורה"/>
    <x v="2225"/>
    <m/>
    <d v="2022-05-29T00:00:00"/>
    <s v="01 כספית"/>
    <n v="306619123"/>
    <m/>
    <s v="בוקר אלנה"/>
    <n v="97755"/>
    <d v="2022-02-16T00:00:00"/>
    <n v="8657.39"/>
    <n v="270824"/>
    <m/>
    <m/>
    <m/>
    <m/>
    <m/>
    <m/>
    <m/>
    <m/>
    <d v="2023-03-19T00:00:00"/>
  </r>
  <r>
    <s v="צפון - 1"/>
    <s v="נוף הגליל"/>
    <s v="עפולה"/>
    <x v="18"/>
    <s v="04  סגורה"/>
    <x v="2225"/>
    <d v="2022-04-11T00:00:00"/>
    <d v="2022-12-12T00:00:00"/>
    <s v="01 כספית"/>
    <n v="323683284"/>
    <m/>
    <s v="וישניבצקי טטיאנה"/>
    <n v="97764"/>
    <d v="2022-02-16T00:00:00"/>
    <n v="6614.51"/>
    <n v="313274"/>
    <s v="20482-12-22"/>
    <s v="בית משפט"/>
    <s v="עיכוב הליכים"/>
    <s v="ע&quot;י בית המשפט"/>
    <m/>
    <d v="2022-12-11T00:00:00"/>
    <m/>
    <s v="בית משפט מחק תביעה קודמת בגלל מסירות לא תקינות, דודי התבקש לבצע מסירות כנדרש בכתב תביעה חדש."/>
    <m/>
  </r>
  <r>
    <s v="דרום - 7"/>
    <s v="ירושלים"/>
    <s v="ירושלים"/>
    <x v="10"/>
    <s v="04  סגורה"/>
    <x v="2225"/>
    <m/>
    <d v="2022-07-26T00:00:00"/>
    <s v="03 כספית+פינוי"/>
    <n v="40011744"/>
    <m/>
    <s v="ואנונו יאיר חיים"/>
    <n v="97766"/>
    <d v="2022-02-16T00:00:00"/>
    <n v="7009.18"/>
    <n v="479477"/>
    <m/>
    <m/>
    <m/>
    <m/>
    <m/>
    <m/>
    <m/>
    <m/>
    <m/>
  </r>
  <r>
    <s v="דרום - 7"/>
    <s v="ירושלים"/>
    <s v="ירושלים"/>
    <x v="10"/>
    <s v="04  סגורה"/>
    <x v="2225"/>
    <d v="2022-08-08T00:00:00"/>
    <d v="2023-06-13T00:00:00"/>
    <s v="03 כספית+פינוי"/>
    <n v="54051339"/>
    <m/>
    <s v="מרציאנו רחל אסתר"/>
    <n v="97767"/>
    <d v="2022-02-16T00:00:00"/>
    <n v="715.06"/>
    <n v="67391"/>
    <s v="20620-08-22"/>
    <s v="ביהמ&quot;ש/הוצל&quot;פ"/>
    <s v="תשלומי שכ&quot;ט"/>
    <s v="שכ&quot;ט חריג"/>
    <n v="600"/>
    <d v="2022-12-26T00:00:00"/>
    <m/>
    <s v="פס&quot;ד לפינוי"/>
    <m/>
  </r>
  <r>
    <s v="דרום - 7"/>
    <s v="באר שבע ב"/>
    <s v="באר שבע ב'"/>
    <x v="4"/>
    <s v="04  סגורה"/>
    <x v="2226"/>
    <m/>
    <d v="2022-03-27T00:00:00"/>
    <s v="01 כספית"/>
    <n v="32848350"/>
    <m/>
    <s v="לוגסי גלית"/>
    <n v="97774"/>
    <d v="2022-02-17T00:00:00"/>
    <n v="19536.689999999999"/>
    <n v="237124"/>
    <m/>
    <m/>
    <m/>
    <m/>
    <m/>
    <m/>
    <m/>
    <m/>
    <m/>
  </r>
  <r>
    <s v="צפון - 1"/>
    <s v="נתניה"/>
    <s v="נתניה"/>
    <x v="10"/>
    <s v="04  סגורה"/>
    <x v="2226"/>
    <m/>
    <d v="2022-04-11T00:00:00"/>
    <s v="06 תביעה לסכום קצוב בהוצל&quot;פ"/>
    <n v="12155081"/>
    <m/>
    <s v="גודז' ז'אן לוק"/>
    <n v="97775"/>
    <d v="2022-02-17T00:00:00"/>
    <n v="5875.22"/>
    <n v="318987"/>
    <m/>
    <m/>
    <m/>
    <m/>
    <m/>
    <m/>
    <m/>
    <m/>
    <d v="2023-06-11T00:00:00"/>
  </r>
  <r>
    <s v="דרום - 7"/>
    <s v="לודים"/>
    <s v="לודים"/>
    <x v="4"/>
    <s v="03  פעילה"/>
    <x v="2226"/>
    <d v="2023-01-11T00:00:00"/>
    <d v="2022-02-17T00:00:00"/>
    <s v="06 תביעה לסכום קצוב בהוצל&quot;פ"/>
    <n v="69857324"/>
    <s v="/521878-12-22"/>
    <s v="מולאי שרה"/>
    <n v="97776"/>
    <d v="2022-02-17T00:00:00"/>
    <n v="5020.45"/>
    <n v="88933"/>
    <m/>
    <s v="הוצל&quot;פ"/>
    <s v="פתיחת תיק"/>
    <s v="ביצוע"/>
    <n v="102"/>
    <d v="2023-01-11T00:00:00"/>
    <m/>
    <n v="222301"/>
    <m/>
  </r>
  <r>
    <s v="דרום - 7"/>
    <s v="באר שבע ב"/>
    <s v="באר שבע ב'"/>
    <x v="26"/>
    <s v="03  פעילה"/>
    <x v="2226"/>
    <d v="2022-08-10T00:00:00"/>
    <d v="2022-02-17T00:00:00"/>
    <s v="06 תביעה לסכום קצוב בהוצל&quot;פ"/>
    <n v="321753659"/>
    <s v="/5069910822"/>
    <s v="קולקוב נטליה"/>
    <n v="97777"/>
    <d v="2022-02-17T00:00:00"/>
    <n v="3846.67"/>
    <n v="324323"/>
    <m/>
    <s v="הוצל&quot;פ"/>
    <s v="בקשה לקבלת צו מידע"/>
    <s v="בקשה לקבלת צו מידע על החייב"/>
    <n v="4"/>
    <d v="2023-05-24T00:00:00"/>
    <m/>
    <n v="40085"/>
    <m/>
  </r>
  <r>
    <s v="צפון - 1"/>
    <s v="קרית שמונה"/>
    <s v="צפת"/>
    <x v="32"/>
    <s v="04  סגורה"/>
    <x v="2226"/>
    <m/>
    <d v="2022-02-17T00:00:00"/>
    <s v="17 מסלול מקוצר בהוצל&quot;פ"/>
    <n v="58735556"/>
    <m/>
    <s v="מלכה רפאל"/>
    <n v="97784"/>
    <d v="2022-02-17T00:00:00"/>
    <n v="5116.2"/>
    <n v="422657"/>
    <m/>
    <m/>
    <m/>
    <m/>
    <m/>
    <m/>
    <m/>
    <m/>
    <m/>
  </r>
  <r>
    <s v="צפון - 1"/>
    <s v="נתניה"/>
    <s v="נתניה"/>
    <x v="10"/>
    <s v="04  סגורה"/>
    <x v="2226"/>
    <m/>
    <d v="2022-04-24T00:00:00"/>
    <s v="01 כספית"/>
    <n v="25509241"/>
    <m/>
    <s v="עידן נטלי"/>
    <n v="97785"/>
    <d v="2022-02-17T00:00:00"/>
    <n v="31871.040000000001"/>
    <n v="444427"/>
    <m/>
    <m/>
    <m/>
    <m/>
    <m/>
    <m/>
    <m/>
    <m/>
    <m/>
  </r>
  <r>
    <s v="צפון - 1"/>
    <s v="טבריה"/>
    <s v="טבריה"/>
    <x v="7"/>
    <s v="03  פעילה"/>
    <x v="2226"/>
    <d v="2022-03-01T00:00:00"/>
    <d v="2022-02-17T00:00:00"/>
    <s v="01 כספית"/>
    <n v="22099204"/>
    <m/>
    <s v="דעי שרה"/>
    <n v="97786"/>
    <d v="2022-02-17T00:00:00"/>
    <n v="21455.14"/>
    <n v="19291"/>
    <s v="61321-02-22"/>
    <s v="ביהמ&quot;ש/הוצל&quot;פ"/>
    <s v="תשלומי שכ&quot;ט"/>
    <s v="שכ&quot;ט חריג"/>
    <n v="300"/>
    <d v="2022-05-22T00:00:00"/>
    <m/>
    <s v="מקדמה עבור פס&quot;ד"/>
    <m/>
  </r>
  <r>
    <s v="צפון - 1"/>
    <s v="טבריה"/>
    <s v="בית שאן"/>
    <x v="7"/>
    <s v="03  פעילה"/>
    <x v="2226"/>
    <d v="2022-03-22T00:00:00"/>
    <d v="2022-02-17T00:00:00"/>
    <s v="06 תביעה לסכום קצוב בהוצל&quot;פ"/>
    <n v="57783102"/>
    <s v="/5119550322"/>
    <s v="אלמלח רות"/>
    <n v="97787"/>
    <d v="2022-02-17T00:00:00"/>
    <n v="3277.48"/>
    <n v="117752"/>
    <m/>
    <s v="הוצל&quot;פ"/>
    <s v="מסירה"/>
    <s v="ראשונה"/>
    <n v="150"/>
    <d v="2022-04-05T00:00:00"/>
    <m/>
    <s v="מסירת הוצל&quot;פ"/>
    <m/>
  </r>
  <r>
    <s v="צפון - 1"/>
    <s v="קרית שמונה"/>
    <s v="צפת"/>
    <x v="32"/>
    <s v="03  פעילה"/>
    <x v="2226"/>
    <d v="2022-03-24T00:00:00"/>
    <d v="2022-02-17T00:00:00"/>
    <s v="17 מסלול מקוצר בהוצל&quot;פ"/>
    <n v="57535775"/>
    <s v="/5267580322"/>
    <s v="עזרן דוד"/>
    <n v="97788"/>
    <d v="2022-02-17T00:00:00"/>
    <n v="1884.06"/>
    <n v="466500"/>
    <m/>
    <s v="הוצל&quot;פ"/>
    <s v="תשלום אגרה דחויה"/>
    <s v="תשלום"/>
    <n v="33"/>
    <d v="2022-10-10T00:00:00"/>
    <m/>
    <m/>
    <m/>
  </r>
  <r>
    <s v="צפון - 1"/>
    <s v="נתניה"/>
    <s v="נתניה"/>
    <x v="10"/>
    <s v="04  סגורה"/>
    <x v="2226"/>
    <m/>
    <d v="2022-04-24T00:00:00"/>
    <s v="01 כספית"/>
    <n v="59251934"/>
    <m/>
    <s v="שחר מלי"/>
    <n v="97789"/>
    <d v="2022-02-17T00:00:00"/>
    <n v="42267.73"/>
    <n v="444429"/>
    <m/>
    <m/>
    <m/>
    <m/>
    <m/>
    <m/>
    <m/>
    <m/>
    <m/>
  </r>
  <r>
    <s v="צפון - 1"/>
    <s v="נתניה"/>
    <s v="נתניה"/>
    <x v="10"/>
    <s v="03  פעילה"/>
    <x v="2226"/>
    <d v="2022-07-06T00:00:00"/>
    <d v="2022-02-17T00:00:00"/>
    <s v="01 כספית"/>
    <n v="24369951"/>
    <s v="/5092610523"/>
    <s v="חלפון שאול"/>
    <n v="97790"/>
    <d v="2022-02-17T00:00:00"/>
    <n v="8907.59"/>
    <n v="220836"/>
    <s v="10278-07-22"/>
    <s v="הוצל&quot;פ"/>
    <s v="פתיחת תיק"/>
    <s v="ביצוע"/>
    <n v="110"/>
    <d v="2023-05-07T00:00:00"/>
    <m/>
    <m/>
    <m/>
  </r>
  <r>
    <s v="צפון - 1"/>
    <s v="טבריה"/>
    <s v="בית שאן"/>
    <x v="7"/>
    <s v="03  פעילה"/>
    <x v="2226"/>
    <d v="2022-03-21T00:00:00"/>
    <d v="2022-02-17T00:00:00"/>
    <s v="06 תביעה לסכום קצוב בהוצל&quot;פ"/>
    <n v="300036035"/>
    <s v="/5145130322"/>
    <s v="ביטון סנדרה"/>
    <n v="97791"/>
    <d v="2022-02-17T00:00:00"/>
    <n v="8708.93"/>
    <n v="390748"/>
    <m/>
    <s v="הוצל&quot;פ"/>
    <s v="מסירה"/>
    <s v="ראשונה"/>
    <n v="150"/>
    <d v="2023-02-05T00:00:00"/>
    <m/>
    <m/>
    <m/>
  </r>
  <r>
    <s v="צפון - 1"/>
    <s v="נתניה"/>
    <s v="נתניה"/>
    <x v="10"/>
    <s v="03  פעילה"/>
    <x v="2227"/>
    <m/>
    <d v="2022-02-20T00:00:00"/>
    <s v="01 כספית"/>
    <n v="27918465"/>
    <m/>
    <s v="חלפון יצחק"/>
    <n v="97794"/>
    <d v="2022-02-20T00:00:00"/>
    <n v="3333.28"/>
    <n v="220843"/>
    <m/>
    <m/>
    <m/>
    <m/>
    <m/>
    <m/>
    <m/>
    <m/>
    <m/>
  </r>
  <r>
    <s v="צפון - 1"/>
    <s v="טבריה"/>
    <s v="טבריה"/>
    <x v="16"/>
    <s v="04  סגורה"/>
    <x v="2227"/>
    <m/>
    <d v="2022-11-02T00:00:00"/>
    <s v="01 כספית"/>
    <n v="28421410"/>
    <m/>
    <s v="שושן טל"/>
    <n v="97804"/>
    <d v="2022-02-20T00:00:00"/>
    <n v="4732.21"/>
    <n v="19541"/>
    <m/>
    <m/>
    <m/>
    <m/>
    <m/>
    <m/>
    <m/>
    <m/>
    <m/>
  </r>
  <r>
    <s v="צפון - 1"/>
    <s v="טבריה"/>
    <s v="טבריה"/>
    <x v="16"/>
    <s v="03  פעילה"/>
    <x v="2227"/>
    <d v="2022-05-26T00:00:00"/>
    <d v="2022-02-20T00:00:00"/>
    <s v="06 תביעה לסכום קצוב בהוצל&quot;פ"/>
    <n v="29741923"/>
    <s v="/5205270522"/>
    <s v="עמר אלון"/>
    <n v="97805"/>
    <d v="2022-02-20T00:00:00"/>
    <n v="1940.51"/>
    <n v="19384"/>
    <m/>
    <s v="הוצל&quot;פ"/>
    <s v="הסדר תשלומים"/>
    <s v="מעל 36 חודשים"/>
    <m/>
    <d v="2022-11-05T00:00:00"/>
    <m/>
    <m/>
    <m/>
  </r>
  <r>
    <s v="דרום - 7"/>
    <s v="מ.מקומי אילת"/>
    <s v="משרד אילת"/>
    <x v="10"/>
    <s v="04  סגורה"/>
    <x v="2227"/>
    <m/>
    <d v="2022-03-29T00:00:00"/>
    <s v="01 כספית"/>
    <n v="57202582"/>
    <m/>
    <s v="הראל יוסי"/>
    <n v="97814"/>
    <d v="2022-02-20T00:00:00"/>
    <n v="13933.24"/>
    <n v="103885"/>
    <m/>
    <m/>
    <m/>
    <m/>
    <m/>
    <m/>
    <m/>
    <m/>
    <d v="2022-04-11T00:00:00"/>
  </r>
  <r>
    <s v="צפון - 1"/>
    <s v="קרית שמונה"/>
    <s v="קרית שמונה"/>
    <x v="18"/>
    <s v="03  פעילה"/>
    <x v="2227"/>
    <m/>
    <d v="2022-02-20T00:00:00"/>
    <s v="01 כספית"/>
    <n v="316152990"/>
    <s v="/5211290322"/>
    <s v="שיקלי עדי"/>
    <n v="97815"/>
    <d v="2022-02-20T00:00:00"/>
    <n v="1992.29"/>
    <n v="440106"/>
    <m/>
    <s v="הוצל&quot;פ"/>
    <s v="תקבולים"/>
    <s v="בגין עיקול"/>
    <m/>
    <d v="2023-03-26T00:00:00"/>
    <m/>
    <m/>
    <d v="2022-11-08T00:00:00"/>
  </r>
  <r>
    <s v="דרום - 7"/>
    <s v="חולון"/>
    <s v="חולון - בת-ים"/>
    <x v="10"/>
    <s v="03  פעילה"/>
    <x v="2228"/>
    <d v="2022-04-11T00:00:00"/>
    <d v="2022-02-21T00:00:00"/>
    <s v="01 כספית"/>
    <n v="21910682"/>
    <s v="/5014211022"/>
    <s v="רובין שי - לירז"/>
    <n v="97824"/>
    <d v="2022-02-21T00:00:00"/>
    <n v="9712.48"/>
    <n v="406023"/>
    <s v="21827-04-22"/>
    <s v="הוצל&quot;פ"/>
    <s v="פש&quot;ר"/>
    <s v="קבלת צו הפטר"/>
    <m/>
    <d v="2023-07-18T00:00:00"/>
    <m/>
    <s v="ממתינים לת. גירושין"/>
    <m/>
  </r>
  <r>
    <s v="צפון - 1"/>
    <s v="קרית שמונה"/>
    <s v="קרית שמונה"/>
    <x v="7"/>
    <s v="04  סגורה"/>
    <x v="2228"/>
    <m/>
    <d v="2022-05-12T00:00:00"/>
    <s v="03 כספית+פינוי"/>
    <n v="32638116"/>
    <m/>
    <s v="סבח יניב"/>
    <n v="97834"/>
    <d v="2022-02-21T00:00:00"/>
    <n v="15150.49"/>
    <n v="472866"/>
    <m/>
    <m/>
    <m/>
    <m/>
    <m/>
    <m/>
    <m/>
    <m/>
    <m/>
  </r>
  <r>
    <s v="צפון - 1"/>
    <s v="נתניה"/>
    <s v="נתניה"/>
    <x v="18"/>
    <s v="03  פעילה"/>
    <x v="2228"/>
    <d v="2022-04-11T00:00:00"/>
    <d v="2022-02-21T00:00:00"/>
    <s v="06 תביעה לסכום קצוב בהוצל&quot;פ"/>
    <n v="31583610"/>
    <s v="/5311520322"/>
    <s v="עמר מיטל"/>
    <n v="97835"/>
    <d v="2022-02-21T00:00:00"/>
    <n v="5439.82"/>
    <n v="424525"/>
    <s v="סכום קצוב"/>
    <s v="הוצל&quot;פ"/>
    <s v="עיקול כספים"/>
    <s v="בקשה"/>
    <n v="80"/>
    <d v="2023-07-06T00:00:00"/>
    <m/>
    <m/>
    <m/>
  </r>
  <r>
    <s v="צפון - 1"/>
    <s v="נתניה"/>
    <s v="נתניה"/>
    <x v="10"/>
    <s v="03  פעילה"/>
    <x v="2228"/>
    <d v="2022-08-21T00:00:00"/>
    <d v="2022-02-21T00:00:00"/>
    <s v="01 כספית"/>
    <n v="24857815"/>
    <s v="/5317820223"/>
    <s v="אלקבץ לימור"/>
    <n v="97836"/>
    <d v="2022-02-21T00:00:00"/>
    <n v="64854.07"/>
    <n v="113995"/>
    <s v="43619-08-22"/>
    <s v="הוצל&quot;פ"/>
    <s v="עיקול כספים"/>
    <s v="בקשה"/>
    <n v="56"/>
    <d v="2023-06-02T00:00:00"/>
    <m/>
    <m/>
    <m/>
  </r>
  <r>
    <s v="צפון - 1"/>
    <s v="עכו"/>
    <s v="עכו"/>
    <x v="32"/>
    <s v="03  פעילה"/>
    <x v="2229"/>
    <d v="2022-05-09T00:00:00"/>
    <d v="2022-02-22T00:00:00"/>
    <s v="17 מסלול מקוצר בהוצל&quot;פ"/>
    <n v="40066367"/>
    <s v="/5268790322"/>
    <s v="מחתסב עדאל"/>
    <n v="97844"/>
    <d v="2022-02-22T00:00:00"/>
    <n v="2164.38"/>
    <n v="364309"/>
    <m/>
    <s v="הוצל&quot;פ"/>
    <s v="תשלום אגרה דחויה"/>
    <s v="תשלום"/>
    <n v="33"/>
    <d v="2022-10-03T00:00:00"/>
    <m/>
    <m/>
    <m/>
  </r>
  <r>
    <s v="צפון - 1"/>
    <s v="עכו"/>
    <s v="עכו"/>
    <x v="32"/>
    <s v="03  פעילה"/>
    <x v="2229"/>
    <d v="2022-05-09T00:00:00"/>
    <d v="2022-02-22T00:00:00"/>
    <s v="17 מסלול מקוצר בהוצל&quot;פ"/>
    <n v="40066367"/>
    <s v="/5268710322"/>
    <s v="מחתסב עדאל"/>
    <n v="97845"/>
    <d v="2022-02-22T00:00:00"/>
    <n v="1665.44"/>
    <n v="364308"/>
    <m/>
    <s v="הוצל&quot;פ"/>
    <s v="תשלום אגרה דחויה"/>
    <s v="תשלום"/>
    <n v="33"/>
    <d v="2022-09-19T00:00:00"/>
    <m/>
    <m/>
    <m/>
  </r>
  <r>
    <s v="דרום - 7"/>
    <s v="דימונה"/>
    <s v="דימונה"/>
    <x v="26"/>
    <s v="03  פעילה"/>
    <x v="2229"/>
    <d v="2022-07-21T00:00:00"/>
    <d v="2022-02-22T00:00:00"/>
    <s v="06 תביעה לסכום קצוב בהוצל&quot;פ"/>
    <n v="28977700"/>
    <s v="/5236160722"/>
    <s v="זרח אילנית ימנה"/>
    <n v="97846"/>
    <d v="2022-02-22T00:00:00"/>
    <n v="6795.58"/>
    <n v="317626"/>
    <m/>
    <s v="ביהמ&quot;ש/הוצל&quot;פ"/>
    <s v="תשלומי שכ&quot;ט"/>
    <s v="שכ&quot;ט חריג"/>
    <n v="500"/>
    <d v="2022-08-16T00:00:00"/>
    <m/>
    <s v="תביעת חוב לכונס שכט"/>
    <m/>
  </r>
  <r>
    <s v="צפון - 1"/>
    <s v="קרית שמונה"/>
    <s v="צפת"/>
    <x v="32"/>
    <s v="03  פעילה"/>
    <x v="2229"/>
    <d v="2022-05-09T00:00:00"/>
    <d v="2022-02-22T00:00:00"/>
    <s v="17 מסלול מקוצר בהוצל&quot;פ"/>
    <n v="308952845"/>
    <s v="/5267650322"/>
    <s v="רבאייב דניאלי"/>
    <n v="97848"/>
    <d v="2022-02-22T00:00:00"/>
    <n v="2523.33"/>
    <n v="357321"/>
    <m/>
    <s v="הוצל&quot;פ"/>
    <s v="תשלום אגרה דחויה"/>
    <s v="תשלום"/>
    <n v="33"/>
    <d v="2022-09-26T00:00:00"/>
    <m/>
    <m/>
    <m/>
  </r>
  <r>
    <s v="דרום - 7"/>
    <s v="חולון"/>
    <s v="חולון - בת-ים"/>
    <x v="32"/>
    <s v="03  פעילה"/>
    <x v="2229"/>
    <d v="2022-05-09T00:00:00"/>
    <d v="2022-02-22T00:00:00"/>
    <s v="17 מסלול מקוצר בהוצל&quot;פ"/>
    <n v="32306979"/>
    <s v="/5268220322"/>
    <s v="בננו עירית"/>
    <n v="97850"/>
    <d v="2022-02-22T00:00:00"/>
    <n v="4842.42"/>
    <n v="443299"/>
    <m/>
    <s v="הוצל&quot;פ"/>
    <s v="הסדר תשלומים"/>
    <s v="מעל 36 חודשים"/>
    <m/>
    <d v="2023-01-15T00:00:00"/>
    <m/>
    <m/>
    <m/>
  </r>
  <r>
    <s v="דרום - 7"/>
    <s v="לודים"/>
    <s v="לודים"/>
    <x v="32"/>
    <s v="03  פעילה"/>
    <x v="2229"/>
    <d v="2022-05-09T00:00:00"/>
    <d v="2022-02-22T00:00:00"/>
    <s v="17 מסלול מקוצר בהוצל&quot;פ"/>
    <n v="322810532"/>
    <s v="/5268290322"/>
    <s v="הריני עלא"/>
    <n v="97851"/>
    <d v="2022-02-22T00:00:00"/>
    <n v="6522.57"/>
    <n v="410350"/>
    <m/>
    <s v="הוצל&quot;פ"/>
    <s v="תשלום אגרה דחויה"/>
    <s v="תשלום"/>
    <n v="33"/>
    <d v="2022-10-03T00:00:00"/>
    <m/>
    <m/>
    <m/>
  </r>
  <r>
    <s v="דרום - 7"/>
    <s v="באר שבע א"/>
    <s v="באר שבע א'"/>
    <x v="32"/>
    <s v="03  פעילה"/>
    <x v="2229"/>
    <d v="2022-07-10T00:00:00"/>
    <d v="2022-02-22T00:00:00"/>
    <s v="17 מסלול מקוצר בהוצל&quot;פ"/>
    <n v="317287548"/>
    <s v="/5137420622"/>
    <s v="נזרוב אלכסנדר"/>
    <n v="97852"/>
    <d v="2022-02-22T00:00:00"/>
    <n v="1384.99"/>
    <n v="269191"/>
    <m/>
    <s v="הוצל&quot;פ"/>
    <s v="פתיחת תיק סכום קצוב"/>
    <s v="ביצוע"/>
    <n v="124"/>
    <d v="2022-07-10T00:00:00"/>
    <m/>
    <m/>
    <m/>
  </r>
  <r>
    <s v="דרום - 7"/>
    <s v="באר שבע א"/>
    <s v="באר שבע א'"/>
    <x v="32"/>
    <s v="04  סגורה"/>
    <x v="2229"/>
    <m/>
    <d v="2022-04-04T00:00:00"/>
    <s v="17 מסלול מקוצר בהוצל&quot;פ"/>
    <n v="304802648"/>
    <m/>
    <s v="עגינה אבו יוליד"/>
    <n v="97854"/>
    <d v="2022-02-22T00:00:00"/>
    <n v="2539.39"/>
    <n v="453127"/>
    <m/>
    <m/>
    <m/>
    <m/>
    <m/>
    <m/>
    <m/>
    <m/>
    <m/>
  </r>
  <r>
    <s v="צפון - 1"/>
    <s v="קרית שמונה"/>
    <s v="קרית שמונה"/>
    <x v="32"/>
    <s v="03  פעילה"/>
    <x v="2229"/>
    <d v="2022-03-24T00:00:00"/>
    <d v="2022-02-22T00:00:00"/>
    <s v="17 מסלול מקוצר בהוצל&quot;פ"/>
    <n v="316761725"/>
    <s v="/5267910322"/>
    <s v="ברייסלר אליה"/>
    <n v="97858"/>
    <d v="2022-02-22T00:00:00"/>
    <n v="1565"/>
    <n v="400907"/>
    <m/>
    <s v="הוצל&quot;פ"/>
    <s v="פתיחת תיק סכום קצוב"/>
    <s v="ביצוע"/>
    <n v="124"/>
    <d v="2022-03-24T00:00:00"/>
    <m/>
    <m/>
    <m/>
  </r>
  <r>
    <s v="צפון - 1"/>
    <s v="נוף הגליל"/>
    <s v="עפולה"/>
    <x v="32"/>
    <s v="04  סגורה"/>
    <x v="2229"/>
    <m/>
    <d v="2022-04-04T00:00:00"/>
    <s v="17 מסלול מקוצר בהוצל&quot;פ"/>
    <n v="313716300"/>
    <m/>
    <s v="צאלחי גמיל"/>
    <n v="97860"/>
    <d v="2022-02-22T00:00:00"/>
    <n v="1303.82"/>
    <n v="427279"/>
    <m/>
    <m/>
    <m/>
    <m/>
    <m/>
    <m/>
    <m/>
    <m/>
    <m/>
  </r>
  <r>
    <s v="צפון - 1"/>
    <s v="עכו"/>
    <s v="עכו"/>
    <x v="7"/>
    <s v="03  פעילה"/>
    <x v="2230"/>
    <d v="2022-02-26T00:00:00"/>
    <d v="2022-02-23T00:00:00"/>
    <s v="01 כספית"/>
    <n v="40444150"/>
    <s v="/5056330722"/>
    <s v="אלחמידי זריף"/>
    <n v="97864"/>
    <d v="2022-02-23T00:00:00"/>
    <n v="3165.79"/>
    <n v="407790"/>
    <s v="58544-02-22"/>
    <s v="בית משפט"/>
    <s v="פש&quot;ר"/>
    <s v="הגשת תביעת חוב"/>
    <m/>
    <d v="2023-07-18T00:00:00"/>
    <m/>
    <m/>
    <m/>
  </r>
  <r>
    <s v="צפון - 1"/>
    <s v="קרית שמונה"/>
    <s v="צפת"/>
    <x v="18"/>
    <s v="03  פעילה"/>
    <x v="2230"/>
    <m/>
    <d v="2022-02-23T00:00:00"/>
    <s v="06 תביעה לסכום קצוב בהוצל&quot;פ"/>
    <n v="54578521"/>
    <s v="/5211280322"/>
    <s v="סבג ציון"/>
    <n v="97865"/>
    <d v="2022-02-23T00:00:00"/>
    <n v="1508.03"/>
    <n v="5120"/>
    <m/>
    <s v="הוצל&quot;פ"/>
    <s v="עיקול כספים"/>
    <s v="בקשה"/>
    <m/>
    <d v="2023-07-23T00:00:00"/>
    <m/>
    <m/>
    <d v="2023-07-23T00:00:00"/>
  </r>
  <r>
    <s v="צפון - 1"/>
    <s v="חיפה"/>
    <s v="חדרה"/>
    <x v="32"/>
    <s v="04  סגורה"/>
    <x v="2230"/>
    <m/>
    <d v="2022-02-23T00:00:00"/>
    <s v="17 מסלול מקוצר בהוצל&quot;פ"/>
    <n v="306008160"/>
    <m/>
    <s v="ארוס שרה"/>
    <n v="97866"/>
    <d v="2022-02-23T00:00:00"/>
    <n v="9216.06"/>
    <n v="40724"/>
    <m/>
    <m/>
    <m/>
    <m/>
    <m/>
    <m/>
    <m/>
    <m/>
    <d v="2023-01-29T00:00:00"/>
  </r>
  <r>
    <s v="צפון - 1"/>
    <s v="חיפה"/>
    <s v="חיפה"/>
    <x v="32"/>
    <s v="03  פעילה"/>
    <x v="2230"/>
    <d v="2022-05-09T00:00:00"/>
    <d v="2022-02-23T00:00:00"/>
    <s v="17 מסלול מקוצר בהוצל&quot;פ"/>
    <n v="57540635"/>
    <s v="/5267790322"/>
    <s v="זריהן חנה"/>
    <n v="97867"/>
    <d v="2022-02-23T00:00:00"/>
    <n v="16053.96"/>
    <n v="36355"/>
    <m/>
    <s v="הוצל&quot;פ"/>
    <s v="תשלום אגרה דחויה"/>
    <s v="תשלום"/>
    <n v="101"/>
    <d v="2022-06-27T00:00:00"/>
    <m/>
    <m/>
    <m/>
  </r>
  <r>
    <s v="צפון - 1"/>
    <s v="חיפה"/>
    <s v="חיפה"/>
    <x v="32"/>
    <s v="03  פעילה"/>
    <x v="2230"/>
    <d v="2022-04-03T00:00:00"/>
    <d v="2022-02-23T00:00:00"/>
    <s v="17 מסלול מקוצר בהוצל&quot;פ"/>
    <n v="25606690"/>
    <s v="/5267710322"/>
    <s v="זבידה מיכל"/>
    <n v="97874"/>
    <d v="2022-02-23T00:00:00"/>
    <n v="2152.96"/>
    <n v="32435"/>
    <m/>
    <s v="הוצל&quot;פ"/>
    <s v="תשלום אגרה דחויה"/>
    <s v="תשלום"/>
    <n v="33"/>
    <d v="2022-10-07T00:00:00"/>
    <m/>
    <m/>
    <m/>
  </r>
  <r>
    <s v="צפון - 1"/>
    <s v="חיפה"/>
    <s v="חיפה"/>
    <x v="16"/>
    <s v="03  פעילה"/>
    <x v="2231"/>
    <d v="2022-03-06T00:00:00"/>
    <d v="2022-02-24T00:00:00"/>
    <s v="03 כספית+פינוי"/>
    <n v="53866828"/>
    <s v="/5189700723"/>
    <s v="עבוד ג'ריס"/>
    <n v="97884"/>
    <d v="2022-02-24T00:00:00"/>
    <n v="24098.15"/>
    <n v="477602"/>
    <d v="9210-03-22T00:00:00"/>
    <s v="הוצל&quot;פ"/>
    <s v="פתיחת תיק"/>
    <s v="ביצוע"/>
    <m/>
    <d v="2023-07-16T00:00:00"/>
    <m/>
    <s v="לפני לא נפתח תיק הוצל&quot;פ בהוראת רכז גביה"/>
    <m/>
  </r>
  <r>
    <s v="צפון - 1"/>
    <s v="עכו"/>
    <s v="עכו"/>
    <x v="16"/>
    <s v="04  סגורה"/>
    <x v="2231"/>
    <m/>
    <d v="2023-02-19T00:00:00"/>
    <s v="03 כספית+פינוי"/>
    <n v="201535549"/>
    <m/>
    <s v="שבל אחסן"/>
    <n v="97885"/>
    <d v="2022-02-24T00:00:00"/>
    <n v="18875"/>
    <n v="466251"/>
    <m/>
    <m/>
    <m/>
    <m/>
    <m/>
    <m/>
    <m/>
    <m/>
    <m/>
  </r>
  <r>
    <s v="צפון - 1"/>
    <s v="עכו"/>
    <s v="עכו"/>
    <x v="16"/>
    <s v="04  סגורה"/>
    <x v="2231"/>
    <m/>
    <d v="2023-02-19T00:00:00"/>
    <s v="03 כספית+פינוי"/>
    <n v="32647646"/>
    <m/>
    <s v="שבל אסד"/>
    <n v="97886"/>
    <d v="2022-02-24T00:00:00"/>
    <n v="11936.7"/>
    <n v="471521"/>
    <m/>
    <m/>
    <m/>
    <m/>
    <m/>
    <m/>
    <m/>
    <m/>
    <m/>
  </r>
  <r>
    <s v="דרום - 7"/>
    <s v="באר שבע ב"/>
    <s v="מצפה רמון"/>
    <x v="26"/>
    <s v="03  פעילה"/>
    <x v="2232"/>
    <d v="2023-01-01T00:00:00"/>
    <d v="2022-02-27T00:00:00"/>
    <s v="01 כספית"/>
    <n v="42612192"/>
    <m/>
    <s v="שטריט שלמה"/>
    <n v="97894"/>
    <d v="2022-02-27T00:00:00"/>
    <n v="57544.98"/>
    <n v="109044"/>
    <s v="66806-12-22"/>
    <s v="בית משפט"/>
    <s v="הסדר תשלומים"/>
    <s v="ע&quot;י עמידר ובאישור עו&quot;ד"/>
    <m/>
    <d v="2023-06-29T00:00:00"/>
    <m/>
    <n v="500"/>
    <d v="2023-06-25T00:00:00"/>
  </r>
  <r>
    <s v="דרום - 7"/>
    <s v="באר שבע ב"/>
    <s v="באר שבע ב'"/>
    <x v="26"/>
    <s v="03  פעילה"/>
    <x v="2232"/>
    <d v="2022-02-27T00:00:00"/>
    <d v="2022-02-27T00:00:00"/>
    <s v="01 כספית"/>
    <n v="304809296"/>
    <s v="/5105080123"/>
    <s v="בודה אלמוג"/>
    <n v="97895"/>
    <d v="2022-02-27T00:00:00"/>
    <n v="10816.76"/>
    <n v="431944"/>
    <d v="9847-06-22T00:00:00"/>
    <s v="ביהמ&quot;ש/הוצל&quot;פ"/>
    <s v="תשלומי שכ&quot;ט"/>
    <s v="שכ&quot;ט חריג"/>
    <n v="300"/>
    <d v="2023-06-14T00:00:00"/>
    <m/>
    <s v="אחרי ביטול פש&quot;ר הוגש גם נגד לבנת שולמה מקדמה עבור קבלת פס&quot;ד נגד ליבנת 40445"/>
    <m/>
  </r>
  <r>
    <s v="צפון - 1"/>
    <s v="נתניה"/>
    <s v="נתניה"/>
    <x v="10"/>
    <s v="03  פעילה"/>
    <x v="2232"/>
    <d v="2022-04-26T00:00:00"/>
    <d v="2022-02-27T00:00:00"/>
    <s v="03 כספית+פינוי"/>
    <n v="57784118"/>
    <m/>
    <s v="רביבו מאיר"/>
    <n v="97908"/>
    <d v="2022-02-27T00:00:00"/>
    <n v="12747.75"/>
    <n v="477337"/>
    <s v="47871-04-22"/>
    <s v="בית משפט"/>
    <s v="עתירה מנהלית"/>
    <s v="דיון בעתירה מנהלית"/>
    <m/>
    <d v="2023-04-18T00:00:00"/>
    <d v="2023-06-21T00:00:00"/>
    <d v="1899-12-30T12:30:00"/>
    <m/>
  </r>
  <r>
    <s v="צפון - 1"/>
    <s v="נתניה"/>
    <s v="נתניה"/>
    <x v="10"/>
    <s v="03  פעילה"/>
    <x v="2232"/>
    <d v="2022-05-24T00:00:00"/>
    <d v="2022-02-27T00:00:00"/>
    <s v="03 כספית+פינוי"/>
    <n v="12100384"/>
    <m/>
    <s v="חליואה פרלה"/>
    <n v="97909"/>
    <d v="2022-02-27T00:00:00"/>
    <n v="210309.3"/>
    <n v="479554"/>
    <s v="53957-05-22"/>
    <s v="ביהמ&quot;ש/הוצל&quot;פ"/>
    <s v="תשלומי שכ&quot;ט"/>
    <s v="שכ&quot;ט חריג"/>
    <n v="629"/>
    <d v="2022-11-21T00:00:00"/>
    <m/>
    <s v="כתב תשובה ע&quot; בכ עמידר"/>
    <m/>
  </r>
  <r>
    <s v="דרום - 7"/>
    <s v="ירושלים"/>
    <s v="ירושלים"/>
    <x v="10"/>
    <s v="03  פעילה"/>
    <x v="2232"/>
    <d v="2022-03-30T00:00:00"/>
    <d v="2022-02-27T00:00:00"/>
    <s v="02 פינוי"/>
    <n v="22113674"/>
    <s v="/532217-08-22"/>
    <s v="נחום רפאל"/>
    <n v="97910"/>
    <d v="2022-02-27T00:00:00"/>
    <n v="0"/>
    <n v="473165"/>
    <s v="66724-03-22"/>
    <s v="הוצל&quot;פ"/>
    <s v="פינוי"/>
    <s v="בקשה"/>
    <m/>
    <d v="2023-07-23T00:00:00"/>
    <m/>
    <s v="תאריך ביצוע פינוי  06.11.23"/>
    <m/>
  </r>
  <r>
    <s v="דרום - 7"/>
    <s v="לודים"/>
    <s v="לודים"/>
    <x v="32"/>
    <s v="03  פעילה"/>
    <x v="2232"/>
    <d v="2022-05-09T00:00:00"/>
    <d v="2022-02-27T00:00:00"/>
    <s v="17 מסלול מקוצר בהוצל&quot;פ"/>
    <n v="204366108"/>
    <s v="/5267510322"/>
    <s v="חמאדה מאזן"/>
    <n v="97911"/>
    <d v="2022-02-27T00:00:00"/>
    <n v="18583.91"/>
    <n v="347302"/>
    <m/>
    <s v="הוצל&quot;פ"/>
    <s v="פתיחת תיק סכום קצוב"/>
    <s v="ביצוע"/>
    <n v="124"/>
    <d v="2022-05-09T00:00:00"/>
    <m/>
    <m/>
    <m/>
  </r>
  <r>
    <s v="דרום - 7"/>
    <s v="ירושלים"/>
    <s v="ירושלים"/>
    <x v="10"/>
    <s v="03  פעילה"/>
    <x v="2232"/>
    <d v="2022-05-24T00:00:00"/>
    <d v="2022-02-27T00:00:00"/>
    <s v="03 כספית+פינוי"/>
    <n v="43449362"/>
    <s v="/5022640123"/>
    <s v="זהבי ניקולט אסתר"/>
    <n v="97914"/>
    <d v="2022-02-27T00:00:00"/>
    <n v="10583.99"/>
    <n v="479109"/>
    <s v="53376-05-22"/>
    <s v="הוצל&quot;פ"/>
    <s v="בקשה לקבלת צו מידע"/>
    <s v="בקשה לקבלת צו מידע על החייב"/>
    <n v="8"/>
    <d v="2023-04-28T00:00:00"/>
    <m/>
    <n v="3407"/>
    <m/>
  </r>
  <r>
    <s v="דרום - 7"/>
    <s v="ירושלים"/>
    <s v="ירושלים"/>
    <x v="10"/>
    <s v="03  פעילה"/>
    <x v="2232"/>
    <d v="2022-05-24T00:00:00"/>
    <d v="2022-02-27T00:00:00"/>
    <s v="03 כספית+פינוי"/>
    <n v="43449362"/>
    <s v="/5022630123"/>
    <s v="זהבי ניקולט אסתר"/>
    <n v="97914"/>
    <d v="2022-02-27T00:00:00"/>
    <n v="10583.99"/>
    <n v="479109"/>
    <s v="53376-05-22"/>
    <s v="הוצל&quot;פ"/>
    <s v="בקשה לקבלת צו מידע"/>
    <s v="בקשה לקבלת צו מידע על החייב"/>
    <n v="8"/>
    <d v="2023-04-28T00:00:00"/>
    <m/>
    <n v="3407"/>
    <m/>
  </r>
  <r>
    <s v="צפון - 1"/>
    <s v="טבריה"/>
    <s v="בית שאן"/>
    <x v="7"/>
    <s v="03  פעילה"/>
    <x v="2233"/>
    <d v="2022-03-02T00:00:00"/>
    <d v="2022-02-28T00:00:00"/>
    <s v="03 כספית+פינוי"/>
    <n v="22322481"/>
    <m/>
    <s v="תואיל עזרא"/>
    <n v="97924"/>
    <d v="2022-02-28T00:00:00"/>
    <n v="11811.67"/>
    <n v="477970"/>
    <d v="4124-03-22T00:00:00"/>
    <s v="בית משפט"/>
    <s v="מסירה"/>
    <s v="ראשונה"/>
    <n v="150"/>
    <d v="2022-04-05T00:00:00"/>
    <m/>
    <s v="מסירת כתב תביעה והזמנה לדין"/>
    <m/>
  </r>
  <r>
    <s v="צפון - 1"/>
    <s v="טבריה"/>
    <s v="טבריה"/>
    <x v="7"/>
    <s v="03  פעילה"/>
    <x v="2233"/>
    <d v="2022-03-06T00:00:00"/>
    <d v="2022-02-28T00:00:00"/>
    <s v="03 כספית+פינוי"/>
    <n v="61359337"/>
    <m/>
    <s v="אסיג חנה"/>
    <n v="97925"/>
    <d v="2022-02-28T00:00:00"/>
    <n v="8944.69"/>
    <n v="483598"/>
    <d v="9046-03-22T00:00:00"/>
    <s v="בית משפט"/>
    <s v="מסירה"/>
    <s v="ראשונה"/>
    <n v="151"/>
    <d v="2022-03-14T00:00:00"/>
    <m/>
    <s v="מסירת כתב תביעה+הזמנה לדין"/>
    <m/>
  </r>
  <r>
    <s v="צפון - 1"/>
    <s v="קרית שמונה"/>
    <s v="צפת"/>
    <x v="7"/>
    <s v="03  פעילה"/>
    <x v="2233"/>
    <d v="2022-03-02T00:00:00"/>
    <d v="2022-02-28T00:00:00"/>
    <s v="03 כספית+פינוי"/>
    <n v="303157366"/>
    <s v="/5140970123"/>
    <s v="מלכה כוכב"/>
    <n v="97926"/>
    <d v="2022-02-28T00:00:00"/>
    <n v="17764.34"/>
    <n v="475900"/>
    <d v="3485-03-22T00:00:00"/>
    <s v="הוצל&quot;פ"/>
    <s v="מסירה"/>
    <s v="ראשונה"/>
    <n v="150"/>
    <d v="2023-04-17T00:00:00"/>
    <m/>
    <n v="8157"/>
    <m/>
  </r>
  <r>
    <s v="צפון - 1"/>
    <s v="נוף הגליל"/>
    <s v="עפולה"/>
    <x v="28"/>
    <s v="04  סגורה"/>
    <x v="2234"/>
    <d v="2022-03-03T00:00:00"/>
    <d v="2023-03-09T00:00:00"/>
    <s v="01 כספית"/>
    <n v="318455938"/>
    <s v="/5107990922"/>
    <s v="עמר יפת"/>
    <n v="97934"/>
    <d v="2022-03-02T00:00:00"/>
    <n v="1273.98"/>
    <n v="427192"/>
    <s v="9/22/2022"/>
    <s v="הוצל&quot;פ"/>
    <s v="בקשה לקבלת צו מידע"/>
    <s v="בקשה לקבלת צו מידע על החייב"/>
    <n v="4"/>
    <d v="2023-01-10T00:00:00"/>
    <m/>
    <n v="1700"/>
    <m/>
  </r>
  <r>
    <s v="צפון - 1"/>
    <s v="נוף הגליל"/>
    <s v="נוף הגליל"/>
    <x v="32"/>
    <s v="03  פעילה"/>
    <x v="2234"/>
    <d v="2022-05-09T00:00:00"/>
    <d v="2022-03-02T00:00:00"/>
    <s v="17 מסלול מקוצר בהוצל&quot;פ"/>
    <n v="34421776"/>
    <s v="/5267800322"/>
    <s v="חנוכייב יפה"/>
    <n v="97935"/>
    <d v="2022-03-02T00:00:00"/>
    <n v="3733.65"/>
    <n v="209756"/>
    <m/>
    <s v="הוצל&quot;פ"/>
    <s v="הסדר תשלומים"/>
    <s v="מעל 36 חודשים"/>
    <m/>
    <d v="2023-04-23T00:00:00"/>
    <m/>
    <m/>
    <d v="2023-04-23T00:00:00"/>
  </r>
  <r>
    <s v="דרום - 7"/>
    <s v="ירושלים"/>
    <s v="ירושלים"/>
    <x v="10"/>
    <s v="03  פעילה"/>
    <x v="2234"/>
    <d v="2022-06-01T00:00:00"/>
    <d v="2022-03-02T00:00:00"/>
    <s v="01 כספית"/>
    <n v="53358370"/>
    <s v="/5186571222"/>
    <s v="טואיזר אורית"/>
    <n v="97936"/>
    <d v="2022-03-02T00:00:00"/>
    <n v="2261.9299999999998"/>
    <n v="70064"/>
    <d v="1964-06-22T00:00:00"/>
    <s v="הוצל&quot;פ"/>
    <s v="בקשה לקבלת צו מידע"/>
    <s v="בקשה לקבלת צו מידע על החייב"/>
    <n v="4"/>
    <d v="2023-05-08T00:00:00"/>
    <m/>
    <n v="3519"/>
    <m/>
  </r>
  <r>
    <s v="צפון - 1"/>
    <s v="נוף הגליל"/>
    <s v="נוף הגליל"/>
    <x v="32"/>
    <s v="03  פעילה"/>
    <x v="2234"/>
    <d v="2022-05-09T00:00:00"/>
    <d v="2022-03-02T00:00:00"/>
    <s v="17 מסלול מקוצר בהוצל&quot;פ"/>
    <n v="66049925"/>
    <s v="/5268560322"/>
    <s v="פליישר שלמה"/>
    <n v="97937"/>
    <d v="2022-03-02T00:00:00"/>
    <n v="1737.49"/>
    <n v="383172"/>
    <m/>
    <s v="הוצל&quot;פ"/>
    <s v="תשלום אגרה דחויה"/>
    <s v="תשלום"/>
    <n v="33"/>
    <d v="2022-09-26T00:00:00"/>
    <m/>
    <m/>
    <m/>
  </r>
  <r>
    <s v="דרום - 7"/>
    <s v="ירושלים"/>
    <s v="ירושלים"/>
    <x v="10"/>
    <s v="04  סגורה"/>
    <x v="2224"/>
    <m/>
    <d v="2023-02-13T00:00:00"/>
    <s v="03 כספית+פינוי"/>
    <n v="305580987"/>
    <m/>
    <s v="כמו אסתר"/>
    <n v="97938"/>
    <d v="2022-02-15T00:00:00"/>
    <n v="58891.76"/>
    <n v="430431"/>
    <m/>
    <m/>
    <m/>
    <m/>
    <m/>
    <m/>
    <m/>
    <m/>
    <m/>
  </r>
  <r>
    <s v="דרום - 7"/>
    <s v="ירושלים"/>
    <s v="ירושלים"/>
    <x v="10"/>
    <s v="04  סגורה"/>
    <x v="2224"/>
    <m/>
    <d v="2022-12-05T00:00:00"/>
    <s v="03 כספית+פינוי"/>
    <n v="302767827"/>
    <m/>
    <s v="כמו בת שבע"/>
    <n v="97939"/>
    <d v="2022-02-15T00:00:00"/>
    <n v="58891.76"/>
    <n v="430430"/>
    <m/>
    <m/>
    <m/>
    <m/>
    <m/>
    <m/>
    <m/>
    <m/>
    <m/>
  </r>
  <r>
    <s v="דרום - 7"/>
    <s v="לודים"/>
    <s v="לודים"/>
    <x v="10"/>
    <s v="03  פעילה"/>
    <x v="2234"/>
    <d v="2022-07-18T00:00:00"/>
    <d v="2022-03-02T00:00:00"/>
    <s v="03 כספית+פינוי"/>
    <n v="31541915"/>
    <s v="/527521-01-23"/>
    <s v="טל שירה דיאנה"/>
    <n v="97944"/>
    <d v="2022-03-02T00:00:00"/>
    <n v="9177.65"/>
    <n v="479771"/>
    <s v="35178-07-22"/>
    <s v="הוצל&quot;פ"/>
    <s v="פתיחת תיק"/>
    <s v="ביצוע"/>
    <n v="203"/>
    <d v="2023-02-01T00:00:00"/>
    <m/>
    <n v="3934"/>
    <m/>
  </r>
  <r>
    <s v="דרום - 7"/>
    <s v="לודים"/>
    <s v="לודים"/>
    <x v="10"/>
    <s v="03  פעילה"/>
    <x v="2234"/>
    <d v="2022-07-18T00:00:00"/>
    <d v="2022-03-02T00:00:00"/>
    <s v="03 כספית+פינוי"/>
    <n v="31541915"/>
    <s v="/527522-01-23"/>
    <s v="טל שירה דיאנה"/>
    <n v="97944"/>
    <d v="2022-03-02T00:00:00"/>
    <n v="9177.65"/>
    <n v="479771"/>
    <s v="35178-07-22"/>
    <s v="הוצל&quot;פ"/>
    <s v="פתיחת תיק"/>
    <s v="ביצוע"/>
    <n v="203"/>
    <d v="2023-02-01T00:00:00"/>
    <m/>
    <n v="3934"/>
    <m/>
  </r>
  <r>
    <s v="צפון - 1"/>
    <s v="נתניה"/>
    <s v="נתניה"/>
    <x v="4"/>
    <s v="03  פעילה"/>
    <x v="2235"/>
    <d v="2022-03-22T00:00:00"/>
    <d v="2022-03-03T00:00:00"/>
    <s v="03 כספית+פינוי"/>
    <n v="316489442"/>
    <m/>
    <s v="ורדי בר"/>
    <n v="97954"/>
    <d v="2022-03-03T00:00:00"/>
    <n v="17017.63"/>
    <n v="471785"/>
    <s v="17821-03-22"/>
    <s v="בית משפט"/>
    <s v="פס&quot;ד"/>
    <s v="בעד"/>
    <m/>
    <d v="2022-10-24T00:00:00"/>
    <m/>
    <m/>
    <m/>
  </r>
  <r>
    <s v="דרום - 7"/>
    <s v="באר שבע א"/>
    <s v="באר שבע א'"/>
    <x v="26"/>
    <s v="03  פעילה"/>
    <x v="2235"/>
    <d v="2022-05-08T00:00:00"/>
    <d v="2022-03-03T00:00:00"/>
    <s v="06 תביעה לסכום קצוב בהוצל&quot;פ"/>
    <n v="313709560"/>
    <s v="/5040840422"/>
    <s v="חסאן אמגד"/>
    <n v="97955"/>
    <d v="2022-03-03T00:00:00"/>
    <n v="1301.3399999999999"/>
    <n v="426277"/>
    <m/>
    <s v="הוצל&quot;פ"/>
    <s v="בקשה לקבלת צו מידע"/>
    <s v="בקשה לקבלת צו מידע על החייב"/>
    <n v="8"/>
    <d v="2023-06-09T00:00:00"/>
    <m/>
    <n v="40932"/>
    <m/>
  </r>
  <r>
    <s v="צפון - 1"/>
    <s v="נוף הגליל"/>
    <s v="עפולה"/>
    <x v="32"/>
    <s v="03  פעילה"/>
    <x v="2235"/>
    <d v="2022-05-09T00:00:00"/>
    <d v="2022-03-03T00:00:00"/>
    <s v="17 מסלול מקוצר בהוצל&quot;פ"/>
    <n v="316853571"/>
    <s v="/5268500322"/>
    <s v="פרדה שי"/>
    <n v="97956"/>
    <d v="2022-03-03T00:00:00"/>
    <n v="1826.41"/>
    <n v="423037"/>
    <m/>
    <s v="הוצל&quot;פ"/>
    <s v="תשלום אגרה דחויה"/>
    <s v="תשלום"/>
    <n v="33"/>
    <d v="2022-10-10T00:00:00"/>
    <m/>
    <m/>
    <m/>
  </r>
  <r>
    <s v="צפון - 1"/>
    <s v="קרית שמונה"/>
    <s v="קרית שמונה"/>
    <x v="18"/>
    <s v="03  פעילה"/>
    <x v="2235"/>
    <d v="2022-04-24T00:00:00"/>
    <d v="2022-03-03T00:00:00"/>
    <s v="03 כספית+פינוי"/>
    <n v="38278040"/>
    <m/>
    <s v="סבג יואב"/>
    <n v="97958"/>
    <d v="2022-03-03T00:00:00"/>
    <n v="1869.01"/>
    <n v="10966"/>
    <s v="39452-04-22"/>
    <s v="בית משפט"/>
    <s v="מסירה"/>
    <s v="ראשונה"/>
    <n v="150"/>
    <d v="2023-02-26T00:00:00"/>
    <m/>
    <n v="1338"/>
    <m/>
  </r>
  <r>
    <s v="דרום - 7"/>
    <s v="דימונה"/>
    <s v="דימונה"/>
    <x v="26"/>
    <s v="04  סגורה"/>
    <x v="2236"/>
    <d v="2022-08-17T00:00:00"/>
    <d v="2023-02-15T00:00:00"/>
    <s v="02 פינוי"/>
    <n v="301286811"/>
    <m/>
    <s v="מלול זוהר נטלי"/>
    <n v="97964"/>
    <d v="2022-03-06T00:00:00"/>
    <n v="0"/>
    <n v="484097"/>
    <s v="39240-08-22"/>
    <s v="ביהמ&quot;ש/הוצל&quot;פ"/>
    <s v="תשלומי שכ&quot;ט"/>
    <s v="שכ&quot;ט חריג"/>
    <n v="600"/>
    <d v="2023-02-02T00:00:00"/>
    <m/>
    <s v="שכ&quot;ט עבור פסק דין פינוי"/>
    <m/>
  </r>
  <r>
    <s v="דרום - 7"/>
    <s v="באר שבע א"/>
    <s v="באר שבע א'"/>
    <x v="10"/>
    <s v="03  פעילה"/>
    <x v="2236"/>
    <d v="2022-06-19T00:00:00"/>
    <d v="2022-03-06T00:00:00"/>
    <s v="06 תביעה לסכום קצוב בהוצל&quot;פ"/>
    <n v="319373155"/>
    <s v="/5133450622"/>
    <s v="לברוב איליה"/>
    <n v="97965"/>
    <d v="2022-03-06T00:00:00"/>
    <n v="1818.86"/>
    <n v="251734"/>
    <m/>
    <s v="הוצל&quot;פ"/>
    <s v="עיקול כספים"/>
    <s v="בקשה"/>
    <n v="56"/>
    <d v="2023-04-24T00:00:00"/>
    <m/>
    <n v="3403"/>
    <m/>
  </r>
  <r>
    <s v="דרום - 7"/>
    <s v="חולון"/>
    <s v="חולון - בת-ים"/>
    <x v="32"/>
    <s v="03  פעילה"/>
    <x v="2236"/>
    <d v="2022-03-24T00:00:00"/>
    <d v="2022-03-06T00:00:00"/>
    <s v="17 מסלול מקוצר בהוצל&quot;פ"/>
    <n v="29373990"/>
    <s v="/5267900322"/>
    <s v="צמח איילה"/>
    <n v="97974"/>
    <d v="2022-03-06T00:00:00"/>
    <n v="20515.63"/>
    <n v="449760"/>
    <m/>
    <s v="הוצל&quot;פ"/>
    <s v="חידוש הליכים"/>
    <s v="התראה לפני חידוש הליכים"/>
    <m/>
    <d v="2023-06-01T00:00:00"/>
    <m/>
    <s v="נשלח לדפנה להמצאה לדיירת"/>
    <m/>
  </r>
  <r>
    <s v="דרום - 7"/>
    <s v="באר שבע א"/>
    <s v="באר שבע א'"/>
    <x v="26"/>
    <s v="04  סגורה"/>
    <x v="2236"/>
    <d v="2022-03-15T00:00:00"/>
    <d v="2022-12-13T00:00:00"/>
    <s v="06 תביעה לסכום קצוב בהוצל&quot;פ"/>
    <n v="66448002"/>
    <s v="/5092040322"/>
    <s v="אדי ניר"/>
    <n v="97975"/>
    <d v="2022-03-06T00:00:00"/>
    <n v="11798.3"/>
    <n v="393543"/>
    <m/>
    <s v="ביהמ&quot;ש/הוצל&quot;פ"/>
    <s v="תשלומי שכ&quot;ט"/>
    <s v="שכ&quot;ט חריג"/>
    <n v="666.9"/>
    <d v="2022-10-24T00:00:00"/>
    <m/>
    <s v="עבור גבייה"/>
    <m/>
  </r>
  <r>
    <s v="דרום - 7"/>
    <s v="באר שבע א"/>
    <s v="באר שבע א'"/>
    <x v="32"/>
    <s v="03  פעילה"/>
    <x v="2236"/>
    <d v="2022-05-09T00:00:00"/>
    <d v="2022-03-06T00:00:00"/>
    <s v="17 מסלול מקוצר בהוצל&quot;פ"/>
    <n v="316454164"/>
    <s v="/5268090322"/>
    <s v="אבו עלאן שרה"/>
    <n v="97976"/>
    <d v="2022-03-06T00:00:00"/>
    <n v="1777.5"/>
    <n v="435579"/>
    <m/>
    <s v="הוצל&quot;פ"/>
    <s v="פתיחת תיק סכום קצוב"/>
    <s v="ביצוע"/>
    <n v="124"/>
    <d v="2022-05-09T00:00:00"/>
    <m/>
    <m/>
    <m/>
  </r>
  <r>
    <s v="דרום - 7"/>
    <s v="לודים"/>
    <s v="לודים"/>
    <x v="32"/>
    <s v="03  פעילה"/>
    <x v="2236"/>
    <d v="2022-05-09T00:00:00"/>
    <d v="2022-03-06T00:00:00"/>
    <s v="17 מסלול מקוצר בהוצל&quot;פ"/>
    <n v="31920598"/>
    <s v="/5268240322"/>
    <s v="לוי גולן"/>
    <n v="97978"/>
    <d v="2022-03-06T00:00:00"/>
    <n v="21568.32"/>
    <n v="345490"/>
    <m/>
    <s v="הוצל&quot;פ"/>
    <s v="חידוש הליכים"/>
    <s v="התראה לפני חידוש הליכים"/>
    <m/>
    <d v="2023-03-21T00:00:00"/>
    <m/>
    <s v="מכתב נשלח לרכז"/>
    <m/>
  </r>
  <r>
    <s v="דרום - 7"/>
    <s v="באר שבע א"/>
    <s v="באר שבע א'"/>
    <x v="32"/>
    <s v="04  סגורה"/>
    <x v="2236"/>
    <d v="2022-03-24T00:00:00"/>
    <d v="2022-05-29T00:00:00"/>
    <s v="17 מסלול מקוצר בהוצל&quot;פ"/>
    <n v="67597609"/>
    <s v="/5268360322"/>
    <s v="אסטמקר זולייט"/>
    <n v="97980"/>
    <d v="2022-03-06T00:00:00"/>
    <n v="1507.86"/>
    <n v="171306"/>
    <m/>
    <s v="הוצל&quot;פ"/>
    <s v="פתיחת תיק סכום קצוב"/>
    <s v="ביצוע"/>
    <n v="124"/>
    <d v="2022-03-24T00:00:00"/>
    <m/>
    <m/>
    <m/>
  </r>
  <r>
    <s v="צפון - 1"/>
    <s v="נוף הגליל"/>
    <s v="נוף הגליל"/>
    <x v="32"/>
    <s v="04  סגורה"/>
    <x v="2236"/>
    <d v="2022-05-09T00:00:00"/>
    <d v="2022-05-17T00:00:00"/>
    <s v="17 מסלול מקוצר בהוצל&quot;פ"/>
    <n v="303733968"/>
    <s v="/5268440322"/>
    <s v="דרגש יוסף"/>
    <n v="97982"/>
    <d v="2022-03-06T00:00:00"/>
    <n v="7189.68"/>
    <n v="27281"/>
    <m/>
    <s v="הוצל&quot;פ"/>
    <s v="פתיחת תיק סכום קצוב"/>
    <s v="ביצוע"/>
    <n v="124"/>
    <d v="2022-05-09T00:00:00"/>
    <m/>
    <m/>
    <m/>
  </r>
  <r>
    <s v="דרום - 7"/>
    <s v="באר שבע א"/>
    <s v="באר שבע א'"/>
    <x v="26"/>
    <s v="03  פעילה"/>
    <x v="2236"/>
    <d v="2022-03-14T00:00:00"/>
    <d v="2022-03-06T00:00:00"/>
    <s v="01 כספית"/>
    <n v="27730050"/>
    <s v="/5005040922"/>
    <s v="ביטון סימון"/>
    <n v="97983"/>
    <d v="2022-03-06T00:00:00"/>
    <n v="66908.95"/>
    <n v="479345"/>
    <s v="30423-03-22"/>
    <s v="הוצל&quot;פ"/>
    <s v="צו הבאה"/>
    <s v="ביצוע"/>
    <n v="186"/>
    <d v="2023-04-13T00:00:00"/>
    <m/>
    <n v="39160"/>
    <m/>
  </r>
  <r>
    <s v="צפון - 1"/>
    <s v="נוף הגליל"/>
    <s v="נוף הגליל"/>
    <x v="28"/>
    <s v="04  סגורה"/>
    <x v="2237"/>
    <d v="2022-03-13T00:00:00"/>
    <d v="2022-04-12T00:00:00"/>
    <s v="01 כספית"/>
    <n v="27489087"/>
    <m/>
    <s v="ברנדמן אהובה"/>
    <n v="97984"/>
    <d v="2022-03-07T00:00:00"/>
    <n v="26595.52"/>
    <n v="27034"/>
    <s v="23995-03-22"/>
    <s v="ביהמ&quot;ש/הוצל&quot;פ"/>
    <s v="תשלומי שכ&quot;ט"/>
    <s v="שכ&quot;ט חריג"/>
    <n v="300"/>
    <d v="2022-04-24T00:00:00"/>
    <m/>
    <s v="השלמת שכ&quot;ט חריג ל-800 ש&quot;ח עבור טיפול בתביעה, שנסגרה ע&quot;פ הוראת עמידר"/>
    <m/>
  </r>
  <r>
    <s v="צפון - 1"/>
    <s v="נוף הגליל"/>
    <s v="נוף הגליל"/>
    <x v="28"/>
    <s v="03  פעילה"/>
    <x v="2237"/>
    <m/>
    <d v="2022-03-07T00:00:00"/>
    <s v="01 כספית"/>
    <n v="309620961"/>
    <s v="/5268400322"/>
    <s v="קברטה אבבה"/>
    <n v="97985"/>
    <d v="2022-03-07T00:00:00"/>
    <n v="6603.75"/>
    <n v="151464"/>
    <m/>
    <s v="הוצל&quot;פ"/>
    <s v="פש&quot;ר"/>
    <s v="הגשת תביעת חוב"/>
    <m/>
    <d v="2023-05-15T00:00:00"/>
    <m/>
    <s v="הוגשה תביעת חוב - סרוק, ח-ן 1802"/>
    <m/>
  </r>
  <r>
    <s v="צפון - 1"/>
    <s v="חיפה"/>
    <s v="חדרה"/>
    <x v="16"/>
    <s v="03  פעילה"/>
    <x v="2237"/>
    <m/>
    <d v="2022-03-07T00:00:00"/>
    <s v="01 כספית"/>
    <n v="27055730"/>
    <m/>
    <s v="אלון רחמים"/>
    <n v="97986"/>
    <d v="2022-03-07T00:00:00"/>
    <n v="9746.4"/>
    <n v="37466"/>
    <m/>
    <m/>
    <m/>
    <m/>
    <m/>
    <m/>
    <m/>
    <m/>
    <m/>
  </r>
  <r>
    <s v="צפון - 1"/>
    <s v="חיפה"/>
    <s v="חדרה"/>
    <x v="16"/>
    <s v="03  פעילה"/>
    <x v="2237"/>
    <m/>
    <d v="2022-03-07T00:00:00"/>
    <s v="01 כספית"/>
    <n v="27055730"/>
    <m/>
    <s v="אלון רחמים"/>
    <n v="97987"/>
    <d v="2022-03-07T00:00:00"/>
    <n v="12235.89"/>
    <n v="37467"/>
    <m/>
    <m/>
    <m/>
    <m/>
    <m/>
    <m/>
    <m/>
    <m/>
    <m/>
  </r>
  <r>
    <s v="צפון - 1"/>
    <s v="חיפה"/>
    <s v="חיפה"/>
    <x v="16"/>
    <s v="03  פעילה"/>
    <x v="2237"/>
    <m/>
    <d v="2022-03-07T00:00:00"/>
    <s v="01 כספית"/>
    <n v="37486636"/>
    <m/>
    <s v="פילוסוף ניסים"/>
    <n v="97988"/>
    <d v="2022-03-07T00:00:00"/>
    <n v="32089.53"/>
    <n v="346718"/>
    <m/>
    <m/>
    <m/>
    <m/>
    <m/>
    <m/>
    <m/>
    <m/>
    <m/>
  </r>
  <r>
    <s v="דרום - 7"/>
    <s v="ירושלים"/>
    <s v="ירושלים"/>
    <x v="10"/>
    <s v="03  פעילה"/>
    <x v="2237"/>
    <m/>
    <d v="2022-03-07T00:00:00"/>
    <s v="01 כספית"/>
    <n v="304910003"/>
    <s v="/5269230322"/>
    <s v="מלול יעקב"/>
    <n v="97990"/>
    <d v="2022-03-07T00:00:00"/>
    <n v="16851.5"/>
    <n v="434957"/>
    <m/>
    <s v="בית משפט"/>
    <s v="פש&quot;ר"/>
    <s v="הגשת תביעת חוב"/>
    <m/>
    <d v="2022-12-22T00:00:00"/>
    <m/>
    <m/>
    <m/>
  </r>
  <r>
    <s v="צפון - 1"/>
    <s v="נתניה"/>
    <s v="נתניה"/>
    <x v="10"/>
    <s v="04  סגורה"/>
    <x v="2237"/>
    <m/>
    <d v="2022-09-14T00:00:00"/>
    <s v="06 תביעה לסכום קצוב בהוצל&quot;פ"/>
    <n v="65597494"/>
    <m/>
    <s v="גל מארק"/>
    <n v="97991"/>
    <d v="2022-03-07T00:00:00"/>
    <n v="27675.02"/>
    <n v="339058"/>
    <m/>
    <m/>
    <m/>
    <m/>
    <m/>
    <m/>
    <m/>
    <m/>
    <m/>
  </r>
  <r>
    <s v="דרום - 7"/>
    <s v="באר שבע א"/>
    <s v="באר שבע א'"/>
    <x v="26"/>
    <s v="04  סגורה"/>
    <x v="2238"/>
    <d v="2022-05-31T00:00:00"/>
    <d v="2022-06-21T00:00:00"/>
    <s v="06 תביעה לסכום קצוב בהוצל&quot;פ"/>
    <n v="15928856"/>
    <s v="/5032470522"/>
    <s v="סמאי דניאל"/>
    <n v="97994"/>
    <d v="2022-03-08T00:00:00"/>
    <n v="1536.57"/>
    <n v="416799"/>
    <m/>
    <s v="הוצל&quot;פ"/>
    <s v="פתיחת תיק"/>
    <s v="ביצוע"/>
    <m/>
    <d v="2022-05-31T00:00:00"/>
    <m/>
    <m/>
    <d v="2023-03-19T00:00:00"/>
  </r>
  <r>
    <s v="דרום - 7"/>
    <s v="באר שבע א"/>
    <s v="באר שבע א'"/>
    <x v="26"/>
    <s v="03  פעילה"/>
    <x v="2238"/>
    <d v="2022-03-29T00:00:00"/>
    <d v="2022-03-08T00:00:00"/>
    <s v="06 תביעה לסכום קצוב בהוצל&quot;פ"/>
    <n v="66116419"/>
    <s v="/5262570322"/>
    <s v="בן זקן אורייאט"/>
    <n v="97995"/>
    <d v="2022-03-08T00:00:00"/>
    <n v="1435.5"/>
    <n v="417677"/>
    <m/>
    <s v="בית משפט"/>
    <s v="צו כינוס נכסים"/>
    <s v="ביצוע"/>
    <m/>
    <d v="2023-01-11T00:00:00"/>
    <m/>
    <s v="נשלח להגשת תביעת חוב"/>
    <m/>
  </r>
  <r>
    <s v="דרום - 7"/>
    <s v="דימונה"/>
    <s v="דימונה"/>
    <x v="32"/>
    <s v="03  פעילה"/>
    <x v="2238"/>
    <d v="2022-07-10T00:00:00"/>
    <d v="2022-03-08T00:00:00"/>
    <s v="17 מסלול מקוצר בהוצל&quot;פ"/>
    <n v="22350730"/>
    <s v="/5136880622"/>
    <s v="אלבז רוברט"/>
    <n v="97996"/>
    <d v="2022-03-08T00:00:00"/>
    <n v="15835.36"/>
    <n v="104415"/>
    <m/>
    <s v="הוצל&quot;פ"/>
    <s v="פתיחת תיק סכום קצוב"/>
    <s v="ביצוע"/>
    <n v="124"/>
    <d v="2022-07-10T00:00:00"/>
    <m/>
    <m/>
    <m/>
  </r>
  <r>
    <s v="דרום - 7"/>
    <s v="דימונה"/>
    <s v="דימונה"/>
    <x v="32"/>
    <s v="03  פעילה"/>
    <x v="2238"/>
    <d v="2022-05-09T00:00:00"/>
    <d v="2022-03-08T00:00:00"/>
    <s v="17 מסלול מקוצר בהוצל&quot;פ"/>
    <n v="317683597"/>
    <s v="/5268580322"/>
    <s v="צ'יבר דשון פטריס"/>
    <n v="97997"/>
    <d v="2022-03-08T00:00:00"/>
    <n v="1632.15"/>
    <n v="321141"/>
    <m/>
    <s v="הוצל&quot;פ"/>
    <s v="תשלום אגרה דחויה"/>
    <s v="תשלום"/>
    <n v="33"/>
    <d v="2022-12-23T00:00:00"/>
    <m/>
    <m/>
    <m/>
  </r>
  <r>
    <s v="דרום - 7"/>
    <s v="דימונה"/>
    <s v="דימונה"/>
    <x v="32"/>
    <s v="03  פעילה"/>
    <x v="2238"/>
    <d v="2022-05-09T00:00:00"/>
    <d v="2022-03-08T00:00:00"/>
    <s v="17 מסלול מקוצר בהוצל&quot;פ"/>
    <n v="61998571"/>
    <s v="/5268540322"/>
    <s v="אמסלם עדי"/>
    <n v="97998"/>
    <d v="2022-03-08T00:00:00"/>
    <n v="3621.73"/>
    <n v="389873"/>
    <m/>
    <s v="הוצל&quot;פ"/>
    <s v="תשלום אגרה דחויה"/>
    <s v="תשלום"/>
    <n v="59"/>
    <d v="2023-03-28T00:00:00"/>
    <m/>
    <m/>
    <m/>
  </r>
  <r>
    <s v="דרום - 7"/>
    <s v="דימונה"/>
    <s v="דימונה"/>
    <x v="32"/>
    <s v="03  פעילה"/>
    <x v="2238"/>
    <d v="2022-05-09T00:00:00"/>
    <d v="2022-03-08T00:00:00"/>
    <s v="17 מסלול מקוצר בהוצל&quot;פ"/>
    <n v="38369047"/>
    <s v="/5268630322"/>
    <s v="שוורץ עופר"/>
    <n v="97999"/>
    <d v="2022-03-08T00:00:00"/>
    <n v="3419.23"/>
    <n v="412089"/>
    <m/>
    <s v="הוצל&quot;פ"/>
    <s v="תשלום אגרה דחויה"/>
    <s v="תשלום"/>
    <n v="33"/>
    <d v="2022-11-08T00:00:00"/>
    <m/>
    <m/>
    <m/>
  </r>
  <r>
    <s v="דרום - 7"/>
    <s v="דימונה"/>
    <s v="דימונה"/>
    <x v="26"/>
    <s v="03  פעילה"/>
    <x v="2238"/>
    <d v="2022-04-27T00:00:00"/>
    <d v="2022-03-08T00:00:00"/>
    <s v="06 תביעה לסכום קצוב בהוצל&quot;פ"/>
    <n v="39177647"/>
    <s v="/5207200422"/>
    <s v="עבדאללה יצחק"/>
    <n v="98000"/>
    <d v="2022-03-08T00:00:00"/>
    <n v="6689.64"/>
    <n v="419446"/>
    <m/>
    <s v="הוצל&quot;פ"/>
    <s v="מסירה"/>
    <s v="ראשונה"/>
    <n v="175.5"/>
    <d v="2022-05-15T00:00:00"/>
    <m/>
    <n v="32872"/>
    <m/>
  </r>
  <r>
    <s v="דרום - 7"/>
    <s v="דימונה"/>
    <s v="דימונה"/>
    <x v="32"/>
    <s v="03  פעילה"/>
    <x v="2238"/>
    <d v="2022-05-09T00:00:00"/>
    <d v="2022-03-08T00:00:00"/>
    <s v="17 מסלול מקוצר בהוצל&quot;פ"/>
    <n v="27407469"/>
    <s v="/5268300322"/>
    <s v="טולדנו קורין"/>
    <n v="98001"/>
    <d v="2022-03-08T00:00:00"/>
    <n v="8539.65"/>
    <n v="415006"/>
    <m/>
    <s v="הוצל&quot;פ"/>
    <s v="תשלום אגרה דחויה"/>
    <s v="תשלום"/>
    <n v="33"/>
    <d v="2022-10-03T00:00:00"/>
    <m/>
    <m/>
    <m/>
  </r>
  <r>
    <s v="דרום - 7"/>
    <s v="באר שבע א"/>
    <s v="באר שבע א'"/>
    <x v="26"/>
    <s v="03  פעילה"/>
    <x v="2238"/>
    <d v="2022-08-02T00:00:00"/>
    <d v="2022-03-08T00:00:00"/>
    <s v="06 תביעה לסכום קצוב בהוצל&quot;פ"/>
    <n v="17860263"/>
    <s v="/5315300722"/>
    <s v="ביינה דוד"/>
    <n v="98002"/>
    <d v="2022-03-08T00:00:00"/>
    <n v="5225.1499999999996"/>
    <n v="94526"/>
    <m/>
    <s v="הוצל&quot;פ"/>
    <s v="עיקול כספים"/>
    <s v="בקשה"/>
    <n v="7"/>
    <d v="2022-11-13T00:00:00"/>
    <m/>
    <n v="36432"/>
    <m/>
  </r>
  <r>
    <s v="דרום - 7"/>
    <s v="דימונה"/>
    <s v="דימונה"/>
    <x v="32"/>
    <s v="03  פעילה"/>
    <x v="2238"/>
    <d v="2022-05-09T00:00:00"/>
    <d v="2022-03-08T00:00:00"/>
    <s v="17 מסלול מקוצר בהוצל&quot;פ"/>
    <n v="58431214"/>
    <s v="/5268100322"/>
    <s v="בן-לולו דוד"/>
    <n v="98003"/>
    <d v="2022-03-08T00:00:00"/>
    <n v="1679.15"/>
    <n v="157301"/>
    <m/>
    <s v="הוצל&quot;פ"/>
    <s v="תשלום אגרה דחויה"/>
    <s v="תשלום"/>
    <n v="33"/>
    <d v="2022-12-23T00:00:00"/>
    <m/>
    <m/>
    <m/>
  </r>
  <r>
    <s v="דרום - 7"/>
    <s v="דימונה"/>
    <s v="דימונה"/>
    <x v="32"/>
    <s v="04  סגורה"/>
    <x v="2238"/>
    <m/>
    <d v="2022-03-30T00:00:00"/>
    <s v="17 מסלול מקוצר בהוצל&quot;פ"/>
    <n v="12162103"/>
    <m/>
    <s v="קוקבנקר סלומון"/>
    <n v="98004"/>
    <d v="2022-03-08T00:00:00"/>
    <n v="1927.63"/>
    <n v="107303"/>
    <m/>
    <m/>
    <m/>
    <m/>
    <m/>
    <m/>
    <m/>
    <m/>
    <d v="2023-03-16T00:00:00"/>
  </r>
  <r>
    <s v="צפון - 1"/>
    <s v="נוף הגליל"/>
    <s v="נוף הגליל"/>
    <x v="18"/>
    <s v="04  סגורה"/>
    <x v="2239"/>
    <m/>
    <d v="2022-04-12T00:00:00"/>
    <s v="01 כספית"/>
    <n v="69600666"/>
    <m/>
    <s v="מורלי מישל"/>
    <n v="98014"/>
    <d v="2022-03-09T00:00:00"/>
    <n v="10610.97"/>
    <n v="214993"/>
    <m/>
    <s v="הוצל&quot;פ"/>
    <s v="פתיחת תיק"/>
    <s v="ביצוע"/>
    <m/>
    <d v="2022-03-09T00:00:00"/>
    <m/>
    <s v="לצורך דיווח בלבד"/>
    <m/>
  </r>
  <r>
    <s v="דרום - 7"/>
    <s v="חולון"/>
    <s v="חולון - בת-ים"/>
    <x v="32"/>
    <s v="04  סגורה"/>
    <x v="2239"/>
    <d v="2022-05-09T00:00:00"/>
    <d v="2022-10-18T00:00:00"/>
    <s v="17 מסלול מקוצר בהוצל&quot;פ"/>
    <n v="56482581"/>
    <s v="/5268730322"/>
    <s v="פהימה יהודה יוסף"/>
    <n v="98015"/>
    <d v="2022-03-09T00:00:00"/>
    <n v="4346.04"/>
    <n v="302142"/>
    <m/>
    <s v="הוצל&quot;פ"/>
    <s v="פתיחת תיק סכום קצוב"/>
    <s v="ביצוע"/>
    <n v="124"/>
    <d v="2022-05-09T00:00:00"/>
    <m/>
    <m/>
    <m/>
  </r>
  <r>
    <s v="דרום - 7"/>
    <s v="דימונה"/>
    <s v="דימונה"/>
    <x v="32"/>
    <s v="04  סגורה"/>
    <x v="2239"/>
    <d v="2022-05-09T00:00:00"/>
    <d v="2022-12-14T00:00:00"/>
    <s v="17 מסלול מקוצר בהוצל&quot;פ"/>
    <n v="37783362"/>
    <s v="/5267560322"/>
    <s v="אדא חגי אנדרה"/>
    <n v="98017"/>
    <d v="2022-03-09T00:00:00"/>
    <n v="5947.81"/>
    <n v="398334"/>
    <m/>
    <s v="הוצל&quot;פ"/>
    <s v="הסדר תשלומים"/>
    <s v="מעל 36 חודשים"/>
    <m/>
    <d v="2022-07-05T00:00:00"/>
    <m/>
    <m/>
    <m/>
  </r>
  <r>
    <s v="דרום - 7"/>
    <s v="דימונה"/>
    <s v="דימונה"/>
    <x v="32"/>
    <s v="04  סגורה"/>
    <x v="2239"/>
    <m/>
    <d v="2022-03-30T00:00:00"/>
    <s v="17 מסלול מקוצר בהוצל&quot;פ"/>
    <n v="66114604"/>
    <m/>
    <s v="עמר ניקול"/>
    <n v="98018"/>
    <d v="2022-03-09T00:00:00"/>
    <n v="3145.8"/>
    <n v="365652"/>
    <m/>
    <m/>
    <m/>
    <m/>
    <m/>
    <m/>
    <m/>
    <m/>
    <m/>
  </r>
  <r>
    <s v="דרום - 7"/>
    <s v="דימונה"/>
    <s v="דימונה"/>
    <x v="32"/>
    <s v="04  סגורה"/>
    <x v="2239"/>
    <d v="2022-05-09T00:00:00"/>
    <d v="2023-06-08T00:00:00"/>
    <s v="17 מסלול מקוצר בהוצל&quot;פ"/>
    <n v="206450694"/>
    <s v="/5267520322"/>
    <s v="ביטון בראל"/>
    <n v="98019"/>
    <d v="2022-03-09T00:00:00"/>
    <n v="2283.5"/>
    <n v="447297"/>
    <m/>
    <s v="הוצל&quot;פ"/>
    <s v="תשלום אגרה דחויה"/>
    <s v="תשלום"/>
    <n v="9"/>
    <d v="2023-01-02T00:00:00"/>
    <m/>
    <m/>
    <m/>
  </r>
  <r>
    <s v="דרום - 7"/>
    <s v="דימונה"/>
    <s v="דימונה"/>
    <x v="32"/>
    <s v="03  פעילה"/>
    <x v="2239"/>
    <d v="2022-03-24T00:00:00"/>
    <d v="2022-03-09T00:00:00"/>
    <s v="17 מסלול מקוצר בהוצל&quot;פ"/>
    <n v="31896962"/>
    <s v="/5269080322"/>
    <s v="אלפונטה בלייש לימור"/>
    <n v="98020"/>
    <d v="2022-03-09T00:00:00"/>
    <n v="14319.4"/>
    <n v="311119"/>
    <m/>
    <s v="הוצל&quot;פ"/>
    <s v="תשלום אגרה דחויה"/>
    <s v="תשלום"/>
    <n v="83"/>
    <d v="2022-06-26T00:00:00"/>
    <m/>
    <m/>
    <m/>
  </r>
  <r>
    <s v="דרום - 7"/>
    <s v="דימונה"/>
    <s v="דימונה"/>
    <x v="32"/>
    <s v="03  פעילה"/>
    <x v="2239"/>
    <d v="2022-05-09T00:00:00"/>
    <d v="2022-03-09T00:00:00"/>
    <s v="17 מסלול מקוצר בהוצל&quot;פ"/>
    <n v="314270877"/>
    <s v="/5269010322"/>
    <s v="שאקוב בוריס"/>
    <n v="98021"/>
    <d v="2022-03-09T00:00:00"/>
    <n v="1855.76"/>
    <n v="349438"/>
    <m/>
    <s v="הוצל&quot;פ"/>
    <s v="פתיחת תיק סכום קצוב"/>
    <s v="ביצוע"/>
    <n v="124"/>
    <d v="2022-05-09T00:00:00"/>
    <m/>
    <m/>
    <m/>
  </r>
  <r>
    <s v="דרום - 7"/>
    <s v="דימונה"/>
    <s v="דימונה"/>
    <x v="32"/>
    <s v="03  פעילה"/>
    <x v="2239"/>
    <d v="2022-05-09T00:00:00"/>
    <d v="2022-03-09T00:00:00"/>
    <s v="17 מסלול מקוצר בהוצל&quot;פ"/>
    <n v="56748536"/>
    <s v="/5268820322"/>
    <s v="אלון עמירם"/>
    <n v="98022"/>
    <d v="2022-03-09T00:00:00"/>
    <n v="2690.06"/>
    <n v="227198"/>
    <m/>
    <s v="הוצל&quot;פ"/>
    <s v="תשלום אגרה דחויה"/>
    <s v="תשלום"/>
    <n v="33"/>
    <d v="2022-09-20T00:00:00"/>
    <m/>
    <m/>
    <m/>
  </r>
  <r>
    <s v="דרום - 7"/>
    <s v="דימונה"/>
    <s v="דימונה"/>
    <x v="32"/>
    <s v="04  סגורה"/>
    <x v="2239"/>
    <d v="2022-05-09T00:00:00"/>
    <d v="2023-03-28T00:00:00"/>
    <s v="17 מסלול מקוצר בהוצל&quot;פ"/>
    <n v="301819736"/>
    <s v="/5268910322"/>
    <s v="אביאל אנאל"/>
    <n v="98023"/>
    <d v="2022-03-09T00:00:00"/>
    <n v="1830.53"/>
    <n v="388955"/>
    <m/>
    <s v="הוצל&quot;פ"/>
    <s v="הסדר תשלומים"/>
    <s v="13 עד 36 חודשים"/>
    <m/>
    <d v="2022-07-31T00:00:00"/>
    <m/>
    <m/>
    <d v="2023-04-16T00:00:00"/>
  </r>
  <r>
    <s v="דרום - 7"/>
    <s v="דימונה"/>
    <s v="דימונה"/>
    <x v="32"/>
    <s v="03  פעילה"/>
    <x v="2239"/>
    <d v="2022-05-09T00:00:00"/>
    <d v="2022-03-09T00:00:00"/>
    <s v="17 מסלול מקוצר בהוצל&quot;פ"/>
    <n v="23008915"/>
    <s v="/5269040322"/>
    <s v="שוורץ שנהב רחל"/>
    <n v="98024"/>
    <d v="2022-03-09T00:00:00"/>
    <n v="1985.24"/>
    <n v="466378"/>
    <m/>
    <s v="הוצל&quot;פ"/>
    <s v="תשלום אגרה דחויה"/>
    <s v="תשלום"/>
    <n v="33"/>
    <d v="2022-06-28T00:00:00"/>
    <m/>
    <m/>
    <m/>
  </r>
  <r>
    <s v="דרום - 7"/>
    <s v="חולון"/>
    <s v="חולון - בת-ים"/>
    <x v="32"/>
    <s v="04  סגורה"/>
    <x v="2239"/>
    <m/>
    <d v="2022-03-09T00:00:00"/>
    <s v="17 מסלול מקוצר בהוצל&quot;פ"/>
    <n v="56482581"/>
    <m/>
    <s v="פהימה יהודה יוסף"/>
    <n v="98025"/>
    <d v="2022-03-09T00:00:00"/>
    <n v="0"/>
    <n v="302142"/>
    <m/>
    <m/>
    <m/>
    <m/>
    <m/>
    <m/>
    <m/>
    <m/>
    <m/>
  </r>
  <r>
    <s v="צפון - 1"/>
    <s v="חיפה"/>
    <s v="חדרה"/>
    <x v="18"/>
    <s v="03  פעילה"/>
    <x v="2240"/>
    <d v="2022-07-27T00:00:00"/>
    <d v="2022-03-10T00:00:00"/>
    <s v="06 תביעה לסכום קצוב בהוצל&quot;פ"/>
    <n v="11049558"/>
    <s v="/5141520722"/>
    <s v="מרדכייב תמר"/>
    <n v="98026"/>
    <d v="2022-03-10T00:00:00"/>
    <n v="4153.6400000000003"/>
    <n v="303509"/>
    <m/>
    <s v="הוצל&quot;פ"/>
    <s v="עיקול כספים"/>
    <s v="בקשה"/>
    <n v="80"/>
    <d v="2023-04-22T00:00:00"/>
    <m/>
    <s v="חשבון1386"/>
    <d v="2023-03-09T00:00:00"/>
  </r>
  <r>
    <s v="דרום - 7"/>
    <s v="לודים"/>
    <s v="לודים"/>
    <x v="10"/>
    <s v="03  פעילה"/>
    <x v="2240"/>
    <d v="2022-06-07T00:00:00"/>
    <d v="2022-03-10T00:00:00"/>
    <s v="03 כספית+פינוי"/>
    <n v="30269492"/>
    <m/>
    <s v="קמחי ח'מסנה"/>
    <n v="98027"/>
    <d v="2022-03-10T00:00:00"/>
    <n v="7102.04"/>
    <n v="480833"/>
    <s v="11013-06-22"/>
    <s v="בית משפט"/>
    <s v="דיון משפטי"/>
    <s v="הוכחות"/>
    <m/>
    <d v="2023-06-04T00:00:00"/>
    <d v="2023-11-07T00:00:00"/>
    <s v="נקבע מועד דיון"/>
    <m/>
  </r>
  <r>
    <s v="צפון - 1"/>
    <s v="נתניה"/>
    <s v="נתניה"/>
    <x v="10"/>
    <s v="04  סגורה"/>
    <x v="2240"/>
    <m/>
    <d v="2023-02-19T00:00:00"/>
    <s v="03 כספית+פינוי"/>
    <n v="311650683"/>
    <m/>
    <s v="זכריאייב אלי בחטיאר"/>
    <n v="98028"/>
    <d v="2022-03-10T00:00:00"/>
    <n v="13573.64"/>
    <n v="479208"/>
    <m/>
    <m/>
    <m/>
    <m/>
    <m/>
    <m/>
    <m/>
    <m/>
    <d v="2023-02-16T00:00:00"/>
  </r>
  <r>
    <s v="דרום - 7"/>
    <s v="לודים"/>
    <s v="לודים"/>
    <x v="10"/>
    <s v="03  פעילה"/>
    <x v="2240"/>
    <d v="2022-08-18T00:00:00"/>
    <d v="2022-03-10T00:00:00"/>
    <s v="03 כספית+פינוי"/>
    <n v="36902575"/>
    <s v="/533917-01-23"/>
    <s v="קריספין דוד-חיים"/>
    <n v="98029"/>
    <d v="2022-03-10T00:00:00"/>
    <n v="15183"/>
    <n v="478227"/>
    <s v="42488-08-22"/>
    <s v="הוצל&quot;פ"/>
    <s v="פתיחת תיק"/>
    <s v="ביצוע"/>
    <n v="203"/>
    <d v="2023-02-06T00:00:00"/>
    <m/>
    <n v="3934"/>
    <m/>
  </r>
  <r>
    <s v="דרום - 7"/>
    <s v="לודים"/>
    <s v="לודים"/>
    <x v="10"/>
    <s v="03  פעילה"/>
    <x v="2240"/>
    <d v="2022-08-18T00:00:00"/>
    <d v="2022-03-10T00:00:00"/>
    <s v="03 כספית+פינוי"/>
    <n v="36902575"/>
    <s v="/533918-01-23"/>
    <s v="קריספין דוד-חיים"/>
    <n v="98029"/>
    <d v="2022-03-10T00:00:00"/>
    <n v="15183"/>
    <n v="478227"/>
    <s v="42488-08-22"/>
    <s v="הוצל&quot;פ"/>
    <s v="פתיחת תיק"/>
    <s v="ביצוע"/>
    <n v="203"/>
    <d v="2023-02-06T00:00:00"/>
    <m/>
    <n v="3934"/>
    <m/>
  </r>
  <r>
    <s v="דרום - 7"/>
    <s v="דימונה"/>
    <s v="דימונה"/>
    <x v="26"/>
    <s v="03  פעילה"/>
    <x v="2240"/>
    <d v="2022-05-30T00:00:00"/>
    <d v="2022-03-10T00:00:00"/>
    <s v="06 תביעה לסכום קצוב בהוצל&quot;פ"/>
    <n v="314291063"/>
    <s v="/5319520522"/>
    <s v="טלקר ערן"/>
    <n v="98030"/>
    <d v="2022-03-10T00:00:00"/>
    <n v="28816.3"/>
    <n v="381425"/>
    <m/>
    <s v="הוצל&quot;פ"/>
    <s v="בקשה לקבלת צו מידע"/>
    <s v="בקשה לקבלת צו מידע על החייב"/>
    <n v="8"/>
    <d v="2023-02-07T00:00:00"/>
    <m/>
    <n v="38083"/>
    <m/>
  </r>
  <r>
    <s v="דרום - 7"/>
    <s v="דימונה"/>
    <s v="דימונה"/>
    <x v="26"/>
    <s v="03  פעילה"/>
    <x v="2240"/>
    <d v="2022-05-23T00:00:00"/>
    <d v="2022-03-10T00:00:00"/>
    <s v="06 תביעה לסכום קצוב בהוצל&quot;פ"/>
    <n v="39539283"/>
    <s v="/5195230522"/>
    <s v="הללי מיטל"/>
    <n v="98031"/>
    <d v="2022-03-10T00:00:00"/>
    <n v="7023.31"/>
    <n v="389202"/>
    <m/>
    <s v="הוצל&quot;פ"/>
    <s v="מסירה"/>
    <s v="ראשונה"/>
    <n v="175.5"/>
    <d v="2022-05-30T00:00:00"/>
    <m/>
    <n v="33154"/>
    <m/>
  </r>
  <r>
    <s v="צפון - 1"/>
    <s v="חיפה"/>
    <s v="חדרה"/>
    <x v="32"/>
    <s v="03  פעילה"/>
    <x v="2240"/>
    <d v="2022-05-09T00:00:00"/>
    <d v="2022-03-10T00:00:00"/>
    <s v="17 מסלול מקוצר בהוצל&quot;פ"/>
    <n v="57164832"/>
    <s v="/5037190522"/>
    <s v="דדוש נורה"/>
    <n v="98032"/>
    <d v="2022-03-10T00:00:00"/>
    <n v="7456.23"/>
    <n v="266415"/>
    <m/>
    <s v="הוצל&quot;פ"/>
    <s v="הסדר תשלומים"/>
    <s v="מעל 36 חודשים"/>
    <m/>
    <d v="2022-09-05T00:00:00"/>
    <m/>
    <m/>
    <m/>
  </r>
  <r>
    <s v="צפון - 1"/>
    <s v="עכו"/>
    <s v="מעלות"/>
    <x v="7"/>
    <s v="03  פעילה"/>
    <x v="2240"/>
    <d v="2022-03-21T00:00:00"/>
    <d v="2022-03-10T00:00:00"/>
    <s v="01 כספית"/>
    <n v="312712110"/>
    <s v="/5208180722"/>
    <s v="ששקוב דמיטרי"/>
    <n v="98033"/>
    <d v="2022-03-10T00:00:00"/>
    <n v="11274.45"/>
    <n v="390644"/>
    <s v="44192-03-22"/>
    <s v="הוצל&quot;פ"/>
    <s v="חידוש הליכים"/>
    <s v="בקשה לחידוש הליכים"/>
    <m/>
    <d v="2023-06-18T00:00:00"/>
    <m/>
    <m/>
    <m/>
  </r>
  <r>
    <s v="דרום - 7"/>
    <s v="לכיש"/>
    <s v="קרית מלאכי"/>
    <x v="10"/>
    <s v="03  פעילה"/>
    <x v="2240"/>
    <d v="2022-08-18T00:00:00"/>
    <d v="2022-03-10T00:00:00"/>
    <s v="01 כספית"/>
    <n v="35927508"/>
    <m/>
    <s v="בן דוד אודי"/>
    <n v="98034"/>
    <d v="2022-03-10T00:00:00"/>
    <n v="8818.5"/>
    <n v="429208"/>
    <n v="418480822"/>
    <s v="ביהמ&quot;ש/הוצל&quot;פ"/>
    <s v="תשלומי שכ&quot;ט"/>
    <s v="שכ&quot;ט חריג"/>
    <n v="300"/>
    <d v="2023-02-09T00:00:00"/>
    <m/>
    <s v="פס&quot;ד כספי"/>
    <m/>
  </r>
  <r>
    <s v="צפון - 1"/>
    <s v="נתניה"/>
    <s v="נתניה"/>
    <x v="18"/>
    <s v="03  פעילה"/>
    <x v="2240"/>
    <d v="2022-04-24T00:00:00"/>
    <d v="2022-03-10T00:00:00"/>
    <s v="01 כספית"/>
    <n v="69923936"/>
    <s v="/5123380723"/>
    <s v="גוהטה שלום"/>
    <n v="98035"/>
    <d v="2022-03-10T00:00:00"/>
    <n v="79164.649999999994"/>
    <n v="386253"/>
    <d v="2744-05-22T00:00:00"/>
    <s v="הוצל&quot;פ"/>
    <s v="פתיחת תיק"/>
    <s v="ביצוע"/>
    <n v="1330"/>
    <d v="2023-07-17T00:00:00"/>
    <m/>
    <m/>
    <m/>
  </r>
  <r>
    <s v="דרום - 7"/>
    <s v="דימונה"/>
    <s v="דימונה"/>
    <x v="26"/>
    <s v="03  פעילה"/>
    <x v="2241"/>
    <d v="2022-03-13T00:00:00"/>
    <d v="2022-03-13T00:00:00"/>
    <s v="03 כספית+פינוי"/>
    <n v="319161048"/>
    <s v="/5009730223"/>
    <s v="ממדוב גל"/>
    <n v="98044"/>
    <d v="2022-03-13T00:00:00"/>
    <n v="0"/>
    <n v="484246"/>
    <s v="20390-04-22"/>
    <s v="הוצל&quot;פ"/>
    <s v="בקשה לקבלת צו מידע"/>
    <s v="בקשה לקבלת צו מידע על החייב"/>
    <n v="4"/>
    <d v="2023-05-01T00:00:00"/>
    <m/>
    <s v="חע 39586"/>
    <m/>
  </r>
  <r>
    <s v="דרום - 7"/>
    <s v="דימונה"/>
    <s v="דימונה"/>
    <x v="26"/>
    <s v="03  פעילה"/>
    <x v="2241"/>
    <d v="2022-03-13T00:00:00"/>
    <d v="2022-03-13T00:00:00"/>
    <s v="03 כספית+פינוי"/>
    <n v="319161048"/>
    <s v="/5209991122"/>
    <s v="ממדוב גל"/>
    <n v="98044"/>
    <d v="2022-03-13T00:00:00"/>
    <n v="0"/>
    <n v="484246"/>
    <s v="20390-04-22"/>
    <s v="הוצל&quot;פ"/>
    <s v="בקשה לקבלת צו מידע"/>
    <s v="בקשה לקבלת צו מידע על החייב"/>
    <n v="4"/>
    <d v="2023-05-01T00:00:00"/>
    <m/>
    <s v="חע 39586"/>
    <m/>
  </r>
  <r>
    <s v="צפון - 1"/>
    <s v="נתניה"/>
    <s v="נתניה"/>
    <x v="10"/>
    <s v="03  פעילה"/>
    <x v="2241"/>
    <d v="2022-06-12T00:00:00"/>
    <d v="2022-03-13T00:00:00"/>
    <s v="01 כספית"/>
    <n v="15561905"/>
    <s v="/5140691222"/>
    <s v="אליו עזרא"/>
    <n v="98045"/>
    <d v="2022-03-13T00:00:00"/>
    <n v="68759.100000000006"/>
    <n v="394313"/>
    <s v="21693-06-22"/>
    <s v="הוצל&quot;פ"/>
    <s v="מסירה"/>
    <s v="ראשונה"/>
    <n v="150"/>
    <d v="2023-02-09T00:00:00"/>
    <m/>
    <m/>
    <m/>
  </r>
  <r>
    <s v="דרום - 7"/>
    <s v="באר שבע א"/>
    <s v="באר שבע א'"/>
    <x v="32"/>
    <s v="04  סגורה"/>
    <x v="2241"/>
    <m/>
    <d v="2022-05-22T00:00:00"/>
    <s v="17 מסלול מקוצר בהוצל&quot;פ"/>
    <n v="36960599"/>
    <m/>
    <s v="אוחנה טלי טובה"/>
    <n v="98046"/>
    <d v="2022-03-13T00:00:00"/>
    <n v="2301.4299999999998"/>
    <n v="463469"/>
    <m/>
    <m/>
    <m/>
    <m/>
    <m/>
    <m/>
    <m/>
    <m/>
    <m/>
  </r>
  <r>
    <s v="דרום - 7"/>
    <s v="דימונה"/>
    <s v="דימונה"/>
    <x v="32"/>
    <s v="03  פעילה"/>
    <x v="2241"/>
    <d v="2022-05-09T00:00:00"/>
    <d v="2022-03-13T00:00:00"/>
    <s v="17 מסלול מקוצר בהוצל&quot;פ"/>
    <n v="55053037"/>
    <s v="/5063270522"/>
    <s v="נילי כהן"/>
    <n v="98047"/>
    <d v="2022-03-13T00:00:00"/>
    <n v="5811.22"/>
    <n v="105364"/>
    <m/>
    <s v="הוצל&quot;פ"/>
    <s v="הסדר תשלומים"/>
    <s v="מעל 36 חודשים"/>
    <m/>
    <d v="2022-05-31T00:00:00"/>
    <m/>
    <m/>
    <d v="2022-03-28T00:00:00"/>
  </r>
  <r>
    <s v="דרום - 7"/>
    <s v="דימונה"/>
    <s v="דימונה"/>
    <x v="32"/>
    <s v="03  פעילה"/>
    <x v="2241"/>
    <d v="2022-05-09T00:00:00"/>
    <d v="2022-03-13T00:00:00"/>
    <s v="17 מסלול מקוצר בהוצל&quot;פ"/>
    <n v="65311821"/>
    <s v="/5062770522"/>
    <s v="מטיוס סוזאן"/>
    <n v="98049"/>
    <d v="2022-03-13T00:00:00"/>
    <n v="8450.58"/>
    <n v="166120"/>
    <m/>
    <s v="הוצל&quot;פ"/>
    <s v="פתיחת תיק סכום קצוב"/>
    <s v="ביצוע"/>
    <n v="157"/>
    <d v="2022-05-09T00:00:00"/>
    <m/>
    <m/>
    <m/>
  </r>
  <r>
    <s v="צפון - 1"/>
    <s v="חיפה"/>
    <s v="חיפה"/>
    <x v="16"/>
    <s v="03  פעילה"/>
    <x v="2241"/>
    <d v="2023-03-08T00:00:00"/>
    <d v="2022-03-13T00:00:00"/>
    <s v="03 כספית+פינוי"/>
    <n v="39934526"/>
    <m/>
    <s v="בר ששת אלירן"/>
    <n v="98050"/>
    <d v="2022-03-13T00:00:00"/>
    <n v="16583.189999999999"/>
    <n v="479138"/>
    <s v="18303-03-23"/>
    <s v="ביהמ&quot;ש/הוצל&quot;פ"/>
    <s v="תשלומי שכ&quot;ט"/>
    <s v="שכ&quot;ט חריג"/>
    <n v="629"/>
    <d v="2023-05-28T00:00:00"/>
    <m/>
    <s v="עבור בקשה לביטול כינוס"/>
    <m/>
  </r>
  <r>
    <s v="דרום - 7"/>
    <s v="דימונה"/>
    <s v="דימונה"/>
    <x v="32"/>
    <s v="03  פעילה"/>
    <x v="2241"/>
    <d v="2022-05-09T00:00:00"/>
    <d v="2022-03-13T00:00:00"/>
    <s v="17 מסלול מקוצר בהוצל&quot;פ"/>
    <n v="37965423"/>
    <s v="/5062740522"/>
    <s v="סבאג אורטל"/>
    <n v="98052"/>
    <d v="2022-03-13T00:00:00"/>
    <n v="3893.45"/>
    <n v="390818"/>
    <m/>
    <s v="הוצל&quot;פ"/>
    <s v="פתיחת תיק סכום קצוב"/>
    <s v="ביצוע"/>
    <n v="157"/>
    <d v="2022-05-09T00:00:00"/>
    <m/>
    <m/>
    <m/>
  </r>
  <r>
    <s v="דרום - 7"/>
    <s v="דימונה"/>
    <s v="דימונה"/>
    <x v="26"/>
    <s v="03  פעילה"/>
    <x v="2241"/>
    <d v="2022-03-13T00:00:00"/>
    <d v="2022-03-13T00:00:00"/>
    <s v="01 כספית"/>
    <n v="55615249"/>
    <m/>
    <s v="טיבי משה"/>
    <n v="98054"/>
    <d v="2022-03-13T00:00:00"/>
    <n v="29801.63"/>
    <n v="108214"/>
    <s v="26487-06-22"/>
    <s v="ביהמ&quot;ש/הוצל&quot;פ"/>
    <s v="תשלומי שכ&quot;ט"/>
    <s v="שכ&quot;ט חריג"/>
    <n v="629"/>
    <d v="2022-11-08T00:00:00"/>
    <m/>
    <s v="שכ&quot;ט עבור בקשה לביטול פש&quot;ר - הוקלד בטעות"/>
    <m/>
  </r>
  <r>
    <s v="צפון - 1"/>
    <s v="נתניה"/>
    <s v="נתניה"/>
    <x v="10"/>
    <s v="03  פעילה"/>
    <x v="2242"/>
    <d v="2022-08-02T00:00:00"/>
    <d v="2022-03-14T00:00:00"/>
    <s v="03 כספית+פינוי"/>
    <n v="57102212"/>
    <m/>
    <s v="אוזן רוני ניר"/>
    <n v="98055"/>
    <d v="2022-03-14T00:00:00"/>
    <n v="5605.72"/>
    <n v="477590"/>
    <d v="4481-08-22T00:00:00"/>
    <s v="בית משפט"/>
    <s v="עתירה מנהלית"/>
    <s v="הוגשה עתירה מנהלית"/>
    <m/>
    <d v="2023-07-23T00:00:00"/>
    <m/>
    <s v="עתירה שהוגשה בתאריך 23.5.23"/>
    <m/>
  </r>
  <r>
    <s v="צפון - 1"/>
    <s v="נתניה"/>
    <s v="נתניה"/>
    <x v="10"/>
    <s v="04  סגורה"/>
    <x v="2242"/>
    <m/>
    <d v="2022-11-09T00:00:00"/>
    <s v="02 פינוי"/>
    <n v="24823601"/>
    <m/>
    <s v="יחזקאל שמחה"/>
    <n v="98056"/>
    <d v="2022-03-14T00:00:00"/>
    <n v="0"/>
    <n v="478786"/>
    <m/>
    <m/>
    <m/>
    <m/>
    <m/>
    <m/>
    <m/>
    <m/>
    <m/>
  </r>
  <r>
    <s v="צפון - 1"/>
    <s v="נתניה"/>
    <s v="נתניה"/>
    <x v="10"/>
    <s v="04  סגורה"/>
    <x v="2242"/>
    <m/>
    <d v="2022-11-09T00:00:00"/>
    <s v="02 פינוי"/>
    <n v="62488754"/>
    <m/>
    <s v="יחזקאל סיון"/>
    <n v="98057"/>
    <d v="2022-03-14T00:00:00"/>
    <n v="0"/>
    <n v="478789"/>
    <m/>
    <s v="ביהמ&quot;ש/הוצל&quot;פ"/>
    <s v="תשלומי שכ&quot;ט"/>
    <s v="שכ&quot;ט חריג"/>
    <n v="800"/>
    <d v="2022-12-28T00:00:00"/>
    <m/>
    <s v="תביעה שנמחקה עפ עתירה"/>
    <m/>
  </r>
  <r>
    <s v="צפון - 1"/>
    <s v="נוף הגליל"/>
    <s v="עפולה"/>
    <x v="24"/>
    <s v="04  סגורה"/>
    <x v="2242"/>
    <m/>
    <d v="2022-05-22T00:00:00"/>
    <s v="17 מסלול מקוצר בהוצל&quot;פ"/>
    <n v="308070069"/>
    <m/>
    <s v="ביטון נופר אסתר"/>
    <n v="98058"/>
    <d v="2022-03-14T00:00:00"/>
    <n v="1663.07"/>
    <n v="461110"/>
    <m/>
    <m/>
    <m/>
    <m/>
    <m/>
    <m/>
    <m/>
    <m/>
    <m/>
  </r>
  <r>
    <s v="דרום - 7"/>
    <s v="דימונה"/>
    <s v="דימונה"/>
    <x v="26"/>
    <s v="03  פעילה"/>
    <x v="2242"/>
    <d v="2022-06-08T00:00:00"/>
    <d v="2022-03-14T00:00:00"/>
    <s v="06 תביעה לסכום קצוב בהוצל&quot;פ"/>
    <n v="310686100"/>
    <s v="/5032050622"/>
    <s v="סדיקוב אלבירה"/>
    <n v="98059"/>
    <d v="2022-03-14T00:00:00"/>
    <n v="9428.84"/>
    <n v="108277"/>
    <m/>
    <s v="ביהמ&quot;ש/הוצל&quot;פ"/>
    <s v="תשלומי שכ&quot;ט"/>
    <s v="שכ&quot;ט חריג"/>
    <n v="300"/>
    <d v="2023-05-21T00:00:00"/>
    <m/>
    <s v="שכ&quot;ט עבור גבייה של 15% מסך של 2000 ש&quot;ח  15.8.22- 500 שח 12.10.22- 500 ש&quot;ח 19.2.23- 1000 ש&quot;ח"/>
    <m/>
  </r>
  <r>
    <s v="צפון - 1"/>
    <s v="קרית שמונה"/>
    <s v="צפת"/>
    <x v="32"/>
    <s v="04  סגורה"/>
    <x v="2242"/>
    <m/>
    <d v="2022-03-14T00:00:00"/>
    <s v="17 מסלול מקוצר בהוצל&quot;פ"/>
    <n v="31479165"/>
    <m/>
    <s v="מנחם פרחיה"/>
    <n v="98060"/>
    <d v="2022-03-14T00:00:00"/>
    <n v="14765.19"/>
    <n v="229677"/>
    <m/>
    <m/>
    <m/>
    <m/>
    <m/>
    <m/>
    <m/>
    <m/>
    <m/>
  </r>
  <r>
    <s v="צפון - 1"/>
    <s v="טבריה"/>
    <s v="בית שאן"/>
    <x v="16"/>
    <s v="03  פעילה"/>
    <x v="2242"/>
    <d v="2022-07-14T00:00:00"/>
    <d v="2022-03-14T00:00:00"/>
    <s v="06 תביעה לסכום קצוב בהוצל&quot;פ"/>
    <n v="321091654"/>
    <s v="/5091950722"/>
    <s v="ציגנוק דמיטרי"/>
    <n v="98061"/>
    <d v="2022-03-14T00:00:00"/>
    <n v="2776.5"/>
    <n v="179953"/>
    <m/>
    <s v="הוצל&quot;פ"/>
    <s v="פתיחת תיק סכום קצוב"/>
    <s v="ביצוע"/>
    <m/>
    <d v="2022-07-14T00:00:00"/>
    <m/>
    <m/>
    <m/>
  </r>
  <r>
    <s v="צפון - 1"/>
    <s v="קרית שמונה"/>
    <s v="צפת"/>
    <x v="28"/>
    <s v="03  פעילה"/>
    <x v="2242"/>
    <d v="2022-05-09T00:00:00"/>
    <d v="2022-03-14T00:00:00"/>
    <s v="06 תביעה לסכום קצוב בהוצל&quot;פ"/>
    <n v="318482569"/>
    <s v="/5037300522"/>
    <s v="אקוקה לירון"/>
    <n v="98062"/>
    <d v="2022-03-14T00:00:00"/>
    <n v="2107.4699999999998"/>
    <n v="423291"/>
    <m/>
    <s v="הוצל&quot;פ"/>
    <s v="פש&quot;ר"/>
    <s v="ביטול צו כינוס"/>
    <m/>
    <d v="2023-07-16T00:00:00"/>
    <m/>
    <m/>
    <m/>
  </r>
  <r>
    <s v="דרום - 7"/>
    <s v="דימונה"/>
    <s v="ירוחם"/>
    <x v="26"/>
    <s v="03  פעילה"/>
    <x v="2243"/>
    <d v="2022-04-28T00:00:00"/>
    <d v="2022-03-15T00:00:00"/>
    <s v="06 תביעה לסכום קצוב בהוצל&quot;פ"/>
    <n v="22623946"/>
    <s v="/5220710422"/>
    <s v="דהן צבי"/>
    <n v="98064"/>
    <d v="2022-03-15T00:00:00"/>
    <n v="3763.33"/>
    <n v="110468"/>
    <m/>
    <s v="הוצל&quot;פ"/>
    <s v="עיקול כספים"/>
    <s v="בקשה"/>
    <n v="16"/>
    <d v="2023-05-11T00:00:00"/>
    <m/>
    <s v="חע 39697"/>
    <m/>
  </r>
  <r>
    <s v="צפון - 1"/>
    <s v="נוף הגליל"/>
    <s v="עפולה"/>
    <x v="32"/>
    <s v="04  סגורה"/>
    <x v="2243"/>
    <d v="2022-05-04T00:00:00"/>
    <d v="2022-09-22T00:00:00"/>
    <s v="17 מסלול מקוצר בהוצל&quot;פ"/>
    <n v="327489431"/>
    <s v="/5037270522"/>
    <s v="וובנך מווציה"/>
    <n v="98065"/>
    <d v="2022-03-15T00:00:00"/>
    <n v="1737.87"/>
    <n v="404404"/>
    <m/>
    <s v="הוצל&quot;פ"/>
    <s v="פתיחת תיק סכום קצוב"/>
    <s v="ביצוע"/>
    <n v="157"/>
    <d v="2022-05-04T00:00:00"/>
    <m/>
    <m/>
    <m/>
  </r>
  <r>
    <s v="דרום - 7"/>
    <s v="דימונה"/>
    <s v="ירוחם"/>
    <x v="26"/>
    <s v="03  פעילה"/>
    <x v="2243"/>
    <d v="2022-03-15T00:00:00"/>
    <d v="2022-03-15T00:00:00"/>
    <s v="02 פינוי"/>
    <n v="23700347"/>
    <m/>
    <s v="סולומון אורלית"/>
    <n v="98066"/>
    <d v="2022-03-15T00:00:00"/>
    <n v="0"/>
    <n v="477670"/>
    <m/>
    <s v="בית משפט"/>
    <s v="הגשת תביעה"/>
    <s v="ביצוע"/>
    <m/>
    <d v="2022-03-15T00:00:00"/>
    <m/>
    <m/>
    <m/>
  </r>
  <r>
    <s v="דרום - 7"/>
    <s v="דימונה"/>
    <s v="ירוחם"/>
    <x v="26"/>
    <s v="03  פעילה"/>
    <x v="2243"/>
    <d v="2022-03-15T00:00:00"/>
    <d v="2022-03-15T00:00:00"/>
    <s v="01 כספית"/>
    <n v="23700347"/>
    <m/>
    <s v="סולומון אורלית"/>
    <n v="98067"/>
    <d v="2022-03-15T00:00:00"/>
    <n v="18946.89"/>
    <n v="477670"/>
    <m/>
    <s v="בית משפט"/>
    <s v="חיובים"/>
    <s v="הוצאות אחרות"/>
    <n v="175.5"/>
    <d v="2022-10-30T00:00:00"/>
    <m/>
    <s v="35941 מסירה לעו&quot;ד"/>
    <m/>
  </r>
  <r>
    <s v="דרום - 7"/>
    <s v="דימונה"/>
    <s v="ירוחם"/>
    <x v="26"/>
    <s v="03  פעילה"/>
    <x v="2243"/>
    <d v="2022-03-15T00:00:00"/>
    <d v="2022-03-15T00:00:00"/>
    <s v="02 פינוי"/>
    <n v="22232441"/>
    <s v="/5013850123"/>
    <s v="דאבידה אליהו"/>
    <n v="98074"/>
    <d v="2022-03-15T00:00:00"/>
    <n v="0"/>
    <n v="483131"/>
    <m/>
    <s v="הוצל&quot;פ"/>
    <s v="פתיחת תיק"/>
    <s v="ביצוע"/>
    <m/>
    <d v="2023-01-10T00:00:00"/>
    <m/>
    <m/>
    <m/>
  </r>
  <r>
    <s v="דרום - 7"/>
    <s v="דימונה"/>
    <s v="ירוחם"/>
    <x v="26"/>
    <s v="03  פעילה"/>
    <x v="2243"/>
    <d v="2022-03-15T00:00:00"/>
    <d v="2022-03-15T00:00:00"/>
    <s v="01 כספית"/>
    <n v="22232441"/>
    <m/>
    <s v="דאבידה אליהו"/>
    <n v="98075"/>
    <d v="2022-03-15T00:00:00"/>
    <n v="9867.3799999999992"/>
    <n v="483131"/>
    <m/>
    <s v="בית משפט"/>
    <s v="חיובים"/>
    <s v="הוצאות אחרות"/>
    <n v="25"/>
    <d v="2023-02-22T00:00:00"/>
    <m/>
    <n v="38341"/>
    <m/>
  </r>
  <r>
    <s v="דרום - 7"/>
    <s v="דימונה"/>
    <s v="ירוחם"/>
    <x v="26"/>
    <s v="03  פעילה"/>
    <x v="2243"/>
    <m/>
    <d v="2022-03-15T00:00:00"/>
    <s v="01 כספית"/>
    <n v="68644657"/>
    <m/>
    <s v="בן דוד יוסף"/>
    <n v="98076"/>
    <d v="2022-03-15T00:00:00"/>
    <n v="28500.52"/>
    <n v="477668"/>
    <m/>
    <m/>
    <m/>
    <m/>
    <m/>
    <m/>
    <m/>
    <m/>
    <m/>
  </r>
  <r>
    <s v="דרום - 7"/>
    <s v="דימונה"/>
    <s v="ירוחם"/>
    <x v="26"/>
    <s v="03  פעילה"/>
    <x v="2243"/>
    <d v="2022-03-15T00:00:00"/>
    <d v="2022-03-15T00:00:00"/>
    <s v="02 פינוי"/>
    <n v="68644657"/>
    <m/>
    <s v="בן דוד יוסף"/>
    <n v="98078"/>
    <d v="2022-03-15T00:00:00"/>
    <n v="0"/>
    <n v="477668"/>
    <m/>
    <s v="בית משפט"/>
    <s v="חיובים"/>
    <s v="הוצאות אחרות"/>
    <n v="16.920000000000002"/>
    <d v="2022-06-06T00:00:00"/>
    <m/>
    <s v="33276 הוצאות ביול"/>
    <m/>
  </r>
  <r>
    <s v="צפון - 1"/>
    <s v="עכו"/>
    <s v="עכו"/>
    <x v="7"/>
    <s v="03  פעילה"/>
    <x v="2244"/>
    <d v="2022-03-31T00:00:00"/>
    <d v="2022-03-16T00:00:00"/>
    <s v="01 כספית"/>
    <n v="39743984"/>
    <m/>
    <s v="בן שלוש עידן"/>
    <n v="98081"/>
    <d v="2022-03-16T00:00:00"/>
    <n v="43766.87"/>
    <n v="405999"/>
    <s v="69820-03-22"/>
    <s v="בית משפט"/>
    <s v="בקשה לקבלת מידע מתיק חייב"/>
    <s v="בקשה"/>
    <m/>
    <d v="2023-06-18T00:00:00"/>
    <m/>
    <m/>
    <m/>
  </r>
  <r>
    <s v="צפון - 1"/>
    <s v="עכו"/>
    <s v="עכו"/>
    <x v="16"/>
    <s v="03  פעילה"/>
    <x v="2244"/>
    <d v="2022-03-20T00:00:00"/>
    <d v="2022-03-16T00:00:00"/>
    <s v="01 כספית"/>
    <n v="307316182"/>
    <s v="/5381660623"/>
    <s v="דוידוב ויקטור"/>
    <n v="98082"/>
    <d v="2022-03-16T00:00:00"/>
    <n v="3000.44"/>
    <n v="13141"/>
    <s v="40198-03-22"/>
    <s v="הוצל&quot;פ"/>
    <s v="חיובי שכ&quot;ט"/>
    <s v="שלב א'"/>
    <n v="411"/>
    <d v="2023-06-28T00:00:00"/>
    <m/>
    <m/>
    <m/>
  </r>
  <r>
    <s v="צפון - 1"/>
    <s v="חיפה"/>
    <s v="חדרה"/>
    <x v="32"/>
    <s v="04  סגורה"/>
    <x v="2244"/>
    <m/>
    <d v="2022-05-22T00:00:00"/>
    <s v="17 מסלול מקוצר בהוצל&quot;פ"/>
    <n v="15565997"/>
    <m/>
    <s v="אלמין שמ טוב"/>
    <n v="98083"/>
    <d v="2022-03-16T00:00:00"/>
    <n v="4766.3"/>
    <n v="38417"/>
    <m/>
    <m/>
    <m/>
    <m/>
    <m/>
    <m/>
    <m/>
    <m/>
    <m/>
  </r>
  <r>
    <s v="צפון - 1"/>
    <s v="חיפה"/>
    <s v="חדרה"/>
    <x v="32"/>
    <s v="04  סגורה"/>
    <x v="2244"/>
    <m/>
    <d v="2022-06-27T00:00:00"/>
    <s v="17 מסלול מקוצר בהוצל&quot;פ"/>
    <n v="320618424"/>
    <m/>
    <s v="דוידוב סימנדו"/>
    <n v="98084"/>
    <d v="2022-03-16T00:00:00"/>
    <n v="2233.98"/>
    <n v="399378"/>
    <m/>
    <m/>
    <m/>
    <m/>
    <m/>
    <m/>
    <m/>
    <m/>
    <d v="2023-03-16T00:00:00"/>
  </r>
  <r>
    <s v="דרום - 7"/>
    <s v="חולון"/>
    <s v="חולון - בת-ים"/>
    <x v="32"/>
    <s v="04  סגורה"/>
    <x v="2244"/>
    <m/>
    <d v="2022-05-22T00:00:00"/>
    <s v="17 מסלול מקוצר בהוצל&quot;פ"/>
    <n v="24689309"/>
    <m/>
    <s v="אליה יוסף"/>
    <n v="98086"/>
    <m/>
    <n v="6532.77"/>
    <n v="309365"/>
    <m/>
    <m/>
    <m/>
    <m/>
    <m/>
    <m/>
    <m/>
    <m/>
    <m/>
  </r>
  <r>
    <s v="צפון - 1"/>
    <s v="נוף הגליל"/>
    <s v="נוף הגליל"/>
    <x v="28"/>
    <s v="04  סגורה"/>
    <x v="2245"/>
    <m/>
    <d v="2022-08-09T00:00:00"/>
    <s v="01 כספית"/>
    <n v="32106593"/>
    <s v="/5090700422"/>
    <s v="בכר ליאל"/>
    <n v="98095"/>
    <d v="2022-03-17T00:00:00"/>
    <n v="3818.79"/>
    <n v="323410"/>
    <m/>
    <s v="הוצל&quot;פ"/>
    <s v="בקשה לקבלת צו מידע"/>
    <s v="בקשה לקבלת צו מידע על החייב"/>
    <n v="6"/>
    <d v="2022-08-07T00:00:00"/>
    <m/>
    <s v="טרם נשלח חשבון"/>
    <m/>
  </r>
  <r>
    <s v="צפון - 1"/>
    <s v="נוף הגליל"/>
    <s v="עפולה"/>
    <x v="28"/>
    <s v="03  פעילה"/>
    <x v="2245"/>
    <m/>
    <d v="2022-03-17T00:00:00"/>
    <s v="01 כספית"/>
    <n v="40245698"/>
    <s v="/5233800322"/>
    <s v="פרץ שלי סוליקה"/>
    <n v="98096"/>
    <d v="2022-03-17T00:00:00"/>
    <n v="3990.48"/>
    <n v="446651"/>
    <m/>
    <s v="הוצל&quot;פ"/>
    <s v="עיקול כספים"/>
    <s v="תזכורת"/>
    <n v="24"/>
    <d v="2023-02-10T00:00:00"/>
    <m/>
    <n v="1700"/>
    <m/>
  </r>
  <r>
    <s v="דרום - 7"/>
    <s v="באר שבע ב"/>
    <s v="באר שבע ב'"/>
    <x v="26"/>
    <s v="03  פעילה"/>
    <x v="2245"/>
    <d v="2022-07-13T00:00:00"/>
    <d v="2022-03-17T00:00:00"/>
    <s v="06 תביעה לסכום קצוב בהוצל&quot;פ"/>
    <n v="24128548"/>
    <s v="/5065650722"/>
    <s v="קהימקר שרון"/>
    <n v="98097"/>
    <d v="2022-03-17T00:00:00"/>
    <n v="9472.16"/>
    <n v="447768"/>
    <m/>
    <s v="הוצל&quot;פ"/>
    <s v="תקבולים"/>
    <s v="בגין הסדר שנערך בהוצל&quot;פ"/>
    <m/>
    <d v="2023-05-31T00:00:00"/>
    <m/>
    <n v="1000"/>
    <m/>
  </r>
  <r>
    <s v="צפון - 1"/>
    <s v="קרית שמונה"/>
    <s v="צפת"/>
    <x v="7"/>
    <s v="04  סגורה"/>
    <x v="2245"/>
    <m/>
    <d v="2022-03-17T00:00:00"/>
    <s v="01 כספית"/>
    <n v="40604712"/>
    <m/>
    <s v="וענונו מיכל"/>
    <n v="98098"/>
    <d v="2022-03-17T00:00:00"/>
    <n v="10701"/>
    <n v="366063"/>
    <m/>
    <m/>
    <m/>
    <m/>
    <m/>
    <m/>
    <m/>
    <m/>
    <m/>
  </r>
  <r>
    <s v="דרום - 7"/>
    <s v="באר שבע ב"/>
    <s v="באר שבע ב'"/>
    <x v="26"/>
    <s v="03  פעילה"/>
    <x v="2245"/>
    <d v="2022-08-16T00:00:00"/>
    <d v="2022-03-17T00:00:00"/>
    <s v="01 כספית"/>
    <n v="11930260"/>
    <m/>
    <s v="אלמו יחזקאל"/>
    <n v="98099"/>
    <d v="2022-03-17T00:00:00"/>
    <n v="13968.32"/>
    <n v="99621"/>
    <s v="34318-08-22"/>
    <s v="בית משפט"/>
    <s v="דיון משפטי"/>
    <s v="קדם משפט"/>
    <m/>
    <d v="2023-04-30T00:00:00"/>
    <d v="2023-11-22T00:00:00"/>
    <s v="11:30 דיון שנקבע לשרה בעקבות כתב הגנה שהגישה"/>
    <d v="2023-02-16T00:00:00"/>
  </r>
  <r>
    <s v="צפון - 1"/>
    <s v="נוף הגליל"/>
    <s v="נוף הגליל"/>
    <x v="18"/>
    <s v="03  פעילה"/>
    <x v="2245"/>
    <d v="2022-04-01T00:00:00"/>
    <d v="2022-03-17T00:00:00"/>
    <s v="01 כספית"/>
    <n v="68488360"/>
    <s v="/5241530422"/>
    <s v="דנינו יצחק"/>
    <n v="98100"/>
    <d v="2022-03-17T00:00:00"/>
    <n v="3429.78"/>
    <n v="22929"/>
    <m/>
    <s v="הוצל&quot;פ"/>
    <s v="הסדר תשלומים"/>
    <s v="מעל 36 חודשים"/>
    <m/>
    <d v="2023-05-23T00:00:00"/>
    <m/>
    <m/>
    <d v="2022-07-10T00:00:00"/>
  </r>
  <r>
    <s v="צפון - 1"/>
    <s v="נוף הגליל"/>
    <s v="עפולה"/>
    <x v="28"/>
    <s v="03  פעילה"/>
    <x v="2245"/>
    <m/>
    <d v="2022-03-17T00:00:00"/>
    <s v="01 כספית"/>
    <n v="24307761"/>
    <s v="/5233770322"/>
    <s v="אסולין דוד"/>
    <n v="98101"/>
    <d v="2022-03-17T00:00:00"/>
    <n v="1139.45"/>
    <n v="312296"/>
    <m/>
    <s v="הוצל&quot;פ"/>
    <s v="הסדר תשלומים"/>
    <s v="מעל 36 חודשים"/>
    <m/>
    <d v="2023-06-29T00:00:00"/>
    <m/>
    <m/>
    <d v="2022-09-22T00:00:00"/>
  </r>
  <r>
    <s v="דרום - 7"/>
    <s v="באר שבע ב"/>
    <s v="באר שבע ב'"/>
    <x v="26"/>
    <s v="03  פעילה"/>
    <x v="2245"/>
    <d v="2022-05-01T00:00:00"/>
    <d v="2022-03-17T00:00:00"/>
    <s v="06 תביעה לסכום קצוב בהוצל&quot;פ"/>
    <n v="22749188"/>
    <s v="/5220720422"/>
    <s v="נגר נעמי"/>
    <n v="98102"/>
    <d v="2022-03-17T00:00:00"/>
    <n v="29733.35"/>
    <n v="273907"/>
    <m/>
    <s v="הוצל&quot;פ"/>
    <s v="עיקול כספים"/>
    <s v="בקשה"/>
    <n v="91"/>
    <d v="2023-01-23T00:00:00"/>
    <m/>
    <s v="חשבון 36459"/>
    <m/>
  </r>
  <r>
    <s v="צפון - 1"/>
    <s v="קרית שמונה"/>
    <s v="צפת"/>
    <x v="7"/>
    <s v="04  סגורה"/>
    <x v="2246"/>
    <m/>
    <d v="2022-03-30T00:00:00"/>
    <s v="01 כספית"/>
    <n v="40604712"/>
    <m/>
    <s v="וענונו מיכל"/>
    <n v="98104"/>
    <d v="2022-03-20T00:00:00"/>
    <n v="10701"/>
    <n v="366063"/>
    <m/>
    <m/>
    <m/>
    <m/>
    <m/>
    <m/>
    <m/>
    <m/>
    <m/>
  </r>
  <r>
    <s v="צפון - 1"/>
    <s v="פתח תקוה"/>
    <s v="פתח תקוה"/>
    <x v="5"/>
    <s v="04  סגורה"/>
    <x v="2246"/>
    <m/>
    <d v="2022-10-20T00:00:00"/>
    <s v="01 כספית"/>
    <n v="320772163"/>
    <m/>
    <s v="מושאילוב אירנה"/>
    <n v="98105"/>
    <d v="2022-03-20T00:00:00"/>
    <n v="19268.37"/>
    <n v="338435"/>
    <m/>
    <m/>
    <m/>
    <m/>
    <m/>
    <m/>
    <m/>
    <m/>
    <m/>
  </r>
  <r>
    <s v="דרום - 7"/>
    <s v="באר שבע א"/>
    <s v="באר שבע א'"/>
    <x v="10"/>
    <s v="04  סגורה"/>
    <x v="2246"/>
    <m/>
    <d v="2022-03-20T00:00:00"/>
    <s v="01 כספית"/>
    <n v="37772720"/>
    <m/>
    <s v="ברמי יוסי"/>
    <n v="98106"/>
    <d v="2022-03-20T00:00:00"/>
    <n v="4642.2"/>
    <n v="393717"/>
    <m/>
    <m/>
    <m/>
    <m/>
    <m/>
    <m/>
    <m/>
    <m/>
    <m/>
  </r>
  <r>
    <s v="דרום - 7"/>
    <s v="חולון"/>
    <s v="חולון - בת-ים"/>
    <x v="32"/>
    <s v="04  סגורה"/>
    <x v="2246"/>
    <d v="2022-05-09T00:00:00"/>
    <d v="2023-01-12T00:00:00"/>
    <s v="17 מסלול מקוצר בהוצל&quot;פ"/>
    <n v="64723703"/>
    <s v="/5062650522"/>
    <s v="בוסכילה רחל"/>
    <n v="98107"/>
    <d v="2022-03-20T00:00:00"/>
    <n v="7664.88"/>
    <n v="158285"/>
    <m/>
    <s v="הוצל&quot;פ"/>
    <s v="פתיחת תיק סכום קצוב"/>
    <s v="ביצוע"/>
    <n v="157"/>
    <d v="2022-05-09T00:00:00"/>
    <m/>
    <m/>
    <m/>
  </r>
  <r>
    <s v="צפון - 1"/>
    <s v="טבריה"/>
    <s v="טבריה"/>
    <x v="16"/>
    <s v="03  פעילה"/>
    <x v="2246"/>
    <d v="2022-03-20T00:00:00"/>
    <d v="2022-03-20T00:00:00"/>
    <s v="06 תביעה לסכום קצוב בהוצל&quot;פ"/>
    <n v="67816025"/>
    <s v="/5070470322"/>
    <s v="תשובה מרי"/>
    <n v="98109"/>
    <d v="2022-03-20T00:00:00"/>
    <n v="34266.870000000003"/>
    <n v="20485"/>
    <m/>
    <s v="ביהמ&quot;ש/הוצל&quot;פ"/>
    <s v="תשלומי שכ&quot;ט"/>
    <s v="שכ&quot;ט חריג"/>
    <n v="500"/>
    <d v="2022-05-02T00:00:00"/>
    <m/>
    <s v="מקדמת שכ&quot;ט בגין הגשת תביעה"/>
    <m/>
  </r>
  <r>
    <s v="דרום - 7"/>
    <s v="דימונה"/>
    <s v="דימונה"/>
    <x v="26"/>
    <s v="03  פעילה"/>
    <x v="2246"/>
    <d v="2022-05-12T00:00:00"/>
    <d v="2022-03-20T00:00:00"/>
    <s v="06 תביעה לסכום קצוב בהוצל&quot;פ"/>
    <n v="27003110"/>
    <s v="/5088310522"/>
    <s v="לוגסי חיים"/>
    <n v="98110"/>
    <d v="2022-03-20T00:00:00"/>
    <n v="5044.49"/>
    <n v="106884"/>
    <m/>
    <s v="הוצל&quot;פ"/>
    <s v="עיקול כספים"/>
    <s v="בקשה"/>
    <n v="182"/>
    <d v="2022-11-09T00:00:00"/>
    <m/>
    <n v="36442"/>
    <m/>
  </r>
  <r>
    <s v="צפון - 1"/>
    <s v="נוף הגליל"/>
    <s v="נוף הגליל"/>
    <x v="32"/>
    <s v="03  פעילה"/>
    <x v="2246"/>
    <d v="2022-05-09T00:00:00"/>
    <d v="2022-03-20T00:00:00"/>
    <s v="17 מסלול מקוצר בהוצל&quot;פ"/>
    <n v="28847176"/>
    <s v="/5037090522"/>
    <s v="בוקובצקי איריס"/>
    <n v="98114"/>
    <d v="2022-03-20T00:00:00"/>
    <n v="1586.99"/>
    <n v="26514"/>
    <m/>
    <s v="הוצל&quot;פ"/>
    <s v="פתיחת תיק סכום קצוב"/>
    <s v="ביצוע"/>
    <n v="124"/>
    <d v="2022-05-09T00:00:00"/>
    <m/>
    <m/>
    <m/>
  </r>
  <r>
    <s v="צפון - 1"/>
    <s v="חיפה"/>
    <s v="חדרה"/>
    <x v="32"/>
    <s v="03  פעילה"/>
    <x v="2246"/>
    <d v="2022-05-09T00:00:00"/>
    <d v="2022-03-20T00:00:00"/>
    <s v="17 מסלול מקוצר בהוצל&quot;פ"/>
    <n v="12378915"/>
    <s v="/5062640522"/>
    <s v="טמם בן אבי יפה"/>
    <n v="98115"/>
    <d v="2022-03-20T00:00:00"/>
    <n v="9763.15"/>
    <n v="40124"/>
    <m/>
    <s v="הוצל&quot;פ"/>
    <s v="הסדר תשלומים"/>
    <s v="מעל 36 חודשים"/>
    <m/>
    <d v="2022-06-21T00:00:00"/>
    <m/>
    <m/>
    <d v="2023-06-25T00:00:00"/>
  </r>
  <r>
    <s v="דרום - 7"/>
    <s v="דימונה"/>
    <s v="דימונה"/>
    <x v="26"/>
    <s v="03  פעילה"/>
    <x v="2246"/>
    <d v="2022-06-06T00:00:00"/>
    <d v="2022-03-20T00:00:00"/>
    <s v="06 תביעה לסכום קצוב בהוצל&quot;פ"/>
    <n v="321893653"/>
    <s v="/5319530522"/>
    <s v="דנשציקוב אירינה"/>
    <n v="98116"/>
    <d v="2022-03-20T00:00:00"/>
    <n v="3414.49"/>
    <n v="272036"/>
    <m/>
    <s v="הוצל&quot;פ"/>
    <s v="עיקול כספים"/>
    <s v="בקשה"/>
    <n v="91"/>
    <d v="2022-11-09T00:00:00"/>
    <m/>
    <n v="36439"/>
    <m/>
  </r>
  <r>
    <s v="צפון - 1"/>
    <s v="פתח תקוה"/>
    <s v="פתח תקוה"/>
    <x v="5"/>
    <s v="04  סגורה"/>
    <x v="2247"/>
    <m/>
    <d v="2022-04-26T00:00:00"/>
    <s v="01 כספית"/>
    <n v="22092167"/>
    <m/>
    <s v="רגב מירב"/>
    <n v="98124"/>
    <d v="2022-03-21T00:00:00"/>
    <n v="50392.35"/>
    <n v="352668"/>
    <m/>
    <m/>
    <m/>
    <m/>
    <m/>
    <m/>
    <m/>
    <m/>
    <m/>
  </r>
  <r>
    <s v="דרום - 7"/>
    <s v="דימונה"/>
    <s v="דימונה"/>
    <x v="26"/>
    <s v="03  פעילה"/>
    <x v="2247"/>
    <d v="2022-06-09T00:00:00"/>
    <d v="2022-03-21T00:00:00"/>
    <s v="06 תביעה לסכום קצוב בהוצל&quot;פ"/>
    <n v="22621783"/>
    <s v="/5044440622"/>
    <s v="פרץ אסנת"/>
    <n v="98125"/>
    <d v="2022-03-21T00:00:00"/>
    <n v="12216.57"/>
    <n v="106828"/>
    <m/>
    <s v="ביהמ&quot;ש/הוצל&quot;פ"/>
    <s v="תשלומי שכ&quot;ט"/>
    <s v="שכ&quot;ט חריג"/>
    <n v="1749.57"/>
    <d v="2022-12-28T00:00:00"/>
    <m/>
    <s v="שכ&quot;ט עבור גביה בסך 11663.52ש&quot;ח"/>
    <m/>
  </r>
  <r>
    <s v="דרום - 7"/>
    <s v="דימונה"/>
    <s v="דימונה"/>
    <x v="26"/>
    <s v="03  פעילה"/>
    <x v="2247"/>
    <d v="2022-06-09T00:00:00"/>
    <d v="2022-03-21T00:00:00"/>
    <s v="06 תביעה לסכום קצוב בהוצל&quot;פ"/>
    <n v="22621783"/>
    <s v="/5152870522"/>
    <s v="פרץ אסנת"/>
    <n v="98125"/>
    <d v="2022-03-21T00:00:00"/>
    <n v="12216.57"/>
    <n v="106828"/>
    <m/>
    <s v="ביהמ&quot;ש/הוצל&quot;פ"/>
    <s v="תשלומי שכ&quot;ט"/>
    <s v="שכ&quot;ט חריג"/>
    <n v="1749.57"/>
    <d v="2022-12-28T00:00:00"/>
    <m/>
    <s v="שכ&quot;ט עבור גביה בסך 11663.52ש&quot;ח"/>
    <m/>
  </r>
  <r>
    <s v="צפון - 1"/>
    <s v="פתח תקוה"/>
    <s v="פתח תקוה"/>
    <x v="10"/>
    <s v="04  סגורה"/>
    <x v="2248"/>
    <m/>
    <d v="2022-03-22T00:00:00"/>
    <s v="01 כספית"/>
    <n v="11759347"/>
    <m/>
    <s v="כהן  חדיבר יצחק"/>
    <n v="98134"/>
    <d v="2022-03-22T00:00:00"/>
    <n v="0"/>
    <n v="264553"/>
    <m/>
    <m/>
    <m/>
    <m/>
    <m/>
    <m/>
    <m/>
    <m/>
    <m/>
  </r>
  <r>
    <s v="דרום - 7"/>
    <s v="דימונה"/>
    <s v="דימונה"/>
    <x v="32"/>
    <s v="04  סגורה"/>
    <x v="2248"/>
    <m/>
    <d v="2022-06-27T00:00:00"/>
    <s v="17 מסלול מקוצר בהוצל&quot;פ"/>
    <n v="32938052"/>
    <m/>
    <s v="ליברטי לימור"/>
    <n v="98135"/>
    <d v="2022-03-22T00:00:00"/>
    <n v="5475.72"/>
    <n v="332370"/>
    <m/>
    <m/>
    <m/>
    <m/>
    <m/>
    <m/>
    <m/>
    <m/>
    <m/>
  </r>
  <r>
    <s v="צפון - 1"/>
    <s v="פתח תקוה"/>
    <s v="פתח תקוה"/>
    <x v="10"/>
    <s v="04  סגורה"/>
    <x v="2248"/>
    <m/>
    <d v="2022-06-07T00:00:00"/>
    <s v="01 כספית"/>
    <n v="11759347"/>
    <m/>
    <s v="כהן  חדיבר יצחק"/>
    <n v="98136"/>
    <d v="2022-03-22T00:00:00"/>
    <n v="24316.73"/>
    <n v="264553"/>
    <m/>
    <m/>
    <m/>
    <m/>
    <m/>
    <m/>
    <m/>
    <m/>
    <m/>
  </r>
  <r>
    <s v="דרום - 7"/>
    <s v="דימונה"/>
    <s v="דימונה"/>
    <x v="32"/>
    <s v="04  סגורה"/>
    <x v="2248"/>
    <m/>
    <d v="2022-05-22T00:00:00"/>
    <s v="17 מסלול מקוצר בהוצל&quot;פ"/>
    <n v="29597531"/>
    <m/>
    <s v="ביטון אילנית"/>
    <n v="98137"/>
    <d v="2022-03-22T00:00:00"/>
    <n v="3230.04"/>
    <n v="330672"/>
    <m/>
    <m/>
    <m/>
    <m/>
    <m/>
    <m/>
    <m/>
    <m/>
    <m/>
  </r>
  <r>
    <s v="דרום - 7"/>
    <s v="דימונה"/>
    <s v="ירוחם"/>
    <x v="32"/>
    <s v="03  פעילה"/>
    <x v="2248"/>
    <d v="2022-05-09T00:00:00"/>
    <d v="2022-03-22T00:00:00"/>
    <s v="17 מסלול מקוצר בהוצל&quot;פ"/>
    <n v="305428278"/>
    <s v="/5036980522"/>
    <s v="אברגל חננאל"/>
    <n v="98138"/>
    <d v="2022-03-22T00:00:00"/>
    <n v="14244.55"/>
    <n v="448015"/>
    <m/>
    <s v="הוצל&quot;פ"/>
    <s v="הסדר תשלומים"/>
    <s v="מעל 36 חודשים"/>
    <m/>
    <d v="2022-11-29T00:00:00"/>
    <m/>
    <m/>
    <m/>
  </r>
  <r>
    <s v="דרום - 7"/>
    <s v="לודים"/>
    <s v="לודים"/>
    <x v="10"/>
    <s v="03  פעילה"/>
    <x v="2248"/>
    <d v="2022-07-14T00:00:00"/>
    <d v="2022-03-22T00:00:00"/>
    <s v="03 כספית+פינוי"/>
    <n v="40963142"/>
    <m/>
    <s v="סויסה מירי"/>
    <n v="98139"/>
    <d v="2022-03-22T00:00:00"/>
    <n v="2333.1799999999998"/>
    <n v="477687"/>
    <s v="28360-07-22"/>
    <s v="בית משפט"/>
    <s v="דיון משפטי"/>
    <s v="הוכחות"/>
    <m/>
    <d v="2023-06-04T00:00:00"/>
    <d v="2023-11-07T00:00:00"/>
    <s v="נקבע מועד דיון"/>
    <m/>
  </r>
  <r>
    <s v="צפון - 1"/>
    <s v="פתח תקוה"/>
    <s v="פתח תקוה"/>
    <x v="10"/>
    <s v="04  סגורה"/>
    <x v="2248"/>
    <m/>
    <d v="2022-03-23T00:00:00"/>
    <s v="01 כספית"/>
    <n v="24174666"/>
    <m/>
    <s v="ברנס אלי"/>
    <n v="98144"/>
    <d v="2022-03-22T00:00:00"/>
    <n v="0"/>
    <n v="62270"/>
    <m/>
    <m/>
    <m/>
    <m/>
    <m/>
    <m/>
    <m/>
    <m/>
    <d v="2023-06-19T00:00:00"/>
  </r>
  <r>
    <s v="צפון - 1"/>
    <s v="פתח תקוה"/>
    <s v="פתח תקוה"/>
    <x v="5"/>
    <s v="04  סגורה"/>
    <x v="2248"/>
    <m/>
    <d v="2022-04-26T00:00:00"/>
    <s v="01 כספית"/>
    <n v="309882520"/>
    <m/>
    <s v="דודין רומן"/>
    <n v="98145"/>
    <d v="2022-03-22T00:00:00"/>
    <n v="76816.899999999994"/>
    <n v="328307"/>
    <m/>
    <m/>
    <m/>
    <m/>
    <m/>
    <m/>
    <m/>
    <m/>
    <m/>
  </r>
  <r>
    <s v="דרום - 7"/>
    <s v="חולון"/>
    <s v="חולון - בת-ים"/>
    <x v="10"/>
    <s v="04  סגורה"/>
    <x v="2248"/>
    <m/>
    <d v="2023-06-19T00:00:00"/>
    <s v="02 פינוי"/>
    <n v="311818348"/>
    <m/>
    <s v="חבסצ'בסקי ארתור"/>
    <n v="98149"/>
    <d v="2022-03-22T00:00:00"/>
    <n v="0"/>
    <n v="476918"/>
    <m/>
    <m/>
    <m/>
    <m/>
    <m/>
    <m/>
    <m/>
    <m/>
    <m/>
  </r>
  <r>
    <s v="דרום - 7"/>
    <s v="חולון"/>
    <s v="חולון - בת-ים"/>
    <x v="10"/>
    <s v="04  סגורה"/>
    <x v="2248"/>
    <m/>
    <d v="2023-06-19T00:00:00"/>
    <s v="03 כספית+פינוי"/>
    <n v="311818322"/>
    <m/>
    <s v="חבסצ'בסקי אלכסנדר"/>
    <n v="98150"/>
    <d v="2022-03-22T00:00:00"/>
    <n v="5539.09"/>
    <n v="476917"/>
    <m/>
    <m/>
    <m/>
    <m/>
    <m/>
    <m/>
    <m/>
    <m/>
    <m/>
  </r>
  <r>
    <s v="צפון - 1"/>
    <s v="פתח תקוה"/>
    <s v="פתח תקוה"/>
    <x v="10"/>
    <s v="04  סגורה"/>
    <x v="2249"/>
    <m/>
    <d v="2022-06-12T00:00:00"/>
    <s v="01 כספית"/>
    <n v="24174666"/>
    <m/>
    <s v="ברנס אלי"/>
    <n v="98154"/>
    <d v="2022-03-23T00:00:00"/>
    <n v="15648.36"/>
    <n v="62270"/>
    <m/>
    <m/>
    <m/>
    <m/>
    <m/>
    <m/>
    <m/>
    <m/>
    <d v="2023-06-19T00:00:00"/>
  </r>
  <r>
    <s v="דרום - 7"/>
    <s v="דימונה"/>
    <s v="דימונה"/>
    <x v="26"/>
    <s v="03  פעילה"/>
    <x v="2249"/>
    <d v="2022-06-08T00:00:00"/>
    <d v="2022-03-23T00:00:00"/>
    <s v="06 תביעה לסכום קצוב בהוצל&quot;פ"/>
    <n v="61908349"/>
    <s v="/5032090622"/>
    <s v="בן מרגי סימי"/>
    <n v="98155"/>
    <d v="2022-03-23T00:00:00"/>
    <n v="3302.77"/>
    <n v="190817"/>
    <m/>
    <s v="הוצל&quot;פ"/>
    <s v="עיקול כספים"/>
    <s v="בקשה"/>
    <n v="77"/>
    <d v="2022-07-31T00:00:00"/>
    <m/>
    <n v="34371"/>
    <m/>
  </r>
  <r>
    <s v="דרום - 7"/>
    <s v="דימונה"/>
    <s v="דימונה"/>
    <x v="26"/>
    <s v="03  פעילה"/>
    <x v="2249"/>
    <d v="2022-06-06T00:00:00"/>
    <d v="2022-03-23T00:00:00"/>
    <s v="06 תביעה לסכום קצוב בהוצל&quot;פ"/>
    <n v="31904352"/>
    <s v="/5019190622"/>
    <s v="וקנין נדב"/>
    <n v="98156"/>
    <d v="2022-03-23T00:00:00"/>
    <n v="23400.53"/>
    <n v="388672"/>
    <m/>
    <s v="הוצל&quot;פ"/>
    <s v="בקשה לקבלת צו מידע"/>
    <s v="בקשה לקבלת צו מידע על החייב"/>
    <n v="8"/>
    <d v="2023-03-14T00:00:00"/>
    <m/>
    <n v="39078"/>
    <m/>
  </r>
  <r>
    <s v="צפון - 1"/>
    <s v="קרית שמונה"/>
    <s v="צפת"/>
    <x v="16"/>
    <s v="03  פעילה"/>
    <x v="2249"/>
    <m/>
    <d v="2022-03-23T00:00:00"/>
    <s v="06 תביעה לסכום קצוב בהוצל&quot;פ"/>
    <n v="31479165"/>
    <s v="/5152311222"/>
    <s v="מנחם פרחיה"/>
    <n v="98157"/>
    <d v="2022-03-23T00:00:00"/>
    <n v="14765.19"/>
    <n v="229677"/>
    <s v="30786-07-22"/>
    <s v="הוצל&quot;פ"/>
    <s v="חיובי שכ&quot;ט"/>
    <s v="שלב ב'"/>
    <n v="983.13"/>
    <d v="2023-06-15T00:00:00"/>
    <m/>
    <m/>
    <m/>
  </r>
  <r>
    <s v="דרום - 7"/>
    <s v="דימונה"/>
    <s v="ירוחם"/>
    <x v="32"/>
    <s v="04  סגורה"/>
    <x v="2249"/>
    <d v="2022-05-09T00:00:00"/>
    <d v="2023-06-13T00:00:00"/>
    <s v="17 מסלול מקוצר בהוצל&quot;פ"/>
    <n v="58897299"/>
    <s v="/5063440522"/>
    <s v="אמויאל מאיר"/>
    <n v="98158"/>
    <d v="2022-03-23T00:00:00"/>
    <n v="6882.8"/>
    <n v="178167"/>
    <m/>
    <s v="הוצל&quot;פ"/>
    <s v="חיוב תשלומים"/>
    <s v="13 עד 36 חודשים"/>
    <m/>
    <d v="2022-06-23T00:00:00"/>
    <m/>
    <s v="לחייבת ניתן מו פריסת תשלומים של 300 ש&quot;ח לחודש"/>
    <m/>
  </r>
  <r>
    <s v="דרום - 7"/>
    <s v="דימונה"/>
    <s v="ירוחם"/>
    <x v="32"/>
    <s v="03  פעילה"/>
    <x v="2249"/>
    <d v="2022-05-09T00:00:00"/>
    <d v="2022-03-23T00:00:00"/>
    <s v="17 מסלול מקוצר בהוצל&quot;פ"/>
    <n v="24542094"/>
    <s v="/5036960522"/>
    <s v="אוחיון שמעון"/>
    <n v="98159"/>
    <d v="2022-03-23T00:00:00"/>
    <n v="24198.09"/>
    <n v="111169"/>
    <m/>
    <s v="הוצל&quot;פ"/>
    <s v="הסדר תשלומים"/>
    <s v="מעל 36 חודשים"/>
    <m/>
    <d v="2022-07-24T00:00:00"/>
    <m/>
    <m/>
    <m/>
  </r>
  <r>
    <s v="דרום - 7"/>
    <s v="חולון"/>
    <s v="חולון - בת-ים"/>
    <x v="32"/>
    <s v="04  סגורה"/>
    <x v="2249"/>
    <m/>
    <d v="2022-03-23T00:00:00"/>
    <s v="17 מסלול מקוצר בהוצל&quot;פ"/>
    <n v="13073051"/>
    <m/>
    <s v="כהן אנליה מוניקה"/>
    <n v="98160"/>
    <d v="2022-03-23T00:00:00"/>
    <n v="3442.21"/>
    <n v="166758"/>
    <m/>
    <m/>
    <m/>
    <m/>
    <m/>
    <m/>
    <m/>
    <m/>
    <d v="2023-02-13T00:00:00"/>
  </r>
  <r>
    <s v="דרום - 7"/>
    <s v="חולון"/>
    <s v="חולון - בת-ים"/>
    <x v="32"/>
    <s v="03  פעילה"/>
    <x v="2249"/>
    <d v="2022-05-09T00:00:00"/>
    <d v="2022-03-23T00:00:00"/>
    <s v="17 מסלול מקוצר בהוצל&quot;פ"/>
    <n v="13073051"/>
    <s v="/5063360522"/>
    <s v="כהן אנליה מוניקה"/>
    <n v="98163"/>
    <d v="2022-03-23T00:00:00"/>
    <n v="3618.82"/>
    <n v="166758"/>
    <m/>
    <s v="הוצל&quot;פ"/>
    <s v="הסדר תשלומים"/>
    <s v="מעל 36 חודשים"/>
    <m/>
    <d v="2023-02-27T00:00:00"/>
    <m/>
    <m/>
    <d v="2023-02-13T00:00:00"/>
  </r>
  <r>
    <s v="דרום - 7"/>
    <s v="חולון"/>
    <s v="חולון - בת-ים"/>
    <x v="4"/>
    <s v="04  סגורה"/>
    <x v="2249"/>
    <m/>
    <d v="2023-06-19T00:00:00"/>
    <s v="03 כספית+פינוי"/>
    <n v="24169443"/>
    <m/>
    <s v="מני ורד"/>
    <n v="98164"/>
    <d v="2022-03-23T00:00:00"/>
    <n v="65394.13"/>
    <n v="470524"/>
    <m/>
    <m/>
    <m/>
    <m/>
    <m/>
    <m/>
    <m/>
    <m/>
    <m/>
  </r>
  <r>
    <s v="דרום - 7"/>
    <s v="חולון"/>
    <s v="חולון - בת-ים"/>
    <x v="4"/>
    <s v="03  פעילה"/>
    <x v="2249"/>
    <d v="2022-09-12T00:00:00"/>
    <d v="2022-03-23T00:00:00"/>
    <s v="03 כספית+פינוי"/>
    <n v="300888203"/>
    <m/>
    <s v="אמון מאירה"/>
    <n v="98174"/>
    <d v="2022-03-23T00:00:00"/>
    <n v="54495.42"/>
    <n v="444888"/>
    <s v="28765-09-22"/>
    <s v="בית משפט"/>
    <s v="דיון משפטי"/>
    <s v="הוכחות"/>
    <m/>
    <d v="2023-05-30T00:00:00"/>
    <d v="2023-07-20T00:00:00"/>
    <s v="ת.פ."/>
    <m/>
  </r>
  <r>
    <s v="דרום - 7"/>
    <s v="ירושלים"/>
    <s v="ירושלים"/>
    <x v="10"/>
    <s v="03  פעילה"/>
    <x v="2249"/>
    <d v="2022-09-08T00:00:00"/>
    <d v="2022-03-23T00:00:00"/>
    <s v="01 כספית"/>
    <n v="56421928"/>
    <m/>
    <s v="בלילתי שמעון אהרן"/>
    <n v="98175"/>
    <d v="2022-03-23T00:00:00"/>
    <n v="34281.300000000003"/>
    <n v="394075"/>
    <s v="19977-09-22"/>
    <s v="בית משפט"/>
    <s v="דיון משפטי"/>
    <s v="הוכחות"/>
    <m/>
    <d v="2023-06-26T00:00:00"/>
    <d v="2023-11-06T00:00:00"/>
    <m/>
    <m/>
  </r>
  <r>
    <s v="צפון - 1"/>
    <s v="נוף הגליל"/>
    <s v="עפולה"/>
    <x v="28"/>
    <s v="03  פעילה"/>
    <x v="2250"/>
    <d v="2022-05-21T00:00:00"/>
    <d v="2022-03-24T00:00:00"/>
    <s v="03 כספית+פינוי"/>
    <n v="37286754"/>
    <m/>
    <s v="אוחנה יניב"/>
    <n v="98176"/>
    <d v="2022-03-24T00:00:00"/>
    <n v="13067.87"/>
    <n v="480411"/>
    <s v="44158-05-22"/>
    <s v="בית משפט"/>
    <s v="הגשת כתב הגנה"/>
    <s v="בקשה"/>
    <m/>
    <d v="2023-07-23T00:00:00"/>
    <m/>
    <s v="טרם התקבל פס&quot;ד, יש התגוננות, טרם נקבע מועד לדיון"/>
    <m/>
  </r>
  <r>
    <s v="דרום - 7"/>
    <s v="לודים"/>
    <s v="לודים"/>
    <x v="10"/>
    <s v="04  סגורה"/>
    <x v="2250"/>
    <m/>
    <d v="2023-06-13T00:00:00"/>
    <s v="01 כספית"/>
    <n v="22504880"/>
    <s v="/507170-07-22"/>
    <s v="צרפתי שמעון"/>
    <n v="98177"/>
    <d v="2022-03-24T00:00:00"/>
    <n v="5475.1"/>
    <n v="87589"/>
    <m/>
    <s v="הוצל&quot;פ"/>
    <s v="פתיחת תיק"/>
    <s v="ביצוע"/>
    <n v="93"/>
    <d v="2022-07-08T00:00:00"/>
    <m/>
    <s v="יומן 510"/>
    <m/>
  </r>
  <r>
    <s v="דרום - 7"/>
    <s v="דימונה"/>
    <s v="דימונה"/>
    <x v="26"/>
    <s v="03  פעילה"/>
    <x v="2250"/>
    <d v="2022-06-06T00:00:00"/>
    <d v="2022-03-24T00:00:00"/>
    <s v="06 תביעה לסכום קצוב בהוצל&quot;פ"/>
    <n v="28464378"/>
    <s v="/5032080622"/>
    <s v="אוליאל מירב"/>
    <n v="98186"/>
    <d v="2022-03-24T00:00:00"/>
    <n v="5020.12"/>
    <n v="209537"/>
    <m/>
    <s v="הוצל&quot;פ"/>
    <s v="בקשה לקבלת צו מידע"/>
    <s v="בקשה לקבלת צו מידע על החייב"/>
    <n v="4"/>
    <d v="2023-04-13T00:00:00"/>
    <m/>
    <n v="39162"/>
    <m/>
  </r>
  <r>
    <s v="צפון - 1"/>
    <s v="נוף הגליל"/>
    <s v="עפולה"/>
    <x v="32"/>
    <s v="04  סגורה"/>
    <x v="2251"/>
    <m/>
    <d v="2022-05-22T00:00:00"/>
    <s v="17 מסלול מקוצר בהוצל&quot;פ"/>
    <n v="15806490"/>
    <m/>
    <s v="אדנה אלמו"/>
    <n v="98194"/>
    <d v="2022-03-27T00:00:00"/>
    <n v="4195.46"/>
    <n v="342608"/>
    <m/>
    <m/>
    <m/>
    <m/>
    <m/>
    <m/>
    <m/>
    <m/>
    <m/>
  </r>
  <r>
    <s v="צפון - 1"/>
    <s v="פתח תקוה"/>
    <s v="פתח תקוה"/>
    <x v="5"/>
    <s v="04  סגורה"/>
    <x v="2251"/>
    <m/>
    <d v="2022-11-21T00:00:00"/>
    <s v="01 כספית"/>
    <n v="56680697"/>
    <m/>
    <s v="מעטוף עמוס"/>
    <n v="98195"/>
    <d v="2022-03-27T00:00:00"/>
    <n v="0"/>
    <n v="156756"/>
    <m/>
    <m/>
    <m/>
    <m/>
    <m/>
    <m/>
    <m/>
    <m/>
    <m/>
  </r>
  <r>
    <s v="צפון - 1"/>
    <s v="נוף הגליל"/>
    <s v="נוף הגליל"/>
    <x v="32"/>
    <s v="03  פעילה"/>
    <x v="2251"/>
    <d v="2022-05-09T00:00:00"/>
    <d v="2022-03-27T00:00:00"/>
    <s v="17 מסלול מקוצר בהוצל&quot;פ"/>
    <n v="323248138"/>
    <s v="/5062660522"/>
    <s v="פורמן יקטרינה"/>
    <n v="98204"/>
    <d v="2022-03-27T00:00:00"/>
    <n v="6726.48"/>
    <n v="219823"/>
    <m/>
    <s v="הוצל&quot;פ"/>
    <s v="פתיחת תיק סכום קצוב"/>
    <s v="ביצוע"/>
    <n v="157"/>
    <d v="2022-05-09T00:00:00"/>
    <m/>
    <m/>
    <m/>
  </r>
  <r>
    <s v="דרום - 7"/>
    <s v="דימונה"/>
    <s v="דימונה"/>
    <x v="26"/>
    <s v="03  פעילה"/>
    <x v="2251"/>
    <d v="2022-10-03T00:00:00"/>
    <d v="2022-03-27T00:00:00"/>
    <s v="06 תביעה לסכום קצוב בהוצל&quot;פ"/>
    <n v="201620564"/>
    <s v="/5016901022"/>
    <s v="עזריה יצחק"/>
    <n v="98205"/>
    <d v="2022-03-27T00:00:00"/>
    <n v="1571.49"/>
    <n v="469505"/>
    <m/>
    <s v="הוצל&quot;פ"/>
    <s v="עיקול כספים"/>
    <s v="בקשה"/>
    <n v="24"/>
    <d v="2023-05-16T00:00:00"/>
    <m/>
    <s v="חע40083"/>
    <m/>
  </r>
  <r>
    <s v="דרום - 7"/>
    <s v="דימונה"/>
    <s v="דימונה"/>
    <x v="26"/>
    <s v="03  פעילה"/>
    <x v="2251"/>
    <d v="2022-10-03T00:00:00"/>
    <d v="2022-03-27T00:00:00"/>
    <s v="06 תביעה לסכום קצוב בהוצל&quot;פ"/>
    <n v="201620564"/>
    <s v="/5281660722"/>
    <s v="עזריה יצחק"/>
    <n v="98205"/>
    <d v="2022-03-27T00:00:00"/>
    <n v="1571.49"/>
    <n v="469505"/>
    <m/>
    <s v="הוצל&quot;פ"/>
    <s v="עיקול כספים"/>
    <s v="בקשה"/>
    <n v="24"/>
    <d v="2023-05-16T00:00:00"/>
    <m/>
    <s v="חע40083"/>
    <m/>
  </r>
  <r>
    <s v="צפון - 1"/>
    <s v="נוף הגליל"/>
    <s v="נוף הגליל"/>
    <x v="32"/>
    <s v="03  פעילה"/>
    <x v="2251"/>
    <d v="2022-05-09T00:00:00"/>
    <d v="2022-03-27T00:00:00"/>
    <s v="17 מסלול מקוצר בהוצל&quot;פ"/>
    <n v="64437064"/>
    <s v="/5062680522"/>
    <s v="שנרגס נזלי פורטונה"/>
    <n v="98206"/>
    <d v="2022-03-27T00:00:00"/>
    <n v="6053.3"/>
    <n v="23132"/>
    <m/>
    <s v="הוצל&quot;פ"/>
    <s v="פתיחת תיק סכום קצוב"/>
    <s v="ביצוע"/>
    <n v="157"/>
    <d v="2022-05-09T00:00:00"/>
    <m/>
    <m/>
    <m/>
  </r>
  <r>
    <s v="דרום - 7"/>
    <s v="דימונה"/>
    <s v="דימונה"/>
    <x v="26"/>
    <s v="03  פעילה"/>
    <x v="2251"/>
    <d v="2022-06-06T00:00:00"/>
    <d v="2022-03-27T00:00:00"/>
    <s v="06 תביעה לסכום קצוב בהוצל&quot;פ"/>
    <n v="307214098"/>
    <s v="/5019200622"/>
    <s v="זרקוב אלכסנדר"/>
    <n v="98214"/>
    <d v="2022-03-27T00:00:00"/>
    <n v="3615.7"/>
    <n v="392922"/>
    <m/>
    <s v="הוצל&quot;פ"/>
    <s v="עיקול כספים"/>
    <s v="בקשה"/>
    <n v="105"/>
    <d v="2022-11-09T00:00:00"/>
    <m/>
    <n v="36440"/>
    <m/>
  </r>
  <r>
    <s v="דרום - 7"/>
    <s v="באר שבע א"/>
    <s v="באר שבע א'"/>
    <x v="26"/>
    <s v="03  פעילה"/>
    <x v="2251"/>
    <d v="2022-07-03T00:00:00"/>
    <d v="2022-03-27T00:00:00"/>
    <s v="01 כספית"/>
    <n v="78259744"/>
    <m/>
    <s v="לסרי מרדכי"/>
    <n v="98215"/>
    <d v="2022-03-27T00:00:00"/>
    <n v="12983.4"/>
    <n v="436072"/>
    <d v="3139-07-22T00:00:00"/>
    <s v="בית משפט"/>
    <s v="פשר ביטול"/>
    <s v="בקשה לביטול פשר"/>
    <m/>
    <d v="2023-07-20T00:00:00"/>
    <m/>
    <s v="נשלחה בקשה לעו&quot;ד פנר לפיזור התיק"/>
    <m/>
  </r>
  <r>
    <s v="דרום - 7"/>
    <s v="דימונה"/>
    <s v="דימונה"/>
    <x v="4"/>
    <s v="04  סגורה"/>
    <x v="2252"/>
    <m/>
    <d v="2022-04-04T00:00:00"/>
    <s v="01 כספית"/>
    <n v="58448119"/>
    <m/>
    <s v="אסקנדריון דוד- דורון"/>
    <n v="98224"/>
    <d v="2022-03-28T00:00:00"/>
    <n v="22015.91"/>
    <n v="191127"/>
    <m/>
    <m/>
    <m/>
    <m/>
    <m/>
    <m/>
    <m/>
    <m/>
    <m/>
  </r>
  <r>
    <s v="דרום - 7"/>
    <s v="באר שבע ב"/>
    <s v="באר שבע ב'"/>
    <x v="26"/>
    <s v="03  פעילה"/>
    <x v="2252"/>
    <d v="2022-07-01T00:00:00"/>
    <d v="2022-03-28T00:00:00"/>
    <s v="01 כספית"/>
    <n v="306736950"/>
    <m/>
    <s v="נוטקין אנג'לה"/>
    <n v="98225"/>
    <d v="2022-03-28T00:00:00"/>
    <n v="32938.639999999999"/>
    <n v="457994"/>
    <s v="54701-07-22"/>
    <s v="בית משפט"/>
    <s v="דיון משפטי"/>
    <s v="קדם משפט"/>
    <m/>
    <d v="2023-06-04T00:00:00"/>
    <d v="2023-11-09T00:00:00"/>
    <s v="10:00-12:00"/>
    <m/>
  </r>
  <r>
    <s v="דרום - 7"/>
    <s v="באר שבע ב"/>
    <s v="באר שבע ב'"/>
    <x v="26"/>
    <s v="03  פעילה"/>
    <x v="2252"/>
    <d v="2022-08-22T00:00:00"/>
    <d v="2022-03-28T00:00:00"/>
    <s v="01 כספית"/>
    <n v="41243957"/>
    <s v="/5105100123"/>
    <s v="מסיקה חן יגאל"/>
    <n v="98226"/>
    <d v="2022-03-28T00:00:00"/>
    <n v="11682.86"/>
    <n v="477692"/>
    <s v="23506-07-22"/>
    <s v="הוצל&quot;פ"/>
    <s v="איחוד תיקים"/>
    <s v="הסדר חוב"/>
    <m/>
    <d v="2023-05-30T00:00:00"/>
    <m/>
    <n v="67.13"/>
    <m/>
  </r>
  <r>
    <s v="דרום - 7"/>
    <s v="באר שבע ב"/>
    <s v="באר שבע ב'"/>
    <x v="26"/>
    <s v="04  סגורה"/>
    <x v="2252"/>
    <d v="2022-03-28T00:00:00"/>
    <d v="2022-05-31T00:00:00"/>
    <s v="01 כספית"/>
    <n v="321619660"/>
    <m/>
    <s v="אורניוק לאוניד"/>
    <n v="98228"/>
    <d v="2022-03-28T00:00:00"/>
    <n v="6938.38"/>
    <n v="456214"/>
    <m/>
    <s v="ביהמ&quot;ש/הוצל&quot;פ"/>
    <s v="תשלומי שכ&quot;ט"/>
    <s v="שכ&quot;ט חריג"/>
    <n v="2201.86"/>
    <d v="2022-06-02T00:00:00"/>
    <m/>
    <s v="שכ&quot;ט על גביה בסך 14697.11ש&quot;ח"/>
    <m/>
  </r>
  <r>
    <s v="צפון - 1"/>
    <s v="טבריה"/>
    <s v="בית שאן"/>
    <x v="16"/>
    <s v="03  פעילה"/>
    <x v="2252"/>
    <d v="2022-04-05T00:00:00"/>
    <d v="2022-03-28T00:00:00"/>
    <s v="06 תביעה לסכום קצוב בהוצל&quot;פ"/>
    <n v="27974922"/>
    <s v="/5303890322"/>
    <s v="אזולאי דליה"/>
    <n v="98234"/>
    <d v="2022-03-28T00:00:00"/>
    <n v="6163.52"/>
    <n v="132066"/>
    <m/>
    <s v="ביהמ&quot;ש/הוצל&quot;פ"/>
    <s v="תשלומי שכ&quot;ט"/>
    <s v="שכ&quot;ט חריג"/>
    <n v="500"/>
    <d v="2022-06-12T00:00:00"/>
    <m/>
    <s v="מקדמת שכ&quot;ט בגין פתיחת תיק"/>
    <m/>
  </r>
  <r>
    <s v="דרום - 7"/>
    <s v="לכיש"/>
    <s v="קרית גת"/>
    <x v="10"/>
    <s v="03  פעילה"/>
    <x v="2252"/>
    <d v="2022-07-21T00:00:00"/>
    <d v="2022-03-28T00:00:00"/>
    <s v="06 תביעה לסכום קצוב בהוצל&quot;פ"/>
    <n v="67993477"/>
    <s v="/520806-07-22"/>
    <s v="טויטו מרטין"/>
    <n v="98235"/>
    <d v="2022-03-28T00:00:00"/>
    <n v="6604.44"/>
    <n v="151240"/>
    <m/>
    <s v="ביהמ&quot;ש/הוצל&quot;פ"/>
    <s v="תשלומי שכ&quot;ט"/>
    <s v="שכ&quot;ט חריג"/>
    <n v="629"/>
    <d v="2023-02-08T00:00:00"/>
    <m/>
    <s v="חייב נפטר"/>
    <m/>
  </r>
  <r>
    <s v="צפון - 1"/>
    <s v="טבריה"/>
    <s v="טבריה"/>
    <x v="7"/>
    <s v="04  סגורה"/>
    <x v="2252"/>
    <m/>
    <d v="2022-09-14T00:00:00"/>
    <s v="06 תביעה לסכום קצוב בהוצל&quot;פ"/>
    <n v="40617102"/>
    <m/>
    <s v="עמוס סיון"/>
    <n v="98236"/>
    <d v="2022-03-28T00:00:00"/>
    <n v="2770.87"/>
    <n v="406660"/>
    <m/>
    <m/>
    <m/>
    <m/>
    <m/>
    <m/>
    <m/>
    <m/>
    <m/>
  </r>
  <r>
    <s v="דרום - 7"/>
    <s v="לכיש"/>
    <s v="קרית גת"/>
    <x v="10"/>
    <s v="03  פעילה"/>
    <x v="2246"/>
    <d v="2022-03-27T00:00:00"/>
    <d v="2022-03-28T00:00:00"/>
    <s v="02 פינוי"/>
    <n v="52051463"/>
    <m/>
    <s v="יצחקי יוחאי"/>
    <n v="98237"/>
    <d v="2022-03-20T00:00:00"/>
    <n v="0"/>
    <n v="308432"/>
    <s v="58704-03-22"/>
    <s v="בית משפט"/>
    <s v="הגשת תביעה"/>
    <s v="ביצוע"/>
    <m/>
    <d v="2022-03-27T00:00:00"/>
    <m/>
    <m/>
    <d v="2015-06-15T00:00:00"/>
  </r>
  <r>
    <s v="דרום - 7"/>
    <s v="לכיש"/>
    <s v="קרית גת"/>
    <x v="10"/>
    <s v="03  פעילה"/>
    <x v="2246"/>
    <d v="2022-03-31T00:00:00"/>
    <d v="2022-03-28T00:00:00"/>
    <s v="02 פינוי"/>
    <n v="52051463"/>
    <s v="/5072821022"/>
    <s v="יצחקי יוחאי"/>
    <n v="98238"/>
    <d v="2022-03-20T00:00:00"/>
    <n v="0"/>
    <n v="308438"/>
    <s v="58704-03-22"/>
    <s v="הוצל&quot;פ"/>
    <s v="בקשה לקבלת צו מידע"/>
    <s v="בקשה לקבלת צו מידע על החייב"/>
    <n v="8"/>
    <d v="2023-03-23T00:00:00"/>
    <m/>
    <n v="3263"/>
    <m/>
  </r>
  <r>
    <s v="דרום - 7"/>
    <s v="לכיש"/>
    <s v="קרית גת"/>
    <x v="10"/>
    <s v="03  פעילה"/>
    <x v="2246"/>
    <d v="2022-03-31T00:00:00"/>
    <d v="2022-03-28T00:00:00"/>
    <s v="02 פינוי"/>
    <n v="52051463"/>
    <s v="/519950082022"/>
    <s v="יצחקי יוחאי"/>
    <n v="98238"/>
    <d v="2022-03-20T00:00:00"/>
    <n v="0"/>
    <n v="308438"/>
    <s v="58704-03-22"/>
    <s v="הוצל&quot;פ"/>
    <s v="בקשה לקבלת צו מידע"/>
    <s v="בקשה לקבלת צו מידע על החייב"/>
    <n v="8"/>
    <d v="2023-03-23T00:00:00"/>
    <m/>
    <n v="3263"/>
    <m/>
  </r>
  <r>
    <s v="צפון - 1"/>
    <s v="נוף הגליל"/>
    <s v="נוף הגליל"/>
    <x v="28"/>
    <s v="03  פעילה"/>
    <x v="2253"/>
    <d v="2022-03-30T00:00:00"/>
    <d v="2022-03-29T00:00:00"/>
    <s v="03 כספית+פינוי"/>
    <n v="323525253"/>
    <s v="/5158570722"/>
    <s v="גרשקורון ריטה"/>
    <n v="98244"/>
    <d v="2022-03-29T00:00:00"/>
    <n v="1259.5"/>
    <n v="270129"/>
    <s v="68563-03-22"/>
    <s v="הוצל&quot;פ"/>
    <s v="מסירה"/>
    <s v="ראשונה"/>
    <n v="175.5"/>
    <d v="2023-06-27T00:00:00"/>
    <m/>
    <s v="ח-ן 1993"/>
    <m/>
  </r>
  <r>
    <s v="צפון - 1"/>
    <s v="נוף הגליל"/>
    <s v="נוף הגליל"/>
    <x v="28"/>
    <s v="03  פעילה"/>
    <x v="2253"/>
    <d v="2022-03-30T00:00:00"/>
    <d v="2022-03-29T00:00:00"/>
    <s v="03 כספית+פינוי"/>
    <n v="323525253"/>
    <s v="/5077630623"/>
    <s v="גרשקורון ריטה"/>
    <n v="98244"/>
    <d v="2022-03-29T00:00:00"/>
    <n v="1259.5"/>
    <n v="270129"/>
    <s v="68563-03-22"/>
    <s v="הוצל&quot;פ"/>
    <s v="מסירה"/>
    <s v="ראשונה"/>
    <n v="175.5"/>
    <d v="2023-06-27T00:00:00"/>
    <m/>
    <s v="ח-ן 1993"/>
    <m/>
  </r>
  <r>
    <s v="צפון - 1"/>
    <s v="נתניה"/>
    <s v="נתניה"/>
    <x v="32"/>
    <s v="04  סגורה"/>
    <x v="2253"/>
    <m/>
    <d v="2022-08-03T00:00:00"/>
    <s v="17 מסלול מקוצר בהוצל&quot;פ"/>
    <n v="29558962"/>
    <m/>
    <s v="ביטון צביה"/>
    <n v="98245"/>
    <d v="2022-03-29T00:00:00"/>
    <n v="5341.71"/>
    <n v="432401"/>
    <m/>
    <m/>
    <m/>
    <m/>
    <m/>
    <m/>
    <m/>
    <m/>
    <m/>
  </r>
  <r>
    <s v="צפון - 1"/>
    <s v="טבריה"/>
    <s v="בית שאן"/>
    <x v="16"/>
    <s v="03  פעילה"/>
    <x v="2253"/>
    <d v="2022-06-10T00:00:00"/>
    <d v="2022-03-29T00:00:00"/>
    <s v="06 תביעה לסכום קצוב בהוצל&quot;פ"/>
    <n v="12213278"/>
    <s v="/5090810622"/>
    <s v="אלמקייס דינה"/>
    <n v="98246"/>
    <d v="2022-03-29T00:00:00"/>
    <n v="4036.68"/>
    <n v="390455"/>
    <m/>
    <s v="ביהמ&quot;ש/הוצל&quot;פ"/>
    <s v="תשלומי שכ&quot;ט"/>
    <s v="שכ&quot;ט חריג"/>
    <n v="500"/>
    <d v="2022-06-13T00:00:00"/>
    <m/>
    <s v="מקדמת שכ&quot;ט בגין פתיחת תביעה"/>
    <m/>
  </r>
  <r>
    <s v="צפון - 1"/>
    <s v="קרית שמונה"/>
    <s v="קרית שמונה"/>
    <x v="32"/>
    <s v="04  סגורה"/>
    <x v="2253"/>
    <m/>
    <d v="2022-03-29T00:00:00"/>
    <s v="17 מסלול מקוצר בהוצל&quot;פ"/>
    <n v="21545215"/>
    <m/>
    <s v="זהר אביגיל"/>
    <n v="98247"/>
    <d v="2022-03-29T00:00:00"/>
    <n v="3711.16"/>
    <n v="323322"/>
    <m/>
    <m/>
    <m/>
    <m/>
    <m/>
    <m/>
    <m/>
    <m/>
    <m/>
  </r>
  <r>
    <s v="צפון - 1"/>
    <s v="נוף הגליל"/>
    <s v="נוף הגליל"/>
    <x v="28"/>
    <s v="04  סגורה"/>
    <x v="2253"/>
    <d v="2022-04-04T00:00:00"/>
    <d v="2022-11-22T00:00:00"/>
    <s v="02 פינוי"/>
    <n v="312984636"/>
    <m/>
    <s v="גוליאצנקו לריסה"/>
    <n v="98248"/>
    <d v="2022-03-29T00:00:00"/>
    <n v="0"/>
    <n v="120571"/>
    <s v="10102-04-22"/>
    <s v="ביהמ&quot;ש/הוצל&quot;פ"/>
    <s v="תשלומי שכ&quot;ט"/>
    <s v="שכ&quot;ט חריג"/>
    <n v="1500"/>
    <d v="2022-11-22T00:00:00"/>
    <m/>
    <s v="דירה הוחזרה לפני פס&quot;ד"/>
    <m/>
  </r>
  <r>
    <s v="צפון - 1"/>
    <s v="פתח תקוה"/>
    <s v="פתח תקוה"/>
    <x v="5"/>
    <s v="04  סגורה"/>
    <x v="2253"/>
    <m/>
    <d v="2022-06-12T00:00:00"/>
    <s v="01 כספית"/>
    <n v="50600915"/>
    <m/>
    <s v="קר פנינה"/>
    <n v="98249"/>
    <d v="2022-03-29T00:00:00"/>
    <n v="6191.27"/>
    <n v="61503"/>
    <m/>
    <m/>
    <m/>
    <m/>
    <m/>
    <m/>
    <m/>
    <m/>
    <m/>
  </r>
  <r>
    <s v="צפון - 1"/>
    <s v="נתניה"/>
    <s v="נתניה"/>
    <x v="32"/>
    <s v="03  פעילה"/>
    <x v="2253"/>
    <d v="2022-07-21T00:00:00"/>
    <d v="2022-03-29T00:00:00"/>
    <s v="17 מסלול מקוצר בהוצל&quot;פ"/>
    <n v="57163248"/>
    <s v="/5244180722"/>
    <s v="קורדובני דבורה"/>
    <n v="98250"/>
    <d v="2022-03-29T00:00:00"/>
    <n v="9683.7099999999991"/>
    <n v="117031"/>
    <m/>
    <s v="הוצל&quot;פ"/>
    <s v="פתיחת תיק סכום קצוב"/>
    <s v="ביצוע"/>
    <n v="163"/>
    <d v="2022-07-21T00:00:00"/>
    <m/>
    <m/>
    <m/>
  </r>
  <r>
    <s v="דרום - 7"/>
    <s v="באר שבע א"/>
    <s v="באר שבע א'"/>
    <x v="10"/>
    <s v="04  סגורה"/>
    <x v="2253"/>
    <m/>
    <d v="2022-08-01T00:00:00"/>
    <s v="01 כספית"/>
    <n v="33015694"/>
    <m/>
    <s v="ממי דוד"/>
    <n v="98251"/>
    <d v="2022-03-29T00:00:00"/>
    <n v="85874.76"/>
    <n v="382334"/>
    <m/>
    <m/>
    <m/>
    <m/>
    <m/>
    <m/>
    <m/>
    <m/>
    <d v="2022-04-25T00:00:00"/>
  </r>
  <r>
    <s v="צפון - 1"/>
    <s v="פתח תקוה"/>
    <s v="פתח תקוה"/>
    <x v="10"/>
    <s v="04  סגורה"/>
    <x v="2253"/>
    <m/>
    <d v="2023-02-23T00:00:00"/>
    <s v="01 כספית"/>
    <n v="316849520"/>
    <m/>
    <s v="צאפ יורי"/>
    <n v="98252"/>
    <d v="2022-03-29T00:00:00"/>
    <n v="23508.080000000002"/>
    <n v="366077"/>
    <m/>
    <m/>
    <m/>
    <m/>
    <m/>
    <m/>
    <m/>
    <m/>
    <m/>
  </r>
  <r>
    <s v="צפון - 1"/>
    <s v="חיפה"/>
    <s v="חיפה"/>
    <x v="16"/>
    <s v="04  סגורה"/>
    <x v="2254"/>
    <m/>
    <d v="2023-06-21T00:00:00"/>
    <s v="01 כספית"/>
    <n v="23827553"/>
    <m/>
    <s v="בן חמו בתיה"/>
    <n v="98254"/>
    <d v="2022-03-30T00:00:00"/>
    <n v="14796.06"/>
    <n v="41917"/>
    <m/>
    <m/>
    <m/>
    <m/>
    <m/>
    <m/>
    <m/>
    <m/>
    <m/>
  </r>
  <r>
    <s v="דרום - 7"/>
    <s v="לכיש"/>
    <s v="אשקלון"/>
    <x v="10"/>
    <s v="04  סגורה"/>
    <x v="2254"/>
    <m/>
    <d v="2023-07-02T00:00:00"/>
    <s v="01 כספית"/>
    <n v="61675757"/>
    <m/>
    <s v="עטיה עליזה לילך"/>
    <n v="98264"/>
    <d v="2022-03-30T00:00:00"/>
    <n v="15775.23"/>
    <n v="353740"/>
    <n v="672200622"/>
    <s v="ביהמ&quot;ש/הוצל&quot;פ"/>
    <s v="תשלומי שכ&quot;ט"/>
    <s v="שכ&quot;ט חריג"/>
    <n v="300"/>
    <d v="2022-11-09T00:00:00"/>
    <m/>
    <s v="2706 שכ&quot;ט"/>
    <m/>
  </r>
  <r>
    <s v="צפון - 1"/>
    <s v="עכו"/>
    <s v="עכו"/>
    <x v="7"/>
    <s v="03  פעילה"/>
    <x v="2255"/>
    <d v="2022-04-05T00:00:00"/>
    <d v="2022-03-31T00:00:00"/>
    <s v="01 כספית"/>
    <n v="58330382"/>
    <s v="/5208480722"/>
    <s v="סוקר חיים"/>
    <n v="98267"/>
    <d v="2022-03-31T00:00:00"/>
    <n v="37404.39"/>
    <n v="220765"/>
    <d v="8169-04-22T00:00:00"/>
    <s v="הוצל&quot;פ"/>
    <s v="הסדר תשלומים"/>
    <s v="מעל 36 חודשים"/>
    <m/>
    <d v="2023-06-07T00:00:00"/>
    <m/>
    <m/>
    <d v="2022-11-29T00:00:00"/>
  </r>
  <r>
    <s v="צפון - 1"/>
    <s v="עכו"/>
    <s v="עכו"/>
    <x v="16"/>
    <s v="04  סגורה"/>
    <x v="2255"/>
    <m/>
    <d v="2022-03-31T00:00:00"/>
    <s v="01 כספית"/>
    <n v="54817556"/>
    <m/>
    <s v="לחאם עליא"/>
    <n v="98268"/>
    <d v="2022-03-31T00:00:00"/>
    <n v="2552.4"/>
    <n v="11797"/>
    <m/>
    <m/>
    <m/>
    <m/>
    <m/>
    <m/>
    <m/>
    <m/>
    <m/>
  </r>
  <r>
    <s v="צפון - 1"/>
    <s v="פתח תקוה"/>
    <s v="פתח תקוה"/>
    <x v="10"/>
    <s v="04  סגורה"/>
    <x v="2255"/>
    <m/>
    <d v="2022-04-10T00:00:00"/>
    <s v="01 כספית"/>
    <n v="31410574"/>
    <m/>
    <s v="ברנשטיין אלכס"/>
    <n v="98269"/>
    <d v="2022-03-31T00:00:00"/>
    <n v="39743.81"/>
    <n v="350278"/>
    <m/>
    <m/>
    <m/>
    <m/>
    <m/>
    <m/>
    <m/>
    <m/>
    <m/>
  </r>
  <r>
    <s v="דרום - 7"/>
    <s v="באר שבע ב"/>
    <s v="באר שבע ב'"/>
    <x v="32"/>
    <s v="04  סגורה"/>
    <x v="2256"/>
    <m/>
    <d v="2022-08-03T00:00:00"/>
    <s v="17 מסלול מקוצר בהוצל&quot;פ"/>
    <n v="310014717"/>
    <m/>
    <s v="אחרס גיהאד"/>
    <n v="98274"/>
    <d v="2022-04-03T00:00:00"/>
    <n v="1825.83"/>
    <n v="265073"/>
    <m/>
    <m/>
    <m/>
    <m/>
    <m/>
    <m/>
    <m/>
    <m/>
    <m/>
  </r>
  <r>
    <s v="צפון - 1"/>
    <s v="פתח תקוה"/>
    <s v="פתח תקוה"/>
    <x v="35"/>
    <s v="04  סגורה"/>
    <x v="2257"/>
    <m/>
    <d v="2022-10-30T00:00:00"/>
    <s v="15 צו עשה"/>
    <n v="21613831"/>
    <m/>
    <s v="אמון נדב"/>
    <n v="98284"/>
    <d v="2022-04-04T00:00:00"/>
    <n v="0"/>
    <n v="400431"/>
    <m/>
    <s v="בית משפט"/>
    <s v="ביטול עיכוב הליכ"/>
    <s v="לפי דרישת מנהל הסניף"/>
    <m/>
    <d v="2022-09-20T00:00:00"/>
    <m/>
    <s v="האם הוגשה"/>
    <m/>
  </r>
  <r>
    <s v="צפון - 1"/>
    <s v="קרית שמונה"/>
    <s v="קרית שמונה"/>
    <x v="7"/>
    <s v="04  סגורה"/>
    <x v="2257"/>
    <d v="2022-04-11T00:00:00"/>
    <d v="2022-08-14T00:00:00"/>
    <s v="02 פינוי"/>
    <n v="580048783"/>
    <m/>
    <s v="ישיבת הסדר  "/>
    <n v="98285"/>
    <d v="2022-04-04T00:00:00"/>
    <n v="0"/>
    <n v="9878"/>
    <s v="20042-04-22"/>
    <s v="בית משפט"/>
    <s v="הגשת תביעה"/>
    <s v="ביצוע"/>
    <m/>
    <d v="2022-04-11T00:00:00"/>
    <m/>
    <m/>
    <m/>
  </r>
  <r>
    <s v="צפון - 1"/>
    <s v="קרית שמונה"/>
    <s v="קרית שמונה"/>
    <x v="7"/>
    <s v="04  סגורה"/>
    <x v="2257"/>
    <d v="2022-04-11T00:00:00"/>
    <d v="2022-08-14T00:00:00"/>
    <s v="02 פינוי"/>
    <n v="580048783"/>
    <m/>
    <s v="ישיבת הסדר  "/>
    <n v="98286"/>
    <d v="2022-04-04T00:00:00"/>
    <n v="0"/>
    <n v="9884"/>
    <s v="20042-04-22"/>
    <s v="בית משפט"/>
    <s v="מסירה"/>
    <s v="ראשונה"/>
    <n v="150"/>
    <d v="2022-04-14T00:00:00"/>
    <m/>
    <n v="7589"/>
    <m/>
  </r>
  <r>
    <s v="צפון - 1"/>
    <s v="עכו"/>
    <s v="עכו"/>
    <x v="16"/>
    <s v="03  פעילה"/>
    <x v="2257"/>
    <d v="2022-04-26T00:00:00"/>
    <d v="2022-04-04T00:00:00"/>
    <s v="01 כספית"/>
    <n v="54817556"/>
    <s v="/5063730523"/>
    <s v="לחאם עליא"/>
    <n v="98287"/>
    <d v="2022-04-04T00:00:00"/>
    <n v="2779.29"/>
    <n v="11797"/>
    <s v="47712-04-22"/>
    <s v="הוצל&quot;פ"/>
    <s v="בקשה לקבלת צו מידע"/>
    <s v="בקשה לקבלת צו מידע על החייב"/>
    <m/>
    <d v="2023-06-25T00:00:00"/>
    <m/>
    <m/>
    <m/>
  </r>
  <r>
    <s v="דרום - 7"/>
    <s v="חולון"/>
    <s v="חולון - בת-ים"/>
    <x v="10"/>
    <s v="03  פעילה"/>
    <x v="2257"/>
    <d v="2022-09-07T00:00:00"/>
    <d v="2022-06-21T00:00:00"/>
    <s v="06 תביעה לסכום קצוב בהוצל&quot;פ"/>
    <n v="29013992"/>
    <s v="/5070950922"/>
    <s v="זרייהן עירית"/>
    <n v="98288"/>
    <d v="2022-04-04T00:00:00"/>
    <n v="5583.38"/>
    <n v="419492"/>
    <m/>
    <s v="הוצל&quot;פ"/>
    <s v="פש&quot;ר"/>
    <s v="קבלת צו הפטר"/>
    <m/>
    <d v="2023-07-18T00:00:00"/>
    <m/>
    <m/>
    <m/>
  </r>
  <r>
    <s v="צפון - 1"/>
    <s v="עכו"/>
    <s v="עכו"/>
    <x v="16"/>
    <s v="03  פעילה"/>
    <x v="2257"/>
    <d v="2022-05-31T00:00:00"/>
    <d v="2022-04-04T00:00:00"/>
    <s v="01 כספית"/>
    <n v="308409911"/>
    <s v="/5350000623"/>
    <s v="אוליאל דניאל"/>
    <n v="98289"/>
    <d v="2022-04-04T00:00:00"/>
    <n v="2306.2800000000002"/>
    <n v="394787"/>
    <s v="66101-05-22"/>
    <s v="הוצל&quot;פ"/>
    <s v="תשלום אגרה דחויה"/>
    <s v="תשלום"/>
    <n v="102"/>
    <d v="2023-06-28T00:00:00"/>
    <m/>
    <m/>
    <m/>
  </r>
  <r>
    <s v="צפון - 1"/>
    <s v="עכו"/>
    <s v="עכו"/>
    <x v="7"/>
    <s v="03  פעילה"/>
    <x v="2257"/>
    <d v="2022-07-04T00:00:00"/>
    <d v="2022-04-04T00:00:00"/>
    <s v="01 כספית"/>
    <n v="59919787"/>
    <s v="/5283741122"/>
    <s v="סעיד עאידה"/>
    <n v="98290"/>
    <d v="2022-04-04T00:00:00"/>
    <n v="2040.92"/>
    <n v="170267"/>
    <d v="5207-07-22T00:00:00"/>
    <s v="הוצל&quot;פ"/>
    <s v="חידוש הליכים"/>
    <s v="בקשה לחידוש הליכים"/>
    <m/>
    <d v="2023-06-07T00:00:00"/>
    <m/>
    <m/>
    <m/>
  </r>
  <r>
    <s v="צפון - 1"/>
    <s v="חיפה"/>
    <s v="חיפה"/>
    <x v="7"/>
    <s v="04  סגורה"/>
    <x v="2257"/>
    <d v="2022-04-29T00:00:00"/>
    <d v="2023-04-17T00:00:00"/>
    <s v="01 כספית"/>
    <n v="11091733"/>
    <s v="/5163300922"/>
    <s v="יעקובוב אביגיל"/>
    <n v="98291"/>
    <d v="2022-04-04T00:00:00"/>
    <n v="10279.120000000001"/>
    <n v="33121"/>
    <s v="54608-04-22"/>
    <s v="ביהמ&quot;ש/הוצל&quot;פ"/>
    <s v="תשלומי שכ&quot;ט"/>
    <s v="שכ&quot;ט חריג"/>
    <n v="629"/>
    <d v="2023-04-16T00:00:00"/>
    <m/>
    <s v="סגירת תיק הוצל&quot;פ,הנ&quot;ל נפטרה"/>
    <m/>
  </r>
  <r>
    <s v="צפון - 1"/>
    <s v="חיפה"/>
    <s v="חדרה"/>
    <x v="18"/>
    <s v="03  פעילה"/>
    <x v="2257"/>
    <d v="2022-05-09T00:00:00"/>
    <d v="2022-04-04T00:00:00"/>
    <s v="03 כספית+פינוי"/>
    <n v="11827094"/>
    <m/>
    <s v="לוי איברהים"/>
    <n v="98292"/>
    <d v="2022-04-04T00:00:00"/>
    <n v="39934.51"/>
    <n v="482889"/>
    <s v="19143-05-22"/>
    <s v="ביהמ&quot;ש/הוצל&quot;פ"/>
    <s v="תשלומי שכ&quot;ט"/>
    <s v="שכ&quot;ט חריג"/>
    <n v="500"/>
    <d v="2023-05-02T00:00:00"/>
    <m/>
    <s v="עבור תביעת חוב"/>
    <m/>
  </r>
  <r>
    <s v="דרום - 7"/>
    <s v="דימונה"/>
    <s v="דימונה"/>
    <x v="4"/>
    <s v="03  פעילה"/>
    <x v="2257"/>
    <m/>
    <d v="2022-04-04T00:00:00"/>
    <s v="01 כספית"/>
    <n v="58448119"/>
    <s v="/5135280722"/>
    <s v="אסקנדריון דוד- דורון"/>
    <n v="98294"/>
    <d v="2022-04-04T00:00:00"/>
    <n v="22182.33"/>
    <n v="191127"/>
    <m/>
    <s v="הוצל&quot;פ"/>
    <s v="בקשה לקבלת צו מידע"/>
    <s v="בקשה לקבלת צו מידע על החייב"/>
    <n v="4"/>
    <d v="2023-03-20T00:00:00"/>
    <m/>
    <s v="חן 224960"/>
    <m/>
  </r>
  <r>
    <s v="דרום - 7"/>
    <s v="באר שבע ב"/>
    <s v="מצפה רמון"/>
    <x v="10"/>
    <s v="03  פעילה"/>
    <x v="2257"/>
    <d v="2022-05-02T00:00:00"/>
    <d v="2022-04-04T00:00:00"/>
    <s v="06 תביעה לסכום קצוב בהוצל&quot;פ"/>
    <n v="38290524"/>
    <s v="/5240280422"/>
    <s v="כהן רבקה"/>
    <n v="98295"/>
    <d v="2022-04-04T00:00:00"/>
    <n v="3322.39"/>
    <n v="383800"/>
    <m/>
    <s v="הוצל&quot;פ"/>
    <s v="עיקול כספים"/>
    <s v="בקשה"/>
    <m/>
    <d v="2023-06-27T00:00:00"/>
    <m/>
    <m/>
    <m/>
  </r>
  <r>
    <s v="דרום - 7"/>
    <s v="לכיש"/>
    <s v="קרית גת"/>
    <x v="10"/>
    <s v="03  פעילה"/>
    <x v="2257"/>
    <m/>
    <d v="2022-04-04T00:00:00"/>
    <s v="06 תביעה לסכום קצוב בהוצל&quot;פ"/>
    <n v="17856139"/>
    <s v="/522618-04-22"/>
    <s v="אליאס גססאו"/>
    <n v="98296"/>
    <d v="2022-04-04T00:00:00"/>
    <n v="1641.36"/>
    <n v="79121"/>
    <m/>
    <s v="הוצל&quot;פ"/>
    <s v="בקשה לקבלת צו מידע"/>
    <s v="בקשה לקבלת צו מידע על החייב"/>
    <m/>
    <d v="2023-05-18T00:00:00"/>
    <m/>
    <s v="בתיק הנוסף בוצע צו מידע"/>
    <m/>
  </r>
  <r>
    <s v="דרום - 7"/>
    <s v="באר שבע ב"/>
    <s v="באר שבע ב'"/>
    <x v="10"/>
    <s v="04  סגורה"/>
    <x v="2257"/>
    <m/>
    <d v="2022-06-20T00:00:00"/>
    <s v="06 תביעה לסכום קצוב בהוצל&quot;פ"/>
    <n v="54287552"/>
    <m/>
    <s v="פלק שלומית"/>
    <n v="98297"/>
    <d v="2022-04-04T00:00:00"/>
    <n v="2145.27"/>
    <n v="264941"/>
    <m/>
    <m/>
    <m/>
    <m/>
    <m/>
    <m/>
    <m/>
    <m/>
    <d v="2022-11-28T00:00:00"/>
  </r>
  <r>
    <s v="דרום - 7"/>
    <s v="לכיש"/>
    <s v="קרית מלאכי"/>
    <x v="32"/>
    <s v="03  פעילה"/>
    <x v="2258"/>
    <d v="2022-07-13T00:00:00"/>
    <d v="2022-04-05T00:00:00"/>
    <s v="17 מסלול מקוצר בהוצל&quot;פ"/>
    <n v="324344878"/>
    <s v="/5147280722"/>
    <s v="טרפה אייהוש"/>
    <n v="98304"/>
    <d v="2022-04-05T00:00:00"/>
    <n v="11459.08"/>
    <n v="336847"/>
    <m/>
    <s v="הוצל&quot;פ"/>
    <s v="פתיחת תיק סכום קצוב"/>
    <s v="ביצוע"/>
    <n v="179"/>
    <d v="2022-07-13T00:00:00"/>
    <m/>
    <m/>
    <m/>
  </r>
  <r>
    <s v="צפון - 1"/>
    <s v="פתח תקוה"/>
    <s v="פתח תקוה"/>
    <x v="35"/>
    <s v="04  סגורה"/>
    <x v="2258"/>
    <m/>
    <d v="2022-04-05T00:00:00"/>
    <s v="01 כספית"/>
    <n v="59103572"/>
    <m/>
    <s v="אמירה קלי קדם"/>
    <n v="98314"/>
    <d v="2022-04-05T00:00:00"/>
    <n v="0"/>
    <n v="394895"/>
    <m/>
    <m/>
    <m/>
    <m/>
    <m/>
    <m/>
    <m/>
    <m/>
    <m/>
  </r>
  <r>
    <s v="דרום - 7"/>
    <s v="לודים"/>
    <s v="לודים"/>
    <x v="5"/>
    <s v="03  פעילה"/>
    <x v="2258"/>
    <m/>
    <d v="2022-04-05T00:00:00"/>
    <s v="03 כספית+פינוי"/>
    <n v="56765472"/>
    <m/>
    <s v="אלישיב יהודית"/>
    <n v="98315"/>
    <d v="2022-04-05T00:00:00"/>
    <n v="4509.1000000000004"/>
    <n v="375394"/>
    <m/>
    <m/>
    <m/>
    <m/>
    <m/>
    <m/>
    <m/>
    <m/>
    <m/>
  </r>
  <r>
    <s v="צפון - 1"/>
    <s v="פתח תקוה"/>
    <s v="פתח תקוה"/>
    <x v="35"/>
    <s v="04  סגורה"/>
    <x v="2258"/>
    <m/>
    <d v="2023-07-19T00:00:00"/>
    <s v="01 כספית"/>
    <n v="59103572"/>
    <m/>
    <s v="אמירה קלי קדם"/>
    <n v="98316"/>
    <d v="2022-04-05T00:00:00"/>
    <n v="13065.73"/>
    <n v="394895"/>
    <m/>
    <s v="בית משפט"/>
    <s v="הסדר תשלומים"/>
    <s v="ע&quot;י עמידר ובאישור עו&quot;ד"/>
    <m/>
    <d v="2022-08-18T00:00:00"/>
    <m/>
    <m/>
    <m/>
  </r>
  <r>
    <s v="צפון - 1"/>
    <s v="טבריה"/>
    <s v="טבריה"/>
    <x v="16"/>
    <s v="03  פעילה"/>
    <x v="2258"/>
    <d v="2022-10-01T00:00:00"/>
    <d v="2022-04-25T00:00:00"/>
    <s v="06 תביעה לסכום קצוב בהוצל&quot;פ"/>
    <n v="55053177"/>
    <s v="/5243740722"/>
    <s v="זיטונה ויקטוריה"/>
    <n v="98317"/>
    <d v="2022-04-05T00:00:00"/>
    <n v="11774.21"/>
    <n v="19903"/>
    <m/>
    <s v="הוצל&quot;פ"/>
    <s v="פתיחת תיק סכום קצוב"/>
    <s v="ביצוע"/>
    <m/>
    <d v="2022-10-01T00:00:00"/>
    <m/>
    <s v="העברת ייצוג ממסלול מקוצר לעו&quot;ד חזאן לסכום קצוב"/>
    <d v="2023-03-05T00:00:00"/>
  </r>
  <r>
    <s v="צפון - 1"/>
    <s v="עכו"/>
    <s v="עכו"/>
    <x v="16"/>
    <s v="03  פעילה"/>
    <x v="2258"/>
    <d v="2022-05-09T00:00:00"/>
    <d v="2022-04-05T00:00:00"/>
    <s v="01 כספית"/>
    <n v="39926308"/>
    <m/>
    <s v="בן מנחם יגאל"/>
    <n v="98318"/>
    <d v="2022-04-05T00:00:00"/>
    <n v="11669.44"/>
    <n v="363470"/>
    <s v="17515-05-22"/>
    <s v="בית משפט"/>
    <s v="עיכוב הליכים"/>
    <s v="ע&quot;י בית המשפט"/>
    <m/>
    <d v="2023-06-07T00:00:00"/>
    <m/>
    <m/>
    <d v="2023-06-01T00:00:00"/>
  </r>
  <r>
    <s v="צפון - 1"/>
    <s v="עכו"/>
    <s v="עכו"/>
    <x v="16"/>
    <s v="03  פעילה"/>
    <x v="2258"/>
    <d v="2022-04-24T00:00:00"/>
    <d v="2022-04-05T00:00:00"/>
    <s v="01 כספית"/>
    <n v="24741811"/>
    <s v="/5273991222"/>
    <s v="עלי יאסמין"/>
    <n v="98319"/>
    <d v="2022-04-05T00:00:00"/>
    <n v="6965.44"/>
    <n v="205937"/>
    <s v="38974-04-22"/>
    <s v="הוצל&quot;פ"/>
    <s v="חידוש הליכים"/>
    <s v="בקשה לחידוש הליכים"/>
    <m/>
    <d v="2023-06-20T00:00:00"/>
    <m/>
    <m/>
    <m/>
  </r>
  <r>
    <s v="צפון - 1"/>
    <s v="עכו"/>
    <s v="עכו"/>
    <x v="16"/>
    <s v="04  סגורה"/>
    <x v="2258"/>
    <m/>
    <d v="2022-07-27T00:00:00"/>
    <s v="01 כספית"/>
    <n v="54885116"/>
    <m/>
    <s v="בבלניק מלכה"/>
    <n v="98321"/>
    <d v="2022-04-05T00:00:00"/>
    <n v="2726.32"/>
    <n v="12377"/>
    <m/>
    <m/>
    <m/>
    <m/>
    <m/>
    <m/>
    <m/>
    <m/>
    <d v="2022-04-28T00:00:00"/>
  </r>
  <r>
    <s v="צפון - 1"/>
    <s v="עכו"/>
    <s v="עכו"/>
    <x v="7"/>
    <s v="03  פעילה"/>
    <x v="2258"/>
    <d v="2022-06-01T00:00:00"/>
    <d v="2022-04-05T00:00:00"/>
    <s v="01 כספית"/>
    <n v="68042852"/>
    <s v="/5219411022"/>
    <s v="אלון ליליאן"/>
    <n v="98322"/>
    <d v="2022-04-05T00:00:00"/>
    <n v="7525.54"/>
    <n v="13486"/>
    <d v="2004-06-22T00:00:00"/>
    <s v="הוצל&quot;פ"/>
    <s v="הסדר תשלומים"/>
    <s v="מעל 36 חודשים"/>
    <m/>
    <d v="2023-06-14T00:00:00"/>
    <m/>
    <m/>
    <d v="2022-10-25T00:00:00"/>
  </r>
  <r>
    <s v="צפון - 1"/>
    <s v="טבריה"/>
    <s v="בית שאן"/>
    <x v="32"/>
    <s v="03  פעילה"/>
    <x v="2258"/>
    <d v="2022-07-13T00:00:00"/>
    <d v="2022-04-05T00:00:00"/>
    <s v="17 מסלול מקוצר בהוצל&quot;פ"/>
    <n v="327466447"/>
    <s v="/5147210722"/>
    <s v="צרניאק אלכסנדר"/>
    <n v="98323"/>
    <d v="2022-04-05T00:00:00"/>
    <n v="3386.74"/>
    <n v="383745"/>
    <m/>
    <s v="הוצל&quot;פ"/>
    <s v="פתיחת תיק סכום קצוב"/>
    <s v="ביצוע"/>
    <n v="157"/>
    <d v="2022-07-13T00:00:00"/>
    <m/>
    <m/>
    <m/>
  </r>
  <r>
    <s v="דרום - 7"/>
    <s v="באר שבע ב"/>
    <s v="באר שבע ב'"/>
    <x v="26"/>
    <s v="03  פעילה"/>
    <x v="2258"/>
    <d v="2022-06-08T00:00:00"/>
    <d v="2022-04-05T00:00:00"/>
    <s v="06 תביעה לסכום קצוב בהוצל&quot;פ"/>
    <n v="25583667"/>
    <s v="/5032060622"/>
    <s v="אלבז איריס"/>
    <n v="98324"/>
    <d v="2022-04-05T00:00:00"/>
    <n v="13591.96"/>
    <n v="188863"/>
    <m/>
    <s v="הוצל&quot;פ"/>
    <s v="פש&quot;ר"/>
    <s v="ביצוע"/>
    <m/>
    <d v="2023-06-04T00:00:00"/>
    <m/>
    <s v="הוגשה תביעת חוב לעו&quot;ד פנר עבור איריס"/>
    <m/>
  </r>
  <r>
    <s v="דרום - 7"/>
    <s v="באר שבע א"/>
    <s v="באר שבע א'"/>
    <x v="26"/>
    <s v="03  פעילה"/>
    <x v="2258"/>
    <d v="2022-06-28T00:00:00"/>
    <d v="2022-04-05T00:00:00"/>
    <s v="02 פינוי"/>
    <n v="201620911"/>
    <m/>
    <s v="בן עזרא אבישג  מסעוד"/>
    <n v="98325"/>
    <d v="2022-04-05T00:00:00"/>
    <n v="0"/>
    <n v="482041"/>
    <s v="61330-06-22"/>
    <s v="בית משפט"/>
    <s v="דיון משפטי"/>
    <s v="הוכחות"/>
    <m/>
    <d v="2023-05-02T00:00:00"/>
    <d v="2023-11-16T00:00:00"/>
    <s v="בשעה 09:00"/>
    <m/>
  </r>
  <r>
    <s v="צפון - 1"/>
    <s v="טבריה"/>
    <s v="טבריה"/>
    <x v="32"/>
    <s v="04  סגורה"/>
    <x v="2258"/>
    <m/>
    <d v="2022-10-02T00:00:00"/>
    <s v="17 מסלול מקוצר בהוצל&quot;פ"/>
    <n v="55053177"/>
    <m/>
    <s v="זיטונה ויקטוריה"/>
    <n v="98326"/>
    <d v="2022-04-05T00:00:00"/>
    <n v="4093.25"/>
    <n v="19902"/>
    <m/>
    <m/>
    <m/>
    <m/>
    <m/>
    <m/>
    <m/>
    <m/>
    <d v="2023-03-05T00:00:00"/>
  </r>
  <r>
    <s v="צפון - 1"/>
    <s v="חיפה"/>
    <s v="חדרה"/>
    <x v="32"/>
    <s v="03  פעילה"/>
    <x v="2258"/>
    <d v="2022-07-13T00:00:00"/>
    <d v="2022-04-05T00:00:00"/>
    <s v="17 מסלול מקוצר בהוצל&quot;פ"/>
    <n v="29083797"/>
    <s v="/5147240722"/>
    <s v="חבושה ויקטוריה"/>
    <n v="98327"/>
    <d v="2022-04-05T00:00:00"/>
    <n v="11297.07"/>
    <n v="40071"/>
    <m/>
    <s v="הוצל&quot;פ"/>
    <s v="הסדר תשלומים"/>
    <s v="מעל 36 חודשים"/>
    <m/>
    <d v="2023-07-04T00:00:00"/>
    <m/>
    <m/>
    <d v="2023-07-04T00:00:00"/>
  </r>
  <r>
    <s v="צפון - 1"/>
    <s v="טבריה"/>
    <s v="טבריה"/>
    <x v="32"/>
    <s v="04  סגורה"/>
    <x v="2258"/>
    <m/>
    <d v="2022-08-03T00:00:00"/>
    <s v="17 מסלול מקוצר בהוצל&quot;פ"/>
    <n v="312897671"/>
    <m/>
    <s v="צ'צ'טקין אלה"/>
    <n v="98328"/>
    <d v="2022-04-05T00:00:00"/>
    <n v="7551.48"/>
    <n v="428282"/>
    <m/>
    <m/>
    <m/>
    <m/>
    <m/>
    <m/>
    <m/>
    <m/>
    <m/>
  </r>
  <r>
    <s v="צפון - 1"/>
    <s v="נתניה"/>
    <s v="נתניה"/>
    <x v="10"/>
    <s v="03  פעילה"/>
    <x v="2258"/>
    <d v="2022-06-27T00:00:00"/>
    <d v="2022-04-05T00:00:00"/>
    <s v="06 תביעה לסכום קצוב בהוצל&quot;פ"/>
    <n v="27886977"/>
    <s v="/5213190622"/>
    <s v="כהן דוד"/>
    <n v="98329"/>
    <d v="2022-04-05T00:00:00"/>
    <n v="18089.8"/>
    <n v="413507"/>
    <s v="סכום קצוב"/>
    <s v="הוצל&quot;פ"/>
    <s v="עיקול כספים"/>
    <s v="בקשה"/>
    <n v="56"/>
    <d v="2023-05-15T00:00:00"/>
    <m/>
    <m/>
    <m/>
  </r>
  <r>
    <s v="צפון - 1"/>
    <s v="עכו"/>
    <s v="עכו"/>
    <x v="7"/>
    <s v="04  סגורה"/>
    <x v="2259"/>
    <m/>
    <d v="2022-07-18T00:00:00"/>
    <s v="01 כספית"/>
    <n v="200405850"/>
    <m/>
    <s v="כורדי טורקיה"/>
    <n v="98330"/>
    <d v="2022-04-06T00:00:00"/>
    <n v="63547.34"/>
    <n v="318007"/>
    <m/>
    <m/>
    <m/>
    <m/>
    <m/>
    <m/>
    <m/>
    <m/>
    <m/>
  </r>
  <r>
    <s v="דרום - 7"/>
    <s v="לכיש"/>
    <s v="קרית גת"/>
    <x v="10"/>
    <s v="03  פעילה"/>
    <x v="2259"/>
    <m/>
    <d v="2022-04-06T00:00:00"/>
    <s v="06 תביעה לסכום קצוב בהוצל&quot;פ"/>
    <n v="307665703"/>
    <s v="/5095480422"/>
    <s v="מולה אינטנט"/>
    <n v="98331"/>
    <d v="2022-04-06T00:00:00"/>
    <n v="3954.1"/>
    <n v="315879"/>
    <m/>
    <s v="הוצל&quot;פ"/>
    <s v="עיקול כספים"/>
    <s v="בקשה"/>
    <n v="56"/>
    <d v="2023-05-09T00:00:00"/>
    <m/>
    <n v="3513"/>
    <m/>
  </r>
  <r>
    <s v="דרום - 7"/>
    <s v="לכיש"/>
    <s v="קרית גת"/>
    <x v="10"/>
    <s v="03  פעילה"/>
    <x v="2259"/>
    <m/>
    <d v="2022-04-06T00:00:00"/>
    <s v="06 תביעה לסכום קצוב בהוצל&quot;פ"/>
    <n v="63563043"/>
    <s v="/501419-10-22"/>
    <s v="ברגיג פרלה"/>
    <n v="98332"/>
    <d v="2022-04-06T00:00:00"/>
    <n v="10076.84"/>
    <n v="79644"/>
    <m/>
    <s v="הוצל&quot;פ"/>
    <s v="עיקול כספים"/>
    <s v="בקשה"/>
    <n v="56"/>
    <d v="2023-05-09T00:00:00"/>
    <m/>
    <n v="3513"/>
    <m/>
  </r>
  <r>
    <s v="דרום - 7"/>
    <s v="לכיש"/>
    <s v="קרית גת"/>
    <x v="10"/>
    <s v="03  פעילה"/>
    <x v="2259"/>
    <d v="2022-05-10T00:00:00"/>
    <d v="2022-04-06T00:00:00"/>
    <s v="01 כספית"/>
    <n v="69024917"/>
    <m/>
    <s v="קנפו ארמונד"/>
    <n v="98333"/>
    <d v="2022-04-06T00:00:00"/>
    <n v="8154.5"/>
    <n v="80289"/>
    <s v="19489-05-22"/>
    <s v="בית משפט"/>
    <s v="הסדר תשלומים"/>
    <s v="ע&quot;י עמידר ובאישור עו&quot;ד"/>
    <m/>
    <d v="2023-05-17T00:00:00"/>
    <m/>
    <m/>
    <d v="2023-05-18T00:00:00"/>
  </r>
  <r>
    <s v="דרום - 7"/>
    <s v="לכיש"/>
    <s v="קרית גת"/>
    <x v="10"/>
    <s v="04  סגורה"/>
    <x v="2259"/>
    <m/>
    <d v="2022-10-25T00:00:00"/>
    <s v="06 תביעה לסכום קצוב בהוצל&quot;פ"/>
    <n v="203839154"/>
    <m/>
    <s v="קייגלוחיס דניאל"/>
    <n v="98334"/>
    <d v="2022-04-06T00:00:00"/>
    <n v="37923.54"/>
    <n v="396409"/>
    <m/>
    <m/>
    <m/>
    <m/>
    <m/>
    <m/>
    <m/>
    <m/>
    <m/>
  </r>
  <r>
    <s v="דרום - 7"/>
    <s v="לכיש"/>
    <s v="קרית מלאכי"/>
    <x v="10"/>
    <s v="03  פעילה"/>
    <x v="2259"/>
    <d v="2022-05-20T00:00:00"/>
    <d v="2022-04-06T00:00:00"/>
    <s v="06 תביעה לסכום קצוב בהוצל&quot;פ"/>
    <n v="56669153"/>
    <s v="/5130300522"/>
    <s v="אטדגי אליהו"/>
    <n v="98335"/>
    <d v="2022-04-06T00:00:00"/>
    <n v="14509.52"/>
    <n v="76112"/>
    <m/>
    <s v="הוצל&quot;פ"/>
    <s v="בקשה לקבלת צו מידע"/>
    <s v="בקשה לקבלת צו מידע על החייב"/>
    <n v="8"/>
    <d v="2023-04-28T00:00:00"/>
    <m/>
    <n v="3402"/>
    <m/>
  </r>
  <r>
    <s v="דרום - 7"/>
    <s v="מ.מקומי אילת"/>
    <s v="משרד אילת"/>
    <x v="10"/>
    <s v="03  פעילה"/>
    <x v="2259"/>
    <m/>
    <d v="2022-04-06T00:00:00"/>
    <s v="06 תביעה לסכום קצוב בהוצל&quot;פ"/>
    <n v="55571053"/>
    <m/>
    <s v="אופיר טלילה"/>
    <n v="98337"/>
    <d v="2022-04-06T00:00:00"/>
    <n v="3665.05"/>
    <n v="103857"/>
    <m/>
    <s v="בית משפט"/>
    <s v="הגשת תביעה"/>
    <s v="ביצוע"/>
    <m/>
    <d v="2022-04-06T00:00:00"/>
    <m/>
    <m/>
    <m/>
  </r>
  <r>
    <s v="צפון - 1"/>
    <s v="נוף הגליל"/>
    <s v="נוף הגליל"/>
    <x v="18"/>
    <s v="03  פעילה"/>
    <x v="2259"/>
    <d v="2022-05-23T00:00:00"/>
    <d v="2022-04-06T00:00:00"/>
    <s v="01 כספית"/>
    <n v="12159778"/>
    <m/>
    <s v="ליפובצקי מוטי מרקוס"/>
    <n v="98338"/>
    <d v="2022-04-06T00:00:00"/>
    <n v="27317.85"/>
    <n v="451407"/>
    <s v="21011-12-22"/>
    <s v="בית משפט"/>
    <s v="פס&quot;ד"/>
    <s v="בעד"/>
    <m/>
    <d v="2023-04-03T00:00:00"/>
    <m/>
    <s v="בהעדר"/>
    <m/>
  </r>
  <r>
    <s v="צפון - 1"/>
    <s v="פתח תקוה"/>
    <s v="פתח תקוה"/>
    <x v="35"/>
    <s v="03  פעילה"/>
    <x v="2260"/>
    <m/>
    <d v="2022-04-07T00:00:00"/>
    <s v="15 צו עשה"/>
    <n v="22124630"/>
    <s v="/5303611122"/>
    <s v="קריספין אברהם"/>
    <n v="98344"/>
    <d v="2022-04-07T00:00:00"/>
    <n v="0"/>
    <n v="370650"/>
    <d v="2084-05-22T00:00:00"/>
    <s v="הוצל&quot;פ"/>
    <s v="בקשה לקבלת צו מידע"/>
    <s v="בקשה לקבלת צו מידע על החייב"/>
    <n v="4"/>
    <d v="2023-02-16T00:00:00"/>
    <m/>
    <n v="73852"/>
    <m/>
  </r>
  <r>
    <s v="צפון - 1"/>
    <s v="פתח תקוה"/>
    <s v="פתח תקוה"/>
    <x v="35"/>
    <s v="03  פעילה"/>
    <x v="2260"/>
    <m/>
    <d v="2022-04-07T00:00:00"/>
    <s v="15 צו עשה"/>
    <n v="35887322"/>
    <s v="/5303611122"/>
    <s v="קריפין נטעלי"/>
    <n v="98345"/>
    <d v="2022-04-07T00:00:00"/>
    <n v="0"/>
    <n v="370649"/>
    <m/>
    <s v="הוצל&quot;פ"/>
    <s v="בקשה לקבלת צו מידע"/>
    <s v="בקשה לקבלת צו מידע על החייב"/>
    <n v="4"/>
    <d v="2023-02-16T00:00:00"/>
    <m/>
    <n v="73852"/>
    <m/>
  </r>
  <r>
    <s v="צפון - 1"/>
    <s v="נוף הגליל"/>
    <s v="עפולה"/>
    <x v="16"/>
    <s v="04  סגורה"/>
    <x v="2260"/>
    <m/>
    <d v="2022-05-11T00:00:00"/>
    <s v="03 כספית+פינוי"/>
    <n v="305051369"/>
    <m/>
    <s v="כהן מיכה מכלוף"/>
    <n v="98346"/>
    <m/>
    <n v="18001.64"/>
    <n v="477698"/>
    <m/>
    <m/>
    <m/>
    <m/>
    <m/>
    <m/>
    <m/>
    <m/>
    <m/>
  </r>
  <r>
    <s v="דרום - 7"/>
    <s v="באר שבע א"/>
    <s v="באר שבע א'"/>
    <x v="26"/>
    <s v="03  פעילה"/>
    <x v="2260"/>
    <d v="2022-05-01T00:00:00"/>
    <d v="2022-04-07T00:00:00"/>
    <s v="06 תביעה לסכום קצוב בהוצל&quot;פ"/>
    <n v="22742092"/>
    <s v="/5230330422"/>
    <s v="בן שושן יהודה"/>
    <n v="98347"/>
    <d v="2022-04-07T00:00:00"/>
    <n v="1528.2"/>
    <n v="391050"/>
    <m/>
    <s v="הוצל&quot;פ"/>
    <s v="צו הבאה"/>
    <s v="ביצוע"/>
    <n v="186"/>
    <d v="2023-06-20T00:00:00"/>
    <m/>
    <n v="40932"/>
    <m/>
  </r>
  <r>
    <s v="דרום - 7"/>
    <s v="לודים"/>
    <s v="לודים"/>
    <x v="32"/>
    <s v="04  סגורה"/>
    <x v="2261"/>
    <m/>
    <d v="2022-10-20T00:00:00"/>
    <s v="17 מסלול מקוצר בהוצל&quot;פ"/>
    <n v="53508750"/>
    <m/>
    <s v="געדי יוסף"/>
    <n v="98354"/>
    <d v="2022-04-10T00:00:00"/>
    <n v="6020.61"/>
    <n v="85462"/>
    <m/>
    <m/>
    <m/>
    <m/>
    <m/>
    <m/>
    <m/>
    <m/>
    <m/>
  </r>
  <r>
    <s v="דרום - 7"/>
    <s v="לודים"/>
    <s v="לודים"/>
    <x v="32"/>
    <s v="04  סגורה"/>
    <x v="2261"/>
    <m/>
    <d v="2023-03-26T00:00:00"/>
    <s v="17 מסלול מקוצר בהוצל&quot;פ"/>
    <n v="65516379"/>
    <m/>
    <s v="קפר רחל"/>
    <n v="98355"/>
    <d v="2022-04-10T00:00:00"/>
    <n v="4533.1899999999996"/>
    <n v="86385"/>
    <m/>
    <m/>
    <m/>
    <m/>
    <m/>
    <m/>
    <m/>
    <m/>
    <m/>
  </r>
  <r>
    <s v="צפון - 1"/>
    <s v="חיפה"/>
    <s v="חדרה"/>
    <x v="32"/>
    <s v="04  סגורה"/>
    <x v="2261"/>
    <m/>
    <d v="2022-07-10T00:00:00"/>
    <s v="17 מסלול מקוצר בהוצל&quot;פ"/>
    <n v="55515167"/>
    <m/>
    <s v="בן סעדון שושנה"/>
    <n v="98356"/>
    <d v="2022-04-10T00:00:00"/>
    <n v="11504.13"/>
    <n v="39720"/>
    <m/>
    <m/>
    <m/>
    <m/>
    <m/>
    <m/>
    <m/>
    <m/>
    <d v="2023-06-29T00:00:00"/>
  </r>
  <r>
    <s v="צפון - 1"/>
    <s v="נוף הגליל"/>
    <s v="עפולה"/>
    <x v="16"/>
    <s v="03  פעילה"/>
    <x v="2261"/>
    <m/>
    <d v="2022-04-10T00:00:00"/>
    <s v="01 כספית"/>
    <n v="313716300"/>
    <s v="/5074480422"/>
    <s v="צאלחי גמיל"/>
    <n v="98357"/>
    <d v="2022-04-10T00:00:00"/>
    <n v="1703.23"/>
    <n v="427279"/>
    <m/>
    <s v="הוצל&quot;פ"/>
    <s v="בקשה לקבלת צו מידע"/>
    <s v="בקשה לקבלת צו מידע על החייב"/>
    <m/>
    <d v="2023-04-23T00:00:00"/>
    <m/>
    <s v="טרם"/>
    <m/>
  </r>
  <r>
    <s v="דרום - 7"/>
    <s v="דימונה"/>
    <s v="דימונה"/>
    <x v="26"/>
    <s v="03  פעילה"/>
    <x v="2261"/>
    <d v="2022-07-26T00:00:00"/>
    <d v="2022-04-10T00:00:00"/>
    <s v="02 פינוי"/>
    <n v="317984458"/>
    <s v="/5202360423"/>
    <s v="בן ישראל נהיר"/>
    <n v="98358"/>
    <d v="2022-04-10T00:00:00"/>
    <n v="0"/>
    <n v="484204"/>
    <s v="54656-07-22"/>
    <s v="הוצל&quot;פ"/>
    <s v="מסירה"/>
    <s v="ראשונה"/>
    <n v="150"/>
    <d v="2023-05-08T00:00:00"/>
    <m/>
    <n v="39756"/>
    <m/>
  </r>
  <r>
    <s v="צפון - 1"/>
    <s v="פתח תקוה"/>
    <s v="פתח תקוה"/>
    <x v="10"/>
    <s v="04  סגורה"/>
    <x v="2261"/>
    <m/>
    <d v="2022-05-30T00:00:00"/>
    <s v="15 צו עשה"/>
    <n v="29437365"/>
    <m/>
    <s v="כהן ישר אלון"/>
    <n v="98359"/>
    <d v="2022-04-10T00:00:00"/>
    <n v="0"/>
    <n v="414069"/>
    <m/>
    <m/>
    <m/>
    <m/>
    <m/>
    <m/>
    <m/>
    <m/>
    <m/>
  </r>
  <r>
    <s v="דרום - 7"/>
    <s v="חולון"/>
    <s v="חולון - בת-ים"/>
    <x v="32"/>
    <s v="04  סגורה"/>
    <x v="2261"/>
    <m/>
    <d v="2022-10-20T00:00:00"/>
    <s v="17 מסלול מקוצר בהוצל&quot;פ"/>
    <n v="304286123"/>
    <m/>
    <s v="אליהו צחי"/>
    <n v="98360"/>
    <d v="2022-04-10T00:00:00"/>
    <n v="15239.01"/>
    <n v="311587"/>
    <m/>
    <m/>
    <m/>
    <m/>
    <m/>
    <m/>
    <m/>
    <m/>
    <d v="2022-12-27T00:00:00"/>
  </r>
  <r>
    <s v="דרום - 7"/>
    <s v="לכיש"/>
    <s v="אשקלון"/>
    <x v="32"/>
    <s v="04  סגורה"/>
    <x v="2261"/>
    <m/>
    <d v="2022-08-03T00:00:00"/>
    <s v="17 מסלול מקוצר בהוצל&quot;פ"/>
    <n v="56179724"/>
    <m/>
    <s v="סבג יואב"/>
    <n v="98362"/>
    <d v="2022-04-10T00:00:00"/>
    <n v="22511.47"/>
    <n v="350065"/>
    <m/>
    <m/>
    <m/>
    <m/>
    <m/>
    <m/>
    <m/>
    <m/>
    <m/>
  </r>
  <r>
    <s v="דרום - 7"/>
    <s v="לכיש"/>
    <s v="קרית גת"/>
    <x v="32"/>
    <s v="03  פעילה"/>
    <x v="2261"/>
    <d v="2022-07-21T00:00:00"/>
    <d v="2022-04-10T00:00:00"/>
    <s v="17 מסלול מקוצר בהוצל&quot;פ"/>
    <n v="12109500"/>
    <s v="/5243890722"/>
    <s v="אזולאי אהרון"/>
    <n v="98363"/>
    <d v="2022-04-10T00:00:00"/>
    <n v="12458.72"/>
    <n v="351109"/>
    <m/>
    <s v="הוצל&quot;פ"/>
    <s v="עיכוב הליכים"/>
    <s v="ביצוע"/>
    <m/>
    <d v="2023-04-30T00:00:00"/>
    <m/>
    <s v="החייב יגיע בעוד יומיים לחתום על הסדר"/>
    <d v="2023-04-30T00:00:00"/>
  </r>
  <r>
    <s v="דרום - 7"/>
    <s v="חולון"/>
    <s v="חולון - בת-ים"/>
    <x v="5"/>
    <s v="04  סגורה"/>
    <x v="2261"/>
    <m/>
    <d v="2022-11-13T00:00:00"/>
    <s v="15 צו עשה"/>
    <n v="28060655"/>
    <m/>
    <s v="סופר רפי"/>
    <n v="98364"/>
    <d v="2022-04-10T00:00:00"/>
    <n v="0"/>
    <n v="264578"/>
    <s v="72712-10-21"/>
    <s v="בית משפט"/>
    <s v="פס&quot;ד"/>
    <s v="בעד"/>
    <m/>
    <d v="2022-08-15T00:00:00"/>
    <m/>
    <s v="החלטה סרוקה"/>
    <m/>
  </r>
  <r>
    <s v="צפון - 1"/>
    <s v="חיפה"/>
    <s v="חדרה"/>
    <x v="32"/>
    <s v="04  סגורה"/>
    <x v="2261"/>
    <d v="2022-07-10T00:00:00"/>
    <d v="2022-11-06T00:00:00"/>
    <s v="17 מסלול מקוצר בהוצל&quot;פ"/>
    <n v="4708285"/>
    <s v="/5137720622"/>
    <s v="אריכא תיקוה"/>
    <n v="98365"/>
    <d v="2022-04-10T00:00:00"/>
    <n v="2070.09"/>
    <n v="39512"/>
    <m/>
    <s v="הוצל&quot;פ"/>
    <s v="פתיחת תיק סכום קצוב"/>
    <s v="ביצוע"/>
    <n v="124"/>
    <d v="2022-07-10T00:00:00"/>
    <m/>
    <m/>
    <m/>
  </r>
  <r>
    <s v="צפון - 1"/>
    <s v="נתניה"/>
    <s v="נתניה"/>
    <x v="10"/>
    <s v="03  פעילה"/>
    <x v="2262"/>
    <d v="2022-06-23T00:00:00"/>
    <d v="2022-04-11T00:00:00"/>
    <s v="06 תביעה לסכום קצוב בהוצל&quot;פ"/>
    <n v="69235174"/>
    <s v="/5213170622"/>
    <s v="קובייסי ריקה"/>
    <n v="98374"/>
    <d v="2022-04-11T00:00:00"/>
    <n v="5515.85"/>
    <n v="371656"/>
    <s v="סכום קצוב"/>
    <s v="הוצל&quot;פ"/>
    <s v="עיקול כספים"/>
    <s v="בקשה"/>
    <n v="56"/>
    <d v="2023-03-30T00:00:00"/>
    <m/>
    <m/>
    <m/>
  </r>
  <r>
    <s v="צפון - 1"/>
    <s v="פתח תקוה"/>
    <s v="פתח תקוה"/>
    <x v="5"/>
    <s v="04  סגורה"/>
    <x v="2262"/>
    <m/>
    <d v="2022-05-15T00:00:00"/>
    <s v="01 כספית"/>
    <n v="41391210"/>
    <m/>
    <s v="דיחביש שמעון"/>
    <n v="98376"/>
    <d v="2022-04-11T00:00:00"/>
    <n v="42313.23"/>
    <n v="61253"/>
    <m/>
    <m/>
    <m/>
    <m/>
    <m/>
    <m/>
    <m/>
    <m/>
    <m/>
  </r>
  <r>
    <s v="צפון - 1"/>
    <s v="נתניה"/>
    <s v="נתניה"/>
    <x v="32"/>
    <s v="04  סגורה"/>
    <x v="2262"/>
    <m/>
    <d v="2022-07-10T00:00:00"/>
    <s v="17 מסלול מקוצר בהוצל&quot;פ"/>
    <n v="57375073"/>
    <m/>
    <s v="עזרא אהרון"/>
    <n v="98377"/>
    <d v="2022-04-11T00:00:00"/>
    <n v="12944.75"/>
    <n v="447547"/>
    <m/>
    <m/>
    <m/>
    <m/>
    <m/>
    <m/>
    <m/>
    <m/>
    <m/>
  </r>
  <r>
    <s v="דרום - 7"/>
    <s v="דימונה"/>
    <s v="דימונה"/>
    <x v="10"/>
    <s v="03  פעילה"/>
    <x v="2262"/>
    <d v="2022-07-04T00:00:00"/>
    <d v="2022-04-11T00:00:00"/>
    <s v="01 כספית"/>
    <n v="59598326"/>
    <s v="/5168730123"/>
    <s v="אוחיון שלמה"/>
    <n v="98378"/>
    <d v="2022-04-11T00:00:00"/>
    <n v="4712.41"/>
    <n v="107708"/>
    <s v="27246-07-22"/>
    <s v="הוצל&quot;פ"/>
    <s v="פתיחת תיק"/>
    <s v="ביצוע"/>
    <m/>
    <d v="2023-01-17T00:00:00"/>
    <m/>
    <m/>
    <m/>
  </r>
  <r>
    <s v="צפון - 1"/>
    <s v="נוף הגליל"/>
    <s v="עפולה"/>
    <x v="16"/>
    <s v="04  סגורה"/>
    <x v="2262"/>
    <d v="2022-08-16T00:00:00"/>
    <d v="2023-06-18T00:00:00"/>
    <s v="03 כספית+פינוי"/>
    <n v="11595626"/>
    <m/>
    <s v="ליבוביץ ברקוביץ רחלה"/>
    <n v="98379"/>
    <d v="2022-04-11T00:00:00"/>
    <n v="11963.51"/>
    <n v="477071"/>
    <s v="21625-06-22"/>
    <s v="בית משפט"/>
    <s v="הגשת כתב הגנה"/>
    <s v="בקשה"/>
    <m/>
    <d v="2023-02-14T00:00:00"/>
    <m/>
    <s v="ב&quot;כ של פולשת פונה עם בקשות מוזרות לעו&quot;ד חזאן. טרם התקבל פס&quot;ד"/>
    <d v="2023-07-18T00:00:00"/>
  </r>
  <r>
    <s v="צפון - 1"/>
    <s v="פתח תקוה"/>
    <s v="פתח תקוה"/>
    <x v="5"/>
    <s v="04  סגורה"/>
    <x v="2262"/>
    <m/>
    <d v="2022-05-25T00:00:00"/>
    <s v="01 כספית"/>
    <n v="31410574"/>
    <m/>
    <s v="ברנשטיין אלכס"/>
    <n v="98380"/>
    <d v="2022-04-11T00:00:00"/>
    <n v="41913.839999999997"/>
    <n v="350278"/>
    <m/>
    <m/>
    <m/>
    <m/>
    <m/>
    <m/>
    <m/>
    <m/>
    <m/>
  </r>
  <r>
    <s v="צפון - 1"/>
    <s v="נתניה"/>
    <s v="נתניה"/>
    <x v="32"/>
    <s v="04  סגורה"/>
    <x v="2262"/>
    <m/>
    <d v="2022-08-03T00:00:00"/>
    <s v="17 מסלול מקוצר בהוצל&quot;פ"/>
    <n v="39133491"/>
    <m/>
    <s v="עמרם סיוון"/>
    <n v="98381"/>
    <d v="2022-04-11T00:00:00"/>
    <n v="7374.51"/>
    <n v="445670"/>
    <m/>
    <m/>
    <m/>
    <m/>
    <m/>
    <m/>
    <m/>
    <m/>
    <m/>
  </r>
  <r>
    <s v="דרום - 7"/>
    <s v="לודים"/>
    <s v="לודים"/>
    <x v="10"/>
    <s v="04  סגורה"/>
    <x v="2262"/>
    <m/>
    <d v="2023-02-19T00:00:00"/>
    <s v="06 תביעה לסכום קצוב בהוצל&quot;פ"/>
    <n v="39768718"/>
    <m/>
    <s v="אביקזר חן חיה"/>
    <n v="98382"/>
    <d v="2022-04-11T00:00:00"/>
    <n v="22142.89"/>
    <n v="395992"/>
    <m/>
    <s v="בית משפט"/>
    <s v="מסירה"/>
    <s v="ראשונה"/>
    <n v="175.5"/>
    <d v="2022-07-21T00:00:00"/>
    <m/>
    <s v="יומן 505"/>
    <m/>
  </r>
  <r>
    <s v="צפון - 1"/>
    <s v="נתניה"/>
    <s v="נתניה"/>
    <x v="32"/>
    <s v="04  סגורה"/>
    <x v="2262"/>
    <d v="2022-07-21T00:00:00"/>
    <d v="2022-10-19T00:00:00"/>
    <s v="17 מסלול מקוצר בהוצל&quot;פ"/>
    <n v="59088781"/>
    <s v="/5243640722"/>
    <s v="רויזמן משה"/>
    <n v="98384"/>
    <d v="2022-04-11T00:00:00"/>
    <n v="5128.1099999999997"/>
    <n v="244227"/>
    <m/>
    <s v="הוצל&quot;פ"/>
    <s v="פתיחת תיק סכום קצוב"/>
    <s v="ביצוע"/>
    <n v="157"/>
    <d v="2022-07-21T00:00:00"/>
    <m/>
    <m/>
    <d v="2023-03-12T00:00:00"/>
  </r>
  <r>
    <s v="צפון - 1"/>
    <s v="נתניה"/>
    <s v="נתניה"/>
    <x v="32"/>
    <s v="03  פעילה"/>
    <x v="2262"/>
    <d v="2022-07-21T00:00:00"/>
    <d v="2022-04-11T00:00:00"/>
    <s v="17 מסלול מקוצר בהוצל&quot;פ"/>
    <n v="23721616"/>
    <s v="/5243860722"/>
    <s v="ביטון מרדכי"/>
    <n v="98385"/>
    <d v="2022-04-11T00:00:00"/>
    <n v="3569.89"/>
    <n v="466218"/>
    <m/>
    <s v="הוצל&quot;פ"/>
    <s v="הסדר תשלומים"/>
    <s v="13 עד 36 חודשים"/>
    <m/>
    <d v="2022-10-19T00:00:00"/>
    <m/>
    <m/>
    <d v="2023-03-30T00:00:00"/>
  </r>
  <r>
    <s v="צפון - 1"/>
    <s v="נתניה"/>
    <s v="נתניה"/>
    <x v="32"/>
    <s v="04  סגורה"/>
    <x v="2262"/>
    <m/>
    <d v="2022-08-03T00:00:00"/>
    <s v="17 מסלול מקוצר בהוצל&quot;פ"/>
    <n v="69932119"/>
    <m/>
    <s v="אבנעים נסים"/>
    <n v="98386"/>
    <d v="2022-04-11T00:00:00"/>
    <n v="16612.240000000002"/>
    <n v="50971"/>
    <m/>
    <m/>
    <m/>
    <m/>
    <m/>
    <m/>
    <m/>
    <m/>
    <m/>
  </r>
  <r>
    <s v="דרום - 7"/>
    <s v="חולון"/>
    <s v="חולון - בת-ים"/>
    <x v="10"/>
    <s v="04  סגורה"/>
    <x v="2262"/>
    <m/>
    <d v="2022-11-29T00:00:00"/>
    <s v="06 תביעה לסכום קצוב בהוצל&quot;פ"/>
    <n v="29517687"/>
    <m/>
    <s v="ברנשטיין מרינט"/>
    <n v="98387"/>
    <d v="2022-04-11T00:00:00"/>
    <n v="36170.980000000003"/>
    <n v="58813"/>
    <m/>
    <m/>
    <m/>
    <m/>
    <m/>
    <m/>
    <m/>
    <m/>
    <m/>
  </r>
  <r>
    <s v="צפון - 1"/>
    <s v="נתניה"/>
    <s v="נתניה"/>
    <x v="10"/>
    <s v="03  פעילה"/>
    <x v="2262"/>
    <d v="2022-04-24T00:00:00"/>
    <d v="2022-04-11T00:00:00"/>
    <s v="06 תביעה לסכום קצוב בהוצל&quot;פ"/>
    <n v="12155081"/>
    <s v="/5182190422"/>
    <s v="גודז' ז'אן לוק"/>
    <n v="98388"/>
    <d v="2022-04-11T00:00:00"/>
    <n v="6350.52"/>
    <n v="318987"/>
    <s v="38098-08-22"/>
    <s v="הוצל&quot;פ"/>
    <s v="עיקול כספים"/>
    <s v="בקשה"/>
    <n v="56"/>
    <d v="2023-01-16T00:00:00"/>
    <m/>
    <m/>
    <d v="2023-06-11T00:00:00"/>
  </r>
  <r>
    <s v="דרום - 7"/>
    <s v="ירושלים"/>
    <s v="ירושלים"/>
    <x v="10"/>
    <s v="03  פעילה"/>
    <x v="2263"/>
    <d v="2022-06-27T00:00:00"/>
    <d v="2022-04-12T00:00:00"/>
    <s v="06 תביעה לסכום קצוב בהוצל&quot;פ"/>
    <n v="23848112"/>
    <s v="/5225260622"/>
    <s v="אזור רחל"/>
    <n v="98394"/>
    <d v="2022-04-12T00:00:00"/>
    <n v="6007.7"/>
    <n v="436488"/>
    <m/>
    <s v="הוצל&quot;פ"/>
    <s v="עיקול כספים"/>
    <s v="בקשה"/>
    <n v="56"/>
    <d v="2023-04-11T00:00:00"/>
    <m/>
    <n v="3407"/>
    <m/>
  </r>
  <r>
    <s v="צפון - 1"/>
    <s v="חיפה"/>
    <s v="חדרה"/>
    <x v="32"/>
    <s v="04  סגורה"/>
    <x v="2263"/>
    <m/>
    <d v="2022-07-10T00:00:00"/>
    <s v="17 מסלול מקוצר בהוצל&quot;פ"/>
    <n v="69493468"/>
    <m/>
    <s v="לויזדה אדמונד"/>
    <n v="98395"/>
    <d v="2022-04-12T00:00:00"/>
    <n v="4242.25"/>
    <n v="213031"/>
    <m/>
    <m/>
    <m/>
    <m/>
    <m/>
    <m/>
    <m/>
    <m/>
    <m/>
  </r>
  <r>
    <s v="דרום - 7"/>
    <s v="חולון"/>
    <s v="חולון - בת-ים"/>
    <x v="42"/>
    <s v="03  פעילה"/>
    <x v="2263"/>
    <m/>
    <d v="2022-04-12T00:00:00"/>
    <s v="01 כספית"/>
    <n v="23552607"/>
    <m/>
    <s v="מלכי רחל"/>
    <n v="98396"/>
    <d v="2022-04-12T00:00:00"/>
    <n v="31393.29"/>
    <n v="447009"/>
    <m/>
    <s v="בית משפט"/>
    <s v="ביטול עיכוב הליכ"/>
    <s v="לפי דרישת מנהל הסניף"/>
    <m/>
    <d v="2023-06-19T00:00:00"/>
    <m/>
    <s v="ביקשתי סטטוס"/>
    <m/>
  </r>
  <r>
    <s v="דרום - 7"/>
    <s v="מ.מקומי אילת"/>
    <s v="משרד אילת"/>
    <x v="10"/>
    <s v="03  פעילה"/>
    <x v="2263"/>
    <d v="2022-08-28T00:00:00"/>
    <d v="2022-04-12T00:00:00"/>
    <s v="03 כספית+פינוי"/>
    <n v="24024978"/>
    <s v="/5203720223"/>
    <s v="רגב איתן"/>
    <n v="98405"/>
    <d v="2022-04-12T00:00:00"/>
    <n v="124074.79"/>
    <n v="412305"/>
    <n v="586380822"/>
    <s v="הוצל&quot;פ"/>
    <s v="מסירה"/>
    <s v="ראשונה"/>
    <n v="250"/>
    <d v="2023-02-26T00:00:00"/>
    <m/>
    <n v="3360"/>
    <m/>
  </r>
  <r>
    <s v="דרום - 7"/>
    <s v="מ.מקומי אילת"/>
    <s v="משרד אילת"/>
    <x v="10"/>
    <s v="03  פעילה"/>
    <x v="2263"/>
    <d v="2022-08-28T00:00:00"/>
    <d v="2022-04-12T00:00:00"/>
    <s v="03 כספית+פינוי"/>
    <n v="24024978"/>
    <s v="/5217350223"/>
    <s v="רגב איתן"/>
    <n v="98405"/>
    <d v="2022-04-12T00:00:00"/>
    <n v="124074.79"/>
    <n v="412305"/>
    <n v="586380822"/>
    <s v="הוצל&quot;פ"/>
    <s v="מסירה"/>
    <s v="ראשונה"/>
    <n v="250"/>
    <d v="2023-02-26T00:00:00"/>
    <m/>
    <n v="3360"/>
    <m/>
  </r>
  <r>
    <s v="צפון - 1"/>
    <s v="חיפה"/>
    <s v="חדרה"/>
    <x v="7"/>
    <s v="03  פעילה"/>
    <x v="2257"/>
    <d v="2022-04-05T00:00:00"/>
    <d v="2022-04-13T00:00:00"/>
    <s v="06 תביעה לסכום קצוב בהוצל&quot;פ"/>
    <n v="32006736"/>
    <s v="/5035610422"/>
    <s v="אוזנה מישל"/>
    <n v="98414"/>
    <d v="2022-04-04T00:00:00"/>
    <n v="49753.58"/>
    <n v="351611"/>
    <m/>
    <s v="הוצל&quot;פ"/>
    <s v="עיקול כספים"/>
    <s v="בקשה"/>
    <m/>
    <d v="2023-07-05T00:00:00"/>
    <m/>
    <m/>
    <m/>
  </r>
  <r>
    <s v="דרום - 7"/>
    <s v="באר שבע ב"/>
    <s v="באר שבע ב'"/>
    <x v="4"/>
    <s v="03  פעילה"/>
    <x v="2264"/>
    <d v="2023-01-03T00:00:00"/>
    <d v="2022-04-13T00:00:00"/>
    <s v="06 תביעה לסכום קצוב בהוצל&quot;פ"/>
    <n v="27726058"/>
    <s v="/5111891222"/>
    <s v="בן אבו שמואל"/>
    <n v="98415"/>
    <d v="2022-04-13T00:00:00"/>
    <n v="11367.35"/>
    <n v="276785"/>
    <m/>
    <s v="הוצל&quot;פ"/>
    <s v="פש&quot;ר"/>
    <s v="ביצוע"/>
    <m/>
    <d v="2023-07-11T00:00:00"/>
    <m/>
    <m/>
    <m/>
  </r>
  <r>
    <s v="דרום - 7"/>
    <s v="לכיש"/>
    <s v="קרית גת"/>
    <x v="10"/>
    <s v="03  פעילה"/>
    <x v="2265"/>
    <d v="2022-06-01T00:00:00"/>
    <d v="2022-04-14T00:00:00"/>
    <s v="06 תביעה לסכום קצוב בהוצל&quot;פ"/>
    <n v="302488812"/>
    <s v="/5353060522"/>
    <s v="פיקדו אברהם"/>
    <n v="98424"/>
    <d v="2022-04-14T00:00:00"/>
    <n v="11254.86"/>
    <n v="376422"/>
    <m/>
    <s v="הוצל&quot;פ"/>
    <s v="עיקול כספים"/>
    <s v="בקשה"/>
    <n v="49"/>
    <d v="2022-12-01T00:00:00"/>
    <m/>
    <n v="3095"/>
    <m/>
  </r>
  <r>
    <s v="צפון - 1"/>
    <s v="פתח תקוה"/>
    <s v="פתח תקוה"/>
    <x v="10"/>
    <s v="04  סגורה"/>
    <x v="2265"/>
    <m/>
    <d v="2022-10-02T00:00:00"/>
    <s v="03 כספית+פינוי"/>
    <n v="12346870"/>
    <m/>
    <s v="קולטקר סלומון"/>
    <n v="98425"/>
    <d v="2022-04-14T00:00:00"/>
    <n v="14646.26"/>
    <n v="481533"/>
    <m/>
    <m/>
    <m/>
    <m/>
    <m/>
    <m/>
    <m/>
    <m/>
    <m/>
  </r>
  <r>
    <s v="דרום - 7"/>
    <s v="באר שבע ב"/>
    <s v="באר שבע ב'"/>
    <x v="26"/>
    <s v="04  סגורה"/>
    <x v="2266"/>
    <m/>
    <d v="2022-12-12T00:00:00"/>
    <s v="01 כספית"/>
    <n v="68479831"/>
    <m/>
    <s v="פחימה סעדיה"/>
    <n v="98434"/>
    <d v="2022-04-24T00:00:00"/>
    <n v="115703.4"/>
    <n v="422858"/>
    <m/>
    <m/>
    <m/>
    <m/>
    <m/>
    <m/>
    <m/>
    <m/>
    <m/>
  </r>
  <r>
    <s v="דרום - 7"/>
    <s v="באר שבע א"/>
    <s v="באר שבע א'"/>
    <x v="10"/>
    <s v="04  סגורה"/>
    <x v="2266"/>
    <m/>
    <d v="2022-08-03T00:00:00"/>
    <s v="06 תביעה לסכום קצוב בהוצל&quot;פ"/>
    <n v="28111029"/>
    <m/>
    <s v="אוחיון רבקה"/>
    <n v="98436"/>
    <d v="2022-04-24T00:00:00"/>
    <n v="4479.1099999999997"/>
    <n v="92473"/>
    <m/>
    <m/>
    <m/>
    <m/>
    <m/>
    <m/>
    <m/>
    <m/>
    <m/>
  </r>
  <r>
    <s v="דרום - 7"/>
    <s v="באר שבע ב"/>
    <s v="באר שבע ב'"/>
    <x v="10"/>
    <s v="04  סגורה"/>
    <x v="2266"/>
    <m/>
    <d v="2022-05-17T00:00:00"/>
    <s v="06 תביעה לסכום קצוב בהוצל&quot;פ"/>
    <n v="16415507"/>
    <m/>
    <s v="חיטובלי דוד"/>
    <n v="98437"/>
    <d v="2022-04-24T00:00:00"/>
    <n v="6674.5"/>
    <n v="97053"/>
    <m/>
    <m/>
    <m/>
    <m/>
    <m/>
    <m/>
    <m/>
    <m/>
    <m/>
  </r>
  <r>
    <s v="דרום - 7"/>
    <s v="באר שבע א"/>
    <s v="באר שבע א'"/>
    <x v="10"/>
    <s v="03  פעילה"/>
    <x v="2266"/>
    <d v="2022-05-25T00:00:00"/>
    <d v="2022-04-24T00:00:00"/>
    <s v="06 תביעה לסכום קצוב בהוצל&quot;פ"/>
    <n v="306264300"/>
    <s v="/5243530522"/>
    <s v="רפאילוב אירינה"/>
    <n v="98438"/>
    <d v="2022-04-24T00:00:00"/>
    <n v="3908.22"/>
    <n v="412443"/>
    <m/>
    <s v="ביהמ&quot;ש/הוצל&quot;פ"/>
    <s v="תשלומי שכ&quot;ט"/>
    <s v="שכ&quot;ט חריג"/>
    <n v="500"/>
    <d v="2023-05-02T00:00:00"/>
    <m/>
    <s v="תביעת חוב"/>
    <m/>
  </r>
  <r>
    <s v="דרום - 7"/>
    <s v="באר שבע א"/>
    <s v="באר שבע א'"/>
    <x v="10"/>
    <s v="04  סגורה"/>
    <x v="2266"/>
    <m/>
    <d v="2022-05-18T00:00:00"/>
    <s v="06 תביעה לסכום קצוב בהוצל&quot;פ"/>
    <n v="53602082"/>
    <m/>
    <s v="תפירו שמואל"/>
    <n v="98439"/>
    <d v="2022-04-24T00:00:00"/>
    <n v="1355.36"/>
    <n v="95576"/>
    <m/>
    <m/>
    <m/>
    <m/>
    <m/>
    <m/>
    <m/>
    <m/>
    <m/>
  </r>
  <r>
    <s v="דרום - 7"/>
    <s v="באר שבע ב"/>
    <s v="באר שבע ב'"/>
    <x v="10"/>
    <s v="04  סגורה"/>
    <x v="2266"/>
    <m/>
    <d v="2023-02-22T00:00:00"/>
    <s v="06 תביעה לסכום קצוב בהוצל&quot;פ"/>
    <n v="37230828"/>
    <m/>
    <s v="שמאייב פלורה"/>
    <n v="98440"/>
    <d v="2022-04-24T00:00:00"/>
    <n v="4748.8500000000004"/>
    <n v="226320"/>
    <m/>
    <s v="בית משפט"/>
    <s v="הגשת תביעה"/>
    <s v="ביצוע"/>
    <m/>
    <d v="2022-04-24T00:00:00"/>
    <m/>
    <m/>
    <m/>
  </r>
  <r>
    <s v="דרום - 7"/>
    <s v="באר שבע ב"/>
    <s v="באר שבע ב'"/>
    <x v="10"/>
    <s v="04  סגורה"/>
    <x v="2266"/>
    <m/>
    <d v="2022-11-06T00:00:00"/>
    <s v="06 תביעה לסכום קצוב בהוצל&quot;פ"/>
    <n v="317496826"/>
    <m/>
    <s v="גרויסמן אידה"/>
    <n v="98444"/>
    <d v="2022-04-24T00:00:00"/>
    <n v="23141.93"/>
    <n v="96200"/>
    <m/>
    <s v="בית משפט"/>
    <s v="חיובים"/>
    <s v="הוצאות אחרות"/>
    <n v="175.5"/>
    <d v="2022-05-15T00:00:00"/>
    <m/>
    <s v="2090 מסירה"/>
    <m/>
  </r>
  <r>
    <s v="דרום - 7"/>
    <s v="לכיש"/>
    <s v="קרית גת"/>
    <x v="10"/>
    <s v="04  סגורה"/>
    <x v="2266"/>
    <m/>
    <d v="2022-05-01T00:00:00"/>
    <s v="02 פינוי"/>
    <n v="67788588"/>
    <m/>
    <s v="אמסילי אסתר"/>
    <n v="98445"/>
    <d v="2022-04-24T00:00:00"/>
    <n v="0"/>
    <n v="77509"/>
    <m/>
    <m/>
    <m/>
    <m/>
    <m/>
    <m/>
    <m/>
    <m/>
    <m/>
  </r>
  <r>
    <s v="דרום - 7"/>
    <s v="חולון"/>
    <s v="חולון - בת-ים"/>
    <x v="10"/>
    <s v="04  סגורה"/>
    <x v="2266"/>
    <m/>
    <d v="2022-07-19T00:00:00"/>
    <s v="01 כספית"/>
    <n v="27355916"/>
    <m/>
    <s v="אסור יוסי"/>
    <n v="98446"/>
    <d v="2022-04-24T00:00:00"/>
    <n v="17663.45"/>
    <n v="345503"/>
    <m/>
    <s v="ביהמ&quot;ש/הוצל&quot;פ"/>
    <s v="תשלומי שכ&quot;ט"/>
    <s v="שכ&quot;ט חריג"/>
    <n v="629"/>
    <d v="2022-06-14T00:00:00"/>
    <m/>
    <s v="הפטר"/>
    <m/>
  </r>
  <r>
    <s v="דרום - 7"/>
    <s v="לכיש"/>
    <s v="קרית גת"/>
    <x v="10"/>
    <s v="03  פעילה"/>
    <x v="2266"/>
    <d v="2022-10-25T00:00:00"/>
    <d v="2022-04-24T00:00:00"/>
    <s v="06 תביעה לסכום קצוב בהוצל&quot;פ"/>
    <n v="59144279"/>
    <s v="/513384-10-22"/>
    <s v="לברטי ציון"/>
    <n v="98447"/>
    <d v="2022-04-24T00:00:00"/>
    <n v="10593.5"/>
    <n v="261526"/>
    <m/>
    <s v="ביהמ&quot;ש/הוצל&quot;פ"/>
    <s v="תשלומי שכ&quot;ט"/>
    <s v="שכ&quot;ט חריג"/>
    <n v="300"/>
    <d v="2022-11-29T00:00:00"/>
    <m/>
    <s v="פתיחת הוצל&quot;פ"/>
    <m/>
  </r>
  <r>
    <s v="צפון - 1"/>
    <s v="נתניה"/>
    <s v="נתניה"/>
    <x v="10"/>
    <s v="04  סגורה"/>
    <x v="2267"/>
    <d v="2022-05-15T00:00:00"/>
    <d v="2022-11-15T00:00:00"/>
    <s v="01 כספית"/>
    <n v="27026814"/>
    <m/>
    <s v="אדרי אמיל"/>
    <n v="98454"/>
    <d v="2022-04-25T00:00:00"/>
    <n v="105697.62"/>
    <n v="49833"/>
    <s v="28239-05-22"/>
    <s v="בית משפט"/>
    <s v="פס&quot;ד"/>
    <s v="פשרה בין עמידר לדייר"/>
    <n v="8547"/>
    <d v="2022-09-21T00:00:00"/>
    <m/>
    <s v="עפי אישור מהעוד"/>
    <m/>
  </r>
  <r>
    <s v="דרום - 7"/>
    <s v="באר שבע ב"/>
    <s v="באר שבע ב'"/>
    <x v="10"/>
    <s v="03  פעילה"/>
    <x v="2267"/>
    <d v="2022-07-26T00:00:00"/>
    <d v="2022-04-25T00:00:00"/>
    <s v="01 כספית"/>
    <n v="33280041"/>
    <s v="/5317750223"/>
    <s v="אלפסי יוסי"/>
    <n v="98455"/>
    <d v="2022-04-25T00:00:00"/>
    <n v="5052.3100000000004"/>
    <n v="388563"/>
    <s v="54463-07-22"/>
    <s v="הוצל&quot;פ"/>
    <s v="פתיחת תיק"/>
    <s v="ביצוע"/>
    <n v="102"/>
    <d v="2023-03-05T00:00:00"/>
    <m/>
    <n v="3260"/>
    <m/>
  </r>
  <r>
    <s v="דרום - 7"/>
    <s v="לכיש"/>
    <s v="קרית גת"/>
    <x v="10"/>
    <s v="03  פעילה"/>
    <x v="2267"/>
    <d v="2022-07-20T00:00:00"/>
    <d v="2022-04-25T00:00:00"/>
    <s v="01 כספית"/>
    <n v="56573736"/>
    <s v="/531399-03-23"/>
    <s v="בן חמו מרי"/>
    <n v="98465"/>
    <d v="2022-04-25T00:00:00"/>
    <n v="10281.43"/>
    <n v="308419"/>
    <s v="42286-07-22"/>
    <s v="הוצל&quot;פ"/>
    <s v="פתיחת תיק"/>
    <s v="ביצוע"/>
    <n v="362"/>
    <d v="2023-03-30T00:00:00"/>
    <m/>
    <n v="3263"/>
    <m/>
  </r>
  <r>
    <s v="דרום - 7"/>
    <s v="לכיש"/>
    <s v="קרית גת"/>
    <x v="10"/>
    <s v="03  פעילה"/>
    <x v="2267"/>
    <d v="2022-07-20T00:00:00"/>
    <d v="2022-04-25T00:00:00"/>
    <s v="01 כספית"/>
    <n v="56573736"/>
    <s v="/531399-03-23"/>
    <s v="בן חמו מרי"/>
    <n v="98466"/>
    <d v="2022-04-25T00:00:00"/>
    <n v="19216.41"/>
    <n v="308420"/>
    <s v="42286-07-22"/>
    <s v="הוצל&quot;פ"/>
    <s v="חיובי שכ&quot;ט"/>
    <s v="שלב א'"/>
    <n v="904.31"/>
    <d v="2023-03-27T00:00:00"/>
    <m/>
    <m/>
    <m/>
  </r>
  <r>
    <s v="דרום - 7"/>
    <s v="לכיש"/>
    <s v="קרית גת"/>
    <x v="10"/>
    <s v="03  פעילה"/>
    <x v="2267"/>
    <m/>
    <d v="2022-04-25T00:00:00"/>
    <s v="01 כספית"/>
    <n v="303747356"/>
    <m/>
    <s v="קליימן יעקב"/>
    <n v="98474"/>
    <d v="2022-04-25T00:00:00"/>
    <n v="60776.87"/>
    <n v="460352"/>
    <m/>
    <m/>
    <m/>
    <m/>
    <m/>
    <m/>
    <m/>
    <m/>
    <m/>
  </r>
  <r>
    <s v="דרום - 7"/>
    <s v="חולון"/>
    <s v="חולון - בת-ים"/>
    <x v="4"/>
    <s v="03  פעילה"/>
    <x v="2268"/>
    <m/>
    <d v="2022-04-26T00:00:00"/>
    <s v="06 תביעה לסכום קצוב בהוצל&quot;פ"/>
    <n v="59753103"/>
    <m/>
    <s v="דניאל עמיקם"/>
    <n v="98484"/>
    <d v="2022-04-26T00:00:00"/>
    <n v="8094.39"/>
    <n v="331023"/>
    <m/>
    <s v="בית משפט"/>
    <s v="חיובים"/>
    <s v="הוצאות אחרות"/>
    <n v="518"/>
    <d v="2023-06-12T00:00:00"/>
    <m/>
    <s v="230401 איתור עזבון"/>
    <m/>
  </r>
  <r>
    <s v="צפון - 1"/>
    <s v="פתח תקוה"/>
    <s v="פתח תקוה"/>
    <x v="35"/>
    <s v="04  סגורה"/>
    <x v="2268"/>
    <m/>
    <d v="2023-07-16T00:00:00"/>
    <s v="01 כספית"/>
    <n v="22092167"/>
    <m/>
    <s v="רגב מירב"/>
    <n v="98485"/>
    <d v="2022-04-26T00:00:00"/>
    <n v="52126.04"/>
    <n v="352668"/>
    <m/>
    <m/>
    <m/>
    <m/>
    <m/>
    <m/>
    <m/>
    <m/>
    <m/>
  </r>
  <r>
    <s v="דרום - 7"/>
    <s v="באר שבע א"/>
    <s v="באר שבע א'"/>
    <x v="10"/>
    <s v="03  פעילה"/>
    <x v="2268"/>
    <d v="2022-10-24T00:00:00"/>
    <d v="2022-04-26T00:00:00"/>
    <s v="06 תביעה לסכום קצוב בהוצל&quot;פ"/>
    <n v="316908185"/>
    <s v="/5061221022"/>
    <s v="סיטקילוב ראובן"/>
    <n v="98486"/>
    <d v="2022-04-26T00:00:00"/>
    <n v="3426.72"/>
    <n v="151186"/>
    <m/>
    <s v="ביהמ&quot;ש/הוצל&quot;פ"/>
    <s v="תשלומי שכ&quot;ט"/>
    <s v="שכ&quot;ט חריג"/>
    <n v="500"/>
    <d v="2023-01-29T00:00:00"/>
    <m/>
    <s v="פתיחת תיק הוצל&quot;פ"/>
    <m/>
  </r>
  <r>
    <s v="דרום - 7"/>
    <s v="לודים"/>
    <s v="לודים"/>
    <x v="35"/>
    <s v="03  פעילה"/>
    <x v="2268"/>
    <m/>
    <d v="2022-04-26T00:00:00"/>
    <s v="01 כספית"/>
    <n v="309650000"/>
    <m/>
    <s v="אל ריפי ופא"/>
    <n v="98487"/>
    <d v="2022-04-26T00:00:00"/>
    <n v="34047.93"/>
    <n v="87811"/>
    <m/>
    <m/>
    <m/>
    <m/>
    <m/>
    <m/>
    <m/>
    <m/>
    <m/>
  </r>
  <r>
    <s v="צפון - 1"/>
    <s v="פתח תקוה"/>
    <s v="פתח תקוה"/>
    <x v="35"/>
    <s v="03  פעילה"/>
    <x v="2268"/>
    <d v="2022-06-07T00:00:00"/>
    <d v="2022-04-26T00:00:00"/>
    <s v="01 כספית"/>
    <n v="309882520"/>
    <s v="/5294310223"/>
    <s v="דודין רומן"/>
    <n v="98488"/>
    <d v="2022-04-26T00:00:00"/>
    <n v="95508.94"/>
    <n v="328307"/>
    <s v="13111-06-22"/>
    <s v="הוצל&quot;פ"/>
    <s v="עיקול כספים"/>
    <s v="בקשה"/>
    <n v="312"/>
    <d v="2023-05-30T00:00:00"/>
    <m/>
    <n v="75264"/>
    <m/>
  </r>
  <r>
    <s v="דרום - 7"/>
    <s v="לודים"/>
    <s v="לודים"/>
    <x v="10"/>
    <s v="03  פעילה"/>
    <x v="2268"/>
    <d v="2023-02-22T00:00:00"/>
    <d v="2023-04-23T00:00:00"/>
    <s v="06 תביעה לסכום קצוב בהוצל&quot;פ"/>
    <n v="321078370"/>
    <s v="/520368-02-23"/>
    <s v="טרפה גביהו"/>
    <n v="98495"/>
    <d v="2022-04-26T00:00:00"/>
    <n v="12239.15"/>
    <n v="322531"/>
    <m/>
    <s v="ביהמ&quot;ש/הוצל&quot;פ"/>
    <s v="תשלומי שכ&quot;ט"/>
    <s v="שכ&quot;ט חריג"/>
    <n v="500"/>
    <d v="2023-05-02T00:00:00"/>
    <m/>
    <s v="פתיחת תיק הוצל&quot;פ"/>
    <d v="2023-04-23T00:00:00"/>
  </r>
  <r>
    <s v="צפון - 1"/>
    <s v="פתח תקוה"/>
    <s v="פתח תקוה"/>
    <x v="35"/>
    <s v="03  פעילה"/>
    <x v="2268"/>
    <d v="2022-08-28T00:00:00"/>
    <d v="2022-04-26T00:00:00"/>
    <s v="02 פינוי"/>
    <n v="67885384"/>
    <m/>
    <s v="רגב דבורה"/>
    <n v="98496"/>
    <d v="2022-04-26T00:00:00"/>
    <n v="0"/>
    <n v="457265"/>
    <s v="57484-08-22"/>
    <s v="בית משפט"/>
    <s v="דיון משפטי"/>
    <s v="קדם משפט"/>
    <m/>
    <d v="2023-06-18T00:00:00"/>
    <d v="2023-12-18T00:00:00"/>
    <n v="12.3"/>
    <m/>
  </r>
  <r>
    <s v="דרום - 7"/>
    <s v="לכיש"/>
    <s v="קרית גת"/>
    <x v="10"/>
    <s v="03  פעילה"/>
    <x v="2269"/>
    <d v="2022-06-09T00:00:00"/>
    <d v="2022-04-27T00:00:00"/>
    <s v="06 תביעה לסכום קצוב בהוצל&quot;פ"/>
    <n v="33768466"/>
    <s v="/5065280622"/>
    <s v="שמואל ימית"/>
    <n v="98504"/>
    <d v="2022-04-27T00:00:00"/>
    <n v="3764.15"/>
    <n v="337856"/>
    <m/>
    <s v="הוצל&quot;פ"/>
    <s v="עיקול כספים"/>
    <s v="בקשה"/>
    <n v="56"/>
    <d v="2023-05-16T00:00:00"/>
    <m/>
    <n v="3513"/>
    <m/>
  </r>
  <r>
    <s v="דרום - 7"/>
    <s v="באר שבע א"/>
    <s v="באר שבע א'"/>
    <x v="4"/>
    <s v="04  סגורה"/>
    <x v="2269"/>
    <m/>
    <d v="2022-04-27T00:00:00"/>
    <s v="01 כספית"/>
    <n v="53190070"/>
    <m/>
    <s v="דהן שרה"/>
    <n v="98505"/>
    <d v="2022-04-27T00:00:00"/>
    <n v="1050.0999999999999"/>
    <n v="92292"/>
    <m/>
    <m/>
    <m/>
    <m/>
    <m/>
    <m/>
    <m/>
    <m/>
    <m/>
  </r>
  <r>
    <s v="דרום - 7"/>
    <s v="באר שבע א"/>
    <s v="באר שבע א'"/>
    <x v="4"/>
    <s v="04  סגורה"/>
    <x v="2269"/>
    <m/>
    <d v="2022-09-06T00:00:00"/>
    <s v="06 תביעה לסכום קצוב בהוצל&quot;פ"/>
    <n v="53190070"/>
    <m/>
    <s v="דהן שרה"/>
    <n v="98506"/>
    <d v="2022-04-27T00:00:00"/>
    <n v="48965.55"/>
    <n v="92292"/>
    <m/>
    <m/>
    <m/>
    <m/>
    <m/>
    <m/>
    <m/>
    <m/>
    <m/>
  </r>
  <r>
    <s v="דרום - 7"/>
    <s v="באר שבע א"/>
    <s v="באר שבע א'"/>
    <x v="10"/>
    <s v="03  פעילה"/>
    <x v="2269"/>
    <d v="2022-08-25T00:00:00"/>
    <d v="2022-04-27T00:00:00"/>
    <s v="01 כספית"/>
    <n v="37772720"/>
    <s v="/5184180323"/>
    <s v="ברמי יוסי"/>
    <n v="98507"/>
    <d v="2022-04-27T00:00:00"/>
    <n v="4796.26"/>
    <n v="393717"/>
    <s v="55149-08-22"/>
    <s v="הוצל&quot;פ"/>
    <s v="מסירה"/>
    <s v="ראשונה"/>
    <n v="175.5"/>
    <d v="2023-05-21T00:00:00"/>
    <m/>
    <s v="3471 מסירת אזהרה"/>
    <m/>
  </r>
  <r>
    <s v="דרום - 7"/>
    <s v="באר שבע א"/>
    <s v="באר שבע א'"/>
    <x v="10"/>
    <s v="03  פעילה"/>
    <x v="2269"/>
    <d v="2022-08-25T00:00:00"/>
    <d v="2022-04-27T00:00:00"/>
    <s v="01 כספית"/>
    <n v="37772720"/>
    <s v="/5203690223"/>
    <s v="ברמי יוסי"/>
    <n v="98507"/>
    <d v="2022-04-27T00:00:00"/>
    <n v="4796.26"/>
    <n v="393717"/>
    <s v="55149-08-22"/>
    <s v="הוצל&quot;פ"/>
    <s v="מסירה"/>
    <s v="ראשונה"/>
    <n v="175.5"/>
    <d v="2023-05-21T00:00:00"/>
    <m/>
    <s v="3471 מסירת אזהרה"/>
    <m/>
  </r>
  <r>
    <s v="צפון - 1"/>
    <s v="נתניה"/>
    <s v="נתניה"/>
    <x v="4"/>
    <s v="04  סגורה"/>
    <x v="2270"/>
    <m/>
    <d v="2023-06-06T00:00:00"/>
    <s v="06 תביעה לסכום קצוב בהוצל&quot;פ"/>
    <n v="55999262"/>
    <m/>
    <s v="חיים בנימין"/>
    <n v="98514"/>
    <d v="2022-04-28T00:00:00"/>
    <n v="16804.45"/>
    <n v="47881"/>
    <s v="הסדר פשרה"/>
    <s v="בית משפט"/>
    <s v="פס&quot;ד"/>
    <s v="פשרה בין עמידר לדייר"/>
    <n v="1282"/>
    <d v="2022-05-31T00:00:00"/>
    <m/>
    <s v="עפ&quot;י סיכום עם טליה"/>
    <m/>
  </r>
  <r>
    <s v="צפון - 1"/>
    <s v="נתניה"/>
    <s v="נתניה"/>
    <x v="10"/>
    <s v="04  סגורה"/>
    <x v="2270"/>
    <m/>
    <d v="2023-06-13T00:00:00"/>
    <s v="01 כספית"/>
    <n v="32296865"/>
    <m/>
    <s v="אושר שי שלום"/>
    <n v="98515"/>
    <d v="2022-04-28T00:00:00"/>
    <n v="13898.46"/>
    <n v="445783"/>
    <m/>
    <m/>
    <m/>
    <m/>
    <m/>
    <m/>
    <m/>
    <m/>
    <m/>
  </r>
  <r>
    <s v="צפון - 1"/>
    <s v="נתניה"/>
    <s v="נתניה"/>
    <x v="10"/>
    <s v="04  סגורה"/>
    <x v="2270"/>
    <m/>
    <d v="2023-06-13T00:00:00"/>
    <s v="01 כספית"/>
    <n v="43186626"/>
    <m/>
    <s v="צעאדה ששון תומר"/>
    <n v="98516"/>
    <d v="2022-04-28T00:00:00"/>
    <n v="30916.69"/>
    <n v="447859"/>
    <m/>
    <m/>
    <m/>
    <m/>
    <m/>
    <m/>
    <m/>
    <m/>
    <m/>
  </r>
  <r>
    <s v="צפון - 1"/>
    <s v="נתניה"/>
    <s v="נתניה"/>
    <x v="10"/>
    <s v="04  סגורה"/>
    <x v="2270"/>
    <m/>
    <d v="2023-06-13T00:00:00"/>
    <s v="01 כספית"/>
    <n v="25346321"/>
    <m/>
    <s v="צעאדה אופירה"/>
    <n v="98517"/>
    <d v="2022-04-28T00:00:00"/>
    <n v="19889.490000000002"/>
    <n v="447860"/>
    <m/>
    <m/>
    <m/>
    <m/>
    <m/>
    <m/>
    <m/>
    <m/>
    <m/>
  </r>
  <r>
    <s v="דרום - 7"/>
    <s v="דימונה"/>
    <s v="ירוחם"/>
    <x v="26"/>
    <s v="04  סגורה"/>
    <x v="2270"/>
    <m/>
    <d v="2022-04-28T00:00:00"/>
    <s v="01 כספית"/>
    <n v="312814643"/>
    <m/>
    <s v="גינזבורג ודים"/>
    <n v="98518"/>
    <d v="2022-04-28T00:00:00"/>
    <n v="0"/>
    <n v="477661"/>
    <m/>
    <m/>
    <m/>
    <m/>
    <m/>
    <m/>
    <m/>
    <m/>
    <m/>
  </r>
  <r>
    <s v="דרום - 7"/>
    <s v="דימונה"/>
    <s v="ירוחם"/>
    <x v="26"/>
    <s v="04  סגורה"/>
    <x v="2270"/>
    <d v="2022-04-28T00:00:00"/>
    <d v="2023-01-19T00:00:00"/>
    <s v="01 כספית"/>
    <n v="312814643"/>
    <m/>
    <s v="גינזבורג ודים"/>
    <n v="98519"/>
    <d v="2022-04-28T00:00:00"/>
    <n v="6729.61"/>
    <n v="477661"/>
    <n v="325610722"/>
    <s v="ביהמ&quot;ש/הוצל&quot;פ"/>
    <s v="תשלומי שכ&quot;ט"/>
    <s v="שכ&quot;ט חריג"/>
    <n v="800"/>
    <d v="2023-01-04T00:00:00"/>
    <m/>
    <s v="שכ&quot;ט עבור סגירת תיק לפי דרישת עמידר"/>
    <m/>
  </r>
  <r>
    <s v="דרום - 7"/>
    <s v="דימונה"/>
    <s v="ירוחם"/>
    <x v="26"/>
    <s v="04  סגורה"/>
    <x v="2270"/>
    <d v="2022-06-23T00:00:00"/>
    <d v="2022-09-01T00:00:00"/>
    <s v="02 פינוי"/>
    <n v="312814643"/>
    <m/>
    <s v="גינזבורג ודים"/>
    <n v="98520"/>
    <d v="2022-04-28T00:00:00"/>
    <n v="0"/>
    <n v="477661"/>
    <s v="61288-66-22"/>
    <s v="ביהמ&quot;ש/הוצל&quot;פ"/>
    <s v="תשלומי שכ&quot;ט"/>
    <s v="שכ&quot;ט חריג"/>
    <n v="1500"/>
    <d v="2022-08-11T00:00:00"/>
    <m/>
    <s v="שכ&quot;ט עבור החזרת דירה"/>
    <m/>
  </r>
  <r>
    <s v="דרום - 7"/>
    <s v="דימונה"/>
    <s v="ערד"/>
    <x v="10"/>
    <s v="03  פעילה"/>
    <x v="2271"/>
    <m/>
    <d v="2022-05-01T00:00:00"/>
    <s v="01 כספית"/>
    <n v="57111114"/>
    <m/>
    <s v="סולימן חביבה"/>
    <n v="98524"/>
    <d v="2022-05-01T00:00:00"/>
    <n v="6424.82"/>
    <n v="145386"/>
    <m/>
    <m/>
    <m/>
    <m/>
    <m/>
    <m/>
    <m/>
    <m/>
    <m/>
  </r>
  <r>
    <s v="דרום - 7"/>
    <s v="לכיש"/>
    <s v="אשקלון"/>
    <x v="32"/>
    <s v="04  סגורה"/>
    <x v="2271"/>
    <d v="2022-07-10T00:00:00"/>
    <d v="2023-07-02T00:00:00"/>
    <s v="17 מסלול מקוצר בהוצל&quot;פ"/>
    <n v="16001448"/>
    <s v="/5136740622"/>
    <s v="מווגס מרשה"/>
    <n v="98525"/>
    <d v="2022-05-01T00:00:00"/>
    <n v="24401.96"/>
    <n v="350102"/>
    <m/>
    <s v="הוצל&quot;פ"/>
    <s v="פתיחת תיק סכום קצוב"/>
    <s v="ביצוע"/>
    <n v="124"/>
    <d v="2022-07-10T00:00:00"/>
    <m/>
    <m/>
    <m/>
  </r>
  <r>
    <s v="דרום - 7"/>
    <s v="לכיש"/>
    <s v="אשקלון"/>
    <x v="32"/>
    <s v="04  סגורה"/>
    <x v="2271"/>
    <m/>
    <d v="2022-07-10T00:00:00"/>
    <s v="17 מסלול מקוצר בהוצל&quot;פ"/>
    <n v="317576874"/>
    <m/>
    <s v="פילוסוף מטוס יאנסה"/>
    <n v="98526"/>
    <d v="2022-05-01T00:00:00"/>
    <n v="2488.0100000000002"/>
    <n v="421442"/>
    <m/>
    <m/>
    <m/>
    <m/>
    <m/>
    <m/>
    <m/>
    <m/>
    <m/>
  </r>
  <r>
    <s v="דרום - 7"/>
    <s v="חולון"/>
    <s v="חולון - בת-ים"/>
    <x v="32"/>
    <s v="04  סגורה"/>
    <x v="2271"/>
    <m/>
    <d v="2022-05-01T00:00:00"/>
    <s v="17 מסלול מקוצר בהוצל&quot;פ"/>
    <n v="25466814"/>
    <m/>
    <s v="רחני אורן"/>
    <n v="98527"/>
    <d v="2022-05-01T00:00:00"/>
    <n v="1638.16"/>
    <n v="471367"/>
    <m/>
    <m/>
    <m/>
    <m/>
    <m/>
    <m/>
    <m/>
    <m/>
    <m/>
  </r>
  <r>
    <s v="דרום - 7"/>
    <s v="לכיש"/>
    <s v="קרית גת"/>
    <x v="10"/>
    <s v="03  פעילה"/>
    <x v="2271"/>
    <d v="2022-08-04T00:00:00"/>
    <d v="2022-05-01T00:00:00"/>
    <s v="01 כספית"/>
    <n v="25309469"/>
    <m/>
    <s v="דרעי יניב"/>
    <n v="98528"/>
    <d v="2022-05-01T00:00:00"/>
    <n v="15909.59"/>
    <n v="169019"/>
    <s v="12347-08-22"/>
    <s v="בית משפט"/>
    <s v="דיון משפטי"/>
    <s v="קדם משפט"/>
    <m/>
    <d v="2023-02-28T00:00:00"/>
    <d v="2023-09-27T00:00:00"/>
    <m/>
    <m/>
  </r>
  <r>
    <s v="דרום - 7"/>
    <s v="לכיש"/>
    <s v="קרית גת"/>
    <x v="15"/>
    <s v="04  סגורה"/>
    <x v="2271"/>
    <d v="2022-07-10T00:00:00"/>
    <d v="2023-04-17T00:00:00"/>
    <s v="17 מסלול מקוצר בהוצל&quot;פ"/>
    <n v="328989371"/>
    <s v="/5136550622"/>
    <s v="פרנקו רחלי אדית"/>
    <n v="98530"/>
    <d v="2022-05-01T00:00:00"/>
    <n v="5696.75"/>
    <n v="408474"/>
    <m/>
    <s v="הוצל&quot;פ"/>
    <s v="איחוד תיקים"/>
    <s v="נפתח תיק איחוד"/>
    <m/>
    <d v="2023-03-08T00:00:00"/>
    <m/>
    <m/>
    <m/>
  </r>
  <r>
    <s v="דרום - 7"/>
    <s v="חולון"/>
    <s v="חולון - בת-ים"/>
    <x v="32"/>
    <s v="04  סגורה"/>
    <x v="2271"/>
    <m/>
    <d v="2022-07-10T00:00:00"/>
    <s v="17 מסלול מקוצר בהוצל&quot;פ"/>
    <n v="25466814"/>
    <m/>
    <s v="רחני אורן"/>
    <n v="98534"/>
    <d v="2022-05-01T00:00:00"/>
    <n v="1638.16"/>
    <n v="471367"/>
    <m/>
    <m/>
    <m/>
    <m/>
    <m/>
    <m/>
    <m/>
    <m/>
    <m/>
  </r>
  <r>
    <s v="צפון - 1"/>
    <s v="נתניה"/>
    <s v="נתניה"/>
    <x v="4"/>
    <s v="03  פעילה"/>
    <x v="2271"/>
    <d v="2022-09-15T00:00:00"/>
    <d v="2022-05-01T00:00:00"/>
    <s v="01 כספית"/>
    <n v="33135112"/>
    <m/>
    <s v="גבלי אברהם"/>
    <n v="98535"/>
    <d v="2022-05-01T00:00:00"/>
    <n v="44392.6"/>
    <n v="52728"/>
    <s v="35940-09-22"/>
    <s v="בית משפט"/>
    <s v="הסדר תשלומים"/>
    <s v="ע&quot;י עמידר ובאישור עו&quot;ד"/>
    <m/>
    <d v="2023-06-06T00:00:00"/>
    <m/>
    <m/>
    <m/>
  </r>
  <r>
    <s v="צפון - 1"/>
    <s v="טבריה"/>
    <s v="טבריה"/>
    <x v="7"/>
    <s v="03  פעילה"/>
    <x v="2272"/>
    <d v="2022-07-26T00:00:00"/>
    <d v="2022-05-02T00:00:00"/>
    <s v="06 תביעה לסכום קצוב בהוצל&quot;פ"/>
    <n v="53443974"/>
    <s v="/5224370722"/>
    <s v="סבג רחל"/>
    <n v="98544"/>
    <d v="2022-05-02T00:00:00"/>
    <n v="8275.9500000000007"/>
    <n v="397380"/>
    <m/>
    <s v="הוצל&quot;פ"/>
    <s v="מסירה"/>
    <s v="ראשונה"/>
    <n v="150"/>
    <d v="2022-10-12T00:00:00"/>
    <m/>
    <m/>
    <m/>
  </r>
  <r>
    <s v="צפון - 1"/>
    <s v="טבריה"/>
    <s v="טבריה"/>
    <x v="16"/>
    <s v="03  פעילה"/>
    <x v="2272"/>
    <m/>
    <d v="2022-05-02T00:00:00"/>
    <s v="06 תביעה לסכום קצוב בהוצל&quot;פ"/>
    <n v="39258736"/>
    <m/>
    <s v="מסלובץ בת אל"/>
    <n v="98545"/>
    <d v="2022-05-02T00:00:00"/>
    <n v="1929.03"/>
    <n v="358930"/>
    <m/>
    <m/>
    <m/>
    <m/>
    <m/>
    <m/>
    <m/>
    <m/>
    <m/>
  </r>
  <r>
    <s v="צפון - 1"/>
    <s v="טבריה"/>
    <s v="טבריה"/>
    <x v="16"/>
    <s v="03  פעילה"/>
    <x v="2272"/>
    <m/>
    <d v="2022-05-02T00:00:00"/>
    <s v="06 תביעה לסכום קצוב בהוצל&quot;פ"/>
    <n v="39557269"/>
    <m/>
    <s v="מזרחי אהרון"/>
    <n v="98546"/>
    <d v="2022-05-02T00:00:00"/>
    <n v="1374.29"/>
    <n v="278695"/>
    <m/>
    <m/>
    <m/>
    <m/>
    <m/>
    <m/>
    <m/>
    <m/>
    <m/>
  </r>
  <r>
    <s v="צפון - 1"/>
    <s v="טבריה"/>
    <s v="טבריה"/>
    <x v="7"/>
    <s v="03  פעילה"/>
    <x v="2272"/>
    <d v="2022-06-22T00:00:00"/>
    <d v="2022-05-02T00:00:00"/>
    <s v="06 תביעה לסכום קצוב בהוצל&quot;פ"/>
    <n v="21529268"/>
    <s v="/5118270622"/>
    <s v="פרץ דוד"/>
    <n v="98547"/>
    <d v="2022-05-02T00:00:00"/>
    <n v="42939.360000000001"/>
    <n v="187938"/>
    <m/>
    <s v="הוצל&quot;פ"/>
    <s v="עיקול כספים"/>
    <s v="בקשה"/>
    <n v="7"/>
    <d v="2022-12-10T00:00:00"/>
    <m/>
    <m/>
    <m/>
  </r>
  <r>
    <s v="דרום - 7"/>
    <s v="חולון"/>
    <s v="חולון - בת-ים"/>
    <x v="5"/>
    <s v="04  סגורה"/>
    <x v="2272"/>
    <m/>
    <d v="2023-01-22T00:00:00"/>
    <s v="06 תביעה לסכום קצוב בהוצל&quot;פ"/>
    <n v="59611715"/>
    <m/>
    <s v="יצחק טובה"/>
    <n v="98554"/>
    <d v="2022-05-02T00:00:00"/>
    <n v="73991.39"/>
    <n v="323180"/>
    <m/>
    <m/>
    <m/>
    <m/>
    <m/>
    <m/>
    <m/>
    <m/>
    <m/>
  </r>
  <r>
    <s v="דרום - 7"/>
    <s v="חולון"/>
    <s v="חולון - בת-ים"/>
    <x v="18"/>
    <s v="04  סגורה"/>
    <x v="2272"/>
    <m/>
    <d v="2022-10-23T00:00:00"/>
    <s v="01 כספית"/>
    <n v="209083229"/>
    <m/>
    <s v="שלום משה"/>
    <n v="98555"/>
    <d v="2022-05-02T00:00:00"/>
    <n v="30966.799999999999"/>
    <n v="418604"/>
    <m/>
    <m/>
    <m/>
    <m/>
    <m/>
    <m/>
    <m/>
    <m/>
    <m/>
  </r>
  <r>
    <s v="דרום - 7"/>
    <s v="חולון"/>
    <s v="חולון - בת-ים"/>
    <x v="10"/>
    <s v="04  סגורה"/>
    <x v="2272"/>
    <m/>
    <d v="2022-07-31T00:00:00"/>
    <s v="01 כספית"/>
    <n v="37536117"/>
    <m/>
    <s v="בן-דוד זהר"/>
    <n v="98556"/>
    <d v="2022-05-02T00:00:00"/>
    <n v="9764.84"/>
    <n v="333289"/>
    <m/>
    <m/>
    <m/>
    <m/>
    <m/>
    <m/>
    <m/>
    <m/>
    <m/>
  </r>
  <r>
    <s v="דרום - 7"/>
    <s v="חולון"/>
    <s v="חולון - בת-ים"/>
    <x v="10"/>
    <s v="04  סגורה"/>
    <x v="2272"/>
    <d v="2022-08-11T00:00:00"/>
    <d v="2022-12-14T00:00:00"/>
    <s v="06 תביעה לסכום קצוב בהוצל&quot;פ"/>
    <n v="54597372"/>
    <s v="/5116190822"/>
    <s v="שרעבי זבולון"/>
    <n v="98557"/>
    <d v="2022-05-02T00:00:00"/>
    <n v="25214.52"/>
    <n v="111998"/>
    <m/>
    <s v="ביהמ&quot;ש/הוצל&quot;פ"/>
    <s v="תשלומי שכ&quot;ט"/>
    <s v="שכ&quot;ט חריג"/>
    <n v="629"/>
    <d v="2023-03-22T00:00:00"/>
    <m/>
    <s v="הפטר"/>
    <m/>
  </r>
  <r>
    <s v="דרום - 7"/>
    <s v="חולון"/>
    <s v="חולון - בת-ים"/>
    <x v="10"/>
    <s v="03  פעילה"/>
    <x v="2272"/>
    <d v="2022-10-25T00:00:00"/>
    <d v="2022-05-02T00:00:00"/>
    <s v="06 תביעה לסכום קצוב בהוצל&quot;פ"/>
    <n v="327082442"/>
    <s v="/5061171022"/>
    <s v="קורנהו מריה לורדס"/>
    <n v="98564"/>
    <d v="2022-05-02T00:00:00"/>
    <n v="13950.29"/>
    <n v="54365"/>
    <m/>
    <s v="הוצל&quot;פ"/>
    <s v="חידוש הליכים"/>
    <s v="בקשה לחידוש הליכים"/>
    <m/>
    <d v="2023-07-18T00:00:00"/>
    <m/>
    <s v="ביקשתי חידוש הליכים"/>
    <m/>
  </r>
  <r>
    <s v="דרום - 7"/>
    <s v="חולון"/>
    <s v="חולון - בת-ים"/>
    <x v="10"/>
    <s v="03  פעילה"/>
    <x v="2273"/>
    <d v="2022-06-07T00:00:00"/>
    <d v="2022-05-03T00:00:00"/>
    <s v="06 תביעה לסכום קצוב בהוצל&quot;פ"/>
    <n v="24157778"/>
    <s v="/5049610622"/>
    <s v="פונה טלי"/>
    <n v="98574"/>
    <d v="2022-05-03T00:00:00"/>
    <n v="31007.25"/>
    <n v="309040"/>
    <m/>
    <s v="הוצל&quot;פ"/>
    <s v="עיקול כספים"/>
    <s v="בקשה"/>
    <n v="56"/>
    <d v="2023-05-05T00:00:00"/>
    <m/>
    <n v="426"/>
    <m/>
  </r>
  <r>
    <s v="דרום - 7"/>
    <s v="חולון"/>
    <s v="חולון - בת-ים"/>
    <x v="4"/>
    <s v="04  סגורה"/>
    <x v="2273"/>
    <m/>
    <d v="2022-11-07T00:00:00"/>
    <s v="01 כספית"/>
    <n v="22281034"/>
    <m/>
    <s v="פרץ אורלי"/>
    <n v="98575"/>
    <d v="2022-05-03T00:00:00"/>
    <n v="17430.009999999998"/>
    <n v="160616"/>
    <m/>
    <m/>
    <m/>
    <m/>
    <m/>
    <m/>
    <m/>
    <m/>
    <m/>
  </r>
  <r>
    <s v="דרום - 7"/>
    <s v="חולון"/>
    <s v="חולון - בת-ים"/>
    <x v="5"/>
    <s v="04  סגורה"/>
    <x v="2273"/>
    <m/>
    <d v="2022-07-17T00:00:00"/>
    <s v="01 כספית"/>
    <n v="25287541"/>
    <m/>
    <s v="מלכה גלית"/>
    <n v="98576"/>
    <d v="2022-05-03T00:00:00"/>
    <n v="21654.49"/>
    <n v="57146"/>
    <m/>
    <m/>
    <m/>
    <m/>
    <m/>
    <m/>
    <m/>
    <m/>
    <m/>
  </r>
  <r>
    <s v="דרום - 7"/>
    <s v="לכיש"/>
    <s v="קרית מלאכי"/>
    <x v="32"/>
    <s v="04  סגורה"/>
    <x v="2273"/>
    <m/>
    <d v="2022-08-03T00:00:00"/>
    <s v="17 מסלול מקוצר בהוצל&quot;פ"/>
    <n v="26548396"/>
    <m/>
    <s v="זוהר מרדכי נתנאל"/>
    <n v="98577"/>
    <d v="2022-05-03T00:00:00"/>
    <n v="3189.63"/>
    <n v="455778"/>
    <m/>
    <m/>
    <m/>
    <m/>
    <m/>
    <m/>
    <m/>
    <m/>
    <m/>
  </r>
  <r>
    <s v="צפון - 1"/>
    <s v="נתניה"/>
    <s v="נתניה"/>
    <x v="10"/>
    <s v="03  פעילה"/>
    <x v="2273"/>
    <d v="2022-07-27T00:00:00"/>
    <d v="2022-05-03T00:00:00"/>
    <s v="02 פינוי"/>
    <n v="307400630"/>
    <s v="/5037420123"/>
    <s v="קסה יאייש"/>
    <n v="98578"/>
    <d v="2022-05-03T00:00:00"/>
    <n v="0"/>
    <n v="50203"/>
    <s v="46540-07-22"/>
    <s v="הוצל&quot;פ"/>
    <s v="מסירה"/>
    <s v="ראשונה"/>
    <n v="150"/>
    <d v="2023-05-19T00:00:00"/>
    <m/>
    <m/>
    <m/>
  </r>
  <r>
    <s v="צפון - 1"/>
    <s v="נתניה"/>
    <s v="נתניה"/>
    <x v="10"/>
    <s v="03  פעילה"/>
    <x v="2273"/>
    <d v="2022-07-27T00:00:00"/>
    <d v="2022-05-03T00:00:00"/>
    <s v="02 פינוי"/>
    <n v="307400630"/>
    <s v="/5037390123"/>
    <s v="קסה יאייש"/>
    <n v="98578"/>
    <d v="2022-05-03T00:00:00"/>
    <n v="0"/>
    <n v="50203"/>
    <s v="46540-07-22"/>
    <s v="הוצל&quot;פ"/>
    <s v="מסירה"/>
    <s v="ראשונה"/>
    <n v="150"/>
    <d v="2023-05-19T00:00:00"/>
    <m/>
    <m/>
    <m/>
  </r>
  <r>
    <s v="דרום - 7"/>
    <s v="לכיש"/>
    <s v="קרית גת"/>
    <x v="32"/>
    <s v="04  סגורה"/>
    <x v="2273"/>
    <m/>
    <d v="2022-10-20T00:00:00"/>
    <s v="17 מסלול מקוצר בהוצל&quot;פ"/>
    <n v="318997442"/>
    <m/>
    <s v="מנברו שלמה"/>
    <n v="98579"/>
    <d v="2022-05-03T00:00:00"/>
    <n v="6660.58"/>
    <n v="376424"/>
    <m/>
    <m/>
    <m/>
    <m/>
    <m/>
    <m/>
    <m/>
    <m/>
    <m/>
  </r>
  <r>
    <s v="דרום - 7"/>
    <s v="באר שבע ב"/>
    <s v="באר שבע ב'"/>
    <x v="32"/>
    <s v="03  פעילה"/>
    <x v="2273"/>
    <d v="2022-07-10T00:00:00"/>
    <d v="2022-05-03T00:00:00"/>
    <s v="17 מסלול מקוצר בהוצל&quot;פ"/>
    <n v="317418820"/>
    <s v="/5136470622"/>
    <s v="מושאשוילי איה"/>
    <n v="98580"/>
    <d v="2022-05-03T00:00:00"/>
    <n v="7772.23"/>
    <n v="145389"/>
    <m/>
    <s v="הוצל&quot;פ"/>
    <s v="פתיחת תיק סכום קצוב"/>
    <s v="ביצוע"/>
    <n v="124"/>
    <d v="2022-07-10T00:00:00"/>
    <m/>
    <m/>
    <m/>
  </r>
  <r>
    <s v="דרום - 7"/>
    <s v="באר שבע ב"/>
    <s v="באר שבע ב'"/>
    <x v="32"/>
    <s v="03  פעילה"/>
    <x v="2273"/>
    <d v="2022-07-10T00:00:00"/>
    <d v="2022-05-03T00:00:00"/>
    <s v="17 מסלול מקוצר בהוצל&quot;פ"/>
    <n v="31888944"/>
    <s v="/5136490622"/>
    <s v="טורגמן שלמה"/>
    <n v="98581"/>
    <d v="2022-05-03T00:00:00"/>
    <n v="2092.09"/>
    <n v="275411"/>
    <m/>
    <s v="הוצל&quot;פ"/>
    <s v="פתיחת תיק סכום קצוב"/>
    <s v="ביצוע"/>
    <n v="124"/>
    <d v="2022-07-10T00:00:00"/>
    <m/>
    <m/>
    <m/>
  </r>
  <r>
    <s v="צפון - 1"/>
    <s v="פתח תקוה"/>
    <s v="פתח תקוה"/>
    <x v="4"/>
    <s v="01  פתיחת תביעה"/>
    <x v="2273"/>
    <m/>
    <d v="2022-05-03T00:00:00"/>
    <s v="01 כספית"/>
    <n v="72997935"/>
    <m/>
    <s v="צדיק פנינה"/>
    <n v="98582"/>
    <m/>
    <n v="0"/>
    <n v="62311"/>
    <m/>
    <m/>
    <m/>
    <m/>
    <m/>
    <m/>
    <m/>
    <m/>
    <d v="2020-08-02T00:00:00"/>
  </r>
  <r>
    <s v="דרום - 7"/>
    <s v="באר שבע א"/>
    <s v="באר שבע א'"/>
    <x v="4"/>
    <s v="03  פעילה"/>
    <x v="2273"/>
    <d v="2022-07-10T00:00:00"/>
    <d v="2022-05-03T00:00:00"/>
    <s v="01 כספית"/>
    <n v="22746226"/>
    <m/>
    <s v="איפרגן פיני"/>
    <n v="98584"/>
    <d v="2022-05-03T00:00:00"/>
    <n v="28401.8"/>
    <n v="394805"/>
    <s v="17786-07-22"/>
    <s v="ביהמ&quot;ש/הוצל&quot;פ"/>
    <s v="תשלומי שכ&quot;ט"/>
    <s v="שכ&quot;ט חריג"/>
    <n v="300"/>
    <d v="2023-03-30T00:00:00"/>
    <m/>
    <s v="פס&quot;ד"/>
    <m/>
  </r>
  <r>
    <s v="צפון - 1"/>
    <s v="טבריה"/>
    <s v="בית שאן"/>
    <x v="24"/>
    <s v="03  פעילה"/>
    <x v="2274"/>
    <d v="2022-05-29T00:00:00"/>
    <d v="2022-05-04T00:00:00"/>
    <s v="06 תביעה לסכום קצוב בהוצל&quot;פ"/>
    <n v="38366654"/>
    <s v="/5315330522"/>
    <s v="אברגל דוד"/>
    <n v="98594"/>
    <d v="2022-05-04T00:00:00"/>
    <n v="10900.18"/>
    <n v="360057"/>
    <m/>
    <s v="הוצל&quot;פ"/>
    <s v="תשלום אגרה דחויה"/>
    <s v="תשלום"/>
    <n v="93"/>
    <d v="2022-07-20T00:00:00"/>
    <m/>
    <m/>
    <m/>
  </r>
  <r>
    <s v="צפון - 1"/>
    <s v="טבריה"/>
    <s v="בית שאן"/>
    <x v="24"/>
    <s v="03  פעילה"/>
    <x v="2274"/>
    <d v="2022-05-29T00:00:00"/>
    <d v="2022-05-04T00:00:00"/>
    <s v="06 תביעה לסכום קצוב בהוצל&quot;פ"/>
    <n v="38366654"/>
    <s v="/5065900622"/>
    <s v="אברגל דוד"/>
    <n v="98594"/>
    <d v="2022-05-04T00:00:00"/>
    <n v="10900.18"/>
    <n v="360057"/>
    <m/>
    <s v="הוצל&quot;פ"/>
    <s v="תשלום אגרה דחויה"/>
    <s v="תשלום"/>
    <n v="93"/>
    <d v="2022-07-20T00:00:00"/>
    <m/>
    <m/>
    <m/>
  </r>
  <r>
    <s v="צפון - 1"/>
    <s v="קרית שמונה"/>
    <s v="קרית שמונה"/>
    <x v="7"/>
    <s v="04  סגורה"/>
    <x v="2274"/>
    <m/>
    <d v="2022-10-12T00:00:00"/>
    <s v="01 כספית"/>
    <n v="37676301"/>
    <m/>
    <s v="מיכאלי יוסף"/>
    <n v="98595"/>
    <d v="2022-05-04T00:00:00"/>
    <n v="1259.56"/>
    <n v="194349"/>
    <m/>
    <m/>
    <m/>
    <m/>
    <m/>
    <m/>
    <m/>
    <m/>
    <m/>
  </r>
  <r>
    <s v="דרום - 7"/>
    <s v="לכיש"/>
    <s v="קרית גת"/>
    <x v="34"/>
    <s v="03  פעילה"/>
    <x v="2274"/>
    <m/>
    <d v="2022-05-04T00:00:00"/>
    <s v="06 תביעה לסכום קצוב בהוצל&quot;פ"/>
    <n v="28534923"/>
    <s v="/500828-07-22"/>
    <s v="בן עטר שרונה"/>
    <n v="98596"/>
    <d v="2022-05-04T00:00:00"/>
    <n v="8124.33"/>
    <n v="215210"/>
    <m/>
    <s v="הוצל&quot;פ"/>
    <s v="חיובי שכ&quot;ט"/>
    <s v="שלב א'"/>
    <n v="1055"/>
    <d v="2022-07-18T00:00:00"/>
    <m/>
    <m/>
    <m/>
  </r>
  <r>
    <s v="דרום - 7"/>
    <s v="לודים"/>
    <s v="לודים"/>
    <x v="10"/>
    <s v="04  סגורה"/>
    <x v="2274"/>
    <m/>
    <d v="2023-04-18T00:00:00"/>
    <s v="01 כספית"/>
    <n v="54080494"/>
    <m/>
    <s v="לוי מתנה"/>
    <n v="98597"/>
    <d v="2022-05-04T00:00:00"/>
    <n v="20415.28"/>
    <n v="45220"/>
    <m/>
    <s v="בית משפט"/>
    <s v="מסירה"/>
    <s v="ראשונה"/>
    <n v="175.5"/>
    <d v="2022-06-02T00:00:00"/>
    <m/>
    <s v="יומן 505"/>
    <m/>
  </r>
  <r>
    <s v="צפון - 1"/>
    <s v="פתח תקוה"/>
    <s v="פתח תקוה"/>
    <x v="10"/>
    <s v="04  סגורה"/>
    <x v="2274"/>
    <d v="2022-08-15T00:00:00"/>
    <d v="2023-01-02T00:00:00"/>
    <s v="06 תביעה לסכום קצוב בהוצל&quot;פ"/>
    <n v="314129321"/>
    <s v="/5116180822"/>
    <s v="סמיונוב ריבה"/>
    <n v="98598"/>
    <d v="2022-05-04T00:00:00"/>
    <n v="16514.41"/>
    <n v="451391"/>
    <s v="סכום קצוב"/>
    <s v="ביהמ&quot;ש/הוצל&quot;פ"/>
    <s v="תשלומי שכ&quot;ט"/>
    <s v="שכ&quot;ט חריג"/>
    <n v="2197"/>
    <d v="2023-01-02T00:00:00"/>
    <m/>
    <s v="15%מ16644 לאח ניכוי מקדמה 300שח"/>
    <m/>
  </r>
  <r>
    <s v="צפון - 1"/>
    <s v="נתניה"/>
    <s v="נתניה"/>
    <x v="32"/>
    <s v="04  סגורה"/>
    <x v="2275"/>
    <m/>
    <d v="2022-05-09T00:00:00"/>
    <s v="17 מסלול מקוצר בהוצל&quot;פ"/>
    <n v="22085740"/>
    <m/>
    <s v="אלפסי מרדכי"/>
    <n v="98604"/>
    <d v="2022-05-08T00:00:00"/>
    <n v="18447.43"/>
    <n v="274138"/>
    <m/>
    <m/>
    <m/>
    <m/>
    <m/>
    <m/>
    <m/>
    <m/>
    <m/>
  </r>
  <r>
    <s v="צפון - 1"/>
    <s v="טבריה"/>
    <s v="בית שאן"/>
    <x v="32"/>
    <s v="03  פעילה"/>
    <x v="2275"/>
    <d v="2022-08-21T00:00:00"/>
    <d v="2022-05-08T00:00:00"/>
    <s v="17 מסלול מקוצר בהוצל&quot;פ"/>
    <n v="57916371"/>
    <s v="/5232480822"/>
    <s v="סימחון דוד"/>
    <n v="98605"/>
    <d v="2022-05-08T00:00:00"/>
    <n v="13965.63"/>
    <n v="22119"/>
    <m/>
    <s v="הוצל&quot;פ"/>
    <s v="פתיחת תיק סכום קצוב"/>
    <s v="ביצוע"/>
    <n v="206"/>
    <d v="2022-08-21T00:00:00"/>
    <m/>
    <m/>
    <m/>
  </r>
  <r>
    <s v="צפון - 1"/>
    <s v="נתניה"/>
    <s v="נתניה"/>
    <x v="4"/>
    <s v="03  פעילה"/>
    <x v="2275"/>
    <d v="2022-10-11T00:00:00"/>
    <d v="2022-05-08T00:00:00"/>
    <s v="01 כספית"/>
    <n v="28720399"/>
    <m/>
    <s v="בנגיו משה חיים"/>
    <n v="98606"/>
    <d v="2022-05-08T00:00:00"/>
    <n v="24612.66"/>
    <n v="467700"/>
    <s v="24916-10-22"/>
    <s v="בית משפט"/>
    <s v="פס&quot;ד"/>
    <s v="בעד"/>
    <m/>
    <d v="2023-04-14T00:00:00"/>
    <m/>
    <m/>
    <m/>
  </r>
  <r>
    <s v="דרום - 7"/>
    <s v="לכיש"/>
    <s v="קרית גת"/>
    <x v="32"/>
    <s v="04  סגורה"/>
    <x v="2275"/>
    <m/>
    <d v="2022-10-20T00:00:00"/>
    <s v="17 מסלול מקוצר בהוצל&quot;פ"/>
    <n v="63610877"/>
    <m/>
    <s v="ויצמן שולמית"/>
    <n v="98607"/>
    <d v="2022-05-08T00:00:00"/>
    <n v="1247.56"/>
    <n v="158810"/>
    <m/>
    <m/>
    <m/>
    <m/>
    <m/>
    <m/>
    <m/>
    <m/>
    <m/>
  </r>
  <r>
    <s v="דרום - 7"/>
    <s v="לודים"/>
    <s v="לודים"/>
    <x v="10"/>
    <s v="04  סגורה"/>
    <x v="2275"/>
    <m/>
    <d v="2022-10-26T00:00:00"/>
    <s v="01 כספית"/>
    <n v="213632912"/>
    <m/>
    <s v="חג'אזי סמיח"/>
    <n v="98608"/>
    <d v="2022-05-08T00:00:00"/>
    <n v="12985.67"/>
    <n v="367938"/>
    <m/>
    <m/>
    <m/>
    <m/>
    <m/>
    <m/>
    <m/>
    <m/>
    <m/>
  </r>
  <r>
    <s v="דרום - 7"/>
    <s v="מ.מקומי אילת"/>
    <s v="משרד אילת"/>
    <x v="10"/>
    <s v="03  פעילה"/>
    <x v="2275"/>
    <d v="2022-06-12T00:00:00"/>
    <d v="2022-05-08T00:00:00"/>
    <s v="01 כספית"/>
    <n v="33291014"/>
    <m/>
    <s v="חן ישראלה אנט"/>
    <n v="98614"/>
    <d v="2022-05-08T00:00:00"/>
    <n v="177997.7"/>
    <n v="346890"/>
    <s v="24439-06-22"/>
    <s v="ביהמ&quot;ש/הוצל&quot;פ"/>
    <s v="תשלומי שכ&quot;ט"/>
    <s v="שכ&quot;ט חריג"/>
    <n v="629"/>
    <d v="2022-11-09T00:00:00"/>
    <m/>
    <s v="2767 שכ&quot;ט כתב תשובה מטעם התובעת"/>
    <m/>
  </r>
  <r>
    <s v="דרום - 7"/>
    <s v="באר שבע ב"/>
    <s v="מצפה רמון"/>
    <x v="26"/>
    <s v="03  פעילה"/>
    <x v="2276"/>
    <d v="2022-06-21T00:00:00"/>
    <d v="2022-05-09T00:00:00"/>
    <s v="06 תביעה לסכום קצוב בהוצל&quot;פ"/>
    <n v="317677862"/>
    <s v="/5182980622"/>
    <s v="ריד שאננה"/>
    <n v="98624"/>
    <d v="2022-05-09T00:00:00"/>
    <n v="3119.08"/>
    <n v="426255"/>
    <m/>
    <s v="ביהמ&quot;ש/הוצל&quot;פ"/>
    <s v="תשלומי שכ&quot;ט"/>
    <s v="שכ&quot;ט חריג"/>
    <n v="500"/>
    <d v="2023-05-17T00:00:00"/>
    <m/>
    <s v="תביעת חוב"/>
    <m/>
  </r>
  <r>
    <s v="דרום - 7"/>
    <s v="חולון"/>
    <s v="חולון - בת-ים"/>
    <x v="42"/>
    <s v="03  פעילה"/>
    <x v="2276"/>
    <d v="2022-05-30T00:00:00"/>
    <d v="2022-05-09T00:00:00"/>
    <s v="06 תביעה לסכום קצוב בהוצל&quot;פ"/>
    <n v="56355019"/>
    <s v="/5121450522"/>
    <s v="מרציינו מאיר"/>
    <n v="98634"/>
    <d v="2022-05-09T00:00:00"/>
    <n v="22464.39"/>
    <n v="193254"/>
    <m/>
    <s v="הוצל&quot;פ"/>
    <s v="עיקול כספים"/>
    <s v="בקשה"/>
    <n v="408"/>
    <d v="2022-11-29T00:00:00"/>
    <m/>
    <n v="10470"/>
    <m/>
  </r>
  <r>
    <s v="צפון - 1"/>
    <s v="עכו"/>
    <s v="עכו"/>
    <x v="16"/>
    <s v="03  פעילה"/>
    <x v="2276"/>
    <d v="2022-07-06T00:00:00"/>
    <d v="2022-05-09T00:00:00"/>
    <s v="01 כספית"/>
    <n v="57801953"/>
    <m/>
    <s v="קרסנטי שמחה"/>
    <n v="98636"/>
    <d v="2022-05-09T00:00:00"/>
    <n v="3455.51"/>
    <n v="12715"/>
    <s v="11405-07-22"/>
    <s v="בית משפט"/>
    <s v="הסדר תשלומים"/>
    <s v="ע&quot;י עמידר ובאישור עו&quot;ד"/>
    <m/>
    <d v="2023-06-19T00:00:00"/>
    <m/>
    <m/>
    <d v="2023-05-23T00:00:00"/>
  </r>
  <r>
    <s v="דרום - 7"/>
    <s v="חולון"/>
    <s v="חולון - בת-ים"/>
    <x v="35"/>
    <s v="03  פעילה"/>
    <x v="2277"/>
    <d v="2022-09-01T00:00:00"/>
    <d v="2022-05-10T00:00:00"/>
    <s v="06 תביעה לסכום קצוב בהוצל&quot;פ"/>
    <n v="40775595"/>
    <s v="/5003030922"/>
    <s v="גלצנקו איילה אלינור"/>
    <n v="98644"/>
    <d v="2022-05-10T00:00:00"/>
    <n v="9005.3700000000008"/>
    <n v="218317"/>
    <m/>
    <s v="הוצל&quot;פ"/>
    <s v="חידוש הליכים"/>
    <s v="בקשה לחידוש הליכים"/>
    <m/>
    <d v="2023-07-17T00:00:00"/>
    <m/>
    <m/>
    <m/>
  </r>
  <r>
    <s v="צפון - 1"/>
    <s v="נתניה"/>
    <s v="נתניה"/>
    <x v="10"/>
    <s v="03  פעילה"/>
    <x v="2277"/>
    <m/>
    <d v="2022-05-10T00:00:00"/>
    <s v="01 כספית"/>
    <n v="308274133"/>
    <m/>
    <s v="שוורץ ג'סי טל"/>
    <n v="98645"/>
    <d v="2022-05-10T00:00:00"/>
    <n v="17678.54"/>
    <n v="428533"/>
    <m/>
    <m/>
    <m/>
    <m/>
    <m/>
    <m/>
    <m/>
    <m/>
    <m/>
  </r>
  <r>
    <s v="דרום - 7"/>
    <s v="חולון"/>
    <s v="חולון - בת-ים"/>
    <x v="10"/>
    <s v="04  סגורה"/>
    <x v="2277"/>
    <d v="2022-08-15T00:00:00"/>
    <d v="2023-05-11T00:00:00"/>
    <s v="06 תביעה לסכום קצוב בהוצל&quot;פ"/>
    <n v="54486279"/>
    <s v="/5116200822"/>
    <s v="קרוגמן יהודה"/>
    <n v="98654"/>
    <d v="2022-05-10T00:00:00"/>
    <n v="30809.15"/>
    <n v="57784"/>
    <m/>
    <s v="הוצל&quot;פ"/>
    <s v="מסירה"/>
    <s v="ראשונה"/>
    <n v="175.5"/>
    <d v="2022-09-08T00:00:00"/>
    <m/>
    <m/>
    <d v="2023-05-11T00:00:00"/>
  </r>
  <r>
    <s v="דרום - 7"/>
    <s v="לכיש"/>
    <s v="קרית מלאכי"/>
    <x v="10"/>
    <s v="03  פעילה"/>
    <x v="2277"/>
    <d v="2022-06-28T00:00:00"/>
    <d v="2022-05-10T00:00:00"/>
    <s v="06 תביעה לסכום קצוב בהוצל&quot;פ"/>
    <n v="307541565"/>
    <s v="/5225320622"/>
    <s v="בבייב מרינה"/>
    <n v="98657"/>
    <d v="2022-05-10T00:00:00"/>
    <n v="5890.83"/>
    <n v="383445"/>
    <m/>
    <s v="הוצל&quot;פ"/>
    <s v="בקשה לקבלת צו מידע"/>
    <s v="בקשה לקבלת צו מידע על החייב"/>
    <n v="4"/>
    <d v="2023-04-28T00:00:00"/>
    <m/>
    <n v="3402"/>
    <m/>
  </r>
  <r>
    <s v="דרום - 7"/>
    <s v="לכיש"/>
    <s v="קרית מלאכי"/>
    <x v="10"/>
    <s v="03  פעילה"/>
    <x v="2277"/>
    <d v="2022-05-10T00:00:00"/>
    <d v="2022-11-28T00:00:00"/>
    <s v="01 כספית"/>
    <n v="31737554"/>
    <s v="/5322110822"/>
    <s v="סיבוני איילה"/>
    <n v="98658"/>
    <d v="2022-05-10T00:00:00"/>
    <n v="3888.3"/>
    <n v="111939"/>
    <m/>
    <s v="הוצל&quot;פ"/>
    <s v="מסירה"/>
    <s v="ראשונה"/>
    <n v="150"/>
    <d v="2022-12-04T00:00:00"/>
    <m/>
    <n v="2939"/>
    <m/>
  </r>
  <r>
    <s v="צפון - 1"/>
    <s v="עכו"/>
    <s v="עכו"/>
    <x v="7"/>
    <s v="04  סגורה"/>
    <x v="2277"/>
    <d v="2022-06-12T00:00:00"/>
    <d v="2023-02-28T00:00:00"/>
    <s v="06 תביעה לסכום קצוב בהוצל&quot;פ"/>
    <n v="40959264"/>
    <s v="/5013100622"/>
    <s v="דניאלי מרסל"/>
    <n v="98664"/>
    <d v="2022-05-10T00:00:00"/>
    <n v="6524.42"/>
    <n v="426784"/>
    <m/>
    <s v="ביהמ&quot;ש/הוצל&quot;פ"/>
    <s v="תשלומי שכ&quot;ט"/>
    <s v="שכ&quot;ט חריג"/>
    <n v="471.75"/>
    <d v="2023-05-29T00:00:00"/>
    <m/>
    <s v="טעות"/>
    <m/>
  </r>
  <r>
    <s v="צפון - 1"/>
    <s v="נוף הגליל"/>
    <s v="עפולה"/>
    <x v="16"/>
    <s v="03  פעילה"/>
    <x v="2278"/>
    <d v="2022-05-12T00:00:00"/>
    <d v="2022-05-11T00:00:00"/>
    <s v="03 כספית+פינוי"/>
    <n v="305051369"/>
    <m/>
    <s v="כהן מיכה מכלוף"/>
    <n v="98674"/>
    <d v="2022-05-11T00:00:00"/>
    <n v="19753.13"/>
    <n v="477698"/>
    <s v="20951-02-22"/>
    <s v="בית משפט"/>
    <s v="עתירה מנהלית"/>
    <s v="הוגשה עתירה מנהלית"/>
    <m/>
    <d v="2023-01-22T00:00:00"/>
    <m/>
    <s v="מס' עטירה רשום כמס' תיק אזרחי"/>
    <m/>
  </r>
  <r>
    <s v="דרום - 7"/>
    <s v="ירושלים"/>
    <s v="ירושלים"/>
    <x v="32"/>
    <s v="04  סגורה"/>
    <x v="2278"/>
    <m/>
    <d v="2022-08-31T00:00:00"/>
    <s v="17 מסלול מקוצר בהוצל&quot;פ"/>
    <n v="28993111"/>
    <m/>
    <s v="עמרם אילנית"/>
    <n v="98675"/>
    <d v="2022-05-11T00:00:00"/>
    <n v="4768.3"/>
    <n v="430661"/>
    <m/>
    <m/>
    <m/>
    <m/>
    <m/>
    <m/>
    <m/>
    <m/>
    <m/>
  </r>
  <r>
    <s v="צפון - 1"/>
    <s v="פתח תקוה"/>
    <s v="פתח תקוה"/>
    <x v="35"/>
    <s v="03  פעילה"/>
    <x v="2279"/>
    <m/>
    <d v="2022-05-12T00:00:00"/>
    <s v="03 כספית+פינוי"/>
    <n v="59253633"/>
    <m/>
    <s v="דוד רחל"/>
    <n v="98684"/>
    <d v="2022-05-12T00:00:00"/>
    <n v="95714.12"/>
    <n v="218332"/>
    <m/>
    <s v="בית משפט"/>
    <s v="הסדר תשלומים"/>
    <s v="ע&quot;י עמידר ובאישור עו&quot;ד"/>
    <m/>
    <d v="2023-06-15T00:00:00"/>
    <m/>
    <s v="1000 ש&quot;ח"/>
    <m/>
  </r>
  <r>
    <s v="דרום - 7"/>
    <s v="לכיש"/>
    <s v="אשקלון"/>
    <x v="28"/>
    <s v="04  סגורה"/>
    <x v="2279"/>
    <m/>
    <d v="2023-01-25T00:00:00"/>
    <s v="02 פינוי"/>
    <n v="22237515"/>
    <m/>
    <s v="גאן נסים"/>
    <n v="98685"/>
    <d v="2022-05-12T00:00:00"/>
    <n v="0"/>
    <n v="404915"/>
    <m/>
    <s v="ביהמ&quot;ש/הוצל&quot;פ"/>
    <s v="תשלומי שכ&quot;ט"/>
    <s v="שכ&quot;ט חריג"/>
    <n v="3000"/>
    <d v="2022-05-12T00:00:00"/>
    <m/>
    <s v="ע&quot;פ הסכם"/>
    <m/>
  </r>
  <r>
    <s v="צפון - 1"/>
    <s v="נוף הגליל"/>
    <s v="עפולה"/>
    <x v="28"/>
    <s v="03  פעילה"/>
    <x v="2279"/>
    <m/>
    <d v="2022-05-12T00:00:00"/>
    <s v="04 הפעלת שטר ערבות/ציק"/>
    <n v="32898751"/>
    <m/>
    <s v="אטיאס מיקי"/>
    <n v="98686"/>
    <d v="2022-05-12T00:00:00"/>
    <n v="2238.86"/>
    <n v="425001"/>
    <s v="52008-07-21"/>
    <s v="בית משפט"/>
    <s v="פש&quot;ר"/>
    <s v="הגשת עמדה להסדר נושים"/>
    <m/>
    <d v="2023-05-23T00:00:00"/>
    <m/>
    <s v="עו&quot;ד הגיש בקשה לביטול צווי כינוס עקב ניצול לרעה"/>
    <m/>
  </r>
  <r>
    <s v="דרום - 7"/>
    <s v="לכיש"/>
    <s v="קרית גת"/>
    <x v="10"/>
    <s v="03  פעילה"/>
    <x v="2279"/>
    <d v="2022-10-25T00:00:00"/>
    <d v="2022-05-12T00:00:00"/>
    <s v="06 תביעה לסכום קצוב בהוצל&quot;פ"/>
    <n v="22033245"/>
    <s v="/513382-10-22"/>
    <s v="אלביליה ישראל"/>
    <n v="98687"/>
    <d v="2022-05-12T00:00:00"/>
    <n v="15367.48"/>
    <n v="77100"/>
    <m/>
    <s v="הוצל&quot;פ"/>
    <s v="בקשה לקבלת צו מידע"/>
    <s v="בקשה לקבלת צו מידע על החייב"/>
    <n v="4"/>
    <d v="2023-01-25T00:00:00"/>
    <m/>
    <n v="3721"/>
    <m/>
  </r>
  <r>
    <s v="צפון - 1"/>
    <s v="נוף הגליל"/>
    <s v="עפולה"/>
    <x v="32"/>
    <s v="03  פעילה"/>
    <x v="2279"/>
    <d v="2022-08-21T00:00:00"/>
    <d v="2022-05-12T00:00:00"/>
    <s v="17 מסלול מקוצר בהוצל&quot;פ"/>
    <n v="68228634"/>
    <s v="/5231500822"/>
    <s v="עזרן ישראל"/>
    <n v="98688"/>
    <d v="2022-05-12T00:00:00"/>
    <n v="7915.22"/>
    <n v="29705"/>
    <m/>
    <s v="הוצל&quot;פ"/>
    <s v="פתיחת תיק סכום קצוב"/>
    <s v="ביצוע"/>
    <n v="157"/>
    <d v="2022-08-21T00:00:00"/>
    <m/>
    <m/>
    <m/>
  </r>
  <r>
    <s v="צפון - 1"/>
    <s v="נוף הגליל"/>
    <s v="עפולה"/>
    <x v="32"/>
    <s v="04  סגורה"/>
    <x v="2279"/>
    <m/>
    <d v="2022-08-31T00:00:00"/>
    <s v="17 מסלול מקוצר בהוצל&quot;פ"/>
    <n v="311723928"/>
    <m/>
    <s v="רקסטן יבגני"/>
    <n v="98689"/>
    <d v="2022-05-12T00:00:00"/>
    <n v="7136.82"/>
    <n v="333350"/>
    <m/>
    <m/>
    <m/>
    <m/>
    <m/>
    <m/>
    <m/>
    <m/>
    <m/>
  </r>
  <r>
    <s v="צפון - 1"/>
    <s v="נוף הגליל"/>
    <s v="עפולה"/>
    <x v="32"/>
    <s v="03  פעילה"/>
    <x v="2279"/>
    <d v="2022-08-21T00:00:00"/>
    <d v="2022-05-12T00:00:00"/>
    <s v="17 מסלול מקוצר בהוצל&quot;פ"/>
    <n v="309996452"/>
    <s v="/5231510822"/>
    <s v="דז'פרובה ללה"/>
    <n v="98690"/>
    <d v="2022-05-12T00:00:00"/>
    <n v="5353.5"/>
    <n v="212682"/>
    <m/>
    <s v="הוצל&quot;פ"/>
    <s v="פתיחת תיק סכום קצוב"/>
    <s v="ביצוע"/>
    <n v="157"/>
    <d v="2022-08-21T00:00:00"/>
    <m/>
    <m/>
    <m/>
  </r>
  <r>
    <s v="צפון - 1"/>
    <s v="קרית שמונה"/>
    <s v="קרית שמונה"/>
    <x v="7"/>
    <s v="03  פעילה"/>
    <x v="2279"/>
    <d v="2022-06-01T00:00:00"/>
    <d v="2022-05-12T00:00:00"/>
    <s v="03 כספית+פינוי"/>
    <n v="34253344"/>
    <m/>
    <s v="סבח יעקב"/>
    <n v="98691"/>
    <d v="2022-05-12T00:00:00"/>
    <n v="18506.05"/>
    <n v="477963"/>
    <s v="66973-05-22"/>
    <s v="בית משפט"/>
    <s v="דיון משפטי"/>
    <s v="דיון"/>
    <m/>
    <d v="2023-03-26T00:00:00"/>
    <m/>
    <s v="בקשתי מעדי לבדוק סטטוס תביעה מדיון אחרון"/>
    <m/>
  </r>
  <r>
    <s v="צפון - 1"/>
    <s v="קרית שמונה"/>
    <s v="קרית שמונה"/>
    <x v="7"/>
    <s v="03  פעילה"/>
    <x v="2279"/>
    <d v="2022-06-01T00:00:00"/>
    <d v="2022-05-12T00:00:00"/>
    <s v="03 כספית+פינוי"/>
    <n v="32638116"/>
    <s v="/5022511222"/>
    <s v="סבח יניב"/>
    <n v="98692"/>
    <d v="2022-05-12T00:00:00"/>
    <n v="18506.05"/>
    <n v="472866"/>
    <s v="66973-05-22"/>
    <s v="הוצל&quot;פ"/>
    <s v="מסירה"/>
    <s v="ראשונה"/>
    <n v="150"/>
    <d v="2023-04-09T00:00:00"/>
    <m/>
    <m/>
    <m/>
  </r>
  <r>
    <s v="צפון - 1"/>
    <s v="קרית שמונה"/>
    <s v="קרית שמונה"/>
    <x v="7"/>
    <s v="03  פעילה"/>
    <x v="2279"/>
    <d v="2022-06-01T00:00:00"/>
    <d v="2022-05-12T00:00:00"/>
    <s v="03 כספית+פינוי"/>
    <n v="32638116"/>
    <s v="/5102971222"/>
    <s v="סבח יניב"/>
    <n v="98692"/>
    <d v="2022-05-12T00:00:00"/>
    <n v="18506.05"/>
    <n v="472866"/>
    <s v="66973-05-22"/>
    <s v="הוצל&quot;פ"/>
    <s v="מסירה"/>
    <s v="ראשונה"/>
    <n v="150"/>
    <d v="2023-04-09T00:00:00"/>
    <m/>
    <m/>
    <m/>
  </r>
  <r>
    <s v="צפון - 1"/>
    <s v="נוף הגליל"/>
    <s v="עפולה"/>
    <x v="32"/>
    <s v="04  סגורה"/>
    <x v="2279"/>
    <m/>
    <d v="2022-08-31T00:00:00"/>
    <s v="17 מסלול מקוצר בהוצל&quot;פ"/>
    <n v="56226921"/>
    <m/>
    <s v="סבג חנה"/>
    <n v="98694"/>
    <d v="2022-05-12T00:00:00"/>
    <n v="2927.5"/>
    <n v="175773"/>
    <m/>
    <m/>
    <m/>
    <m/>
    <m/>
    <m/>
    <m/>
    <m/>
    <m/>
  </r>
  <r>
    <s v="צפון - 1"/>
    <s v="נוף הגליל"/>
    <s v="נוף הגליל"/>
    <x v="32"/>
    <s v="03  פעילה"/>
    <x v="2279"/>
    <d v="2022-08-21T00:00:00"/>
    <d v="2022-05-12T00:00:00"/>
    <s v="17 מסלול מקוצר בהוצל&quot;פ"/>
    <n v="308614866"/>
    <s v="/5231520822"/>
    <s v="זובטי אלכסנדר"/>
    <n v="98695"/>
    <d v="2022-05-12T00:00:00"/>
    <n v="1919.97"/>
    <n v="23209"/>
    <m/>
    <s v="הוצל&quot;פ"/>
    <s v="פתיחת תיק סכום קצוב"/>
    <s v="ביצוע"/>
    <n v="157"/>
    <d v="2022-08-21T00:00:00"/>
    <m/>
    <m/>
    <m/>
  </r>
  <r>
    <s v="דרום - 7"/>
    <s v="באר שבע א"/>
    <s v="באר שבע א'"/>
    <x v="26"/>
    <s v="03  פעילה"/>
    <x v="2280"/>
    <d v="2022-09-12T00:00:00"/>
    <d v="2022-05-15T00:00:00"/>
    <s v="06 תביעה לסכום קצוב בהוצל&quot;פ"/>
    <n v="36008142"/>
    <s v="/5093120922"/>
    <s v="אוחנה ריקי"/>
    <n v="98704"/>
    <d v="2022-05-15T00:00:00"/>
    <n v="2254.5300000000002"/>
    <n v="351911"/>
    <m/>
    <s v="הוצל&quot;פ"/>
    <s v="מסירה"/>
    <s v="ראשונה"/>
    <n v="150"/>
    <d v="2022-09-21T00:00:00"/>
    <m/>
    <n v="35263"/>
    <m/>
  </r>
  <r>
    <s v="צפון - 1"/>
    <s v="נתניה"/>
    <s v="נתניה"/>
    <x v="32"/>
    <s v="04  סגורה"/>
    <x v="2280"/>
    <m/>
    <d v="2022-08-31T00:00:00"/>
    <s v="17 מסלול מקוצר בהוצל&quot;פ"/>
    <n v="304714744"/>
    <m/>
    <s v="בן שבת ויניארה"/>
    <n v="98705"/>
    <d v="2022-05-15T00:00:00"/>
    <n v="9089.17"/>
    <n v="458027"/>
    <m/>
    <m/>
    <m/>
    <m/>
    <m/>
    <m/>
    <m/>
    <m/>
    <m/>
  </r>
  <r>
    <s v="צפון - 1"/>
    <s v="נוף הגליל"/>
    <s v="נוף הגליל"/>
    <x v="28"/>
    <s v="04  סגורה"/>
    <x v="2280"/>
    <m/>
    <d v="2022-11-21T00:00:00"/>
    <s v="01 כספית"/>
    <n v="328985262"/>
    <m/>
    <s v="יסקין אנסטסיה"/>
    <n v="98706"/>
    <d v="2022-05-15T00:00:00"/>
    <n v="4185.42"/>
    <n v="376628"/>
    <m/>
    <s v="בית משפט"/>
    <s v="פש&quot;ר"/>
    <s v="פתיחת תיק חדלות פרעון"/>
    <m/>
    <d v="2022-05-23T00:00:00"/>
    <m/>
    <s v="שני בני הזוג בפש&quot;ר מ-19.7.21. עו&quot;ד מגיש תביעה להוצל&quot;פ לערבים ומגיש תביעות חוב + ניצול לרעה ל-2 הדיירים"/>
    <m/>
  </r>
  <r>
    <s v="צפון - 1"/>
    <s v="נוף הגליל"/>
    <s v="עפולה"/>
    <x v="24"/>
    <s v="03  פעילה"/>
    <x v="2280"/>
    <d v="2022-05-29T00:00:00"/>
    <d v="2022-05-15T00:00:00"/>
    <s v="17 מסלול מקוצר בהוצל&quot;פ"/>
    <n v="323394676"/>
    <s v="/5315300522"/>
    <s v="גרסימוב אנטולי"/>
    <n v="98707"/>
    <d v="2022-05-15T00:00:00"/>
    <n v="11731.37"/>
    <n v="192177"/>
    <m/>
    <s v="הוצל&quot;פ"/>
    <s v="עיקול כספים"/>
    <s v="תזכורת"/>
    <m/>
    <d v="2023-06-04T00:00:00"/>
    <m/>
    <m/>
    <m/>
  </r>
  <r>
    <s v="צפון - 1"/>
    <s v="נתניה"/>
    <s v="נתניה"/>
    <x v="32"/>
    <s v="03  פעילה"/>
    <x v="2280"/>
    <d v="2022-08-03T00:00:00"/>
    <d v="2022-05-15T00:00:00"/>
    <s v="17 מסלול מקוצר בהוצל&quot;פ"/>
    <n v="51088417"/>
    <s v="/5046180822"/>
    <s v="גריאני אבי"/>
    <n v="98714"/>
    <d v="2022-05-15T00:00:00"/>
    <n v="9328.6200000000008"/>
    <n v="48632"/>
    <m/>
    <s v="הוצל&quot;פ"/>
    <s v="פתיחת תיק סכום קצוב"/>
    <s v="ביצוע"/>
    <n v="159"/>
    <d v="2022-08-03T00:00:00"/>
    <m/>
    <m/>
    <m/>
  </r>
  <r>
    <s v="דרום - 7"/>
    <s v="באר שבע א"/>
    <s v="באר שבע א'"/>
    <x v="26"/>
    <s v="04  סגורה"/>
    <x v="2280"/>
    <m/>
    <d v="2022-08-01T00:00:00"/>
    <s v="01 כספית"/>
    <n v="26934091"/>
    <m/>
    <s v="ממן סוזאן"/>
    <n v="98724"/>
    <d v="2022-05-15T00:00:00"/>
    <n v="2121.59"/>
    <n v="94199"/>
    <m/>
    <m/>
    <m/>
    <m/>
    <m/>
    <m/>
    <m/>
    <m/>
    <m/>
  </r>
  <r>
    <s v="צפון - 1"/>
    <s v="נוף הגליל"/>
    <s v="נוף הגליל"/>
    <x v="16"/>
    <s v="04  סגורה"/>
    <x v="2281"/>
    <m/>
    <d v="2022-06-21T00:00:00"/>
    <s v="01 כספית"/>
    <n v="314498395"/>
    <s v="/5150920522"/>
    <s v="טרבקין ילנה"/>
    <n v="98734"/>
    <d v="2022-05-16T00:00:00"/>
    <n v="7535.56"/>
    <n v="120782"/>
    <m/>
    <s v="ביהמ&quot;ש/הוצל&quot;פ"/>
    <s v="תשלומי שכ&quot;ט"/>
    <s v="שכ&quot;ט חריג"/>
    <n v="254"/>
    <d v="2022-06-21T00:00:00"/>
    <m/>
    <s v="השלמה ל-15% גביה בפועל"/>
    <m/>
  </r>
  <r>
    <s v="צפון - 1"/>
    <s v="נתניה"/>
    <s v="נתניה"/>
    <x v="32"/>
    <s v="04  סגורה"/>
    <x v="2281"/>
    <m/>
    <d v="2022-06-12T00:00:00"/>
    <s v="17 מסלול מקוצר בהוצל&quot;פ"/>
    <n v="58257791"/>
    <m/>
    <s v="גל רונית רונה"/>
    <n v="98744"/>
    <d v="2022-05-16T00:00:00"/>
    <n v="9434.7099999999991"/>
    <n v="52621"/>
    <m/>
    <m/>
    <m/>
    <m/>
    <m/>
    <m/>
    <m/>
    <m/>
    <d v="2023-05-16T00:00:00"/>
  </r>
  <r>
    <s v="דרום - 7"/>
    <s v="באר שבע ב"/>
    <s v="באר שבע ב'"/>
    <x v="10"/>
    <s v="03  פעילה"/>
    <x v="2282"/>
    <d v="2022-06-12T00:00:00"/>
    <d v="2022-06-08T00:00:00"/>
    <s v="01 כספית"/>
    <n v="25039280"/>
    <m/>
    <s v="לוי ביטון יצחק"/>
    <n v="98754"/>
    <d v="2022-05-17T00:00:00"/>
    <n v="120022.65"/>
    <n v="422194"/>
    <s v="21513-06-22"/>
    <s v="ביהמ&quot;ש/הוצל&quot;פ"/>
    <s v="תשלומי שכ&quot;ט"/>
    <s v="שכ&quot;ט חריג"/>
    <n v="500"/>
    <d v="2023-03-21T00:00:00"/>
    <m/>
    <s v="תביעת חוב"/>
    <m/>
  </r>
  <r>
    <s v="צפון - 1"/>
    <s v="קרית שמונה"/>
    <s v="צפת"/>
    <x v="28"/>
    <s v="04  סגורה"/>
    <x v="2282"/>
    <m/>
    <d v="2022-12-06T00:00:00"/>
    <s v="06 תביעה לסכום קצוב בהוצל&quot;פ"/>
    <n v="200508430"/>
    <s v="/5034480622"/>
    <s v="עמרוסי אתי מרים"/>
    <n v="98755"/>
    <d v="2022-05-17T00:00:00"/>
    <n v="2078.89"/>
    <n v="459528"/>
    <m/>
    <s v="הוצל&quot;פ"/>
    <s v="תקבולים"/>
    <s v="בגין עיקול"/>
    <m/>
    <d v="2022-12-04T00:00:00"/>
    <m/>
    <m/>
    <m/>
  </r>
  <r>
    <s v="דרום - 7"/>
    <s v="לכיש"/>
    <s v="אשקלון"/>
    <x v="32"/>
    <s v="04  סגורה"/>
    <x v="2282"/>
    <d v="2022-08-03T00:00:00"/>
    <d v="2023-07-02T00:00:00"/>
    <s v="17 מסלול מקוצר בהוצל&quot;פ"/>
    <n v="11874708"/>
    <s v="/5045990822"/>
    <s v="דגפה ביררה"/>
    <n v="98764"/>
    <d v="2022-05-17T00:00:00"/>
    <n v="9871.69"/>
    <n v="351587"/>
    <m/>
    <s v="הוצל&quot;פ"/>
    <s v="פתיחת תיק סכום קצוב"/>
    <s v="ביצוע"/>
    <n v="163"/>
    <d v="2022-08-03T00:00:00"/>
    <m/>
    <m/>
    <m/>
  </r>
  <r>
    <s v="דרום - 7"/>
    <s v="חולון"/>
    <s v="חולון - בת-ים"/>
    <x v="4"/>
    <s v="03  פעילה"/>
    <x v="2282"/>
    <d v="2022-11-08T00:00:00"/>
    <d v="2022-05-17T00:00:00"/>
    <s v="03 כספית+פינוי"/>
    <n v="32037087"/>
    <m/>
    <s v="עסיס תומר"/>
    <n v="98765"/>
    <d v="2022-05-17T00:00:00"/>
    <n v="19659.28"/>
    <n v="477171"/>
    <s v="15057-11-22"/>
    <s v="בית משפט"/>
    <s v="דיון משפטי"/>
    <s v="הוכחות"/>
    <m/>
    <d v="2023-06-07T00:00:00"/>
    <d v="2023-12-03T00:00:00"/>
    <s v="נדחה"/>
    <m/>
  </r>
  <r>
    <s v="דרום - 7"/>
    <s v="חולון"/>
    <s v="חולון - בת-ים"/>
    <x v="4"/>
    <s v="03  פעילה"/>
    <x v="2282"/>
    <d v="2022-11-08T00:00:00"/>
    <d v="2022-05-17T00:00:00"/>
    <s v="03 כספית+פינוי"/>
    <n v="328290853"/>
    <m/>
    <s v="עסיס שילת"/>
    <n v="98766"/>
    <d v="2022-05-17T00:00:00"/>
    <n v="14814.05"/>
    <n v="477172"/>
    <s v="15057-11-22"/>
    <s v="בית משפט"/>
    <s v="דיון משפטי"/>
    <s v="הוכחות"/>
    <m/>
    <d v="2023-06-07T00:00:00"/>
    <d v="2023-12-03T00:00:00"/>
    <s v="9:00 הרצליה"/>
    <m/>
  </r>
  <r>
    <s v="צפון - 1"/>
    <s v="נוף הגליל"/>
    <s v="עפולה"/>
    <x v="32"/>
    <s v="03  פעילה"/>
    <x v="2282"/>
    <d v="2022-08-03T00:00:00"/>
    <d v="2022-05-17T00:00:00"/>
    <s v="17 מסלול מקוצר בהוצל&quot;פ"/>
    <n v="14733877"/>
    <s v="/5041750822"/>
    <s v="דסטה זממו"/>
    <n v="98767"/>
    <d v="2022-05-17T00:00:00"/>
    <n v="2004.88"/>
    <n v="161344"/>
    <m/>
    <s v="הוצל&quot;פ"/>
    <s v="פתיחת תיק סכום קצוב"/>
    <s v="ביצוע"/>
    <n v="157"/>
    <d v="2022-08-03T00:00:00"/>
    <m/>
    <m/>
    <m/>
  </r>
  <r>
    <s v="דרום - 7"/>
    <s v="דימונה"/>
    <s v="דימונה"/>
    <x v="26"/>
    <s v="04  סגורה"/>
    <x v="2282"/>
    <d v="2022-05-17T00:00:00"/>
    <d v="2022-07-21T00:00:00"/>
    <s v="01 כספית"/>
    <n v="320821705"/>
    <m/>
    <s v="גודז דמיטרי"/>
    <n v="98768"/>
    <d v="2022-05-17T00:00:00"/>
    <n v="26194.93"/>
    <n v="407384"/>
    <m/>
    <s v="בית משפט"/>
    <s v="תשלום עבור מכתב התראה"/>
    <s v="תשלום עבור מכתב התראה"/>
    <n v="117"/>
    <d v="2022-05-29T00:00:00"/>
    <m/>
    <n v="33129"/>
    <d v="2022-07-14T00:00:00"/>
  </r>
  <r>
    <s v="דרום - 7"/>
    <s v="חולון"/>
    <s v="חולון - בת-ים"/>
    <x v="4"/>
    <s v="03  פעילה"/>
    <x v="2282"/>
    <d v="2022-11-08T00:00:00"/>
    <d v="2022-05-17T00:00:00"/>
    <s v="03 כספית+פינוי"/>
    <n v="37466489"/>
    <m/>
    <s v="סיידה נואסי אסנת"/>
    <n v="98769"/>
    <d v="2022-05-17T00:00:00"/>
    <n v="22273.47"/>
    <n v="478191"/>
    <s v="15212-11-22"/>
    <s v="בית משפט"/>
    <s v="דיון משפטי"/>
    <s v="הוכחות"/>
    <m/>
    <d v="2023-07-11T00:00:00"/>
    <d v="2023-09-18T00:00:00"/>
    <s v="12:30 שלום בת ים קד''מ"/>
    <m/>
  </r>
  <r>
    <s v="צפון - 1"/>
    <s v="עכו"/>
    <s v="עכו"/>
    <x v="16"/>
    <s v="03  פעילה"/>
    <x v="2282"/>
    <d v="2022-05-24T00:00:00"/>
    <d v="2022-05-17T00:00:00"/>
    <s v="01 כספית"/>
    <n v="57801920"/>
    <s v="/5330630623"/>
    <s v="חמיאס זהבה"/>
    <n v="98770"/>
    <d v="2022-05-17T00:00:00"/>
    <n v="5432.78"/>
    <n v="345846"/>
    <s v="53498-05-22"/>
    <s v="הוצל&quot;פ"/>
    <s v="חיובי שכ&quot;ט"/>
    <s v="שלב א'"/>
    <n v="411"/>
    <d v="2023-06-25T00:00:00"/>
    <m/>
    <m/>
    <m/>
  </r>
  <r>
    <s v="דרום - 7"/>
    <s v="באר שבע ב"/>
    <s v="באר שבע ב'"/>
    <x v="10"/>
    <s v="04  סגורה"/>
    <x v="2282"/>
    <m/>
    <d v="2022-05-18T00:00:00"/>
    <s v="06 תביעה לסכום קצוב בהוצל&quot;פ"/>
    <n v="16415507"/>
    <m/>
    <s v="חיטובלי דוד"/>
    <n v="98771"/>
    <m/>
    <n v="6981.36"/>
    <n v="97053"/>
    <m/>
    <m/>
    <m/>
    <m/>
    <m/>
    <m/>
    <m/>
    <m/>
    <m/>
  </r>
  <r>
    <s v="צפון - 1"/>
    <s v="עכו"/>
    <s v="עכו"/>
    <x v="16"/>
    <s v="03  פעילה"/>
    <x v="2282"/>
    <d v="2022-07-18T00:00:00"/>
    <d v="2022-05-17T00:00:00"/>
    <s v="01 כספית"/>
    <n v="306466160"/>
    <m/>
    <s v="מינקס אלכסנדר"/>
    <n v="98772"/>
    <d v="2022-05-17T00:00:00"/>
    <n v="32665.31"/>
    <n v="408027"/>
    <s v="35241-07-22"/>
    <s v="בית משפט"/>
    <s v="בקשה לקבלת מידע מתיק חייב"/>
    <s v="בקשה"/>
    <m/>
    <d v="2023-06-19T00:00:00"/>
    <m/>
    <m/>
    <m/>
  </r>
  <r>
    <s v="דרום - 7"/>
    <s v="באר שבע א"/>
    <s v="באר שבע א'"/>
    <x v="10"/>
    <s v="03  פעילה"/>
    <x v="2283"/>
    <d v="2022-09-07T00:00:00"/>
    <d v="2022-05-18T00:00:00"/>
    <s v="06 תביעה לסכום קצוב בהוצל&quot;פ"/>
    <n v="53602082"/>
    <s v="/5264650822"/>
    <s v="תפירו שמואל"/>
    <n v="98774"/>
    <d v="2022-05-18T00:00:00"/>
    <n v="1371.83"/>
    <n v="95576"/>
    <m/>
    <s v="הוצל&quot;פ"/>
    <s v="מסירה"/>
    <s v="ראשונה"/>
    <n v="150"/>
    <d v="2022-10-25T00:00:00"/>
    <m/>
    <n v="2773"/>
    <m/>
  </r>
  <r>
    <s v="דרום - 7"/>
    <s v="באר שבע ב"/>
    <s v="באר שבע ב'"/>
    <x v="10"/>
    <s v="03  פעילה"/>
    <x v="2283"/>
    <d v="2022-08-02T00:00:00"/>
    <d v="2022-05-18T00:00:00"/>
    <s v="06 תביעה לסכום קצוב בהוצל&quot;פ"/>
    <n v="16415507"/>
    <s v="/5025930822"/>
    <s v="חיטובלי דוד"/>
    <n v="98775"/>
    <d v="2022-05-18T00:00:00"/>
    <n v="6981.36"/>
    <n v="97053"/>
    <m/>
    <s v="הוצל&quot;פ"/>
    <s v="בקשה לקבלת צו מידע"/>
    <s v="בקשה לקבלת צו מידע על החייב"/>
    <n v="4"/>
    <d v="2023-01-25T00:00:00"/>
    <m/>
    <n v="3718"/>
    <m/>
  </r>
  <r>
    <s v="דרום - 7"/>
    <s v="באר שבע א"/>
    <s v="באר שבע א'"/>
    <x v="26"/>
    <s v="04  סגורה"/>
    <x v="2283"/>
    <m/>
    <d v="2022-12-21T00:00:00"/>
    <s v="01 כספית"/>
    <n v="308103589"/>
    <m/>
    <s v="דלאל רחמים"/>
    <n v="98777"/>
    <d v="2022-05-18T00:00:00"/>
    <n v="7320.86"/>
    <n v="477705"/>
    <m/>
    <s v="ביהמ&quot;ש/הוצל&quot;פ"/>
    <s v="תשלומי שכ&quot;ט"/>
    <s v="שכ&quot;ט חריג"/>
    <n v="500"/>
    <d v="2023-01-31T00:00:00"/>
    <m/>
    <s v="הגשת תביעה"/>
    <m/>
  </r>
  <r>
    <s v="דרום - 7"/>
    <s v="באר שבע א"/>
    <s v="באר שבע א'"/>
    <x v="26"/>
    <s v="04  סגורה"/>
    <x v="2283"/>
    <m/>
    <d v="2022-12-21T00:00:00"/>
    <s v="01 כספית"/>
    <n v="305352072"/>
    <m/>
    <s v="דלאל מוטי"/>
    <n v="98778"/>
    <d v="2022-05-18T00:00:00"/>
    <n v="11643.44"/>
    <n v="477704"/>
    <m/>
    <m/>
    <m/>
    <m/>
    <m/>
    <m/>
    <m/>
    <m/>
    <m/>
  </r>
  <r>
    <s v="דרום - 7"/>
    <s v="באר שבע א"/>
    <s v="באר שבע א'"/>
    <x v="26"/>
    <s v="03  פעילה"/>
    <x v="2283"/>
    <d v="2022-09-12T00:00:00"/>
    <d v="2022-05-18T00:00:00"/>
    <s v="06 תביעה לסכום קצוב בהוצל&quot;פ"/>
    <n v="24129413"/>
    <s v="/5093100922"/>
    <s v="אלמקייס דליה"/>
    <n v="98779"/>
    <d v="2022-05-18T00:00:00"/>
    <n v="1617.06"/>
    <n v="403052"/>
    <m/>
    <s v="ביהמ&quot;ש/הוצל&quot;פ"/>
    <s v="תשלומי שכ&quot;ט"/>
    <s v="שכ&quot;ט חריג"/>
    <n v="500"/>
    <d v="2022-09-18T00:00:00"/>
    <m/>
    <s v="שכ,ט על פי הסכם"/>
    <m/>
  </r>
  <r>
    <s v="דרום - 7"/>
    <s v="באר שבע א"/>
    <s v="באר שבע א'"/>
    <x v="26"/>
    <s v="03  פעילה"/>
    <x v="2283"/>
    <d v="2022-06-21T00:00:00"/>
    <d v="2022-05-18T00:00:00"/>
    <s v="06 תביעה לסכום קצוב בהוצל&quot;פ"/>
    <n v="28467330"/>
    <s v="/5182940622"/>
    <s v="הרוש זהבה"/>
    <n v="98780"/>
    <d v="2022-05-18T00:00:00"/>
    <n v="3368.1"/>
    <n v="426142"/>
    <m/>
    <s v="ביהמ&quot;ש/הוצל&quot;פ"/>
    <s v="תשלומי שכ&quot;ט"/>
    <s v="שכ&quot;ט חריג"/>
    <n v="500"/>
    <d v="2023-01-01T00:00:00"/>
    <m/>
    <s v="בגין הגשת תביעת חוב"/>
    <m/>
  </r>
  <r>
    <s v="דרום - 7"/>
    <s v="לכיש"/>
    <s v="קרית גת"/>
    <x v="10"/>
    <s v="03  פעילה"/>
    <x v="2283"/>
    <m/>
    <d v="2022-05-18T00:00:00"/>
    <s v="01 כספית"/>
    <n v="52817152"/>
    <m/>
    <s v="אזולאי דניאלה"/>
    <n v="98784"/>
    <d v="2022-05-18T00:00:00"/>
    <n v="3528.14"/>
    <n v="413241"/>
    <m/>
    <s v="ביהמ&quot;ש/הוצל&quot;פ"/>
    <s v="תשלומי שכ&quot;ט"/>
    <s v="שכ&quot;ט חריג"/>
    <n v="629"/>
    <d v="2023-01-23T00:00:00"/>
    <m/>
    <s v="בקשה להורות על ביטול צו פשיטת רגל ולחלופין לאפשר לתבוע חוב"/>
    <m/>
  </r>
  <r>
    <s v="דרום - 7"/>
    <s v="באר שבע ב"/>
    <s v="באר שבע ב'"/>
    <x v="26"/>
    <s v="03  פעילה"/>
    <x v="2283"/>
    <d v="2022-08-02T00:00:00"/>
    <d v="2022-05-18T00:00:00"/>
    <s v="06 תביעה לסכום קצוב בהוצל&quot;פ"/>
    <n v="28479046"/>
    <s v="/5315310722"/>
    <s v="ארניאס איילה  עליה"/>
    <n v="98794"/>
    <d v="2022-05-18T00:00:00"/>
    <n v="1314.48"/>
    <n v="367244"/>
    <m/>
    <s v="הוצל&quot;פ"/>
    <s v="עיקול כספים"/>
    <s v="בקשה"/>
    <n v="8"/>
    <d v="2023-06-01T00:00:00"/>
    <m/>
    <n v="40086"/>
    <m/>
  </r>
  <r>
    <s v="דרום - 7"/>
    <s v="באר שבע א"/>
    <s v="באר שבע א'"/>
    <x v="26"/>
    <s v="03  פעילה"/>
    <x v="2283"/>
    <d v="2022-08-03T00:00:00"/>
    <d v="2022-05-18T00:00:00"/>
    <s v="06 תביעה לסכום קצוב בהוצל&quot;פ"/>
    <n v="37524998"/>
    <s v="/5036520822"/>
    <s v="מרציאנו אשר"/>
    <n v="98795"/>
    <d v="2022-05-18T00:00:00"/>
    <n v="2146.37"/>
    <n v="416957"/>
    <m/>
    <s v="הוצל&quot;פ"/>
    <s v="צו הבאה"/>
    <s v="ביצוע"/>
    <n v="372"/>
    <d v="2023-06-13T00:00:00"/>
    <m/>
    <n v="40435"/>
    <m/>
  </r>
  <r>
    <s v="דרום - 7"/>
    <s v="באר שבע א"/>
    <s v="באר שבע א'"/>
    <x v="26"/>
    <s v="03  פעילה"/>
    <x v="2283"/>
    <d v="2022-07-18T00:00:00"/>
    <d v="2022-05-18T00:00:00"/>
    <s v="06 תביעה לסכום קצוב בהוצל&quot;פ"/>
    <n v="38320321"/>
    <s v="/5186130722"/>
    <s v="גבאי מאור"/>
    <n v="98796"/>
    <d v="2022-05-18T00:00:00"/>
    <n v="1630.96"/>
    <n v="342001"/>
    <m/>
    <s v="הוצל&quot;פ"/>
    <s v="עיקול כספים"/>
    <s v="בקשה"/>
    <n v="70"/>
    <d v="2022-10-27T00:00:00"/>
    <m/>
    <n v="35839"/>
    <m/>
  </r>
  <r>
    <s v="דרום - 7"/>
    <s v="באר שבע א"/>
    <s v="באר שבע א'"/>
    <x v="26"/>
    <s v="03  פעילה"/>
    <x v="2283"/>
    <d v="2022-08-04T00:00:00"/>
    <d v="2022-05-18T00:00:00"/>
    <s v="06 תביעה לסכום קצוב בהוצל&quot;פ"/>
    <n v="301570347"/>
    <s v="/5052910822"/>
    <s v="חדידה לימור"/>
    <n v="98797"/>
    <d v="2022-05-18T00:00:00"/>
    <n v="1847.73"/>
    <n v="415435"/>
    <m/>
    <s v="הוצל&quot;פ"/>
    <s v="בקשה לקבלת צו מידע"/>
    <s v="בקשה לקבלת צו מידע על החייב"/>
    <n v="4"/>
    <d v="2023-07-14T00:00:00"/>
    <m/>
    <n v="40932"/>
    <m/>
  </r>
  <r>
    <s v="דרום - 7"/>
    <s v="באר שבע א"/>
    <s v="באר שבע א'"/>
    <x v="26"/>
    <s v="03  פעילה"/>
    <x v="2283"/>
    <d v="2022-07-14T00:00:00"/>
    <d v="2022-05-18T00:00:00"/>
    <s v="06 תביעה לסכום קצוב בהוצל&quot;פ"/>
    <n v="316987825"/>
    <s v="/5148820722"/>
    <s v="בזרוקוב אלכסנדר"/>
    <n v="98798"/>
    <d v="2022-05-18T00:00:00"/>
    <n v="1741.87"/>
    <n v="181771"/>
    <m/>
    <s v="הוצל&quot;פ"/>
    <s v="עיקול כספים"/>
    <s v="בקשה"/>
    <m/>
    <d v="2023-07-20T00:00:00"/>
    <m/>
    <m/>
    <m/>
  </r>
  <r>
    <s v="דרום - 7"/>
    <s v="באר שבע א"/>
    <s v="באר שבע א'"/>
    <x v="26"/>
    <s v="03  פעילה"/>
    <x v="2284"/>
    <d v="2022-07-11T00:00:00"/>
    <d v="2022-05-19T00:00:00"/>
    <s v="06 תביעה לסכום קצוב בהוצל&quot;פ"/>
    <n v="319519278"/>
    <s v="/5101140722"/>
    <s v="פק מוריה"/>
    <n v="98804"/>
    <d v="2022-05-19T00:00:00"/>
    <n v="1685.37"/>
    <n v="428711"/>
    <m/>
    <s v="הוצל&quot;פ"/>
    <s v="עיקול כספים"/>
    <s v="בקשה"/>
    <n v="8"/>
    <d v="2023-05-17T00:00:00"/>
    <m/>
    <n v="40086"/>
    <m/>
  </r>
  <r>
    <s v="צפון - 1"/>
    <s v="קרית שמונה"/>
    <s v="קרית שמונה"/>
    <x v="32"/>
    <s v="03  פעילה"/>
    <x v="2284"/>
    <d v="2022-08-03T00:00:00"/>
    <d v="2022-05-19T00:00:00"/>
    <s v="17 מסלול מקוצר בהוצל&quot;פ"/>
    <n v="21545215"/>
    <s v="/5041950822"/>
    <s v="זהר אביגיל"/>
    <n v="98805"/>
    <d v="2022-05-19T00:00:00"/>
    <n v="3760.93"/>
    <n v="323322"/>
    <m/>
    <s v="הוצל&quot;פ"/>
    <s v="פתיחת תיק סכום קצוב"/>
    <s v="ביצוע"/>
    <n v="157"/>
    <d v="2022-08-03T00:00:00"/>
    <m/>
    <m/>
    <m/>
  </r>
  <r>
    <s v="צפון - 1"/>
    <s v="קרית שמונה"/>
    <s v="קרית שמונה"/>
    <x v="32"/>
    <s v="03  פעילה"/>
    <x v="2284"/>
    <d v="2022-08-03T00:00:00"/>
    <d v="2022-05-19T00:00:00"/>
    <s v="17 מסלול מקוצר בהוצל&quot;פ"/>
    <n v="24586406"/>
    <s v="/5042030822"/>
    <s v="פחימה רחל"/>
    <n v="98806"/>
    <d v="2022-05-19T00:00:00"/>
    <n v="6762.83"/>
    <n v="10171"/>
    <m/>
    <s v="הוצל&quot;פ"/>
    <s v="פתיחת תיק סכום קצוב"/>
    <s v="ביצוע"/>
    <n v="157"/>
    <d v="2022-08-03T00:00:00"/>
    <m/>
    <m/>
    <m/>
  </r>
  <r>
    <s v="צפון - 1"/>
    <s v="פתח תקוה"/>
    <s v="פתח תקוה"/>
    <x v="10"/>
    <s v="03  פעילה"/>
    <x v="2284"/>
    <m/>
    <d v="2022-05-19T00:00:00"/>
    <s v="15 צו עשה"/>
    <n v="32811242"/>
    <m/>
    <s v="לוי יניב"/>
    <n v="98807"/>
    <d v="2022-05-19T00:00:00"/>
    <n v="0"/>
    <n v="389362"/>
    <d v="9777-06-22T00:00:00"/>
    <s v="בית משפט"/>
    <s v="פס&quot;ד"/>
    <s v="בעד"/>
    <m/>
    <d v="2022-10-13T00:00:00"/>
    <m/>
    <m/>
    <m/>
  </r>
  <r>
    <s v="צפון - 1"/>
    <s v="חיפה"/>
    <s v="חדרה"/>
    <x v="32"/>
    <s v="04  סגורה"/>
    <x v="2284"/>
    <m/>
    <d v="2022-08-31T00:00:00"/>
    <s v="17 מסלול מקוצר בהוצל&quot;פ"/>
    <n v="17497827"/>
    <s v="/5089770221"/>
    <s v="גיליאדוב לידיה"/>
    <n v="98814"/>
    <d v="2022-05-19T00:00:00"/>
    <n v="10070.14"/>
    <n v="37191"/>
    <m/>
    <s v="הוצל&quot;פ"/>
    <s v="תשלום אגרה דחויה"/>
    <s v="תשלום"/>
    <n v="34"/>
    <d v="2022-07-29T00:00:00"/>
    <m/>
    <m/>
    <d v="2023-06-13T00:00:00"/>
  </r>
  <r>
    <s v="צפון - 1"/>
    <s v="חיפה"/>
    <s v="חדרה"/>
    <x v="18"/>
    <s v="03  פעילה"/>
    <x v="2248"/>
    <d v="2022-04-18T00:00:00"/>
    <d v="2022-05-22T00:00:00"/>
    <s v="03 כספית+פינוי"/>
    <n v="55675524"/>
    <m/>
    <s v="גנון אליהו"/>
    <n v="98826"/>
    <d v="2022-03-22T00:00:00"/>
    <n v="61861.73"/>
    <n v="429395"/>
    <s v="53354-04-22"/>
    <s v="בית משפט"/>
    <s v="ביטול עיכוב הליכ"/>
    <s v="עי בית המשפט"/>
    <m/>
    <d v="2023-06-29T00:00:00"/>
    <m/>
    <s v="הוגשה תביעה חדשה עקב ביטול של תביעה ישנה-עו&quot;ד התבקש לפתוח תיקי הוצל&quot;פ פונוי וכספי,היה בפש&quot;ר"/>
    <m/>
  </r>
  <r>
    <s v="דרום - 7"/>
    <s v="באר שבע ב"/>
    <s v="באר שבע ב'"/>
    <x v="26"/>
    <s v="03  פעילה"/>
    <x v="2285"/>
    <d v="2022-07-12T00:00:00"/>
    <d v="2022-05-22T00:00:00"/>
    <s v="06 תביעה לסכום קצוב בהוצל&quot;פ"/>
    <n v="27402510"/>
    <s v="/5101170722"/>
    <s v="בוזגלו מירב"/>
    <n v="98827"/>
    <d v="2022-05-22T00:00:00"/>
    <n v="3239.41"/>
    <n v="411107"/>
    <m/>
    <s v="הוצל&quot;פ"/>
    <s v="אגרה לחייבים בהוצלפ"/>
    <s v="ביצוע"/>
    <n v="24"/>
    <d v="2023-02-07T00:00:00"/>
    <m/>
    <n v="38084"/>
    <d v="2022-08-17T00:00:00"/>
  </r>
  <r>
    <s v="צפון - 1"/>
    <s v="נתניה"/>
    <s v="נתניה"/>
    <x v="10"/>
    <s v="03  פעילה"/>
    <x v="2285"/>
    <d v="2022-07-20T00:00:00"/>
    <d v="2022-05-22T00:00:00"/>
    <s v="01 כספית"/>
    <n v="27460278"/>
    <m/>
    <s v="פרגון חיים"/>
    <n v="98834"/>
    <d v="2022-05-22T00:00:00"/>
    <n v="95807.91"/>
    <n v="428587"/>
    <s v="39723-07-22"/>
    <s v="בית משפט"/>
    <s v="הגשת כתב הגנה"/>
    <s v="בקשה"/>
    <m/>
    <d v="2023-04-16T00:00:00"/>
    <m/>
    <s v="חומר סרוק"/>
    <m/>
  </r>
  <r>
    <s v="צפון - 1"/>
    <s v="פתח תקוה"/>
    <s v="פתח תקוה"/>
    <x v="10"/>
    <s v="04  סגורה"/>
    <x v="2285"/>
    <m/>
    <d v="2022-07-20T00:00:00"/>
    <s v="01 כספית"/>
    <n v="41391210"/>
    <m/>
    <s v="דיחביש שמעון"/>
    <n v="98835"/>
    <d v="2022-05-22T00:00:00"/>
    <n v="44414.29"/>
    <n v="61253"/>
    <m/>
    <m/>
    <m/>
    <m/>
    <m/>
    <m/>
    <m/>
    <m/>
    <m/>
  </r>
  <r>
    <s v="צפון - 1"/>
    <s v="נתניה"/>
    <s v="נתניה"/>
    <x v="10"/>
    <s v="03  פעילה"/>
    <x v="2285"/>
    <m/>
    <d v="2022-05-22T00:00:00"/>
    <s v="01 כספית"/>
    <n v="57969156"/>
    <m/>
    <s v="גרבי יהודה"/>
    <n v="98837"/>
    <d v="2022-05-22T00:00:00"/>
    <n v="39272.080000000002"/>
    <n v="53131"/>
    <m/>
    <m/>
    <m/>
    <m/>
    <m/>
    <m/>
    <m/>
    <m/>
    <m/>
  </r>
  <r>
    <s v="צפון - 1"/>
    <s v="נתניה"/>
    <s v="נתניה"/>
    <x v="10"/>
    <s v="03  פעילה"/>
    <x v="2285"/>
    <d v="2023-01-03T00:00:00"/>
    <d v="2022-05-22T00:00:00"/>
    <s v="01 כספית"/>
    <n v="57969156"/>
    <m/>
    <s v="גרבי יהודה"/>
    <n v="98838"/>
    <d v="2022-05-22T00:00:00"/>
    <n v="53886.87"/>
    <n v="442249"/>
    <d v="6963-01-23T00:00:00"/>
    <s v="בית משפט"/>
    <s v="פס&quot;ד"/>
    <s v="בעד"/>
    <m/>
    <d v="2023-03-29T00:00:00"/>
    <m/>
    <m/>
    <m/>
  </r>
  <r>
    <s v="צפון - 1"/>
    <s v="פתח תקוה"/>
    <s v="פתח תקוה"/>
    <x v="10"/>
    <s v="04  סגורה"/>
    <x v="2285"/>
    <m/>
    <d v="2022-07-21T00:00:00"/>
    <s v="02 פינוי"/>
    <n v="69530319"/>
    <m/>
    <s v="דקל לילך רחל"/>
    <n v="98839"/>
    <d v="2022-05-22T00:00:00"/>
    <n v="0"/>
    <n v="61375"/>
    <m/>
    <m/>
    <m/>
    <m/>
    <m/>
    <m/>
    <m/>
    <m/>
    <m/>
  </r>
  <r>
    <s v="צפון - 1"/>
    <s v="חיפה"/>
    <s v="חדרה"/>
    <x v="18"/>
    <s v="04  סגורה"/>
    <x v="2285"/>
    <d v="2022-06-10T00:00:00"/>
    <d v="2023-05-22T00:00:00"/>
    <s v="06 תביעה לסכום קצוב בהוצל&quot;פ"/>
    <n v="55959191"/>
    <s v="/5090150622"/>
    <s v="גרבי מלכה"/>
    <n v="98840"/>
    <d v="2022-05-22T00:00:00"/>
    <n v="2397.12"/>
    <n v="38524"/>
    <m/>
    <s v="הוצל&quot;פ"/>
    <s v="הסדר תשלומים"/>
    <s v="עד 6 חודשים"/>
    <m/>
    <d v="2022-08-29T00:00:00"/>
    <m/>
    <m/>
    <m/>
  </r>
  <r>
    <s v="צפון - 1"/>
    <s v="חיפה"/>
    <s v="חדרה"/>
    <x v="18"/>
    <s v="03  פעילה"/>
    <x v="2285"/>
    <d v="2022-05-31T00:00:00"/>
    <d v="2022-05-22T00:00:00"/>
    <s v="06 תביעה לסכום קצוב בהוצל&quot;פ"/>
    <n v="307051342"/>
    <s v="/5352250522"/>
    <s v="אבשייב אולגה"/>
    <n v="98841"/>
    <d v="2022-05-22T00:00:00"/>
    <n v="3655.89"/>
    <n v="427225"/>
    <m/>
    <s v="הוצל&quot;פ"/>
    <s v="תיק חדלות פרעון"/>
    <s v="נפתח תיק חדלות פרעון"/>
    <m/>
    <d v="2023-07-23T00:00:00"/>
    <m/>
    <m/>
    <m/>
  </r>
  <r>
    <s v="צפון - 1"/>
    <s v="חיפה"/>
    <s v="חדרה"/>
    <x v="18"/>
    <s v="03  פעילה"/>
    <x v="2285"/>
    <d v="2022-06-26T00:00:00"/>
    <d v="2022-05-22T00:00:00"/>
    <s v="01 כספית"/>
    <n v="17918251"/>
    <s v="/5201890323"/>
    <s v="אברה אורלי דמקץ'"/>
    <n v="98842"/>
    <d v="2022-05-22T00:00:00"/>
    <n v="4061.63"/>
    <n v="391599"/>
    <s v="58340-06-22"/>
    <s v="הוצל&quot;פ"/>
    <s v="פתיחת תיק"/>
    <s v="ביצוע"/>
    <n v="102"/>
    <d v="2023-05-03T00:00:00"/>
    <m/>
    <s v="חדבון 1406"/>
    <d v="2022-12-08T00:00:00"/>
  </r>
  <r>
    <s v="צפון - 1"/>
    <s v="חיפה"/>
    <s v="חדרה"/>
    <x v="18"/>
    <s v="03  פעילה"/>
    <x v="2285"/>
    <d v="2022-06-10T00:00:00"/>
    <d v="2022-05-22T00:00:00"/>
    <s v="06 תביעה לסכום קצוב בהוצל&quot;פ"/>
    <n v="307644237"/>
    <s v="/5090140622"/>
    <s v="שאולוב לאנורה"/>
    <n v="98844"/>
    <d v="2022-05-22T00:00:00"/>
    <n v="13776.39"/>
    <n v="406753"/>
    <m/>
    <s v="הוצל&quot;פ"/>
    <s v="עיקול כספים"/>
    <s v="בקשה"/>
    <n v="80"/>
    <d v="2023-04-22T00:00:00"/>
    <m/>
    <s v="חשבון 1386"/>
    <m/>
  </r>
  <r>
    <s v="צפון - 1"/>
    <s v="חיפה"/>
    <s v="חדרה"/>
    <x v="18"/>
    <s v="03  פעילה"/>
    <x v="2285"/>
    <d v="2022-06-13T00:00:00"/>
    <d v="2022-05-22T00:00:00"/>
    <s v="06 תביעה לסכום קצוב בהוצל&quot;פ"/>
    <n v="321856296"/>
    <s v="/5103580622"/>
    <s v="אוריופין ליובוב"/>
    <n v="98845"/>
    <d v="2022-05-22T00:00:00"/>
    <n v="14193.95"/>
    <n v="314562"/>
    <m/>
    <s v="הוצל&quot;פ"/>
    <s v="תשלום אגרה דחויה"/>
    <s v="תשלום"/>
    <n v="80"/>
    <d v="2023-05-01T00:00:00"/>
    <m/>
    <s v="חשבון 1406"/>
    <m/>
  </r>
  <r>
    <s v="צפון - 1"/>
    <s v="חיפה"/>
    <s v="חדרה"/>
    <x v="18"/>
    <s v="03  פעילה"/>
    <x v="2285"/>
    <d v="2022-05-31T00:00:00"/>
    <d v="2022-05-22T00:00:00"/>
    <s v="06 תביעה לסכום קצוב בהוצל&quot;פ"/>
    <n v="33107665"/>
    <s v="/5352270522"/>
    <s v="ברכה יוסף"/>
    <n v="98846"/>
    <d v="2022-05-22T00:00:00"/>
    <n v="13862.75"/>
    <n v="385906"/>
    <m/>
    <s v="הוצל&quot;פ"/>
    <s v="פתיחת תיק סכום קצוב"/>
    <s v="ביצוע"/>
    <n v="139"/>
    <d v="2022-05-31T00:00:00"/>
    <m/>
    <m/>
    <m/>
  </r>
  <r>
    <s v="צפון - 1"/>
    <s v="חיפה"/>
    <s v="חדרה"/>
    <x v="18"/>
    <s v="03  פעילה"/>
    <x v="2285"/>
    <d v="2022-07-27T00:00:00"/>
    <d v="2022-05-22T00:00:00"/>
    <s v="06 תביעה לסכום קצוב בהוצל&quot;פ"/>
    <n v="33107665"/>
    <s v="/5141540722"/>
    <s v="ברכה יוסף"/>
    <n v="98847"/>
    <d v="2022-05-22T00:00:00"/>
    <n v="5075.3599999999997"/>
    <n v="315135"/>
    <m/>
    <s v="הוצל&quot;פ"/>
    <s v="פתיחת תיק סכום קצוב"/>
    <s v="ביצוע"/>
    <n v="93"/>
    <d v="2022-07-27T00:00:00"/>
    <m/>
    <m/>
    <m/>
  </r>
  <r>
    <s v="צפון - 1"/>
    <s v="נתניה"/>
    <s v="נתניה"/>
    <x v="32"/>
    <s v="04  סגורה"/>
    <x v="2285"/>
    <d v="2022-11-09T00:00:00"/>
    <d v="2023-01-31T00:00:00"/>
    <s v="17 מסלול מקוצר בהוצל&quot;פ"/>
    <n v="30082606"/>
    <s v="/5094861122"/>
    <s v="זהרי שלמה"/>
    <n v="98848"/>
    <d v="2022-05-22T00:00:00"/>
    <n v="9311.23"/>
    <n v="50270"/>
    <m/>
    <s v="הוצל&quot;פ"/>
    <s v="פתיחת תיק סכום קצוב"/>
    <s v="ביצוע"/>
    <n v="157"/>
    <d v="2022-11-09T00:00:00"/>
    <m/>
    <m/>
    <m/>
  </r>
  <r>
    <s v="דרום - 7"/>
    <s v="באר שבע א"/>
    <s v="באר שבע א'"/>
    <x v="26"/>
    <s v="03  פעילה"/>
    <x v="2285"/>
    <d v="2022-08-17T00:00:00"/>
    <d v="2022-05-22T00:00:00"/>
    <s v="06 תביעה לסכום קצוב בהוצל&quot;פ"/>
    <n v="36960599"/>
    <s v="/5173100822"/>
    <s v="אוחנה טלי טובה"/>
    <n v="98854"/>
    <d v="2022-05-22T00:00:00"/>
    <n v="2688.62"/>
    <n v="463469"/>
    <m/>
    <s v="הוצל&quot;פ"/>
    <s v="עיקול כספים"/>
    <s v="בקשה"/>
    <n v="8"/>
    <d v="2023-06-04T00:00:00"/>
    <m/>
    <n v="40436"/>
    <m/>
  </r>
  <r>
    <s v="צפון - 1"/>
    <s v="נתניה"/>
    <s v="נתניה"/>
    <x v="10"/>
    <s v="03  פעילה"/>
    <x v="2285"/>
    <d v="2022-06-07T00:00:00"/>
    <d v="2022-05-22T00:00:00"/>
    <s v="06 תביעה לסכום קצוב בהוצל&quot;פ"/>
    <n v="58290123"/>
    <s v="/5049660622"/>
    <s v="כהן משה"/>
    <n v="98855"/>
    <d v="2022-05-22T00:00:00"/>
    <n v="23301.3"/>
    <n v="218603"/>
    <s v="סכום קצוב"/>
    <s v="הוצל&quot;פ"/>
    <s v="תיק חדלות פרעון"/>
    <s v="נפתח תיק חדלות פרעון"/>
    <m/>
    <d v="2023-07-16T00:00:00"/>
    <m/>
    <m/>
    <m/>
  </r>
  <r>
    <s v="צפון - 1"/>
    <s v="חיפה"/>
    <s v="חדרה"/>
    <x v="18"/>
    <s v="03  פעילה"/>
    <x v="2285"/>
    <d v="2022-08-07T00:00:00"/>
    <d v="2022-05-22T00:00:00"/>
    <s v="06 תביעה לסכום קצוב בהוצל&quot;פ"/>
    <n v="310410394"/>
    <s v="/5141530722"/>
    <s v="אלדרוב דגובנה"/>
    <n v="98856"/>
    <d v="2022-05-22T00:00:00"/>
    <n v="3285.29"/>
    <n v="410402"/>
    <m/>
    <s v="הוצל&quot;פ"/>
    <s v="פתיחת תיק סכום קצוב"/>
    <s v="ביצוע"/>
    <n v="93"/>
    <d v="2022-08-07T00:00:00"/>
    <m/>
    <m/>
    <m/>
  </r>
  <r>
    <s v="צפון - 1"/>
    <s v="חיפה"/>
    <s v="חדרה"/>
    <x v="18"/>
    <s v="03  פעילה"/>
    <x v="2285"/>
    <d v="2022-08-21T00:00:00"/>
    <d v="2022-05-22T00:00:00"/>
    <s v="01 כספית"/>
    <n v="51306009"/>
    <m/>
    <s v="איצקוביץ כרמלה"/>
    <n v="98864"/>
    <d v="2022-05-22T00:00:00"/>
    <n v="11742.28"/>
    <n v="36566"/>
    <s v="45084-08-22"/>
    <s v="ביהמ&quot;ש/הוצל&quot;פ"/>
    <s v="תשלומי שכ&quot;ט"/>
    <s v="שכ&quot;ט חריג"/>
    <n v="300"/>
    <d v="2022-12-20T00:00:00"/>
    <m/>
    <s v="עבור פס&quot;ד"/>
    <m/>
  </r>
  <r>
    <s v="צפון - 1"/>
    <s v="חיפה"/>
    <s v="חדרה"/>
    <x v="18"/>
    <s v="03  פעילה"/>
    <x v="2285"/>
    <d v="2022-08-21T00:00:00"/>
    <d v="2022-05-22T00:00:00"/>
    <s v="01 כספית"/>
    <n v="51306009"/>
    <m/>
    <s v="איצקוביץ כרמלה"/>
    <n v="98865"/>
    <d v="2022-05-22T00:00:00"/>
    <n v="9467.4699999999993"/>
    <n v="36565"/>
    <s v="45084-08-22"/>
    <s v="בית משפט"/>
    <s v="מסירה"/>
    <s v="ראשונה"/>
    <n v="75"/>
    <d v="2022-08-29T00:00:00"/>
    <m/>
    <m/>
    <m/>
  </r>
  <r>
    <s v="צפון - 1"/>
    <s v="נוף הגליל"/>
    <s v="עפולה"/>
    <x v="7"/>
    <s v="03  פעילה"/>
    <x v="2286"/>
    <d v="2022-07-09T00:00:00"/>
    <d v="2022-05-23T00:00:00"/>
    <s v="01 כספית"/>
    <n v="58690967"/>
    <s v="/5021591222"/>
    <s v="שושן יצחק"/>
    <n v="98874"/>
    <d v="2022-05-23T00:00:00"/>
    <n v="64581.96"/>
    <n v="414511"/>
    <s v="15133-07-22"/>
    <s v="הוצל&quot;פ"/>
    <s v="הסדר תשלומים"/>
    <s v="מעל 36 חודשים"/>
    <m/>
    <d v="2023-06-21T00:00:00"/>
    <m/>
    <m/>
    <d v="2023-01-26T00:00:00"/>
  </r>
  <r>
    <s v="דרום - 7"/>
    <s v="באר שבע ב"/>
    <s v="באר שבע ב'"/>
    <x v="26"/>
    <s v="03  פעילה"/>
    <x v="2286"/>
    <d v="2022-07-10T00:00:00"/>
    <d v="2022-05-23T00:00:00"/>
    <s v="01 כספית"/>
    <n v="61447454"/>
    <s v="/5273630223"/>
    <s v="אוחנה פולט"/>
    <n v="98884"/>
    <d v="2022-05-23T00:00:00"/>
    <n v="3379.63"/>
    <n v="426647"/>
    <s v="17858-07-22"/>
    <s v="הוצל&quot;פ"/>
    <s v="מסירה"/>
    <s v="ראשונה"/>
    <n v="150"/>
    <d v="2023-03-04T00:00:00"/>
    <m/>
    <n v="38900"/>
    <m/>
  </r>
  <r>
    <s v="דרום - 7"/>
    <s v="באר שבע ב"/>
    <s v="מצפה רמון"/>
    <x v="26"/>
    <s v="03  פעילה"/>
    <x v="2286"/>
    <d v="2022-08-03T00:00:00"/>
    <d v="2022-05-23T00:00:00"/>
    <s v="06 תביעה לסכום קצוב בהוצל&quot;פ"/>
    <n v="316660117"/>
    <s v="/5036820822"/>
    <s v="לרנר לריסה"/>
    <n v="98885"/>
    <d v="2022-05-23T00:00:00"/>
    <n v="3298.87"/>
    <n v="235502"/>
    <m/>
    <s v="ביהמ&quot;ש/הוצל&quot;פ"/>
    <s v="תשלומי שכ&quot;ט"/>
    <s v="שכ&quot;ט חריג"/>
    <n v="500"/>
    <d v="2023-05-17T00:00:00"/>
    <m/>
    <s v="תביעת חוב"/>
    <m/>
  </r>
  <r>
    <s v="דרום - 7"/>
    <s v="חולון"/>
    <s v="חולון - בת-ים"/>
    <x v="4"/>
    <s v="03  פעילה"/>
    <x v="2286"/>
    <m/>
    <d v="2022-05-23T00:00:00"/>
    <s v="03 כספית+פינוי"/>
    <n v="15925787"/>
    <m/>
    <s v="ברהני אספוו אסף"/>
    <n v="98886"/>
    <d v="2022-05-23T00:00:00"/>
    <n v="12266.35"/>
    <n v="462698"/>
    <m/>
    <s v="בית משפט"/>
    <s v="עיכוב הליכים"/>
    <s v="לפי דרישת מנהל הסניף"/>
    <m/>
    <d v="2023-06-20T00:00:00"/>
    <m/>
    <s v="מכתב מאורי סרוק"/>
    <m/>
  </r>
  <r>
    <s v="דרום - 7"/>
    <s v="חולון"/>
    <s v="חולון - בת-ים"/>
    <x v="4"/>
    <s v="03  פעילה"/>
    <x v="2286"/>
    <m/>
    <d v="2022-05-23T00:00:00"/>
    <s v="03 כספית+פינוי"/>
    <n v="308140185"/>
    <m/>
    <s v="ברהני רבקה"/>
    <n v="98887"/>
    <d v="2022-05-23T00:00:00"/>
    <n v="22559.65"/>
    <n v="470886"/>
    <m/>
    <s v="בית משפט"/>
    <s v="עיכוב הליכים"/>
    <s v="לפי דרישת מנהל הסניף"/>
    <m/>
    <d v="2023-06-20T00:00:00"/>
    <m/>
    <m/>
    <m/>
  </r>
  <r>
    <s v="דרום - 7"/>
    <s v="באר שבע ב"/>
    <s v="באר שבע ב'"/>
    <x v="26"/>
    <s v="03  פעילה"/>
    <x v="2286"/>
    <d v="2022-08-02T00:00:00"/>
    <d v="2022-05-23T00:00:00"/>
    <s v="06 תביעה לסכום קצוב בהוצל&quot;פ"/>
    <n v="309318814"/>
    <s v="/5315290722"/>
    <s v="מלמוד סמיון"/>
    <n v="98888"/>
    <d v="2022-05-23T00:00:00"/>
    <n v="1811.22"/>
    <n v="355764"/>
    <m/>
    <s v="הוצל&quot;פ"/>
    <s v="עיקול כספים"/>
    <s v="בקשה"/>
    <n v="16"/>
    <d v="2023-04-18T00:00:00"/>
    <m/>
    <n v="39231"/>
    <m/>
  </r>
  <r>
    <s v="דרום - 7"/>
    <s v="באר שבע ב"/>
    <s v="באר שבע ב'"/>
    <x v="10"/>
    <s v="04  סגורה"/>
    <x v="2286"/>
    <m/>
    <d v="2022-05-24T00:00:00"/>
    <s v="06 תביעה לסכום קצוב בהוצל&quot;פ"/>
    <n v="315604496"/>
    <m/>
    <s v="בלייש אור פז"/>
    <n v="98889"/>
    <d v="2022-05-23T00:00:00"/>
    <n v="2085.02"/>
    <n v="415471"/>
    <m/>
    <m/>
    <m/>
    <m/>
    <m/>
    <m/>
    <m/>
    <m/>
    <m/>
  </r>
  <r>
    <s v="צפון - 1"/>
    <s v="חיפה"/>
    <s v="חדרה"/>
    <x v="18"/>
    <s v="04  סגורה"/>
    <x v="2286"/>
    <m/>
    <d v="2022-09-05T00:00:00"/>
    <s v="02 פינוי"/>
    <n v="25707068"/>
    <m/>
    <s v="חסיד אבינועם"/>
    <n v="98894"/>
    <d v="2022-05-23T00:00:00"/>
    <n v="0"/>
    <n v="475762"/>
    <m/>
    <m/>
    <m/>
    <m/>
    <m/>
    <m/>
    <m/>
    <m/>
    <m/>
  </r>
  <r>
    <s v="צפון - 1"/>
    <s v="נוף הגליל"/>
    <s v="עפולה"/>
    <x v="28"/>
    <s v="04  סגורה"/>
    <x v="2286"/>
    <m/>
    <d v="2022-09-06T00:00:00"/>
    <s v="01 כספית"/>
    <n v="64869258"/>
    <s v="/5338280522"/>
    <s v="אסרף שולמית"/>
    <n v="98895"/>
    <d v="2022-05-23T00:00:00"/>
    <n v="3202.86"/>
    <n v="357108"/>
    <m/>
    <s v="הוצל&quot;פ"/>
    <s v="מסירה"/>
    <s v="ראשונה"/>
    <n v="175.5"/>
    <d v="2022-06-23T00:00:00"/>
    <m/>
    <s v="נמסר ביד - ח-ן 1266 סרוק"/>
    <m/>
  </r>
  <r>
    <s v="צפון - 1"/>
    <s v="חיפה"/>
    <s v="חדרה"/>
    <x v="18"/>
    <s v="03  פעילה"/>
    <x v="2286"/>
    <d v="2022-08-21T00:00:00"/>
    <d v="2022-05-23T00:00:00"/>
    <s v="02 פינוי"/>
    <n v="59586727"/>
    <m/>
    <s v="כהן רותי"/>
    <n v="98896"/>
    <d v="2022-05-23T00:00:00"/>
    <n v="0"/>
    <n v="477349"/>
    <s v="44927-08-22"/>
    <s v="בית משפט"/>
    <s v="מסירה"/>
    <s v="ראשונה"/>
    <n v="150"/>
    <d v="2022-08-29T00:00:00"/>
    <m/>
    <s v="1097 כתב תביעה"/>
    <m/>
  </r>
  <r>
    <s v="צפון - 1"/>
    <s v="חיפה"/>
    <s v="חדרה"/>
    <x v="18"/>
    <s v="04  סגורה"/>
    <x v="2287"/>
    <m/>
    <d v="2022-06-09T00:00:00"/>
    <s v="02 פינוי"/>
    <n v="207065038"/>
    <m/>
    <s v="טרי אוהד"/>
    <n v="98897"/>
    <d v="2022-05-24T00:00:00"/>
    <n v="0"/>
    <n v="484986"/>
    <m/>
    <m/>
    <m/>
    <m/>
    <m/>
    <m/>
    <m/>
    <m/>
    <m/>
  </r>
  <r>
    <s v="צפון - 1"/>
    <s v="חיפה"/>
    <s v="חיפה"/>
    <x v="32"/>
    <s v="03  פעילה"/>
    <x v="2287"/>
    <d v="2022-08-21T00:00:00"/>
    <d v="2022-05-24T00:00:00"/>
    <s v="17 מסלול מקוצר בהוצל&quot;פ"/>
    <n v="306709312"/>
    <s v="/5233910822"/>
    <s v="חסטילוב אסתר"/>
    <n v="98898"/>
    <d v="2022-05-24T00:00:00"/>
    <n v="10145.86"/>
    <n v="361161"/>
    <m/>
    <s v="הוצל&quot;פ"/>
    <s v="פתיחת תיק סכום קצוב"/>
    <s v="ביצוע"/>
    <n v="165"/>
    <d v="2022-08-21T00:00:00"/>
    <m/>
    <m/>
    <m/>
  </r>
  <r>
    <s v="צפון - 1"/>
    <s v="חיפה"/>
    <s v="חיפה"/>
    <x v="32"/>
    <s v="03  פעילה"/>
    <x v="2287"/>
    <d v="2022-08-03T00:00:00"/>
    <d v="2022-05-24T00:00:00"/>
    <s v="17 מסלול מקוצר בהוצל&quot;פ"/>
    <n v="23010762"/>
    <s v="/5048480822"/>
    <s v="לוי עליזה"/>
    <n v="98899"/>
    <d v="2022-05-24T00:00:00"/>
    <n v="6549.62"/>
    <n v="317361"/>
    <m/>
    <s v="הוצל&quot;פ"/>
    <s v="פתיחת תיק סכום קצוב"/>
    <s v="ביצוע"/>
    <n v="157"/>
    <d v="2022-08-03T00:00:00"/>
    <m/>
    <m/>
    <m/>
  </r>
  <r>
    <s v="צפון - 1"/>
    <s v="נתניה"/>
    <s v="נתניה"/>
    <x v="10"/>
    <s v="03  פעילה"/>
    <x v="2287"/>
    <d v="2022-07-21T00:00:00"/>
    <d v="2022-05-24T00:00:00"/>
    <s v="06 תביעה לסכום קצוב בהוצל&quot;פ"/>
    <n v="61263232"/>
    <s v="/5208050722"/>
    <s v="ינאי ענבל"/>
    <n v="98900"/>
    <d v="2022-05-24T00:00:00"/>
    <n v="5029.8500000000004"/>
    <n v="407178"/>
    <s v="סכום קצוב"/>
    <s v="הוצל&quot;פ"/>
    <s v="עיקול כספים"/>
    <s v="בקשה"/>
    <n v="56"/>
    <d v="2023-01-12T00:00:00"/>
    <m/>
    <m/>
    <m/>
  </r>
  <r>
    <s v="דרום - 7"/>
    <s v="לכיש"/>
    <s v="קרית גת"/>
    <x v="10"/>
    <s v="04  סגורה"/>
    <x v="2287"/>
    <m/>
    <d v="2023-01-03T00:00:00"/>
    <s v="01 כספית"/>
    <n v="57458267"/>
    <m/>
    <s v="כהן פרידה"/>
    <n v="98901"/>
    <d v="2022-05-24T00:00:00"/>
    <n v="15191.71"/>
    <n v="424495"/>
    <m/>
    <m/>
    <m/>
    <m/>
    <m/>
    <m/>
    <m/>
    <m/>
    <m/>
  </r>
  <r>
    <s v="דרום - 7"/>
    <s v="חולון"/>
    <s v="חולון - בת-ים"/>
    <x v="10"/>
    <s v="03  פעילה"/>
    <x v="2287"/>
    <d v="2023-01-31T00:00:00"/>
    <d v="2022-05-24T00:00:00"/>
    <s v="02 פינוי"/>
    <n v="38464871"/>
    <m/>
    <s v="אלי ליאור"/>
    <n v="98902"/>
    <d v="2022-05-24T00:00:00"/>
    <n v="0"/>
    <n v="227030"/>
    <s v="77340-01-23"/>
    <s v="בית משפט"/>
    <s v="דיון משפטי"/>
    <s v="הוכחות"/>
    <m/>
    <d v="2023-06-27T00:00:00"/>
    <d v="2024-01-08T00:00:00"/>
    <s v="11:30 בת ים"/>
    <m/>
  </r>
  <r>
    <s v="צפון - 1"/>
    <s v="נתניה"/>
    <s v="נתניה"/>
    <x v="10"/>
    <s v="03  פעילה"/>
    <x v="2287"/>
    <d v="2022-06-13T00:00:00"/>
    <d v="2022-05-24T00:00:00"/>
    <s v="06 תביעה לסכום קצוב בהוצל&quot;פ"/>
    <n v="17405366"/>
    <s v="/5103830622"/>
    <s v="ברבי פרנק"/>
    <n v="98903"/>
    <d v="2022-05-24T00:00:00"/>
    <n v="38273.800000000003"/>
    <n v="163534"/>
    <s v="סכום קצוב"/>
    <s v="הוצל&quot;פ"/>
    <s v="הסדר תשלומים"/>
    <s v="עד 6 חודשים"/>
    <m/>
    <d v="2023-04-20T00:00:00"/>
    <m/>
    <m/>
    <d v="2023-04-20T00:00:00"/>
  </r>
  <r>
    <s v="צפון - 1"/>
    <s v="קרית שמונה"/>
    <s v="קרית שמונה"/>
    <x v="7"/>
    <s v="04  סגורה"/>
    <x v="2287"/>
    <m/>
    <d v="2022-08-16T00:00:00"/>
    <s v="03 כספית+פינוי"/>
    <n v="323993089"/>
    <m/>
    <s v="רואס מנחם שמעון"/>
    <n v="98904"/>
    <d v="2022-05-24T00:00:00"/>
    <n v="8148.59"/>
    <n v="482153"/>
    <m/>
    <m/>
    <m/>
    <m/>
    <m/>
    <m/>
    <m/>
    <m/>
    <m/>
  </r>
  <r>
    <s v="צפון - 1"/>
    <s v="קרית שמונה"/>
    <s v="קרית שמונה"/>
    <x v="7"/>
    <s v="04  סגורה"/>
    <x v="2287"/>
    <m/>
    <d v="2022-09-13T00:00:00"/>
    <s v="03 כספית+פינוי"/>
    <n v="38060414"/>
    <m/>
    <s v="בנימין יערית"/>
    <n v="98905"/>
    <d v="2022-05-24T00:00:00"/>
    <n v="11828"/>
    <n v="486324"/>
    <m/>
    <m/>
    <m/>
    <m/>
    <m/>
    <m/>
    <m/>
    <m/>
    <m/>
  </r>
  <r>
    <s v="צפון - 1"/>
    <s v="קרית שמונה"/>
    <s v="קרית שמונה"/>
    <x v="7"/>
    <s v="03  פעילה"/>
    <x v="2287"/>
    <m/>
    <d v="2022-05-24T00:00:00"/>
    <s v="06 תביעה לסכום קצוב בהוצל&quot;פ"/>
    <n v="52676103"/>
    <s v="/5169000822"/>
    <s v="אוחנונה סיון"/>
    <n v="98906"/>
    <d v="2022-05-24T00:00:00"/>
    <n v="2984.74"/>
    <n v="339707"/>
    <m/>
    <s v="הוצל&quot;פ"/>
    <s v="עיקול כספים"/>
    <s v="בקשה"/>
    <m/>
    <d v="2023-07-16T00:00:00"/>
    <m/>
    <m/>
    <m/>
  </r>
  <r>
    <s v="דרום - 7"/>
    <s v="באר שבע ב"/>
    <s v="מצפה רמון"/>
    <x v="26"/>
    <s v="03  פעילה"/>
    <x v="2287"/>
    <d v="2022-08-02T00:00:00"/>
    <d v="2022-05-24T00:00:00"/>
    <s v="06 תביעה לסכום קצוב בהוצל&quot;פ"/>
    <n v="68462563"/>
    <s v="/5281650722"/>
    <s v="כהן אשר"/>
    <n v="98907"/>
    <d v="2022-05-24T00:00:00"/>
    <n v="1121.1500000000001"/>
    <n v="304280"/>
    <m/>
    <s v="הוצל&quot;פ"/>
    <s v="צו הבאה"/>
    <s v="ביצוע"/>
    <m/>
    <d v="2023-05-22T00:00:00"/>
    <m/>
    <m/>
    <m/>
  </r>
  <r>
    <s v="דרום - 7"/>
    <s v="באר שבע ב"/>
    <s v="באר שבע ב'"/>
    <x v="26"/>
    <s v="03  פעילה"/>
    <x v="2287"/>
    <d v="2022-07-19T00:00:00"/>
    <d v="2022-05-24T00:00:00"/>
    <s v="06 תביעה לסכום קצוב בהוצל&quot;פ"/>
    <n v="54507512"/>
    <s v="/5199690722"/>
    <s v="רז ציון"/>
    <n v="98908"/>
    <d v="2022-05-24T00:00:00"/>
    <n v="2653.77"/>
    <n v="345966"/>
    <m/>
    <s v="הוצל&quot;פ"/>
    <s v="בקשה לקבלת צו מידע"/>
    <s v="בקשה לקבלת צו מידע על החייב"/>
    <n v="8"/>
    <d v="2023-06-04T00:00:00"/>
    <m/>
    <n v="40436"/>
    <m/>
  </r>
  <r>
    <s v="דרום - 7"/>
    <s v="באר שבע ב"/>
    <s v="מצפה רמון"/>
    <x v="26"/>
    <s v="03  פעילה"/>
    <x v="2287"/>
    <d v="2022-08-08T00:00:00"/>
    <d v="2022-05-24T00:00:00"/>
    <s v="06 תביעה לסכום קצוב בהוצל&quot;פ"/>
    <n v="310938576"/>
    <s v="/5052900822"/>
    <s v="זגאייה טרנגו"/>
    <n v="98914"/>
    <d v="2022-05-24T00:00:00"/>
    <n v="5415.14"/>
    <n v="355896"/>
    <m/>
    <s v="הוצל&quot;פ"/>
    <s v="תקבולים"/>
    <s v="בגין הסדר שנערך בהוצל&quot;פ"/>
    <m/>
    <d v="2023-05-14T00:00:00"/>
    <m/>
    <n v="250"/>
    <d v="2023-05-16T00:00:00"/>
  </r>
  <r>
    <s v="צפון - 1"/>
    <s v="נתניה"/>
    <s v="נתניה"/>
    <x v="10"/>
    <s v="03  פעילה"/>
    <x v="2288"/>
    <d v="2022-08-04T00:00:00"/>
    <d v="2022-05-25T00:00:00"/>
    <s v="01 כספית"/>
    <n v="314317611"/>
    <s v="/5317810223"/>
    <s v="לפטוך מיכאל"/>
    <n v="98924"/>
    <d v="2022-05-25T00:00:00"/>
    <n v="20565.759999999998"/>
    <n v="389864"/>
    <s v="11367-08-22"/>
    <s v="הוצל&quot;פ"/>
    <s v="מסירה"/>
    <s v="ראשונה"/>
    <n v="150"/>
    <d v="2023-05-12T00:00:00"/>
    <m/>
    <m/>
    <m/>
  </r>
  <r>
    <s v="צפון - 1"/>
    <s v="נתניה"/>
    <s v="נתניה"/>
    <x v="18"/>
    <s v="03  פעילה"/>
    <x v="2288"/>
    <d v="2023-01-18T00:00:00"/>
    <d v="2022-05-25T00:00:00"/>
    <s v="06 תביעה לסכום קצוב בהוצל&quot;פ"/>
    <n v="24659724"/>
    <s v="/5186101222"/>
    <s v="אלקיים סילביה"/>
    <n v="98936"/>
    <d v="2022-05-25T00:00:00"/>
    <n v="57510.98"/>
    <n v="189041"/>
    <m/>
    <s v="הוצל&quot;פ"/>
    <s v="פתיחת תיק סכום קצוב"/>
    <s v="ביצוע"/>
    <n v="678"/>
    <d v="2023-01-18T00:00:00"/>
    <m/>
    <m/>
    <m/>
  </r>
  <r>
    <s v="דרום - 7"/>
    <s v="ירושלים"/>
    <s v="ירושלים"/>
    <x v="10"/>
    <s v="03  פעילה"/>
    <x v="2288"/>
    <m/>
    <d v="2022-05-25T00:00:00"/>
    <s v="01 כספית"/>
    <n v="68505551"/>
    <m/>
    <s v="אלמקיס ניסים"/>
    <n v="98937"/>
    <d v="2022-05-25T00:00:00"/>
    <n v="7162.74"/>
    <n v="64129"/>
    <m/>
    <m/>
    <m/>
    <m/>
    <m/>
    <m/>
    <m/>
    <m/>
    <m/>
  </r>
  <r>
    <s v="צפון - 1"/>
    <s v="נתניה"/>
    <s v="נתניה"/>
    <x v="18"/>
    <s v="04  סגורה"/>
    <x v="2288"/>
    <m/>
    <d v="2022-05-31T00:00:00"/>
    <s v="01 כספית"/>
    <n v="32296394"/>
    <m/>
    <s v="טוביאנה שלום"/>
    <n v="98938"/>
    <m/>
    <n v="0"/>
    <n v="51184"/>
    <m/>
    <m/>
    <m/>
    <m/>
    <m/>
    <m/>
    <m/>
    <m/>
    <m/>
  </r>
  <r>
    <s v="דרום - 7"/>
    <s v="ירושלים"/>
    <s v="ירושלים"/>
    <x v="10"/>
    <s v="03  פעילה"/>
    <x v="2288"/>
    <m/>
    <d v="2022-05-25T00:00:00"/>
    <s v="01 כספית"/>
    <n v="68505551"/>
    <m/>
    <s v="אלמקיס ניסים"/>
    <n v="98939"/>
    <d v="2022-05-25T00:00:00"/>
    <n v="96593.2"/>
    <n v="64128"/>
    <m/>
    <m/>
    <m/>
    <m/>
    <m/>
    <m/>
    <m/>
    <m/>
    <m/>
  </r>
  <r>
    <s v="דרום - 7"/>
    <s v="באר שבע א"/>
    <s v="באר שבע א'"/>
    <x v="26"/>
    <s v="04  סגורה"/>
    <x v="2288"/>
    <m/>
    <d v="2022-06-15T00:00:00"/>
    <s v="06 תביעה לסכום קצוב בהוצל&quot;פ"/>
    <n v="320419682"/>
    <m/>
    <s v="אילייגוייב סוסנה"/>
    <n v="98940"/>
    <d v="2022-05-25T00:00:00"/>
    <n v="14285.47"/>
    <n v="266224"/>
    <m/>
    <s v="בית משפט"/>
    <s v="חיובים"/>
    <s v="הוצאות אחרות"/>
    <n v="175.5"/>
    <d v="2022-06-09T00:00:00"/>
    <m/>
    <s v="33364 מסירה"/>
    <m/>
  </r>
  <r>
    <s v="דרום - 7"/>
    <s v="חולון"/>
    <s v="חולון - בת-ים"/>
    <x v="32"/>
    <s v="04  סגורה"/>
    <x v="2288"/>
    <d v="2022-08-03T00:00:00"/>
    <d v="2023-04-18T00:00:00"/>
    <s v="17 מסלול מקוצר בהוצל&quot;פ"/>
    <n v="26793323"/>
    <s v="/5041730822"/>
    <s v="אלענקרי עמרם"/>
    <n v="98941"/>
    <d v="2022-05-25T00:00:00"/>
    <n v="6137.7"/>
    <n v="45794"/>
    <m/>
    <s v="הוצל&quot;פ"/>
    <s v="פתיחת תיק סכום קצוב"/>
    <s v="ביצוע"/>
    <n v="157"/>
    <d v="2022-08-03T00:00:00"/>
    <m/>
    <m/>
    <m/>
  </r>
  <r>
    <s v="דרום - 7"/>
    <s v="חולון"/>
    <s v="חולון - בת-ים"/>
    <x v="10"/>
    <s v="04  סגורה"/>
    <x v="2289"/>
    <d v="2022-06-12T00:00:00"/>
    <d v="2023-04-23T00:00:00"/>
    <s v="02 פינוי"/>
    <n v="54516604"/>
    <m/>
    <s v="יצחק מאיה"/>
    <n v="98944"/>
    <d v="2022-05-26T00:00:00"/>
    <n v="0"/>
    <n v="132897"/>
    <s v="22731-06-22"/>
    <s v="ביהמ&quot;ש/הוצל&quot;פ"/>
    <s v="תשלומי שכ&quot;ט"/>
    <s v="שכ&quot;ט חריג"/>
    <n v="1500"/>
    <d v="2023-03-22T00:00:00"/>
    <m/>
    <s v="פינוי"/>
    <m/>
  </r>
  <r>
    <s v="דרום - 7"/>
    <s v="חולון"/>
    <s v="חולון - בת-ים"/>
    <x v="10"/>
    <s v="04  סגורה"/>
    <x v="2289"/>
    <d v="2022-06-11T00:00:00"/>
    <d v="2023-06-07T00:00:00"/>
    <s v="02 פינוי"/>
    <n v="77724235"/>
    <m/>
    <s v="כהן צמח יוסף"/>
    <n v="98945"/>
    <d v="2022-05-26T00:00:00"/>
    <n v="0"/>
    <n v="57655"/>
    <s v="22717-06-22"/>
    <s v="בית משפט"/>
    <s v="ביטול עיכוב הליכ"/>
    <s v="עי בית המשפט"/>
    <m/>
    <d v="2023-04-24T00:00:00"/>
    <m/>
    <s v="לפתוח הוצל''פ"/>
    <d v="2019-04-11T00:00:00"/>
  </r>
  <r>
    <s v="דרום - 7"/>
    <s v="חולון"/>
    <s v="חולון - בת-ים"/>
    <x v="10"/>
    <s v="04  סגורה"/>
    <x v="2289"/>
    <d v="2022-06-11T00:00:00"/>
    <d v="2023-04-27T00:00:00"/>
    <s v="02 פינוי"/>
    <n v="23880339"/>
    <m/>
    <s v="שוהם רפאל"/>
    <n v="98946"/>
    <d v="2022-05-26T00:00:00"/>
    <n v="0"/>
    <n v="57691"/>
    <s v="22777-06-22"/>
    <s v="בית משפט"/>
    <s v="דיון משפטי"/>
    <s v="הוכחות"/>
    <m/>
    <d v="2023-04-24T00:00:00"/>
    <m/>
    <m/>
    <d v="2017-01-23T00:00:00"/>
  </r>
  <r>
    <s v="דרום - 7"/>
    <s v="מ.מקומי אילת"/>
    <s v="משרד אילת"/>
    <x v="10"/>
    <s v="03  פעילה"/>
    <x v="2289"/>
    <d v="2022-07-06T00:00:00"/>
    <d v="2022-05-26T00:00:00"/>
    <s v="01 כספית"/>
    <n v="307848614"/>
    <s v="/5203700223"/>
    <s v="אלוש יוסי"/>
    <n v="98947"/>
    <d v="2022-05-26T00:00:00"/>
    <n v="68708.12"/>
    <n v="359294"/>
    <n v="117030722"/>
    <s v="הוצל&quot;פ"/>
    <s v="פש&quot;ר"/>
    <s v="בקשה"/>
    <m/>
    <d v="2023-05-28T00:00:00"/>
    <m/>
    <m/>
    <m/>
  </r>
  <r>
    <s v="צפון - 1"/>
    <s v="נתניה"/>
    <s v="נתניה"/>
    <x v="10"/>
    <s v="03  פעילה"/>
    <x v="2289"/>
    <d v="2022-06-27T00:00:00"/>
    <d v="2022-05-26T00:00:00"/>
    <s v="06 תביעה לסכום קצוב בהוצל&quot;פ"/>
    <n v="57245326"/>
    <s v="/5161630522"/>
    <s v="ביטון שמעון"/>
    <n v="98948"/>
    <d v="2022-05-26T00:00:00"/>
    <n v="16639.45"/>
    <n v="118170"/>
    <s v="סכום קצוב"/>
    <s v="הוצל&quot;פ"/>
    <s v="עיקול כספים"/>
    <s v="בקשה"/>
    <n v="56"/>
    <d v="2023-05-23T00:00:00"/>
    <m/>
    <s v="לערב עובד אלון"/>
    <m/>
  </r>
  <r>
    <s v="צפון - 1"/>
    <s v="נתניה"/>
    <s v="נתניה"/>
    <x v="10"/>
    <s v="03  פעילה"/>
    <x v="2289"/>
    <d v="2022-06-27T00:00:00"/>
    <d v="2022-05-26T00:00:00"/>
    <s v="06 תביעה לסכום קצוב בהוצל&quot;פ"/>
    <n v="57245326"/>
    <s v="/5225250622"/>
    <s v="ביטון שמעון"/>
    <n v="98948"/>
    <d v="2022-05-26T00:00:00"/>
    <n v="16639.45"/>
    <n v="118170"/>
    <s v="סכום קצוב"/>
    <s v="הוצל&quot;פ"/>
    <s v="עיקול כספים"/>
    <s v="בקשה"/>
    <n v="56"/>
    <d v="2023-05-23T00:00:00"/>
    <m/>
    <s v="לערב עובד אלון"/>
    <m/>
  </r>
  <r>
    <s v="דרום - 7"/>
    <s v="לודים"/>
    <s v="לודים"/>
    <x v="10"/>
    <s v="03  פעילה"/>
    <x v="2289"/>
    <d v="2022-07-27T00:00:00"/>
    <d v="2022-05-26T00:00:00"/>
    <s v="03 כספית+פינוי"/>
    <n v="309714806"/>
    <s v="/533916-01-23"/>
    <s v="יסייס אינדלו"/>
    <n v="98964"/>
    <d v="2022-05-26T00:00:00"/>
    <n v="9699.77"/>
    <n v="485666"/>
    <s v="56202-07-22"/>
    <s v="הוצל&quot;פ"/>
    <s v="פתיחת תיק"/>
    <s v="ביצוע"/>
    <n v="182"/>
    <d v="2023-02-01T00:00:00"/>
    <m/>
    <n v="3934"/>
    <m/>
  </r>
  <r>
    <s v="דרום - 7"/>
    <s v="לודים"/>
    <s v="לודים"/>
    <x v="10"/>
    <s v="03  פעילה"/>
    <x v="2289"/>
    <d v="2022-07-27T00:00:00"/>
    <d v="2022-05-26T00:00:00"/>
    <s v="03 כספית+פינוי"/>
    <n v="309714806"/>
    <s v="/533915-01-23"/>
    <s v="יסייס אינדלו"/>
    <n v="98964"/>
    <d v="2022-05-26T00:00:00"/>
    <n v="9699.77"/>
    <n v="485666"/>
    <s v="56202-07-22"/>
    <s v="הוצל&quot;פ"/>
    <s v="פתיחת תיק"/>
    <s v="ביצוע"/>
    <n v="182"/>
    <d v="2023-02-01T00:00:00"/>
    <m/>
    <n v="3934"/>
    <m/>
  </r>
  <r>
    <s v="דרום - 7"/>
    <s v="באר שבע ב"/>
    <s v="מצפה רמון"/>
    <x v="26"/>
    <s v="03  פעילה"/>
    <x v="2290"/>
    <d v="2022-07-13T00:00:00"/>
    <d v="2022-05-29T00:00:00"/>
    <s v="06 תביעה לסכום קצוב בהוצל&quot;פ"/>
    <n v="61668919"/>
    <s v="/5118320722"/>
    <s v="זוהר יניר"/>
    <n v="98974"/>
    <d v="2022-05-29T00:00:00"/>
    <n v="14583.2"/>
    <n v="424226"/>
    <m/>
    <s v="הוצל&quot;פ"/>
    <s v="עיקול כספים"/>
    <s v="בקשה"/>
    <n v="16"/>
    <d v="2023-02-20T00:00:00"/>
    <m/>
    <n v="38309"/>
    <m/>
  </r>
  <r>
    <s v="דרום - 7"/>
    <s v="באר שבע ב"/>
    <s v="באר שבע ב'"/>
    <x v="10"/>
    <s v="03  פעילה"/>
    <x v="2290"/>
    <d v="2023-02-15T00:00:00"/>
    <d v="2022-05-29T00:00:00"/>
    <s v="06 תביעה לסכום קצוב בהוצל&quot;פ"/>
    <n v="306619123"/>
    <s v="/5178510223"/>
    <s v="בוקר אלנה"/>
    <n v="98984"/>
    <d v="2022-05-29T00:00:00"/>
    <n v="9933.2900000000009"/>
    <n v="270824"/>
    <s v="34075-06-22"/>
    <s v="הוצל&quot;פ"/>
    <s v="בקשה לקבלת צו מידע"/>
    <s v="בקשה לקבלת צו מידע על החייב"/>
    <n v="4"/>
    <d v="2023-05-04T00:00:00"/>
    <m/>
    <n v="3515"/>
    <d v="2023-03-19T00:00:00"/>
  </r>
  <r>
    <s v="דרום - 7"/>
    <s v="באר שבע ב"/>
    <s v="מצפה רמון"/>
    <x v="26"/>
    <s v="03  פעילה"/>
    <x v="2290"/>
    <m/>
    <d v="2022-05-29T00:00:00"/>
    <s v="06 תביעה לסכום קצוב בהוצל&quot;פ"/>
    <n v="31379282"/>
    <s v="/5199221122"/>
    <s v="בוקסנבאום מרדכי"/>
    <n v="98994"/>
    <d v="2022-05-29T00:00:00"/>
    <n v="3619.2"/>
    <n v="459546"/>
    <m/>
    <s v="הוצל&quot;פ"/>
    <s v="מסירה"/>
    <s v="ראשונה"/>
    <n v="175.5"/>
    <d v="2023-02-14T00:00:00"/>
    <m/>
    <s v="38166 מכתב אזהרה"/>
    <m/>
  </r>
  <r>
    <s v="דרום - 7"/>
    <s v="לודים"/>
    <s v="לודים"/>
    <x v="10"/>
    <s v="03  פעילה"/>
    <x v="2291"/>
    <d v="2022-08-08T00:00:00"/>
    <d v="2022-05-30T00:00:00"/>
    <s v="03 כספית+פינוי"/>
    <n v="208632596"/>
    <m/>
    <s v="אלגאוי אור"/>
    <n v="99004"/>
    <d v="2022-05-30T00:00:00"/>
    <n v="7898.5"/>
    <n v="484094"/>
    <s v="17299-08-22"/>
    <s v="בית משפט"/>
    <s v="דיון משפטי"/>
    <s v="הוכחות"/>
    <m/>
    <d v="2023-05-04T00:00:00"/>
    <d v="2023-11-06T00:00:00"/>
    <s v="נקבע דיון: 06/11/2023 בשעה 09:00"/>
    <m/>
  </r>
  <r>
    <s v="צפון - 1"/>
    <s v="נתניה"/>
    <s v="נתניה"/>
    <x v="10"/>
    <s v="03  פעילה"/>
    <x v="2291"/>
    <d v="2022-08-19T00:00:00"/>
    <d v="2022-05-30T00:00:00"/>
    <s v="06 תביעה לסכום קצוב בהוצל&quot;פ"/>
    <n v="54008073"/>
    <s v="/5229160822"/>
    <s v="דבוש אליעזר"/>
    <n v="99014"/>
    <d v="2022-05-30T00:00:00"/>
    <n v="21513.01"/>
    <n v="48150"/>
    <m/>
    <s v="הוצל&quot;פ"/>
    <s v="בקשה לקבלת צו מידע"/>
    <s v="בקשה לקבלת צו מידע על החייב"/>
    <n v="6"/>
    <d v="2022-12-26T00:00:00"/>
    <m/>
    <m/>
    <m/>
  </r>
  <r>
    <s v="צפון - 1"/>
    <s v="נתניה"/>
    <s v="נתניה"/>
    <x v="10"/>
    <s v="03  פעילה"/>
    <x v="2291"/>
    <d v="2022-12-07T00:00:00"/>
    <d v="2022-05-30T00:00:00"/>
    <s v="03 כספית+פינוי"/>
    <n v="307858738"/>
    <m/>
    <s v="אלחייק גלית"/>
    <n v="99024"/>
    <d v="2022-05-30T00:00:00"/>
    <n v="8495.89"/>
    <n v="480481"/>
    <s v="14725-12-22"/>
    <s v="בית משפט"/>
    <s v="עתירה מנהלית"/>
    <s v="דיון בעתירה מנהלית"/>
    <m/>
    <d v="2023-04-16T00:00:00"/>
    <d v="2023-09-06T00:00:00"/>
    <d v="1899-12-30T09:30:00"/>
    <m/>
  </r>
  <r>
    <s v="צפון - 1"/>
    <s v="עכו"/>
    <s v="עכו"/>
    <x v="7"/>
    <s v="04  סגורה"/>
    <x v="2291"/>
    <m/>
    <d v="2022-07-06T00:00:00"/>
    <s v="01 כספית"/>
    <n v="35671551"/>
    <m/>
    <s v="סוילם וופיה"/>
    <n v="99034"/>
    <d v="2022-05-30T00:00:00"/>
    <n v="74344.679999999993"/>
    <n v="279023"/>
    <m/>
    <m/>
    <m/>
    <m/>
    <m/>
    <m/>
    <m/>
    <m/>
    <d v="2022-11-06T00:00:00"/>
  </r>
  <r>
    <s v="צפון - 1"/>
    <s v="חיפה"/>
    <s v="חדרה"/>
    <x v="18"/>
    <s v="03  פעילה"/>
    <x v="2291"/>
    <d v="2022-07-01T00:00:00"/>
    <d v="2022-05-30T00:00:00"/>
    <s v="06 תביעה לסכום קצוב בהוצל&quot;פ"/>
    <n v="200892651"/>
    <s v="/5008440722"/>
    <s v="עמאש דועה"/>
    <n v="99044"/>
    <d v="2022-05-30T00:00:00"/>
    <n v="1714.29"/>
    <n v="465210"/>
    <m/>
    <s v="הוצל&quot;פ"/>
    <s v="הסדר תשלומים"/>
    <s v="עד 6 חודשים"/>
    <m/>
    <d v="2022-08-14T00:00:00"/>
    <m/>
    <m/>
    <m/>
  </r>
  <r>
    <s v="צפון - 1"/>
    <s v="פתח תקוה"/>
    <s v="פתח תקוה"/>
    <x v="32"/>
    <s v="04  סגורה"/>
    <x v="2292"/>
    <m/>
    <d v="2022-08-31T00:00:00"/>
    <s v="17 מסלול מקוצר בהוצל&quot;פ"/>
    <n v="22070114"/>
    <m/>
    <s v="אלחרר משה"/>
    <n v="99054"/>
    <d v="2022-05-31T00:00:00"/>
    <n v="5491.61"/>
    <n v="427606"/>
    <m/>
    <m/>
    <m/>
    <m/>
    <m/>
    <m/>
    <m/>
    <m/>
    <m/>
  </r>
  <r>
    <s v="צפון - 1"/>
    <s v="נוף הגליל"/>
    <s v="עפולה"/>
    <x v="32"/>
    <s v="03  פעילה"/>
    <x v="2292"/>
    <d v="2022-08-03T00:00:00"/>
    <d v="2022-05-31T00:00:00"/>
    <s v="17 מסלול מקוצר בהוצל&quot;פ"/>
    <n v="16907701"/>
    <s v="/5048410822"/>
    <s v="שלומוב ילנה"/>
    <n v="99055"/>
    <d v="2022-05-31T00:00:00"/>
    <n v="2576.84"/>
    <n v="391130"/>
    <m/>
    <s v="הוצל&quot;פ"/>
    <s v="פתיחת תיק סכום קצוב"/>
    <s v="ביצוע"/>
    <n v="157"/>
    <d v="2022-08-03T00:00:00"/>
    <m/>
    <m/>
    <m/>
  </r>
  <r>
    <s v="דרום - 7"/>
    <s v="חולון"/>
    <s v="חולון - בת-ים"/>
    <x v="10"/>
    <s v="04  סגורה"/>
    <x v="2292"/>
    <d v="2022-05-31T00:00:00"/>
    <d v="2022-07-20T00:00:00"/>
    <s v="01 כספית"/>
    <n v="29054400"/>
    <m/>
    <s v="אלקסלסי זהבה"/>
    <n v="99064"/>
    <d v="2022-05-31T00:00:00"/>
    <n v="104502.69"/>
    <n v="54047"/>
    <s v="15165-04-22"/>
    <s v="בית משפט"/>
    <s v="הגשת תביעה"/>
    <s v="ביצוע"/>
    <m/>
    <d v="2022-05-31T00:00:00"/>
    <m/>
    <m/>
    <m/>
  </r>
  <r>
    <s v="צפון - 1"/>
    <s v="נתניה"/>
    <s v="נתניה"/>
    <x v="32"/>
    <s v="04  סגורה"/>
    <x v="2292"/>
    <m/>
    <d v="2022-05-31T00:00:00"/>
    <s v="17 מסלול מקוצר בהוצל&quot;פ"/>
    <n v="323293043"/>
    <m/>
    <s v="שיידצקי נטליה"/>
    <n v="99065"/>
    <d v="2022-05-31T00:00:00"/>
    <n v="4562.79"/>
    <n v="444454"/>
    <m/>
    <m/>
    <m/>
    <m/>
    <m/>
    <m/>
    <m/>
    <m/>
    <m/>
  </r>
  <r>
    <s v="צפון - 1"/>
    <s v="חיפה"/>
    <s v="חדרה"/>
    <x v="18"/>
    <s v="03  פעילה"/>
    <x v="2292"/>
    <d v="2022-07-01T00:00:00"/>
    <d v="2022-05-31T00:00:00"/>
    <s v="06 תביעה לסכום קצוב בהוצל&quot;פ"/>
    <n v="310326913"/>
    <s v="/5008450722"/>
    <s v="שטורמן סופיה"/>
    <n v="99066"/>
    <d v="2022-05-31T00:00:00"/>
    <n v="10655.68"/>
    <n v="349401"/>
    <m/>
    <s v="הוצל&quot;פ"/>
    <s v="מסירה"/>
    <s v="ראשונה"/>
    <n v="351"/>
    <d v="2023-03-06T00:00:00"/>
    <m/>
    <s v="חשבון 1367(דיירת+ערב)"/>
    <d v="2023-03-16T00:00:00"/>
  </r>
  <r>
    <s v="צפון - 1"/>
    <s v="נתניה"/>
    <s v="נתניה"/>
    <x v="10"/>
    <s v="03  פעילה"/>
    <x v="2292"/>
    <d v="2022-07-26T00:00:00"/>
    <d v="2022-05-31T00:00:00"/>
    <s v="01 כספית"/>
    <n v="42460188"/>
    <s v="/5203710223"/>
    <s v="שלום שמחה-ויויאן"/>
    <n v="99067"/>
    <d v="2022-05-31T00:00:00"/>
    <n v="10389.379999999999"/>
    <n v="50831"/>
    <s v="54052-07-22"/>
    <s v="הוצל&quot;פ"/>
    <s v="פתיחת תיק"/>
    <s v="ביצוע"/>
    <n v="118"/>
    <d v="2023-02-23T00:00:00"/>
    <m/>
    <m/>
    <m/>
  </r>
  <r>
    <s v="דרום - 7"/>
    <s v="חולון"/>
    <s v="חולון - בת-ים"/>
    <x v="10"/>
    <s v="03  פעילה"/>
    <x v="2292"/>
    <d v="2022-09-15T00:00:00"/>
    <d v="2022-05-31T00:00:00"/>
    <s v="03 כספית+פינוי"/>
    <n v="206082554"/>
    <m/>
    <s v="משולם אוראל"/>
    <n v="99068"/>
    <d v="2022-05-31T00:00:00"/>
    <n v="38167.74"/>
    <n v="484685"/>
    <s v="29838-09-22"/>
    <s v="בית משפט"/>
    <s v="דיון משפטי"/>
    <s v="הוכחות"/>
    <m/>
    <d v="2023-05-30T00:00:00"/>
    <m/>
    <s v="יובא לדיון חוזר במשב''ש"/>
    <m/>
  </r>
  <r>
    <s v="צפון - 1"/>
    <s v="טבריה"/>
    <s v="טבריה"/>
    <x v="32"/>
    <s v="03  פעילה"/>
    <x v="2292"/>
    <d v="2022-11-29T00:00:00"/>
    <d v="2022-12-21T00:00:00"/>
    <s v="17 מסלול מקוצר בהוצל&quot;פ"/>
    <n v="60922937"/>
    <s v="/5294621122"/>
    <s v="דהן חנה"/>
    <n v="99074"/>
    <d v="2022-05-31T00:00:00"/>
    <n v="12834.74"/>
    <n v="18922"/>
    <m/>
    <s v="הוצל&quot;פ"/>
    <s v="פתיחת תיק סכום קצוב"/>
    <s v="ביצוע"/>
    <n v="195"/>
    <d v="2022-11-29T00:00:00"/>
    <m/>
    <m/>
    <m/>
  </r>
  <r>
    <s v="צפון - 1"/>
    <s v="חיפה"/>
    <s v="חדרה"/>
    <x v="18"/>
    <s v="04  סגורה"/>
    <x v="2292"/>
    <d v="2022-06-29T00:00:00"/>
    <d v="2023-05-09T00:00:00"/>
    <s v="03 כספית+פינוי"/>
    <n v="16708224"/>
    <m/>
    <s v="נובחוב סמיון"/>
    <n v="99075"/>
    <d v="2022-05-31T00:00:00"/>
    <n v="7188.64"/>
    <n v="477287"/>
    <s v="65965-06-22"/>
    <s v="ביהמ&quot;ש/הוצל&quot;פ"/>
    <s v="תשלומי שכ&quot;ט"/>
    <s v="שכ&quot;ט חריג"/>
    <n v="600"/>
    <d v="2022-09-07T00:00:00"/>
    <m/>
    <s v="עבור מחיקת תביעה"/>
    <d v="2023-03-09T00:00:00"/>
  </r>
  <r>
    <s v="צפון - 1"/>
    <s v="טבריה"/>
    <s v="טבריה"/>
    <x v="32"/>
    <s v="03  פעילה"/>
    <x v="2292"/>
    <d v="2022-11-22T00:00:00"/>
    <d v="2022-12-07T00:00:00"/>
    <s v="17 מסלול מקוצר בהוצל&quot;פ"/>
    <n v="60922937"/>
    <s v="/5222611122"/>
    <s v="דהן חנה"/>
    <n v="99076"/>
    <d v="2022-05-31T00:00:00"/>
    <n v="14161.5"/>
    <n v="18923"/>
    <m/>
    <s v="הוצל&quot;פ"/>
    <s v="פתיחת תיק סכום קצוב"/>
    <s v="ביצוע"/>
    <n v="209"/>
    <d v="2022-11-22T00:00:00"/>
    <m/>
    <m/>
    <m/>
  </r>
  <r>
    <s v="צפון - 1"/>
    <s v="טבריה"/>
    <s v="בית שאן"/>
    <x v="32"/>
    <s v="03  פעילה"/>
    <x v="2292"/>
    <d v="2022-08-03T00:00:00"/>
    <d v="2022-05-31T00:00:00"/>
    <s v="17 מסלול מקוצר בהוצל&quot;פ"/>
    <n v="25032970"/>
    <s v="/5048270822"/>
    <s v="בן שבת סיגל"/>
    <n v="99084"/>
    <d v="2022-05-31T00:00:00"/>
    <n v="5123"/>
    <n v="336276"/>
    <m/>
    <s v="הוצל&quot;פ"/>
    <s v="איחוד תיקים"/>
    <s v="נפתח תיק איחוד"/>
    <m/>
    <d v="2023-03-08T00:00:00"/>
    <m/>
    <m/>
    <m/>
  </r>
  <r>
    <s v="צפון - 1"/>
    <s v="טבריה"/>
    <s v="בית שאן"/>
    <x v="32"/>
    <s v="03  פעילה"/>
    <x v="2292"/>
    <d v="2022-08-03T00:00:00"/>
    <d v="2022-05-31T00:00:00"/>
    <s v="17 מסלול מקוצר בהוצל&quot;פ"/>
    <n v="28627149"/>
    <s v="/5047880822"/>
    <s v="מלכה דני"/>
    <n v="99085"/>
    <d v="2022-05-31T00:00:00"/>
    <n v="2980.75"/>
    <n v="441458"/>
    <m/>
    <s v="הוצל&quot;פ"/>
    <s v="פתיחת תיק סכום קצוב"/>
    <s v="ביצוע"/>
    <n v="157"/>
    <d v="2022-08-03T00:00:00"/>
    <m/>
    <m/>
    <m/>
  </r>
  <r>
    <s v="צפון - 1"/>
    <s v="נוף הגליל"/>
    <s v="עפולה"/>
    <x v="32"/>
    <s v="03  פעילה"/>
    <x v="2292"/>
    <d v="2022-08-03T00:00:00"/>
    <d v="2022-05-31T00:00:00"/>
    <s v="17 מסלול מקוצר בהוצל&quot;פ"/>
    <n v="321967838"/>
    <s v="/5041960822"/>
    <s v="יעקובוב גיזי"/>
    <n v="99094"/>
    <d v="2022-05-31T00:00:00"/>
    <n v="1113.49"/>
    <n v="237012"/>
    <m/>
    <s v="הוצל&quot;פ"/>
    <s v="פתיחת תיק סכום קצוב"/>
    <s v="ביצוע"/>
    <n v="157"/>
    <d v="2022-08-03T00:00:00"/>
    <m/>
    <m/>
    <m/>
  </r>
  <r>
    <s v="צפון - 1"/>
    <s v="קרית שמונה"/>
    <s v="צפת"/>
    <x v="7"/>
    <s v="04  סגורה"/>
    <x v="2292"/>
    <m/>
    <d v="2022-06-27T00:00:00"/>
    <s v="02 פינוי"/>
    <n v="58417627"/>
    <m/>
    <s v="אוחיון בת שבע"/>
    <n v="99104"/>
    <d v="2022-05-31T00:00:00"/>
    <n v="0"/>
    <n v="5858"/>
    <m/>
    <m/>
    <m/>
    <m/>
    <m/>
    <m/>
    <m/>
    <m/>
    <m/>
  </r>
  <r>
    <s v="צפון - 1"/>
    <s v="עכו"/>
    <s v="עכו"/>
    <x v="7"/>
    <s v="04  סגורה"/>
    <x v="2293"/>
    <m/>
    <d v="2023-01-10T00:00:00"/>
    <s v="15 צו עשה"/>
    <n v="65653081"/>
    <m/>
    <s v="עפאן רבחי"/>
    <n v="99114"/>
    <d v="2022-06-01T00:00:00"/>
    <n v="0"/>
    <n v="488126"/>
    <d v="2350-08-22T00:00:00"/>
    <s v="בית משפט"/>
    <s v="חיובים"/>
    <s v="הוצאות אחרות"/>
    <n v="150"/>
    <d v="2022-12-28T00:00:00"/>
    <m/>
    <s v="הזמנה לדיון 7984"/>
    <m/>
  </r>
  <r>
    <s v="צפון - 1"/>
    <s v="פתח תקוה"/>
    <s v="פתח תקוה"/>
    <x v="10"/>
    <s v="04  סגורה"/>
    <x v="2293"/>
    <m/>
    <d v="2022-12-04T00:00:00"/>
    <s v="01 כספית"/>
    <n v="32322612"/>
    <m/>
    <s v="אטלי שרון שרית"/>
    <n v="99124"/>
    <d v="2022-06-01T00:00:00"/>
    <n v="27699.37"/>
    <n v="278369"/>
    <m/>
    <s v="בית משפט"/>
    <s v="מסירה"/>
    <s v="ראשונה"/>
    <n v="175.5"/>
    <d v="2022-07-29T00:00:00"/>
    <m/>
    <n v="262"/>
    <m/>
  </r>
  <r>
    <s v="דרום - 7"/>
    <s v="חולון"/>
    <s v="חולון - בת-ים"/>
    <x v="18"/>
    <s v="03  פעילה"/>
    <x v="2293"/>
    <m/>
    <d v="2022-06-01T00:00:00"/>
    <s v="03 כספית+פינוי"/>
    <n v="40736118"/>
    <m/>
    <s v="מזל תרים עינב"/>
    <n v="99134"/>
    <d v="2022-06-01T00:00:00"/>
    <n v="15032.12"/>
    <n v="481943"/>
    <m/>
    <m/>
    <m/>
    <m/>
    <m/>
    <m/>
    <m/>
    <m/>
    <m/>
  </r>
  <r>
    <s v="צפון - 1"/>
    <s v="נוף הגליל"/>
    <s v="נוף הגליל"/>
    <x v="16"/>
    <s v="04  סגורה"/>
    <x v="2293"/>
    <m/>
    <d v="2023-01-23T00:00:00"/>
    <s v="03 כספית+פינוי"/>
    <n v="201503810"/>
    <m/>
    <s v="ניר רוני"/>
    <n v="99135"/>
    <d v="2022-06-06T00:00:00"/>
    <n v="6354.26"/>
    <n v="481212"/>
    <m/>
    <m/>
    <m/>
    <m/>
    <m/>
    <m/>
    <m/>
    <m/>
    <m/>
  </r>
  <r>
    <s v="צפון - 1"/>
    <s v="נוף הגליל"/>
    <s v="נוף הגליל"/>
    <x v="16"/>
    <s v="04  סגורה"/>
    <x v="2293"/>
    <d v="2022-06-29T00:00:00"/>
    <d v="2023-02-19T00:00:00"/>
    <s v="03 כספית+פינוי"/>
    <n v="310784103"/>
    <m/>
    <s v="גייסמן יפים"/>
    <n v="99144"/>
    <d v="2022-06-06T00:00:00"/>
    <n v="1306.3800000000001"/>
    <n v="200912"/>
    <s v="64342-06-22"/>
    <s v="בית משפט"/>
    <s v="פס&quot;ד"/>
    <s v="בעד"/>
    <m/>
    <d v="2022-12-07T00:00:00"/>
    <m/>
    <s v="פס&quot;ד חלקי, ללא דייר חוזי"/>
    <m/>
  </r>
  <r>
    <s v="צפון - 1"/>
    <s v="נוף הגליל"/>
    <s v="נוף הגליל"/>
    <x v="24"/>
    <s v="03  פעילה"/>
    <x v="2294"/>
    <d v="2022-06-02T00:00:00"/>
    <d v="2022-06-02T00:00:00"/>
    <s v="06 תביעה לסכום קצוב בהוצל&quot;פ"/>
    <n v="205396633"/>
    <s v="/5023830622"/>
    <s v="דוידוב פלורינא"/>
    <n v="99154"/>
    <d v="2022-06-02T00:00:00"/>
    <n v="7318.44"/>
    <n v="433230"/>
    <m/>
    <s v="הוצל&quot;פ"/>
    <s v="עיקול כספים"/>
    <s v="תזכורת"/>
    <n v="8"/>
    <d v="2023-06-04T00:00:00"/>
    <m/>
    <m/>
    <d v="2023-07-23T00:00:00"/>
  </r>
  <r>
    <s v="דרום - 7"/>
    <s v="ירושלים"/>
    <s v="ירושלים"/>
    <x v="10"/>
    <s v="03  פעילה"/>
    <x v="2294"/>
    <m/>
    <d v="2022-06-02T00:00:00"/>
    <s v="03 כספית+פינוי"/>
    <n v="304934789"/>
    <s v="/5061040423"/>
    <s v="אבו צדקה אושר"/>
    <n v="99155"/>
    <d v="2022-06-02T00:00:00"/>
    <n v="9918.6200000000008"/>
    <n v="484389"/>
    <s v="25075-09-22"/>
    <s v="הוצל&quot;פ"/>
    <s v="מסירה"/>
    <s v="ראשונה"/>
    <m/>
    <d v="2023-05-22T00:00:00"/>
    <m/>
    <s v="3476 חיוב בחן 482179"/>
    <m/>
  </r>
  <r>
    <s v="דרום - 7"/>
    <s v="ירושלים"/>
    <s v="ירושלים"/>
    <x v="10"/>
    <s v="03  פעילה"/>
    <x v="2294"/>
    <m/>
    <d v="2022-06-02T00:00:00"/>
    <s v="03 כספית+פינוי"/>
    <n v="304934789"/>
    <s v="/5061030423"/>
    <s v="אבו צדקה אושר"/>
    <n v="99155"/>
    <d v="2022-06-02T00:00:00"/>
    <n v="9918.6200000000008"/>
    <n v="484389"/>
    <s v="25075-09-22"/>
    <s v="הוצל&quot;פ"/>
    <s v="מסירה"/>
    <s v="ראשונה"/>
    <m/>
    <d v="2023-05-22T00:00:00"/>
    <m/>
    <s v="3476 חיוב בחן 482179"/>
    <m/>
  </r>
  <r>
    <s v="דרום - 7"/>
    <s v="ירושלים"/>
    <s v="ירושלים"/>
    <x v="10"/>
    <s v="03  פעילה"/>
    <x v="2294"/>
    <m/>
    <d v="2022-06-02T00:00:00"/>
    <s v="03 כספית+פינוי"/>
    <n v="304934789"/>
    <s v="/5061020423"/>
    <s v="אבו צדקה אושר"/>
    <n v="99155"/>
    <d v="2022-06-02T00:00:00"/>
    <n v="9918.6200000000008"/>
    <n v="484389"/>
    <s v="25075-09-22"/>
    <s v="הוצל&quot;פ"/>
    <s v="מסירה"/>
    <s v="ראשונה"/>
    <m/>
    <d v="2023-05-22T00:00:00"/>
    <m/>
    <s v="3476 חיוב בחן 482179"/>
    <m/>
  </r>
  <r>
    <s v="דרום - 7"/>
    <s v="מ.מקומי אילת"/>
    <s v="משרד אילת"/>
    <x v="10"/>
    <s v="04  סגורה"/>
    <x v="2294"/>
    <m/>
    <d v="2023-02-06T00:00:00"/>
    <s v="15 צו עשה"/>
    <n v="29047750"/>
    <s v="/5308120522"/>
    <s v="גבאי נטלי"/>
    <n v="99156"/>
    <d v="2022-06-02T00:00:00"/>
    <n v="0"/>
    <n v="327108"/>
    <s v="44763-02-21"/>
    <s v="הוצל&quot;פ"/>
    <s v="מסירה"/>
    <s v="ראשונה"/>
    <n v="292.5"/>
    <d v="2022-06-15T00:00:00"/>
    <m/>
    <n v="2323"/>
    <m/>
  </r>
  <r>
    <s v="דרום - 7"/>
    <s v="מ.מקומי אילת"/>
    <s v="משרד אילת"/>
    <x v="10"/>
    <s v="03  פעילה"/>
    <x v="2294"/>
    <m/>
    <d v="2022-06-02T00:00:00"/>
    <s v="06 תביעה לסכום קצוב בהוצל&quot;פ"/>
    <n v="26832337"/>
    <s v="/5025821022"/>
    <s v="אבו מיכאל"/>
    <n v="99157"/>
    <d v="2022-06-02T00:00:00"/>
    <n v="5162.95"/>
    <n v="103642"/>
    <m/>
    <s v="ביהמ&quot;ש/הוצל&quot;פ"/>
    <s v="תשלומי שכ&quot;ט"/>
    <s v="שכ&quot;ט חריג"/>
    <n v="300"/>
    <d v="2022-10-04T00:00:00"/>
    <m/>
    <s v="פתיחת תיק הוצל&quot;פ"/>
    <m/>
  </r>
  <r>
    <s v="צפון - 1"/>
    <s v="נוף הגליל"/>
    <s v="נוף הגליל"/>
    <x v="28"/>
    <s v="03  פעילה"/>
    <x v="2295"/>
    <m/>
    <d v="2022-06-07T00:00:00"/>
    <s v="01 כספית"/>
    <n v="57682148"/>
    <s v="/586060622"/>
    <s v="ויזנברג יפעת"/>
    <n v="99164"/>
    <d v="2022-06-07T00:00:00"/>
    <n v="2621.85"/>
    <n v="24982"/>
    <m/>
    <s v="הוצל&quot;פ"/>
    <s v="הסדר תשלומים"/>
    <s v="מעל 36 חודשים"/>
    <m/>
    <d v="2023-06-01T00:00:00"/>
    <m/>
    <m/>
    <d v="2022-06-16T00:00:00"/>
  </r>
  <r>
    <s v="צפון - 1"/>
    <s v="נוף הגליל"/>
    <s v="נוף הגליל"/>
    <x v="16"/>
    <s v="03  פעילה"/>
    <x v="2295"/>
    <m/>
    <d v="2022-06-07T00:00:00"/>
    <s v="01 כספית"/>
    <n v="15709686"/>
    <s v="/5281820622"/>
    <s v="מגולנו יואנה"/>
    <n v="99165"/>
    <d v="2022-06-07T00:00:00"/>
    <n v="2112.2800000000002"/>
    <n v="27303"/>
    <m/>
    <s v="הוצל&quot;פ"/>
    <s v="הסדר תשלומים"/>
    <s v="מעל 36 חודשים"/>
    <m/>
    <d v="2023-06-14T00:00:00"/>
    <m/>
    <s v="בהסדר, 1 פיגור"/>
    <d v="2022-09-05T00:00:00"/>
  </r>
  <r>
    <s v="צפון - 1"/>
    <s v="פתח תקוה"/>
    <s v="פתח תקוה"/>
    <x v="10"/>
    <s v="03  פעילה"/>
    <x v="2295"/>
    <d v="2022-07-24T00:00:00"/>
    <d v="2022-06-07T00:00:00"/>
    <s v="01 כספית"/>
    <n v="11759347"/>
    <s v="/5168750123"/>
    <s v="כהן  חדיבר יצחק"/>
    <n v="99166"/>
    <d v="2022-06-07T00:00:00"/>
    <n v="29428.83"/>
    <n v="264553"/>
    <s v="46794-07-22"/>
    <s v="הוצל&quot;פ"/>
    <s v="חידוש הליכים"/>
    <s v="בקשה לחידוש הליכים"/>
    <m/>
    <d v="2023-06-06T00:00:00"/>
    <m/>
    <m/>
    <m/>
  </r>
  <r>
    <s v="דרום - 7"/>
    <s v="ירושלים"/>
    <s v="ירושלים"/>
    <x v="32"/>
    <s v="04  סגורה"/>
    <x v="2295"/>
    <m/>
    <d v="2022-06-07T00:00:00"/>
    <s v="17 מסלול מקוצר בהוצל&quot;פ"/>
    <n v="28648921"/>
    <m/>
    <s v="ירושלמי תמר שמחה"/>
    <n v="99167"/>
    <d v="2022-06-07T00:00:00"/>
    <n v="9895.4500000000007"/>
    <n v="308136"/>
    <m/>
    <m/>
    <m/>
    <m/>
    <m/>
    <m/>
    <m/>
    <m/>
    <m/>
  </r>
  <r>
    <s v="דרום - 7"/>
    <s v="דימונה"/>
    <s v="דימונה"/>
    <x v="26"/>
    <s v="03  פעילה"/>
    <x v="2295"/>
    <d v="2022-06-23T00:00:00"/>
    <d v="2022-06-07T00:00:00"/>
    <s v="06 תביעה לסכום קצוב בהוצל&quot;פ"/>
    <n v="300764719"/>
    <s v="/5182930622"/>
    <s v="הרוש מעיין"/>
    <n v="99169"/>
    <d v="2022-06-07T00:00:00"/>
    <n v="11316.6"/>
    <n v="324097"/>
    <m/>
    <s v="הוצל&quot;פ"/>
    <s v="בקשה לקבלת צו מידע"/>
    <s v="בקשה לקבלת צו מידע על החייב"/>
    <n v="4"/>
    <d v="2023-02-26T00:00:00"/>
    <m/>
    <n v="38414"/>
    <m/>
  </r>
  <r>
    <s v="דרום - 7"/>
    <s v="דימונה"/>
    <s v="דימונה"/>
    <x v="26"/>
    <s v="03  פעילה"/>
    <x v="2295"/>
    <d v="2022-06-29T00:00:00"/>
    <d v="2022-06-07T00:00:00"/>
    <s v="06 תביעה לסכום קצוב בהוצל&quot;פ"/>
    <n v="67554816"/>
    <s v="/5220860622"/>
    <s v="ביטון גיררד"/>
    <n v="99174"/>
    <d v="2022-06-07T00:00:00"/>
    <n v="2784.36"/>
    <n v="228224"/>
    <m/>
    <s v="הוצל&quot;פ"/>
    <s v="עיקול כספים"/>
    <s v="בקשה"/>
    <n v="96"/>
    <d v="2023-01-19T00:00:00"/>
    <m/>
    <n v="38517"/>
    <m/>
  </r>
  <r>
    <s v="דרום - 7"/>
    <s v="דימונה"/>
    <s v="דימונה"/>
    <x v="26"/>
    <s v="04  סגורה"/>
    <x v="2295"/>
    <d v="2022-06-23T00:00:00"/>
    <d v="2023-01-29T00:00:00"/>
    <s v="06 תביעה לסכום קצוב בהוצל&quot;פ"/>
    <n v="32850505"/>
    <s v="/5182950622"/>
    <s v="לוי גי"/>
    <n v="99175"/>
    <d v="2022-06-07T00:00:00"/>
    <n v="7759.36"/>
    <n v="374957"/>
    <m/>
    <s v="הוצל&quot;פ"/>
    <s v="עיקול כספים"/>
    <s v="בקשה"/>
    <n v="70"/>
    <d v="2022-12-22T00:00:00"/>
    <m/>
    <n v="37157"/>
    <d v="2023-02-08T00:00:00"/>
  </r>
  <r>
    <s v="דרום - 7"/>
    <s v="ירושלים"/>
    <s v="ירושלים"/>
    <x v="10"/>
    <s v="03  פעילה"/>
    <x v="2295"/>
    <m/>
    <d v="2022-06-07T00:00:00"/>
    <s v="03 כספית+פינוי"/>
    <n v="55347405"/>
    <s v="/5317100123"/>
    <s v="משעלי שלמה"/>
    <n v="99176"/>
    <d v="2022-06-07T00:00:00"/>
    <n v="5505.46"/>
    <n v="485000"/>
    <s v="22961-09-22"/>
    <s v="הוצל&quot;פ"/>
    <s v="מסירה"/>
    <s v="ראשונה"/>
    <n v="175.5"/>
    <d v="2023-04-23T00:00:00"/>
    <m/>
    <s v="3476 מסירת אזהרה כספית"/>
    <m/>
  </r>
  <r>
    <s v="דרום - 7"/>
    <s v="ירושלים"/>
    <s v="ירושלים"/>
    <x v="10"/>
    <s v="03  פעילה"/>
    <x v="2295"/>
    <m/>
    <d v="2022-06-07T00:00:00"/>
    <s v="03 כספית+פינוי"/>
    <n v="55347405"/>
    <s v="/5317090123"/>
    <s v="משעלי שלמה"/>
    <n v="99176"/>
    <d v="2022-06-07T00:00:00"/>
    <n v="5505.46"/>
    <n v="485000"/>
    <s v="22961-09-22"/>
    <s v="הוצל&quot;פ"/>
    <s v="מסירה"/>
    <s v="ראשונה"/>
    <n v="175.5"/>
    <d v="2023-04-23T00:00:00"/>
    <m/>
    <s v="3476 מסירת אזהרה כספית"/>
    <m/>
  </r>
  <r>
    <s v="צפון - 1"/>
    <s v="נוף הגליל"/>
    <s v="נוף הגליל"/>
    <x v="28"/>
    <s v="03  פעילה"/>
    <x v="2296"/>
    <d v="2022-06-27T00:00:00"/>
    <d v="2022-06-08T00:00:00"/>
    <s v="03 כספית+פינוי"/>
    <n v="321232258"/>
    <s v="/5001010123"/>
    <s v="גרינברג דניס"/>
    <n v="99184"/>
    <d v="2022-06-23T00:00:00"/>
    <n v="8518.65"/>
    <n v="481163"/>
    <d v="2809-07-22T00:00:00"/>
    <s v="הוצל&quot;פ"/>
    <s v="בקשה לקבלת צו מידע"/>
    <s v="בקשה לקבלת צו מידע על החייב"/>
    <n v="4"/>
    <d v="2023-05-20T00:00:00"/>
    <m/>
    <s v="טרם"/>
    <m/>
  </r>
  <r>
    <s v="צפון - 1"/>
    <s v="נוף הגליל"/>
    <s v="נוף הגליל"/>
    <x v="28"/>
    <s v="03  פעילה"/>
    <x v="2296"/>
    <d v="2022-06-27T00:00:00"/>
    <d v="2022-06-08T00:00:00"/>
    <s v="03 כספית+פינוי"/>
    <n v="321232258"/>
    <s v="/5048960123"/>
    <s v="גרינברג דניס"/>
    <n v="99184"/>
    <d v="2022-06-23T00:00:00"/>
    <n v="8518.65"/>
    <n v="481163"/>
    <d v="2809-07-22T00:00:00"/>
    <s v="הוצל&quot;פ"/>
    <s v="בקשה לקבלת צו מידע"/>
    <s v="בקשה לקבלת צו מידע על החייב"/>
    <n v="4"/>
    <d v="2023-05-20T00:00:00"/>
    <m/>
    <s v="טרם"/>
    <m/>
  </r>
  <r>
    <s v="דרום - 7"/>
    <s v="ירושלים"/>
    <s v="ירושלים"/>
    <x v="10"/>
    <s v="04  סגורה"/>
    <x v="2296"/>
    <m/>
    <d v="2022-06-08T00:00:00"/>
    <s v="15 צו עשה"/>
    <n v="307744714"/>
    <m/>
    <s v="מלינסקי אילנה"/>
    <n v="99194"/>
    <d v="2022-06-08T00:00:00"/>
    <n v="0"/>
    <n v="488193"/>
    <m/>
    <m/>
    <m/>
    <m/>
    <m/>
    <m/>
    <m/>
    <m/>
    <m/>
  </r>
  <r>
    <s v="דרום - 7"/>
    <s v="ירושלים"/>
    <s v="ירושלים"/>
    <x v="10"/>
    <s v="04  סגורה"/>
    <x v="2130"/>
    <m/>
    <d v="2022-10-06T00:00:00"/>
    <s v="15 צו עשה"/>
    <n v="307744714"/>
    <s v="/5201280522"/>
    <s v="מלינסקי אילנה"/>
    <n v="99195"/>
    <d v="2021-09-29T00:00:00"/>
    <n v="0"/>
    <n v="488193"/>
    <m/>
    <s v="הוצל&quot;פ"/>
    <s v="פתיחת תיק"/>
    <s v="ביצוע"/>
    <n v="185"/>
    <d v="2022-05-19T00:00:00"/>
    <m/>
    <m/>
    <m/>
  </r>
  <r>
    <s v="דרום - 7"/>
    <s v="דימונה"/>
    <s v="ירוחם"/>
    <x v="26"/>
    <s v="03  פעילה"/>
    <x v="2296"/>
    <d v="2022-11-06T00:00:00"/>
    <d v="2022-06-08T00:00:00"/>
    <s v="02 פינוי"/>
    <n v="309151264"/>
    <s v="/5038580323"/>
    <s v="בסוב ליליה"/>
    <n v="99196"/>
    <d v="2022-06-08T00:00:00"/>
    <n v="0"/>
    <n v="483051"/>
    <s v="10536-11-22"/>
    <s v="הוצל&quot;פ"/>
    <s v="פתיחת תיק"/>
    <s v="ביצוע"/>
    <n v="102"/>
    <d v="2023-06-07T00:00:00"/>
    <m/>
    <n v="40287"/>
    <m/>
  </r>
  <r>
    <s v="דרום - 7"/>
    <s v="דימונה"/>
    <s v="ירוחם"/>
    <x v="26"/>
    <s v="03  פעילה"/>
    <x v="2296"/>
    <d v="2022-11-06T00:00:00"/>
    <d v="2022-06-08T00:00:00"/>
    <s v="02 פינוי"/>
    <n v="309151264"/>
    <s v="/5037320623"/>
    <s v="בסוב ליליה"/>
    <n v="99196"/>
    <d v="2022-06-08T00:00:00"/>
    <n v="0"/>
    <n v="483051"/>
    <s v="10536-11-22"/>
    <s v="הוצל&quot;פ"/>
    <s v="פתיחת תיק"/>
    <s v="ביצוע"/>
    <n v="102"/>
    <d v="2023-06-07T00:00:00"/>
    <m/>
    <n v="40287"/>
    <m/>
  </r>
  <r>
    <s v="דרום - 7"/>
    <s v="דימונה"/>
    <s v="ירוחם"/>
    <x v="26"/>
    <s v="04  סגורה"/>
    <x v="2296"/>
    <d v="2022-06-08T00:00:00"/>
    <d v="2023-07-23T00:00:00"/>
    <s v="01 כספית"/>
    <n v="309151264"/>
    <m/>
    <s v="בסוב ליליה"/>
    <n v="99197"/>
    <d v="2022-06-08T00:00:00"/>
    <n v="4448.63"/>
    <n v="483051"/>
    <m/>
    <s v="בית משפט"/>
    <s v="חיובים"/>
    <s v="הוצאות אחרות"/>
    <n v="16.920000000000002"/>
    <d v="2022-11-20T00:00:00"/>
    <m/>
    <n v="36422"/>
    <m/>
  </r>
  <r>
    <s v="דרום - 7"/>
    <s v="דימונה"/>
    <s v="דימונה"/>
    <x v="26"/>
    <s v="03  פעילה"/>
    <x v="2296"/>
    <d v="2022-08-03T00:00:00"/>
    <d v="2022-06-08T00:00:00"/>
    <s v="06 תביעה לסכום קצוב בהוצל&quot;פ"/>
    <n v="34963413"/>
    <s v="/5036850822"/>
    <s v="אוסקר מלכה"/>
    <n v="99204"/>
    <d v="2022-06-08T00:00:00"/>
    <n v="3553.7"/>
    <n v="399045"/>
    <m/>
    <s v="הוצל&quot;פ"/>
    <s v="עיקול כספים"/>
    <s v="בקשה"/>
    <n v="84"/>
    <d v="2022-10-18T00:00:00"/>
    <m/>
    <n v="35594"/>
    <m/>
  </r>
  <r>
    <s v="צפון - 1"/>
    <s v="נתניה"/>
    <s v="נתניה"/>
    <x v="24"/>
    <s v="03  פעילה"/>
    <x v="2296"/>
    <d v="2022-07-20T00:00:00"/>
    <d v="2022-06-08T00:00:00"/>
    <s v="06 תביעה לסכום קצוב בהוצל&quot;פ"/>
    <n v="22940589"/>
    <s v="/5068170622"/>
    <s v="בלאיש אריאלה"/>
    <n v="99205"/>
    <d v="2022-06-08T00:00:00"/>
    <n v="21296.75"/>
    <n v="232309"/>
    <m/>
    <s v="הוצל&quot;פ"/>
    <s v="מסירה"/>
    <s v="ראשונה"/>
    <n v="150"/>
    <d v="2022-09-06T00:00:00"/>
    <m/>
    <m/>
    <d v="2022-06-28T00:00:00"/>
  </r>
  <r>
    <s v="דרום - 7"/>
    <s v="דימונה"/>
    <s v="דימונה"/>
    <x v="26"/>
    <s v="03  פעילה"/>
    <x v="2296"/>
    <d v="2022-07-06T00:00:00"/>
    <d v="2022-06-08T00:00:00"/>
    <s v="06 תביעה לסכום קצוב בהוצל&quot;פ"/>
    <n v="28674455"/>
    <s v="/5034640722"/>
    <s v="מויאל אילנית"/>
    <n v="99208"/>
    <d v="2022-06-08T00:00:00"/>
    <n v="4245.6400000000003"/>
    <n v="456670"/>
    <m/>
    <s v="הוצל&quot;פ"/>
    <s v="אגרה לחייבים בהוצלפ"/>
    <s v="ביצוע"/>
    <n v="8"/>
    <d v="2023-02-07T00:00:00"/>
    <m/>
    <n v="38083"/>
    <d v="2023-06-07T00:00:00"/>
  </r>
  <r>
    <s v="צפון - 1"/>
    <s v="טבריה"/>
    <s v="בית שאן"/>
    <x v="24"/>
    <s v="03  פעילה"/>
    <x v="2297"/>
    <d v="2022-06-12T00:00:00"/>
    <d v="2022-06-09T00:00:00"/>
    <s v="17 מסלול מקוצר בהוצל&quot;פ"/>
    <n v="59309310"/>
    <s v="/5162800622"/>
    <s v="ביטון גילה"/>
    <n v="99209"/>
    <d v="2022-06-09T00:00:00"/>
    <n v="6893.46"/>
    <n v="21856"/>
    <m/>
    <s v="הוצל&quot;פ"/>
    <s v="פתיחת תיק"/>
    <s v="ביצוע"/>
    <m/>
    <d v="2022-06-12T00:00:00"/>
    <m/>
    <m/>
    <m/>
  </r>
  <r>
    <s v="צפון - 1"/>
    <s v="טבריה"/>
    <s v="טבריה"/>
    <x v="24"/>
    <s v="03  פעילה"/>
    <x v="2297"/>
    <d v="2022-06-12T00:00:00"/>
    <d v="2022-06-09T00:00:00"/>
    <s v="17 מסלול מקוצר בהוצל&quot;פ"/>
    <n v="68874080"/>
    <s v="/5162830622"/>
    <s v="אלחרר רחל"/>
    <n v="99210"/>
    <d v="2022-06-09T00:00:00"/>
    <n v="10571.47"/>
    <n v="19925"/>
    <m/>
    <s v="הוצל&quot;פ"/>
    <s v="פתיחת תיק סכום קצוב"/>
    <s v="ביצוע"/>
    <n v="185"/>
    <d v="2022-06-12T00:00:00"/>
    <m/>
    <m/>
    <m/>
  </r>
  <r>
    <s v="צפון - 1"/>
    <s v="חיפה"/>
    <s v="חדרה"/>
    <x v="18"/>
    <s v="03  פעילה"/>
    <x v="2287"/>
    <d v="2022-06-07T00:00:00"/>
    <d v="2022-06-09T00:00:00"/>
    <s v="03 כספית+פינוי"/>
    <n v="207065038"/>
    <m/>
    <s v="טרי אוהד"/>
    <n v="99214"/>
    <d v="2022-05-24T00:00:00"/>
    <n v="25231.06"/>
    <n v="484986"/>
    <s v="12301-06-22"/>
    <s v="בית משפט"/>
    <s v="מסירה"/>
    <s v="שניה"/>
    <n v="175.5"/>
    <d v="2022-12-18T00:00:00"/>
    <m/>
    <s v="חשבון 1193"/>
    <m/>
  </r>
  <r>
    <s v="דרום - 7"/>
    <s v="לכיש"/>
    <s v="קרית גת"/>
    <x v="10"/>
    <s v="03  פעילה"/>
    <x v="2298"/>
    <d v="2022-07-17T00:00:00"/>
    <d v="2022-06-12T00:00:00"/>
    <s v="06 תביעה לסכום קצוב בהוצל&quot;פ"/>
    <n v="58901737"/>
    <s v="/5043150722"/>
    <s v="דהן חיים"/>
    <n v="99224"/>
    <d v="2022-06-12T00:00:00"/>
    <n v="26537.93"/>
    <n v="262446"/>
    <m/>
    <s v="הוצל&quot;פ"/>
    <s v="הסדר תשלומים"/>
    <s v="עד 6 חודשים"/>
    <m/>
    <d v="2023-07-11T00:00:00"/>
    <m/>
    <m/>
    <d v="2023-07-11T00:00:00"/>
  </r>
  <r>
    <s v="צפון - 1"/>
    <s v="נתניה"/>
    <s v="נתניה"/>
    <x v="24"/>
    <s v="04  סגורה"/>
    <x v="2298"/>
    <m/>
    <d v="2023-07-19T00:00:00"/>
    <s v="17 מסלול מקוצר בהוצל&quot;פ"/>
    <n v="58130816"/>
    <m/>
    <s v="בן מוחה דוד יוסף"/>
    <n v="99226"/>
    <d v="2022-06-12T00:00:00"/>
    <n v="12075.9"/>
    <n v="188711"/>
    <m/>
    <s v="בית משפט"/>
    <s v="תביעת חוב"/>
    <s v="אישור תביעת חוב"/>
    <m/>
    <d v="2022-06-15T00:00:00"/>
    <m/>
    <s v="לדוד"/>
    <m/>
  </r>
  <r>
    <s v="דרום - 7"/>
    <s v="דימונה"/>
    <s v="ערד"/>
    <x v="10"/>
    <s v="03  פעילה"/>
    <x v="2298"/>
    <d v="2022-08-03T00:00:00"/>
    <d v="2022-06-12T00:00:00"/>
    <s v="06 תביעה לסכום קצוב בהוצל&quot;פ"/>
    <n v="38533113"/>
    <s v="/5049640622"/>
    <s v="שוסטר אינבר"/>
    <n v="99227"/>
    <d v="2022-06-12T00:00:00"/>
    <n v="62933.77"/>
    <n v="102343"/>
    <m/>
    <s v="הוצל&quot;פ"/>
    <s v="עיקול כספים"/>
    <s v="בקשה"/>
    <n v="56"/>
    <d v="2023-06-02T00:00:00"/>
    <m/>
    <n v="3512"/>
    <m/>
  </r>
  <r>
    <s v="דרום - 7"/>
    <s v="דימונה"/>
    <s v="ערד"/>
    <x v="10"/>
    <s v="03  פעילה"/>
    <x v="2298"/>
    <d v="2022-08-03T00:00:00"/>
    <d v="2022-06-12T00:00:00"/>
    <s v="06 תביעה לסכום קצוב בהוצל&quot;פ"/>
    <n v="38533113"/>
    <s v="/5041610822"/>
    <s v="שוסטר אינבר"/>
    <n v="99227"/>
    <d v="2022-06-12T00:00:00"/>
    <n v="62933.77"/>
    <n v="102343"/>
    <m/>
    <s v="הוצל&quot;פ"/>
    <s v="עיקול כספים"/>
    <s v="בקשה"/>
    <n v="56"/>
    <d v="2023-06-02T00:00:00"/>
    <m/>
    <n v="3512"/>
    <m/>
  </r>
  <r>
    <s v="דרום - 7"/>
    <s v="באר שבע א"/>
    <s v="באר שבע א'"/>
    <x v="26"/>
    <s v="03  פעילה"/>
    <x v="2298"/>
    <d v="2022-07-11T00:00:00"/>
    <d v="2022-06-12T00:00:00"/>
    <s v="01 כספית"/>
    <n v="201620911"/>
    <m/>
    <s v="בן עזרא אבישג  מסעוד"/>
    <n v="99229"/>
    <d v="2022-06-12T00:00:00"/>
    <n v="12780.66"/>
    <n v="482041"/>
    <s v="18962-07-22"/>
    <s v="בית משפט"/>
    <s v="דיון משפטי"/>
    <s v="הוכחות"/>
    <m/>
    <d v="2023-05-02T00:00:00"/>
    <d v="2023-11-26T00:00:00"/>
    <s v="בשעה 13:20"/>
    <m/>
  </r>
  <r>
    <s v="צפון - 1"/>
    <s v="פתח תקוה"/>
    <s v="פתח תקוה"/>
    <x v="10"/>
    <s v="03  פעילה"/>
    <x v="2298"/>
    <d v="2022-06-23T00:00:00"/>
    <d v="2022-06-16T00:00:00"/>
    <s v="01 כספית"/>
    <n v="24174666"/>
    <s v="/5178520223"/>
    <s v="ברנס אלי"/>
    <n v="99230"/>
    <d v="2022-06-12T00:00:00"/>
    <n v="9142.9500000000007"/>
    <n v="62270"/>
    <s v="51901-06-22"/>
    <s v="הוצל&quot;פ"/>
    <s v="הסדר תשלומים"/>
    <s v="7 עד 12 חודשים"/>
    <m/>
    <d v="2023-06-20T00:00:00"/>
    <m/>
    <m/>
    <d v="2023-06-19T00:00:00"/>
  </r>
  <r>
    <s v="דרום - 7"/>
    <s v="לכיש"/>
    <s v="קרית גת"/>
    <x v="10"/>
    <s v="04  סגורה"/>
    <x v="2298"/>
    <d v="2022-06-12T00:00:00"/>
    <d v="2022-07-14T00:00:00"/>
    <s v="01 כספית"/>
    <n v="27004829"/>
    <m/>
    <s v="אפריאט נסים"/>
    <n v="99231"/>
    <d v="2022-06-12T00:00:00"/>
    <n v="9679.86"/>
    <n v="79826"/>
    <m/>
    <s v="בית משפט"/>
    <s v="הגשת תביעה"/>
    <s v="ביצוע"/>
    <m/>
    <d v="2022-06-12T00:00:00"/>
    <m/>
    <m/>
    <m/>
  </r>
  <r>
    <s v="צפון - 1"/>
    <s v="עכו"/>
    <s v="מעלות"/>
    <x v="16"/>
    <s v="04  סגורה"/>
    <x v="2298"/>
    <m/>
    <d v="2023-01-03T00:00:00"/>
    <s v="02 פינוי"/>
    <n v="67452961"/>
    <m/>
    <s v="דהן דניאל"/>
    <n v="99232"/>
    <d v="2022-06-12T00:00:00"/>
    <n v="0"/>
    <n v="481788"/>
    <m/>
    <s v="בית משפט"/>
    <s v="בקשה לקבלת מידע מתיק חייב"/>
    <s v="בקשה"/>
    <m/>
    <d v="2022-11-14T00:00:00"/>
    <m/>
    <m/>
    <m/>
  </r>
  <r>
    <s v="צפון - 1"/>
    <s v="עכו"/>
    <s v="מעלות"/>
    <x v="16"/>
    <s v="04  סגורה"/>
    <x v="2298"/>
    <m/>
    <d v="2022-10-25T00:00:00"/>
    <s v="02 פינוי"/>
    <n v="67452961"/>
    <m/>
    <s v="דהן דניאל"/>
    <n v="99233"/>
    <d v="2022-06-12T00:00:00"/>
    <n v="0"/>
    <n v="481789"/>
    <m/>
    <m/>
    <m/>
    <m/>
    <m/>
    <m/>
    <m/>
    <m/>
    <m/>
  </r>
  <r>
    <s v="צפון - 1"/>
    <s v="טבריה"/>
    <s v="בית שאן"/>
    <x v="7"/>
    <s v="03  פעילה"/>
    <x v="2299"/>
    <d v="2022-06-14T00:00:00"/>
    <d v="2022-06-13T00:00:00"/>
    <s v="01 כספית"/>
    <n v="34513838"/>
    <m/>
    <s v="לוגאסי יוסי"/>
    <n v="99234"/>
    <d v="2022-06-13T00:00:00"/>
    <n v="9261.15"/>
    <n v="21304"/>
    <s v="28464-06-22"/>
    <s v="בית משפט"/>
    <s v="מסירה"/>
    <s v="ראשונה"/>
    <n v="150"/>
    <d v="2022-07-12T00:00:00"/>
    <m/>
    <m/>
    <d v="2023-02-14T00:00:00"/>
  </r>
  <r>
    <s v="צפון - 1"/>
    <s v="חיפה"/>
    <s v="חיפה"/>
    <x v="16"/>
    <s v="04  סגורה"/>
    <x v="2299"/>
    <m/>
    <d v="2023-07-19T00:00:00"/>
    <s v="03 כספית+פינוי"/>
    <n v="29696887"/>
    <m/>
    <s v="דואני אלון"/>
    <n v="99244"/>
    <d v="2022-06-13T00:00:00"/>
    <n v="8415.56"/>
    <n v="362161"/>
    <m/>
    <m/>
    <m/>
    <m/>
    <m/>
    <m/>
    <m/>
    <m/>
    <m/>
  </r>
  <r>
    <s v="צפון - 1"/>
    <s v="חיפה"/>
    <s v="חיפה"/>
    <x v="16"/>
    <s v="04  סגורה"/>
    <x v="2299"/>
    <m/>
    <d v="2023-07-19T00:00:00"/>
    <s v="03 כספית+פינוי"/>
    <n v="29696887"/>
    <m/>
    <s v="דואני אלון"/>
    <n v="99245"/>
    <d v="2022-06-13T00:00:00"/>
    <n v="9533.8700000000008"/>
    <n v="362162"/>
    <m/>
    <m/>
    <m/>
    <m/>
    <m/>
    <m/>
    <m/>
    <m/>
    <m/>
  </r>
  <r>
    <s v="צפון - 1"/>
    <s v="עכו"/>
    <s v="עכו"/>
    <x v="7"/>
    <s v="03  פעילה"/>
    <x v="2299"/>
    <d v="2022-07-24T00:00:00"/>
    <d v="2022-06-13T00:00:00"/>
    <s v="01 כספית"/>
    <n v="66078387"/>
    <s v="/5020391222"/>
    <s v="חן אלירן"/>
    <n v="99246"/>
    <d v="2022-06-13T00:00:00"/>
    <n v="3573.55"/>
    <n v="396033"/>
    <s v="48276-07-22"/>
    <s v="הוצל&quot;פ"/>
    <s v="עיקול כספים"/>
    <s v="בקשה"/>
    <n v="12"/>
    <d v="2023-06-29T00:00:00"/>
    <m/>
    <n v="8260"/>
    <m/>
  </r>
  <r>
    <s v="צפון - 1"/>
    <s v="נוף הגליל"/>
    <s v="נוף הגליל"/>
    <x v="16"/>
    <s v="03  פעילה"/>
    <x v="2300"/>
    <m/>
    <d v="2022-06-14T00:00:00"/>
    <s v="01 כספית"/>
    <n v="304610397"/>
    <s v="/5016240223"/>
    <s v="דוידובה זמפירה"/>
    <n v="99254"/>
    <d v="2022-06-14T00:00:00"/>
    <n v="5679.5"/>
    <n v="25691"/>
    <m/>
    <s v="הוצל&quot;פ"/>
    <s v="עיקול כספים"/>
    <s v="בקשה"/>
    <m/>
    <d v="2023-05-18T00:00:00"/>
    <m/>
    <s v="טרם"/>
    <m/>
  </r>
  <r>
    <s v="צפון - 1"/>
    <s v="נתניה"/>
    <s v="נתניה"/>
    <x v="10"/>
    <s v="03  פעילה"/>
    <x v="2300"/>
    <d v="2022-12-26T00:00:00"/>
    <d v="2022-06-14T00:00:00"/>
    <s v="03 כספית+פינוי"/>
    <n v="38401931"/>
    <m/>
    <s v="שער שיראל"/>
    <n v="99264"/>
    <d v="2022-06-14T00:00:00"/>
    <n v="13795.28"/>
    <n v="488310"/>
    <s v="55382-12-22"/>
    <s v="בית משפט"/>
    <s v="דיון משפטי"/>
    <s v="קדם משפט"/>
    <m/>
    <d v="2023-05-18T00:00:00"/>
    <d v="2023-12-06T00:00:00"/>
    <d v="1899-12-30T08:30:00"/>
    <m/>
  </r>
  <r>
    <s v="צפון - 1"/>
    <s v="נתניה"/>
    <s v="נתניה"/>
    <x v="10"/>
    <s v="03  פעילה"/>
    <x v="2300"/>
    <d v="2022-10-31T00:00:00"/>
    <d v="2022-06-14T00:00:00"/>
    <s v="02 פינוי"/>
    <n v="56111875"/>
    <m/>
    <s v="מכלוף אפרים"/>
    <n v="99274"/>
    <d v="2022-06-14T00:00:00"/>
    <n v="0"/>
    <n v="482515"/>
    <s v="54517-10-22"/>
    <s v="בית משפט"/>
    <s v="דיון משפטי"/>
    <s v="קדם משפט"/>
    <m/>
    <d v="2023-06-08T00:00:00"/>
    <d v="2023-10-15T00:00:00"/>
    <s v="עיון פנימי"/>
    <m/>
  </r>
  <r>
    <s v="דרום - 7"/>
    <s v="חולון"/>
    <s v="חולון - בת-ים"/>
    <x v="4"/>
    <s v="03  פעילה"/>
    <x v="2301"/>
    <d v="2023-01-11T00:00:00"/>
    <d v="2023-01-23T00:00:00"/>
    <s v="06 תביעה לסכום קצוב בהוצל&quot;פ"/>
    <n v="39961982"/>
    <s v="/5218751222"/>
    <s v="מונזר מאי"/>
    <n v="99275"/>
    <d v="2022-06-15T00:00:00"/>
    <n v="10407.120000000001"/>
    <n v="454482"/>
    <m/>
    <s v="הוצל&quot;פ"/>
    <s v="עיקול כספים"/>
    <s v="בקשה"/>
    <n v="256"/>
    <d v="2023-03-27T00:00:00"/>
    <m/>
    <n v="224956"/>
    <m/>
  </r>
  <r>
    <s v="צפון - 1"/>
    <s v="נתניה"/>
    <s v="נתניה"/>
    <x v="10"/>
    <s v="03  פעילה"/>
    <x v="2301"/>
    <d v="2022-08-25T00:00:00"/>
    <d v="2022-06-15T00:00:00"/>
    <s v="06 תביעה לסכום קצוב בהוצל&quot;פ"/>
    <n v="65131419"/>
    <s v="/5229120822"/>
    <s v="ואן קול מייק"/>
    <n v="99284"/>
    <d v="2022-06-15T00:00:00"/>
    <n v="27933.82"/>
    <n v="314533"/>
    <s v="סכום קצוב"/>
    <s v="הוצל&quot;פ"/>
    <s v="בקשה לקבלת צו מידע"/>
    <s v="בקשה לקבלת צו מידע על החייב"/>
    <n v="3"/>
    <d v="2023-01-02T00:00:00"/>
    <m/>
    <m/>
    <m/>
  </r>
  <r>
    <s v="דרום - 7"/>
    <s v="חולון"/>
    <s v="חולון - בת-ים"/>
    <x v="42"/>
    <s v="04  סגורה"/>
    <x v="2301"/>
    <m/>
    <d v="2022-11-06T00:00:00"/>
    <s v="01 כספית"/>
    <n v="311132237"/>
    <m/>
    <s v="סעדו קובי"/>
    <n v="99285"/>
    <d v="2022-06-15T00:00:00"/>
    <n v="21845.26"/>
    <n v="418573"/>
    <m/>
    <m/>
    <m/>
    <m/>
    <m/>
    <m/>
    <m/>
    <m/>
    <m/>
  </r>
  <r>
    <s v="דרום - 7"/>
    <s v="חולון"/>
    <s v="חולון - בת-ים"/>
    <x v="42"/>
    <s v="04  סגורה"/>
    <x v="2301"/>
    <m/>
    <d v="2022-11-06T00:00:00"/>
    <s v="01 כספית"/>
    <n v="208296137"/>
    <m/>
    <s v="סעדו נטף"/>
    <n v="99286"/>
    <d v="2022-06-15T00:00:00"/>
    <n v="5600.55"/>
    <n v="418570"/>
    <m/>
    <m/>
    <m/>
    <m/>
    <m/>
    <m/>
    <m/>
    <m/>
    <m/>
  </r>
  <r>
    <s v="דרום - 7"/>
    <s v="חולון"/>
    <s v="חולון - בת-ים"/>
    <x v="10"/>
    <s v="03  פעילה"/>
    <x v="2301"/>
    <d v="2022-10-02T00:00:00"/>
    <d v="2022-06-15T00:00:00"/>
    <s v="01 כספית"/>
    <n v="24482895"/>
    <s v="/5317770223"/>
    <s v="קדם אילנה"/>
    <n v="99287"/>
    <d v="2022-06-15T00:00:00"/>
    <n v="10595.96"/>
    <n v="464590"/>
    <s v="1725-10-22"/>
    <s v="הוצל&quot;פ"/>
    <s v="עיקול כספים"/>
    <s v="בקשה"/>
    <n v="56"/>
    <d v="2023-06-02T00:00:00"/>
    <m/>
    <n v="426"/>
    <m/>
  </r>
  <r>
    <s v="דרום - 7"/>
    <s v="חולון"/>
    <s v="חולון - בת-ים"/>
    <x v="10"/>
    <s v="03  פעילה"/>
    <x v="2301"/>
    <d v="2022-11-08T00:00:00"/>
    <d v="2022-06-15T00:00:00"/>
    <s v="01 כספית"/>
    <n v="28427409"/>
    <m/>
    <s v="חודיר רחמים"/>
    <n v="99288"/>
    <d v="2022-06-15T00:00:00"/>
    <n v="4965.04"/>
    <n v="464589"/>
    <s v="15803-11-22"/>
    <s v="בית משפט"/>
    <s v="ביטול עיכוב הליכ"/>
    <s v="לפי דרישת מנהל הסניף"/>
    <m/>
    <d v="2023-06-08T00:00:00"/>
    <m/>
    <s v="נפטר"/>
    <m/>
  </r>
  <r>
    <s v="צפון - 1"/>
    <s v="עכו"/>
    <s v="עכו"/>
    <x v="16"/>
    <s v="03  פעילה"/>
    <x v="2301"/>
    <d v="2022-10-06T00:00:00"/>
    <d v="2022-06-15T00:00:00"/>
    <s v="01 כספית"/>
    <n v="64734791"/>
    <s v="/5381960623"/>
    <s v="ויסמן אלברט"/>
    <n v="99289"/>
    <d v="2022-06-15T00:00:00"/>
    <n v="62506.03"/>
    <n v="12170"/>
    <s v="29098-06-22"/>
    <s v="הוצל&quot;פ"/>
    <s v="פתיחת תיק"/>
    <s v="ביצוע"/>
    <m/>
    <d v="2023-06-29T00:00:00"/>
    <m/>
    <m/>
    <m/>
  </r>
  <r>
    <s v="דרום - 7"/>
    <s v="חולון"/>
    <s v="חולון - בת-ים"/>
    <x v="4"/>
    <s v="03  פעילה"/>
    <x v="2301"/>
    <d v="2022-09-28T00:00:00"/>
    <d v="2022-06-15T00:00:00"/>
    <s v="03 כספית+פינוי"/>
    <n v="310031000"/>
    <m/>
    <s v="אורטדזה איראקלי"/>
    <n v="99290"/>
    <d v="2022-06-15T00:00:00"/>
    <n v="9476.92"/>
    <n v="472321"/>
    <s v="62019-09-22"/>
    <s v="בית משפט"/>
    <s v="דיון משפטי"/>
    <s v="הוכחות"/>
    <m/>
    <d v="2023-07-09T00:00:00"/>
    <d v="2023-09-11T00:00:00"/>
    <s v="שלום הרצליה"/>
    <m/>
  </r>
  <r>
    <s v="דרום - 7"/>
    <s v="חולון"/>
    <s v="חולון - בת-ים"/>
    <x v="4"/>
    <s v="03  פעילה"/>
    <x v="2301"/>
    <d v="2022-09-28T00:00:00"/>
    <d v="2022-06-15T00:00:00"/>
    <s v="03 כספית+פינוי"/>
    <n v="309295236"/>
    <m/>
    <s v="שמושקוביץ' איזבלה"/>
    <n v="99291"/>
    <d v="2022-06-15T00:00:00"/>
    <n v="892.59"/>
    <n v="472322"/>
    <s v="62019-09-22"/>
    <s v="בית משפט"/>
    <s v="דיון משפטי"/>
    <s v="הוכחות"/>
    <m/>
    <d v="2023-07-09T00:00:00"/>
    <d v="2023-09-11T00:00:00"/>
    <d v="1899-12-30T12:00:00"/>
    <m/>
  </r>
  <r>
    <s v="צפון - 1"/>
    <s v="נתניה"/>
    <s v="נתניה"/>
    <x v="32"/>
    <s v="04  סגורה"/>
    <x v="2302"/>
    <m/>
    <d v="2022-08-31T00:00:00"/>
    <s v="17 מסלול מקוצר בהוצל&quot;פ"/>
    <n v="323293043"/>
    <m/>
    <s v="שיידצקי נטליה"/>
    <n v="99294"/>
    <d v="2022-06-16T00:00:00"/>
    <n v="4877.7299999999996"/>
    <n v="444454"/>
    <m/>
    <m/>
    <m/>
    <m/>
    <m/>
    <m/>
    <m/>
    <m/>
    <m/>
  </r>
  <r>
    <s v="צפון - 1"/>
    <s v="טבריה"/>
    <s v="בית שאן"/>
    <x v="32"/>
    <s v="03  פעילה"/>
    <x v="2302"/>
    <d v="2022-08-21T00:00:00"/>
    <d v="2022-06-16T00:00:00"/>
    <s v="17 מסלול מקוצר בהוצל&quot;פ"/>
    <n v="304488828"/>
    <s v="/5233890822"/>
    <s v="קרסנבאום אילה"/>
    <n v="99295"/>
    <d v="2022-06-16T00:00:00"/>
    <n v="2846.07"/>
    <n v="316764"/>
    <m/>
    <s v="הוצל&quot;פ"/>
    <s v="פתיחת תיק סכום קצוב"/>
    <s v="ביצוע"/>
    <n v="157"/>
    <d v="2022-08-21T00:00:00"/>
    <m/>
    <m/>
    <m/>
  </r>
  <r>
    <s v="דרום - 7"/>
    <s v="באר שבע א"/>
    <s v="באר שבע א'"/>
    <x v="26"/>
    <s v="03  פעילה"/>
    <x v="2302"/>
    <d v="2022-09-12T00:00:00"/>
    <d v="2022-06-16T00:00:00"/>
    <s v="06 תביעה לסכום קצוב בהוצל&quot;פ"/>
    <n v="36463503"/>
    <s v="/5093130922"/>
    <s v="עמר סופי  מזל טוב"/>
    <n v="99296"/>
    <d v="2022-06-16T00:00:00"/>
    <n v="3293.44"/>
    <n v="381288"/>
    <m/>
    <s v="הוצל&quot;פ"/>
    <s v="צו הבאה"/>
    <s v="ביצוע"/>
    <n v="186"/>
    <d v="2023-06-01T00:00:00"/>
    <m/>
    <n v="40086"/>
    <m/>
  </r>
  <r>
    <s v="דרום - 7"/>
    <s v="לודים"/>
    <s v="לודים"/>
    <x v="32"/>
    <s v="04  סגורה"/>
    <x v="2302"/>
    <m/>
    <d v="2022-08-31T00:00:00"/>
    <s v="17 מסלול מקוצר בהוצל&quot;פ"/>
    <n v="23652001"/>
    <m/>
    <s v="כהן משה"/>
    <n v="99304"/>
    <d v="2022-06-16T00:00:00"/>
    <n v="9328.3700000000008"/>
    <n v="205618"/>
    <m/>
    <m/>
    <m/>
    <m/>
    <m/>
    <m/>
    <m/>
    <m/>
    <m/>
  </r>
  <r>
    <s v="צפון - 1"/>
    <s v="נתניה"/>
    <s v="נתניה"/>
    <x v="35"/>
    <s v="03  פעילה"/>
    <x v="2303"/>
    <d v="2022-12-04T00:00:00"/>
    <d v="2022-06-19T00:00:00"/>
    <s v="06 תביעה לסכום קצוב בהוצל&quot;פ"/>
    <n v="310829999"/>
    <s v="/5199141122"/>
    <s v="מרקוב איגור"/>
    <n v="99314"/>
    <d v="2022-06-19T00:00:00"/>
    <n v="65476.23"/>
    <n v="50107"/>
    <m/>
    <s v="הוצל&quot;פ"/>
    <s v="בקשה לקבלת צו מידע"/>
    <s v="בקשה לקבלת צו מידע על החייב"/>
    <n v="8"/>
    <d v="2023-01-30T00:00:00"/>
    <m/>
    <m/>
    <m/>
  </r>
  <r>
    <s v="צפון - 1"/>
    <s v="נוף הגליל"/>
    <s v="נוף הגליל"/>
    <x v="16"/>
    <s v="03  פעילה"/>
    <x v="2304"/>
    <m/>
    <d v="2022-06-20T00:00:00"/>
    <s v="01 כספית"/>
    <n v="303429302"/>
    <s v="/5073310722"/>
    <s v="פופוק גלית"/>
    <n v="99324"/>
    <d v="2022-06-20T00:00:00"/>
    <n v="12912.44"/>
    <n v="395186"/>
    <m/>
    <s v="הוצל&quot;פ"/>
    <s v="הסדר תשלומים"/>
    <s v="מעל 36 חודשים"/>
    <m/>
    <d v="2023-05-21T00:00:00"/>
    <m/>
    <m/>
    <d v="2022-12-29T00:00:00"/>
  </r>
  <r>
    <s v="דרום - 7"/>
    <s v="לכיש"/>
    <s v="קרית גת"/>
    <x v="10"/>
    <s v="04  סגורה"/>
    <x v="2304"/>
    <m/>
    <d v="2022-08-15T00:00:00"/>
    <s v="01 כספית"/>
    <n v="14292924"/>
    <m/>
    <s v="פרץ אירית"/>
    <n v="99325"/>
    <d v="2022-06-20T00:00:00"/>
    <n v="3115.85"/>
    <n v="80201"/>
    <m/>
    <m/>
    <m/>
    <m/>
    <m/>
    <m/>
    <m/>
    <m/>
    <m/>
  </r>
  <r>
    <s v="דרום - 7"/>
    <s v="ירושלים"/>
    <s v="ירושלים"/>
    <x v="10"/>
    <s v="03  פעילה"/>
    <x v="2304"/>
    <m/>
    <d v="2022-06-20T00:00:00"/>
    <s v="03 כספית+פינוי"/>
    <n v="322399619"/>
    <m/>
    <s v="אדרי ישראל אבינועם"/>
    <n v="99326"/>
    <d v="2022-06-20T00:00:00"/>
    <n v="6010.96"/>
    <n v="485413"/>
    <m/>
    <s v="ביהמ&quot;ש/הוצל&quot;פ"/>
    <s v="תשלומי שכ&quot;ט"/>
    <s v="שכ&quot;ט חריג"/>
    <n v="800"/>
    <d v="2022-11-22T00:00:00"/>
    <m/>
    <s v="מחיקת תביעה"/>
    <m/>
  </r>
  <r>
    <s v="צפון - 1"/>
    <s v="פתח תקוה"/>
    <s v="פתח תקוה"/>
    <x v="35"/>
    <s v="03  פעילה"/>
    <x v="2304"/>
    <d v="2022-09-07T00:00:00"/>
    <d v="2022-06-20T00:00:00"/>
    <s v="06 תביעה לסכום קצוב בהוצל&quot;פ"/>
    <n v="68990746"/>
    <s v="/5225190822"/>
    <s v="כהן אליס"/>
    <n v="99327"/>
    <d v="2022-06-20T00:00:00"/>
    <n v="9547.85"/>
    <n v="61424"/>
    <s v="סכום קצוב"/>
    <s v="הוצל&quot;פ"/>
    <s v="חידוש הליכים"/>
    <s v="בקשה לחידוש הליכים"/>
    <m/>
    <d v="2023-05-21T00:00:00"/>
    <m/>
    <s v="לפ-עול"/>
    <m/>
  </r>
  <r>
    <s v="דרום - 7"/>
    <s v="לודים"/>
    <s v="לודים"/>
    <x v="10"/>
    <s v="03  פעילה"/>
    <x v="2304"/>
    <m/>
    <d v="2022-06-20T00:00:00"/>
    <s v="01 כספית"/>
    <n v="28454197"/>
    <m/>
    <s v="שמילוביצי משה"/>
    <n v="99328"/>
    <d v="2022-06-20T00:00:00"/>
    <n v="20000.66"/>
    <n v="44729"/>
    <m/>
    <m/>
    <m/>
    <m/>
    <m/>
    <m/>
    <m/>
    <m/>
    <m/>
  </r>
  <r>
    <s v="דרום - 7"/>
    <s v="לכיש"/>
    <s v="קרית גת"/>
    <x v="10"/>
    <s v="04  סגורה"/>
    <x v="2304"/>
    <m/>
    <d v="2022-09-28T00:00:00"/>
    <s v="01 כספית"/>
    <n v="28060606"/>
    <m/>
    <s v="אושר רחל מעין"/>
    <n v="99329"/>
    <d v="2022-06-20T00:00:00"/>
    <n v="1735.56"/>
    <n v="81560"/>
    <m/>
    <m/>
    <m/>
    <m/>
    <m/>
    <m/>
    <m/>
    <m/>
    <m/>
  </r>
  <r>
    <s v="דרום - 7"/>
    <s v="לודים"/>
    <s v="לודים"/>
    <x v="10"/>
    <s v="04  סגורה"/>
    <x v="2304"/>
    <m/>
    <d v="2023-06-11T00:00:00"/>
    <s v="06 תביעה לסכום קצוב בהוצל&quot;פ"/>
    <n v="37048519"/>
    <m/>
    <s v="חבושה ארז"/>
    <n v="99330"/>
    <d v="2022-06-20T00:00:00"/>
    <n v="21890.44"/>
    <n v="449966"/>
    <m/>
    <s v="בית משפט"/>
    <s v="מסירה"/>
    <s v="ראשונה"/>
    <n v="351"/>
    <d v="2022-08-24T00:00:00"/>
    <m/>
    <s v="מכתבים לערבים"/>
    <d v="2023-06-21T00:00:00"/>
  </r>
  <r>
    <s v="צפון - 1"/>
    <s v="קרית שמונה"/>
    <s v="צפת"/>
    <x v="24"/>
    <s v="03  פעילה"/>
    <x v="2305"/>
    <d v="2022-07-20T00:00:00"/>
    <d v="2022-06-21T00:00:00"/>
    <s v="06 תביעה לסכום קצוב בהוצל&quot;פ"/>
    <n v="67709758"/>
    <s v="/5215890622"/>
    <s v="מלכה חנה"/>
    <n v="99334"/>
    <d v="2022-06-21T00:00:00"/>
    <n v="1728.86"/>
    <n v="7033"/>
    <m/>
    <s v="הוצל&quot;פ"/>
    <s v="פתיחת תיק"/>
    <s v="ביצוע"/>
    <m/>
    <d v="2022-07-20T00:00:00"/>
    <m/>
    <m/>
    <m/>
  </r>
  <r>
    <s v="צפון - 1"/>
    <s v="פתח תקוה"/>
    <s v="פתח תקוה"/>
    <x v="32"/>
    <s v="03  פעילה"/>
    <x v="2305"/>
    <d v="2022-08-21T00:00:00"/>
    <d v="2022-06-21T00:00:00"/>
    <s v="17 מסלול מקוצר בהוצל&quot;פ"/>
    <n v="55668198"/>
    <s v="/5233870822"/>
    <s v="בן חיים רות אוריה"/>
    <n v="99336"/>
    <d v="2022-06-21T00:00:00"/>
    <n v="2066.13"/>
    <n v="62543"/>
    <m/>
    <s v="הוצל&quot;פ"/>
    <s v="פתיחת תיק סכום קצוב"/>
    <s v="ביצוע"/>
    <n v="157"/>
    <d v="2022-08-21T00:00:00"/>
    <m/>
    <m/>
    <m/>
  </r>
  <r>
    <s v="צפון - 1"/>
    <s v="קרית שמונה"/>
    <s v="קרית שמונה"/>
    <x v="32"/>
    <s v="04  סגורה"/>
    <x v="2305"/>
    <m/>
    <d v="2022-08-31T00:00:00"/>
    <s v="17 מסלול מקוצר בהוצל&quot;פ"/>
    <n v="31404130"/>
    <m/>
    <s v="חסון יניב"/>
    <n v="99339"/>
    <d v="2022-06-21T00:00:00"/>
    <n v="2100.2600000000002"/>
    <n v="464009"/>
    <m/>
    <m/>
    <m/>
    <m/>
    <m/>
    <m/>
    <m/>
    <m/>
    <m/>
  </r>
  <r>
    <s v="דרום - 7"/>
    <s v="דימונה"/>
    <s v="ירוחם"/>
    <x v="26"/>
    <s v="03  פעילה"/>
    <x v="2305"/>
    <d v="2022-07-05T00:00:00"/>
    <d v="2022-06-21T00:00:00"/>
    <s v="06 תביעה לסכום קצוב בהוצל&quot;פ"/>
    <n v="68051085"/>
    <s v="/5013940722"/>
    <s v="אבכזר עזר"/>
    <n v="99340"/>
    <d v="2022-06-21T00:00:00"/>
    <n v="4432.03"/>
    <n v="466834"/>
    <m/>
    <s v="ביהמ&quot;ש/הוצל&quot;פ"/>
    <s v="תשלומי שכ&quot;ט"/>
    <s v="שכ&quot;ט חריג"/>
    <n v="500"/>
    <d v="2022-08-16T00:00:00"/>
    <m/>
    <s v="שכט פתיחת תיק מקדמה ע&quot;ח תקבולים"/>
    <m/>
  </r>
  <r>
    <s v="דרום - 7"/>
    <s v="דימונה"/>
    <s v="ירוחם"/>
    <x v="26"/>
    <s v="03  פעילה"/>
    <x v="2305"/>
    <d v="2022-08-08T00:00:00"/>
    <d v="2022-06-21T00:00:00"/>
    <s v="06 תביעה לסכום קצוב בהוצל&quot;פ"/>
    <n v="316796531"/>
    <s v="/5034630722"/>
    <s v="קרימוב רוסתם"/>
    <n v="99341"/>
    <d v="2022-06-21T00:00:00"/>
    <n v="1624.22"/>
    <n v="434382"/>
    <m/>
    <s v="הוצל&quot;פ"/>
    <s v="בקשה לקבלת צו מידע"/>
    <s v="בקשה לקבלת צו מידע על החייב"/>
    <n v="2"/>
    <d v="2023-02-19T00:00:00"/>
    <m/>
    <n v="38448"/>
    <m/>
  </r>
  <r>
    <s v="דרום - 7"/>
    <s v="דימונה"/>
    <s v="ירוחם"/>
    <x v="26"/>
    <s v="03  פעילה"/>
    <x v="2305"/>
    <d v="2022-08-08T00:00:00"/>
    <d v="2022-06-21T00:00:00"/>
    <s v="06 תביעה לסכום קצוב בהוצל&quot;פ"/>
    <n v="316796531"/>
    <s v="/508927-08-22"/>
    <s v="קרימוב רוסתם"/>
    <n v="99341"/>
    <d v="2022-06-21T00:00:00"/>
    <n v="1624.22"/>
    <n v="434382"/>
    <m/>
    <s v="הוצל&quot;פ"/>
    <s v="בקשה לקבלת צו מידע"/>
    <s v="בקשה לקבלת צו מידע על החייב"/>
    <n v="2"/>
    <d v="2023-02-19T00:00:00"/>
    <m/>
    <n v="38448"/>
    <m/>
  </r>
  <r>
    <s v="דרום - 7"/>
    <s v="דימונה"/>
    <s v="ירוחם"/>
    <x v="26"/>
    <s v="03  פעילה"/>
    <x v="2305"/>
    <d v="2022-08-08T00:00:00"/>
    <d v="2022-06-21T00:00:00"/>
    <s v="06 תביעה לסכום קצוב בהוצל&quot;פ"/>
    <n v="316796531"/>
    <s v="/5089240822"/>
    <s v="קרימוב רוסתם"/>
    <n v="99341"/>
    <d v="2022-06-21T00:00:00"/>
    <n v="1624.22"/>
    <n v="434382"/>
    <m/>
    <s v="הוצל&quot;פ"/>
    <s v="בקשה לקבלת צו מידע"/>
    <s v="בקשה לקבלת צו מידע על החייב"/>
    <n v="2"/>
    <d v="2023-02-19T00:00:00"/>
    <m/>
    <n v="38448"/>
    <m/>
  </r>
  <r>
    <s v="דרום - 7"/>
    <s v="באר שבע א"/>
    <s v="באר שבע א'"/>
    <x v="32"/>
    <s v="04  סגורה"/>
    <x v="2305"/>
    <m/>
    <d v="2022-10-20T00:00:00"/>
    <s v="17 מסלול מקוצר בהוצל&quot;פ"/>
    <n v="28463552"/>
    <m/>
    <s v="בשני יעל"/>
    <n v="99342"/>
    <d v="2022-06-21T00:00:00"/>
    <n v="2879.64"/>
    <n v="344134"/>
    <m/>
    <m/>
    <m/>
    <m/>
    <m/>
    <m/>
    <m/>
    <m/>
    <m/>
  </r>
  <r>
    <s v="דרום - 7"/>
    <s v="באר שבע א"/>
    <s v="באר שבע א'"/>
    <x v="32"/>
    <s v="04  סגורה"/>
    <x v="2305"/>
    <m/>
    <d v="2023-05-11T00:00:00"/>
    <s v="17 מסלול מקוצר בהוצל&quot;פ"/>
    <n v="69317980"/>
    <m/>
    <s v="אלימלך מקס"/>
    <n v="99343"/>
    <d v="2022-06-21T00:00:00"/>
    <n v="1553"/>
    <n v="221133"/>
    <m/>
    <m/>
    <m/>
    <m/>
    <m/>
    <m/>
    <m/>
    <m/>
    <m/>
  </r>
  <r>
    <s v="דרום - 7"/>
    <s v="דימונה"/>
    <s v="דימונה"/>
    <x v="26"/>
    <s v="03  פעילה"/>
    <x v="2305"/>
    <m/>
    <d v="2022-06-21T00:00:00"/>
    <s v="01 כספית"/>
    <n v="317984458"/>
    <s v="/5121440123"/>
    <s v="בן ישראל נהיר"/>
    <n v="99344"/>
    <d v="2022-06-21T00:00:00"/>
    <n v="9922.14"/>
    <n v="484204"/>
    <d v="6835-08-22T00:00:00"/>
    <s v="הוצל&quot;פ"/>
    <s v="עיקול כספים"/>
    <s v="בקשה"/>
    <n v="80"/>
    <d v="2023-02-26T00:00:00"/>
    <m/>
    <n v="38414"/>
    <m/>
  </r>
  <r>
    <s v="דרום - 7"/>
    <s v="באר שבע א"/>
    <s v="באר שבע א'"/>
    <x v="26"/>
    <s v="03  פעילה"/>
    <x v="2305"/>
    <d v="2022-11-24T00:00:00"/>
    <d v="2022-06-21T00:00:00"/>
    <s v="03 כספית+פינוי"/>
    <n v="26483248"/>
    <s v="/5018690523"/>
    <s v="ברוקיאל משה"/>
    <n v="99354"/>
    <d v="2022-06-21T00:00:00"/>
    <n v="26450.639999999999"/>
    <n v="479107"/>
    <s v="54682-07-22"/>
    <s v="הוצל&quot;פ"/>
    <s v="מסירה"/>
    <s v="ראשונה"/>
    <m/>
    <d v="2023-07-17T00:00:00"/>
    <m/>
    <n v="40960"/>
    <m/>
  </r>
  <r>
    <s v="דרום - 7"/>
    <s v="באר שבע א"/>
    <s v="באר שבע א'"/>
    <x v="26"/>
    <s v="03  פעילה"/>
    <x v="2305"/>
    <d v="2023-05-31T00:00:00"/>
    <d v="2022-06-21T00:00:00"/>
    <s v="03 כספית+פינוי"/>
    <n v="201037827"/>
    <s v="/5320270223"/>
    <s v="דוקרקר עמית"/>
    <n v="99355"/>
    <d v="2022-06-21T00:00:00"/>
    <n v="43223.91"/>
    <n v="486517"/>
    <s v="33481-08-22"/>
    <s v="ביהמ&quot;ש/הוצל&quot;פ"/>
    <s v="תשלומי שכ&quot;ט"/>
    <s v="שכ&quot;ט חריג"/>
    <n v="585"/>
    <d v="2023-06-04T00:00:00"/>
    <m/>
    <s v="בגין הגשת תביעה 500 לפני מע&quot;מ (בטעות הוקלד כולל )"/>
    <m/>
  </r>
  <r>
    <s v="דרום - 7"/>
    <s v="באר שבע א"/>
    <s v="באר שבע א'"/>
    <x v="26"/>
    <s v="03  פעילה"/>
    <x v="2305"/>
    <d v="2023-05-31T00:00:00"/>
    <d v="2022-06-21T00:00:00"/>
    <s v="03 כספית+פינוי"/>
    <n v="201037827"/>
    <s v="/5052200523"/>
    <s v="דוקרקר עמית"/>
    <n v="99355"/>
    <d v="2022-06-21T00:00:00"/>
    <n v="43223.91"/>
    <n v="486517"/>
    <s v="33481-08-22"/>
    <s v="ביהמ&quot;ש/הוצל&quot;פ"/>
    <s v="תשלומי שכ&quot;ט"/>
    <s v="שכ&quot;ט חריג"/>
    <n v="585"/>
    <d v="2023-06-04T00:00:00"/>
    <m/>
    <s v="בגין הגשת תביעה 500 לפני מע&quot;מ (בטעות הוקלד כולל )"/>
    <m/>
  </r>
  <r>
    <s v="דרום - 7"/>
    <s v="חולון"/>
    <s v="חולון - בת-ים"/>
    <x v="10"/>
    <s v="04  סגורה"/>
    <x v="2306"/>
    <m/>
    <d v="2023-02-05T00:00:00"/>
    <s v="15 צו עשה"/>
    <n v="56686405"/>
    <m/>
    <s v="אטיאס חיה סימה"/>
    <n v="99364"/>
    <d v="2022-06-22T00:00:00"/>
    <n v="0"/>
    <n v="57181"/>
    <s v="66070-06-22"/>
    <s v="ביהמ&quot;ש/הוצל&quot;פ"/>
    <s v="תשלומי שכ&quot;ט"/>
    <s v="שכ&quot;ט חריג"/>
    <n v="1835"/>
    <d v="2023-01-19T00:00:00"/>
    <m/>
    <s v="עבר לאושרית ושולם לעו''ד אושרית"/>
    <m/>
  </r>
  <r>
    <s v="דרום - 7"/>
    <s v="באר שבע א"/>
    <s v="באר שבע א'"/>
    <x v="32"/>
    <s v="03  פעילה"/>
    <x v="2307"/>
    <d v="2022-08-03T00:00:00"/>
    <d v="2022-06-23T00:00:00"/>
    <s v="17 מסלול מקוצר בהוצל&quot;פ"/>
    <n v="28473122"/>
    <s v="/5046170822"/>
    <s v="אבקסיס רוברט"/>
    <n v="99374"/>
    <d v="2022-06-23T00:00:00"/>
    <n v="1641"/>
    <n v="221142"/>
    <m/>
    <s v="הוצל&quot;פ"/>
    <s v="הסדר תשלומים"/>
    <s v="מעל 36 חודשים"/>
    <m/>
    <d v="2023-03-28T00:00:00"/>
    <m/>
    <m/>
    <d v="2023-03-21T00:00:00"/>
  </r>
  <r>
    <s v="צפון - 1"/>
    <s v="חיפה"/>
    <s v="חדרה"/>
    <x v="18"/>
    <s v="03  פעילה"/>
    <x v="2307"/>
    <d v="2022-09-01T00:00:00"/>
    <d v="2022-06-23T00:00:00"/>
    <s v="01 כספית"/>
    <n v="59563494"/>
    <m/>
    <s v="אסרף חבצלת"/>
    <n v="99375"/>
    <d v="2022-06-23T00:00:00"/>
    <n v="13755.24"/>
    <n v="430919"/>
    <d v="5685-09-22T00:00:00"/>
    <s v="בית משפט"/>
    <s v="הסדר תשלומים"/>
    <s v="ע&quot;י עמידר ובאישור עו&quot;ד"/>
    <m/>
    <d v="2023-03-23T00:00:00"/>
    <m/>
    <s v="באישור עו&quot;ד"/>
    <d v="2023-03-23T00:00:00"/>
  </r>
  <r>
    <s v="דרום - 7"/>
    <s v="באר שבע א"/>
    <s v="באר שבע א'"/>
    <x v="32"/>
    <s v="03  פעילה"/>
    <x v="2307"/>
    <d v="2022-08-03T00:00:00"/>
    <d v="2022-06-23T00:00:00"/>
    <s v="17 מסלול מקוצר בהוצל&quot;פ"/>
    <n v="324577873"/>
    <s v="/5045250822"/>
    <s v="טל בן ציון"/>
    <n v="99376"/>
    <d v="2022-06-23T00:00:00"/>
    <n v="1454.76"/>
    <n v="462613"/>
    <m/>
    <s v="הוצל&quot;פ"/>
    <s v="פתיחת תיק סכום קצוב"/>
    <s v="ביצוע"/>
    <n v="157"/>
    <d v="2022-08-03T00:00:00"/>
    <m/>
    <m/>
    <m/>
  </r>
  <r>
    <s v="צפון - 1"/>
    <s v="נתניה"/>
    <s v="נתניה"/>
    <x v="32"/>
    <s v="03  פעילה"/>
    <x v="2307"/>
    <d v="2022-08-03T00:00:00"/>
    <d v="2022-06-23T00:00:00"/>
    <s v="17 מסלול מקוצר בהוצל&quot;פ"/>
    <n v="318514221"/>
    <s v="/5046980822"/>
    <s v="עידן תומר"/>
    <n v="99377"/>
    <d v="2022-06-23T00:00:00"/>
    <n v="6000.35"/>
    <n v="424248"/>
    <m/>
    <s v="הוצל&quot;פ"/>
    <s v="הסדר תשלומים"/>
    <s v="7 עד 12 חודשים"/>
    <m/>
    <d v="2022-09-05T00:00:00"/>
    <m/>
    <m/>
    <m/>
  </r>
  <r>
    <s v="צפון - 1"/>
    <s v="נתניה"/>
    <s v="נתניה"/>
    <x v="32"/>
    <s v="03  פעילה"/>
    <x v="2307"/>
    <d v="2022-08-03T00:00:00"/>
    <d v="2022-06-23T00:00:00"/>
    <s v="17 מסלול מקוצר בהוצל&quot;פ"/>
    <n v="327294823"/>
    <s v="/5043710822"/>
    <s v="לפשין יוליה"/>
    <n v="99378"/>
    <d v="2022-06-23T00:00:00"/>
    <n v="6995.38"/>
    <n v="450052"/>
    <m/>
    <s v="הוצל&quot;פ"/>
    <s v="פתיחת תיק סכום קצוב"/>
    <s v="ביצוע"/>
    <n v="157"/>
    <d v="2022-08-03T00:00:00"/>
    <m/>
    <m/>
    <m/>
  </r>
  <r>
    <s v="צפון - 1"/>
    <s v="נוף הגליל"/>
    <s v="נוף הגליל"/>
    <x v="28"/>
    <s v="03  פעילה"/>
    <x v="2307"/>
    <d v="2022-08-03T00:00:00"/>
    <d v="2022-06-23T00:00:00"/>
    <s v="06 תביעה לסכום קצוב בהוצל&quot;פ"/>
    <n v="320984354"/>
    <s v="/5042940822"/>
    <s v="נפיודוב נטליה"/>
    <n v="99379"/>
    <d v="2022-06-23T00:00:00"/>
    <n v="1251.42"/>
    <n v="316758"/>
    <m/>
    <s v="ביהמ&quot;ש/הוצל&quot;פ"/>
    <s v="תשלומי שכ&quot;ט"/>
    <s v="שכ&quot;ט חריג"/>
    <n v="500"/>
    <d v="2023-02-12T00:00:00"/>
    <m/>
    <s v="עבור תביעת חוב - שולם לעו&quot;ד קנטור (סרוק)"/>
    <m/>
  </r>
  <r>
    <s v="דרום - 7"/>
    <s v="לכיש"/>
    <s v="קרית גת"/>
    <x v="10"/>
    <s v="04  סגורה"/>
    <x v="2307"/>
    <m/>
    <d v="2022-11-08T00:00:00"/>
    <s v="01 כספית"/>
    <n v="301825139"/>
    <m/>
    <s v="מלכה משה"/>
    <n v="99381"/>
    <d v="2022-06-23T00:00:00"/>
    <n v="15138.64"/>
    <n v="373357"/>
    <m/>
    <m/>
    <m/>
    <m/>
    <m/>
    <m/>
    <m/>
    <m/>
    <m/>
  </r>
  <r>
    <s v="דרום - 7"/>
    <s v="ירושלים"/>
    <s v="ירושלים"/>
    <x v="4"/>
    <s v="04  סגורה"/>
    <x v="2307"/>
    <m/>
    <d v="2022-07-11T00:00:00"/>
    <s v="02 פינוי"/>
    <n v="10266039"/>
    <m/>
    <s v="בן בוזגלו סולטנה"/>
    <n v="99382"/>
    <d v="2022-06-23T00:00:00"/>
    <n v="0"/>
    <n v="329177"/>
    <m/>
    <m/>
    <m/>
    <m/>
    <m/>
    <m/>
    <m/>
    <m/>
    <m/>
  </r>
  <r>
    <s v="צפון - 1"/>
    <s v="חיפה"/>
    <s v="חדרה"/>
    <x v="18"/>
    <s v="03  פעילה"/>
    <x v="2307"/>
    <d v="2022-09-20T00:00:00"/>
    <d v="2022-06-23T00:00:00"/>
    <s v="01 כספית"/>
    <n v="21577481"/>
    <m/>
    <s v="נהרי חן"/>
    <n v="99383"/>
    <d v="2022-06-23T00:00:00"/>
    <n v="81873.94"/>
    <n v="392807"/>
    <s v="45046-09-22"/>
    <s v="ביהמ&quot;ש/הוצל&quot;פ"/>
    <s v="תשלומי שכ&quot;ט"/>
    <s v="שכ&quot;ט חריג"/>
    <n v="500"/>
    <d v="2022-09-21T00:00:00"/>
    <m/>
    <s v="מקדמה"/>
    <m/>
  </r>
  <r>
    <s v="צפון - 1"/>
    <s v="נתניה"/>
    <s v="נתניה"/>
    <x v="32"/>
    <s v="03  פעילה"/>
    <x v="2307"/>
    <d v="2022-08-03T00:00:00"/>
    <d v="2022-06-23T00:00:00"/>
    <s v="17 מסלול מקוצר בהוצל&quot;פ"/>
    <n v="338011422"/>
    <s v="/5042290822"/>
    <s v="בבושין פיוטר"/>
    <n v="99385"/>
    <d v="2022-06-23T00:00:00"/>
    <n v="2234.58"/>
    <n v="463585"/>
    <m/>
    <s v="הוצל&quot;פ"/>
    <s v="פתיחת תיק סכום קצוב"/>
    <s v="ביצוע"/>
    <n v="157"/>
    <d v="2022-08-03T00:00:00"/>
    <m/>
    <m/>
    <m/>
  </r>
  <r>
    <s v="צפון - 1"/>
    <s v="קרית שמונה"/>
    <s v="צפת"/>
    <x v="7"/>
    <s v="03  פעילה"/>
    <x v="2307"/>
    <d v="2022-06-23T00:00:00"/>
    <d v="2022-06-23T00:00:00"/>
    <s v="03 כספית+פינוי"/>
    <n v="308684935"/>
    <s v="/5103151222"/>
    <s v="איבנוב גנדי"/>
    <n v="99386"/>
    <d v="2022-06-23T00:00:00"/>
    <n v="16672.68"/>
    <n v="487180"/>
    <s v="35467-06-22"/>
    <s v="הוצל&quot;פ"/>
    <s v="מסירה"/>
    <s v="ראשונה"/>
    <n v="150"/>
    <d v="2023-04-09T00:00:00"/>
    <m/>
    <n v="8013"/>
    <m/>
  </r>
  <r>
    <s v="צפון - 1"/>
    <s v="קרית שמונה"/>
    <s v="צפת"/>
    <x v="7"/>
    <s v="03  פעילה"/>
    <x v="2307"/>
    <d v="2022-06-23T00:00:00"/>
    <d v="2022-06-23T00:00:00"/>
    <s v="03 כספית+פינוי"/>
    <n v="308684935"/>
    <s v="/5022081222"/>
    <s v="איבנוב גנדי"/>
    <n v="99386"/>
    <d v="2022-06-23T00:00:00"/>
    <n v="16672.68"/>
    <n v="487180"/>
    <s v="35467-06-22"/>
    <s v="הוצל&quot;פ"/>
    <s v="מסירה"/>
    <s v="ראשונה"/>
    <n v="150"/>
    <d v="2023-04-09T00:00:00"/>
    <m/>
    <n v="8013"/>
    <m/>
  </r>
  <r>
    <s v="צפון - 1"/>
    <s v="עכו"/>
    <s v="עכו"/>
    <x v="7"/>
    <s v="04  סגורה"/>
    <x v="2307"/>
    <m/>
    <d v="2022-07-12T00:00:00"/>
    <s v="03 כספית+פינוי"/>
    <n v="211853411"/>
    <m/>
    <s v="אלוש-חמד נגיה נילי"/>
    <n v="99387"/>
    <d v="2022-06-23T00:00:00"/>
    <n v="10558.6"/>
    <n v="473966"/>
    <m/>
    <m/>
    <m/>
    <m/>
    <m/>
    <m/>
    <m/>
    <m/>
    <m/>
  </r>
  <r>
    <s v="צפון - 1"/>
    <s v="עכו"/>
    <s v="עכו"/>
    <x v="7"/>
    <s v="03  פעילה"/>
    <x v="2307"/>
    <d v="2022-07-13T00:00:00"/>
    <d v="2022-06-23T00:00:00"/>
    <s v="02 פינוי"/>
    <n v="215448531"/>
    <m/>
    <s v="אלוש עומרי"/>
    <n v="99388"/>
    <d v="2022-06-23T00:00:00"/>
    <n v="0"/>
    <n v="473968"/>
    <s v="23750-07-20"/>
    <s v="בית משפט"/>
    <s v="בקשה לקבלת מידע מתיק חייב"/>
    <s v="בקשה"/>
    <m/>
    <d v="2023-06-18T00:00:00"/>
    <m/>
    <m/>
    <m/>
  </r>
  <r>
    <s v="צפון - 1"/>
    <s v="עכו"/>
    <s v="עכו"/>
    <x v="7"/>
    <s v="04  סגורה"/>
    <x v="2307"/>
    <m/>
    <d v="2022-07-12T00:00:00"/>
    <s v="03 כספית+פינוי"/>
    <n v="211853403"/>
    <m/>
    <s v="אלוש-חמד מרים"/>
    <n v="99389"/>
    <d v="2022-06-23T00:00:00"/>
    <n v="10561.17"/>
    <n v="473965"/>
    <m/>
    <s v="בית משפט"/>
    <s v="חיובים"/>
    <s v="הוצאות אחרות"/>
    <n v="351"/>
    <d v="2022-06-23T00:00:00"/>
    <m/>
    <s v="7736, מסירת התראות"/>
    <m/>
  </r>
  <r>
    <s v="דרום - 7"/>
    <s v="באר שבע ב"/>
    <s v="באר שבע ב'"/>
    <x v="32"/>
    <s v="04  סגורה"/>
    <x v="2307"/>
    <m/>
    <d v="2022-07-03T00:00:00"/>
    <s v="17 מסלול מקוצר בהוצל&quot;פ"/>
    <n v="22188221"/>
    <m/>
    <s v="סיני עליזה"/>
    <n v="99391"/>
    <d v="2022-06-23T00:00:00"/>
    <n v="2363.0300000000002"/>
    <n v="235964"/>
    <m/>
    <m/>
    <m/>
    <m/>
    <m/>
    <m/>
    <m/>
    <m/>
    <m/>
  </r>
  <r>
    <s v="דרום - 7"/>
    <s v="לכיש"/>
    <s v="קרית מלאכי"/>
    <x v="10"/>
    <s v="03  פעילה"/>
    <x v="2308"/>
    <m/>
    <d v="2022-06-26T00:00:00"/>
    <s v="01 כספית"/>
    <n v="327375705"/>
    <s v="/5289650722"/>
    <s v="ברוידה יקטרינה"/>
    <n v="99395"/>
    <d v="2022-06-26T00:00:00"/>
    <n v="10918.96"/>
    <n v="408816"/>
    <m/>
    <s v="הוצל&quot;פ"/>
    <s v="בקשה לקבלת צו מידע"/>
    <s v="בקשה לקבלת צו מידע על החייב"/>
    <n v="4"/>
    <d v="2023-05-04T00:00:00"/>
    <m/>
    <n v="3514"/>
    <m/>
  </r>
  <r>
    <s v="דרום - 7"/>
    <s v="באר שבע א"/>
    <s v="באר שבע א'"/>
    <x v="26"/>
    <s v="03  פעילה"/>
    <x v="2308"/>
    <d v="2022-07-16T00:00:00"/>
    <d v="2022-06-26T00:00:00"/>
    <s v="01 כספית"/>
    <n v="36003994"/>
    <s v="/5121450123"/>
    <s v="אלבז רפי"/>
    <n v="99397"/>
    <d v="2022-06-26T00:00:00"/>
    <n v="105148.45"/>
    <n v="353519"/>
    <s v="23548-07-22"/>
    <s v="הוצל&quot;פ"/>
    <s v="מסירה"/>
    <s v="ראשונה"/>
    <n v="175.5"/>
    <d v="2023-01-22T00:00:00"/>
    <m/>
    <n v="37708"/>
    <m/>
  </r>
  <r>
    <s v="צפון - 1"/>
    <s v="נתניה"/>
    <s v="נתניה"/>
    <x v="10"/>
    <s v="03  פעילה"/>
    <x v="2308"/>
    <d v="2023-03-06T00:00:00"/>
    <d v="2022-06-26T00:00:00"/>
    <s v="01 כספית"/>
    <n v="51411247"/>
    <m/>
    <s v="צעאדה אסתר"/>
    <n v="99398"/>
    <d v="2022-06-26T00:00:00"/>
    <n v="12795.8"/>
    <n v="47910"/>
    <s v="11948-03-23"/>
    <s v="בית משפט"/>
    <s v="פס&quot;ד"/>
    <s v="בעד"/>
    <m/>
    <d v="2023-06-08T00:00:00"/>
    <m/>
    <m/>
    <m/>
  </r>
  <r>
    <s v="צפון - 1"/>
    <s v="נתניה"/>
    <s v="נתניה"/>
    <x v="10"/>
    <s v="03  פעילה"/>
    <x v="2308"/>
    <d v="2023-03-06T00:00:00"/>
    <d v="2022-06-26T00:00:00"/>
    <s v="01 כספית"/>
    <n v="51411247"/>
    <m/>
    <s v="צעאדה אסתר"/>
    <n v="99399"/>
    <d v="2022-06-26T00:00:00"/>
    <n v="9565.7900000000009"/>
    <n v="466454"/>
    <s v="11948-03-23"/>
    <s v="בית משפט"/>
    <s v="פס&quot;ד"/>
    <s v="בעד"/>
    <m/>
    <d v="2023-06-08T00:00:00"/>
    <m/>
    <m/>
    <m/>
  </r>
  <r>
    <s v="דרום - 7"/>
    <s v="חולון"/>
    <s v="חולון - בת-ים"/>
    <x v="10"/>
    <s v="03  פעילה"/>
    <x v="2308"/>
    <d v="2022-08-20T00:00:00"/>
    <d v="2022-06-26T00:00:00"/>
    <s v="01 כספית"/>
    <n v="69488344"/>
    <s v="/5317790223"/>
    <s v="אוסקר דניאל"/>
    <n v="99400"/>
    <d v="2022-06-26T00:00:00"/>
    <n v="6359.97"/>
    <n v="429072"/>
    <s v="042440-08-22"/>
    <s v="הוצל&quot;פ"/>
    <s v="מסירה"/>
    <s v="ראשונה"/>
    <n v="175.5"/>
    <d v="2023-05-01T00:00:00"/>
    <m/>
    <n v="420"/>
    <m/>
  </r>
  <r>
    <s v="צפון - 1"/>
    <s v="נוף הגליל"/>
    <s v="עפולה"/>
    <x v="24"/>
    <s v="03  פעילה"/>
    <x v="2308"/>
    <d v="2022-07-20T00:00:00"/>
    <d v="2022-06-26T00:00:00"/>
    <s v="06 תביעה לסכום קצוב בהוצל&quot;פ"/>
    <n v="25566753"/>
    <s v="/5226970622"/>
    <s v="יעקב חגית"/>
    <n v="99404"/>
    <d v="2022-06-26T00:00:00"/>
    <n v="45641.75"/>
    <n v="28991"/>
    <m/>
    <s v="הוצל&quot;פ"/>
    <s v="פש&quot;ר"/>
    <s v="הגשת תביעת חוב"/>
    <m/>
    <d v="2023-06-07T00:00:00"/>
    <m/>
    <s v=" שהגיש תביעת חוב ע&quot;י עו&quot;ד קנטור"/>
    <m/>
  </r>
  <r>
    <s v="דרום - 7"/>
    <s v="באר שבע א"/>
    <s v="באר שבע א'"/>
    <x v="26"/>
    <s v="04  סגורה"/>
    <x v="2308"/>
    <m/>
    <d v="2023-03-01T00:00:00"/>
    <s v="01 כספית"/>
    <n v="316001411"/>
    <m/>
    <s v="זגורי חן"/>
    <n v="99405"/>
    <d v="2022-06-26T00:00:00"/>
    <n v="13707.48"/>
    <n v="471506"/>
    <m/>
    <s v="בית משפט"/>
    <s v="חיובים"/>
    <s v="הוצאות אחרות"/>
    <n v="16.920000000000002"/>
    <d v="2022-06-28T00:00:00"/>
    <m/>
    <n v="33784"/>
    <m/>
  </r>
  <r>
    <s v="צפון - 1"/>
    <s v="נתניה"/>
    <s v="נתניה"/>
    <x v="10"/>
    <s v="03  פעילה"/>
    <x v="2308"/>
    <d v="2022-09-12T00:00:00"/>
    <d v="2022-06-26T00:00:00"/>
    <s v="03 כספית+פינוי"/>
    <n v="322988361"/>
    <m/>
    <s v="אברגל איתי"/>
    <n v="99406"/>
    <d v="2022-06-26T00:00:00"/>
    <n v="38641.449999999997"/>
    <n v="486381"/>
    <s v="26401-09-22"/>
    <s v="בית משפט"/>
    <s v="דיון משפטי"/>
    <s v="קדם משפט"/>
    <m/>
    <d v="2023-06-13T00:00:00"/>
    <d v="2023-06-21T00:00:00"/>
    <s v="עפ מייל מתאריך 27.4.23לי שנדחה ל21 במקום 20"/>
    <m/>
  </r>
  <r>
    <s v="צפון - 1"/>
    <s v="נתניה"/>
    <s v="נתניה"/>
    <x v="10"/>
    <s v="03  פעילה"/>
    <x v="2308"/>
    <d v="2022-12-07T00:00:00"/>
    <d v="2022-06-26T00:00:00"/>
    <s v="02 פינוי"/>
    <n v="43182104"/>
    <m/>
    <s v="מוסיה יפית"/>
    <n v="99407"/>
    <d v="2022-06-26T00:00:00"/>
    <n v="0"/>
    <n v="473085"/>
    <s v="14153-12-22"/>
    <s v="בית משפט"/>
    <s v="דיון משפטי"/>
    <s v="קדם משפט"/>
    <m/>
    <d v="2023-06-18T00:00:00"/>
    <d v="2023-12-25T00:00:00"/>
    <d v="1899-12-30T08:30:00"/>
    <m/>
  </r>
  <r>
    <s v="דרום - 7"/>
    <s v="לכיש"/>
    <s v="קרית גת"/>
    <x v="10"/>
    <s v="04  סגורה"/>
    <x v="2308"/>
    <m/>
    <d v="2022-07-19T00:00:00"/>
    <s v="01 כספית"/>
    <n v="31946650"/>
    <m/>
    <s v="אדרי לימור"/>
    <n v="99408"/>
    <d v="2022-06-26T00:00:00"/>
    <n v="6121.46"/>
    <n v="432392"/>
    <m/>
    <m/>
    <m/>
    <m/>
    <m/>
    <m/>
    <m/>
    <m/>
    <m/>
  </r>
  <r>
    <s v="דרום - 7"/>
    <s v="באר שבע א"/>
    <s v="באר שבע א'"/>
    <x v="32"/>
    <s v="04  סגורה"/>
    <x v="2308"/>
    <m/>
    <d v="2022-10-02T00:00:00"/>
    <s v="17 מסלול מקוצר בהוצל&quot;פ"/>
    <n v="65672917"/>
    <m/>
    <s v="אלבז סנדי גלית"/>
    <n v="99409"/>
    <d v="2022-06-26T00:00:00"/>
    <n v="2038.49"/>
    <n v="433878"/>
    <m/>
    <m/>
    <m/>
    <m/>
    <m/>
    <m/>
    <m/>
    <m/>
    <m/>
  </r>
  <r>
    <s v="דרום - 7"/>
    <s v="באר שבע א"/>
    <s v="באר שבע א'"/>
    <x v="32"/>
    <s v="03  פעילה"/>
    <x v="2309"/>
    <d v="2022-07-03T00:00:00"/>
    <d v="2022-06-27T00:00:00"/>
    <s v="17 מסלול מקוצר בהוצל&quot;פ"/>
    <n v="68559087"/>
    <s v="/5051530922"/>
    <s v="זגורי עליזה"/>
    <n v="99414"/>
    <d v="2022-06-27T00:00:00"/>
    <n v="1717.73"/>
    <n v="266352"/>
    <m/>
    <s v="הוצל&quot;פ"/>
    <s v="פתיחת תיק סכום קצוב"/>
    <s v="ביצוע"/>
    <n v="124"/>
    <d v="2022-07-03T00:00:00"/>
    <m/>
    <m/>
    <m/>
  </r>
  <r>
    <s v="צפון - 1"/>
    <s v="נתניה"/>
    <s v="נתניה"/>
    <x v="32"/>
    <s v="03  פעילה"/>
    <x v="2309"/>
    <d v="2022-07-03T00:00:00"/>
    <d v="2022-06-27T00:00:00"/>
    <s v="17 מסלול מקוצר בהוצל&quot;פ"/>
    <n v="305951683"/>
    <s v="/5051590922"/>
    <s v="אשורובה צ'ימנז"/>
    <n v="99415"/>
    <d v="2022-06-27T00:00:00"/>
    <n v="4542.22"/>
    <n v="436478"/>
    <m/>
    <s v="הוצל&quot;פ"/>
    <s v="פתיחת תיק סכום קצוב"/>
    <s v="ביצוע"/>
    <n v="124"/>
    <d v="2022-07-03T00:00:00"/>
    <m/>
    <m/>
    <m/>
  </r>
  <r>
    <s v="דרום - 7"/>
    <s v="לכיש"/>
    <s v="קרית גת"/>
    <x v="32"/>
    <s v="03  פעילה"/>
    <x v="2309"/>
    <d v="2022-07-03T00:00:00"/>
    <d v="2022-06-27T00:00:00"/>
    <s v="17 מסלול מקוצר בהוצל&quot;פ"/>
    <n v="69868065"/>
    <s v="/5051470922"/>
    <s v="שפורקר רבקה"/>
    <n v="99416"/>
    <d v="2022-06-27T00:00:00"/>
    <n v="6903.5"/>
    <n v="81130"/>
    <m/>
    <s v="הוצל&quot;פ"/>
    <s v="פתיחת תיק סכום קצוב"/>
    <s v="ביצוע"/>
    <n v="124"/>
    <d v="2022-07-03T00:00:00"/>
    <m/>
    <m/>
    <m/>
  </r>
  <r>
    <s v="צפון - 1"/>
    <s v="נתניה"/>
    <s v="נתניה"/>
    <x v="35"/>
    <s v="03  פעילה"/>
    <x v="2309"/>
    <d v="2023-03-20T00:00:00"/>
    <d v="2022-06-27T00:00:00"/>
    <s v="03 כספית+פינוי"/>
    <n v="61245601"/>
    <m/>
    <s v="חדד ליאת"/>
    <n v="99417"/>
    <d v="2022-06-27T00:00:00"/>
    <n v="10008.629999999999"/>
    <n v="486825"/>
    <s v="44449-03-23"/>
    <s v="בית משפט"/>
    <s v="מסירה"/>
    <s v="ראשונה"/>
    <n v="150"/>
    <d v="2023-04-23T00:00:00"/>
    <m/>
    <s v="מסירה שבוצע ע&quot; עו&quot;ד"/>
    <m/>
  </r>
  <r>
    <s v="צפון - 1"/>
    <s v="נוף הגליל"/>
    <s v="נוף הגליל"/>
    <x v="32"/>
    <s v="04  סגורה"/>
    <x v="2309"/>
    <m/>
    <d v="2022-10-02T00:00:00"/>
    <s v="17 מסלול מקוצר בהוצל&quot;פ"/>
    <n v="14543730"/>
    <m/>
    <s v="טפר ביב מילה"/>
    <n v="99418"/>
    <d v="2022-06-27T00:00:00"/>
    <n v="1770.83"/>
    <n v="25112"/>
    <m/>
    <m/>
    <m/>
    <m/>
    <m/>
    <m/>
    <m/>
    <m/>
    <m/>
  </r>
  <r>
    <s v="דרום - 7"/>
    <s v="ירושלים"/>
    <s v="ירושלים"/>
    <x v="32"/>
    <s v="03  פעילה"/>
    <x v="2309"/>
    <d v="2022-07-03T00:00:00"/>
    <d v="2022-06-27T00:00:00"/>
    <s v="17 מסלול מקוצר בהוצל&quot;פ"/>
    <n v="28648921"/>
    <s v="/505133-09-22"/>
    <s v="ירושלמי תמר שמחה"/>
    <n v="99419"/>
    <d v="2022-06-27T00:00:00"/>
    <n v="9895.4500000000007"/>
    <n v="308136"/>
    <m/>
    <s v="הוצל&quot;פ"/>
    <s v="פתיחת תיק סכום קצוב"/>
    <s v="ביצוע"/>
    <n v="124"/>
    <d v="2022-07-03T00:00:00"/>
    <m/>
    <m/>
    <m/>
  </r>
  <r>
    <s v="דרום - 7"/>
    <s v="לכיש"/>
    <s v="קרית גת"/>
    <x v="10"/>
    <s v="04  סגורה"/>
    <x v="2309"/>
    <m/>
    <d v="2022-11-29T00:00:00"/>
    <s v="01 כספית"/>
    <n v="311968978"/>
    <m/>
    <s v="אלחזוב שרון"/>
    <n v="99424"/>
    <d v="2022-06-27T00:00:00"/>
    <n v="1317.98"/>
    <n v="179361"/>
    <m/>
    <m/>
    <m/>
    <m/>
    <m/>
    <m/>
    <m/>
    <m/>
    <m/>
  </r>
  <r>
    <s v="צפון - 1"/>
    <s v="נתניה"/>
    <s v="נתניה"/>
    <x v="18"/>
    <s v="04  סגורה"/>
    <x v="2309"/>
    <m/>
    <d v="2023-02-15T00:00:00"/>
    <s v="01 כספית"/>
    <n v="53049219"/>
    <m/>
    <s v="דבוש אורן"/>
    <n v="99425"/>
    <d v="2022-06-27T00:00:00"/>
    <n v="6196.6"/>
    <n v="375285"/>
    <m/>
    <m/>
    <m/>
    <m/>
    <m/>
    <m/>
    <m/>
    <m/>
    <m/>
  </r>
  <r>
    <s v="צפון - 1"/>
    <s v="חיפה"/>
    <s v="חדרה"/>
    <x v="32"/>
    <s v="04  סגורה"/>
    <x v="2309"/>
    <m/>
    <d v="2023-03-16T00:00:00"/>
    <s v="17 מסלול מקוצר בהוצל&quot;פ"/>
    <n v="320618424"/>
    <m/>
    <s v="דוידוב סימנדו"/>
    <n v="99426"/>
    <d v="2022-06-27T00:00:00"/>
    <n v="2689.36"/>
    <n v="399378"/>
    <m/>
    <m/>
    <m/>
    <m/>
    <m/>
    <m/>
    <m/>
    <m/>
    <d v="2023-03-16T00:00:00"/>
  </r>
  <r>
    <s v="דרום - 7"/>
    <s v="לכיש"/>
    <s v="קרית מלאכי"/>
    <x v="10"/>
    <s v="04  סגורה"/>
    <x v="2309"/>
    <m/>
    <d v="2022-10-25T00:00:00"/>
    <s v="01 כספית"/>
    <n v="35922376"/>
    <m/>
    <s v="בו ארון לילך"/>
    <n v="99427"/>
    <d v="2022-06-27T00:00:00"/>
    <n v="6471.79"/>
    <n v="216262"/>
    <m/>
    <s v="בית משפט"/>
    <s v="מסירה"/>
    <s v="ראשונה"/>
    <m/>
    <d v="2022-07-31T00:00:00"/>
    <m/>
    <n v="2361"/>
    <m/>
  </r>
  <r>
    <s v="דרום - 7"/>
    <s v="לכיש"/>
    <s v="אשקלון"/>
    <x v="10"/>
    <s v="04  סגורה"/>
    <x v="2309"/>
    <d v="2022-07-06T00:00:00"/>
    <d v="2023-07-02T00:00:00"/>
    <s v="06 תביעה לסכום קצוב בהוצל&quot;פ"/>
    <n v="307058073"/>
    <s v="/5043160722"/>
    <s v="אליקייב אולגה"/>
    <n v="99428"/>
    <d v="2022-06-27T00:00:00"/>
    <n v="2101.89"/>
    <n v="82601"/>
    <m/>
    <s v="הוצל&quot;פ"/>
    <s v="אגרה לחייבים בהוצלפ"/>
    <s v="ביצוע"/>
    <n v="125"/>
    <d v="2022-07-07T00:00:00"/>
    <m/>
    <n v="2378"/>
    <m/>
  </r>
  <r>
    <s v="דרום - 7"/>
    <s v="לכיש"/>
    <s v="קרית מלאכי"/>
    <x v="10"/>
    <s v="03  פעילה"/>
    <x v="2309"/>
    <m/>
    <d v="2022-06-27T00:00:00"/>
    <s v="01 כספית"/>
    <n v="28831220"/>
    <m/>
    <s v="אברהם שי דני"/>
    <n v="99429"/>
    <d v="2022-06-27T00:00:00"/>
    <n v="9385.0300000000007"/>
    <n v="434042"/>
    <m/>
    <s v="בית משפט"/>
    <s v="מסירה"/>
    <s v="שניה"/>
    <n v="150"/>
    <d v="2022-08-09T00:00:00"/>
    <m/>
    <s v="2561 מכתב התראה"/>
    <m/>
  </r>
  <r>
    <s v="דרום - 7"/>
    <s v="לכיש"/>
    <s v="קרית מלאכי"/>
    <x v="10"/>
    <s v="04  סגורה"/>
    <x v="2309"/>
    <d v="2022-07-21T00:00:00"/>
    <d v="2023-07-11T00:00:00"/>
    <s v="06 תביעה לסכום קצוב בהוצל&quot;פ"/>
    <n v="64869407"/>
    <s v="/5208070722"/>
    <s v="אטיאס מוני"/>
    <n v="99430"/>
    <d v="2022-06-27T00:00:00"/>
    <n v="3053.19"/>
    <n v="357127"/>
    <m/>
    <s v="הוצל&quot;פ"/>
    <s v="עיקול כספים"/>
    <s v="בקשה"/>
    <n v="56"/>
    <d v="2023-03-28T00:00:00"/>
    <m/>
    <n v="3256"/>
    <m/>
  </r>
  <r>
    <s v="צפון - 1"/>
    <s v="קרית שמונה"/>
    <s v="צפת"/>
    <x v="7"/>
    <s v="03  פעילה"/>
    <x v="2309"/>
    <d v="2022-09-20T00:00:00"/>
    <d v="2022-06-27T00:00:00"/>
    <s v="02 פינוי"/>
    <n v="28123842"/>
    <s v="/5182190223"/>
    <s v="סעדה יניב ראול"/>
    <n v="99434"/>
    <d v="2022-06-27T00:00:00"/>
    <n v="0"/>
    <n v="485996"/>
    <s v="45659-09-22"/>
    <s v="הוצל&quot;פ"/>
    <s v="חיובי שכ&quot;ט"/>
    <s v="שלב א'"/>
    <n v="411"/>
    <d v="2023-02-19T00:00:00"/>
    <m/>
    <m/>
    <m/>
  </r>
  <r>
    <s v="צפון - 1"/>
    <s v="קרית שמונה"/>
    <s v="צפת"/>
    <x v="7"/>
    <s v="03  פעילה"/>
    <x v="2309"/>
    <d v="2022-09-20T00:00:00"/>
    <d v="2022-06-27T00:00:00"/>
    <s v="02 פינוי"/>
    <n v="28123842"/>
    <s v="/5204990123"/>
    <s v="סעדה יניב ראול"/>
    <n v="99434"/>
    <d v="2022-06-27T00:00:00"/>
    <n v="0"/>
    <n v="485996"/>
    <s v="45659-09-22"/>
    <s v="הוצל&quot;פ"/>
    <s v="חיובי שכ&quot;ט"/>
    <s v="שלב א'"/>
    <n v="411"/>
    <d v="2023-02-19T00:00:00"/>
    <m/>
    <m/>
    <m/>
  </r>
  <r>
    <s v="דרום - 7"/>
    <s v="באר שבע א"/>
    <s v="באר שבע א'"/>
    <x v="26"/>
    <s v="03  פעילה"/>
    <x v="2309"/>
    <d v="2022-09-04T00:00:00"/>
    <d v="2022-06-27T00:00:00"/>
    <s v="03 כספית+פינוי"/>
    <n v="32143695"/>
    <m/>
    <s v="בשני עופר"/>
    <n v="99435"/>
    <d v="2022-06-27T00:00:00"/>
    <n v="10640.35"/>
    <n v="487215"/>
    <d v="4279-09-22T00:00:00"/>
    <s v="בית משפט"/>
    <s v="דיון משפטי"/>
    <s v="קדם משפט"/>
    <m/>
    <d v="2023-05-04T00:00:00"/>
    <d v="2023-11-27T00:00:00"/>
    <s v="לשעה 09:00"/>
    <m/>
  </r>
  <r>
    <s v="דרום - 7"/>
    <s v="באר שבע ב"/>
    <s v="באר שבע ב'"/>
    <x v="4"/>
    <s v="03  פעילה"/>
    <x v="2310"/>
    <d v="2023-01-04T00:00:00"/>
    <d v="2022-06-28T00:00:00"/>
    <s v="06 תביעה לסכום קצוב בהוצל&quot;פ"/>
    <n v="32143596"/>
    <s v="/5112131222"/>
    <s v="אברגל מיה מזל"/>
    <n v="99454"/>
    <d v="2022-06-28T00:00:00"/>
    <n v="28279.42"/>
    <n v="98338"/>
    <m/>
    <s v="הוצל&quot;פ"/>
    <s v="פש&quot;ר"/>
    <s v="ביצוע"/>
    <m/>
    <d v="2023-07-11T00:00:00"/>
    <m/>
    <m/>
    <m/>
  </r>
  <r>
    <s v="צפון - 1"/>
    <s v="פתח תקוה"/>
    <s v="פתח תקוה"/>
    <x v="5"/>
    <s v="03  פעילה"/>
    <x v="2310"/>
    <d v="2022-11-02T00:00:00"/>
    <d v="2022-06-28T00:00:00"/>
    <s v="03 כספית+פינוי"/>
    <n v="32163578"/>
    <m/>
    <s v="כהן גיל ששון"/>
    <n v="99455"/>
    <d v="2022-10-27T00:00:00"/>
    <n v="14378.68"/>
    <n v="478929"/>
    <s v="56007-10-22"/>
    <s v="בית משפט"/>
    <s v="פס&quot;ד"/>
    <s v="בעד"/>
    <m/>
    <d v="2023-07-23T00:00:00"/>
    <m/>
    <s v="פינוי"/>
    <m/>
  </r>
  <r>
    <s v="צפון - 1"/>
    <s v="פתח תקוה"/>
    <s v="פתח תקוה"/>
    <x v="35"/>
    <s v="04  סגורה"/>
    <x v="2310"/>
    <m/>
    <d v="2022-07-05T00:00:00"/>
    <s v="02 פינוי"/>
    <n v="201566197"/>
    <m/>
    <s v="כהן אהרון יעקב מאיר"/>
    <n v="99456"/>
    <d v="2022-06-28T00:00:00"/>
    <n v="0"/>
    <n v="478928"/>
    <m/>
    <m/>
    <m/>
    <m/>
    <m/>
    <m/>
    <m/>
    <m/>
    <m/>
  </r>
  <r>
    <s v="צפון - 1"/>
    <s v="נתניה"/>
    <s v="נתניה"/>
    <x v="10"/>
    <s v="03  פעילה"/>
    <x v="2310"/>
    <d v="2023-01-23T00:00:00"/>
    <d v="2023-01-30T00:00:00"/>
    <s v="01 כספית"/>
    <n v="24105801"/>
    <m/>
    <s v="עטייה שמחה"/>
    <n v="99464"/>
    <d v="2022-06-28T00:00:00"/>
    <n v="18797.55"/>
    <n v="422722"/>
    <s v="56372-01-23"/>
    <s v="בית משפט"/>
    <s v="פס&quot;ד"/>
    <s v="בעד"/>
    <m/>
    <d v="2023-05-02T00:00:00"/>
    <m/>
    <m/>
    <m/>
  </r>
  <r>
    <s v="צפון - 1"/>
    <s v="קרית שמונה"/>
    <s v="קרית שמונה"/>
    <x v="7"/>
    <s v="04  סגורה"/>
    <x v="2311"/>
    <m/>
    <d v="2023-07-12T00:00:00"/>
    <s v="03 כספית+פינוי"/>
    <n v="68364355"/>
    <m/>
    <s v="וונונו עליזה"/>
    <n v="99474"/>
    <d v="2022-06-29T00:00:00"/>
    <n v="19742.2"/>
    <n v="457840"/>
    <m/>
    <m/>
    <m/>
    <m/>
    <m/>
    <m/>
    <m/>
    <m/>
    <m/>
  </r>
  <r>
    <s v="דרום - 7"/>
    <s v="באר שבע ב"/>
    <s v="באר שבע ב'"/>
    <x v="15"/>
    <s v="04  סגורה"/>
    <x v="2312"/>
    <d v="2022-07-18T00:00:00"/>
    <d v="2022-08-10T00:00:00"/>
    <s v="06 תביעה לסכום קצוב בהוצל&quot;פ"/>
    <n v="57125296"/>
    <s v="/5179220722"/>
    <s v="עזיאל אברהם"/>
    <n v="99484"/>
    <d v="2022-06-30T00:00:00"/>
    <n v="3807.38"/>
    <n v="99559"/>
    <m/>
    <s v="הוצל&quot;פ"/>
    <s v="מסירה"/>
    <s v="ראשונה"/>
    <n v="150"/>
    <d v="2022-08-02T00:00:00"/>
    <m/>
    <s v="34355- מסירת אזהרה"/>
    <m/>
  </r>
  <r>
    <s v="צפון - 1"/>
    <s v="חיפה"/>
    <s v="חדרה"/>
    <x v="32"/>
    <s v="04  סגורה"/>
    <x v="2312"/>
    <m/>
    <d v="2022-10-02T00:00:00"/>
    <s v="17 מסלול מקוצר בהוצל&quot;פ"/>
    <n v="22253652"/>
    <m/>
    <s v="סבג אילן"/>
    <n v="99494"/>
    <d v="2022-06-30T00:00:00"/>
    <n v="12806.27"/>
    <n v="306304"/>
    <m/>
    <m/>
    <m/>
    <m/>
    <m/>
    <m/>
    <m/>
    <m/>
    <m/>
  </r>
  <r>
    <s v="צפון - 1"/>
    <s v="חיפה"/>
    <s v="חדרה"/>
    <x v="32"/>
    <s v="03  פעילה"/>
    <x v="2312"/>
    <d v="2022-09-08T00:00:00"/>
    <d v="2022-06-30T00:00:00"/>
    <s v="17 מסלול מקוצר בהוצל&quot;פ"/>
    <n v="318843521"/>
    <s v="/5103900922"/>
    <s v="בלאי קרן"/>
    <n v="99504"/>
    <d v="2022-06-30T00:00:00"/>
    <n v="2629.33"/>
    <n v="428015"/>
    <m/>
    <s v="הוצל&quot;פ"/>
    <s v="הסדר תשלומים"/>
    <s v="7 עד 12 חודשים"/>
    <m/>
    <d v="2023-01-25T00:00:00"/>
    <m/>
    <m/>
    <d v="2023-01-24T00:00:00"/>
  </r>
  <r>
    <s v="צפון - 1"/>
    <s v="חיפה"/>
    <s v="חדרה"/>
    <x v="32"/>
    <s v="04  סגורה"/>
    <x v="2312"/>
    <m/>
    <d v="2022-10-25T00:00:00"/>
    <s v="17 מסלול מקוצר בהוצל&quot;פ"/>
    <n v="213163520"/>
    <m/>
    <s v="בלאי אושר"/>
    <n v="99505"/>
    <d v="2022-06-30T00:00:00"/>
    <n v="2448.65"/>
    <n v="428017"/>
    <m/>
    <m/>
    <m/>
    <m/>
    <m/>
    <m/>
    <m/>
    <m/>
    <d v="2023-01-24T00:00:00"/>
  </r>
  <r>
    <s v="דרום - 7"/>
    <s v="לכיש"/>
    <s v="קרית גת"/>
    <x v="10"/>
    <s v="03  פעילה"/>
    <x v="2310"/>
    <m/>
    <d v="2022-06-30T00:00:00"/>
    <s v="15 צו עשה"/>
    <n v="16750291"/>
    <s v="/505385-01-23"/>
    <s v="איסחקוב גבריאל"/>
    <n v="99514"/>
    <d v="2022-06-28T00:00:00"/>
    <n v="0"/>
    <n v="361442"/>
    <s v="606685-06-22"/>
    <s v="הוצל&quot;פ"/>
    <s v="עיקול כספים"/>
    <s v="בקשה"/>
    <n v="56"/>
    <d v="2023-05-15T00:00:00"/>
    <m/>
    <n v="3518"/>
    <m/>
  </r>
  <r>
    <s v="דרום - 7"/>
    <s v="לכיש"/>
    <s v="קרית גת"/>
    <x v="10"/>
    <s v="03  פעילה"/>
    <x v="2310"/>
    <m/>
    <d v="2022-06-30T00:00:00"/>
    <s v="15 צו עשה"/>
    <n v="16750291"/>
    <s v="/505361-01-23"/>
    <s v="איסחקוב גבריאל"/>
    <n v="99514"/>
    <d v="2022-06-28T00:00:00"/>
    <n v="0"/>
    <n v="361442"/>
    <s v="606685-06-22"/>
    <s v="הוצל&quot;פ"/>
    <s v="עיקול כספים"/>
    <s v="בקשה"/>
    <n v="56"/>
    <d v="2023-05-15T00:00:00"/>
    <m/>
    <n v="3518"/>
    <m/>
  </r>
  <r>
    <s v="צפון - 1"/>
    <s v="נוף הגליל"/>
    <s v="עפולה"/>
    <x v="32"/>
    <s v="04  סגורה"/>
    <x v="2313"/>
    <m/>
    <d v="2022-10-25T00:00:00"/>
    <s v="17 מסלול מקוצר בהוצל&quot;פ"/>
    <n v="25570961"/>
    <m/>
    <s v="אחיון מיכל"/>
    <n v="99524"/>
    <d v="2022-07-03T00:00:00"/>
    <n v="6838.06"/>
    <n v="28423"/>
    <m/>
    <m/>
    <m/>
    <m/>
    <m/>
    <m/>
    <m/>
    <m/>
    <m/>
  </r>
  <r>
    <s v="צפון - 1"/>
    <s v="נוף הגליל"/>
    <s v="נוף הגליל"/>
    <x v="32"/>
    <s v="04  סגורה"/>
    <x v="2313"/>
    <m/>
    <d v="2022-10-25T00:00:00"/>
    <s v="17 מסלול מקוצר בהוצל&quot;פ"/>
    <n v="314173246"/>
    <m/>
    <s v="שמאילוב פייק"/>
    <n v="99534"/>
    <d v="2022-07-03T00:00:00"/>
    <n v="5089.2700000000004"/>
    <n v="351459"/>
    <m/>
    <m/>
    <m/>
    <m/>
    <m/>
    <m/>
    <m/>
    <m/>
    <m/>
  </r>
  <r>
    <s v="דרום - 7"/>
    <s v="באר שבע ב"/>
    <s v="באר שבע ב'"/>
    <x v="15"/>
    <s v="04  סגורה"/>
    <x v="2313"/>
    <m/>
    <d v="2022-07-03T00:00:00"/>
    <s v="06 תביעה לסכום קצוב בהוצל&quot;פ"/>
    <n v="58058314"/>
    <m/>
    <s v="אדרי אביבה"/>
    <n v="99544"/>
    <d v="2022-07-03T00:00:00"/>
    <n v="4155.5"/>
    <n v="411741"/>
    <m/>
    <m/>
    <m/>
    <m/>
    <m/>
    <m/>
    <m/>
    <m/>
    <m/>
  </r>
  <r>
    <s v="צפון - 1"/>
    <s v="קרית שמונה"/>
    <s v="צפת"/>
    <x v="32"/>
    <s v="03  פעילה"/>
    <x v="2313"/>
    <d v="2022-09-08T00:00:00"/>
    <d v="2022-07-03T00:00:00"/>
    <s v="17 מסלול מקוצר בהוצל&quot;פ"/>
    <n v="56048515"/>
    <s v="/5103840922"/>
    <s v="ביטון יצחק"/>
    <n v="99554"/>
    <d v="2022-07-03T00:00:00"/>
    <n v="2886.33"/>
    <n v="169081"/>
    <m/>
    <s v="הוצל&quot;פ"/>
    <s v="הסדר תשלומים"/>
    <s v="מעל 36 חודשים"/>
    <m/>
    <d v="2023-03-09T00:00:00"/>
    <m/>
    <m/>
    <d v="2023-02-08T00:00:00"/>
  </r>
  <r>
    <s v="דרום - 7"/>
    <s v="באר שבע ב"/>
    <s v="באר שבע ב'"/>
    <x v="15"/>
    <s v="03  פעילה"/>
    <x v="2313"/>
    <m/>
    <d v="2022-07-03T00:00:00"/>
    <s v="01 כספית"/>
    <n v="26919951"/>
    <s v="/5160210722"/>
    <s v="אסולין פני"/>
    <n v="99556"/>
    <d v="2022-07-03T00:00:00"/>
    <n v="2637.99"/>
    <n v="99934"/>
    <m/>
    <s v="הוצל&quot;פ"/>
    <s v="עיקול כספים"/>
    <s v="בקשה"/>
    <n v="91"/>
    <d v="2022-11-03T00:00:00"/>
    <m/>
    <m/>
    <m/>
  </r>
  <r>
    <s v="צפון - 1"/>
    <s v="קרית שמונה"/>
    <s v="צפת"/>
    <x v="32"/>
    <s v="03  פעילה"/>
    <x v="2313"/>
    <d v="2022-09-08T00:00:00"/>
    <d v="2022-07-03T00:00:00"/>
    <s v="17 מסלול מקוצר בהוצל&quot;פ"/>
    <n v="58735556"/>
    <s v="/5103820922"/>
    <s v="מלכה רפאל"/>
    <n v="99557"/>
    <d v="2022-07-03T00:00:00"/>
    <n v="6126.39"/>
    <n v="422657"/>
    <m/>
    <s v="הוצל&quot;פ"/>
    <s v="חיוב תשלומים"/>
    <s v="13 עד 36 חודשים"/>
    <m/>
    <d v="2022-12-04T00:00:00"/>
    <m/>
    <s v="צו חיוב תשלומים בהוצלפ של 200 ש&quot;ח בחודש"/>
    <m/>
  </r>
  <r>
    <s v="דרום - 7"/>
    <s v="באר שבע ב"/>
    <s v="באר שבע ב'"/>
    <x v="15"/>
    <s v="03  פעילה"/>
    <x v="2313"/>
    <d v="2022-07-17T00:00:00"/>
    <d v="2022-07-03T00:00:00"/>
    <s v="06 תביעה לסכום קצוב בהוצל&quot;פ"/>
    <n v="315604496"/>
    <s v="/5109080722"/>
    <s v="בלייש אור פז"/>
    <n v="99558"/>
    <d v="2022-07-03T00:00:00"/>
    <n v="2623.22"/>
    <n v="415471"/>
    <m/>
    <s v="הוצל&quot;פ"/>
    <s v="עיקול כספים"/>
    <s v="בקשה"/>
    <n v="91"/>
    <d v="2022-11-03T00:00:00"/>
    <m/>
    <m/>
    <m/>
  </r>
  <r>
    <s v="דרום - 7"/>
    <s v="דימונה"/>
    <s v="ערד"/>
    <x v="10"/>
    <s v="03  פעילה"/>
    <x v="2313"/>
    <d v="2023-02-21T00:00:00"/>
    <d v="2022-07-03T00:00:00"/>
    <s v="01 כספית"/>
    <n v="23557820"/>
    <m/>
    <s v="יונה מליבו"/>
    <n v="99559"/>
    <d v="2022-07-03T00:00:00"/>
    <n v="14393.91"/>
    <n v="101999"/>
    <s v="23352-09-22"/>
    <s v="ביהמ&quot;ש/הוצל&quot;פ"/>
    <s v="תשלומי שכ&quot;ט"/>
    <s v="שכ&quot;ט חריג"/>
    <n v="300"/>
    <d v="2023-03-21T00:00:00"/>
    <m/>
    <s v="פס&quot;ד"/>
    <m/>
  </r>
  <r>
    <s v="דרום - 7"/>
    <s v="ירושלים"/>
    <s v="ירושלים"/>
    <x v="10"/>
    <s v="03  פעילה"/>
    <x v="2311"/>
    <m/>
    <d v="2022-07-03T00:00:00"/>
    <s v="15 צו עשה"/>
    <n v="38660809"/>
    <s v="/5140701222"/>
    <s v=" "/>
    <n v="99560"/>
    <d v="2022-06-29T00:00:00"/>
    <n v="0"/>
    <n v="483974"/>
    <s v="66937-06-22"/>
    <s v="הוצל&quot;פ"/>
    <s v="בקשה לקבלת צו מידע"/>
    <s v="בקשה לקבלת צו מידע על החייב"/>
    <n v="4"/>
    <d v="2023-04-28T00:00:00"/>
    <m/>
    <n v="3407"/>
    <m/>
  </r>
  <r>
    <s v="דרום - 7"/>
    <s v="ירושלים"/>
    <s v="ירושלים"/>
    <x v="10"/>
    <s v="03  פעילה"/>
    <x v="2311"/>
    <m/>
    <d v="2022-07-03T00:00:00"/>
    <s v="15 צו עשה"/>
    <n v="38660809"/>
    <s v="/5203670223"/>
    <s v=" "/>
    <n v="99560"/>
    <d v="2022-06-29T00:00:00"/>
    <n v="0"/>
    <n v="483974"/>
    <s v="66937-06-22"/>
    <s v="הוצל&quot;פ"/>
    <s v="בקשה לקבלת צו מידע"/>
    <s v="בקשה לקבלת צו מידע על החייב"/>
    <n v="4"/>
    <d v="2023-04-28T00:00:00"/>
    <m/>
    <n v="3407"/>
    <m/>
  </r>
  <r>
    <s v="צפון - 1"/>
    <s v="עכו"/>
    <s v="עכו"/>
    <x v="16"/>
    <s v="04  סגורה"/>
    <x v="2314"/>
    <m/>
    <d v="2022-11-30T00:00:00"/>
    <s v="01 כספית"/>
    <n v="24765901"/>
    <m/>
    <s v="זיבאק בהיה"/>
    <n v="99564"/>
    <d v="2022-07-04T00:00:00"/>
    <n v="809.55"/>
    <n v="203452"/>
    <m/>
    <s v="ביהמ&quot;ש/הוצל&quot;פ"/>
    <s v="תשלומי שכ&quot;ט"/>
    <s v="שכ&quot;ט חריג"/>
    <n v="629"/>
    <d v="2022-07-04T00:00:00"/>
    <m/>
    <s v="בקשה לביטול כינוס"/>
    <d v="2023-01-26T00:00:00"/>
  </r>
  <r>
    <s v="צפון - 1"/>
    <s v="עכו"/>
    <s v="עכו"/>
    <x v="16"/>
    <s v="04  סגורה"/>
    <x v="2314"/>
    <m/>
    <d v="2022-07-04T00:00:00"/>
    <s v="01 כספית"/>
    <n v="25820754"/>
    <m/>
    <s v="רכיד סברין"/>
    <n v="99565"/>
    <d v="2022-07-04T00:00:00"/>
    <n v="184.36"/>
    <n v="372782"/>
    <m/>
    <s v="ביהמ&quot;ש/הוצל&quot;פ"/>
    <s v="תשלומי שכ&quot;ט"/>
    <s v="שכ&quot;ט חריג"/>
    <n v="629"/>
    <d v="2022-07-04T00:00:00"/>
    <m/>
    <s v="בקשה לביטול"/>
    <m/>
  </r>
  <r>
    <s v="צפון - 1"/>
    <s v="נוף הגליל"/>
    <s v="עפולה"/>
    <x v="32"/>
    <s v="04  סגורה"/>
    <x v="2314"/>
    <m/>
    <d v="2022-10-02T00:00:00"/>
    <s v="17 מסלול מקוצר בהוצל&quot;פ"/>
    <n v="303219067"/>
    <m/>
    <s v="אבנט הגוס"/>
    <n v="99574"/>
    <d v="2022-07-04T00:00:00"/>
    <n v="8884.75"/>
    <n v="261134"/>
    <m/>
    <m/>
    <m/>
    <m/>
    <m/>
    <m/>
    <m/>
    <m/>
    <m/>
  </r>
  <r>
    <s v="דרום - 7"/>
    <s v="באר שבע ב"/>
    <s v="באר שבע ב'"/>
    <x v="15"/>
    <s v="03  פעילה"/>
    <x v="2314"/>
    <d v="2022-07-19T00:00:00"/>
    <d v="2022-07-04T00:00:00"/>
    <s v="06 תביעה לסכום קצוב בהוצל&quot;פ"/>
    <n v="22187520"/>
    <s v="/5178980722"/>
    <s v="בלייש יפה"/>
    <n v="99575"/>
    <d v="2022-07-04T00:00:00"/>
    <n v="4654.24"/>
    <n v="162387"/>
    <m/>
    <s v="הוצל&quot;פ"/>
    <s v="פש&quot;ר"/>
    <s v="ביצוע"/>
    <m/>
    <d v="2023-04-30T00:00:00"/>
    <m/>
    <m/>
    <m/>
  </r>
  <r>
    <s v="צפון - 1"/>
    <s v="נתניה"/>
    <s v="נתניה"/>
    <x v="32"/>
    <s v="03  פעילה"/>
    <x v="2314"/>
    <d v="2022-09-14T00:00:00"/>
    <d v="2022-07-04T00:00:00"/>
    <s v="17 מסלול מקוצר בהוצל&quot;פ"/>
    <n v="22178511"/>
    <s v="/5160400922"/>
    <s v="מלכה חגית"/>
    <n v="99584"/>
    <d v="2022-07-04T00:00:00"/>
    <n v="1732.23"/>
    <n v="50863"/>
    <m/>
    <s v="הוצל&quot;פ"/>
    <s v="עיכוב הליכים"/>
    <s v="ביצוע"/>
    <m/>
    <d v="2022-12-22T00:00:00"/>
    <m/>
    <s v="עיכוב הליכים לאפשר תיקון פערי חישוב"/>
    <m/>
  </r>
  <r>
    <s v="דרום - 7"/>
    <s v="באר שבע ב"/>
    <s v="באר שבע ב'"/>
    <x v="15"/>
    <s v="03  פעילה"/>
    <x v="2314"/>
    <d v="2022-07-18T00:00:00"/>
    <d v="2022-07-04T00:00:00"/>
    <s v="06 תביעה לסכום קצוב בהוצל&quot;פ"/>
    <n v="24691719"/>
    <s v="/5180790722"/>
    <s v="אלפסי עדנה"/>
    <n v="99585"/>
    <d v="2022-07-04T00:00:00"/>
    <n v="5741.63"/>
    <n v="354088"/>
    <m/>
    <s v="הוצל&quot;פ"/>
    <s v="עיקול כספים"/>
    <s v="בקשה"/>
    <n v="91"/>
    <d v="2022-11-06T00:00:00"/>
    <m/>
    <m/>
    <m/>
  </r>
  <r>
    <s v="דרום - 7"/>
    <s v="באר שבע א"/>
    <s v="באר שבע א'"/>
    <x v="15"/>
    <s v="03  פעילה"/>
    <x v="2314"/>
    <d v="2022-07-17T00:00:00"/>
    <d v="2022-07-04T00:00:00"/>
    <s v="06 תביעה לסכום קצוב בהוצל&quot;פ"/>
    <n v="23501356"/>
    <s v="/5159950722"/>
    <s v="ביטון שולה"/>
    <n v="99586"/>
    <d v="2022-07-04T00:00:00"/>
    <n v="2664.65"/>
    <n v="92270"/>
    <m/>
    <s v="הוצל&quot;פ"/>
    <s v="עיקול כספים"/>
    <s v="בקשה"/>
    <n v="91"/>
    <d v="2022-11-03T00:00:00"/>
    <m/>
    <m/>
    <m/>
  </r>
  <r>
    <s v="דרום - 7"/>
    <s v="באר שבע א"/>
    <s v="באר שבע א'"/>
    <x v="15"/>
    <s v="03  פעילה"/>
    <x v="2314"/>
    <d v="2022-07-18T00:00:00"/>
    <d v="2022-07-04T00:00:00"/>
    <s v="06 תביעה לסכום קצוב בהוצל&quot;פ"/>
    <n v="67646406"/>
    <s v="/5159780722"/>
    <s v="אבוטבול סימון"/>
    <n v="99587"/>
    <d v="2022-07-04T00:00:00"/>
    <n v="1689.69"/>
    <n v="423611"/>
    <m/>
    <s v="הוצל&quot;פ"/>
    <s v="עיקול כספים"/>
    <s v="בקשה"/>
    <n v="91"/>
    <d v="2022-11-03T00:00:00"/>
    <m/>
    <m/>
    <m/>
  </r>
  <r>
    <s v="צפון - 1"/>
    <s v="נתניה"/>
    <s v="נתניה"/>
    <x v="32"/>
    <s v="03  פעילה"/>
    <x v="2314"/>
    <d v="2022-09-14T00:00:00"/>
    <d v="2022-07-04T00:00:00"/>
    <s v="17 מסלול מקוצר בהוצל&quot;פ"/>
    <n v="56474802"/>
    <s v="/5160280922"/>
    <s v="מוסיה הדסה"/>
    <n v="99588"/>
    <d v="2022-07-04T00:00:00"/>
    <n v="9741.07"/>
    <n v="52541"/>
    <m/>
    <s v="הוצל&quot;פ"/>
    <s v="התנגדות לביצוע סכום קצוב"/>
    <s v="הוגשה התנגדות לביצוע"/>
    <m/>
    <d v="2022-12-15T00:00:00"/>
    <m/>
    <s v="נקבע דיון בהתנגדות ליום 16.10.23 בכפר סבא"/>
    <m/>
  </r>
  <r>
    <s v="צפון - 1"/>
    <s v="נתניה"/>
    <s v="נתניה"/>
    <x v="10"/>
    <s v="03  פעילה"/>
    <x v="2314"/>
    <d v="2022-09-11T00:00:00"/>
    <d v="2022-07-04T00:00:00"/>
    <s v="06 תביעה לסכום קצוב בהוצל&quot;פ"/>
    <n v="57351637"/>
    <s v="/5099800922"/>
    <s v="ברנס יפה"/>
    <n v="99589"/>
    <d v="2022-07-04T00:00:00"/>
    <n v="8710.52"/>
    <n v="47814"/>
    <m/>
    <s v="הוצל&quot;פ"/>
    <s v="בקשה לקבלת צו מידע"/>
    <s v="בקשה לקבלת צו מידע על החייב"/>
    <n v="4"/>
    <d v="2023-03-31T00:00:00"/>
    <m/>
    <m/>
    <m/>
  </r>
  <r>
    <s v="דרום - 7"/>
    <s v="באר שבע א"/>
    <s v="באר שבע א'"/>
    <x v="15"/>
    <s v="03  פעילה"/>
    <x v="2314"/>
    <d v="2022-07-18T00:00:00"/>
    <d v="2022-07-04T00:00:00"/>
    <s v="06 תביעה לסכום קצוב בהוצל&quot;פ"/>
    <n v="61894135"/>
    <s v="/5177850722"/>
    <s v="אלקיים רפאל"/>
    <n v="99590"/>
    <d v="2022-07-04T00:00:00"/>
    <n v="2690.24"/>
    <n v="420365"/>
    <m/>
    <s v="הוצל&quot;פ"/>
    <s v="עיקול כספים"/>
    <s v="בקשה"/>
    <n v="91"/>
    <d v="2022-11-03T00:00:00"/>
    <m/>
    <m/>
    <m/>
  </r>
  <r>
    <s v="צפון - 1"/>
    <s v="חיפה"/>
    <s v="חדרה"/>
    <x v="32"/>
    <s v="03  פעילה"/>
    <x v="2314"/>
    <d v="2022-07-31T00:00:00"/>
    <d v="2022-07-04T00:00:00"/>
    <s v="17 מסלול מקוצר בהוצל&quot;פ"/>
    <n v="306008160"/>
    <s v="/5160590922"/>
    <s v="ארוס שרה"/>
    <n v="99591"/>
    <d v="2022-07-04T00:00:00"/>
    <n v="9572.4599999999991"/>
    <n v="40724"/>
    <m/>
    <s v="הוצל&quot;פ"/>
    <s v="הסדר תשלומים"/>
    <s v="מעל 36 חודשים"/>
    <m/>
    <d v="2023-01-31T00:00:00"/>
    <m/>
    <s v="לאחר סיכום עם עו&quot;ד שמעון ביטון"/>
    <d v="2023-01-29T00:00:00"/>
  </r>
  <r>
    <s v="דרום - 7"/>
    <s v="באר שבע א"/>
    <s v="באר שבע א'"/>
    <x v="15"/>
    <s v="04  סגורה"/>
    <x v="2315"/>
    <d v="2022-07-18T00:00:00"/>
    <d v="2023-01-18T00:00:00"/>
    <s v="06 תביעה לסכום קצוב בהוצל&quot;פ"/>
    <n v="312760184"/>
    <s v="/5177700722"/>
    <s v="ספקטור אליק"/>
    <n v="99604"/>
    <d v="2022-07-05T00:00:00"/>
    <n v="1273.8800000000001"/>
    <n v="94959"/>
    <m/>
    <s v="הוצל&quot;פ"/>
    <s v="עיקול כספים"/>
    <s v="בקשה"/>
    <n v="91"/>
    <d v="2022-11-03T00:00:00"/>
    <m/>
    <m/>
    <m/>
  </r>
  <r>
    <s v="צפון - 1"/>
    <s v="עכו"/>
    <s v="עכו"/>
    <x v="7"/>
    <s v="03  פעילה"/>
    <x v="2315"/>
    <d v="2022-07-18T00:00:00"/>
    <d v="2022-07-11T00:00:00"/>
    <s v="06 תביעה לסכום קצוב בהוצל&quot;פ"/>
    <n v="13115795"/>
    <s v="/5109360722"/>
    <s v="בנהדיבה אלברט"/>
    <n v="99606"/>
    <d v="2022-07-05T00:00:00"/>
    <n v="1858.9"/>
    <n v="12809"/>
    <m/>
    <s v="הוצל&quot;פ"/>
    <s v="עיקול כספים"/>
    <s v="בקשה"/>
    <n v="8"/>
    <d v="2023-06-29T00:00:00"/>
    <m/>
    <n v="8260"/>
    <m/>
  </r>
  <r>
    <s v="צפון - 1"/>
    <s v="חיפה"/>
    <s v="חדרה"/>
    <x v="18"/>
    <s v="03  פעילה"/>
    <x v="2315"/>
    <m/>
    <d v="2022-07-05T00:00:00"/>
    <s v="01 כספית"/>
    <n v="316837798"/>
    <s v="/5160880922"/>
    <s v="דדשב רספו"/>
    <n v="99607"/>
    <d v="2023-05-02T00:00:00"/>
    <n v="9708.31"/>
    <n v="210484"/>
    <m/>
    <s v="הוצל&quot;פ"/>
    <s v="תיק חדלות פרעון"/>
    <s v="נפתח תיק חדלות פרעון"/>
    <m/>
    <d v="2023-07-02T00:00:00"/>
    <m/>
    <m/>
    <m/>
  </r>
  <r>
    <s v="דרום - 7"/>
    <s v="באר שבע ב"/>
    <s v="באר שבע ב'"/>
    <x v="15"/>
    <s v="03  פעילה"/>
    <x v="2315"/>
    <d v="2022-08-01T00:00:00"/>
    <d v="2022-07-05T00:00:00"/>
    <s v="06 תביעה לסכום קצוב בהוצל&quot;פ"/>
    <n v="321934788"/>
    <s v="/5277280722"/>
    <s v="פרולוב נטליה"/>
    <n v="99614"/>
    <d v="2022-07-05T00:00:00"/>
    <n v="1947.1"/>
    <n v="412540"/>
    <m/>
    <s v="הוצל&quot;פ"/>
    <s v="עיקול כספים"/>
    <s v="בקשה"/>
    <n v="91"/>
    <d v="2022-11-03T00:00:00"/>
    <m/>
    <m/>
    <m/>
  </r>
  <r>
    <s v="דרום - 7"/>
    <s v="באר שבע א"/>
    <s v="באר שבע א'"/>
    <x v="15"/>
    <s v="03  פעילה"/>
    <x v="2315"/>
    <d v="2022-07-19T00:00:00"/>
    <d v="2022-07-05T00:00:00"/>
    <s v="06 תביעה לסכום קצוב בהוצל&quot;פ"/>
    <n v="309861433"/>
    <s v="/5208470722"/>
    <s v="איוב חנה"/>
    <n v="99624"/>
    <d v="2022-07-05T00:00:00"/>
    <n v="2435.4499999999998"/>
    <n v="318583"/>
    <m/>
    <s v="הוצל&quot;פ"/>
    <s v="עיקול כספים"/>
    <s v="בקשה"/>
    <n v="91"/>
    <d v="2022-11-03T00:00:00"/>
    <m/>
    <m/>
    <m/>
  </r>
  <r>
    <s v="דרום - 7"/>
    <s v="באר שבע א"/>
    <s v="באר שבע א'"/>
    <x v="15"/>
    <s v="03  פעילה"/>
    <x v="2315"/>
    <d v="2022-07-18T00:00:00"/>
    <d v="2022-07-05T00:00:00"/>
    <s v="06 תביעה לסכום קצוב בהוצל&quot;פ"/>
    <n v="41964800"/>
    <s v="/5177780722"/>
    <s v="שעיה יעקב"/>
    <n v="99634"/>
    <d v="2022-07-05T00:00:00"/>
    <n v="20989.57"/>
    <n v="90930"/>
    <m/>
    <s v="הוצל&quot;פ"/>
    <s v="עיקול כספים"/>
    <s v="בקשה"/>
    <n v="56"/>
    <d v="2023-02-23T00:00:00"/>
    <m/>
    <n v="3925"/>
    <m/>
  </r>
  <r>
    <s v="צפון - 1"/>
    <s v="נתניה"/>
    <s v="נתניה"/>
    <x v="35"/>
    <s v="03  פעילה"/>
    <x v="2315"/>
    <m/>
    <d v="2022-07-05T00:00:00"/>
    <s v="03 כספית+פינוי"/>
    <n v="12063285"/>
    <m/>
    <s v="בן שבת פנחס"/>
    <n v="99635"/>
    <d v="2022-07-05T00:00:00"/>
    <n v="8234.2900000000009"/>
    <n v="485620"/>
    <m/>
    <s v="ביהמ&quot;ש/הוצל&quot;פ"/>
    <s v="תשלומי שכ&quot;ט"/>
    <s v="שכ&quot;ט חריג"/>
    <n v="629"/>
    <d v="2023-03-20T00:00:00"/>
    <m/>
    <s v="בקשה לביטול צו הכינוס"/>
    <m/>
  </r>
  <r>
    <s v="צפון - 1"/>
    <s v="פתח תקוה"/>
    <s v="פתח תקוה"/>
    <x v="5"/>
    <s v="03  פעילה"/>
    <x v="2315"/>
    <d v="2022-10-31T00:00:00"/>
    <d v="2022-07-05T00:00:00"/>
    <s v="03 כספית+פינוי"/>
    <n v="201566197"/>
    <m/>
    <s v="כהן אהרון יעקב מאיר"/>
    <n v="99636"/>
    <d v="2022-10-27T00:00:00"/>
    <n v="13618.93"/>
    <n v="478928"/>
    <s v="56007-10-22"/>
    <s v="בית משפט"/>
    <s v="דיון משפטי"/>
    <s v="קדם משפט"/>
    <m/>
    <d v="2023-06-14T00:00:00"/>
    <d v="2023-07-17T00:00:00"/>
    <s v="ת.פ.פרוטוקול נסרק"/>
    <m/>
  </r>
  <r>
    <s v="צפון - 1"/>
    <s v="עכו"/>
    <s v="עכו"/>
    <x v="28"/>
    <s v="03  פעילה"/>
    <x v="2316"/>
    <d v="2023-01-30T00:00:00"/>
    <d v="2022-07-06T00:00:00"/>
    <s v="01 כספית"/>
    <n v="300177201"/>
    <s v="/5199340723"/>
    <s v="אמויאל בת אל פטריסיה"/>
    <n v="99644"/>
    <d v="2022-07-06T00:00:00"/>
    <n v="34268.050000000003"/>
    <n v="427602"/>
    <s v="72878-01-23"/>
    <s v="הוצל&quot;פ"/>
    <s v="פתיחת תיק"/>
    <s v="ביצוע"/>
    <m/>
    <d v="2023-07-13T00:00:00"/>
    <m/>
    <m/>
    <m/>
  </r>
  <r>
    <s v="צפון - 1"/>
    <s v="נוף הגליל"/>
    <s v="עפולה"/>
    <x v="28"/>
    <s v="04  סגורה"/>
    <x v="2316"/>
    <m/>
    <d v="2023-04-23T00:00:00"/>
    <s v="04 הפעלת שטר ערבות/ציק"/>
    <n v="314582610"/>
    <s v="/5118120722"/>
    <s v="רודנקו אלכסיי"/>
    <n v="99645"/>
    <d v="2022-07-06T00:00:00"/>
    <n v="5000"/>
    <n v="422200"/>
    <m/>
    <s v="הוצל&quot;פ"/>
    <s v="תקבולים"/>
    <s v="בגין עיקול"/>
    <m/>
    <d v="2023-04-19T00:00:00"/>
    <m/>
    <s v="נכנס 15554.28 ש&quot;ח"/>
    <m/>
  </r>
  <r>
    <s v="צפון - 1"/>
    <s v="חיפה"/>
    <s v="חדרה"/>
    <x v="18"/>
    <s v="03  פעילה"/>
    <x v="2316"/>
    <m/>
    <d v="2022-07-06T00:00:00"/>
    <s v="01 כספית"/>
    <n v="300745379"/>
    <m/>
    <s v="פיאצה ירון"/>
    <n v="99655"/>
    <d v="2022-07-06T00:00:00"/>
    <n v="31687.14"/>
    <n v="472353"/>
    <m/>
    <m/>
    <m/>
    <m/>
    <m/>
    <m/>
    <m/>
    <m/>
    <m/>
  </r>
  <r>
    <s v="צפון - 1"/>
    <s v="חיפה"/>
    <s v="חיפה"/>
    <x v="18"/>
    <s v="03  פעילה"/>
    <x v="2317"/>
    <d v="2022-10-03T00:00:00"/>
    <d v="2022-07-07T00:00:00"/>
    <s v="02 פינוי"/>
    <n v="58735523"/>
    <m/>
    <s v="בן דוד אלי"/>
    <n v="99664"/>
    <d v="2022-07-07T00:00:00"/>
    <n v="0"/>
    <n v="485789"/>
    <d v="5205-10-22T00:00:00"/>
    <s v="בית משפט"/>
    <s v="עיכוב הליכים"/>
    <s v="ע&quot;י בית המשפט"/>
    <m/>
    <d v="2023-06-20T00:00:00"/>
    <m/>
    <s v="דיון בעתירה ב-28.12.23"/>
    <m/>
  </r>
  <r>
    <s v="דרום - 7"/>
    <s v="באר שבע ב"/>
    <s v="באר שבע ב'"/>
    <x v="15"/>
    <s v="04  סגורה"/>
    <x v="2317"/>
    <m/>
    <d v="2023-02-21T00:00:00"/>
    <s v="03 כספית+פינוי"/>
    <n v="11930328"/>
    <m/>
    <s v="אלמו ציון"/>
    <n v="99665"/>
    <d v="2022-07-07T00:00:00"/>
    <n v="36364.75"/>
    <n v="487209"/>
    <m/>
    <m/>
    <m/>
    <m/>
    <m/>
    <m/>
    <m/>
    <m/>
    <m/>
  </r>
  <r>
    <s v="צפון - 1"/>
    <s v="עכו"/>
    <s v="עכו"/>
    <x v="16"/>
    <s v="04  סגורה"/>
    <x v="2318"/>
    <m/>
    <d v="2022-07-10T00:00:00"/>
    <s v="01 כספית"/>
    <n v="57340234"/>
    <m/>
    <s v="ברכה רחלי"/>
    <n v="99674"/>
    <d v="2022-07-10T00:00:00"/>
    <n v="3938.12"/>
    <n v="13487"/>
    <m/>
    <s v="ביהמ&quot;ש/הוצל&quot;פ"/>
    <s v="תשלומי שכ&quot;ט"/>
    <s v="שכ&quot;ט חריג"/>
    <n v="500"/>
    <d v="2022-08-03T00:00:00"/>
    <m/>
    <s v="הגשת תביעה עפ&quot;י סעיף7"/>
    <d v="2023-06-29T00:00:00"/>
  </r>
  <r>
    <s v="צפון - 1"/>
    <s v="קרית שמונה"/>
    <s v="קרית שמונה"/>
    <x v="18"/>
    <s v="04  סגורה"/>
    <x v="2318"/>
    <m/>
    <d v="2022-07-13T00:00:00"/>
    <s v="01 כספית"/>
    <n v="302970496"/>
    <m/>
    <s v="בן לולו אתי אסתר"/>
    <n v="99684"/>
    <d v="2022-07-10T00:00:00"/>
    <n v="33151"/>
    <n v="424592"/>
    <m/>
    <m/>
    <m/>
    <m/>
    <m/>
    <m/>
    <m/>
    <m/>
    <m/>
  </r>
  <r>
    <s v="צפון - 1"/>
    <s v="נתניה"/>
    <s v="נתניה"/>
    <x v="35"/>
    <s v="03  פעילה"/>
    <x v="2318"/>
    <d v="2022-11-17T00:00:00"/>
    <d v="2022-07-10T00:00:00"/>
    <s v="06 תביעה לסכום קצוב בהוצל&quot;פ"/>
    <n v="57375073"/>
    <s v="/5201461022"/>
    <s v="עזרא אהרון"/>
    <n v="99685"/>
    <d v="2022-07-10T00:00:00"/>
    <n v="19589.52"/>
    <n v="447547"/>
    <m/>
    <s v="הוצל&quot;פ"/>
    <s v="בקשה לקבלת צו מידע"/>
    <s v="בקשה לקבלת צו מידע על החייב"/>
    <n v="8"/>
    <d v="2023-02-19T00:00:00"/>
    <m/>
    <m/>
    <m/>
  </r>
  <r>
    <s v="צפון - 1"/>
    <s v="טבריה"/>
    <s v="בית שאן"/>
    <x v="7"/>
    <s v="03  פעילה"/>
    <x v="2319"/>
    <d v="2022-07-11T00:00:00"/>
    <d v="2022-07-11T00:00:00"/>
    <s v="01 כספית"/>
    <n v="328685524"/>
    <m/>
    <s v="אורמן מוניז פביאן גונס"/>
    <n v="99686"/>
    <d v="2022-07-11T00:00:00"/>
    <n v="20394.52"/>
    <n v="313325"/>
    <s v="13859-07-22"/>
    <s v="בית משפט"/>
    <s v="מסירה"/>
    <s v="ראשונה"/>
    <n v="150"/>
    <d v="2022-07-12T00:00:00"/>
    <m/>
    <m/>
    <m/>
  </r>
  <r>
    <s v="צפון - 1"/>
    <s v="קרית שמונה"/>
    <s v="קרית שמונה"/>
    <x v="18"/>
    <s v="03  פעילה"/>
    <x v="2319"/>
    <m/>
    <d v="2022-07-11T00:00:00"/>
    <s v="01 כספית"/>
    <n v="24593055"/>
    <s v="/5339670722"/>
    <s v="קינן נורית"/>
    <n v="99695"/>
    <d v="2022-07-11T00:00:00"/>
    <n v="25034.61"/>
    <n v="210675"/>
    <m/>
    <s v="הוצל&quot;פ"/>
    <s v="פש&quot;ר"/>
    <s v="ביטול צו כינוס"/>
    <m/>
    <d v="2023-04-23T00:00:00"/>
    <m/>
    <m/>
    <m/>
  </r>
  <r>
    <s v="דרום - 7"/>
    <s v="לכיש"/>
    <s v="קרית גת"/>
    <x v="32"/>
    <s v="04  סגורה"/>
    <x v="2319"/>
    <m/>
    <d v="2022-10-18T00:00:00"/>
    <s v="17 מסלול מקוצר בהוצל&quot;פ"/>
    <n v="316837582"/>
    <m/>
    <s v="צרניאקוב נטליה"/>
    <n v="99696"/>
    <d v="2022-07-11T00:00:00"/>
    <n v="5198.55"/>
    <n v="278936"/>
    <m/>
    <m/>
    <m/>
    <m/>
    <m/>
    <m/>
    <m/>
    <m/>
    <m/>
  </r>
  <r>
    <s v="צפון - 1"/>
    <s v="עכו"/>
    <s v="עכו"/>
    <x v="32"/>
    <s v="03  פעילה"/>
    <x v="2319"/>
    <d v="2022-09-05T00:00:00"/>
    <d v="2022-07-11T00:00:00"/>
    <s v="17 מסלול מקוצר בהוצל&quot;פ"/>
    <n v="319576690"/>
    <s v="/5063310922"/>
    <s v="גטו אסי"/>
    <n v="99697"/>
    <d v="2022-07-11T00:00:00"/>
    <n v="3139.31"/>
    <n v="420656"/>
    <m/>
    <s v="הוצל&quot;פ"/>
    <s v="חידוש הליכים"/>
    <s v="חידוש הליכים בתיק"/>
    <m/>
    <d v="2022-11-14T00:00:00"/>
    <m/>
    <m/>
    <m/>
  </r>
  <r>
    <s v="דרום - 7"/>
    <s v="באר שבע א"/>
    <s v="באר שבע א'"/>
    <x v="32"/>
    <s v="03  פעילה"/>
    <x v="2319"/>
    <d v="2023-01-19T00:00:00"/>
    <d v="2022-07-11T00:00:00"/>
    <s v="17 מסלול מקוצר בהוצל&quot;פ"/>
    <n v="321824484"/>
    <s v="/5207420123"/>
    <s v="חחיאשוילי אסתר"/>
    <n v="99698"/>
    <d v="2022-07-11T00:00:00"/>
    <n v="1031.6300000000001"/>
    <n v="222468"/>
    <m/>
    <s v="הוצל&quot;פ"/>
    <s v="פתיחת תיק סכום קצוב"/>
    <s v="ביצוע"/>
    <n v="189"/>
    <d v="2023-01-19T00:00:00"/>
    <m/>
    <m/>
    <m/>
  </r>
  <r>
    <s v="דרום - 7"/>
    <s v="באר שבע ב"/>
    <s v="באר שבע ב'"/>
    <x v="32"/>
    <s v="03  פעילה"/>
    <x v="2319"/>
    <d v="2022-07-31T00:00:00"/>
    <d v="2022-07-11T00:00:00"/>
    <s v="17 מסלול מקוצר בהוצל&quot;פ"/>
    <n v="22188221"/>
    <s v="/5161170922"/>
    <s v="סיני עליזה"/>
    <n v="99699"/>
    <d v="2022-07-11T00:00:00"/>
    <n v="2576.46"/>
    <n v="235964"/>
    <m/>
    <s v="הוצל&quot;פ"/>
    <s v="עיכוב הליכים"/>
    <s v="ביצוע"/>
    <m/>
    <d v="2023-02-09T00:00:00"/>
    <m/>
    <s v="הדיירת התחייבה להסדיר החוב שבוע הבא"/>
    <m/>
  </r>
  <r>
    <s v="דרום - 7"/>
    <s v="לכיש"/>
    <s v="קרית גת"/>
    <x v="32"/>
    <s v="03  פעילה"/>
    <x v="2319"/>
    <d v="2022-07-31T00:00:00"/>
    <d v="2022-07-11T00:00:00"/>
    <s v="17 מסלול מקוצר בהוצל&quot;פ"/>
    <n v="309512044"/>
    <s v="/5160940922"/>
    <s v="צאני סיסאי"/>
    <n v="99700"/>
    <d v="2022-07-11T00:00:00"/>
    <n v="9717.0499999999993"/>
    <n v="217653"/>
    <m/>
    <s v="הוצל&quot;פ"/>
    <s v="פתיחת תיק סכום קצוב"/>
    <s v="ביצוע"/>
    <n v="124"/>
    <d v="2022-07-31T00:00:00"/>
    <m/>
    <m/>
    <m/>
  </r>
  <r>
    <s v="צפון - 1"/>
    <s v="טבריה"/>
    <s v="טבריה"/>
    <x v="7"/>
    <s v="03  פעילה"/>
    <x v="2319"/>
    <m/>
    <d v="2022-07-11T00:00:00"/>
    <s v="06 תביעה לסכום קצוב בהוצל&quot;פ"/>
    <n v="203357439"/>
    <m/>
    <s v="אלבז שמעון"/>
    <n v="99701"/>
    <d v="2022-07-11T00:00:00"/>
    <n v="25809.08"/>
    <n v="352714"/>
    <m/>
    <m/>
    <m/>
    <m/>
    <m/>
    <m/>
    <m/>
    <m/>
    <m/>
  </r>
  <r>
    <s v="דרום - 7"/>
    <s v="ירושלים"/>
    <s v="ירושלים"/>
    <x v="10"/>
    <s v="04  סגורה"/>
    <x v="2319"/>
    <m/>
    <d v="2022-07-11T00:00:00"/>
    <s v="02 פינוי"/>
    <n v="10266039"/>
    <m/>
    <s v="בן בוזגלו סולטנה"/>
    <n v="99704"/>
    <d v="2022-07-11T00:00:00"/>
    <n v="0"/>
    <n v="329177"/>
    <m/>
    <m/>
    <m/>
    <m/>
    <m/>
    <m/>
    <m/>
    <m/>
    <m/>
  </r>
  <r>
    <s v="צפון - 1"/>
    <s v="עכו"/>
    <s v="עכו"/>
    <x v="7"/>
    <s v="03  פעילה"/>
    <x v="2319"/>
    <d v="2022-07-11T00:00:00"/>
    <d v="2022-07-11T00:00:00"/>
    <s v="01 כספית"/>
    <n v="35671551"/>
    <s v="/5200161222"/>
    <s v="סוילם וופיה"/>
    <n v="99705"/>
    <d v="2022-07-11T00:00:00"/>
    <n v="77737.2"/>
    <n v="279023"/>
    <s v="18768-07-22"/>
    <s v="הוצל&quot;פ"/>
    <s v="הסדר תשלומים"/>
    <s v="מעל 36 חודשים"/>
    <m/>
    <d v="2023-06-07T00:00:00"/>
    <m/>
    <m/>
    <d v="2022-11-06T00:00:00"/>
  </r>
  <r>
    <s v="דרום - 7"/>
    <s v="לכיש"/>
    <s v="קרית גת"/>
    <x v="10"/>
    <s v="03  פעילה"/>
    <x v="2320"/>
    <m/>
    <d v="2022-07-12T00:00:00"/>
    <s v="02 פינוי"/>
    <n v="57833006"/>
    <m/>
    <s v="אזאוי רפאל"/>
    <n v="99714"/>
    <d v="2022-07-12T00:00:00"/>
    <n v="0"/>
    <n v="308451"/>
    <s v="29046-09-22"/>
    <s v="בית משפט"/>
    <s v="פס&quot;ד"/>
    <s v="בעד"/>
    <m/>
    <d v="2022-11-10T00:00:00"/>
    <m/>
    <m/>
    <m/>
  </r>
  <r>
    <s v="דרום - 7"/>
    <s v="לכיש"/>
    <s v="קרית גת"/>
    <x v="10"/>
    <s v="03  פעילה"/>
    <x v="2320"/>
    <d v="2022-09-13T00:00:00"/>
    <d v="2022-07-12T00:00:00"/>
    <s v="02 פינוי"/>
    <n v="57833006"/>
    <s v="/530401-12-22"/>
    <s v="אזאוי רפאל"/>
    <n v="99715"/>
    <d v="2022-07-12T00:00:00"/>
    <n v="0"/>
    <n v="308450"/>
    <s v="29046-09-22"/>
    <s v="הוצל&quot;פ"/>
    <s v="בקשה לקבלת צו מידע"/>
    <s v="בקשה לקבלת צו מידע על החייב"/>
    <n v="4"/>
    <d v="2023-04-28T00:00:00"/>
    <m/>
    <n v="3406"/>
    <m/>
  </r>
  <r>
    <s v="צפון - 1"/>
    <s v="נוף הגליל"/>
    <s v="נוף הגליל"/>
    <x v="24"/>
    <s v="03  פעילה"/>
    <x v="2320"/>
    <d v="2022-07-20T00:00:00"/>
    <d v="2022-07-12T00:00:00"/>
    <s v="06 תביעה לסכום קצוב בהוצל&quot;פ"/>
    <n v="34154146"/>
    <s v="/5127010722"/>
    <s v="סויסה ענת"/>
    <n v="99716"/>
    <d v="2022-07-12T00:00:00"/>
    <n v="11321.8"/>
    <n v="24892"/>
    <m/>
    <s v="הוצל&quot;פ"/>
    <s v="פש&quot;ר"/>
    <s v="הגשת תביעת חוב"/>
    <m/>
    <d v="2023-06-21T00:00:00"/>
    <m/>
    <s v="תביעתחוב על יתרתחוב בתיק (אלברק הגיש תביעתחוב רק על החוב בתיק שלו)"/>
    <m/>
  </r>
  <r>
    <s v="צפון - 1"/>
    <s v="נוף הגליל"/>
    <s v="נוף הגליל"/>
    <x v="28"/>
    <s v="03  פעילה"/>
    <x v="2320"/>
    <d v="2022-07-19T00:00:00"/>
    <d v="2022-07-12T00:00:00"/>
    <s v="02 פינוי"/>
    <n v="12454245"/>
    <m/>
    <s v="אילוז שולמית"/>
    <n v="99724"/>
    <d v="2022-07-12T00:00:00"/>
    <n v="0"/>
    <n v="23868"/>
    <s v="37326-07-22"/>
    <s v="בית משפט"/>
    <s v="דיון משפטי"/>
    <s v="הוכחות"/>
    <m/>
    <d v="2023-05-14T00:00:00"/>
    <d v="2024-01-14T00:00:00"/>
    <s v="אחרי 14.1.24 עמידר רשאית לפצל דירה"/>
    <m/>
  </r>
  <r>
    <s v="צפון - 1"/>
    <s v="נוף הגליל"/>
    <s v="נוף הגליל"/>
    <x v="24"/>
    <s v="03  פעילה"/>
    <x v="2320"/>
    <d v="2022-07-20T00:00:00"/>
    <d v="2022-07-12T00:00:00"/>
    <s v="17 מסלול מקוצר בהוצל&quot;פ"/>
    <n v="22070569"/>
    <s v="/5193470722"/>
    <s v="אלמליח אלי"/>
    <n v="99725"/>
    <d v="2022-07-12T00:00:00"/>
    <n v="1207.6400000000001"/>
    <n v="171662"/>
    <m/>
    <s v="הוצל&quot;פ"/>
    <s v="הסדר תשלומים"/>
    <s v="מעל 36 חודשים"/>
    <m/>
    <d v="2023-07-19T00:00:00"/>
    <m/>
    <s v="פיגורים קטנים"/>
    <d v="2023-02-12T00:00:00"/>
  </r>
  <r>
    <s v="צפון - 1"/>
    <s v="עכו"/>
    <s v="עכו"/>
    <x v="7"/>
    <s v="03  פעילה"/>
    <x v="2320"/>
    <d v="2022-07-13T00:00:00"/>
    <d v="2022-07-12T00:00:00"/>
    <s v="03 כספית+פינוי"/>
    <n v="211853411"/>
    <m/>
    <s v="אלוש-חמד נגיה נילי"/>
    <n v="99726"/>
    <d v="2022-07-12T00:00:00"/>
    <n v="11197.62"/>
    <n v="473966"/>
    <s v="23750-07-22"/>
    <s v="בית משפט"/>
    <s v="עיכוב הליכים"/>
    <s v="לפי דרישת מנהל הסניף"/>
    <m/>
    <d v="2023-06-19T00:00:00"/>
    <m/>
    <m/>
    <m/>
  </r>
  <r>
    <s v="צפון - 1"/>
    <s v="עכו"/>
    <s v="עכו"/>
    <x v="7"/>
    <s v="03  פעילה"/>
    <x v="2320"/>
    <d v="2022-07-13T00:00:00"/>
    <d v="2022-07-12T00:00:00"/>
    <s v="03 כספית+פינוי"/>
    <n v="211853403"/>
    <s v="/5062570323"/>
    <s v="אלוש-חמד מרים"/>
    <n v="99727"/>
    <d v="2022-07-12T00:00:00"/>
    <n v="11200.19"/>
    <n v="473965"/>
    <s v="23750-07-22"/>
    <s v="הוצל&quot;פ"/>
    <s v="עיכוב הליכים"/>
    <s v="ביצוע"/>
    <m/>
    <d v="2023-06-19T00:00:00"/>
    <m/>
    <m/>
    <m/>
  </r>
  <r>
    <s v="צפון - 1"/>
    <s v="חיפה"/>
    <s v="חדרה"/>
    <x v="18"/>
    <s v="03  פעילה"/>
    <x v="2320"/>
    <d v="2022-07-12T00:00:00"/>
    <d v="2023-05-09T00:00:00"/>
    <s v="01 כספית"/>
    <n v="307051342"/>
    <s v="/5099380922"/>
    <s v="אבשייב אולגה"/>
    <n v="99735"/>
    <d v="2022-07-12T00:00:00"/>
    <n v="552.47"/>
    <n v="389627"/>
    <m/>
    <s v="הוצל&quot;פ"/>
    <s v="עיקול כספים"/>
    <s v="בקשה"/>
    <n v="80"/>
    <d v="2023-04-22T00:00:00"/>
    <m/>
    <s v="חשבון 1386"/>
    <m/>
  </r>
  <r>
    <s v="צפון - 1"/>
    <s v="נוף הגליל"/>
    <s v="נוף הגליל"/>
    <x v="32"/>
    <s v="03  פעילה"/>
    <x v="2321"/>
    <d v="2022-09-05T00:00:00"/>
    <d v="2022-07-13T00:00:00"/>
    <s v="17 מסלול מקוצר בהוצל&quot;פ"/>
    <n v="38365318"/>
    <s v="/5063410922"/>
    <s v="בקר דוד"/>
    <n v="99745"/>
    <d v="2022-07-13T00:00:00"/>
    <n v="5250.81"/>
    <n v="404938"/>
    <m/>
    <s v="הוצל&quot;פ"/>
    <s v="חידוש הליכים"/>
    <s v="בקשה לחידוש הליכים"/>
    <m/>
    <d v="2023-06-01T00:00:00"/>
    <m/>
    <m/>
    <m/>
  </r>
  <r>
    <s v="צפון - 1"/>
    <s v="חיפה"/>
    <s v="חדרה"/>
    <x v="32"/>
    <s v="04  סגורה"/>
    <x v="2321"/>
    <d v="2022-09-05T00:00:00"/>
    <d v="2023-05-21T00:00:00"/>
    <s v="17 מסלול מקוצר בהוצל&quot;פ"/>
    <n v="15565997"/>
    <s v="/5063340922"/>
    <s v="אלמין שמ טוב"/>
    <n v="99746"/>
    <d v="2022-07-13T00:00:00"/>
    <n v="7998.73"/>
    <n v="38417"/>
    <m/>
    <s v="הוצל&quot;פ"/>
    <s v="פתיחת תיק סכום קצוב"/>
    <s v="ביצוע"/>
    <n v="157"/>
    <d v="2022-09-05T00:00:00"/>
    <m/>
    <m/>
    <m/>
  </r>
  <r>
    <s v="צפון - 1"/>
    <s v="נוף הגליל"/>
    <s v="נוף הגליל"/>
    <x v="32"/>
    <s v="04  סגורה"/>
    <x v="2321"/>
    <m/>
    <d v="2022-07-19T00:00:00"/>
    <s v="17 מסלול מקוצר בהוצל&quot;פ"/>
    <n v="34152025"/>
    <m/>
    <s v="דיזינדזיחאשוילי רחל"/>
    <n v="99754"/>
    <d v="2022-07-13T00:00:00"/>
    <n v="3081.71"/>
    <n v="116058"/>
    <m/>
    <m/>
    <m/>
    <m/>
    <m/>
    <m/>
    <m/>
    <m/>
    <m/>
  </r>
  <r>
    <s v="צפון - 1"/>
    <s v="טבריה"/>
    <s v="בית שאן"/>
    <x v="24"/>
    <s v="04  סגורה"/>
    <x v="2321"/>
    <d v="2022-07-20T00:00:00"/>
    <d v="2022-11-08T00:00:00"/>
    <s v="17 מסלול מקוצר בהוצל&quot;פ"/>
    <n v="27202597"/>
    <s v="/5193450722"/>
    <s v="אביטן אילנית"/>
    <n v="99755"/>
    <d v="2022-07-13T00:00:00"/>
    <n v="12856.06"/>
    <n v="20857"/>
    <m/>
    <s v="הוצל&quot;פ"/>
    <s v="פתיחת תיק"/>
    <s v="ביצוע"/>
    <m/>
    <d v="2022-07-20T00:00:00"/>
    <m/>
    <m/>
    <m/>
  </r>
  <r>
    <s v="צפון - 1"/>
    <s v="קרית שמונה"/>
    <s v="צפת"/>
    <x v="24"/>
    <s v="03  פעילה"/>
    <x v="2321"/>
    <d v="2022-07-21T00:00:00"/>
    <d v="2022-07-13T00:00:00"/>
    <s v="06 תביעה לסכום קצוב בהוצל&quot;פ"/>
    <n v="23042500"/>
    <s v="/5157380722"/>
    <s v="ביטון רחל"/>
    <n v="99756"/>
    <d v="2022-07-13T00:00:00"/>
    <n v="3654.25"/>
    <n v="379019"/>
    <m/>
    <s v="הוצל&quot;פ"/>
    <s v="תיק חדלות פרעון"/>
    <s v="נפתח תיק חדלות פרעון"/>
    <n v="32"/>
    <d v="2023-03-22T00:00:00"/>
    <m/>
    <s v="תביעח חוב"/>
    <m/>
  </r>
  <r>
    <s v="דרום - 7"/>
    <s v="חולון"/>
    <s v="חולון - בת-ים"/>
    <x v="42"/>
    <s v="04  סגורה"/>
    <x v="2321"/>
    <m/>
    <d v="2022-11-23T00:00:00"/>
    <s v="01 כספית"/>
    <n v="61201737"/>
    <m/>
    <s v="ששון כפיר"/>
    <n v="99758"/>
    <d v="2022-07-13T00:00:00"/>
    <n v="42985.73"/>
    <n v="416215"/>
    <m/>
    <m/>
    <m/>
    <m/>
    <m/>
    <m/>
    <m/>
    <m/>
    <m/>
  </r>
  <r>
    <s v="צפון - 1"/>
    <s v="נתניה"/>
    <s v="נתניה"/>
    <x v="10"/>
    <s v="03  פעילה"/>
    <x v="2321"/>
    <m/>
    <d v="2022-07-13T00:00:00"/>
    <s v="01 כספית"/>
    <n v="22300099"/>
    <m/>
    <s v="צרויה אילה"/>
    <n v="99759"/>
    <d v="2022-07-13T00:00:00"/>
    <n v="17856.64"/>
    <n v="366586"/>
    <m/>
    <m/>
    <m/>
    <m/>
    <m/>
    <m/>
    <m/>
    <m/>
    <m/>
  </r>
  <r>
    <s v="צפון - 1"/>
    <s v="קרית שמונה"/>
    <s v="קרית שמונה"/>
    <x v="18"/>
    <s v="03  פעילה"/>
    <x v="2321"/>
    <m/>
    <d v="2022-07-13T00:00:00"/>
    <s v="06 תביעה לסכום קצוב בהוצל&quot;פ"/>
    <n v="302970496"/>
    <s v="/5007470822"/>
    <s v="בן לולו אתי אסתר"/>
    <n v="99760"/>
    <d v="2022-07-13T00:00:00"/>
    <n v="33151"/>
    <n v="424592"/>
    <m/>
    <s v="הוצל&quot;פ"/>
    <s v="עיקול כספים"/>
    <s v="בקשה"/>
    <n v="80"/>
    <d v="2023-07-02T00:00:00"/>
    <m/>
    <n v="1471"/>
    <m/>
  </r>
  <r>
    <s v="צפון - 1"/>
    <s v="קרית שמונה"/>
    <s v="צפת"/>
    <x v="18"/>
    <s v="04  סגורה"/>
    <x v="2321"/>
    <m/>
    <d v="2023-02-22T00:00:00"/>
    <s v="01 כספית"/>
    <n v="51466993"/>
    <s v="/5007430822"/>
    <s v="חדד אברהם"/>
    <n v="99761"/>
    <d v="2022-07-13T00:00:00"/>
    <n v="9746.16"/>
    <n v="270226"/>
    <m/>
    <s v="ביהמ&quot;ש/הוצל&quot;פ"/>
    <s v="תשלומי שכ&quot;ט"/>
    <s v="שכ&quot;ט חריג"/>
    <n v="629"/>
    <d v="2022-11-22T00:00:00"/>
    <m/>
    <s v="דייר נפטר"/>
    <m/>
  </r>
  <r>
    <s v="צפון - 1"/>
    <s v="קרית שמונה"/>
    <s v="קרית שמונה"/>
    <x v="7"/>
    <s v="04  סגורה"/>
    <x v="2321"/>
    <m/>
    <d v="2022-10-12T00:00:00"/>
    <s v="03 כספית+פינוי"/>
    <n v="58662735"/>
    <m/>
    <s v="אילוז גבריאל"/>
    <n v="99762"/>
    <d v="2022-07-13T00:00:00"/>
    <n v="10043.549999999999"/>
    <n v="11082"/>
    <m/>
    <m/>
    <m/>
    <m/>
    <m/>
    <m/>
    <m/>
    <m/>
    <d v="2023-07-13T00:00:00"/>
  </r>
  <r>
    <s v="צפון - 1"/>
    <s v="חיפה"/>
    <s v="חדרה"/>
    <x v="18"/>
    <s v="03  פעילה"/>
    <x v="2322"/>
    <d v="2022-08-21T00:00:00"/>
    <d v="2022-07-14T00:00:00"/>
    <s v="06 תביעה לסכום קצוב בהוצל&quot;פ"/>
    <n v="55515167"/>
    <s v="/5007440822"/>
    <s v="בן סעדון שושנה"/>
    <n v="99764"/>
    <d v="2022-07-14T00:00:00"/>
    <n v="12560.33"/>
    <n v="39720"/>
    <m/>
    <s v="הוצל&quot;פ"/>
    <s v="עיקול כספים"/>
    <s v="בקשה"/>
    <n v="80"/>
    <d v="2023-04-22T00:00:00"/>
    <m/>
    <s v="חשבון 1386"/>
    <d v="2023-06-29T00:00:00"/>
  </r>
  <r>
    <s v="צפון - 1"/>
    <s v="חיפה"/>
    <s v="חדרה"/>
    <x v="18"/>
    <s v="04  סגורה"/>
    <x v="2322"/>
    <d v="2022-08-09T00:00:00"/>
    <d v="2023-05-21T00:00:00"/>
    <s v="06 תביעה לסכום קצוב בהוצל&quot;פ"/>
    <n v="69493468"/>
    <s v="/5339680722"/>
    <s v="לויזדה אדמונד"/>
    <n v="99765"/>
    <d v="2022-07-14T00:00:00"/>
    <n v="6363.38"/>
    <n v="213031"/>
    <m/>
    <s v="הוצל&quot;פ"/>
    <s v="עיקול כספים"/>
    <s v="בקשה"/>
    <n v="80"/>
    <d v="2023-04-22T00:00:00"/>
    <m/>
    <s v="חשבון 1386"/>
    <m/>
  </r>
  <r>
    <s v="צפון - 1"/>
    <s v="נוף הגליל"/>
    <s v="נוף הגליל"/>
    <x v="32"/>
    <s v="04  סגורה"/>
    <x v="2322"/>
    <m/>
    <d v="2022-10-02T00:00:00"/>
    <s v="17 מסלול מקוצר בהוצל&quot;פ"/>
    <n v="327354296"/>
    <m/>
    <s v="קגנוביץ' אלה"/>
    <n v="99766"/>
    <d v="2022-07-14T00:00:00"/>
    <n v="2271.36"/>
    <n v="341103"/>
    <m/>
    <m/>
    <m/>
    <m/>
    <m/>
    <m/>
    <m/>
    <m/>
    <m/>
  </r>
  <r>
    <s v="צפון - 1"/>
    <s v="עכו"/>
    <s v="עכו"/>
    <x v="32"/>
    <s v="04  סגורה"/>
    <x v="2322"/>
    <m/>
    <d v="2022-10-24T00:00:00"/>
    <s v="17 מסלול מקוצר בהוצל&quot;פ"/>
    <n v="328615588"/>
    <m/>
    <s v="ריסקינה אולגה"/>
    <n v="99767"/>
    <d v="2022-07-14T00:00:00"/>
    <n v="1680.86"/>
    <n v="330497"/>
    <m/>
    <m/>
    <m/>
    <m/>
    <m/>
    <m/>
    <m/>
    <m/>
    <m/>
  </r>
  <r>
    <s v="צפון - 1"/>
    <s v="טבריה"/>
    <s v="בית שאן"/>
    <x v="7"/>
    <s v="03  פעילה"/>
    <x v="2322"/>
    <d v="2022-09-06T00:00:00"/>
    <d v="2022-07-14T00:00:00"/>
    <s v="03 כספית+פינוי"/>
    <n v="305094294"/>
    <m/>
    <s v="כהן ניר"/>
    <n v="99768"/>
    <d v="2022-07-14T00:00:00"/>
    <n v="11081.34"/>
    <n v="481624"/>
    <d v="5147-09-22T00:00:00"/>
    <s v="בית משפט"/>
    <s v="מסירה"/>
    <s v="ראשונה"/>
    <n v="150"/>
    <d v="2022-10-19T00:00:00"/>
    <m/>
    <s v="מסירת תביעה +הזמנה לדין"/>
    <m/>
  </r>
  <r>
    <s v="דרום - 7"/>
    <s v="חולון"/>
    <s v="חולון - בת-ים"/>
    <x v="5"/>
    <s v="04  סגורה"/>
    <x v="2322"/>
    <m/>
    <d v="2023-01-22T00:00:00"/>
    <s v="01 כספית"/>
    <n v="56603046"/>
    <m/>
    <s v="ואקנין חיה"/>
    <n v="99769"/>
    <d v="2022-07-14T00:00:00"/>
    <n v="53102.44"/>
    <n v="166302"/>
    <m/>
    <m/>
    <m/>
    <m/>
    <m/>
    <m/>
    <m/>
    <m/>
    <m/>
  </r>
  <r>
    <s v="דרום - 7"/>
    <s v="חולון"/>
    <s v="חולון - בת-ים"/>
    <x v="5"/>
    <s v="04  סגורה"/>
    <x v="2322"/>
    <m/>
    <d v="2022-11-15T00:00:00"/>
    <s v="01 כספית"/>
    <n v="53416046"/>
    <m/>
    <s v="לוגסי דניאל"/>
    <n v="99770"/>
    <d v="2022-07-14T00:00:00"/>
    <n v="41291.82"/>
    <n v="54325"/>
    <m/>
    <m/>
    <m/>
    <m/>
    <m/>
    <m/>
    <m/>
    <m/>
    <m/>
  </r>
  <r>
    <s v="צפון - 1"/>
    <s v="עכו"/>
    <s v="עכו"/>
    <x v="16"/>
    <s v="03  פעילה"/>
    <x v="2323"/>
    <d v="2022-07-17T00:00:00"/>
    <d v="2022-07-17T00:00:00"/>
    <s v="01 כספית"/>
    <n v="15240161"/>
    <m/>
    <s v="קוגן מיכאל"/>
    <n v="99774"/>
    <d v="2022-07-17T00:00:00"/>
    <n v="2492.09"/>
    <n v="451777"/>
    <s v="32004-07-22"/>
    <s v="בית משפט"/>
    <s v="עיכוב הליכים"/>
    <s v="לפי דרישת מנהל הסניף"/>
    <m/>
    <d v="2023-06-19T00:00:00"/>
    <m/>
    <m/>
    <d v="2023-07-06T00:00:00"/>
  </r>
  <r>
    <s v="צפון - 1"/>
    <s v="קרית שמונה"/>
    <s v="צפת"/>
    <x v="7"/>
    <s v="03  פעילה"/>
    <x v="2173"/>
    <m/>
    <d v="2022-07-17T00:00:00"/>
    <s v="01 כספית"/>
    <n v="205841604"/>
    <s v="/5101650222"/>
    <s v="אסולין אביר יעקב"/>
    <n v="99775"/>
    <d v="2021-12-01T00:00:00"/>
    <n v="14353.38"/>
    <n v="463488"/>
    <s v="13467-10-21"/>
    <s v="הוצל&quot;פ"/>
    <s v="תקבולים"/>
    <s v="בגין עיקול"/>
    <m/>
    <d v="2023-07-02T00:00:00"/>
    <m/>
    <m/>
    <m/>
  </r>
  <r>
    <s v="צפון - 1"/>
    <s v="פתח תקוה"/>
    <s v="פתח תקוה"/>
    <x v="10"/>
    <s v="04  סגורה"/>
    <x v="2323"/>
    <m/>
    <d v="2023-01-05T00:00:00"/>
    <s v="01 כספית"/>
    <n v="42477174"/>
    <m/>
    <s v="מרש שמואל"/>
    <n v="99784"/>
    <d v="2022-07-17T00:00:00"/>
    <n v="86420.15"/>
    <n v="61449"/>
    <m/>
    <m/>
    <m/>
    <m/>
    <m/>
    <m/>
    <m/>
    <m/>
    <d v="2023-01-29T00:00:00"/>
  </r>
  <r>
    <s v="דרום - 7"/>
    <s v="חולון"/>
    <s v="חולון - בת-ים"/>
    <x v="5"/>
    <s v="04  סגורה"/>
    <x v="2323"/>
    <m/>
    <d v="2023-01-22T00:00:00"/>
    <s v="01 כספית"/>
    <n v="54234703"/>
    <m/>
    <s v="ישראל יהודה"/>
    <n v="99794"/>
    <d v="2022-07-17T00:00:00"/>
    <n v="166038.76999999999"/>
    <n v="57083"/>
    <m/>
    <m/>
    <m/>
    <m/>
    <m/>
    <m/>
    <m/>
    <m/>
    <m/>
  </r>
  <r>
    <s v="דרום - 7"/>
    <s v="באר שבע א"/>
    <s v="באר שבע א'"/>
    <x v="26"/>
    <s v="03  פעילה"/>
    <x v="2323"/>
    <d v="2022-09-07T00:00:00"/>
    <d v="2022-07-17T00:00:00"/>
    <s v="01 כספית"/>
    <n v="40134504"/>
    <s v="/5022130323"/>
    <s v="וקנין אשר"/>
    <n v="99805"/>
    <d v="2022-07-17T00:00:00"/>
    <n v="38947.660000000003"/>
    <n v="406370"/>
    <s v="12561-09-22"/>
    <s v="הוצל&quot;פ"/>
    <s v="עיקול כספים"/>
    <s v="בקשה"/>
    <n v="88"/>
    <d v="2023-06-13T00:00:00"/>
    <m/>
    <n v="40435"/>
    <m/>
  </r>
  <r>
    <s v="דרום - 7"/>
    <s v="באר שבע א"/>
    <s v="באר שבע א'"/>
    <x v="26"/>
    <s v="03  פעילה"/>
    <x v="2323"/>
    <d v="2023-01-12T00:00:00"/>
    <d v="2022-07-17T00:00:00"/>
    <s v="01 כספית"/>
    <n v="40134504"/>
    <m/>
    <s v="וקנין אשר"/>
    <n v="99806"/>
    <d v="2022-07-17T00:00:00"/>
    <n v="8970.06"/>
    <n v="186184"/>
    <s v="30971-01-23"/>
    <s v="ביהמ&quot;ש/הוצל&quot;פ"/>
    <s v="תשלומי שכ&quot;ט"/>
    <s v="שכ&quot;ט חריג"/>
    <n v="300"/>
    <d v="2023-05-21T00:00:00"/>
    <m/>
    <s v="פס&quot;ד"/>
    <m/>
  </r>
  <r>
    <s v="צפון - 1"/>
    <s v="נוף הגליל"/>
    <s v="עפולה"/>
    <x v="28"/>
    <s v="03  פעילה"/>
    <x v="2324"/>
    <d v="2022-07-21T00:00:00"/>
    <d v="2022-07-18T00:00:00"/>
    <s v="03 כספית+פינוי"/>
    <n v="14758338"/>
    <s v="/5176050323"/>
    <s v="הדראי טוביה טורו"/>
    <n v="99814"/>
    <d v="2022-07-18T00:00:00"/>
    <n v="3309.27"/>
    <n v="176057"/>
    <s v="44757-07-22"/>
    <s v="הוצל&quot;פ"/>
    <s v="הסדר תשלומים"/>
    <s v="מעל 36 חודשים"/>
    <m/>
    <d v="2023-04-16T00:00:00"/>
    <m/>
    <s v="חדש"/>
    <d v="2023-04-16T00:00:00"/>
  </r>
  <r>
    <s v="דרום - 7"/>
    <s v="באר שבע ב"/>
    <s v="באר שבע ב'"/>
    <x v="15"/>
    <s v="04  סגורה"/>
    <x v="2324"/>
    <m/>
    <d v="2023-03-09T00:00:00"/>
    <s v="03 כספית+פינוי"/>
    <n v="17717083"/>
    <m/>
    <s v="סולומון שושנה"/>
    <n v="99815"/>
    <d v="2022-07-18T00:00:00"/>
    <n v="14785.86"/>
    <n v="484946"/>
    <m/>
    <m/>
    <m/>
    <m/>
    <m/>
    <m/>
    <m/>
    <m/>
    <m/>
  </r>
  <r>
    <s v="צפון - 1"/>
    <s v="עכו"/>
    <s v="עכו"/>
    <x v="7"/>
    <s v="03  פעילה"/>
    <x v="2324"/>
    <d v="2022-07-25T00:00:00"/>
    <d v="2022-07-18T00:00:00"/>
    <s v="01 כספית"/>
    <n v="200405850"/>
    <s v="/5021781222"/>
    <s v="כורדי טורקיה"/>
    <n v="99824"/>
    <d v="2022-07-18T00:00:00"/>
    <n v="69247.789999999994"/>
    <n v="318007"/>
    <s v="51440-07-22"/>
    <s v="הוצל&quot;פ"/>
    <s v="איחוד תיקים"/>
    <s v="הסדר חוב"/>
    <m/>
    <d v="2023-06-11T00:00:00"/>
    <m/>
    <m/>
    <m/>
  </r>
  <r>
    <s v="צפון - 1"/>
    <s v="חיפה"/>
    <s v="חדרה"/>
    <x v="32"/>
    <s v="04  סגורה"/>
    <x v="2324"/>
    <m/>
    <d v="2022-07-18T00:00:00"/>
    <s v="17 מסלול מקוצר בהוצל&quot;פ"/>
    <n v="311757801"/>
    <m/>
    <s v="צהאי קסאיה"/>
    <n v="99825"/>
    <d v="2022-07-18T00:00:00"/>
    <n v="9275.2099999999991"/>
    <n v="261494"/>
    <m/>
    <m/>
    <m/>
    <m/>
    <m/>
    <m/>
    <m/>
    <m/>
    <m/>
  </r>
  <r>
    <s v="צפון - 1"/>
    <s v="נתניה"/>
    <s v="נתניה"/>
    <x v="18"/>
    <s v="03  פעילה"/>
    <x v="2324"/>
    <d v="2022-08-17T00:00:00"/>
    <d v="2022-07-18T00:00:00"/>
    <s v="02 פינוי"/>
    <n v="24065369"/>
    <m/>
    <s v="סמירה דוד"/>
    <n v="99826"/>
    <d v="2022-07-18T00:00:00"/>
    <n v="0"/>
    <n v="388829"/>
    <s v="38553-08-22"/>
    <s v="בית משפט"/>
    <s v="דיון משפטי"/>
    <s v="קדם משפט"/>
    <m/>
    <d v="2023-07-16T00:00:00"/>
    <d v="2024-02-13T00:00:00"/>
    <d v="1899-12-30T09:30:00"/>
    <m/>
  </r>
  <r>
    <s v="דרום - 7"/>
    <s v="באר שבע ב"/>
    <s v="באר שבע ב'"/>
    <x v="26"/>
    <s v="03  פעילה"/>
    <x v="2324"/>
    <d v="2022-08-08T00:00:00"/>
    <d v="2022-07-18T00:00:00"/>
    <s v="01 כספית"/>
    <n v="23032600"/>
    <s v="/5289840223"/>
    <s v="בר זוהר הרצל"/>
    <n v="99834"/>
    <d v="2022-07-18T00:00:00"/>
    <n v="33687.53"/>
    <n v="462501"/>
    <s v="17597-08-22"/>
    <s v="הוצל&quot;פ"/>
    <s v="צו הבאה"/>
    <s v="ביצוע"/>
    <n v="186"/>
    <d v="2023-06-13T00:00:00"/>
    <m/>
    <n v="40935"/>
    <m/>
  </r>
  <r>
    <s v="דרום - 7"/>
    <s v="ירושלים"/>
    <s v="ירושלים"/>
    <x v="15"/>
    <s v="03  פעילה"/>
    <x v="374"/>
    <m/>
    <d v="2013-11-04T00:00:00"/>
    <s v="03 כספית+פינוי"/>
    <n v="56761000"/>
    <m/>
    <s v="אוקנין רבקה"/>
    <n v="99844"/>
    <d v="2013-11-04T00:00:00"/>
    <n v="13722.19"/>
    <n v="490480"/>
    <m/>
    <m/>
    <m/>
    <m/>
    <m/>
    <m/>
    <m/>
    <m/>
    <m/>
  </r>
  <r>
    <s v="דרום - 7"/>
    <s v="ירושלים"/>
    <s v="ירושלים"/>
    <x v="15"/>
    <s v="03  פעילה"/>
    <x v="2219"/>
    <m/>
    <d v="2022-02-08T00:00:00"/>
    <s v="01 כספית"/>
    <n v="43120377"/>
    <m/>
    <s v="דנין נתן"/>
    <n v="99845"/>
    <m/>
    <n v="3825.66"/>
    <n v="490513"/>
    <m/>
    <m/>
    <m/>
    <m/>
    <m/>
    <m/>
    <m/>
    <m/>
    <m/>
  </r>
  <r>
    <s v="דרום - 7"/>
    <s v="ירושלים"/>
    <s v="ירושלים"/>
    <x v="15"/>
    <s v="03  פעילה"/>
    <x v="1960"/>
    <m/>
    <d v="2020-12-30T00:00:00"/>
    <s v="01 כספית"/>
    <n v="24038085"/>
    <m/>
    <s v="קורקוס מיכל"/>
    <n v="99846"/>
    <d v="2020-12-30T00:00:00"/>
    <n v="29738.81"/>
    <n v="490469"/>
    <s v="69895-12-20"/>
    <m/>
    <m/>
    <m/>
    <m/>
    <m/>
    <m/>
    <m/>
    <m/>
  </r>
  <r>
    <s v="דרום - 7"/>
    <s v="ירושלים"/>
    <s v="ירושלים"/>
    <x v="15"/>
    <s v="03  פעילה"/>
    <x v="1365"/>
    <m/>
    <d v="2018-05-29T00:00:00"/>
    <s v="01 כספית"/>
    <n v="55634604"/>
    <s v="/5027430518"/>
    <s v="מזרחי דליה"/>
    <n v="99847"/>
    <d v="2018-05-29T00:00:00"/>
    <n v="22238.54"/>
    <n v="490318"/>
    <m/>
    <s v="ביהמ&quot;ש/הוצל&quot;פ"/>
    <s v="תשלומי שכ&quot;ט"/>
    <s v="שכ&quot;ט סופי לפני פס&quot;ד"/>
    <n v="3904.21"/>
    <d v="2020-09-16T00:00:00"/>
    <m/>
    <m/>
    <m/>
  </r>
  <r>
    <s v="דרום - 7"/>
    <s v="ירושלים"/>
    <s v="ירושלים"/>
    <x v="15"/>
    <s v="03  פעילה"/>
    <x v="2286"/>
    <m/>
    <d v="2022-05-23T00:00:00"/>
    <s v="01 כספית"/>
    <n v="316756139"/>
    <m/>
    <s v="ברייניס אילנה"/>
    <n v="99848"/>
    <m/>
    <n v="943.8"/>
    <n v="489969"/>
    <n v="5130930421"/>
    <m/>
    <m/>
    <m/>
    <m/>
    <m/>
    <m/>
    <m/>
    <m/>
  </r>
  <r>
    <s v="דרום - 7"/>
    <s v="באר שבע א"/>
    <s v="באר שבע א'"/>
    <x v="26"/>
    <s v="04  סגורה"/>
    <x v="2325"/>
    <d v="2022-08-22T00:00:00"/>
    <d v="2023-05-15T00:00:00"/>
    <s v="06 תביעה לסכום קצוב בהוצל&quot;פ"/>
    <n v="320419682"/>
    <s v="/5110150822"/>
    <s v="אילייגוייב סוסנה"/>
    <n v="99854"/>
    <d v="2022-07-19T00:00:00"/>
    <n v="4113.51"/>
    <n v="266224"/>
    <m/>
    <s v="ביהמ&quot;ש/הוצל&quot;פ"/>
    <s v="תשלומי שכ&quot;ט"/>
    <s v="שכ&quot;ט חריג"/>
    <n v="555.15"/>
    <d v="2023-03-23T00:00:00"/>
    <m/>
    <s v="15% גבייה מסכום של 3701 ש&quot;ח"/>
    <m/>
  </r>
  <r>
    <s v="דרום - 7"/>
    <s v="חולון"/>
    <s v="חולון - בת-ים"/>
    <x v="4"/>
    <s v="03  פעילה"/>
    <x v="2325"/>
    <d v="2022-12-04T00:00:00"/>
    <d v="2022-07-19T00:00:00"/>
    <s v="01 כספית"/>
    <n v="33744293"/>
    <m/>
    <s v="אביטן שמעון"/>
    <n v="99864"/>
    <d v="2022-07-19T00:00:00"/>
    <n v="66655.039999999994"/>
    <n v="453468"/>
    <d v="6297-12-22T00:00:00"/>
    <s v="בית משפט"/>
    <s v="דיון משפטי"/>
    <s v="הוכחות"/>
    <m/>
    <d v="2023-04-17T00:00:00"/>
    <d v="2023-07-04T00:00:00"/>
    <s v="12:00 השלום בת ים"/>
    <m/>
  </r>
  <r>
    <s v="דרום - 7"/>
    <s v="באר שבע א"/>
    <s v="באר שבע א'"/>
    <x v="26"/>
    <s v="03  פעילה"/>
    <x v="2325"/>
    <d v="2022-09-04T00:00:00"/>
    <d v="2022-07-19T00:00:00"/>
    <s v="03 כספית+פינוי"/>
    <n v="67953851"/>
    <s v="/5093150323"/>
    <s v="סויסה עמרם"/>
    <n v="99874"/>
    <d v="2022-07-19T00:00:00"/>
    <n v="10120.57"/>
    <n v="486536"/>
    <d v="4407-09-22T00:00:00"/>
    <s v="הוצל&quot;פ"/>
    <s v="עיקול כספים"/>
    <s v="בקשה"/>
    <n v="8"/>
    <d v="2023-06-13T00:00:00"/>
    <m/>
    <n v="40435"/>
    <m/>
  </r>
  <r>
    <s v="דרום - 7"/>
    <s v="באר שבע א"/>
    <s v="באר שבע א'"/>
    <x v="26"/>
    <s v="03  פעילה"/>
    <x v="2325"/>
    <d v="2022-09-04T00:00:00"/>
    <d v="2022-07-19T00:00:00"/>
    <s v="03 כספית+פינוי"/>
    <n v="67953851"/>
    <s v="/5022120323"/>
    <s v="סויסה עמרם"/>
    <n v="99874"/>
    <d v="2022-07-19T00:00:00"/>
    <n v="10120.57"/>
    <n v="486536"/>
    <d v="4407-09-22T00:00:00"/>
    <s v="הוצל&quot;פ"/>
    <s v="עיקול כספים"/>
    <s v="בקשה"/>
    <n v="8"/>
    <d v="2023-06-13T00:00:00"/>
    <m/>
    <n v="40435"/>
    <m/>
  </r>
  <r>
    <s v="דרום - 7"/>
    <s v="באר שבע א"/>
    <s v="באר שבע א'"/>
    <x v="26"/>
    <s v="03  פעילה"/>
    <x v="2325"/>
    <d v="2022-09-04T00:00:00"/>
    <d v="2022-07-19T00:00:00"/>
    <s v="03 כספית+פינוי"/>
    <n v="67953851"/>
    <s v="/5342360123"/>
    <s v="סויסה עמרם"/>
    <n v="99874"/>
    <d v="2022-07-19T00:00:00"/>
    <n v="10120.57"/>
    <n v="486536"/>
    <d v="4407-09-22T00:00:00"/>
    <s v="הוצל&quot;פ"/>
    <s v="עיקול כספים"/>
    <s v="בקשה"/>
    <n v="8"/>
    <d v="2023-06-13T00:00:00"/>
    <m/>
    <n v="40435"/>
    <m/>
  </r>
  <r>
    <s v="דרום - 7"/>
    <s v="באר שבע א"/>
    <s v="באר שבע א'"/>
    <x v="4"/>
    <s v="04  סגורה"/>
    <x v="2326"/>
    <m/>
    <d v="2022-09-07T00:00:00"/>
    <s v="01 כספית"/>
    <n v="68291277"/>
    <m/>
    <s v="ווקנין חיים"/>
    <n v="99885"/>
    <d v="2022-07-20T00:00:00"/>
    <n v="5520.8"/>
    <n v="95110"/>
    <m/>
    <m/>
    <m/>
    <m/>
    <m/>
    <m/>
    <m/>
    <m/>
    <m/>
  </r>
  <r>
    <s v="דרום - 7"/>
    <s v="לכיש"/>
    <s v="קרית גת"/>
    <x v="4"/>
    <s v="03  פעילה"/>
    <x v="2326"/>
    <m/>
    <d v="2022-07-20T00:00:00"/>
    <s v="06 תביעה לסכום קצוב בהוצל&quot;פ"/>
    <n v="307351015"/>
    <s v="/5276750223"/>
    <s v="בלייחמן אנה"/>
    <n v="99895"/>
    <d v="2022-07-20T00:00:00"/>
    <n v="16905.63"/>
    <n v="195864"/>
    <m/>
    <s v="בית משפט"/>
    <s v="מסירה"/>
    <s v="ראשונה"/>
    <n v="300"/>
    <d v="2022-11-29T00:00:00"/>
    <m/>
    <n v="220191"/>
    <m/>
  </r>
  <r>
    <s v="דרום - 7"/>
    <s v="ירושלים"/>
    <s v="ירושלים"/>
    <x v="10"/>
    <s v="03  פעילה"/>
    <x v="2326"/>
    <m/>
    <d v="2022-07-20T00:00:00"/>
    <s v="15 צו עשה"/>
    <n v="13857818"/>
    <m/>
    <s v="גוטסמן מרוין"/>
    <n v="99896"/>
    <d v="2022-07-20T00:00:00"/>
    <n v="0"/>
    <n v="492885"/>
    <s v="64142-07-22"/>
    <s v="בית משפט"/>
    <s v="מסירה"/>
    <s v="ראשונה"/>
    <n v="175.5"/>
    <d v="2022-08-09T00:00:00"/>
    <m/>
    <n v="2564"/>
    <m/>
  </r>
  <r>
    <s v="צפון - 1"/>
    <s v="פתח תקוה"/>
    <s v="פתח תקוה"/>
    <x v="10"/>
    <s v="03  פעילה"/>
    <x v="2326"/>
    <d v="2022-10-03T00:00:00"/>
    <d v="2022-07-20T00:00:00"/>
    <s v="03 כספית+פינוי"/>
    <n v="25666199"/>
    <m/>
    <s v="מזור שי"/>
    <n v="99897"/>
    <d v="2022-07-20T00:00:00"/>
    <n v="4217.07"/>
    <n v="483136"/>
    <s v="03814-10-22"/>
    <s v="בית משפט"/>
    <s v="ביטול עיכוב הליכ"/>
    <s v="לפי דרישת מנהל הסניף"/>
    <m/>
    <d v="2023-07-16T00:00:00"/>
    <m/>
    <s v="לפתוח הוצלפ"/>
    <m/>
  </r>
  <r>
    <s v="צפון - 1"/>
    <s v="פתח תקוה"/>
    <s v="פתח תקוה"/>
    <x v="10"/>
    <s v="03  פעילה"/>
    <x v="2326"/>
    <d v="2022-10-03T00:00:00"/>
    <d v="2022-07-20T00:00:00"/>
    <s v="03 כספית+פינוי"/>
    <n v="50482686"/>
    <m/>
    <s v="מזור ויקטוריה"/>
    <n v="99898"/>
    <d v="2022-07-20T00:00:00"/>
    <n v="5734.91"/>
    <n v="483134"/>
    <d v="3814-10-22T00:00:00"/>
    <s v="בית משפט"/>
    <s v="פס&quot;ד"/>
    <s v="בעד"/>
    <m/>
    <d v="2023-03-17T00:00:00"/>
    <m/>
    <m/>
    <m/>
  </r>
  <r>
    <s v="צפון - 1"/>
    <s v="פתח תקוה"/>
    <s v="פתח תקוה"/>
    <x v="10"/>
    <s v="04  סגורה"/>
    <x v="2326"/>
    <m/>
    <d v="2023-01-24T00:00:00"/>
    <s v="06 תביעה לסכום קצוב בהוצל&quot;פ"/>
    <n v="41391210"/>
    <m/>
    <s v="דיחביש שמעון"/>
    <n v="99904"/>
    <d v="2022-07-20T00:00:00"/>
    <n v="48914"/>
    <n v="61253"/>
    <m/>
    <s v="בית משפט"/>
    <s v="מסירה"/>
    <s v="ראשונה"/>
    <n v="175.5"/>
    <d v="2022-07-29T00:00:00"/>
    <m/>
    <n v="262"/>
    <m/>
  </r>
  <r>
    <s v="דרום - 7"/>
    <s v="לכיש"/>
    <s v="קרית גת"/>
    <x v="10"/>
    <s v="04  סגורה"/>
    <x v="2326"/>
    <m/>
    <d v="2022-07-26T00:00:00"/>
    <s v="03 כספית+פינוי"/>
    <n v="34601583"/>
    <m/>
    <s v="עמרם מורן"/>
    <n v="99905"/>
    <d v="2022-07-20T00:00:00"/>
    <n v="0"/>
    <n v="486683"/>
    <m/>
    <m/>
    <m/>
    <m/>
    <m/>
    <m/>
    <m/>
    <m/>
    <m/>
  </r>
  <r>
    <s v="צפון - 1"/>
    <s v="נתניה"/>
    <s v="נתניה"/>
    <x v="35"/>
    <s v="04  סגורה"/>
    <x v="2327"/>
    <m/>
    <d v="2023-02-08T00:00:00"/>
    <s v="03 כספית+פינוי"/>
    <n v="33721689"/>
    <m/>
    <s v="זכות ויקטור מנחם"/>
    <n v="99914"/>
    <d v="2022-07-21T00:00:00"/>
    <n v="10438.16"/>
    <n v="483969"/>
    <m/>
    <m/>
    <m/>
    <m/>
    <m/>
    <m/>
    <m/>
    <m/>
    <m/>
  </r>
  <r>
    <s v="צפון - 1"/>
    <s v="פתח תקוה"/>
    <s v="פתח תקוה"/>
    <x v="10"/>
    <s v="03  פעילה"/>
    <x v="2327"/>
    <m/>
    <d v="2022-07-21T00:00:00"/>
    <s v="03 כספית+פינוי"/>
    <n v="301307039"/>
    <m/>
    <s v="אמיר אברהם"/>
    <n v="99924"/>
    <d v="2022-07-21T00:00:00"/>
    <n v="19506.87"/>
    <n v="476641"/>
    <m/>
    <s v="בית משפט"/>
    <s v="עתירה מנהלית"/>
    <s v="הוגשה עתירה מנהלית"/>
    <m/>
    <d v="2022-07-21T00:00:00"/>
    <m/>
    <s v="הוגשה ב28.6."/>
    <m/>
  </r>
  <r>
    <s v="דרום - 7"/>
    <s v="באר שבע א"/>
    <s v="באר שבע א'"/>
    <x v="4"/>
    <s v="03  פעילה"/>
    <x v="2327"/>
    <d v="2022-07-21T00:00:00"/>
    <d v="2022-07-21T00:00:00"/>
    <s v="01 כספית"/>
    <n v="77311371"/>
    <m/>
    <s v="וקנין אסתר"/>
    <n v="99934"/>
    <d v="2022-07-21T00:00:00"/>
    <n v="7364.23"/>
    <n v="90917"/>
    <s v="44630-07-22"/>
    <s v="ביהמ&quot;ש/הוצל&quot;פ"/>
    <s v="תשלומי שכ&quot;ט"/>
    <s v="שכ&quot;ט חריג"/>
    <n v="629"/>
    <d v="2023-03-30T00:00:00"/>
    <m/>
    <s v="הפטר"/>
    <m/>
  </r>
  <r>
    <s v="דרום - 7"/>
    <s v="לודים"/>
    <s v="לודים"/>
    <x v="10"/>
    <s v="03  פעילה"/>
    <x v="2327"/>
    <d v="2022-11-21T00:00:00"/>
    <d v="2022-07-21T00:00:00"/>
    <s v="02 פינוי"/>
    <n v="302534367"/>
    <m/>
    <s v="שרפי מיכאל"/>
    <n v="99944"/>
    <d v="2022-07-21T00:00:00"/>
    <n v="0"/>
    <n v="485937"/>
    <s v="46365-11-22"/>
    <s v="בית משפט"/>
    <s v="דיון משפטי"/>
    <s v="הוכחות"/>
    <m/>
    <d v="2023-06-15T00:00:00"/>
    <d v="2023-12-20T00:00:00"/>
    <s v="נקבע דיון:"/>
    <m/>
  </r>
  <r>
    <s v="דרום - 7"/>
    <s v="חולון"/>
    <s v="חולון - בת-ים"/>
    <x v="10"/>
    <s v="03  פעילה"/>
    <x v="2328"/>
    <d v="2022-11-16T00:00:00"/>
    <d v="2022-07-24T00:00:00"/>
    <s v="02 פינוי"/>
    <n v="50405851"/>
    <m/>
    <s v="דלאל ציון"/>
    <n v="99954"/>
    <d v="2022-07-24T00:00:00"/>
    <n v="0"/>
    <n v="54085"/>
    <s v="33578-11-22"/>
    <s v="בית משפט"/>
    <s v="ביטול עיכוב הליכ"/>
    <s v="לפי דרישת מנהל הסניף"/>
    <m/>
    <d v="2023-06-08T00:00:00"/>
    <m/>
    <s v="מועד דיון?"/>
    <m/>
  </r>
  <r>
    <s v="דרום - 7"/>
    <s v="חולון"/>
    <s v="חולון - בת-ים"/>
    <x v="10"/>
    <s v="03  פעילה"/>
    <x v="2328"/>
    <d v="2023-02-07T00:00:00"/>
    <d v="2022-07-24T00:00:00"/>
    <s v="02 פינוי"/>
    <n v="10505402"/>
    <m/>
    <s v="אהרון זהרה"/>
    <n v="99955"/>
    <d v="2022-07-24T00:00:00"/>
    <n v="0"/>
    <n v="46076"/>
    <s v="16312-02-23"/>
    <s v="בית משפט"/>
    <s v="דיון משפטי"/>
    <s v="הוכחות"/>
    <m/>
    <d v="2023-07-19T00:00:00"/>
    <m/>
    <s v="ממתינים למועד דיון"/>
    <m/>
  </r>
  <r>
    <s v="צפון - 1"/>
    <s v="עכו"/>
    <s v="מעלות"/>
    <x v="7"/>
    <s v="03  פעילה"/>
    <x v="2328"/>
    <m/>
    <d v="2022-07-24T00:00:00"/>
    <s v="06 תביעה לסכום קצוב בהוצל&quot;פ"/>
    <n v="33600503"/>
    <s v="/5078230822"/>
    <s v="מימרן יפעת"/>
    <n v="99964"/>
    <d v="2022-07-24T00:00:00"/>
    <n v="4334.9399999999996"/>
    <n v="214526"/>
    <m/>
    <s v="הוצל&quot;פ"/>
    <s v="עיכוב הליכים"/>
    <s v="ביצוע"/>
    <m/>
    <d v="2023-06-18T00:00:00"/>
    <m/>
    <m/>
    <m/>
  </r>
  <r>
    <s v="צפון - 1"/>
    <s v="חיפה"/>
    <s v="חיפה"/>
    <x v="32"/>
    <s v="03  פעילה"/>
    <x v="2328"/>
    <d v="2022-09-08T00:00:00"/>
    <d v="2022-07-24T00:00:00"/>
    <s v="17 מסלול מקוצר בהוצל&quot;פ"/>
    <n v="58137696"/>
    <s v="/5103970922"/>
    <s v="בוגנה רון רחמים"/>
    <n v="99974"/>
    <d v="2022-07-24T00:00:00"/>
    <n v="2294.52"/>
    <n v="34679"/>
    <m/>
    <s v="הוצל&quot;פ"/>
    <s v="הסדר תשלומים"/>
    <s v="מעל 36 חודשים"/>
    <m/>
    <d v="2023-01-29T00:00:00"/>
    <m/>
    <m/>
    <d v="2023-01-15T00:00:00"/>
  </r>
  <r>
    <s v="צפון - 1"/>
    <s v="חיפה"/>
    <s v="חיפה"/>
    <x v="32"/>
    <s v="03  פעילה"/>
    <x v="2328"/>
    <d v="2022-09-08T00:00:00"/>
    <d v="2022-07-24T00:00:00"/>
    <s v="17 מסלול מקוצר בהוצל&quot;פ"/>
    <n v="58137696"/>
    <s v="/5160510922"/>
    <s v="בוגנה רון רחמים"/>
    <n v="99976"/>
    <d v="2022-07-24T00:00:00"/>
    <n v="8312.18"/>
    <n v="34678"/>
    <m/>
    <s v="הוצל&quot;פ"/>
    <s v="הסדר תשלומים"/>
    <s v="מעל 36 חודשים"/>
    <m/>
    <d v="2022-10-30T00:00:00"/>
    <m/>
    <m/>
    <d v="2023-01-29T00:00:00"/>
  </r>
  <r>
    <s v="צפון - 1"/>
    <s v="פתח תקוה"/>
    <s v="פתח תקוה"/>
    <x v="32"/>
    <s v="03  פעילה"/>
    <x v="2328"/>
    <d v="2022-09-05T00:00:00"/>
    <d v="2022-07-24T00:00:00"/>
    <s v="17 מסלול מקוצר בהוצל&quot;פ"/>
    <n v="326812716"/>
    <s v="/5063450922"/>
    <s v="ברודסקי סנטה"/>
    <n v="99984"/>
    <d v="2022-07-24T00:00:00"/>
    <n v="7665.55"/>
    <n v="431111"/>
    <m/>
    <s v="הוצל&quot;פ"/>
    <s v="פתיחת תיק סכום קצוב"/>
    <s v="ביצוע"/>
    <n v="157"/>
    <d v="2022-09-05T00:00:00"/>
    <m/>
    <m/>
    <m/>
  </r>
  <r>
    <s v="צפון - 1"/>
    <s v="חיפה"/>
    <s v="חדרה"/>
    <x v="18"/>
    <s v="03  פעילה"/>
    <x v="2328"/>
    <d v="2022-08-23T00:00:00"/>
    <d v="2022-07-24T00:00:00"/>
    <s v="03 כספית+פינוי"/>
    <n v="17918376"/>
    <s v="/5201860323"/>
    <s v="טלה טל-גן"/>
    <n v="99994"/>
    <d v="2022-07-24T00:00:00"/>
    <n v="9566.36"/>
    <n v="486080"/>
    <s v="53059-08-22"/>
    <s v="הוצל&quot;פ"/>
    <s v="פתיחת תיק"/>
    <s v="ביצוע"/>
    <n v="394"/>
    <d v="2023-04-26T00:00:00"/>
    <m/>
    <s v="חשבון 1386"/>
    <m/>
  </r>
  <r>
    <s v="צפון - 1"/>
    <s v="חיפה"/>
    <s v="חדרה"/>
    <x v="18"/>
    <s v="03  פעילה"/>
    <x v="2328"/>
    <d v="2022-08-23T00:00:00"/>
    <d v="2022-07-24T00:00:00"/>
    <s v="03 כספית+פינוי"/>
    <n v="17918376"/>
    <s v="/5201870323"/>
    <s v="טלה טל-גן"/>
    <n v="99994"/>
    <d v="2022-07-24T00:00:00"/>
    <n v="9566.36"/>
    <n v="486080"/>
    <s v="53059-08-22"/>
    <s v="הוצל&quot;פ"/>
    <s v="פתיחת תיק"/>
    <s v="ביצוע"/>
    <n v="394"/>
    <d v="2023-04-26T00:00:00"/>
    <m/>
    <s v="חשבון 1386"/>
    <m/>
  </r>
  <r>
    <s v="צפון - 1"/>
    <s v="פתח תקוה"/>
    <s v="פתח תקוה"/>
    <x v="10"/>
    <s v="03  פעילה"/>
    <x v="2329"/>
    <d v="2022-07-25T00:00:00"/>
    <d v="2022-07-25T00:00:00"/>
    <s v="01 כספית"/>
    <n v="31410574"/>
    <s v="/5317800223"/>
    <s v="ברנשטיין אלכס"/>
    <n v="100004"/>
    <d v="2022-07-25T00:00:00"/>
    <n v="48552.9"/>
    <n v="350278"/>
    <s v="41624-07-22"/>
    <s v="הוצל&quot;פ"/>
    <s v="מסירה"/>
    <s v="ראשונה"/>
    <n v="175.5"/>
    <d v="2023-05-30T00:00:00"/>
    <m/>
    <n v="324"/>
    <m/>
  </r>
  <r>
    <s v="דרום - 7"/>
    <s v="דימונה"/>
    <s v="דימונה"/>
    <x v="26"/>
    <s v="03  פעילה"/>
    <x v="2329"/>
    <m/>
    <d v="2022-07-25T00:00:00"/>
    <s v="01 כספית"/>
    <n v="22752091"/>
    <m/>
    <s v="ברקאי אברהם"/>
    <n v="100014"/>
    <d v="2022-07-25T00:00:00"/>
    <n v="54977.15"/>
    <n v="109018"/>
    <m/>
    <s v="ביהמ&quot;ש/הוצל&quot;פ"/>
    <s v="תשלומי שכ&quot;ט"/>
    <s v="שכ&quot;ט חריג"/>
    <n v="1000"/>
    <d v="2023-01-23T00:00:00"/>
    <m/>
    <s v="הגשת תביעת חוב עבור בעל ואישה"/>
    <m/>
  </r>
  <r>
    <s v="דרום - 7"/>
    <s v="דימונה"/>
    <s v="דימונה"/>
    <x v="26"/>
    <s v="03  פעילה"/>
    <x v="2329"/>
    <d v="2022-09-04T00:00:00"/>
    <d v="2022-07-25T00:00:00"/>
    <s v="06 תביעה לסכום קצוב בהוצל&quot;פ"/>
    <n v="28471654"/>
    <s v="/5299770822"/>
    <s v="אזולאי יעקב"/>
    <n v="100015"/>
    <d v="2022-07-25T00:00:00"/>
    <n v="5510.73"/>
    <n v="466426"/>
    <m/>
    <s v="הוצל&quot;פ"/>
    <s v="בקשה לקבלת צו מידע"/>
    <s v="בקשה לקבלת צו מידע על החייב"/>
    <n v="4"/>
    <d v="2023-02-07T00:00:00"/>
    <m/>
    <n v="38083"/>
    <m/>
  </r>
  <r>
    <s v="דרום - 7"/>
    <s v="באר שבע ב"/>
    <s v="באר שבע ב'"/>
    <x v="15"/>
    <s v="03  פעילה"/>
    <x v="2329"/>
    <d v="2022-07-26T00:00:00"/>
    <d v="2022-07-25T00:00:00"/>
    <s v="06 תביעה לסכום קצוב בהוצל&quot;פ"/>
    <n v="28844710"/>
    <s v="/5289790722"/>
    <s v="טייב מיכל"/>
    <n v="100024"/>
    <d v="2022-07-25T00:00:00"/>
    <n v="3729.9"/>
    <n v="99735"/>
    <m/>
    <s v="הוצל&quot;פ"/>
    <s v="עיקול כספים"/>
    <s v="בקשה"/>
    <n v="91"/>
    <d v="2022-11-03T00:00:00"/>
    <m/>
    <m/>
    <m/>
  </r>
  <r>
    <s v="צפון - 1"/>
    <s v="קרית שמונה"/>
    <s v="קרית שמונה"/>
    <x v="32"/>
    <s v="03  פעילה"/>
    <x v="2330"/>
    <d v="2022-09-05T00:00:00"/>
    <d v="2022-07-26T00:00:00"/>
    <s v="17 מסלול מקוצר בהוצל&quot;פ"/>
    <n v="209290030"/>
    <s v="/5063560922"/>
    <s v="וקנין אור סוזי"/>
    <n v="100034"/>
    <d v="2022-07-26T00:00:00"/>
    <n v="3818.97"/>
    <n v="444973"/>
    <m/>
    <s v="הוצל&quot;פ"/>
    <s v="פתיחת תיק סכום קצוב"/>
    <s v="ביצוע"/>
    <n v="157"/>
    <d v="2022-09-05T00:00:00"/>
    <m/>
    <m/>
    <m/>
  </r>
  <r>
    <s v="דרום - 7"/>
    <s v="באר שבע ב"/>
    <s v="באר שבע ב'"/>
    <x v="15"/>
    <s v="03  פעילה"/>
    <x v="2330"/>
    <d v="2022-07-27T00:00:00"/>
    <d v="2022-07-26T00:00:00"/>
    <s v="06 תביעה לסכום קצוב בהוצל&quot;פ"/>
    <n v="52246220"/>
    <s v="/5291900722"/>
    <s v="גבאי חיים"/>
    <n v="100035"/>
    <d v="2022-07-26T00:00:00"/>
    <n v="3379.07"/>
    <n v="213988"/>
    <m/>
    <s v="הוצל&quot;פ"/>
    <s v="עיקול כספים"/>
    <s v="בקשה"/>
    <n v="84"/>
    <d v="2022-11-03T00:00:00"/>
    <m/>
    <m/>
    <m/>
  </r>
  <r>
    <s v="דרום - 7"/>
    <s v="לכיש"/>
    <s v="קרית גת"/>
    <x v="32"/>
    <s v="03  פעילה"/>
    <x v="2330"/>
    <d v="2022-09-05T00:00:00"/>
    <d v="2022-07-26T00:00:00"/>
    <s v="17 מסלול מקוצר בהוצל&quot;פ"/>
    <n v="203806476"/>
    <s v="/5063470922"/>
    <s v="בן אסיאג אור דוד"/>
    <n v="100036"/>
    <d v="2022-07-26T00:00:00"/>
    <n v="7397.62"/>
    <n v="443263"/>
    <m/>
    <s v="הוצל&quot;פ"/>
    <s v="הסדר תשלומים"/>
    <s v="13 עד 36 חודשים"/>
    <m/>
    <d v="2023-03-02T00:00:00"/>
    <m/>
    <m/>
    <d v="2023-02-28T00:00:00"/>
  </r>
  <r>
    <s v="דרום - 7"/>
    <s v="באר שבע ב"/>
    <s v="באר שבע ב'"/>
    <x v="15"/>
    <s v="03  פעילה"/>
    <x v="2330"/>
    <d v="2022-07-27T00:00:00"/>
    <d v="2022-07-26T00:00:00"/>
    <s v="06 תביעה לסכום קצוב בהוצל&quot;פ"/>
    <n v="15978737"/>
    <s v="/5291430722"/>
    <s v="שמעון טגואדה טליה"/>
    <n v="100044"/>
    <d v="2022-07-26T00:00:00"/>
    <n v="6280.08"/>
    <n v="100921"/>
    <m/>
    <s v="הוצל&quot;פ"/>
    <s v="עיקול כספים"/>
    <s v="בקשה"/>
    <n v="98"/>
    <d v="2022-11-03T00:00:00"/>
    <m/>
    <m/>
    <m/>
  </r>
  <r>
    <s v="דרום - 7"/>
    <s v="באר שבע ב"/>
    <s v="באר שבע ב'"/>
    <x v="15"/>
    <s v="03  פעילה"/>
    <x v="2330"/>
    <d v="2022-07-28T00:00:00"/>
    <d v="2022-07-26T00:00:00"/>
    <s v="06 תביעה לסכום קצוב בהוצל&quot;פ"/>
    <n v="29177649"/>
    <s v="/5292790722"/>
    <s v="אבו עלאן נאילה"/>
    <n v="100045"/>
    <d v="2022-07-26T00:00:00"/>
    <n v="7856.05"/>
    <n v="275961"/>
    <m/>
    <s v="הוצל&quot;פ"/>
    <s v="איחוד תיקים"/>
    <s v="הסדר חוב"/>
    <m/>
    <d v="2023-05-30T00:00:00"/>
    <m/>
    <s v="524 ש&quot;ח"/>
    <m/>
  </r>
  <r>
    <s v="דרום - 7"/>
    <s v="באר שבע ב"/>
    <s v="באר שבע ב'"/>
    <x v="15"/>
    <s v="03  פעילה"/>
    <x v="2330"/>
    <d v="2022-07-27T00:00:00"/>
    <d v="2022-07-26T00:00:00"/>
    <s v="06 תביעה לסכום קצוב בהוצל&quot;פ"/>
    <n v="59698449"/>
    <s v="/5292010722"/>
    <s v="פנחס אייל"/>
    <n v="100046"/>
    <d v="2022-07-26T00:00:00"/>
    <n v="16039.03"/>
    <n v="392622"/>
    <m/>
    <s v="הוצל&quot;פ"/>
    <s v="מסירה"/>
    <s v="ראשונה"/>
    <n v="150"/>
    <d v="2022-08-03T00:00:00"/>
    <m/>
    <s v="34537- מסירת אזהרה"/>
    <d v="2023-02-05T00:00:00"/>
  </r>
  <r>
    <s v="דרום - 7"/>
    <s v="לכיש"/>
    <s v="קרית גת"/>
    <x v="32"/>
    <s v="03  פעילה"/>
    <x v="2330"/>
    <d v="2022-09-05T00:00:00"/>
    <d v="2022-07-26T00:00:00"/>
    <s v="17 מסלול מקוצר בהוצל&quot;פ"/>
    <n v="200565992"/>
    <s v="/5063390922"/>
    <s v="ביטון אליעז"/>
    <n v="100054"/>
    <d v="2022-07-26T00:00:00"/>
    <n v="9434.98"/>
    <n v="425955"/>
    <m/>
    <s v="הוצל&quot;פ"/>
    <s v="הסדר תשלומים"/>
    <s v="מעל 36 חודשים"/>
    <m/>
    <d v="2022-12-21T00:00:00"/>
    <m/>
    <m/>
    <d v="2022-12-21T00:00:00"/>
  </r>
  <r>
    <s v="דרום - 7"/>
    <s v="ירושלים"/>
    <s v="ירושלים"/>
    <x v="10"/>
    <s v="03  פעילה"/>
    <x v="2330"/>
    <m/>
    <d v="2022-07-26T00:00:00"/>
    <s v="03 כספית+פינוי"/>
    <n v="40011744"/>
    <s v="/5010290123"/>
    <s v="ואנונו יאיר חיים"/>
    <n v="100055"/>
    <d v="2022-07-26T00:00:00"/>
    <n v="18350.96"/>
    <n v="479477"/>
    <s v="20620-08-22"/>
    <s v="הוצל&quot;פ"/>
    <s v="עיקול כספים"/>
    <s v="בקשה"/>
    <n v="112"/>
    <d v="2023-05-09T00:00:00"/>
    <m/>
    <n v="3519"/>
    <m/>
  </r>
  <r>
    <s v="דרום - 7"/>
    <s v="ירושלים"/>
    <s v="ירושלים"/>
    <x v="10"/>
    <s v="03  פעילה"/>
    <x v="2330"/>
    <m/>
    <d v="2022-07-26T00:00:00"/>
    <s v="03 כספית+פינוי"/>
    <n v="40011744"/>
    <s v="/501028-01-23"/>
    <s v="ואנונו יאיר חיים"/>
    <n v="100055"/>
    <d v="2022-07-26T00:00:00"/>
    <n v="18350.96"/>
    <n v="479477"/>
    <s v="20620-08-22"/>
    <s v="הוצל&quot;פ"/>
    <s v="עיקול כספים"/>
    <s v="בקשה"/>
    <n v="112"/>
    <d v="2023-05-09T00:00:00"/>
    <m/>
    <n v="3519"/>
    <m/>
  </r>
  <r>
    <s v="דרום - 7"/>
    <s v="לכיש"/>
    <s v="קרית גת"/>
    <x v="10"/>
    <s v="03  פעילה"/>
    <x v="2330"/>
    <d v="2022-11-16T00:00:00"/>
    <d v="2022-07-26T00:00:00"/>
    <s v="03 כספית+פינוי"/>
    <n v="34601583"/>
    <s v="/515631-04-23"/>
    <s v="עמרם מורן"/>
    <n v="100064"/>
    <d v="2022-07-26T00:00:00"/>
    <n v="6462.24"/>
    <n v="486683"/>
    <s v="45050-11-22"/>
    <s v="הוצל&quot;פ"/>
    <s v="מסירה"/>
    <s v="ראשונה"/>
    <n v="175.5"/>
    <d v="2023-05-22T00:00:00"/>
    <m/>
    <n v="3474"/>
    <m/>
  </r>
  <r>
    <s v="דרום - 7"/>
    <s v="לכיש"/>
    <s v="קרית גת"/>
    <x v="10"/>
    <s v="03  פעילה"/>
    <x v="2330"/>
    <d v="2022-11-16T00:00:00"/>
    <d v="2022-07-26T00:00:00"/>
    <s v="03 כספית+פינוי"/>
    <n v="34601583"/>
    <s v="/515630-04-23"/>
    <s v="עמרם מורן"/>
    <n v="100064"/>
    <d v="2022-07-26T00:00:00"/>
    <n v="6462.24"/>
    <n v="486683"/>
    <s v="45050-11-22"/>
    <s v="הוצל&quot;פ"/>
    <s v="מסירה"/>
    <s v="ראשונה"/>
    <n v="175.5"/>
    <d v="2023-05-22T00:00:00"/>
    <m/>
    <n v="3474"/>
    <m/>
  </r>
  <r>
    <s v="דרום - 7"/>
    <s v="באר שבע א"/>
    <s v="באר שבע א'"/>
    <x v="26"/>
    <s v="03  פעילה"/>
    <x v="2330"/>
    <d v="2022-08-14T00:00:00"/>
    <d v="2022-07-26T00:00:00"/>
    <s v="01 כספית"/>
    <n v="33506197"/>
    <s v="/5093140323"/>
    <s v="קהימקר דורון"/>
    <n v="100074"/>
    <d v="2022-07-26T00:00:00"/>
    <n v="6024.91"/>
    <n v="172983"/>
    <s v="30117-08-22"/>
    <s v="הוצל&quot;פ"/>
    <s v="בקשה לקבלת צו מידע"/>
    <s v="בקשה לקבלת צו מידע על החייב"/>
    <n v="4"/>
    <d v="2023-06-13T00:00:00"/>
    <m/>
    <n v="40435"/>
    <m/>
  </r>
  <r>
    <s v="דרום - 7"/>
    <s v="באר שבע א"/>
    <s v="באר שבע א'"/>
    <x v="32"/>
    <s v="03  פעילה"/>
    <x v="2331"/>
    <d v="2022-07-31T00:00:00"/>
    <d v="2022-07-27T00:00:00"/>
    <s v="17 מסלול מקוצר בהוצל&quot;פ"/>
    <n v="13130679"/>
    <s v="/5051490922"/>
    <s v="דוקרקר שלמה סולומון"/>
    <n v="100084"/>
    <d v="2022-07-27T00:00:00"/>
    <n v="1530.5"/>
    <n v="91133"/>
    <m/>
    <s v="הוצל&quot;פ"/>
    <s v="פתיחת תיק סכום קצוב"/>
    <s v="ביצוע"/>
    <n v="124"/>
    <d v="2022-07-31T00:00:00"/>
    <m/>
    <m/>
    <m/>
  </r>
  <r>
    <s v="דרום - 7"/>
    <s v="ירושלים"/>
    <s v="ירושלים"/>
    <x v="10"/>
    <s v="03  פעילה"/>
    <x v="2331"/>
    <d v="2022-09-12T00:00:00"/>
    <d v="2022-07-27T00:00:00"/>
    <s v="03 כספית+פינוי"/>
    <n v="205461155"/>
    <s v="/5061020423"/>
    <s v="אבי צדק דניאל"/>
    <n v="100085"/>
    <d v="2022-07-27T00:00:00"/>
    <n v="10989.85"/>
    <n v="482179"/>
    <s v="25075-09-22"/>
    <s v="הוצל&quot;פ"/>
    <s v="מסירה"/>
    <s v="ראשונה"/>
    <n v="175.5"/>
    <d v="2023-05-22T00:00:00"/>
    <m/>
    <n v="3476"/>
    <m/>
  </r>
  <r>
    <s v="דרום - 7"/>
    <s v="ירושלים"/>
    <s v="ירושלים"/>
    <x v="10"/>
    <s v="03  פעילה"/>
    <x v="2331"/>
    <d v="2022-09-12T00:00:00"/>
    <d v="2022-07-27T00:00:00"/>
    <s v="03 כספית+פינוי"/>
    <n v="205461155"/>
    <s v="/5061050423"/>
    <s v="אבי צדק דניאל"/>
    <n v="100085"/>
    <d v="2022-07-27T00:00:00"/>
    <n v="10989.85"/>
    <n v="482179"/>
    <s v="25075-09-22"/>
    <s v="הוצל&quot;פ"/>
    <s v="מסירה"/>
    <s v="ראשונה"/>
    <n v="175.5"/>
    <d v="2023-05-22T00:00:00"/>
    <m/>
    <n v="3476"/>
    <m/>
  </r>
  <r>
    <s v="דרום - 7"/>
    <s v="ירושלים"/>
    <s v="ירושלים"/>
    <x v="10"/>
    <s v="03  פעילה"/>
    <x v="2331"/>
    <d v="2022-09-12T00:00:00"/>
    <d v="2022-07-27T00:00:00"/>
    <s v="03 כספית+פינוי"/>
    <n v="205461155"/>
    <s v="/5061030423"/>
    <s v="אבי צדק דניאל"/>
    <n v="100085"/>
    <d v="2022-07-27T00:00:00"/>
    <n v="10989.85"/>
    <n v="482179"/>
    <s v="25075-09-22"/>
    <s v="הוצל&quot;פ"/>
    <s v="מסירה"/>
    <s v="ראשונה"/>
    <n v="175.5"/>
    <d v="2023-05-22T00:00:00"/>
    <m/>
    <n v="3476"/>
    <m/>
  </r>
  <r>
    <s v="דרום - 7"/>
    <s v="באר שבע ב"/>
    <s v="באר שבע ב'"/>
    <x v="15"/>
    <s v="04  סגורה"/>
    <x v="2331"/>
    <m/>
    <d v="2022-10-20T00:00:00"/>
    <s v="01 כספית"/>
    <n v="32971996"/>
    <m/>
    <s v="אביטבול דוד"/>
    <n v="100086"/>
    <d v="2022-07-27T00:00:00"/>
    <n v="42635.61"/>
    <n v="175575"/>
    <m/>
    <m/>
    <m/>
    <m/>
    <m/>
    <m/>
    <m/>
    <m/>
    <m/>
  </r>
  <r>
    <s v="צפון - 1"/>
    <s v="נוף הגליל"/>
    <s v="עפולה"/>
    <x v="32"/>
    <s v="03  פעילה"/>
    <x v="2331"/>
    <d v="2022-08-21T00:00:00"/>
    <d v="2022-07-27T00:00:00"/>
    <s v="17 מסלול מקוצר בהוצל&quot;פ"/>
    <n v="68228634"/>
    <s v="/5231500822"/>
    <s v="עזרן ישראל"/>
    <n v="100087"/>
    <d v="2022-07-27T00:00:00"/>
    <n v="2731.62"/>
    <n v="467989"/>
    <m/>
    <s v="הוצל&quot;פ"/>
    <s v="פתיחת תיק סכום קצוב"/>
    <s v="ביצוע"/>
    <n v="157"/>
    <d v="2022-08-21T00:00:00"/>
    <m/>
    <m/>
    <m/>
  </r>
  <r>
    <s v="צפון - 1"/>
    <s v="קרית שמונה"/>
    <s v="קרית שמונה"/>
    <x v="32"/>
    <s v="04  סגורה"/>
    <x v="2331"/>
    <d v="2022-07-31T00:00:00"/>
    <d v="2023-03-05T00:00:00"/>
    <s v="17 מסלול מקוצר בהוצל&quot;פ"/>
    <n v="77371219"/>
    <s v="/5051440922"/>
    <s v="מריה מורדו"/>
    <n v="100094"/>
    <d v="2022-07-27T00:00:00"/>
    <n v="2094.44"/>
    <n v="9648"/>
    <m/>
    <s v="הוצל&quot;פ"/>
    <s v="פתיחת תיק סכום קצוב"/>
    <s v="ביצוע"/>
    <n v="124"/>
    <d v="2022-07-31T00:00:00"/>
    <m/>
    <m/>
    <m/>
  </r>
  <r>
    <s v="דרום - 7"/>
    <s v="באר שבע א"/>
    <s v="באר שבע א'"/>
    <x v="26"/>
    <s v="03  פעילה"/>
    <x v="2331"/>
    <m/>
    <d v="2022-07-27T00:00:00"/>
    <s v="06 תביעה לסכום קצוב בהוצל&quot;פ"/>
    <n v="25243866"/>
    <m/>
    <s v="אוזן עמוס"/>
    <n v="100095"/>
    <d v="2022-07-27T00:00:00"/>
    <n v="1646.95"/>
    <n v="416760"/>
    <m/>
    <s v="בית משפט"/>
    <s v="הסדר תשלומים"/>
    <s v="ע&quot;י עמידר ובאישור עו&quot;ד"/>
    <m/>
    <d v="2023-06-28T00:00:00"/>
    <m/>
    <s v="בוצע הסכם ע&quot;י עמידר וע&quot;י עו&quot;ד"/>
    <d v="2023-06-28T00:00:00"/>
  </r>
  <r>
    <s v="דרום - 7"/>
    <s v="באר שבע א"/>
    <s v="באר שבע א'"/>
    <x v="32"/>
    <s v="03  פעילה"/>
    <x v="2331"/>
    <d v="2022-07-31T00:00:00"/>
    <d v="2022-07-27T00:00:00"/>
    <s v="06 תביעה לסכום קצוב בהוצל&quot;פ"/>
    <n v="327258273"/>
    <s v="/5051510922"/>
    <s v="איסטחרוב טלמן"/>
    <n v="100096"/>
    <d v="2022-07-27T00:00:00"/>
    <n v="1529.01"/>
    <n v="362790"/>
    <m/>
    <s v="הוצל&quot;פ"/>
    <s v="איחוד תיקים"/>
    <s v="נפתח תיק איחוד"/>
    <m/>
    <d v="2023-06-27T00:00:00"/>
    <m/>
    <m/>
    <m/>
  </r>
  <r>
    <s v="דרום - 7"/>
    <s v="באר שבע א"/>
    <s v="באר שבע א'"/>
    <x v="32"/>
    <s v="04  סגורה"/>
    <x v="2331"/>
    <m/>
    <d v="2022-10-02T00:00:00"/>
    <s v="17 מסלול מקוצר בהוצל&quot;פ"/>
    <n v="46229050"/>
    <m/>
    <s v="רווח יהודה"/>
    <n v="100097"/>
    <d v="2022-07-27T00:00:00"/>
    <n v="2206.6799999999998"/>
    <n v="428325"/>
    <m/>
    <m/>
    <m/>
    <m/>
    <m/>
    <m/>
    <m/>
    <m/>
    <m/>
  </r>
  <r>
    <s v="דרום - 7"/>
    <s v="באר שבע א"/>
    <s v="באר שבע א'"/>
    <x v="32"/>
    <s v="03  פעילה"/>
    <x v="2331"/>
    <d v="2022-07-31T00:00:00"/>
    <d v="2022-07-27T00:00:00"/>
    <s v="17 מסלול מקוצר בהוצל&quot;פ"/>
    <n v="323333955"/>
    <s v="/5051800922"/>
    <s v="פיס קרידד"/>
    <n v="100098"/>
    <d v="2022-07-27T00:00:00"/>
    <n v="1075.55"/>
    <n v="381696"/>
    <m/>
    <s v="הוצל&quot;פ"/>
    <s v="פתיחת תיק סכום קצוב"/>
    <s v="ביצוע"/>
    <n v="124"/>
    <d v="2022-07-31T00:00:00"/>
    <m/>
    <m/>
    <m/>
  </r>
  <r>
    <s v="צפון - 1"/>
    <s v="עכו"/>
    <s v="עכו"/>
    <x v="16"/>
    <s v="04  סגורה"/>
    <x v="2331"/>
    <m/>
    <d v="2022-07-28T00:00:00"/>
    <s v="01 כספית"/>
    <n v="25821240"/>
    <m/>
    <s v="ברקת האני"/>
    <n v="100099"/>
    <d v="2022-07-27T00:00:00"/>
    <n v="5857.88"/>
    <n v="418438"/>
    <m/>
    <s v="ביהמ&quot;ש/הוצל&quot;פ"/>
    <s v="תשלומי שכ&quot;ט"/>
    <s v="שכ&quot;ט חריג"/>
    <n v="629"/>
    <d v="2022-07-27T00:00:00"/>
    <m/>
    <s v="סעיף 7.4 הגשה לביטול צו כינוס"/>
    <m/>
  </r>
  <r>
    <s v="צפון - 1"/>
    <s v="פתח תקוה"/>
    <s v="פתח תקוה"/>
    <x v="32"/>
    <s v="03  פעילה"/>
    <x v="2331"/>
    <d v="2022-07-31T00:00:00"/>
    <d v="2022-07-27T00:00:00"/>
    <s v="17 מסלול מקוצר בהוצל&quot;פ"/>
    <n v="53560025"/>
    <s v="/5051550922"/>
    <s v="יעקב נתן"/>
    <n v="100104"/>
    <d v="2022-07-27T00:00:00"/>
    <n v="2964.4"/>
    <n v="61298"/>
    <m/>
    <s v="הוצל&quot;פ"/>
    <s v="פתיחת תיק סכום קצוב"/>
    <s v="ביצוע"/>
    <n v="124"/>
    <d v="2022-07-31T00:00:00"/>
    <m/>
    <m/>
    <m/>
  </r>
  <r>
    <s v="דרום - 7"/>
    <s v="דימונה"/>
    <s v="דימונה"/>
    <x v="4"/>
    <s v="03  פעילה"/>
    <x v="2332"/>
    <m/>
    <d v="2022-07-28T00:00:00"/>
    <s v="01 כספית"/>
    <n v="308983386"/>
    <m/>
    <s v="יגודייב אלכסנדר"/>
    <n v="100114"/>
    <d v="2022-07-28T00:00:00"/>
    <n v="3305.27"/>
    <n v="222058"/>
    <m/>
    <m/>
    <m/>
    <m/>
    <m/>
    <m/>
    <m/>
    <m/>
    <m/>
  </r>
  <r>
    <s v="דרום - 7"/>
    <s v="ירושלים"/>
    <s v="ירושלים"/>
    <x v="10"/>
    <s v="04  סגורה"/>
    <x v="2332"/>
    <d v="2022-09-04T00:00:00"/>
    <d v="2023-06-14T00:00:00"/>
    <s v="02 פינוי"/>
    <n v="10266039"/>
    <m/>
    <s v="בן בוזגלו סולטנה"/>
    <n v="100115"/>
    <d v="2022-07-28T00:00:00"/>
    <n v="0"/>
    <n v="329177"/>
    <d v="6114-09-22T00:00:00"/>
    <s v="ביהמ&quot;ש/הוצל&quot;פ"/>
    <s v="תשלומי שכ&quot;ט"/>
    <s v="שכ&quot;ט חריג"/>
    <n v="1500"/>
    <d v="2023-04-30T00:00:00"/>
    <m/>
    <s v="בוטל לא שולם כפילות"/>
    <m/>
  </r>
  <r>
    <s v="דרום - 7"/>
    <s v="חולון"/>
    <s v="חולון - בת-ים"/>
    <x v="15"/>
    <s v="04  סגורה"/>
    <x v="2333"/>
    <d v="2022-08-01T00:00:00"/>
    <d v="2023-02-08T00:00:00"/>
    <s v="06 תביעה לסכום קצוב בהוצל&quot;פ"/>
    <n v="74803966"/>
    <s v="/5940910722"/>
    <s v="זקן מזרחי אביבה"/>
    <n v="100134"/>
    <d v="2022-07-31T00:00:00"/>
    <n v="2337.9499999999998"/>
    <n v="54469"/>
    <m/>
    <s v="הוצל&quot;פ"/>
    <s v="עיקול כספים"/>
    <s v="בקשה"/>
    <n v="91"/>
    <d v="2022-11-03T00:00:00"/>
    <m/>
    <m/>
    <m/>
  </r>
  <r>
    <s v="דרום - 7"/>
    <s v="חולון"/>
    <s v="חולון - בת-ים"/>
    <x v="18"/>
    <s v="04  סגורה"/>
    <x v="2333"/>
    <m/>
    <d v="2022-07-31T00:00:00"/>
    <s v="06 תביעה לסכום קצוב בהוצל&quot;פ"/>
    <n v="35680933"/>
    <m/>
    <s v="עזרא נורית"/>
    <n v="100144"/>
    <d v="2022-07-31T00:00:00"/>
    <n v="8997.8799999999992"/>
    <n v="395821"/>
    <m/>
    <s v="ביהמ&quot;ש/הוצל&quot;פ"/>
    <s v="תשלומי שכ&quot;ט"/>
    <s v="שכ&quot;ט חריג"/>
    <n v="500"/>
    <d v="2022-09-15T00:00:00"/>
    <m/>
    <s v="תביעת חוב"/>
    <m/>
  </r>
  <r>
    <s v="דרום - 7"/>
    <s v="באר שבע א"/>
    <s v="באר שבע א'"/>
    <x v="26"/>
    <s v="03  פעילה"/>
    <x v="2333"/>
    <d v="2022-09-20T00:00:00"/>
    <d v="2022-07-31T00:00:00"/>
    <s v="06 תביעה לסכום קצוב בהוצל&quot;פ"/>
    <n v="34050112"/>
    <s v="/5192640922"/>
    <s v="רביבו לירז  ליזה"/>
    <n v="100145"/>
    <d v="2022-07-31T00:00:00"/>
    <n v="10575.89"/>
    <n v="204834"/>
    <m/>
    <s v="הוצל&quot;פ"/>
    <s v="פש&quot;ר"/>
    <s v="הגשת תביעת חוב"/>
    <m/>
    <d v="2023-05-08T00:00:00"/>
    <m/>
    <s v="תביעת חוב לכונס"/>
    <m/>
  </r>
  <r>
    <s v="דרום - 7"/>
    <s v="חולון"/>
    <s v="חולון - בת-ים"/>
    <x v="10"/>
    <s v="03  פעילה"/>
    <x v="2333"/>
    <d v="2023-02-28T00:00:00"/>
    <d v="2022-07-31T00:00:00"/>
    <s v="06 תביעה לסכום קצוב בהוצל&quot;פ"/>
    <n v="37536117"/>
    <s v="/5317780223"/>
    <s v="בן-דוד זהר"/>
    <n v="100146"/>
    <d v="2022-07-31T00:00:00"/>
    <n v="13163.64"/>
    <n v="333289"/>
    <s v="52417-07-22"/>
    <s v="הוצל&quot;פ"/>
    <s v="עיקול כספים"/>
    <s v="בקשה"/>
    <n v="224"/>
    <d v="2023-05-17T00:00:00"/>
    <m/>
    <m/>
    <m/>
  </r>
  <r>
    <s v="דרום - 7"/>
    <s v="באר שבע א"/>
    <s v="באר שבע א'"/>
    <x v="26"/>
    <s v="04  סגורה"/>
    <x v="2334"/>
    <m/>
    <d v="2022-08-15T00:00:00"/>
    <s v="01 כספית"/>
    <n v="26934091"/>
    <m/>
    <s v="ממן סוזאן"/>
    <n v="100154"/>
    <d v="2022-08-01T00:00:00"/>
    <n v="2672.21"/>
    <n v="94199"/>
    <m/>
    <s v="בית משפט"/>
    <s v="חיובים"/>
    <s v="הוצאות אחרות"/>
    <n v="117"/>
    <d v="2022-08-02T00:00:00"/>
    <m/>
    <n v="34349"/>
    <m/>
  </r>
  <r>
    <s v="צפון - 1"/>
    <s v="נתניה"/>
    <s v="נתניה"/>
    <x v="10"/>
    <s v="04  סגורה"/>
    <x v="2334"/>
    <m/>
    <d v="2022-11-27T00:00:00"/>
    <s v="01 כספית"/>
    <n v="54769823"/>
    <m/>
    <s v="נחום שושנה"/>
    <n v="100155"/>
    <d v="2022-08-01T00:00:00"/>
    <n v="13829.28"/>
    <n v="442355"/>
    <m/>
    <m/>
    <m/>
    <m/>
    <m/>
    <m/>
    <m/>
    <m/>
    <d v="2023-06-07T00:00:00"/>
  </r>
  <r>
    <s v="צפון - 1"/>
    <s v="נתניה"/>
    <s v="נתניה"/>
    <x v="10"/>
    <s v="04  סגורה"/>
    <x v="2334"/>
    <m/>
    <d v="2022-11-27T00:00:00"/>
    <s v="01 כספית"/>
    <n v="54769823"/>
    <m/>
    <s v="נחום עבדאלה"/>
    <n v="100156"/>
    <d v="2022-08-01T00:00:00"/>
    <n v="11759.2"/>
    <n v="53111"/>
    <m/>
    <m/>
    <m/>
    <m/>
    <m/>
    <m/>
    <m/>
    <m/>
    <m/>
  </r>
  <r>
    <s v="צפון - 1"/>
    <s v="קרית שמונה"/>
    <s v="קרית שמונה"/>
    <x v="18"/>
    <s v="03  פעילה"/>
    <x v="2334"/>
    <d v="2022-09-01T00:00:00"/>
    <d v="2022-08-01T00:00:00"/>
    <s v="03 כספית+פינוי"/>
    <n v="319196853"/>
    <m/>
    <s v="זנוברוסקי יבגני"/>
    <n v="100157"/>
    <d v="2022-08-01T00:00:00"/>
    <n v="4429.3599999999997"/>
    <n v="490691"/>
    <s v="27925-03-23"/>
    <s v="בית משפט"/>
    <s v="עיכוב הליכים"/>
    <s v="לפי דרישת מנהל הסניף"/>
    <m/>
    <d v="2023-06-21T00:00:00"/>
    <m/>
    <s v="דירה הוחזרה לאחר נטישה, נשלח מייל לעורך דין לעדכן את החוב ולפעול רק בעניין כספי"/>
    <m/>
  </r>
  <r>
    <s v="צפון - 1"/>
    <s v="עכו"/>
    <s v="עכו"/>
    <x v="7"/>
    <s v="04  סגורה"/>
    <x v="2334"/>
    <m/>
    <d v="2023-07-02T00:00:00"/>
    <s v="01 כספית"/>
    <n v="317589240"/>
    <m/>
    <s v="קוחונבסקי ליאור סבינה"/>
    <n v="100158"/>
    <d v="2022-08-01T00:00:00"/>
    <n v="9249.65"/>
    <n v="426776"/>
    <m/>
    <s v="בית משפט"/>
    <s v="הסדר תשלומים"/>
    <s v="הסדר פשרה בטרם תביעה"/>
    <m/>
    <d v="2023-06-18T00:00:00"/>
    <m/>
    <m/>
    <m/>
  </r>
  <r>
    <s v="צפון - 1"/>
    <s v="עכו"/>
    <s v="עכו"/>
    <x v="16"/>
    <s v="04  סגורה"/>
    <x v="2334"/>
    <m/>
    <d v="2022-08-14T00:00:00"/>
    <s v="01 כספית"/>
    <n v="213701675"/>
    <m/>
    <s v="חטיב סלים"/>
    <n v="100159"/>
    <d v="2022-08-01T00:00:00"/>
    <n v="5213.8500000000004"/>
    <n v="436547"/>
    <s v="14380-08-22"/>
    <m/>
    <m/>
    <m/>
    <m/>
    <m/>
    <m/>
    <m/>
    <m/>
  </r>
  <r>
    <s v="דרום - 7"/>
    <s v="באר שבע א"/>
    <s v="באר שבע א'"/>
    <x v="26"/>
    <s v="03  פעילה"/>
    <x v="2334"/>
    <d v="2022-11-06T00:00:00"/>
    <d v="2022-08-01T00:00:00"/>
    <s v="06 תביעה לסכום קצוב בהוצל&quot;פ"/>
    <n v="38326294"/>
    <s v="/5005051122"/>
    <s v="כהן ליאור"/>
    <n v="100164"/>
    <d v="2022-08-01T00:00:00"/>
    <n v="1837.16"/>
    <n v="261015"/>
    <m/>
    <s v="הוצל&quot;פ"/>
    <s v="בקשה לקבלת צו מידע"/>
    <s v="בקשה לקבלת צו מידע על החייב"/>
    <n v="2"/>
    <d v="2023-03-06T00:00:00"/>
    <m/>
    <n v="38610"/>
    <m/>
  </r>
  <r>
    <s v="צפון - 1"/>
    <s v="עכו"/>
    <s v="עכו"/>
    <x v="16"/>
    <s v="04  סגורה"/>
    <x v="2334"/>
    <d v="2022-10-05T00:00:00"/>
    <d v="2023-06-19T00:00:00"/>
    <s v="01 כספית"/>
    <n v="308734201"/>
    <m/>
    <s v="שץ ולדימיר"/>
    <n v="100174"/>
    <d v="2022-08-01T00:00:00"/>
    <n v="11390.55"/>
    <n v="446217"/>
    <d v="7787-09-22T00:00:00"/>
    <s v="ביהמ&quot;ש/הוצל&quot;פ"/>
    <s v="תשלומי שכ&quot;ט"/>
    <s v="שכ&quot;ט חריג"/>
    <n v="3000"/>
    <d v="2023-03-15T00:00:00"/>
    <m/>
    <s v="עפ&quot;י סעיף 6.5 בהסכם"/>
    <m/>
  </r>
  <r>
    <s v="דרום - 7"/>
    <s v="חולון"/>
    <s v="חולון - בת-ים"/>
    <x v="15"/>
    <s v="03  פעילה"/>
    <x v="2334"/>
    <d v="2022-08-01T00:00:00"/>
    <d v="2022-08-01T00:00:00"/>
    <s v="06 תביעה לסכום קצוב בהוצל&quot;פ"/>
    <n v="22568513"/>
    <s v="/5009320822"/>
    <s v="דדון משה"/>
    <n v="100176"/>
    <d v="2022-08-01T00:00:00"/>
    <n v="8159.88"/>
    <n v="58704"/>
    <m/>
    <s v="הוצל&quot;פ"/>
    <s v="עיקול כספים"/>
    <s v="בקשה"/>
    <n v="96"/>
    <d v="2023-01-08T00:00:00"/>
    <m/>
    <m/>
    <m/>
  </r>
  <r>
    <s v="דרום - 7"/>
    <s v="לודים"/>
    <s v="לודים"/>
    <x v="15"/>
    <s v="03  פעילה"/>
    <x v="2335"/>
    <d v="2022-08-04T00:00:00"/>
    <d v="2022-08-02T00:00:00"/>
    <s v="06 תביעה לסכום קצוב בהוצל&quot;פ"/>
    <n v="29542966"/>
    <s v="/5046640822"/>
    <s v="אלגרבלי עמליה"/>
    <n v="100184"/>
    <d v="2022-08-02T00:00:00"/>
    <n v="9035.61"/>
    <n v="302592"/>
    <m/>
    <s v="הוצל&quot;פ"/>
    <s v="עיקול כספים"/>
    <s v="בקשה"/>
    <n v="98"/>
    <d v="2022-11-03T00:00:00"/>
    <m/>
    <m/>
    <m/>
  </r>
  <r>
    <s v="דרום - 7"/>
    <s v="ירושלים"/>
    <s v="ירושלים"/>
    <x v="15"/>
    <s v="04  סגורה"/>
    <x v="2335"/>
    <m/>
    <d v="2022-08-03T00:00:00"/>
    <s v="06 תביעה לסכום קצוב בהוצל&quot;פ"/>
    <n v="25291808"/>
    <m/>
    <s v="כהן אסתר"/>
    <n v="100185"/>
    <d v="2022-08-02T00:00:00"/>
    <n v="2756.24"/>
    <n v="137328"/>
    <m/>
    <m/>
    <m/>
    <m/>
    <m/>
    <m/>
    <m/>
    <m/>
    <m/>
  </r>
  <r>
    <s v="צפון - 1"/>
    <s v="נוף הגליל"/>
    <s v="עפולה"/>
    <x v="32"/>
    <s v="03  פעילה"/>
    <x v="2335"/>
    <d v="2022-10-30T00:00:00"/>
    <d v="2022-08-02T00:00:00"/>
    <s v="17 מסלול מקוצר בהוצל&quot;פ"/>
    <n v="309996452"/>
    <s v="/5218221022"/>
    <s v="דז'פרובה ללה"/>
    <n v="100186"/>
    <d v="2022-08-02T00:00:00"/>
    <n v="3010.84"/>
    <n v="468468"/>
    <m/>
    <s v="הוצל&quot;פ"/>
    <s v="פתיחת תיק סכום קצוב"/>
    <s v="ביצוע"/>
    <n v="157"/>
    <d v="2022-10-30T00:00:00"/>
    <m/>
    <m/>
    <m/>
  </r>
  <r>
    <s v="צפון - 1"/>
    <s v="נתניה"/>
    <s v="נתניה"/>
    <x v="18"/>
    <s v="04  סגורה"/>
    <x v="2335"/>
    <d v="2022-08-29T00:00:00"/>
    <d v="2022-12-14T00:00:00"/>
    <s v="02 פינוי"/>
    <n v="34912170"/>
    <m/>
    <s v="גרייצר סמי שמואל"/>
    <n v="100194"/>
    <d v="2022-08-02T00:00:00"/>
    <n v="0"/>
    <n v="483207"/>
    <s v="61056-08-22"/>
    <s v="ביהמ&quot;ש/הוצל&quot;פ"/>
    <s v="תשלומי שכ&quot;ט"/>
    <s v="שכ&quot;ט חריג"/>
    <n v="1000"/>
    <d v="2022-11-24T00:00:00"/>
    <m/>
    <s v="סגירת התיק"/>
    <m/>
  </r>
  <r>
    <s v="צפון - 1"/>
    <s v="פתח תקוה"/>
    <s v="פתח תקוה"/>
    <x v="32"/>
    <s v="03  פעילה"/>
    <x v="2335"/>
    <m/>
    <d v="2022-08-02T00:00:00"/>
    <s v="17 מסלול מקוצר בהוצל&quot;פ"/>
    <n v="22397855"/>
    <m/>
    <s v="גרין תמר"/>
    <n v="100195"/>
    <d v="2022-08-02T00:00:00"/>
    <n v="14554.71"/>
    <n v="329386"/>
    <m/>
    <m/>
    <m/>
    <m/>
    <m/>
    <m/>
    <m/>
    <m/>
    <d v="2023-02-14T00:00:00"/>
  </r>
  <r>
    <s v="דרום - 7"/>
    <s v="חולון"/>
    <s v="חולון - בת-ים"/>
    <x v="4"/>
    <s v="04  סגורה"/>
    <x v="2335"/>
    <m/>
    <d v="2023-03-09T00:00:00"/>
    <s v="03 כספית+פינוי"/>
    <n v="36901635"/>
    <m/>
    <s v="מונטנה אלירן"/>
    <n v="100204"/>
    <d v="2022-08-02T00:00:00"/>
    <n v="16481.37"/>
    <n v="487321"/>
    <m/>
    <m/>
    <m/>
    <m/>
    <m/>
    <m/>
    <m/>
    <m/>
    <m/>
  </r>
  <r>
    <s v="דרום - 7"/>
    <s v="חולון"/>
    <s v="חולון - בת-ים"/>
    <x v="35"/>
    <s v="04  סגורה"/>
    <x v="2336"/>
    <m/>
    <d v="2023-01-29T00:00:00"/>
    <s v="01 כספית"/>
    <n v="23571326"/>
    <m/>
    <s v="קדוש יעקב"/>
    <n v="100214"/>
    <d v="2022-08-03T00:00:00"/>
    <n v="44989.94"/>
    <n v="363012"/>
    <m/>
    <m/>
    <m/>
    <m/>
    <m/>
    <m/>
    <m/>
    <m/>
    <m/>
  </r>
  <r>
    <s v="דרום - 7"/>
    <s v="חולון"/>
    <s v="חולון - בת-ים"/>
    <x v="35"/>
    <s v="04  סגורה"/>
    <x v="2336"/>
    <m/>
    <d v="2023-01-29T00:00:00"/>
    <s v="01 כספית"/>
    <n v="23571326"/>
    <m/>
    <s v="קדוש יעקב"/>
    <n v="100215"/>
    <d v="2022-08-03T00:00:00"/>
    <n v="43496.63"/>
    <n v="371536"/>
    <m/>
    <m/>
    <m/>
    <m/>
    <m/>
    <m/>
    <m/>
    <m/>
    <m/>
  </r>
  <r>
    <s v="צפון - 1"/>
    <s v="עכו"/>
    <s v="עכו"/>
    <x v="16"/>
    <s v="04  סגורה"/>
    <x v="2336"/>
    <m/>
    <d v="2022-08-03T00:00:00"/>
    <s v="01 כספית"/>
    <n v="39743984"/>
    <m/>
    <s v="בן שלוש עידן"/>
    <n v="100216"/>
    <d v="2022-08-03T00:00:00"/>
    <n v="2641.45"/>
    <n v="405999"/>
    <m/>
    <s v="ביהמ&quot;ש/הוצל&quot;פ"/>
    <s v="תשלומי שכ&quot;ט"/>
    <s v="שכ&quot;ט חריג"/>
    <n v="629"/>
    <d v="2023-05-02T00:00:00"/>
    <m/>
    <s v="רוית- בקשה לביטול צו כינוס"/>
    <m/>
  </r>
  <r>
    <s v="צפון - 1"/>
    <s v="עכו"/>
    <s v="מעלות"/>
    <x v="16"/>
    <s v="04  סגורה"/>
    <x v="2336"/>
    <m/>
    <d v="2022-08-03T00:00:00"/>
    <s v="02 פינוי"/>
    <n v="52253770"/>
    <m/>
    <s v="בוזגלו אביבה"/>
    <n v="100217"/>
    <d v="2022-08-03T00:00:00"/>
    <n v="0"/>
    <n v="16883"/>
    <m/>
    <s v="ביהמ&quot;ש/הוצל&quot;פ"/>
    <s v="תשלומי שכ&quot;ט"/>
    <s v="שכ&quot;ט חריג"/>
    <n v="500"/>
    <d v="2022-08-03T00:00:00"/>
    <m/>
    <s v="הגשת תביעה חוב עפ&quot;י סעיף 7"/>
    <m/>
  </r>
  <r>
    <s v="צפון - 1"/>
    <s v="עכו"/>
    <s v="עכו"/>
    <x v="7"/>
    <s v="04  סגורה"/>
    <x v="2336"/>
    <m/>
    <d v="2023-01-10T00:00:00"/>
    <s v="02 פינוי"/>
    <n v="59800730"/>
    <m/>
    <s v="אדרי שמעון"/>
    <n v="100224"/>
    <d v="2022-08-03T00:00:00"/>
    <n v="0"/>
    <n v="185962"/>
    <m/>
    <s v="ביהמ&quot;ש/הוצל&quot;פ"/>
    <s v="תשלומי שכ&quot;ט"/>
    <s v="שכ&quot;ט חריג"/>
    <n v="500"/>
    <d v="2022-08-03T00:00:00"/>
    <m/>
    <s v="סעיף 7 בהסכם התקשרות"/>
    <m/>
  </r>
  <r>
    <s v="דרום - 7"/>
    <s v="באר שבע א"/>
    <s v="באר שבע א'"/>
    <x v="26"/>
    <s v="03  פעילה"/>
    <x v="2336"/>
    <d v="2022-08-08T00:00:00"/>
    <d v="2022-08-03T00:00:00"/>
    <s v="06 תביעה לסכום קצוב בהוצל&quot;פ"/>
    <n v="54356720"/>
    <s v="/5069900822"/>
    <s v="סבח אליהו"/>
    <n v="100225"/>
    <d v="2022-08-03T00:00:00"/>
    <n v="2872.22"/>
    <n v="420405"/>
    <m/>
    <s v="הוצל&quot;פ"/>
    <s v="עיקול כספים"/>
    <s v="בקשה"/>
    <n v="8"/>
    <d v="2023-03-18T00:00:00"/>
    <m/>
    <n v="38835"/>
    <m/>
  </r>
  <r>
    <s v="צפון - 1"/>
    <s v="פתח תקוה"/>
    <s v="פתח תקוה"/>
    <x v="35"/>
    <s v="03  פעילה"/>
    <x v="2336"/>
    <d v="2022-11-15T00:00:00"/>
    <d v="2022-08-03T00:00:00"/>
    <s v="06 תביעה לסכום קצוב בהוצל&quot;פ"/>
    <n v="332399708"/>
    <s v="/5150851122"/>
    <s v="בלוך בלה רוזה"/>
    <n v="100226"/>
    <d v="2022-08-03T00:00:00"/>
    <n v="7184.58"/>
    <n v="355365"/>
    <s v="סכום קצוב"/>
    <s v="הוצל&quot;פ"/>
    <s v="הסדר תשלומים"/>
    <s v="עד 6 חודשים"/>
    <m/>
    <d v="2023-01-02T00:00:00"/>
    <m/>
    <s v="שולם 4700 ש&quot;ח"/>
    <d v="2022-11-20T00:00:00"/>
  </r>
  <r>
    <s v="צפון - 1"/>
    <s v="חיפה"/>
    <s v="חיפה"/>
    <x v="16"/>
    <s v="04  סגורה"/>
    <x v="2336"/>
    <m/>
    <d v="2023-04-17T00:00:00"/>
    <s v="01 כספית"/>
    <n v="32120107"/>
    <m/>
    <s v="זיסו עליזה"/>
    <n v="100227"/>
    <m/>
    <n v="0"/>
    <n v="384631"/>
    <m/>
    <m/>
    <m/>
    <m/>
    <m/>
    <m/>
    <m/>
    <m/>
    <m/>
  </r>
  <r>
    <s v="דרום - 7"/>
    <s v="חולון"/>
    <s v="חולון - בת-ים"/>
    <x v="15"/>
    <s v="03  פעילה"/>
    <x v="2336"/>
    <d v="2022-08-03T00:00:00"/>
    <d v="2022-08-03T00:00:00"/>
    <s v="06 תביעה לסכום קצוב בהוצל&quot;פ"/>
    <n v="43476175"/>
    <s v="/5008950822"/>
    <s v="צמח רחל"/>
    <n v="100234"/>
    <d v="2022-08-03T00:00:00"/>
    <n v="11633.73"/>
    <n v="56288"/>
    <m/>
    <s v="הוצל&quot;פ"/>
    <s v="עיקול כספים"/>
    <s v="בקשה"/>
    <n v="98"/>
    <d v="2022-11-03T00:00:00"/>
    <m/>
    <m/>
    <m/>
  </r>
  <r>
    <s v="צפון - 1"/>
    <s v="נתניה"/>
    <s v="נתניה"/>
    <x v="10"/>
    <s v="03  פעילה"/>
    <x v="2336"/>
    <d v="2023-02-14T00:00:00"/>
    <d v="2022-08-03T00:00:00"/>
    <s v="06 תביעה לסכום קצוב בהוצל&quot;פ"/>
    <n v="69932119"/>
    <s v="/5043290223"/>
    <s v="אבנעים נסים"/>
    <n v="100235"/>
    <d v="2022-08-03T00:00:00"/>
    <n v="17800.02"/>
    <n v="50971"/>
    <m/>
    <s v="הוצל&quot;פ"/>
    <s v="בקשה לקבלת צו מידע"/>
    <s v="בקשה לקבלת צו מידע על החייב"/>
    <n v="4"/>
    <d v="2023-06-29T00:00:00"/>
    <m/>
    <m/>
    <m/>
  </r>
  <r>
    <s v="דרום - 7"/>
    <s v="באר שבע ב"/>
    <s v="באר שבע ב'"/>
    <x v="26"/>
    <s v="03  פעילה"/>
    <x v="2337"/>
    <d v="2022-12-12T00:00:00"/>
    <d v="2022-08-04T00:00:00"/>
    <s v="06 תביעה לסכום קצוב בהוצל&quot;פ"/>
    <n v="310014717"/>
    <s v="/5179401022"/>
    <s v="אחרס גיהאד"/>
    <n v="100244"/>
    <d v="2022-08-04T00:00:00"/>
    <n v="2242.79"/>
    <n v="265073"/>
    <m/>
    <s v="הוצל&quot;פ"/>
    <s v="פתיחת תיק סכום קצוב"/>
    <s v="ביצוע"/>
    <m/>
    <d v="2022-12-12T00:00:00"/>
    <m/>
    <m/>
    <m/>
  </r>
  <r>
    <s v="צפון - 1"/>
    <s v="נוף הגליל"/>
    <s v="נוף הגליל"/>
    <x v="32"/>
    <s v="04  סגורה"/>
    <x v="2337"/>
    <m/>
    <d v="2022-11-09T00:00:00"/>
    <s v="17 מסלול מקוצר בהוצל&quot;פ"/>
    <n v="312918139"/>
    <m/>
    <s v="חזן אינה"/>
    <n v="100254"/>
    <d v="2022-08-04T00:00:00"/>
    <n v="1548.6"/>
    <n v="441286"/>
    <m/>
    <m/>
    <m/>
    <m/>
    <m/>
    <m/>
    <m/>
    <m/>
    <m/>
  </r>
  <r>
    <s v="צפון - 1"/>
    <s v="נוף הגליל"/>
    <s v="עפולה"/>
    <x v="32"/>
    <s v="03  פעילה"/>
    <x v="2337"/>
    <d v="2022-12-25T00:00:00"/>
    <d v="2022-08-04T00:00:00"/>
    <s v="17 מסלול מקוצר בהוצל&quot;פ"/>
    <n v="57915449"/>
    <s v="/5222161222"/>
    <s v="דדון דבורה"/>
    <n v="100264"/>
    <d v="2022-08-04T00:00:00"/>
    <n v="1564.66"/>
    <n v="351145"/>
    <m/>
    <s v="הוצל&quot;פ"/>
    <s v="הסדר תשלומים"/>
    <s v="מעל 36 חודשים"/>
    <m/>
    <d v="2023-06-21T00:00:00"/>
    <m/>
    <m/>
    <m/>
  </r>
  <r>
    <s v="צפון - 1"/>
    <s v="פתח תקוה"/>
    <s v="פתח תקוה"/>
    <x v="5"/>
    <s v="03  פעילה"/>
    <x v="2338"/>
    <d v="2022-10-30T00:00:00"/>
    <d v="2022-08-07T00:00:00"/>
    <s v="06 תביעה לסכום קצוב בהוצל&quot;פ"/>
    <n v="57271728"/>
    <s v="/5218281022"/>
    <s v="חדד רונית"/>
    <n v="100274"/>
    <d v="2023-07-16T00:00:00"/>
    <n v="4498.47"/>
    <n v="60269"/>
    <m/>
    <s v="הוצל&quot;פ"/>
    <s v="פתיחת תיק סכום קצוב"/>
    <s v="ביצוע"/>
    <n v="157"/>
    <d v="2022-10-30T00:00:00"/>
    <m/>
    <m/>
    <m/>
  </r>
  <r>
    <s v="דרום - 7"/>
    <s v="באר שבע ב"/>
    <s v="באר שבע ב'"/>
    <x v="32"/>
    <s v="03  פעילה"/>
    <x v="2339"/>
    <d v="2022-11-09T00:00:00"/>
    <d v="2022-08-08T00:00:00"/>
    <s v="17 מסלול מקוצר בהוצל&quot;פ"/>
    <n v="59727883"/>
    <s v="/5094261122"/>
    <s v="סעדון מורן"/>
    <n v="100284"/>
    <d v="2022-08-08T00:00:00"/>
    <n v="2382.2399999999998"/>
    <n v="360286"/>
    <m/>
    <s v="הוצל&quot;פ"/>
    <s v="פתיחת תיק סכום קצוב"/>
    <s v="ביצוע"/>
    <n v="157"/>
    <d v="2022-11-09T00:00:00"/>
    <m/>
    <m/>
    <m/>
  </r>
  <r>
    <s v="דרום - 7"/>
    <s v="באר שבע א"/>
    <s v="באר שבע א'"/>
    <x v="32"/>
    <s v="03  פעילה"/>
    <x v="2339"/>
    <d v="2023-01-19T00:00:00"/>
    <d v="2022-08-08T00:00:00"/>
    <s v="17 מסלול מקוצר בהוצל&quot;פ"/>
    <n v="69556942"/>
    <s v="/5208690123"/>
    <s v="זוהר אברהם"/>
    <n v="100286"/>
    <d v="2022-08-08T00:00:00"/>
    <n v="5604.85"/>
    <n v="95705"/>
    <m/>
    <s v="הוצל&quot;פ"/>
    <s v="פתיחת תיק סכום קצוב"/>
    <s v="ביצוע"/>
    <n v="189"/>
    <d v="2023-01-19T00:00:00"/>
    <m/>
    <m/>
    <m/>
  </r>
  <r>
    <s v="צפון - 1"/>
    <s v="נוף הגליל"/>
    <s v="עפולה"/>
    <x v="24"/>
    <s v="03  פעילה"/>
    <x v="2340"/>
    <d v="2022-09-14T00:00:00"/>
    <d v="2022-08-10T00:00:00"/>
    <s v="06 תביעה לסכום קצוב בהוצל&quot;פ"/>
    <n v="64727852"/>
    <s v="/5116830822"/>
    <s v="אבוקסיס חנניה"/>
    <n v="100294"/>
    <d v="2022-08-10T00:00:00"/>
    <n v="30440.18"/>
    <n v="28844"/>
    <m/>
    <s v="הוצל&quot;פ"/>
    <s v="מסירה"/>
    <s v="ראשונה"/>
    <n v="175"/>
    <d v="2023-06-13T00:00:00"/>
    <m/>
    <m/>
    <d v="2023-07-23T00:00:00"/>
  </r>
  <r>
    <s v="דרום - 7"/>
    <s v="באר שבע ב"/>
    <s v="באר שבע ב'"/>
    <x v="32"/>
    <s v="03  פעילה"/>
    <x v="2340"/>
    <d v="2022-11-09T00:00:00"/>
    <d v="2022-08-10T00:00:00"/>
    <s v="17 מסלול מקוצר בהוצל&quot;פ"/>
    <n v="57126880"/>
    <s v="/5094471122"/>
    <s v="קרני יוכבד"/>
    <n v="100295"/>
    <d v="2022-08-10T00:00:00"/>
    <n v="2150.86"/>
    <n v="119802"/>
    <m/>
    <s v="הוצל&quot;פ"/>
    <s v="הסדר תשלומים"/>
    <s v="13 עד 36 חודשים"/>
    <m/>
    <d v="2023-02-08T00:00:00"/>
    <m/>
    <m/>
    <d v="2022-12-18T00:00:00"/>
  </r>
  <r>
    <s v="דרום - 7"/>
    <s v="באר שבע א"/>
    <s v="באר שבע א'"/>
    <x v="10"/>
    <s v="03  פעילה"/>
    <x v="2340"/>
    <d v="2022-11-09T00:00:00"/>
    <d v="2022-08-10T00:00:00"/>
    <s v="06 תביעה לסכום קצוב בהוצל&quot;פ"/>
    <n v="40025520"/>
    <s v="/5094901122"/>
    <s v="עמר עליזה"/>
    <n v="100296"/>
    <d v="2022-08-10T00:00:00"/>
    <n v="5988.79"/>
    <n v="358976"/>
    <m/>
    <s v="הוצל&quot;פ"/>
    <s v="פתיחת תיק סכום קצוב"/>
    <s v="ביצוע"/>
    <n v="157"/>
    <d v="2022-11-09T00:00:00"/>
    <m/>
    <m/>
    <m/>
  </r>
  <r>
    <s v="צפון - 1"/>
    <s v="נוף הגליל"/>
    <s v="נוף הגליל"/>
    <x v="24"/>
    <s v="03  פעילה"/>
    <x v="2340"/>
    <d v="2022-09-14T00:00:00"/>
    <d v="2022-08-10T00:00:00"/>
    <s v="06 תביעה לסכום קצוב בהוצל&quot;פ"/>
    <n v="22342117"/>
    <s v="/5117560822"/>
    <s v="בן שבוא מאיר"/>
    <n v="100297"/>
    <d v="2022-08-10T00:00:00"/>
    <n v="54264.95"/>
    <n v="325559"/>
    <m/>
    <s v="הוצל&quot;פ"/>
    <s v="תיק חדלות פרעון"/>
    <s v="נפתח תיק חדלות פרעון"/>
    <n v="32"/>
    <d v="2023-06-07T00:00:00"/>
    <m/>
    <s v="מרי אגרת תביעת חוב"/>
    <m/>
  </r>
  <r>
    <s v="צפון - 1"/>
    <s v="נוף הגליל"/>
    <s v="נוף הגליל"/>
    <x v="32"/>
    <s v="03  פעילה"/>
    <x v="2340"/>
    <d v="2022-10-30T00:00:00"/>
    <d v="2022-08-10T00:00:00"/>
    <s v="17 מסלול מקוצר בהוצל&quot;פ"/>
    <n v="15465834"/>
    <s v="/5218191022"/>
    <s v="פנדוס טביטה"/>
    <n v="100298"/>
    <d v="2022-08-10T00:00:00"/>
    <n v="2480.52"/>
    <n v="189819"/>
    <m/>
    <s v="הוצל&quot;פ"/>
    <s v="פתיחת תיק סכום קצוב"/>
    <s v="ביצוע"/>
    <n v="157"/>
    <d v="2022-10-30T00:00:00"/>
    <m/>
    <m/>
    <m/>
  </r>
  <r>
    <s v="צפון - 1"/>
    <s v="נוף הגליל"/>
    <s v="נוף הגליל"/>
    <x v="24"/>
    <s v="03  פעילה"/>
    <x v="2340"/>
    <d v="2022-12-27T00:00:00"/>
    <d v="2022-08-10T00:00:00"/>
    <s v="06 תביעה לסכום קצוב בהוצל&quot;פ"/>
    <n v="69600666"/>
    <s v="/5201001222"/>
    <s v="מורלי מישל"/>
    <n v="100305"/>
    <d v="2022-08-10T00:00:00"/>
    <n v="36974.519999999997"/>
    <n v="214993"/>
    <m/>
    <s v="הוצל&quot;פ"/>
    <s v="עיקול כספים"/>
    <s v="בקשה"/>
    <n v="16"/>
    <d v="2023-06-04T00:00:00"/>
    <m/>
    <m/>
    <m/>
  </r>
  <r>
    <s v="דרום - 7"/>
    <s v="באר שבע א"/>
    <s v="באר שבע א'"/>
    <x v="32"/>
    <s v="04  סגורה"/>
    <x v="2340"/>
    <m/>
    <d v="2022-11-09T00:00:00"/>
    <s v="17 מסלול מקוצר בהוצל&quot;פ"/>
    <n v="62944467"/>
    <m/>
    <s v="פרץ ציון"/>
    <n v="100306"/>
    <d v="2022-08-10T00:00:00"/>
    <n v="1973.1"/>
    <n v="338781"/>
    <m/>
    <m/>
    <m/>
    <m/>
    <m/>
    <m/>
    <m/>
    <m/>
    <m/>
  </r>
  <r>
    <s v="דרום - 7"/>
    <s v="באר שבע א"/>
    <s v="באר שבע א'"/>
    <x v="32"/>
    <s v="03  פעילה"/>
    <x v="2340"/>
    <d v="2022-10-30T00:00:00"/>
    <d v="2022-08-10T00:00:00"/>
    <s v="17 מסלול מקוצר בהוצל&quot;פ"/>
    <n v="327080412"/>
    <s v="/5218151022"/>
    <s v="רוזן יואל מקס"/>
    <n v="100307"/>
    <d v="2022-08-10T00:00:00"/>
    <n v="1400.52"/>
    <n v="277872"/>
    <m/>
    <s v="הוצל&quot;פ"/>
    <s v="פתיחת תיק סכום קצוב"/>
    <s v="ביצוע"/>
    <n v="157"/>
    <d v="2022-10-30T00:00:00"/>
    <m/>
    <m/>
    <m/>
  </r>
  <r>
    <s v="דרום - 7"/>
    <s v="באר שבע א"/>
    <s v="באר שבע א'"/>
    <x v="32"/>
    <s v="03  פעילה"/>
    <x v="2340"/>
    <d v="2022-11-09T00:00:00"/>
    <d v="2022-08-10T00:00:00"/>
    <s v="17 מסלול מקוצר בהוצל&quot;פ"/>
    <n v="24626160"/>
    <s v="/5094221122"/>
    <s v="בלייש שמעון"/>
    <n v="100314"/>
    <d v="2022-08-10T00:00:00"/>
    <n v="2796.12"/>
    <n v="189004"/>
    <m/>
    <s v="הוצל&quot;פ"/>
    <s v="פתיחת תיק סכום קצוב"/>
    <s v="ביצוע"/>
    <n v="157"/>
    <d v="2022-11-09T00:00:00"/>
    <m/>
    <m/>
    <m/>
  </r>
  <r>
    <s v="דרום - 7"/>
    <s v="דימונה"/>
    <s v="דימונה"/>
    <x v="26"/>
    <s v="03  פעילה"/>
    <x v="2341"/>
    <d v="2023-01-16T00:00:00"/>
    <d v="2022-08-11T00:00:00"/>
    <s v="06 תביעה לסכום קצוב בהוצל&quot;פ"/>
    <n v="25679184"/>
    <s v="/5005150123"/>
    <s v="מלכה אברהם שמעון"/>
    <n v="100324"/>
    <d v="2022-08-11T00:00:00"/>
    <n v="65141.58"/>
    <n v="120415"/>
    <m/>
    <s v="ביהמ&quot;ש/הוצל&quot;פ"/>
    <s v="תשלומי שכ&quot;ט"/>
    <s v="שכ&quot;ט חריג"/>
    <n v="614.25"/>
    <d v="2023-04-24T00:00:00"/>
    <m/>
    <s v="שכ&quot;ט עבור גבייה של 3500 מתאריך 26.2.23"/>
    <d v="2023-05-17T00:00:00"/>
  </r>
  <r>
    <s v="דרום - 7"/>
    <s v="ירושלים"/>
    <s v="ירושלים"/>
    <x v="15"/>
    <s v="04  סגורה"/>
    <x v="2341"/>
    <m/>
    <d v="2022-09-13T00:00:00"/>
    <s v="06 תביעה לסכום קצוב בהוצל&quot;פ"/>
    <n v="25291808"/>
    <m/>
    <s v="כהן אסתר"/>
    <n v="100334"/>
    <d v="2022-08-11T00:00:00"/>
    <n v="2756.24"/>
    <n v="137328"/>
    <m/>
    <m/>
    <m/>
    <m/>
    <m/>
    <m/>
    <m/>
    <m/>
    <m/>
  </r>
  <r>
    <s v="דרום - 7"/>
    <s v="חולון"/>
    <s v="חולון - בת-ים"/>
    <x v="15"/>
    <s v="04  סגורה"/>
    <x v="2341"/>
    <m/>
    <d v="2022-09-13T00:00:00"/>
    <s v="06 תביעה לסכום קצוב בהוצל&quot;פ"/>
    <n v="53446365"/>
    <m/>
    <s v="סעדה צפורה"/>
    <n v="100335"/>
    <d v="2022-08-11T00:00:00"/>
    <n v="8464.9699999999993"/>
    <n v="54817"/>
    <m/>
    <m/>
    <m/>
    <m/>
    <m/>
    <m/>
    <m/>
    <m/>
    <m/>
  </r>
  <r>
    <s v="צפון - 1"/>
    <s v="עכו"/>
    <s v="עכו"/>
    <x v="16"/>
    <s v="03  פעילה"/>
    <x v="2342"/>
    <d v="2022-08-14T00:00:00"/>
    <d v="2022-08-14T00:00:00"/>
    <s v="01 כספית"/>
    <n v="213701675"/>
    <s v="/5349180623"/>
    <s v="חטיב סלים"/>
    <n v="100344"/>
    <d v="2022-08-14T00:00:00"/>
    <n v="5953.1"/>
    <n v="436547"/>
    <s v="14380-08-22"/>
    <s v="הוצל&quot;פ"/>
    <s v="פתיחת תיק"/>
    <s v="ביצוע"/>
    <m/>
    <d v="2023-06-26T00:00:00"/>
    <m/>
    <m/>
    <m/>
  </r>
  <r>
    <s v="דרום - 7"/>
    <s v="לודים"/>
    <s v="לודים"/>
    <x v="32"/>
    <s v="04  סגורה"/>
    <x v="2342"/>
    <m/>
    <d v="2022-11-17T00:00:00"/>
    <s v="17 מסלול מקוצר בהוצל&quot;פ"/>
    <n v="327242038"/>
    <m/>
    <s v="קורניך מאיה"/>
    <n v="100345"/>
    <d v="2022-08-14T00:00:00"/>
    <n v="11269.68"/>
    <n v="333054"/>
    <m/>
    <m/>
    <m/>
    <m/>
    <m/>
    <m/>
    <m/>
    <m/>
    <m/>
  </r>
  <r>
    <s v="דרום - 7"/>
    <s v="לודים"/>
    <s v="לודים"/>
    <x v="32"/>
    <s v="04  סגורה"/>
    <x v="2342"/>
    <m/>
    <d v="2022-11-17T00:00:00"/>
    <s v="17 מסלול מקוצר בהוצל&quot;פ"/>
    <n v="58913989"/>
    <m/>
    <s v="נדאדרה יונס"/>
    <n v="100348"/>
    <d v="2022-08-14T00:00:00"/>
    <n v="7338.93"/>
    <n v="200152"/>
    <m/>
    <m/>
    <m/>
    <m/>
    <m/>
    <m/>
    <m/>
    <m/>
    <m/>
  </r>
  <r>
    <s v="דרום - 7"/>
    <s v="ירושלים"/>
    <s v="ירושלים"/>
    <x v="15"/>
    <s v="03  פעילה"/>
    <x v="2342"/>
    <d v="2022-08-15T00:00:00"/>
    <d v="2022-08-14T00:00:00"/>
    <s v="06 תביעה לסכום קצוב בהוצל&quot;פ"/>
    <n v="36027373"/>
    <s v="/5156030822"/>
    <s v="אבקסיס תומר"/>
    <n v="100349"/>
    <d v="2022-08-14T00:00:00"/>
    <n v="22748"/>
    <n v="330747"/>
    <m/>
    <s v="הוצל&quot;פ"/>
    <s v="הסדר תשלומים"/>
    <s v="עד 6 חודשים"/>
    <m/>
    <d v="2023-07-23T00:00:00"/>
    <m/>
    <m/>
    <d v="2022-12-26T00:00:00"/>
  </r>
  <r>
    <s v="צפון - 1"/>
    <s v="חיפה"/>
    <s v="חיפה"/>
    <x v="24"/>
    <s v="03  פעילה"/>
    <x v="2342"/>
    <m/>
    <d v="2022-08-14T00:00:00"/>
    <s v="15 צו עשה"/>
    <n v="24647059"/>
    <m/>
    <s v="בן - לולו רחל"/>
    <n v="100350"/>
    <d v="2022-08-14T00:00:00"/>
    <n v="1.67"/>
    <n v="111905"/>
    <s v="21708-08-22"/>
    <s v="בית משפט"/>
    <s v="מסירה"/>
    <s v="שניה"/>
    <n v="150"/>
    <d v="2022-09-06T00:00:00"/>
    <m/>
    <s v="חיוב בגין מסירה אזהרה"/>
    <d v="2023-03-29T00:00:00"/>
  </r>
  <r>
    <s v="צפון - 1"/>
    <s v="טבריה"/>
    <s v="טבריה"/>
    <x v="16"/>
    <s v="04  סגורה"/>
    <x v="2342"/>
    <m/>
    <d v="2023-07-19T00:00:00"/>
    <s v="01 כספית"/>
    <n v="312897671"/>
    <m/>
    <s v="צ'צ'טקין אלה"/>
    <n v="100352"/>
    <d v="2022-08-14T00:00:00"/>
    <n v="11293.34"/>
    <n v="428282"/>
    <m/>
    <s v="בית משפט"/>
    <s v="פש&quot;ר"/>
    <s v="הגשת תביעת חוב"/>
    <m/>
    <d v="2022-08-15T00:00:00"/>
    <m/>
    <s v="לא קיבלו תביעה בהוצל&quot;פ, עו&quot;ד מגיש תביעת חוב עם כרטסת חוב של תביעה"/>
    <m/>
  </r>
  <r>
    <s v="דרום - 7"/>
    <s v="לודים"/>
    <s v="לודים"/>
    <x v="15"/>
    <s v="04  סגורה"/>
    <x v="2342"/>
    <d v="2022-08-16T00:00:00"/>
    <d v="2022-12-22T00:00:00"/>
    <s v="06 תביעה לסכום קצוב בהוצל&quot;פ"/>
    <n v="67549824"/>
    <s v="/5157250822"/>
    <s v="קריספין שריתה"/>
    <n v="100353"/>
    <d v="2022-08-14T00:00:00"/>
    <n v="13236.51"/>
    <n v="45144"/>
    <s v="37842-10-22"/>
    <s v="בית משפט"/>
    <s v="דיון משפטי"/>
    <s v="דיון לאחרהוצל&quot;פ סכום קצוב"/>
    <m/>
    <d v="2022-11-23T00:00:00"/>
    <d v="2023-09-21T00:00:00"/>
    <s v="37842-10-22"/>
    <m/>
  </r>
  <r>
    <s v="צפון - 1"/>
    <s v="נוף הגליל"/>
    <s v="עפולה"/>
    <x v="32"/>
    <s v="04  סגורה"/>
    <x v="2342"/>
    <d v="2022-11-22T00:00:00"/>
    <d v="2023-02-22T00:00:00"/>
    <s v="17 מסלול מקוצר בהוצל&quot;פ"/>
    <n v="39125844"/>
    <s v="/5223361122"/>
    <s v="טמנו אברהם"/>
    <n v="100354"/>
    <d v="2022-08-14T00:00:00"/>
    <n v="1055.18"/>
    <n v="445297"/>
    <m/>
    <s v="הוצל&quot;פ"/>
    <s v="פתיחת תיק סכום קצוב"/>
    <s v="ביצוע"/>
    <n v="157"/>
    <d v="2022-11-22T00:00:00"/>
    <m/>
    <m/>
    <m/>
  </r>
  <r>
    <s v="דרום - 7"/>
    <s v="חולון"/>
    <s v="חולון - בת-ים"/>
    <x v="32"/>
    <s v="04  סגורה"/>
    <x v="2342"/>
    <m/>
    <d v="2022-08-30T00:00:00"/>
    <s v="17 מסלול מקוצר בהוצל&quot;פ"/>
    <n v="68928035"/>
    <m/>
    <s v="מזרחי אסתר סטלה"/>
    <n v="100355"/>
    <d v="2022-08-14T00:00:00"/>
    <n v="11143.78"/>
    <n v="414852"/>
    <m/>
    <m/>
    <m/>
    <m/>
    <m/>
    <m/>
    <m/>
    <m/>
    <m/>
  </r>
  <r>
    <s v="דרום - 7"/>
    <s v="חולון"/>
    <s v="חולון - בת-ים"/>
    <x v="32"/>
    <s v="03  פעילה"/>
    <x v="2342"/>
    <m/>
    <d v="2022-08-14T00:00:00"/>
    <s v="17 מסלול מקוצר בהוצל&quot;פ"/>
    <n v="25017591"/>
    <m/>
    <s v="בן אבו מירב"/>
    <n v="100356"/>
    <d v="2022-08-14T00:00:00"/>
    <n v="2364.27"/>
    <n v="420056"/>
    <m/>
    <m/>
    <m/>
    <m/>
    <m/>
    <m/>
    <m/>
    <m/>
    <m/>
  </r>
  <r>
    <s v="דרום - 7"/>
    <s v="חולון"/>
    <s v="חולון - בת-ים"/>
    <x v="32"/>
    <s v="03  פעילה"/>
    <x v="2342"/>
    <d v="2022-11-09T00:00:00"/>
    <d v="2022-08-14T00:00:00"/>
    <s v="17 מסלול מקוצר בהוצל&quot;פ"/>
    <n v="27280155"/>
    <s v="/5094141122"/>
    <s v="דוק לימור"/>
    <n v="100357"/>
    <d v="2022-08-14T00:00:00"/>
    <n v="4930.99"/>
    <n v="209671"/>
    <m/>
    <s v="הוצל&quot;פ"/>
    <s v="הסדר תשלומים"/>
    <s v="מעל 36 חודשים"/>
    <m/>
    <d v="2023-06-08T00:00:00"/>
    <m/>
    <m/>
    <d v="2023-06-08T00:00:00"/>
  </r>
  <r>
    <s v="דרום - 7"/>
    <s v="חולון"/>
    <s v="חולון - בת-ים"/>
    <x v="32"/>
    <s v="03  פעילה"/>
    <x v="2342"/>
    <m/>
    <d v="2022-08-14T00:00:00"/>
    <s v="17 מסלול מקוצר בהוצל&quot;פ"/>
    <n v="5405618"/>
    <m/>
    <s v="גואטה רבקה"/>
    <n v="100358"/>
    <d v="2022-08-14T00:00:00"/>
    <n v="9832.64"/>
    <n v="414178"/>
    <m/>
    <m/>
    <m/>
    <m/>
    <m/>
    <m/>
    <m/>
    <m/>
    <m/>
  </r>
  <r>
    <s v="דרום - 7"/>
    <s v="חולון"/>
    <s v="חולון - בת-ים"/>
    <x v="32"/>
    <s v="04  סגורה"/>
    <x v="2342"/>
    <d v="2022-11-09T00:00:00"/>
    <d v="2022-12-04T00:00:00"/>
    <s v="17 מסלול מקוצר בהוצל&quot;פ"/>
    <n v="22761126"/>
    <s v="/5094051122"/>
    <s v="אטיאס אושרת אתי"/>
    <n v="100360"/>
    <d v="2022-08-14T00:00:00"/>
    <n v="2463.39"/>
    <n v="194305"/>
    <m/>
    <s v="הוצל&quot;פ"/>
    <s v="פתיחת תיק סכום קצוב"/>
    <s v="ביצוע"/>
    <n v="157"/>
    <d v="2022-11-09T00:00:00"/>
    <m/>
    <m/>
    <m/>
  </r>
  <r>
    <s v="דרום - 7"/>
    <s v="חולון"/>
    <s v="חולון - בת-ים"/>
    <x v="15"/>
    <s v="04  סגורה"/>
    <x v="2342"/>
    <d v="2022-08-16T00:00:00"/>
    <d v="2023-05-08T00:00:00"/>
    <s v="06 תביעה לסכום קצוב בהוצל&quot;פ"/>
    <n v="53353082"/>
    <s v="/5168560822"/>
    <s v="אזולאי מאיר"/>
    <n v="100364"/>
    <d v="2022-08-14T00:00:00"/>
    <n v="22334.720000000001"/>
    <n v="55500"/>
    <m/>
    <s v="הוצל&quot;פ"/>
    <s v="תשלום אגרה דחויה"/>
    <s v="תשלום"/>
    <n v="32"/>
    <d v="2023-01-25T00:00:00"/>
    <m/>
    <s v="עבור תיק 80069708-22 תביעת חוב"/>
    <m/>
  </r>
  <r>
    <s v="דרום - 7"/>
    <s v="חולון"/>
    <s v="חולון - בת-ים"/>
    <x v="32"/>
    <s v="03  פעילה"/>
    <x v="2343"/>
    <m/>
    <d v="2022-08-15T00:00:00"/>
    <s v="17 מסלול מקוצר בהוצל&quot;פ"/>
    <n v="25468596"/>
    <m/>
    <s v="לוי ורדית"/>
    <n v="100374"/>
    <d v="2022-08-15T00:00:00"/>
    <n v="6943.96"/>
    <n v="452174"/>
    <m/>
    <m/>
    <m/>
    <m/>
    <m/>
    <m/>
    <m/>
    <m/>
    <m/>
  </r>
  <r>
    <s v="דרום - 7"/>
    <s v="באר שבע ב"/>
    <s v="באר שבע ב'"/>
    <x v="10"/>
    <s v="03  פעילה"/>
    <x v="2343"/>
    <d v="2022-11-29T00:00:00"/>
    <d v="2022-08-15T00:00:00"/>
    <s v="02 פינוי"/>
    <n v="25213646"/>
    <m/>
    <s v="אלמקייס תהילה"/>
    <n v="100384"/>
    <d v="2022-08-15T00:00:00"/>
    <n v="0"/>
    <n v="386120"/>
    <s v="66373-11-22"/>
    <s v="בית משפט"/>
    <s v="דיון משפטי"/>
    <s v="הוכחות"/>
    <m/>
    <d v="2023-05-04T00:00:00"/>
    <d v="2023-11-08T00:00:00"/>
    <s v="בשעה 12:00"/>
    <m/>
  </r>
  <r>
    <s v="דרום - 7"/>
    <s v="חולון"/>
    <s v="חולון - בת-ים"/>
    <x v="15"/>
    <s v="04  סגורה"/>
    <x v="2343"/>
    <m/>
    <d v="2022-10-23T00:00:00"/>
    <s v="01 כספית"/>
    <n v="54272968"/>
    <m/>
    <s v="בלניון גרשון"/>
    <n v="100385"/>
    <d v="2022-08-15T00:00:00"/>
    <n v="65673.149999999994"/>
    <n v="321824"/>
    <m/>
    <m/>
    <m/>
    <m/>
    <m/>
    <m/>
    <m/>
    <m/>
    <m/>
  </r>
  <r>
    <s v="דרום - 7"/>
    <s v="חולון"/>
    <s v="חולון - בת-ים"/>
    <x v="15"/>
    <s v="04  סגורה"/>
    <x v="2343"/>
    <m/>
    <d v="2022-10-23T00:00:00"/>
    <s v="06 תביעה לסכום קצוב בהוצל&quot;פ"/>
    <n v="29686706"/>
    <m/>
    <s v="עמר חגית"/>
    <n v="100386"/>
    <d v="2022-08-15T00:00:00"/>
    <n v="17324.580000000002"/>
    <n v="221659"/>
    <m/>
    <m/>
    <m/>
    <m/>
    <m/>
    <m/>
    <m/>
    <m/>
    <d v="2023-04-27T00:00:00"/>
  </r>
  <r>
    <s v="דרום - 7"/>
    <s v="באר שבע א"/>
    <s v="באר שבע א'"/>
    <x v="4"/>
    <s v="03  פעילה"/>
    <x v="2343"/>
    <d v="2022-10-11T00:00:00"/>
    <d v="2022-08-15T00:00:00"/>
    <s v="01 כספית"/>
    <n v="324564863"/>
    <m/>
    <s v="סימודורו קרלוס מויסס"/>
    <n v="100387"/>
    <d v="2022-08-15T00:00:00"/>
    <n v="84664.07"/>
    <n v="412309"/>
    <s v="13673-10-22"/>
    <s v="ביהמ&quot;ש/הוצל&quot;פ"/>
    <s v="תשלומי שכ&quot;ט"/>
    <s v="שכ&quot;ט חריג"/>
    <n v="300"/>
    <d v="2023-05-03T00:00:00"/>
    <m/>
    <s v="מקדמה קבלת פסק דין"/>
    <m/>
  </r>
  <r>
    <s v="דרום - 7"/>
    <s v="לודים"/>
    <s v="לודים"/>
    <x v="15"/>
    <s v="03  פעילה"/>
    <x v="2343"/>
    <d v="2022-08-16T00:00:00"/>
    <d v="2022-08-15T00:00:00"/>
    <s v="06 תביעה לסכום קצוב בהוצל&quot;פ"/>
    <n v="53509733"/>
    <s v="/5170740822"/>
    <s v="סרגיו -בן חיים אילנה"/>
    <n v="100394"/>
    <d v="2022-08-15T00:00:00"/>
    <n v="26514.959999999999"/>
    <n v="84007"/>
    <m/>
    <s v="הוצל&quot;פ"/>
    <s v="עיקול כספים"/>
    <s v="בקשה"/>
    <n v="96"/>
    <d v="2023-01-08T00:00:00"/>
    <m/>
    <m/>
    <m/>
  </r>
  <r>
    <s v="דרום - 7"/>
    <s v="לכיש"/>
    <s v="קרית גת"/>
    <x v="10"/>
    <s v="03  פעילה"/>
    <x v="2343"/>
    <d v="2022-12-29T00:00:00"/>
    <d v="2022-08-15T00:00:00"/>
    <s v="06 תביעה לסכום קצוב בהוצל&quot;פ"/>
    <n v="14292924"/>
    <s v="/5117851222"/>
    <s v="פרץ אירית"/>
    <n v="100395"/>
    <d v="2022-08-15T00:00:00"/>
    <n v="5087.04"/>
    <n v="80201"/>
    <m/>
    <s v="ביהמ&quot;ש/הוצל&quot;פ"/>
    <s v="תשלומי שכ&quot;ט"/>
    <s v="שכ&quot;ט חריג"/>
    <n v="500"/>
    <d v="2023-01-16T00:00:00"/>
    <m/>
    <m/>
    <m/>
  </r>
  <r>
    <s v="דרום - 7"/>
    <s v="לודים"/>
    <s v="לודים"/>
    <x v="15"/>
    <s v="03  פעילה"/>
    <x v="2343"/>
    <d v="2022-08-16T00:00:00"/>
    <d v="2022-08-15T00:00:00"/>
    <s v="06 תביעה לסכום קצוב בהוצל&quot;פ"/>
    <n v="26984419"/>
    <s v="/5178910822"/>
    <s v="כהן שרה"/>
    <n v="100404"/>
    <d v="2022-08-15T00:00:00"/>
    <n v="27877.040000000001"/>
    <n v="85039"/>
    <m/>
    <s v="הוצל&quot;פ"/>
    <s v="עיקול כספים"/>
    <s v="בקשה"/>
    <n v="96"/>
    <d v="2023-01-08T00:00:00"/>
    <m/>
    <m/>
    <m/>
  </r>
  <r>
    <s v="דרום - 7"/>
    <s v="חולון"/>
    <s v="חולון - בת-ים"/>
    <x v="32"/>
    <s v="03  פעילה"/>
    <x v="2344"/>
    <d v="2022-11-15T00:00:00"/>
    <d v="2022-08-16T00:00:00"/>
    <s v="17 מסלול מקוצר בהוצל&quot;פ"/>
    <n v="42399725"/>
    <s v="/5154781122"/>
    <s v="משומר ויקטוריה"/>
    <n v="100416"/>
    <d v="2022-08-16T00:00:00"/>
    <n v="11528.45"/>
    <n v="56223"/>
    <m/>
    <s v="הוצל&quot;פ"/>
    <s v="הסדר תשלומים"/>
    <s v="מעל 36 חודשים"/>
    <m/>
    <d v="2023-05-18T00:00:00"/>
    <m/>
    <m/>
    <d v="2023-05-18T00:00:00"/>
  </r>
  <r>
    <s v="דרום - 7"/>
    <s v="חולון"/>
    <s v="חולון - בת-ים"/>
    <x v="32"/>
    <s v="03  פעילה"/>
    <x v="2344"/>
    <d v="2022-11-27T00:00:00"/>
    <d v="2022-08-16T00:00:00"/>
    <s v="17 מסלול מקוצר בהוצל&quot;פ"/>
    <n v="318141652"/>
    <s v="/5269211122"/>
    <s v="פלדמן חני"/>
    <n v="100417"/>
    <d v="2022-08-16T00:00:00"/>
    <n v="5748.05"/>
    <n v="448444"/>
    <m/>
    <s v="הוצל&quot;פ"/>
    <s v="הסדר תשלומים"/>
    <s v="מעל 36 חודשים"/>
    <m/>
    <d v="2023-05-04T00:00:00"/>
    <m/>
    <m/>
    <m/>
  </r>
  <r>
    <s v="דרום - 7"/>
    <s v="חולון"/>
    <s v="חולון - בת-ים"/>
    <x v="32"/>
    <s v="03  פעילה"/>
    <x v="2344"/>
    <d v="2022-11-15T00:00:00"/>
    <d v="2022-08-16T00:00:00"/>
    <s v="17 מסלול מקוצר בהוצל&quot;פ"/>
    <n v="302679667"/>
    <s v="/5154981122"/>
    <s v="בן עמי נתנאל"/>
    <n v="100418"/>
    <d v="2022-08-16T00:00:00"/>
    <n v="9020.09"/>
    <n v="424779"/>
    <m/>
    <s v="הוצל&quot;פ"/>
    <s v="פתיחת תיק סכום קצוב"/>
    <s v="ביצוע"/>
    <n v="157"/>
    <d v="2022-11-15T00:00:00"/>
    <m/>
    <m/>
    <m/>
  </r>
  <r>
    <s v="דרום - 7"/>
    <s v="חולון"/>
    <s v="חולון - בת-ים"/>
    <x v="32"/>
    <s v="03  פעילה"/>
    <x v="2344"/>
    <d v="2022-11-15T00:00:00"/>
    <d v="2022-08-16T00:00:00"/>
    <s v="17 מסלול מקוצר בהוצל&quot;פ"/>
    <n v="28442697"/>
    <s v="/5155101122"/>
    <s v="אזולאי תמר"/>
    <n v="100419"/>
    <d v="2022-08-16T00:00:00"/>
    <n v="12781.07"/>
    <n v="55713"/>
    <m/>
    <s v="הוצל&quot;פ"/>
    <s v="פתיחת תיק סכום קצוב"/>
    <s v="ביצוע"/>
    <n v="192"/>
    <d v="2022-11-15T00:00:00"/>
    <m/>
    <m/>
    <m/>
  </r>
  <r>
    <s v="דרום - 7"/>
    <s v="חולון"/>
    <s v="חולון - בת-ים"/>
    <x v="32"/>
    <s v="03  פעילה"/>
    <x v="2344"/>
    <d v="2022-11-27T00:00:00"/>
    <d v="2022-08-16T00:00:00"/>
    <s v="17 מסלול מקוצר בהוצל&quot;פ"/>
    <n v="68893791"/>
    <s v="/5269061122"/>
    <s v="בן עזרא אורלי"/>
    <n v="100420"/>
    <d v="2022-08-16T00:00:00"/>
    <n v="12151.32"/>
    <n v="462814"/>
    <m/>
    <s v="הוצל&quot;פ"/>
    <s v="פתיחת תיק סכום קצוב"/>
    <s v="ביצוע"/>
    <n v="186"/>
    <d v="2022-11-27T00:00:00"/>
    <m/>
    <m/>
    <m/>
  </r>
  <r>
    <s v="דרום - 7"/>
    <s v="חולון"/>
    <s v="חולון - בת-ים"/>
    <x v="32"/>
    <s v="04  סגורה"/>
    <x v="2344"/>
    <m/>
    <d v="2022-11-17T00:00:00"/>
    <s v="17 מסלול מקוצר בהוצל&quot;פ"/>
    <n v="58101932"/>
    <m/>
    <s v="מוסרי עליזה"/>
    <n v="100421"/>
    <d v="2022-08-16T00:00:00"/>
    <n v="13619.31"/>
    <n v="58454"/>
    <m/>
    <m/>
    <m/>
    <m/>
    <m/>
    <m/>
    <m/>
    <m/>
    <m/>
  </r>
  <r>
    <s v="דרום - 7"/>
    <s v="דימונה"/>
    <s v="דימונה"/>
    <x v="15"/>
    <s v="04  סגורה"/>
    <x v="2344"/>
    <m/>
    <d v="2022-08-16T00:00:00"/>
    <s v="06 תביעה לסכום קצוב בהוצל&quot;פ"/>
    <n v="321893653"/>
    <m/>
    <s v="דנשציקוב אירינה"/>
    <n v="100424"/>
    <d v="2022-08-16T00:00:00"/>
    <n v="0"/>
    <n v="272036"/>
    <m/>
    <m/>
    <m/>
    <m/>
    <m/>
    <m/>
    <m/>
    <m/>
    <m/>
  </r>
  <r>
    <s v="דרום - 7"/>
    <s v="דימונה"/>
    <s v="דימונה"/>
    <x v="15"/>
    <s v="03  פעילה"/>
    <x v="2344"/>
    <d v="2022-08-17T00:00:00"/>
    <d v="2022-08-16T00:00:00"/>
    <s v="06 תביעה לסכום קצוב בהוצל&quot;פ"/>
    <n v="321893653"/>
    <s v="/5181890822"/>
    <s v="דנשציקוב אירינה"/>
    <n v="100425"/>
    <d v="2022-08-16T00:00:00"/>
    <n v="6833.31"/>
    <n v="272036"/>
    <m/>
    <s v="הוצל&quot;פ"/>
    <s v="עיקול כספים"/>
    <s v="בקשה"/>
    <n v="98"/>
    <d v="2022-11-03T00:00:00"/>
    <m/>
    <m/>
    <m/>
  </r>
  <r>
    <s v="צפון - 1"/>
    <s v="נוף הגליל"/>
    <s v="נוף הגליל"/>
    <x v="28"/>
    <s v="03  פעילה"/>
    <x v="2345"/>
    <d v="2022-09-01T00:00:00"/>
    <d v="2022-08-17T00:00:00"/>
    <s v="03 כספית+פינוי"/>
    <n v="313635294"/>
    <s v="/5328450523"/>
    <s v="קרימוב ראיסה"/>
    <n v="100434"/>
    <d v="2022-08-17T00:00:00"/>
    <n v="8439.43"/>
    <n v="221318"/>
    <s v="1740-09-22"/>
    <s v="הוצל&quot;פ"/>
    <s v="מסירה"/>
    <s v="ראשונה"/>
    <n v="175.5"/>
    <d v="2023-06-05T00:00:00"/>
    <m/>
    <s v="נמסר ביד 1887"/>
    <m/>
  </r>
  <r>
    <s v="דרום - 7"/>
    <s v="באר שבע ב"/>
    <s v="באר שבע ב'"/>
    <x v="15"/>
    <s v="03  פעילה"/>
    <x v="2345"/>
    <d v="2022-08-18T00:00:00"/>
    <d v="2022-08-17T00:00:00"/>
    <s v="06 תביעה לסכום קצוב בהוצל&quot;פ"/>
    <n v="68573955"/>
    <s v="/5203270822"/>
    <s v="ארזואן שמעון"/>
    <n v="100444"/>
    <d v="2022-08-17T00:00:00"/>
    <n v="25927.73"/>
    <n v="99725"/>
    <m/>
    <s v="הוצל&quot;פ"/>
    <s v="עיקול כספים"/>
    <s v="בקשה"/>
    <n v="84"/>
    <d v="2022-11-03T00:00:00"/>
    <m/>
    <m/>
    <d v="2023-02-22T00:00:00"/>
  </r>
  <r>
    <s v="צפון - 1"/>
    <s v="נתניה"/>
    <s v="נתניה"/>
    <x v="32"/>
    <s v="03  פעילה"/>
    <x v="2345"/>
    <d v="2022-11-22T00:00:00"/>
    <d v="2022-08-17T00:00:00"/>
    <s v="17 מסלול מקוצר בהוצל&quot;פ"/>
    <n v="29084688"/>
    <s v="/5223421122"/>
    <s v="טויל רפי"/>
    <n v="100445"/>
    <d v="2022-08-17T00:00:00"/>
    <n v="21394.27"/>
    <n v="365986"/>
    <m/>
    <s v="הוצל&quot;פ"/>
    <s v="פתיחת תיק סכום קצוב"/>
    <s v="ביצוע"/>
    <n v="157"/>
    <d v="2022-11-22T00:00:00"/>
    <m/>
    <m/>
    <m/>
  </r>
  <r>
    <s v="צפון - 1"/>
    <s v="עכו"/>
    <s v="מעלות"/>
    <x v="16"/>
    <s v="03  פעילה"/>
    <x v="2346"/>
    <d v="2022-08-22T00:00:00"/>
    <d v="2022-08-18T00:00:00"/>
    <s v="01 כספית"/>
    <n v="204488332"/>
    <s v="/5363390623"/>
    <s v="אזולאי רבקה"/>
    <n v="100454"/>
    <d v="2022-08-18T00:00:00"/>
    <n v="6881.94"/>
    <n v="383659"/>
    <s v="45902-08-22"/>
    <s v="הוצל&quot;פ"/>
    <s v="תשלום אגרה דחויה"/>
    <s v="תשלום"/>
    <n v="102"/>
    <d v="2023-06-28T00:00:00"/>
    <m/>
    <m/>
    <m/>
  </r>
  <r>
    <s v="צפון - 1"/>
    <s v="חיפה"/>
    <s v="חדרה"/>
    <x v="32"/>
    <s v="04  סגורה"/>
    <x v="2346"/>
    <d v="2022-11-22T00:00:00"/>
    <d v="2023-03-28T00:00:00"/>
    <s v="17 מסלול מקוצר בהוצל&quot;פ"/>
    <n v="12444501"/>
    <s v="/5223461122"/>
    <s v="פדדה ראובן"/>
    <n v="100464"/>
    <d v="2022-08-18T00:00:00"/>
    <n v="19246.48"/>
    <n v="378298"/>
    <m/>
    <s v="הוצל&quot;פ"/>
    <s v="פתיחת תיק סכום קצוב"/>
    <s v="ביצוע"/>
    <n v="261"/>
    <d v="2022-11-22T00:00:00"/>
    <m/>
    <m/>
    <m/>
  </r>
  <r>
    <s v="דרום - 7"/>
    <s v="חולון"/>
    <s v="חולון - בת-ים"/>
    <x v="32"/>
    <s v="04  סגורה"/>
    <x v="2347"/>
    <m/>
    <d v="2022-09-06T00:00:00"/>
    <s v="17 מסלול מקוצר בהוצל&quot;פ"/>
    <n v="25225830"/>
    <m/>
    <s v="טל אליהו אלי"/>
    <n v="100475"/>
    <d v="2022-08-28T00:00:00"/>
    <n v="2881.74"/>
    <n v="423805"/>
    <m/>
    <m/>
    <m/>
    <m/>
    <m/>
    <m/>
    <m/>
    <m/>
    <m/>
  </r>
  <r>
    <s v="דרום - 7"/>
    <s v="לכיש"/>
    <s v="קרית גת"/>
    <x v="32"/>
    <s v="03  פעילה"/>
    <x v="2347"/>
    <d v="2022-11-15T00:00:00"/>
    <d v="2022-08-28T00:00:00"/>
    <s v="17 מסלול מקוצר בהוצל&quot;פ"/>
    <n v="63814842"/>
    <s v="/5154441122"/>
    <s v="זרח לוצילה"/>
    <n v="100477"/>
    <d v="2022-08-28T00:00:00"/>
    <n v="1359.73"/>
    <n v="77404"/>
    <m/>
    <s v="הוצל&quot;פ"/>
    <s v="עיכוב הליכים"/>
    <s v="ביצוע"/>
    <m/>
    <d v="2023-03-01T00:00:00"/>
    <m/>
    <s v="עיכוב הליכים לפנים משורת הדין, לאחר שהדיירת התחיבה לסלק החוב וקיבלה שוברים לשם כך"/>
    <m/>
  </r>
  <r>
    <s v="דרום - 7"/>
    <s v="לכיש"/>
    <s v="קרית גת"/>
    <x v="32"/>
    <s v="04  סגורה"/>
    <x v="2347"/>
    <m/>
    <d v="2022-12-22T00:00:00"/>
    <s v="17 מסלול מקוצר בהוצל&quot;פ"/>
    <n v="67333732"/>
    <m/>
    <s v="עטיאס סלומון"/>
    <n v="100484"/>
    <d v="2022-08-28T00:00:00"/>
    <n v="1721.89"/>
    <n v="77587"/>
    <m/>
    <m/>
    <m/>
    <m/>
    <m/>
    <m/>
    <m/>
    <m/>
    <m/>
  </r>
  <r>
    <s v="דרום - 7"/>
    <s v="ירושלים"/>
    <s v="ירושלים"/>
    <x v="32"/>
    <s v="04  סגורה"/>
    <x v="2347"/>
    <m/>
    <d v="2022-12-22T00:00:00"/>
    <s v="17 מסלול מקוצר בהוצל&quot;פ"/>
    <n v="24296030"/>
    <m/>
    <s v="בן אבו יעל"/>
    <n v="100488"/>
    <d v="2022-08-28T00:00:00"/>
    <n v="2699.92"/>
    <n v="310284"/>
    <m/>
    <m/>
    <m/>
    <m/>
    <m/>
    <m/>
    <m/>
    <m/>
    <m/>
  </r>
  <r>
    <s v="צפון - 1"/>
    <s v="חיפה"/>
    <s v="חיפה"/>
    <x v="32"/>
    <s v="04  סגורה"/>
    <x v="2347"/>
    <m/>
    <d v="2022-08-28T00:00:00"/>
    <s v="17 מסלול מקוצר בהוצל&quot;פ"/>
    <n v="64894058"/>
    <m/>
    <s v="זוהר סימה"/>
    <n v="100489"/>
    <m/>
    <n v="0"/>
    <n v="41947"/>
    <m/>
    <m/>
    <m/>
    <m/>
    <m/>
    <m/>
    <m/>
    <m/>
    <m/>
  </r>
  <r>
    <s v="דרום - 7"/>
    <s v="לכיש"/>
    <s v="קרית גת"/>
    <x v="32"/>
    <s v="03  פעילה"/>
    <x v="2347"/>
    <d v="2022-11-22T00:00:00"/>
    <d v="2022-08-28T00:00:00"/>
    <s v="17 מסלול מקוצר בהוצל&quot;פ"/>
    <n v="322066556"/>
    <s v="/5223331122"/>
    <s v="אוסטפצ'וק ויקטוריה"/>
    <n v="100492"/>
    <d v="2022-08-28T00:00:00"/>
    <n v="4740.5200000000004"/>
    <n v="336521"/>
    <m/>
    <s v="הוצל&quot;פ"/>
    <s v="הסדר תשלומים"/>
    <s v="13 עד 36 חודשים"/>
    <m/>
    <d v="2022-12-19T00:00:00"/>
    <m/>
    <m/>
    <d v="2022-12-11T00:00:00"/>
  </r>
  <r>
    <s v="דרום - 7"/>
    <s v="חולון"/>
    <s v="חולון - בת-ים"/>
    <x v="32"/>
    <s v="04  סגורה"/>
    <x v="2347"/>
    <m/>
    <d v="2023-05-17T00:00:00"/>
    <s v="17 מסלול מקוצר בהוצל&quot;פ"/>
    <n v="55311773"/>
    <m/>
    <s v="ברזילי נאוה"/>
    <n v="100495"/>
    <d v="2022-08-28T00:00:00"/>
    <n v="9981.4599999999991"/>
    <n v="54740"/>
    <m/>
    <m/>
    <m/>
    <m/>
    <m/>
    <m/>
    <m/>
    <m/>
    <d v="2023-07-18T00:00:00"/>
  </r>
  <r>
    <s v="דרום - 7"/>
    <s v="חולון"/>
    <s v="חולון - בת-ים"/>
    <x v="32"/>
    <s v="03  פעילה"/>
    <x v="2348"/>
    <d v="2022-11-22T00:00:00"/>
    <d v="2022-08-29T00:00:00"/>
    <s v="17 מסלול מקוצר בהוצל&quot;פ"/>
    <n v="63551576"/>
    <s v="/5222691122"/>
    <s v="פרץ מרים"/>
    <n v="100504"/>
    <d v="2022-08-29T00:00:00"/>
    <n v="1477.77"/>
    <n v="57809"/>
    <m/>
    <s v="הוצל&quot;פ"/>
    <s v="פתיחת תיק סכום קצוב"/>
    <s v="ביצוע"/>
    <n v="157"/>
    <d v="2022-11-22T00:00:00"/>
    <m/>
    <m/>
    <m/>
  </r>
  <r>
    <s v="דרום - 7"/>
    <s v="באר שבע א"/>
    <s v="באר שבע א'"/>
    <x v="26"/>
    <s v="03  פעילה"/>
    <x v="2348"/>
    <d v="2022-10-24T00:00:00"/>
    <d v="2022-08-29T00:00:00"/>
    <s v="03 כספית+פינוי"/>
    <n v="58329491"/>
    <m/>
    <s v="בן צבי דוד"/>
    <n v="100505"/>
    <d v="2022-08-29T00:00:00"/>
    <n v="8792.57"/>
    <n v="486359"/>
    <s v="39351-10-22"/>
    <s v="ביהמ&quot;ש/הוצל&quot;פ"/>
    <s v="תשלומי שכ&quot;ט"/>
    <s v="שכ&quot;ט חריג"/>
    <n v="300"/>
    <d v="2023-03-19T00:00:00"/>
    <m/>
    <s v="מקדמה פסק דין"/>
    <m/>
  </r>
  <r>
    <s v="דרום - 7"/>
    <s v="חולון"/>
    <s v="חולון - בת-ים"/>
    <x v="32"/>
    <s v="04  סגורה"/>
    <x v="2348"/>
    <d v="2022-12-12T00:00:00"/>
    <d v="2023-05-28T00:00:00"/>
    <s v="17 מסלול מקוצר בהוצל&quot;פ"/>
    <n v="69569689"/>
    <s v="/5102091222"/>
    <s v="מלכה אנט"/>
    <n v="100506"/>
    <d v="2022-08-29T00:00:00"/>
    <n v="20731.97"/>
    <n v="57894"/>
    <m/>
    <s v="הוצל&quot;פ"/>
    <s v="פתיחת תיק סכום קצוב"/>
    <s v="ביצוע"/>
    <n v="271"/>
    <d v="2022-12-12T00:00:00"/>
    <m/>
    <m/>
    <m/>
  </r>
  <r>
    <s v="דרום - 7"/>
    <s v="חולון"/>
    <s v="חולון - בת-ים"/>
    <x v="32"/>
    <s v="04  סגורה"/>
    <x v="2348"/>
    <m/>
    <d v="2022-10-25T00:00:00"/>
    <s v="17 מסלול מקוצר בהוצל&quot;פ"/>
    <n v="68643345"/>
    <m/>
    <s v="אבוחצירא מישל"/>
    <n v="100507"/>
    <d v="2022-08-29T00:00:00"/>
    <n v="2947.73"/>
    <n v="389806"/>
    <m/>
    <m/>
    <m/>
    <m/>
    <m/>
    <m/>
    <m/>
    <m/>
    <m/>
  </r>
  <r>
    <s v="דרום - 7"/>
    <s v="באר שבע א"/>
    <s v="באר שבע א'"/>
    <x v="10"/>
    <s v="04  סגורה"/>
    <x v="2348"/>
    <m/>
    <d v="2022-10-27T00:00:00"/>
    <s v="01 כספית"/>
    <n v="22357891"/>
    <m/>
    <s v="אחונה שמואל"/>
    <n v="100514"/>
    <d v="2022-08-29T00:00:00"/>
    <n v="48333.01"/>
    <n v="365124"/>
    <m/>
    <m/>
    <m/>
    <m/>
    <m/>
    <m/>
    <m/>
    <m/>
    <m/>
  </r>
  <r>
    <s v="דרום - 7"/>
    <s v="באר שבע א"/>
    <s v="באר שבע א'"/>
    <x v="15"/>
    <s v="03  פעילה"/>
    <x v="2348"/>
    <m/>
    <d v="2022-08-29T00:00:00"/>
    <s v="01 כספית"/>
    <n v="67881359"/>
    <m/>
    <s v="בר נטע"/>
    <n v="100515"/>
    <d v="2022-08-29T00:00:00"/>
    <n v="1589.72"/>
    <n v="91418"/>
    <m/>
    <m/>
    <m/>
    <m/>
    <m/>
    <m/>
    <m/>
    <m/>
    <m/>
  </r>
  <r>
    <s v="דרום - 7"/>
    <s v="באר שבע א"/>
    <s v="באר שבע א'"/>
    <x v="15"/>
    <s v="03  פעילה"/>
    <x v="2348"/>
    <d v="2022-09-05T00:00:00"/>
    <d v="2022-09-04T00:00:00"/>
    <s v="06 תביעה לסכום קצוב בהוצל&quot;פ"/>
    <n v="29783271"/>
    <s v="/5050860922"/>
    <s v="אבוענאם דינה"/>
    <n v="100516"/>
    <d v="2022-08-29T00:00:00"/>
    <n v="25775.599999999999"/>
    <n v="416745"/>
    <m/>
    <s v="הוצל&quot;פ"/>
    <s v="מסירה"/>
    <s v="ראשונה"/>
    <n v="150"/>
    <d v="2022-09-20T00:00:00"/>
    <m/>
    <s v="מסירת אזהרה מס' קבלה - 35241"/>
    <m/>
  </r>
  <r>
    <s v="דרום - 7"/>
    <s v="באר שבע א"/>
    <s v="באר שבע א'"/>
    <x v="15"/>
    <s v="03  פעילה"/>
    <x v="2348"/>
    <d v="2022-09-06T00:00:00"/>
    <d v="2022-08-29T00:00:00"/>
    <s v="06 תביעה לסכום קצוב בהוצל&quot;פ"/>
    <n v="310758453"/>
    <s v="/5051260922"/>
    <s v="קווצקו גרי"/>
    <n v="100517"/>
    <d v="2022-08-29T00:00:00"/>
    <n v="6438.14"/>
    <n v="427207"/>
    <m/>
    <s v="הוצל&quot;פ"/>
    <s v="עיכוב הליכים"/>
    <s v="ביצוע"/>
    <m/>
    <d v="2023-05-23T00:00:00"/>
    <m/>
    <m/>
    <d v="2023-05-23T00:00:00"/>
  </r>
  <r>
    <s v="דרום - 7"/>
    <s v="חולון"/>
    <s v="חולון - בת-ים"/>
    <x v="10"/>
    <s v="03  פעילה"/>
    <x v="2349"/>
    <m/>
    <d v="2022-08-30T00:00:00"/>
    <s v="15 צו עשה"/>
    <n v="29541505"/>
    <s v="/5310160523"/>
    <s v="זגורי סטפני רוזי"/>
    <n v="100524"/>
    <d v="2022-08-30T00:00:00"/>
    <n v="0"/>
    <n v="356509"/>
    <d v="8261-11-22T00:00:00"/>
    <s v="הוצל&quot;פ"/>
    <s v="פתיחת תיק"/>
    <s v="ביצוע"/>
    <n v="102"/>
    <d v="2023-06-01T00:00:00"/>
    <m/>
    <m/>
    <m/>
  </r>
  <r>
    <s v="דרום - 7"/>
    <s v="חולון"/>
    <s v="חולון - בת-ים"/>
    <x v="10"/>
    <s v="03  פעילה"/>
    <x v="2349"/>
    <m/>
    <d v="2022-08-30T00:00:00"/>
    <s v="15 צו עשה"/>
    <n v="29541505"/>
    <s v="/5310150523"/>
    <s v="זגורי סטפני רוזי"/>
    <n v="100524"/>
    <d v="2022-08-30T00:00:00"/>
    <n v="0"/>
    <n v="356509"/>
    <d v="8261-11-22T00:00:00"/>
    <s v="הוצל&quot;פ"/>
    <s v="פתיחת תיק"/>
    <s v="ביצוע"/>
    <n v="102"/>
    <d v="2023-06-01T00:00:00"/>
    <m/>
    <m/>
    <m/>
  </r>
  <r>
    <s v="דרום - 7"/>
    <s v="באר שבע א"/>
    <s v="באר שבע א'"/>
    <x v="15"/>
    <s v="03  פעילה"/>
    <x v="2349"/>
    <m/>
    <d v="2022-08-30T00:00:00"/>
    <s v="01 כספית"/>
    <n v="37776093"/>
    <m/>
    <s v="סנדרוסי רינת"/>
    <n v="100534"/>
    <d v="2022-08-30T00:00:00"/>
    <n v="1649.43"/>
    <n v="416542"/>
    <m/>
    <m/>
    <m/>
    <m/>
    <m/>
    <m/>
    <m/>
    <m/>
    <m/>
  </r>
  <r>
    <s v="דרום - 7"/>
    <s v="לודים"/>
    <s v="לודים"/>
    <x v="5"/>
    <s v="04  סגורה"/>
    <x v="2349"/>
    <m/>
    <d v="2022-11-09T00:00:00"/>
    <s v="15 צו עשה"/>
    <n v="59712240"/>
    <m/>
    <s v="קובר אביבה"/>
    <n v="100544"/>
    <d v="2022-08-30T00:00:00"/>
    <n v="0"/>
    <n v="44186"/>
    <m/>
    <s v="ביהמ&quot;ש/הוצל&quot;פ"/>
    <s v="תשלומי שכ&quot;ט"/>
    <s v="שכ&quot;ט חריג"/>
    <n v="1835"/>
    <d v="2023-01-05T00:00:00"/>
    <m/>
    <s v="צו עשה"/>
    <m/>
  </r>
  <r>
    <s v="דרום - 7"/>
    <s v="באר שבע א"/>
    <s v="באר שבע א'"/>
    <x v="15"/>
    <s v="03  פעילה"/>
    <x v="2349"/>
    <m/>
    <d v="2022-08-30T00:00:00"/>
    <s v="01 כספית"/>
    <n v="56870363"/>
    <s v="/5049880922"/>
    <s v="אבו עסא סבחה"/>
    <n v="100545"/>
    <d v="2022-08-30T00:00:00"/>
    <n v="11611.68"/>
    <n v="124293"/>
    <m/>
    <s v="הוצל&quot;פ"/>
    <s v="עיקול כספים"/>
    <s v="בקשה"/>
    <n v="96"/>
    <d v="2023-01-08T00:00:00"/>
    <m/>
    <m/>
    <m/>
  </r>
  <r>
    <s v="צפון - 1"/>
    <s v="חיפה"/>
    <s v="חדרה"/>
    <x v="18"/>
    <s v="03  פעילה"/>
    <x v="2349"/>
    <m/>
    <d v="2022-08-30T00:00:00"/>
    <s v="03 כספית+פינוי"/>
    <n v="29680139"/>
    <m/>
    <s v="עטון יהודה"/>
    <n v="100554"/>
    <d v="2022-08-30T00:00:00"/>
    <n v="8278.6"/>
    <n v="483579"/>
    <m/>
    <m/>
    <m/>
    <m/>
    <m/>
    <m/>
    <m/>
    <m/>
    <m/>
  </r>
  <r>
    <s v="צפון - 1"/>
    <s v="קרית שמונה"/>
    <s v="צפת"/>
    <x v="32"/>
    <s v="04  סגורה"/>
    <x v="2350"/>
    <m/>
    <d v="2023-07-12T00:00:00"/>
    <s v="17 מסלול מקוצר בהוצל&quot;פ"/>
    <n v="307031856"/>
    <m/>
    <s v="לרנר גאורגי"/>
    <n v="100564"/>
    <d v="2022-08-31T00:00:00"/>
    <n v="2065.37"/>
    <n v="5426"/>
    <m/>
    <m/>
    <m/>
    <m/>
    <m/>
    <m/>
    <m/>
    <m/>
    <d v="2023-06-13T00:00:00"/>
  </r>
  <r>
    <s v="צפון - 1"/>
    <s v="קרית שמונה"/>
    <s v="צפת"/>
    <x v="32"/>
    <s v="04  סגורה"/>
    <x v="2350"/>
    <m/>
    <d v="2023-03-28T00:00:00"/>
    <s v="17 מסלול מקוצר בהוצל&quot;פ"/>
    <n v="40600710"/>
    <m/>
    <s v="כהן ליליאן"/>
    <n v="100565"/>
    <d v="2022-08-31T00:00:00"/>
    <n v="17508.259999999998"/>
    <n v="327273"/>
    <m/>
    <m/>
    <m/>
    <m/>
    <m/>
    <m/>
    <m/>
    <m/>
    <m/>
  </r>
  <r>
    <s v="צפון - 1"/>
    <s v="קרית שמונה"/>
    <s v="קרית שמונה"/>
    <x v="32"/>
    <s v="03  פעילה"/>
    <x v="2350"/>
    <d v="2022-11-22T00:00:00"/>
    <d v="2022-08-31T00:00:00"/>
    <s v="17 מסלול מקוצר בהוצל&quot;פ"/>
    <n v="308968478"/>
    <s v="/5223601122"/>
    <s v="גרשגורין יאנינה"/>
    <n v="100566"/>
    <d v="2022-08-31T00:00:00"/>
    <n v="1575.85"/>
    <n v="396711"/>
    <m/>
    <s v="הוצל&quot;פ"/>
    <s v="פתיחת תיק סכום קצוב"/>
    <s v="ביצוע"/>
    <n v="157"/>
    <d v="2022-11-22T00:00:00"/>
    <m/>
    <m/>
    <m/>
  </r>
  <r>
    <s v="צפון - 1"/>
    <s v="פתח תקוה"/>
    <s v="פתח תקוה"/>
    <x v="32"/>
    <s v="03  פעילה"/>
    <x v="2350"/>
    <d v="2022-11-22T00:00:00"/>
    <d v="2022-08-31T00:00:00"/>
    <s v="17 מסלול מקוצר בהוצל&quot;פ"/>
    <n v="22645113"/>
    <s v="/5223561122"/>
    <s v="יעקב סיגלית"/>
    <n v="100575"/>
    <d v="2022-08-31T00:00:00"/>
    <n v="9765.51"/>
    <n v="63218"/>
    <m/>
    <s v="הוצל&quot;פ"/>
    <s v="פתיחת תיק סכום קצוב"/>
    <s v="ביצוע"/>
    <n v="163"/>
    <d v="2022-11-22T00:00:00"/>
    <m/>
    <m/>
    <m/>
  </r>
  <r>
    <s v="צפון - 1"/>
    <s v="קרית שמונה"/>
    <s v="קרית שמונה"/>
    <x v="28"/>
    <s v="03  פעילה"/>
    <x v="2350"/>
    <m/>
    <d v="2022-08-31T00:00:00"/>
    <s v="06 תביעה לסכום קצוב בהוצל&quot;פ"/>
    <n v="31404130"/>
    <s v="/5054940922"/>
    <s v="חסון יניב"/>
    <n v="100576"/>
    <d v="2022-08-31T00:00:00"/>
    <n v="2523.46"/>
    <n v="464009"/>
    <m/>
    <s v="הוצל&quot;פ"/>
    <s v="עיקול כספים"/>
    <s v="בקשה"/>
    <n v="3"/>
    <d v="2023-07-06T00:00:00"/>
    <m/>
    <n v="1689"/>
    <m/>
  </r>
  <r>
    <s v="צפון - 1"/>
    <s v="קרית שמונה"/>
    <s v="צפת"/>
    <x v="28"/>
    <s v="03  פעילה"/>
    <x v="2350"/>
    <m/>
    <d v="2022-08-31T00:00:00"/>
    <s v="06 תביעה לסכום קצוב בהוצל&quot;פ"/>
    <n v="40563850"/>
    <s v="/5108000922"/>
    <s v="קדוש עינת"/>
    <n v="100577"/>
    <d v="2022-08-31T00:00:00"/>
    <n v="27660.26"/>
    <n v="319548"/>
    <m/>
    <s v="הוצל&quot;פ"/>
    <s v="עיקול כספים"/>
    <s v="בקשה"/>
    <n v="3"/>
    <d v="2023-07-06T00:00:00"/>
    <m/>
    <n v="1689"/>
    <m/>
  </r>
  <r>
    <s v="צפון - 1"/>
    <s v="נתניה"/>
    <s v="נתניה"/>
    <x v="18"/>
    <s v="03  פעילה"/>
    <x v="2350"/>
    <d v="2023-03-13T00:00:00"/>
    <d v="2022-08-31T00:00:00"/>
    <s v="03 כספית+פינוי"/>
    <n v="323293043"/>
    <m/>
    <s v="שיידצקי נטליה"/>
    <n v="100584"/>
    <d v="2022-08-31T00:00:00"/>
    <n v="5793.45"/>
    <n v="444454"/>
    <s v="27925-03-23"/>
    <s v="בית משפט"/>
    <s v="הגשת תביעה"/>
    <s v="ביצוע"/>
    <n v="406"/>
    <d v="2023-03-13T00:00:00"/>
    <m/>
    <m/>
    <m/>
  </r>
  <r>
    <s v="צפון - 1"/>
    <s v="נוף הגליל"/>
    <s v="נוף הגליל"/>
    <x v="24"/>
    <s v="04  סגורה"/>
    <x v="2351"/>
    <d v="2022-09-12T00:00:00"/>
    <d v="2023-02-22T00:00:00"/>
    <s v="17 מסלול מקוצר בהוצל&quot;פ"/>
    <n v="25567686"/>
    <s v="/5116790922"/>
    <s v="בן סימון אורלי"/>
    <n v="100594"/>
    <d v="2022-09-01T00:00:00"/>
    <n v="2228.48"/>
    <n v="440103"/>
    <m/>
    <s v="הוצל&quot;פ"/>
    <s v="עיקול כספים"/>
    <s v="בקשה"/>
    <m/>
    <d v="2023-02-07T00:00:00"/>
    <m/>
    <s v="הוגש מימוש כספים בבנק דיסקונט"/>
    <m/>
  </r>
  <r>
    <s v="דרום - 7"/>
    <s v="לודים"/>
    <s v="לודים"/>
    <x v="10"/>
    <s v="04  סגורה"/>
    <x v="2352"/>
    <m/>
    <d v="2022-09-04T00:00:00"/>
    <s v="01 כספית"/>
    <n v="34145326"/>
    <m/>
    <s v="מויאל לינדה"/>
    <n v="100614"/>
    <m/>
    <n v="935.75"/>
    <n v="400033"/>
    <s v="60464-03-22"/>
    <m/>
    <m/>
    <m/>
    <m/>
    <m/>
    <m/>
    <m/>
    <m/>
  </r>
  <r>
    <s v="דרום - 7"/>
    <s v="לודים"/>
    <s v="לודים"/>
    <x v="10"/>
    <s v="03  פעילה"/>
    <x v="2352"/>
    <d v="2022-09-04T00:00:00"/>
    <d v="2022-09-04T00:00:00"/>
    <s v="01 כספית"/>
    <n v="34145326"/>
    <m/>
    <s v="מויאל לינדה"/>
    <n v="100616"/>
    <d v="2022-09-04T00:00:00"/>
    <n v="11288.69"/>
    <n v="400033"/>
    <s v="60464-03-22"/>
    <s v="בית משפט"/>
    <s v="הגשת תביעה"/>
    <s v="ביצוע"/>
    <m/>
    <d v="2022-09-04T00:00:00"/>
    <m/>
    <m/>
    <m/>
  </r>
  <r>
    <s v="דרום - 7"/>
    <s v="דימונה"/>
    <s v="דימונה"/>
    <x v="26"/>
    <s v="03  פעילה"/>
    <x v="2353"/>
    <d v="2023-01-10T00:00:00"/>
    <d v="2022-09-05T00:00:00"/>
    <s v="01 כספית"/>
    <n v="301286811"/>
    <m/>
    <s v="מלול זוהר נטלי"/>
    <n v="100624"/>
    <d v="2022-09-05T00:00:00"/>
    <n v="12434.05"/>
    <n v="484097"/>
    <s v="25497-01-23"/>
    <s v="בית משפט"/>
    <s v="חיובים"/>
    <s v="הוצאות אחרות"/>
    <n v="50"/>
    <d v="2023-01-16T00:00:00"/>
    <m/>
    <n v="37586"/>
    <m/>
  </r>
  <r>
    <s v="דרום - 7"/>
    <s v="לכיש"/>
    <s v="קרית גת"/>
    <x v="10"/>
    <s v="04  סגורה"/>
    <x v="2353"/>
    <m/>
    <d v="2023-02-21T00:00:00"/>
    <s v="06 תביעה לסכום קצוב בהוצל&quot;פ"/>
    <n v="28676922"/>
    <m/>
    <s v="הדר אריאנה"/>
    <n v="100625"/>
    <d v="2022-09-05T00:00:00"/>
    <n v="7689.93"/>
    <n v="77857"/>
    <m/>
    <s v="בית משפט"/>
    <s v="חיובים"/>
    <s v="הוצאות אחרות"/>
    <n v="175.5"/>
    <d v="2022-09-05T00:00:00"/>
    <m/>
    <n v="2432"/>
    <m/>
  </r>
  <r>
    <s v="דרום - 7"/>
    <s v="ירושלים"/>
    <s v="ירושלים"/>
    <x v="10"/>
    <s v="04  סגורה"/>
    <x v="2353"/>
    <m/>
    <d v="2022-09-05T00:00:00"/>
    <s v="06 תביעה לסכום קצוב בהוצל&quot;פ"/>
    <n v="392746"/>
    <m/>
    <s v="איטאית עובדיה"/>
    <n v="100626"/>
    <d v="2022-09-05T00:00:00"/>
    <n v="108756.55"/>
    <n v="73127"/>
    <m/>
    <m/>
    <m/>
    <m/>
    <m/>
    <m/>
    <m/>
    <m/>
    <m/>
  </r>
  <r>
    <s v="דרום - 7"/>
    <s v="ירושלים"/>
    <s v="ירושלים"/>
    <x v="10"/>
    <s v="03  פעילה"/>
    <x v="2353"/>
    <d v="2022-10-30T00:00:00"/>
    <d v="2022-09-05T00:00:00"/>
    <s v="01 כספית"/>
    <n v="392746"/>
    <m/>
    <s v="איטאית עובדיה"/>
    <n v="100627"/>
    <d v="2022-09-05T00:00:00"/>
    <n v="108756.55"/>
    <n v="73127"/>
    <s v="51665-10-22"/>
    <s v="ביהמ&quot;ש/הוצל&quot;פ"/>
    <s v="תשלומי שכ&quot;ט"/>
    <s v="שכ&quot;ט חריג"/>
    <n v="300"/>
    <d v="2023-04-10T00:00:00"/>
    <m/>
    <s v="מקדמה פס&quot;ד"/>
    <m/>
  </r>
  <r>
    <s v="דרום - 7"/>
    <s v="ירושלים"/>
    <s v="ירושלים"/>
    <x v="10"/>
    <s v="03  פעילה"/>
    <x v="2353"/>
    <m/>
    <d v="2022-09-05T00:00:00"/>
    <s v="01 כספית"/>
    <n v="57266942"/>
    <s v="/526194-11-22"/>
    <s v="רפאלי אבישג"/>
    <n v="100628"/>
    <d v="2022-09-05T00:00:00"/>
    <n v="42663.01"/>
    <n v="73021"/>
    <m/>
    <s v="הוצל&quot;פ"/>
    <s v="בקשה לקבלת צו מידע"/>
    <s v="בקשה לקבלת צו מידע על החייב"/>
    <n v="4"/>
    <d v="2023-04-28T00:00:00"/>
    <m/>
    <n v="3407"/>
    <m/>
  </r>
  <r>
    <s v="דרום - 7"/>
    <s v="דימונה"/>
    <s v="דימונה"/>
    <x v="15"/>
    <s v="04  סגורה"/>
    <x v="2353"/>
    <m/>
    <d v="2022-09-05T00:00:00"/>
    <s v="06 תביעה לסכום קצוב בהוצל&quot;פ"/>
    <n v="55015473"/>
    <m/>
    <s v="כהן דליה"/>
    <n v="100629"/>
    <d v="2022-09-05T00:00:00"/>
    <n v="34227.949999999997"/>
    <n v="107528"/>
    <m/>
    <m/>
    <m/>
    <m/>
    <m/>
    <m/>
    <m/>
    <m/>
    <m/>
  </r>
  <r>
    <s v="דרום - 7"/>
    <s v="ירושלים"/>
    <s v="ירושלים"/>
    <x v="10"/>
    <s v="03  פעילה"/>
    <x v="2353"/>
    <d v="2022-10-21T00:00:00"/>
    <d v="2022-09-05T00:00:00"/>
    <s v="06 תביעה לסכום קצוב בהוצל&quot;פ"/>
    <n v="25629676"/>
    <s v="/506121-10-22"/>
    <s v="מלכה משה גבריאל"/>
    <n v="100630"/>
    <d v="2022-09-05T00:00:00"/>
    <n v="10924.1"/>
    <n v="408572"/>
    <m/>
    <s v="הוצל&quot;פ"/>
    <s v="עיקול כספים"/>
    <s v="בקשה"/>
    <n v="56"/>
    <d v="2023-03-25T00:00:00"/>
    <m/>
    <n v="3265"/>
    <m/>
  </r>
  <r>
    <s v="צפון - 1"/>
    <s v="נתניה"/>
    <s v="נתניה"/>
    <x v="10"/>
    <s v="03  פעילה"/>
    <x v="2353"/>
    <d v="2023-01-18T00:00:00"/>
    <d v="2022-09-05T00:00:00"/>
    <s v="03 כספית+פינוי"/>
    <n v="22797856"/>
    <m/>
    <s v="לוט ראם"/>
    <n v="100631"/>
    <d v="2022-09-05T00:00:00"/>
    <n v="16156.31"/>
    <n v="483907"/>
    <s v="17927-01-23"/>
    <s v="בית משפט"/>
    <s v="דיון משפטי"/>
    <s v="קדם משפט"/>
    <m/>
    <d v="2023-05-21T00:00:00"/>
    <d v="2023-12-13T00:00:00"/>
    <d v="1899-12-30T10:00:00"/>
    <m/>
  </r>
  <r>
    <s v="צפון - 1"/>
    <s v="נתניה"/>
    <s v="נתניה"/>
    <x v="10"/>
    <s v="03  פעילה"/>
    <x v="2353"/>
    <d v="2022-11-23T00:00:00"/>
    <d v="2022-09-05T00:00:00"/>
    <s v="01 כספית"/>
    <n v="309731933"/>
    <m/>
    <s v="אימלק ברהנה"/>
    <n v="100635"/>
    <d v="2022-09-05T00:00:00"/>
    <n v="41618.21"/>
    <n v="382784"/>
    <s v="52409-11-22"/>
    <s v="בית משפט"/>
    <s v="פס&quot;ד"/>
    <s v="בעד"/>
    <m/>
    <d v="2023-05-31T00:00:00"/>
    <m/>
    <m/>
    <m/>
  </r>
  <r>
    <s v="דרום - 7"/>
    <s v="ירושלים"/>
    <s v="ירושלים"/>
    <x v="10"/>
    <s v="03  פעילה"/>
    <x v="2353"/>
    <d v="2022-11-08T00:00:00"/>
    <d v="2022-09-05T00:00:00"/>
    <s v="06 תביעה לסכום קצוב בהוצל&quot;פ"/>
    <n v="28993111"/>
    <s v="/507933-11-22"/>
    <s v="עמרם אילנית"/>
    <n v="100636"/>
    <d v="2022-09-05T00:00:00"/>
    <n v="6092.98"/>
    <n v="430661"/>
    <m/>
    <s v="הוצל&quot;פ"/>
    <s v="עיקול כספים"/>
    <s v="בקשה"/>
    <n v="56"/>
    <d v="2023-03-22T00:00:00"/>
    <m/>
    <n v="3265"/>
    <m/>
  </r>
  <r>
    <s v="צפון - 1"/>
    <s v="חיפה"/>
    <s v="חדרה"/>
    <x v="18"/>
    <s v="03  פעילה"/>
    <x v="2286"/>
    <d v="2022-09-04T00:00:00"/>
    <d v="2022-09-05T00:00:00"/>
    <s v="03 כספית+פינוי"/>
    <n v="25707068"/>
    <m/>
    <s v="חסיד אבינועם"/>
    <n v="100637"/>
    <d v="2022-05-23T00:00:00"/>
    <n v="20605.419999999998"/>
    <n v="475762"/>
    <d v="7013-09-22T00:00:00"/>
    <s v="בית משפט"/>
    <s v="פס&quot;ד"/>
    <s v="בעד"/>
    <m/>
    <d v="2023-02-22T00:00:00"/>
    <m/>
    <m/>
    <m/>
  </r>
  <r>
    <s v="דרום - 7"/>
    <s v="ירושלים"/>
    <s v="ירושלים"/>
    <x v="10"/>
    <s v="03  פעילה"/>
    <x v="2353"/>
    <d v="2022-10-26T00:00:00"/>
    <d v="2022-09-05T00:00:00"/>
    <s v="06 תביעה לסכום קצוב בהוצל&quot;פ"/>
    <n v="313970535"/>
    <s v="/506118-10-22"/>
    <s v="סמאק אסטריד לוסיה"/>
    <n v="100638"/>
    <d v="2022-09-05T00:00:00"/>
    <n v="21880.52"/>
    <n v="202887"/>
    <m/>
    <s v="הוצל&quot;פ"/>
    <s v="עיקול כספים"/>
    <s v="בקשה"/>
    <n v="49"/>
    <d v="2022-12-30T00:00:00"/>
    <m/>
    <n v="3099"/>
    <m/>
  </r>
  <r>
    <s v="דרום - 7"/>
    <s v="באר שבע ב"/>
    <s v="באר שבע ב'"/>
    <x v="26"/>
    <s v="03  פעילה"/>
    <x v="2354"/>
    <m/>
    <d v="2022-09-06T00:00:00"/>
    <s v="03 כספית+פינוי"/>
    <n v="40097057"/>
    <s v="/5069110523"/>
    <s v="מרחבי אורי"/>
    <n v="100644"/>
    <d v="2022-09-06T00:00:00"/>
    <n v="11346.83"/>
    <n v="492356"/>
    <s v="52823-10-22"/>
    <s v="הוצל&quot;פ"/>
    <s v="פתיחת תיק"/>
    <s v="ביצוע"/>
    <m/>
    <d v="2023-05-17T00:00:00"/>
    <m/>
    <m/>
    <m/>
  </r>
  <r>
    <s v="דרום - 7"/>
    <s v="באר שבע ב"/>
    <s v="באר שבע ב'"/>
    <x v="26"/>
    <s v="03  פעילה"/>
    <x v="2354"/>
    <m/>
    <d v="2022-09-06T00:00:00"/>
    <s v="03 כספית+פינוי"/>
    <n v="40097057"/>
    <s v="/5035350523"/>
    <s v="מרחבי אורי"/>
    <n v="100644"/>
    <d v="2022-09-06T00:00:00"/>
    <n v="11346.83"/>
    <n v="492356"/>
    <s v="52823-10-22"/>
    <s v="הוצל&quot;פ"/>
    <s v="פתיחת תיק"/>
    <s v="ביצוע"/>
    <m/>
    <d v="2023-05-17T00:00:00"/>
    <m/>
    <m/>
    <m/>
  </r>
  <r>
    <s v="צפון - 1"/>
    <s v="נתניה"/>
    <s v="נתניה"/>
    <x v="5"/>
    <s v="03  פעילה"/>
    <x v="2354"/>
    <d v="2023-01-25T00:00:00"/>
    <d v="2022-09-06T00:00:00"/>
    <s v="01 כספית"/>
    <n v="37820198"/>
    <s v="/5365370623"/>
    <s v="חביב שרית"/>
    <n v="100654"/>
    <d v="2022-09-06T00:00:00"/>
    <n v="8352.86"/>
    <n v="400768"/>
    <s v="62814-01-23"/>
    <s v="הוצל&quot;פ"/>
    <s v="פתיחת תיק"/>
    <s v="ביצוע"/>
    <n v="103"/>
    <d v="2023-07-06T00:00:00"/>
    <m/>
    <m/>
    <m/>
  </r>
  <r>
    <s v="צפון - 1"/>
    <s v="קרית שמונה"/>
    <s v="קרית שמונה"/>
    <x v="24"/>
    <s v="03  פעילה"/>
    <x v="2354"/>
    <d v="2023-03-19T00:00:00"/>
    <d v="2022-09-06T00:00:00"/>
    <s v="06 תביעה לסכום קצוב בהוצל&quot;פ"/>
    <n v="58291840"/>
    <s v="/5159810922"/>
    <s v="מוזס עופר"/>
    <n v="100664"/>
    <d v="2022-09-06T00:00:00"/>
    <n v="49854.52"/>
    <n v="10850"/>
    <m/>
    <s v="הוצל&quot;פ"/>
    <s v="פתיחת תיק סכום קצוב"/>
    <s v="ביצוע"/>
    <m/>
    <d v="2023-03-19T00:00:00"/>
    <m/>
    <m/>
    <d v="2023-07-04T00:00:00"/>
  </r>
  <r>
    <s v="צפון - 1"/>
    <s v="נתניה"/>
    <s v="נתניה"/>
    <x v="32"/>
    <s v="03  פעילה"/>
    <x v="2354"/>
    <d v="2022-11-22T00:00:00"/>
    <d v="2022-09-06T00:00:00"/>
    <s v="17 מסלול מקוצר בהוצל&quot;פ"/>
    <n v="58309436"/>
    <s v="/5222761122"/>
    <s v="דסה מלכה"/>
    <n v="100665"/>
    <d v="2022-09-06T00:00:00"/>
    <n v="6552.82"/>
    <n v="49469"/>
    <m/>
    <s v="הוצל&quot;פ"/>
    <s v="הסדר תשלומים"/>
    <s v="מעל 36 חודשים"/>
    <m/>
    <d v="2023-07-19T00:00:00"/>
    <m/>
    <m/>
    <d v="2023-07-11T00:00:00"/>
  </r>
  <r>
    <s v="צפון - 1"/>
    <s v="נוף הגליל"/>
    <s v="נוף הגליל"/>
    <x v="24"/>
    <s v="04  סגורה"/>
    <x v="2354"/>
    <m/>
    <d v="2022-11-07T00:00:00"/>
    <s v="06 תביעה לסכום קצוב בהוצל&quot;פ"/>
    <n v="310275227"/>
    <m/>
    <s v="גולד לימור"/>
    <n v="100666"/>
    <d v="2022-09-06T00:00:00"/>
    <n v="18971.580000000002"/>
    <n v="25013"/>
    <m/>
    <m/>
    <m/>
    <m/>
    <m/>
    <m/>
    <m/>
    <m/>
    <d v="2023-06-07T00:00:00"/>
  </r>
  <r>
    <s v="דרום - 7"/>
    <s v="לכיש"/>
    <s v="קרית גת"/>
    <x v="15"/>
    <s v="03  פעילה"/>
    <x v="2354"/>
    <d v="2022-09-07T00:00:00"/>
    <d v="2022-09-06T00:00:00"/>
    <s v="06 תביעה לסכום קצוב בהוצל&quot;פ"/>
    <n v="25299579"/>
    <s v="/5074730922"/>
    <s v="אלימלך שמעון"/>
    <n v="100667"/>
    <d v="2022-09-06T00:00:00"/>
    <n v="63573.18"/>
    <n v="113326"/>
    <m/>
    <s v="הוצל&quot;פ"/>
    <s v="עיקול כספים"/>
    <s v="בקשה"/>
    <n v="96"/>
    <d v="2023-01-08T00:00:00"/>
    <m/>
    <m/>
    <m/>
  </r>
  <r>
    <s v="דרום - 7"/>
    <s v="באר שבע א"/>
    <s v="באר שבע א'"/>
    <x v="26"/>
    <s v="04  סגורה"/>
    <x v="2355"/>
    <m/>
    <d v="2022-09-07T00:00:00"/>
    <s v="06 תביעה לסכום קצוב בהוצל&quot;פ"/>
    <n v="66419714"/>
    <m/>
    <s v="פרץ אושרי"/>
    <n v="100674"/>
    <m/>
    <n v="1757.55"/>
    <n v="428992"/>
    <m/>
    <m/>
    <m/>
    <m/>
    <m/>
    <m/>
    <m/>
    <m/>
    <m/>
  </r>
  <r>
    <s v="דרום - 7"/>
    <s v="לודים"/>
    <s v="לודים"/>
    <x v="15"/>
    <s v="04  סגורה"/>
    <x v="2355"/>
    <m/>
    <d v="2022-10-20T00:00:00"/>
    <s v="06 תביעה לסכום קצוב בהוצל&quot;פ"/>
    <n v="63825806"/>
    <m/>
    <s v="מור מוני-מנשה"/>
    <n v="100675"/>
    <d v="2022-09-07T00:00:00"/>
    <n v="30660.400000000001"/>
    <n v="189878"/>
    <m/>
    <m/>
    <m/>
    <m/>
    <m/>
    <m/>
    <m/>
    <m/>
    <m/>
  </r>
  <r>
    <s v="דרום - 7"/>
    <s v="באר שבע ב"/>
    <s v="מצפה רמון"/>
    <x v="26"/>
    <s v="03  פעילה"/>
    <x v="2355"/>
    <d v="2022-09-13T00:00:00"/>
    <d v="2022-09-07T00:00:00"/>
    <s v="06 תביעה לסכום קצוב בהוצל&quot;פ"/>
    <n v="324706167"/>
    <s v="/5107280922"/>
    <s v="סדזביץ ורה"/>
    <n v="100684"/>
    <d v="2022-09-07T00:00:00"/>
    <n v="1852.17"/>
    <n v="217578"/>
    <m/>
    <s v="הוצל&quot;פ"/>
    <s v="בקשה לקבלת צו מידע"/>
    <s v="בקשה לקבלת צו מידע על החייב"/>
    <n v="4"/>
    <d v="2023-02-13T00:00:00"/>
    <m/>
    <n v="38450"/>
    <m/>
  </r>
  <r>
    <s v="דרום - 7"/>
    <s v="באר שבע א"/>
    <s v="באר שבע א'"/>
    <x v="26"/>
    <s v="03  פעילה"/>
    <x v="2355"/>
    <d v="2022-09-15T00:00:00"/>
    <d v="2022-09-07T00:00:00"/>
    <s v="06 תביעה לסכום קצוב בהוצל&quot;פ"/>
    <n v="66419714"/>
    <s v="/5107290922"/>
    <s v="פרץ אושרי"/>
    <n v="100685"/>
    <d v="2022-09-07T00:00:00"/>
    <n v="1757.55"/>
    <n v="428992"/>
    <m/>
    <s v="הוצל&quot;פ"/>
    <s v="עיקול כספים"/>
    <s v="בקשה"/>
    <n v="140"/>
    <d v="2022-12-18T00:00:00"/>
    <m/>
    <n v="37047"/>
    <m/>
  </r>
  <r>
    <s v="דרום - 7"/>
    <s v="באר שבע ב"/>
    <s v="מצפה רמון"/>
    <x v="26"/>
    <s v="03  פעילה"/>
    <x v="2355"/>
    <d v="2022-09-13T00:00:00"/>
    <d v="2022-09-07T00:00:00"/>
    <s v="06 תביעה לסכום קצוב בהוצל&quot;פ"/>
    <n v="27969849"/>
    <s v="/5107300922"/>
    <s v="קהא ישראל"/>
    <n v="100686"/>
    <d v="2022-09-07T00:00:00"/>
    <n v="1442.21"/>
    <n v="109652"/>
    <m/>
    <s v="הוצל&quot;פ"/>
    <s v="עיקול כספים"/>
    <s v="בקשה"/>
    <n v="7"/>
    <d v="2022-12-11T00:00:00"/>
    <m/>
    <n v="36873"/>
    <m/>
  </r>
  <r>
    <s v="דרום - 7"/>
    <s v="באר שבע ב"/>
    <s v="מצפה רמון"/>
    <x v="26"/>
    <s v="04  סגורה"/>
    <x v="2355"/>
    <m/>
    <d v="2022-12-29T00:00:00"/>
    <s v="06 תביעה לסכום קצוב בהוצל&quot;פ"/>
    <n v="29588001"/>
    <m/>
    <s v="גיגי מרים"/>
    <n v="100687"/>
    <d v="2022-09-07T00:00:00"/>
    <n v="1656.27"/>
    <n v="343430"/>
    <m/>
    <s v="ביהמ&quot;ש/הוצל&quot;פ"/>
    <s v="תשלומי שכ&quot;ט"/>
    <s v="שכ&quot;ט חריג"/>
    <n v="355.65"/>
    <d v="2023-01-23T00:00:00"/>
    <m/>
    <s v="15% גבייה"/>
    <m/>
  </r>
  <r>
    <s v="דרום - 7"/>
    <s v="באר שבע ב"/>
    <s v="מצפה רמון"/>
    <x v="26"/>
    <s v="03  פעילה"/>
    <x v="2355"/>
    <d v="2022-11-21T00:00:00"/>
    <d v="2022-09-07T00:00:00"/>
    <s v="06 תביעה לסכום קצוב בהוצל&quot;פ"/>
    <n v="22189146"/>
    <s v="/5199241122"/>
    <s v="מאירוביץ מלי"/>
    <n v="100689"/>
    <d v="2022-09-07T00:00:00"/>
    <n v="10411.450000000001"/>
    <n v="329714"/>
    <m/>
    <s v="הוצל&quot;פ"/>
    <s v="תקבולים"/>
    <s v="בגין הסדר שנערך בהוצל&quot;פ"/>
    <m/>
    <d v="2023-05-24T00:00:00"/>
    <m/>
    <n v="468.52"/>
    <m/>
  </r>
  <r>
    <s v="דרום - 7"/>
    <s v="באר שבע ב"/>
    <s v="באר שבע ב'"/>
    <x v="26"/>
    <s v="03  פעילה"/>
    <x v="2355"/>
    <d v="2022-09-15T00:00:00"/>
    <d v="2022-09-07T00:00:00"/>
    <s v="06 תביעה לסכום קצוב בהוצל&quot;פ"/>
    <n v="23034333"/>
    <s v="/5121420922"/>
    <s v="בן הרוש אברהם"/>
    <n v="100690"/>
    <d v="2022-09-07T00:00:00"/>
    <n v="6686.87"/>
    <n v="403058"/>
    <m/>
    <s v="הוצל&quot;פ"/>
    <s v="אגרה לחייבים בהוצלפ"/>
    <s v="ביצוע"/>
    <n v="84"/>
    <d v="2023-02-08T00:00:00"/>
    <m/>
    <n v="38089"/>
    <m/>
  </r>
  <r>
    <s v="דרום - 7"/>
    <s v="באר שבע ב"/>
    <s v="באר שבע ב'"/>
    <x v="26"/>
    <s v="03  פעילה"/>
    <x v="2355"/>
    <d v="2022-11-16T00:00:00"/>
    <d v="2022-09-07T00:00:00"/>
    <s v="06 תביעה לסכום קצוב בהוצל&quot;פ"/>
    <n v="50442318"/>
    <s v="/5146451122"/>
    <s v="גהסי עזריאל"/>
    <n v="100691"/>
    <d v="2022-09-07T00:00:00"/>
    <n v="10498.75"/>
    <n v="90090"/>
    <m/>
    <s v="הוצל&quot;פ"/>
    <s v="הסדר תשלומים"/>
    <s v="עד 6 חודשים"/>
    <m/>
    <d v="2023-07-16T00:00:00"/>
    <m/>
    <m/>
    <d v="2023-01-26T00:00:00"/>
  </r>
  <r>
    <s v="דרום - 7"/>
    <s v="באר שבע ב"/>
    <s v="באר שבע ב'"/>
    <x v="26"/>
    <s v="03  פעילה"/>
    <x v="2355"/>
    <d v="2022-09-12T00:00:00"/>
    <d v="2022-09-07T00:00:00"/>
    <s v="06 תביעה לסכום קצוב בהוצל&quot;פ"/>
    <n v="332731744"/>
    <s v="/5108020922"/>
    <s v="רדט טיזזו"/>
    <n v="100692"/>
    <d v="2022-09-07T00:00:00"/>
    <n v="22935.38"/>
    <n v="393681"/>
    <m/>
    <s v="הוצל&quot;פ"/>
    <s v="עיקול כספים"/>
    <s v="בקשה"/>
    <m/>
    <d v="2023-02-21T00:00:00"/>
    <m/>
    <m/>
    <m/>
  </r>
  <r>
    <s v="דרום - 7"/>
    <s v="ירושלים"/>
    <s v="ירושלים"/>
    <x v="15"/>
    <s v="03  פעילה"/>
    <x v="2355"/>
    <d v="2022-09-11T00:00:00"/>
    <d v="2022-09-07T00:00:00"/>
    <s v="06 תביעה לסכום קצוב בהוצל&quot;פ"/>
    <n v="53924718"/>
    <s v="/5083700922"/>
    <s v="כהן יפה"/>
    <n v="100693"/>
    <d v="2022-09-07T00:00:00"/>
    <n v="55304.55"/>
    <n v="72894"/>
    <m/>
    <s v="הוצל&quot;פ"/>
    <s v="עיקול כספים"/>
    <s v="בקשה"/>
    <n v="96"/>
    <d v="2023-01-08T00:00:00"/>
    <m/>
    <m/>
    <d v="2023-03-09T00:00:00"/>
  </r>
  <r>
    <s v="דרום - 7"/>
    <s v="לכיש"/>
    <s v="קרית גת"/>
    <x v="15"/>
    <s v="04  סגורה"/>
    <x v="2356"/>
    <m/>
    <d v="2022-09-08T00:00:00"/>
    <s v="06 תביעה לסכום קצוב בהוצל&quot;פ"/>
    <n v="24146383"/>
    <m/>
    <s v="בן טל עליזה"/>
    <n v="100695"/>
    <d v="2022-09-08T00:00:00"/>
    <n v="3560.37"/>
    <n v="314328"/>
    <m/>
    <m/>
    <m/>
    <m/>
    <m/>
    <m/>
    <m/>
    <m/>
    <d v="2023-01-29T00:00:00"/>
  </r>
  <r>
    <s v="דרום - 7"/>
    <s v="לודים"/>
    <s v="לודים"/>
    <x v="15"/>
    <s v="03  פעילה"/>
    <x v="2356"/>
    <d v="2022-09-12T00:00:00"/>
    <d v="2022-09-08T00:00:00"/>
    <s v="06 תביעה לסכום קצוב בהוצל&quot;פ"/>
    <n v="321265449"/>
    <s v="/5102710922"/>
    <s v="רבינוביץ נדיה"/>
    <n v="100704"/>
    <d v="2022-09-08T00:00:00"/>
    <n v="3458.66"/>
    <n v="315037"/>
    <m/>
    <s v="הוצל&quot;פ"/>
    <s v="עיקול כספים"/>
    <s v="בקשה"/>
    <n v="96"/>
    <d v="2023-04-20T00:00:00"/>
    <m/>
    <m/>
    <m/>
  </r>
  <r>
    <s v="דרום - 7"/>
    <s v="לודים"/>
    <s v="לודים"/>
    <x v="15"/>
    <s v="03  פעילה"/>
    <x v="2356"/>
    <d v="2022-09-13T00:00:00"/>
    <d v="2022-09-08T00:00:00"/>
    <s v="06 תביעה לסכום קצוב בהוצל&quot;פ"/>
    <n v="69418515"/>
    <s v="/5131860922"/>
    <s v="פנקר ששון"/>
    <n v="100706"/>
    <d v="2022-09-08T00:00:00"/>
    <n v="27243.21"/>
    <n v="88898"/>
    <m/>
    <s v="הוצל&quot;פ"/>
    <s v="פתיחת תיק סכום קצוב"/>
    <s v="ביצוע"/>
    <n v="272"/>
    <d v="2022-09-13T00:00:00"/>
    <m/>
    <m/>
    <m/>
  </r>
  <r>
    <s v="דרום - 7"/>
    <s v="לכיש"/>
    <s v="קרית גת"/>
    <x v="15"/>
    <s v="04  סגורה"/>
    <x v="2356"/>
    <d v="2022-09-13T00:00:00"/>
    <d v="2023-06-29T00:00:00"/>
    <s v="06 תביעה לסכום קצוב בהוצל&quot;פ"/>
    <n v="51136208"/>
    <s v="/5103890922"/>
    <s v="יוסף הרצל"/>
    <n v="100714"/>
    <d v="2022-09-08T00:00:00"/>
    <n v="46484.7"/>
    <n v="78141"/>
    <m/>
    <s v="הוצל&quot;פ"/>
    <s v="עיקול כספים"/>
    <s v="בקשה"/>
    <n v="96"/>
    <d v="2023-01-08T00:00:00"/>
    <m/>
    <m/>
    <d v="2022-11-17T00:00:00"/>
  </r>
  <r>
    <s v="דרום - 7"/>
    <s v="דימונה"/>
    <s v="דימונה"/>
    <x v="26"/>
    <s v="03  פעילה"/>
    <x v="2357"/>
    <m/>
    <d v="2022-09-11T00:00:00"/>
    <s v="02 פינוי"/>
    <n v="200294965"/>
    <m/>
    <s v="ואקנין קובי"/>
    <n v="100724"/>
    <d v="2022-09-11T00:00:00"/>
    <n v="0"/>
    <n v="478316"/>
    <m/>
    <m/>
    <m/>
    <m/>
    <m/>
    <m/>
    <m/>
    <m/>
    <m/>
  </r>
  <r>
    <s v="דרום - 7"/>
    <s v="דימונה"/>
    <s v="דימונה"/>
    <x v="26"/>
    <s v="03  פעילה"/>
    <x v="2357"/>
    <d v="2022-11-07T00:00:00"/>
    <d v="2022-09-11T00:00:00"/>
    <s v="01 כספית"/>
    <n v="200294965"/>
    <m/>
    <s v="ואקנין קובי"/>
    <n v="100725"/>
    <d v="2022-09-11T00:00:00"/>
    <n v="61201.65"/>
    <n v="478316"/>
    <s v="11058-11-22"/>
    <s v="בית משפט"/>
    <s v="חיובים"/>
    <s v="הוצאות אחרות"/>
    <n v="175.5"/>
    <d v="2023-01-12T00:00:00"/>
    <m/>
    <n v="37591"/>
    <m/>
  </r>
  <r>
    <s v="דרום - 7"/>
    <s v="דימונה"/>
    <s v="דימונה"/>
    <x v="4"/>
    <s v="03  פעילה"/>
    <x v="2358"/>
    <d v="2022-09-12T00:00:00"/>
    <d v="2022-09-12T00:00:00"/>
    <s v="01 כספית"/>
    <n v="21961461"/>
    <m/>
    <s v="נחמני נתנאל"/>
    <n v="100734"/>
    <d v="2022-09-12T00:00:00"/>
    <n v="38733.19"/>
    <n v="426412"/>
    <m/>
    <s v="בית משפט"/>
    <s v="מסירה"/>
    <s v="ראשונה"/>
    <n v="175.5"/>
    <d v="2023-01-22T00:00:00"/>
    <m/>
    <n v="222284"/>
    <d v="2023-07-11T00:00:00"/>
  </r>
  <r>
    <s v="דרום - 7"/>
    <s v="באר שבע ב"/>
    <s v="באר שבע ב'"/>
    <x v="26"/>
    <s v="03  פעילה"/>
    <x v="2358"/>
    <d v="2022-12-07T00:00:00"/>
    <d v="2022-09-12T00:00:00"/>
    <s v="06 תביעה לסכום קצוב בהוצל&quot;פ"/>
    <n v="22749808"/>
    <s v="/5042601222"/>
    <s v="בוזנח דבורה"/>
    <n v="100735"/>
    <d v="2022-09-12T00:00:00"/>
    <n v="4958.4799999999996"/>
    <n v="99950"/>
    <m/>
    <s v="ביהמ&quot;ש/הוצל&quot;פ"/>
    <s v="תשלומי שכ&quot;ט"/>
    <s v="שכ&quot;ט חריג"/>
    <n v="735.85"/>
    <d v="2023-05-21T00:00:00"/>
    <m/>
    <s v="15% גבייה מסך של 8239 ש&quot;ח בתאריך 30.4.23"/>
    <m/>
  </r>
  <r>
    <s v="דרום - 7"/>
    <s v="ירושלים"/>
    <s v="ירושלים"/>
    <x v="10"/>
    <s v="03  פעילה"/>
    <x v="2358"/>
    <d v="2022-12-21T00:00:00"/>
    <d v="2022-09-12T00:00:00"/>
    <s v="06 תביעה לסכום קצוב בהוצל&quot;פ"/>
    <n v="67385377"/>
    <s v="/509370-11-22"/>
    <s v="אלפסי שאול"/>
    <n v="100744"/>
    <d v="2022-09-12T00:00:00"/>
    <n v="17610.38"/>
    <n v="72176"/>
    <m/>
    <s v="הוצל&quot;פ"/>
    <s v="פתיחת תיק"/>
    <s v="ביצוע"/>
    <n v="300"/>
    <d v="2022-12-21T00:00:00"/>
    <m/>
    <n v="2977"/>
    <m/>
  </r>
  <r>
    <s v="דרום - 7"/>
    <s v="באר שבע ב"/>
    <s v="באר שבע ב'"/>
    <x v="4"/>
    <s v="03  פעילה"/>
    <x v="2358"/>
    <d v="2022-10-11T00:00:00"/>
    <d v="2022-09-12T00:00:00"/>
    <s v="01 כספית"/>
    <n v="17537242"/>
    <m/>
    <s v="עקיבא מיכאל"/>
    <n v="100745"/>
    <d v="2022-09-12T00:00:00"/>
    <n v="132697.03"/>
    <n v="422077"/>
    <s v="13685-10-22"/>
    <s v="בית משפט"/>
    <s v="פס&quot;ד"/>
    <s v="בעד"/>
    <m/>
    <d v="2023-06-19T00:00:00"/>
    <m/>
    <m/>
    <m/>
  </r>
  <r>
    <s v="דרום - 7"/>
    <s v="באר שבע ב"/>
    <s v="באר שבע ב'"/>
    <x v="10"/>
    <s v="03  פעילה"/>
    <x v="2358"/>
    <d v="2022-11-28T00:00:00"/>
    <d v="2022-09-12T00:00:00"/>
    <s v="01 כספית"/>
    <n v="54354477"/>
    <s v="/5044960423"/>
    <s v="מתתיהו שמחוני"/>
    <n v="100746"/>
    <d v="2022-09-12T00:00:00"/>
    <n v="99565.16"/>
    <n v="225252"/>
    <s v="62607-11-22"/>
    <s v="הוצל&quot;פ"/>
    <s v="פתיחת תיק"/>
    <s v="ביצוע"/>
    <n v="1141"/>
    <d v="2023-04-18T00:00:00"/>
    <m/>
    <n v="3404"/>
    <m/>
  </r>
  <r>
    <s v="דרום - 7"/>
    <s v="באר שבע ב"/>
    <s v="באר שבע ב'"/>
    <x v="10"/>
    <s v="03  פעילה"/>
    <x v="2358"/>
    <d v="2023-02-07T00:00:00"/>
    <d v="2022-09-12T00:00:00"/>
    <s v="01 כספית"/>
    <n v="305352874"/>
    <m/>
    <s v="מלכה שלומי"/>
    <n v="100747"/>
    <d v="2022-09-12T00:00:00"/>
    <n v="79023.55"/>
    <n v="411844"/>
    <s v="15821-02-23"/>
    <s v="ביהמ&quot;ש/הוצל&quot;פ"/>
    <s v="תשלומי שכ&quot;ט"/>
    <s v="שכ&quot;ט חריג"/>
    <n v="300"/>
    <d v="2023-06-26T00:00:00"/>
    <m/>
    <s v="3539 מקדמה עבור קבלת פס&quot;ד"/>
    <m/>
  </r>
  <r>
    <s v="דרום - 7"/>
    <s v="באר שבע ב"/>
    <s v="באר שבע ב'"/>
    <x v="4"/>
    <s v="03  פעילה"/>
    <x v="2358"/>
    <d v="2022-11-21T00:00:00"/>
    <d v="2022-09-12T00:00:00"/>
    <s v="01 כספית"/>
    <n v="11387289"/>
    <m/>
    <s v="דזאור ישראל"/>
    <n v="100748"/>
    <d v="2022-09-12T00:00:00"/>
    <n v="77490.600000000006"/>
    <n v="415317"/>
    <s v="46613-11-22"/>
    <s v="בית משפט"/>
    <s v="פס&quot;ד"/>
    <s v="בעד"/>
    <m/>
    <d v="2023-05-31T00:00:00"/>
    <m/>
    <m/>
    <m/>
  </r>
  <r>
    <s v="דרום - 7"/>
    <s v="באר שבע ב"/>
    <s v="באר שבע ב'"/>
    <x v="4"/>
    <s v="03  פעילה"/>
    <x v="2358"/>
    <d v="2022-09-15T00:00:00"/>
    <d v="2022-09-12T00:00:00"/>
    <s v="01 כספית"/>
    <n v="15565484"/>
    <m/>
    <s v="סהלו דניאל"/>
    <n v="100749"/>
    <d v="2022-09-12T00:00:00"/>
    <n v="71611.210000000006"/>
    <n v="424615"/>
    <s v="35124-09-22"/>
    <s v="בית משפט"/>
    <s v="פס&quot;ד"/>
    <s v="בעד"/>
    <m/>
    <d v="2023-06-27T00:00:00"/>
    <m/>
    <m/>
    <m/>
  </r>
  <r>
    <s v="צפון - 1"/>
    <s v="פתח תקוה"/>
    <s v="פתח תקוה"/>
    <x v="10"/>
    <s v="04  סגורה"/>
    <x v="2358"/>
    <m/>
    <d v="2023-02-26T00:00:00"/>
    <s v="01 כספית"/>
    <n v="53483095"/>
    <m/>
    <s v="כלף אהובה - אביגיל"/>
    <n v="100750"/>
    <d v="2022-09-12T00:00:00"/>
    <n v="82150.13"/>
    <n v="62747"/>
    <m/>
    <m/>
    <m/>
    <m/>
    <m/>
    <m/>
    <m/>
    <m/>
    <m/>
  </r>
  <r>
    <s v="דרום - 7"/>
    <s v="לכיש"/>
    <s v="קרית גת"/>
    <x v="15"/>
    <s v="03  פעילה"/>
    <x v="2358"/>
    <m/>
    <d v="2022-09-12T00:00:00"/>
    <s v="01 כספית"/>
    <n v="69376416"/>
    <m/>
    <s v="שרביט מוריס"/>
    <n v="100752"/>
    <d v="2022-09-12T00:00:00"/>
    <n v="76669.990000000005"/>
    <n v="70758"/>
    <m/>
    <m/>
    <m/>
    <m/>
    <m/>
    <m/>
    <m/>
    <m/>
    <m/>
  </r>
  <r>
    <s v="צפון - 1"/>
    <s v="קרית שמונה"/>
    <s v="קרית שמונה"/>
    <x v="7"/>
    <s v="03  פעילה"/>
    <x v="2359"/>
    <d v="2022-09-20T00:00:00"/>
    <d v="2022-09-13T00:00:00"/>
    <s v="03 כספית+פינוי"/>
    <n v="38060414"/>
    <s v="/5205120123"/>
    <s v="בנימין יערית"/>
    <n v="100754"/>
    <d v="2022-09-13T00:00:00"/>
    <n v="16026.5"/>
    <n v="486324"/>
    <s v="45470-09-22"/>
    <s v="הוצל&quot;פ"/>
    <s v="פינוי"/>
    <s v="דחיה"/>
    <m/>
    <d v="2023-07-05T00:00:00"/>
    <m/>
    <s v="פינוי נדחה ע&quot;י בית משפט"/>
    <m/>
  </r>
  <r>
    <s v="דרום - 7"/>
    <s v="חולון"/>
    <s v="חולון - בת-ים"/>
    <x v="35"/>
    <s v="03  פעילה"/>
    <x v="2359"/>
    <d v="2022-10-19T00:00:00"/>
    <d v="2022-09-13T00:00:00"/>
    <s v="06 תביעה לסכום קצוב בהוצל&quot;פ"/>
    <n v="33127887"/>
    <s v="/5213420122"/>
    <s v="בארי שלומית"/>
    <n v="100764"/>
    <d v="2022-09-13T00:00:00"/>
    <n v="36492.589999999997"/>
    <n v="415411"/>
    <m/>
    <s v="הוצל&quot;פ"/>
    <s v="איחוד תיקים"/>
    <s v="הסדר חוב"/>
    <m/>
    <d v="2023-04-26T00:00:00"/>
    <m/>
    <s v="26 ש&quot;ח תקבול"/>
    <m/>
  </r>
  <r>
    <s v="צפון - 1"/>
    <s v="עכו"/>
    <s v="עכו"/>
    <x v="16"/>
    <s v="03  פעילה"/>
    <x v="2359"/>
    <d v="2022-09-18T00:00:00"/>
    <d v="2022-09-13T00:00:00"/>
    <s v="01 כספית"/>
    <n v="29040300"/>
    <s v="/5001770323"/>
    <s v="בוזגלו איריס"/>
    <n v="100774"/>
    <d v="2022-09-13T00:00:00"/>
    <n v="7926.03"/>
    <n v="409485"/>
    <s v="37254-09-22"/>
    <s v="הוצל&quot;פ"/>
    <s v="עיכוב הליכים"/>
    <s v="ביצוע"/>
    <m/>
    <d v="2023-06-08T00:00:00"/>
    <m/>
    <m/>
    <m/>
  </r>
  <r>
    <s v="דרום - 7"/>
    <s v="חולון"/>
    <s v="חולון - בת-ים"/>
    <x v="15"/>
    <s v="04  סגורה"/>
    <x v="2359"/>
    <d v="2022-09-14T00:00:00"/>
    <d v="2023-05-23T00:00:00"/>
    <s v="06 תביעה לסכום קצוב בהוצל&quot;פ"/>
    <n v="53446365"/>
    <s v="/5149200922"/>
    <s v="סעדה צפורה"/>
    <n v="100776"/>
    <d v="2022-09-13T00:00:00"/>
    <n v="8566.7800000000007"/>
    <n v="54817"/>
    <m/>
    <s v="הוצל&quot;פ"/>
    <s v="עיקול כספים"/>
    <s v="בקשה"/>
    <n v="88"/>
    <d v="2023-04-20T00:00:00"/>
    <m/>
    <m/>
    <m/>
  </r>
  <r>
    <s v="דרום - 7"/>
    <s v="באר שבע ב"/>
    <s v="באר שבע ב'"/>
    <x v="26"/>
    <s v="03  פעילה"/>
    <x v="2359"/>
    <m/>
    <d v="2022-09-13T00:00:00"/>
    <s v="06 תביעה לסכום קצוב בהוצל&quot;פ"/>
    <n v="309587368"/>
    <m/>
    <s v="נאוטה מעיין"/>
    <n v="100785"/>
    <d v="2022-09-13T00:00:00"/>
    <n v="16403.990000000002"/>
    <n v="339254"/>
    <m/>
    <s v="בית משפט"/>
    <s v="הסדר תשלומים"/>
    <s v="הסדר פשרה בטרם תביעה"/>
    <m/>
    <d v="2023-07-09T00:00:00"/>
    <m/>
    <n v="500"/>
    <m/>
  </r>
  <r>
    <s v="צפון - 1"/>
    <s v="נתניה"/>
    <s v="נתניה"/>
    <x v="10"/>
    <s v="04  סגורה"/>
    <x v="2360"/>
    <m/>
    <d v="2023-05-08T00:00:00"/>
    <s v="06 תביעה לסכום קצוב בהוצל&quot;פ"/>
    <n v="65597494"/>
    <m/>
    <s v="גל מארק"/>
    <n v="100794"/>
    <d v="2022-09-14T00:00:00"/>
    <n v="38168.43"/>
    <n v="339058"/>
    <m/>
    <m/>
    <m/>
    <m/>
    <m/>
    <m/>
    <m/>
    <m/>
    <m/>
  </r>
  <r>
    <s v="דרום - 7"/>
    <s v="באר שבע ב"/>
    <s v="באר שבע ב'"/>
    <x v="26"/>
    <s v="03  פעילה"/>
    <x v="2360"/>
    <m/>
    <d v="2022-09-14T00:00:00"/>
    <s v="01 כספית"/>
    <n v="31899453"/>
    <m/>
    <s v="לויט יוסף"/>
    <n v="100795"/>
    <d v="2022-09-14T00:00:00"/>
    <n v="69861.69"/>
    <n v="407407"/>
    <m/>
    <s v="בית משפט"/>
    <s v="תשלום עבור מכתב התראה"/>
    <s v="תשלום עבור מכתב התראה"/>
    <n v="100"/>
    <d v="2022-09-22T00:00:00"/>
    <m/>
    <n v="35277"/>
    <m/>
  </r>
  <r>
    <s v="דרום - 7"/>
    <s v="באר שבע ב"/>
    <s v="באר שבע ב'"/>
    <x v="26"/>
    <s v="03  פעילה"/>
    <x v="2360"/>
    <m/>
    <d v="2022-09-14T00:00:00"/>
    <s v="01 כספית"/>
    <n v="14395453"/>
    <m/>
    <s v="לויט מאיר עשהאל"/>
    <n v="100796"/>
    <d v="2022-09-14T00:00:00"/>
    <n v="69852.42"/>
    <n v="407408"/>
    <m/>
    <s v="ביהמ&quot;ש/הוצל&quot;פ"/>
    <s v="תשלומי שכ&quot;ט"/>
    <s v="שכ&quot;ט חריג"/>
    <n v="500"/>
    <d v="2023-05-10T00:00:00"/>
    <m/>
    <s v="הגשת תביעה כספית"/>
    <m/>
  </r>
  <r>
    <s v="דרום - 7"/>
    <s v="לכיש"/>
    <s v="קרית גת"/>
    <x v="32"/>
    <s v="04  סגורה"/>
    <x v="2360"/>
    <m/>
    <d v="2022-12-22T00:00:00"/>
    <s v="17 מסלול מקוצר בהוצל&quot;פ"/>
    <n v="66259284"/>
    <m/>
    <s v="קוז'וקין אתי"/>
    <n v="100805"/>
    <d v="2022-09-14T00:00:00"/>
    <n v="15114.66"/>
    <n v="478863"/>
    <m/>
    <m/>
    <m/>
    <m/>
    <m/>
    <m/>
    <m/>
    <m/>
    <m/>
  </r>
  <r>
    <s v="דרום - 7"/>
    <s v="לכיש"/>
    <s v="קרית גת"/>
    <x v="32"/>
    <s v="04  סגורה"/>
    <x v="2360"/>
    <m/>
    <d v="2022-12-22T00:00:00"/>
    <s v="17 מסלול מקוצר בהוצל&quot;פ"/>
    <n v="21397286"/>
    <m/>
    <s v="מלכה זיוה"/>
    <n v="100814"/>
    <d v="2022-09-14T00:00:00"/>
    <n v="6441.28"/>
    <n v="375075"/>
    <m/>
    <m/>
    <m/>
    <m/>
    <m/>
    <m/>
    <m/>
    <m/>
    <m/>
  </r>
  <r>
    <s v="דרום - 7"/>
    <s v="באר שבע ב"/>
    <s v="באר שבע ב'"/>
    <x v="26"/>
    <s v="04  סגורה"/>
    <x v="2360"/>
    <d v="2022-12-13T00:00:00"/>
    <d v="2023-06-07T00:00:00"/>
    <s v="01 כספית"/>
    <n v="67735910"/>
    <m/>
    <s v="בורמד זקלין"/>
    <n v="100815"/>
    <d v="2022-09-14T00:00:00"/>
    <n v="58656.81"/>
    <n v="349237"/>
    <s v="28239-12-22"/>
    <s v="בית משפט"/>
    <s v="חיובים"/>
    <s v="הוצאות אחרות"/>
    <n v="25"/>
    <d v="2023-01-16T00:00:00"/>
    <m/>
    <n v="37587"/>
    <m/>
  </r>
  <r>
    <s v="דרום - 7"/>
    <s v="באר שבע ב"/>
    <s v="באר שבע ב'"/>
    <x v="26"/>
    <s v="03  פעילה"/>
    <x v="2360"/>
    <d v="2022-11-06T00:00:00"/>
    <d v="2022-09-14T00:00:00"/>
    <s v="01 כספית"/>
    <n v="46253712"/>
    <s v="/5114790523"/>
    <s v="יזרייב בנימין"/>
    <n v="100816"/>
    <d v="2022-09-14T00:00:00"/>
    <n v="58748.59"/>
    <n v="455452"/>
    <s v="10561-11-22"/>
    <s v="הוצל&quot;פ"/>
    <s v="מסירה"/>
    <s v="ראשונה"/>
    <n v="175.5"/>
    <d v="2023-05-16T00:00:00"/>
    <m/>
    <n v="39966"/>
    <m/>
  </r>
  <r>
    <s v="דרום - 7"/>
    <s v="באר שבע ב"/>
    <s v="באר שבע ב'"/>
    <x v="26"/>
    <s v="04  סגורה"/>
    <x v="2360"/>
    <m/>
    <d v="2023-01-18T00:00:00"/>
    <s v="01 כספית"/>
    <n v="74423237"/>
    <m/>
    <s v="לוי יונה"/>
    <n v="100817"/>
    <d v="2022-09-14T00:00:00"/>
    <n v="54919.19"/>
    <n v="412297"/>
    <m/>
    <s v="בית משפט"/>
    <s v="חיובים"/>
    <s v="הוצאות אחרות"/>
    <n v="175.5"/>
    <d v="2022-10-18T00:00:00"/>
    <m/>
    <n v="35776"/>
    <m/>
  </r>
  <r>
    <s v="דרום - 7"/>
    <s v="באר שבע ב"/>
    <s v="באר שבע ב'"/>
    <x v="26"/>
    <s v="03  פעילה"/>
    <x v="2360"/>
    <d v="2022-11-06T00:00:00"/>
    <d v="2022-09-14T00:00:00"/>
    <s v="01 כספית"/>
    <n v="307546283"/>
    <m/>
    <s v="סטורופינסקי גנאדי"/>
    <n v="100818"/>
    <d v="2022-09-14T00:00:00"/>
    <n v="49253.75"/>
    <n v="410984"/>
    <s v="10533-11-22"/>
    <s v="ביהמ&quot;ש/הוצל&quot;פ"/>
    <s v="תשלומי שכ&quot;ט"/>
    <s v="שכ&quot;ט חריג"/>
    <n v="300"/>
    <d v="2023-06-04T00:00:00"/>
    <m/>
    <s v="40121 עבור פס&quot;ד"/>
    <m/>
  </r>
  <r>
    <s v="דרום - 7"/>
    <s v="באר שבע א"/>
    <s v="באר שבע א'"/>
    <x v="26"/>
    <s v="03  פעילה"/>
    <x v="2360"/>
    <d v="2022-12-04T00:00:00"/>
    <d v="2022-09-14T00:00:00"/>
    <s v="03 כספית+פינוי"/>
    <n v="315604637"/>
    <m/>
    <s v="מתתיהו נסים חי"/>
    <n v="100819"/>
    <d v="2022-09-14T00:00:00"/>
    <n v="10594.17"/>
    <n v="492499"/>
    <d v="4738-12-22T00:00:00"/>
    <s v="בית משפט"/>
    <s v="פס&quot;ד"/>
    <s v="בעד"/>
    <m/>
    <d v="2023-04-03T00:00:00"/>
    <m/>
    <m/>
    <m/>
  </r>
  <r>
    <s v="דרום - 7"/>
    <s v="באר שבע ב"/>
    <s v="באר שבע ב'"/>
    <x v="26"/>
    <s v="04  סגורה"/>
    <x v="2361"/>
    <m/>
    <d v="2023-05-10T00:00:00"/>
    <s v="01 כספית"/>
    <n v="317359875"/>
    <m/>
    <s v="חיזגילוב יורי"/>
    <n v="100824"/>
    <d v="2022-09-15T00:00:00"/>
    <n v="45676.2"/>
    <n v="355359"/>
    <m/>
    <s v="בית משפט"/>
    <s v="הסדר תשלומים"/>
    <s v="ע&quot;י עמידר ובאישור עו&quot;ד"/>
    <m/>
    <d v="2023-05-10T00:00:00"/>
    <m/>
    <m/>
    <d v="2023-01-15T00:00:00"/>
  </r>
  <r>
    <s v="דרום - 7"/>
    <s v="באר שבע ב"/>
    <s v="מצפה רמון"/>
    <x v="4"/>
    <s v="03  פעילה"/>
    <x v="2361"/>
    <d v="2023-06-21T00:00:00"/>
    <d v="2022-09-15T00:00:00"/>
    <s v="06 תביעה לסכום קצוב בהוצל&quot;פ"/>
    <n v="23896483"/>
    <s v="/5272180523"/>
    <s v="אליעזר טוביה"/>
    <n v="100825"/>
    <d v="2022-09-15T00:00:00"/>
    <n v="42092.160000000003"/>
    <n v="109340"/>
    <m/>
    <s v="הוצל&quot;פ"/>
    <s v="פתיחת תיק סכום קצוב"/>
    <s v="ביצוע"/>
    <m/>
    <d v="2023-06-21T00:00:00"/>
    <m/>
    <m/>
    <m/>
  </r>
  <r>
    <s v="דרום - 7"/>
    <s v="באר שבע ב"/>
    <s v="באר שבע ב'"/>
    <x v="4"/>
    <s v="03  פעילה"/>
    <x v="2361"/>
    <d v="2023-02-01T00:00:00"/>
    <d v="2022-09-15T00:00:00"/>
    <s v="01 כספית"/>
    <n v="32848350"/>
    <m/>
    <s v="לוגסי גלית"/>
    <n v="100826"/>
    <d v="2022-09-15T00:00:00"/>
    <n v="42999.33"/>
    <n v="237124"/>
    <s v="1379-02-23"/>
    <s v="ביהמ&quot;ש/הוצל&quot;פ"/>
    <s v="תשלומי שכ&quot;ט"/>
    <s v="שכ&quot;ט חריג"/>
    <n v="500"/>
    <d v="2023-03-28T00:00:00"/>
    <m/>
    <s v="ע&quot;פ הסכם"/>
    <m/>
  </r>
  <r>
    <s v="דרום - 7"/>
    <s v="חולון"/>
    <s v="חולון - בת-ים"/>
    <x v="15"/>
    <s v="03  פעילה"/>
    <x v="2361"/>
    <d v="2022-09-15T00:00:00"/>
    <d v="2022-09-15T00:00:00"/>
    <s v="06 תביעה לסכום קצוב בהוצל&quot;פ"/>
    <n v="22158778"/>
    <s v="/5174240922"/>
    <s v="לוי שמחה"/>
    <n v="100828"/>
    <d v="2022-09-15T00:00:00"/>
    <n v="1565.45"/>
    <n v="46187"/>
    <m/>
    <s v="הוצל&quot;פ"/>
    <s v="פתיחת תיק סכום קצוב"/>
    <s v="ביצוע"/>
    <n v="93"/>
    <d v="2022-09-15T00:00:00"/>
    <m/>
    <m/>
    <m/>
  </r>
  <r>
    <s v="דרום - 7"/>
    <s v="באר שבע ב"/>
    <s v="באר שבע ב'"/>
    <x v="10"/>
    <s v="04  סגורה"/>
    <x v="2361"/>
    <m/>
    <d v="2022-09-22T00:00:00"/>
    <s v="01 כספית"/>
    <n v="29585072"/>
    <m/>
    <s v="ברקוביץ שאול"/>
    <n v="100835"/>
    <d v="2022-09-15T00:00:00"/>
    <n v="38496.44"/>
    <n v="313427"/>
    <m/>
    <m/>
    <m/>
    <m/>
    <m/>
    <m/>
    <m/>
    <m/>
    <m/>
  </r>
  <r>
    <s v="צפון - 1"/>
    <s v="נוף הגליל"/>
    <s v="עפולה"/>
    <x v="32"/>
    <s v="03  פעילה"/>
    <x v="2361"/>
    <d v="2022-12-13T00:00:00"/>
    <d v="2022-09-15T00:00:00"/>
    <s v="17 מסלול מקוצר בהוצל&quot;פ"/>
    <n v="16005605"/>
    <s v="/5121151222"/>
    <s v="שמעון טלהון"/>
    <n v="100836"/>
    <d v="2022-09-15T00:00:00"/>
    <n v="8165.93"/>
    <n v="192196"/>
    <m/>
    <s v="הוצל&quot;פ"/>
    <s v="הסדר תשלומים"/>
    <s v="מעל 36 חודשים"/>
    <m/>
    <d v="2023-05-11T00:00:00"/>
    <m/>
    <m/>
    <d v="2023-01-26T00:00:00"/>
  </r>
  <r>
    <s v="דרום - 7"/>
    <s v="באר שבע ב"/>
    <s v="מצפה רמון"/>
    <x v="4"/>
    <s v="03  פעילה"/>
    <x v="2361"/>
    <d v="2022-12-01T00:00:00"/>
    <d v="2022-09-15T00:00:00"/>
    <s v="01 כספית"/>
    <n v="201394673"/>
    <m/>
    <s v="מויאל גיא"/>
    <n v="100845"/>
    <d v="2022-09-15T00:00:00"/>
    <n v="37570.78"/>
    <n v="393661"/>
    <d v="1988-12-22T00:00:00"/>
    <s v="בית משפט"/>
    <s v="עיכוב הליכים"/>
    <s v="לפי דרישת מנהל הסניף"/>
    <m/>
    <d v="2023-07-18T00:00:00"/>
    <m/>
    <s v="בבדיקה של מנהלת הסניף מול משב&quot;ש בעניין הנכס- סרוק"/>
    <m/>
  </r>
  <r>
    <s v="צפון - 1"/>
    <s v="טבריה"/>
    <s v="טבריה"/>
    <x v="7"/>
    <s v="03  פעילה"/>
    <x v="2361"/>
    <d v="2022-09-28T00:00:00"/>
    <d v="2022-09-15T00:00:00"/>
    <s v="06 תביעה לסכום קצוב בהוצל&quot;פ"/>
    <n v="40617102"/>
    <s v="/5216950922"/>
    <s v="עמוס סיון"/>
    <n v="100846"/>
    <d v="2022-09-15T00:00:00"/>
    <n v="4472.3599999999997"/>
    <n v="406660"/>
    <m/>
    <s v="הוצל&quot;פ"/>
    <s v="מסירה"/>
    <s v="ראשונה"/>
    <n v="150"/>
    <d v="2022-10-12T00:00:00"/>
    <m/>
    <m/>
    <m/>
  </r>
  <r>
    <s v="דרום - 7"/>
    <s v="באר שבע ב"/>
    <s v="באר שבע ב'"/>
    <x v="26"/>
    <s v="04  סגורה"/>
    <x v="2361"/>
    <m/>
    <d v="2023-02-23T00:00:00"/>
    <s v="06 תביעה לסכום קצוב בהוצל&quot;פ"/>
    <n v="31914641"/>
    <m/>
    <s v="אסייג מרי"/>
    <n v="100847"/>
    <d v="2022-09-15T00:00:00"/>
    <n v="14403.4"/>
    <n v="434074"/>
    <m/>
    <m/>
    <m/>
    <m/>
    <m/>
    <m/>
    <m/>
    <m/>
    <m/>
  </r>
  <r>
    <s v="צפון - 1"/>
    <s v="נוף הגליל"/>
    <s v="נוף הגליל"/>
    <x v="32"/>
    <s v="04  סגורה"/>
    <x v="2361"/>
    <d v="2022-12-13T00:00:00"/>
    <d v="2023-04-02T00:00:00"/>
    <s v="17 מסלול מקוצר בהוצל&quot;פ"/>
    <n v="15301963"/>
    <s v="/5121201222"/>
    <s v="מאיר אברהם"/>
    <n v="100854"/>
    <d v="2022-09-15T00:00:00"/>
    <n v="4139.32"/>
    <n v="425674"/>
    <m/>
    <s v="הוצל&quot;פ"/>
    <s v="פתיחת תיק סכום קצוב"/>
    <s v="ביצוע"/>
    <n v="157"/>
    <d v="2022-12-13T00:00:00"/>
    <m/>
    <m/>
    <m/>
  </r>
  <r>
    <s v="דרום - 7"/>
    <s v="באר שבע ב"/>
    <s v="באר שבע ב'"/>
    <x v="4"/>
    <s v="03  פעילה"/>
    <x v="2361"/>
    <d v="2023-07-12T00:00:00"/>
    <d v="2022-09-15T00:00:00"/>
    <s v="06 תביעה לסכום קצוב בהוצל&quot;פ"/>
    <n v="32993073"/>
    <s v="/5120400723"/>
    <s v="חבוב אולגה"/>
    <n v="100855"/>
    <d v="2022-09-15T00:00:00"/>
    <n v="39851.629999999997"/>
    <n v="98038"/>
    <m/>
    <s v="הוצל&quot;פ"/>
    <s v="פתיחת תיק סכום קצוב"/>
    <s v="ביצוע"/>
    <m/>
    <d v="2023-07-12T00:00:00"/>
    <m/>
    <m/>
    <m/>
  </r>
  <r>
    <s v="דרום - 7"/>
    <s v="דימונה"/>
    <s v="דימונה"/>
    <x v="15"/>
    <s v="03  פעילה"/>
    <x v="2361"/>
    <d v="2022-09-19T00:00:00"/>
    <d v="2022-09-15T00:00:00"/>
    <s v="06 תביעה לסכום קצוב בהוצל&quot;פ"/>
    <n v="59038695"/>
    <s v="/5177770922"/>
    <s v="מחפודה אורלי"/>
    <n v="100865"/>
    <d v="2022-09-15T00:00:00"/>
    <n v="7943.61"/>
    <n v="107742"/>
    <m/>
    <s v="הוצל&quot;פ"/>
    <s v="מסירה"/>
    <s v="ראשונה"/>
    <n v="150"/>
    <d v="2022-12-13T00:00:00"/>
    <m/>
    <m/>
    <m/>
  </r>
  <r>
    <s v="דרום - 7"/>
    <s v="באר שבע ב"/>
    <s v="מצפה רמון"/>
    <x v="26"/>
    <s v="03  פעילה"/>
    <x v="2362"/>
    <m/>
    <d v="2022-09-18T00:00:00"/>
    <s v="01 כספית"/>
    <n v="317678761"/>
    <m/>
    <s v="ווטסל ישבח בן ישראל"/>
    <n v="100874"/>
    <d v="2022-09-18T00:00:00"/>
    <n v="32361.37"/>
    <n v="392032"/>
    <m/>
    <s v="בית משפט"/>
    <s v="הסדר תשלומים"/>
    <s v="הסדר פשרה בטרם תביעה"/>
    <m/>
    <d v="2023-01-15T00:00:00"/>
    <m/>
    <m/>
    <m/>
  </r>
  <r>
    <s v="צפון - 1"/>
    <s v="נוף הגליל"/>
    <s v="עפולה"/>
    <x v="28"/>
    <s v="03  פעילה"/>
    <x v="2362"/>
    <d v="2022-09-20T00:00:00"/>
    <d v="2022-09-18T00:00:00"/>
    <s v="03 כספית+פינוי"/>
    <n v="28126233"/>
    <m/>
    <s v="עובד יעל"/>
    <n v="100884"/>
    <d v="2022-09-18T00:00:00"/>
    <n v="8329.93"/>
    <n v="136561"/>
    <s v="44892-09-22"/>
    <s v="בית משפט"/>
    <s v="הסדר תשלומים"/>
    <s v="הסדר פשרה בטרם תביעה"/>
    <m/>
    <d v="2023-06-13T00:00:00"/>
    <m/>
    <m/>
    <d v="2022-11-03T00:00:00"/>
  </r>
  <r>
    <s v="צפון - 1"/>
    <s v="פתח תקוה"/>
    <s v="פתח תקוה"/>
    <x v="35"/>
    <s v="04  סגורה"/>
    <x v="2362"/>
    <m/>
    <d v="2023-03-12T00:00:00"/>
    <s v="01 כספית"/>
    <n v="28567063"/>
    <m/>
    <s v="לוי גיל"/>
    <n v="100885"/>
    <d v="2022-09-18T00:00:00"/>
    <n v="69773.03"/>
    <n v="400859"/>
    <m/>
    <s v="ביהמ&quot;ש/הוצל&quot;פ"/>
    <s v="תשלומי שכ&quot;ט"/>
    <s v="שכ&quot;ט חריג"/>
    <n v="629"/>
    <d v="2023-03-20T00:00:00"/>
    <m/>
    <s v="בקשה לביטול צו כינוס"/>
    <m/>
  </r>
  <r>
    <s v="דרום - 7"/>
    <s v="באר שבע ב"/>
    <s v="מצפה רמון"/>
    <x v="10"/>
    <s v="04  סגורה"/>
    <x v="2362"/>
    <m/>
    <d v="2023-07-16T00:00:00"/>
    <s v="01 כספית"/>
    <n v="25642091"/>
    <m/>
    <s v="יקותיאל אסף"/>
    <n v="100886"/>
    <d v="2022-09-18T00:00:00"/>
    <n v="33369.58"/>
    <n v="109621"/>
    <m/>
    <m/>
    <m/>
    <m/>
    <m/>
    <m/>
    <m/>
    <m/>
    <m/>
  </r>
  <r>
    <s v="דרום - 7"/>
    <s v="באר שבע ב"/>
    <s v="באר שבע ב'"/>
    <x v="26"/>
    <s v="03  פעילה"/>
    <x v="2362"/>
    <d v="2022-12-04T00:00:00"/>
    <d v="2022-09-18T00:00:00"/>
    <s v="01 כספית"/>
    <n v="52892833"/>
    <m/>
    <s v="שבלי פרגי"/>
    <n v="100887"/>
    <d v="2022-09-18T00:00:00"/>
    <n v="29491.31"/>
    <n v="372391"/>
    <d v="6186-12-22T00:00:00"/>
    <s v="ביהמ&quot;ש/הוצל&quot;פ"/>
    <s v="תשלומי שכ&quot;ט"/>
    <s v="שכ&quot;ט חריג"/>
    <n v="500"/>
    <d v="2023-05-17T00:00:00"/>
    <m/>
    <s v="תביעת חוב"/>
    <m/>
  </r>
  <r>
    <s v="צפון - 1"/>
    <s v="קרית שמונה"/>
    <s v="קרית שמונה"/>
    <x v="32"/>
    <s v="03  פעילה"/>
    <x v="2362"/>
    <d v="2022-12-13T00:00:00"/>
    <d v="2022-09-18T00:00:00"/>
    <s v="17 מסלול מקוצר בהוצל&quot;פ"/>
    <n v="323680041"/>
    <s v="/5121291222"/>
    <s v="שבייבוביץ' ילנה"/>
    <n v="100888"/>
    <d v="2022-09-18T00:00:00"/>
    <n v="2003.22"/>
    <n v="191495"/>
    <m/>
    <s v="הוצל&quot;פ"/>
    <s v="פתיחת תיק סכום קצוב"/>
    <s v="ביצוע"/>
    <n v="157"/>
    <d v="2022-12-13T00:00:00"/>
    <m/>
    <m/>
    <d v="2023-06-11T00:00:00"/>
  </r>
  <r>
    <s v="דרום - 7"/>
    <s v="באר שבע ב"/>
    <s v="באר שבע ב'"/>
    <x v="4"/>
    <s v="03  פעילה"/>
    <x v="2362"/>
    <d v="2022-12-01T00:00:00"/>
    <d v="2022-09-18T00:00:00"/>
    <s v="01 כספית"/>
    <n v="306572843"/>
    <m/>
    <s v="ספנייב עידה"/>
    <n v="100889"/>
    <d v="2022-09-18T00:00:00"/>
    <n v="25049.18"/>
    <n v="361748"/>
    <s v="69705-11-22"/>
    <s v="בית משפט"/>
    <s v="פס&quot;ד"/>
    <s v="בעד"/>
    <m/>
    <d v="2023-07-09T00:00:00"/>
    <m/>
    <m/>
    <m/>
  </r>
  <r>
    <s v="דרום - 7"/>
    <s v="באר שבע ב"/>
    <s v="באר שבע ב'"/>
    <x v="10"/>
    <s v="04  סגורה"/>
    <x v="2362"/>
    <m/>
    <d v="2023-03-21T00:00:00"/>
    <s v="01 כספית"/>
    <n v="59596866"/>
    <m/>
    <s v="שלי יונה"/>
    <n v="100894"/>
    <d v="2022-09-18T00:00:00"/>
    <n v="24279.32"/>
    <n v="100258"/>
    <m/>
    <m/>
    <m/>
    <m/>
    <m/>
    <m/>
    <m/>
    <m/>
    <m/>
  </r>
  <r>
    <s v="דרום - 7"/>
    <s v="באר שבע א"/>
    <s v="באר שבע א'"/>
    <x v="26"/>
    <s v="03  פעילה"/>
    <x v="2362"/>
    <d v="2022-11-20T00:00:00"/>
    <d v="2022-09-18T00:00:00"/>
    <s v="06 תביעה לסכום קצוב בהוצל&quot;פ"/>
    <n v="25239088"/>
    <s v="/5184741122"/>
    <s v="אלבז סימי"/>
    <n v="100895"/>
    <d v="2022-09-18T00:00:00"/>
    <n v="4254.21"/>
    <n v="96998"/>
    <m/>
    <s v="הוצל&quot;פ"/>
    <s v="תשלום אגרה דחויה"/>
    <s v="תשלום"/>
    <n v="96"/>
    <d v="2023-01-18T00:00:00"/>
    <m/>
    <n v="37651"/>
    <m/>
  </r>
  <r>
    <s v="דרום - 7"/>
    <s v="באר שבע א"/>
    <s v="באר שבע א'"/>
    <x v="26"/>
    <s v="03  פעילה"/>
    <x v="2362"/>
    <d v="2022-11-08T00:00:00"/>
    <d v="2022-09-18T00:00:00"/>
    <s v="06 תביעה לסכום קצוב בהוצל&quot;פ"/>
    <n v="27407758"/>
    <s v="/5007021122"/>
    <s v="סין ליב אשר"/>
    <n v="100896"/>
    <d v="2022-09-18T00:00:00"/>
    <n v="2135.67"/>
    <n v="339238"/>
    <m/>
    <s v="ביהמ&quot;ש/הוצל&quot;פ"/>
    <s v="תשלומי שכ&quot;ט"/>
    <s v="שכ&quot;ט חריג"/>
    <n v="500"/>
    <d v="2023-06-12T00:00:00"/>
    <m/>
    <s v="עבור הגשת תביעת חוב לכונס"/>
    <m/>
  </r>
  <r>
    <s v="דרום - 7"/>
    <s v="באר שבע ב"/>
    <s v="באר שבע ב'"/>
    <x v="10"/>
    <s v="03  פעילה"/>
    <x v="2362"/>
    <d v="2023-01-10T00:00:00"/>
    <d v="2022-09-18T00:00:00"/>
    <s v="01 כספית"/>
    <n v="16522112"/>
    <m/>
    <s v="עדרי מירי"/>
    <n v="100897"/>
    <d v="2022-09-18T00:00:00"/>
    <n v="24208.5"/>
    <n v="209453"/>
    <s v="23316-01-23"/>
    <s v="ביהמ&quot;ש/הוצל&quot;פ"/>
    <s v="תשלומי שכ&quot;ט"/>
    <s v="שכ&quot;ט חריג"/>
    <n v="300"/>
    <d v="2023-06-04T00:00:00"/>
    <m/>
    <s v="3441 מקדמה עבור קבלת פס&quot;ד"/>
    <m/>
  </r>
  <r>
    <s v="דרום - 7"/>
    <s v="באר שבע א"/>
    <s v="באר שבע א'"/>
    <x v="26"/>
    <s v="03  פעילה"/>
    <x v="2362"/>
    <d v="2022-10-27T00:00:00"/>
    <d v="2022-09-18T00:00:00"/>
    <s v="06 תביעה לסכום קצוב בהוצל&quot;פ"/>
    <n v="43505288"/>
    <s v="/5179411022"/>
    <s v="בוטראשוילי חנה"/>
    <n v="100898"/>
    <d v="2022-09-18T00:00:00"/>
    <n v="3820.1"/>
    <n v="346018"/>
    <s v="23-711604"/>
    <s v="בית משפט"/>
    <s v="הגשת תביעה"/>
    <s v="ביצוע"/>
    <m/>
    <d v="2023-06-12T00:00:00"/>
    <m/>
    <s v="תביעה חוב לכונס נגד חנה וניסים שני בני הזוג"/>
    <m/>
  </r>
  <r>
    <s v="צפון - 1"/>
    <s v="נוף הגליל"/>
    <s v="נוף הגליל"/>
    <x v="32"/>
    <s v="03  פעילה"/>
    <x v="2362"/>
    <d v="2022-12-25T00:00:00"/>
    <d v="2022-09-18T00:00:00"/>
    <s v="17 מסלול מקוצר בהוצל&quot;פ"/>
    <n v="309473866"/>
    <s v="/5220111222"/>
    <s v="גורשומוב איליה"/>
    <n v="100899"/>
    <d v="2022-09-18T00:00:00"/>
    <n v="2078.67"/>
    <n v="24878"/>
    <m/>
    <s v="הוצל&quot;פ"/>
    <s v="פתיחת תיק סכום קצוב"/>
    <s v="ביצוע"/>
    <n v="157"/>
    <d v="2022-12-25T00:00:00"/>
    <m/>
    <m/>
    <m/>
  </r>
  <r>
    <s v="דרום - 7"/>
    <s v="באר שבע א"/>
    <s v="באר שבע א'"/>
    <x v="26"/>
    <s v="03  פעילה"/>
    <x v="2362"/>
    <d v="2022-10-30T00:00:00"/>
    <d v="2022-09-18T00:00:00"/>
    <s v="06 תביעה לסכום קצוב בהוצל&quot;פ"/>
    <n v="42063370"/>
    <s v="/5179431022"/>
    <s v="חגג יוסף"/>
    <n v="100900"/>
    <d v="2022-09-18T00:00:00"/>
    <n v="1375.78"/>
    <n v="164833"/>
    <m/>
    <s v="הוצל&quot;פ"/>
    <s v="עיקול כספים"/>
    <s v="בקשה"/>
    <n v="7"/>
    <d v="2022-12-08T00:00:00"/>
    <m/>
    <n v="36872"/>
    <m/>
  </r>
  <r>
    <s v="דרום - 7"/>
    <s v="באר שבע א"/>
    <s v="באר שבע א'"/>
    <x v="26"/>
    <s v="03  פעילה"/>
    <x v="2362"/>
    <d v="2022-10-27T00:00:00"/>
    <d v="2022-09-18T00:00:00"/>
    <s v="06 תביעה לסכום קצוב בהוצל&quot;פ"/>
    <n v="323647511"/>
    <s v="/5179341022"/>
    <s v="דמנטייב אנה"/>
    <n v="100904"/>
    <d v="2022-09-18T00:00:00"/>
    <n v="1509.55"/>
    <n v="217636"/>
    <m/>
    <s v="הוצל&quot;פ"/>
    <s v="עיקול כספים"/>
    <s v="בקשה"/>
    <n v="70"/>
    <d v="2022-12-08T00:00:00"/>
    <m/>
    <n v="36872"/>
    <m/>
  </r>
  <r>
    <s v="דרום - 7"/>
    <s v="באר שבע ב"/>
    <s v="באר שבע ב'"/>
    <x v="4"/>
    <s v="03  פעילה"/>
    <x v="2362"/>
    <d v="2023-01-04T00:00:00"/>
    <d v="2022-09-18T00:00:00"/>
    <s v="06 תביעה לסכום קצוב בהוצל&quot;פ"/>
    <n v="310709639"/>
    <s v="/5112151222"/>
    <s v="מרגוליס ילנה"/>
    <n v="100905"/>
    <d v="2022-09-18T00:00:00"/>
    <n v="22924.34"/>
    <n v="98571"/>
    <m/>
    <s v="הוצל&quot;פ"/>
    <s v="עיקול כספים"/>
    <s v="בקשה"/>
    <n v="256"/>
    <d v="2023-03-27T00:00:00"/>
    <m/>
    <s v="חן224957"/>
    <m/>
  </r>
  <r>
    <s v="דרום - 7"/>
    <s v="באר שבע ב"/>
    <s v="באר שבע ב'"/>
    <x v="26"/>
    <s v="04  סגורה"/>
    <x v="2362"/>
    <m/>
    <d v="2023-05-28T00:00:00"/>
    <s v="01 כספית"/>
    <n v="309515187"/>
    <m/>
    <s v="יגודייב רבז"/>
    <n v="100906"/>
    <d v="2022-09-18T00:00:00"/>
    <n v="19492.82"/>
    <n v="470983"/>
    <m/>
    <m/>
    <m/>
    <m/>
    <m/>
    <m/>
    <m/>
    <m/>
    <m/>
  </r>
  <r>
    <s v="צפון - 1"/>
    <s v="פתח תקוה"/>
    <s v="פתח תקוה"/>
    <x v="5"/>
    <s v="03  פעילה"/>
    <x v="2362"/>
    <m/>
    <d v="2022-09-18T00:00:00"/>
    <s v="01 כספית"/>
    <n v="301353587"/>
    <m/>
    <s v="ישראל רינת רינה"/>
    <n v="100907"/>
    <d v="2022-09-18T00:00:00"/>
    <n v="51463.519999999997"/>
    <n v="342067"/>
    <m/>
    <s v="בית משפט"/>
    <s v="ביטול עיכוב הליכ"/>
    <s v="לפי דרישת מנהל הסניף"/>
    <m/>
    <d v="2023-02-19T00:00:00"/>
    <m/>
    <s v="תזכורת"/>
    <m/>
  </r>
  <r>
    <s v="צפון - 1"/>
    <s v="פתח תקוה"/>
    <s v="פתח תקוה"/>
    <x v="10"/>
    <s v="03  פעילה"/>
    <x v="2362"/>
    <m/>
    <d v="2022-09-18T00:00:00"/>
    <s v="01 כספית"/>
    <n v="29558632"/>
    <m/>
    <s v="הלוי אושרית"/>
    <n v="100908"/>
    <d v="2022-09-18T00:00:00"/>
    <n v="131928.41"/>
    <n v="413418"/>
    <m/>
    <m/>
    <m/>
    <m/>
    <m/>
    <m/>
    <m/>
    <m/>
    <m/>
  </r>
  <r>
    <s v="דרום - 7"/>
    <s v="באר שבע א"/>
    <s v="באר שבע א'"/>
    <x v="4"/>
    <s v="03  פעילה"/>
    <x v="2363"/>
    <d v="2023-05-03T00:00:00"/>
    <d v="2022-09-19T00:00:00"/>
    <s v="06 תביעה לסכום קצוב בהוצל&quot;פ"/>
    <n v="320846843"/>
    <s v="/5274570223"/>
    <s v="קמנב אלכסנדר"/>
    <n v="100914"/>
    <d v="2022-09-19T00:00:00"/>
    <n v="1604"/>
    <n v="217391"/>
    <m/>
    <s v="הוצל&quot;פ"/>
    <s v="פתיחת תיק סכום קצוב"/>
    <s v="ביצוע"/>
    <m/>
    <d v="2023-05-03T00:00:00"/>
    <m/>
    <n v="224953"/>
    <m/>
  </r>
  <r>
    <s v="דרום - 7"/>
    <s v="באר שבע א"/>
    <s v="באר שבע א'"/>
    <x v="26"/>
    <s v="03  פעילה"/>
    <x v="2363"/>
    <d v="2022-10-27T00:00:00"/>
    <d v="2022-09-19T00:00:00"/>
    <s v="06 תביעה לסכום קצוב בהוצל&quot;פ"/>
    <n v="309255156"/>
    <s v="/5179331022"/>
    <s v="טגבה ווסן"/>
    <n v="100915"/>
    <d v="2022-09-19T00:00:00"/>
    <n v="1413.95"/>
    <n v="264831"/>
    <m/>
    <s v="הוצל&quot;פ"/>
    <s v="אגרה לחייבים בהוצלפ"/>
    <s v="ביצוע"/>
    <n v="88"/>
    <d v="2023-02-07T00:00:00"/>
    <m/>
    <n v="38086"/>
    <m/>
  </r>
  <r>
    <s v="דרום - 7"/>
    <s v="באר שבע א"/>
    <s v="באר שבע א'"/>
    <x v="4"/>
    <s v="03  פעילה"/>
    <x v="2363"/>
    <d v="2023-03-15T00:00:00"/>
    <d v="2022-09-19T00:00:00"/>
    <s v="06 תביעה לסכום קצוב בהוצל&quot;פ"/>
    <n v="308112879"/>
    <s v="/5159500223"/>
    <s v="מזרחי אסתר"/>
    <n v="100916"/>
    <d v="2022-09-19T00:00:00"/>
    <n v="1725.06"/>
    <n v="341883"/>
    <m/>
    <s v="הוצל&quot;פ"/>
    <s v="פתיחת תיק סכום קצוב"/>
    <s v="ביצוע"/>
    <m/>
    <d v="2023-03-15T00:00:00"/>
    <m/>
    <n v="224953"/>
    <m/>
  </r>
  <r>
    <s v="דרום - 7"/>
    <s v="באר שבע א"/>
    <s v="באר שבע א'"/>
    <x v="26"/>
    <s v="03  פעילה"/>
    <x v="2363"/>
    <d v="2023-02-07T00:00:00"/>
    <d v="2022-09-19T00:00:00"/>
    <s v="06 תביעה לסכום קצוב בהוצל&quot;פ"/>
    <n v="303625669"/>
    <s v="/5007080223"/>
    <s v="קוטולה עדי"/>
    <n v="100917"/>
    <d v="2022-09-19T00:00:00"/>
    <n v="4583.34"/>
    <n v="234403"/>
    <m/>
    <s v="הוצל&quot;פ"/>
    <s v="מסירה"/>
    <s v="ראשונה"/>
    <n v="175.5"/>
    <d v="2023-02-21T00:00:00"/>
    <m/>
    <n v="38305"/>
    <m/>
  </r>
  <r>
    <s v="דרום - 7"/>
    <s v="באר שבע ב"/>
    <s v="באר שבע ב'"/>
    <x v="26"/>
    <s v="04  סגורה"/>
    <x v="2363"/>
    <m/>
    <d v="2022-12-01T00:00:00"/>
    <s v="06 תביעה לסכום קצוב בהוצל&quot;פ"/>
    <n v="301817144"/>
    <m/>
    <s v="עמוס קטי"/>
    <n v="100918"/>
    <d v="2022-09-19T00:00:00"/>
    <n v="1612.2"/>
    <n v="462321"/>
    <m/>
    <s v="בית משפט"/>
    <s v="צו כינוס נכסים"/>
    <s v="ביצוע"/>
    <m/>
    <d v="2022-11-16T00:00:00"/>
    <m/>
    <s v="הוגש על ידי אן מרקוביץ"/>
    <m/>
  </r>
  <r>
    <s v="דרום - 7"/>
    <s v="דימונה"/>
    <s v="דימונה"/>
    <x v="26"/>
    <s v="03  פעילה"/>
    <x v="2363"/>
    <d v="2022-12-12T00:00:00"/>
    <d v="2022-09-19T00:00:00"/>
    <s v="06 תביעה לסכום קצוב בהוצל&quot;פ"/>
    <n v="31577489"/>
    <s v="/5095731222"/>
    <s v="עוליאל אילנית"/>
    <n v="100919"/>
    <d v="2022-09-19T00:00:00"/>
    <n v="3643.76"/>
    <n v="382557"/>
    <m/>
    <s v="הוצל&quot;פ"/>
    <s v="מסירה"/>
    <s v="ראשונה"/>
    <n v="175.5"/>
    <d v="2023-01-03T00:00:00"/>
    <m/>
    <n v="37264"/>
    <m/>
  </r>
  <r>
    <s v="דרום - 7"/>
    <s v="חולון"/>
    <s v="חולון - בת-ים"/>
    <x v="15"/>
    <s v="04  סגורה"/>
    <x v="2363"/>
    <m/>
    <d v="2022-09-19T00:00:00"/>
    <s v="06 תביעה לסכום קצוב בהוצל&quot;פ"/>
    <n v="316813773"/>
    <m/>
    <s v="אלייב דניאלה"/>
    <n v="100922"/>
    <d v="2022-09-19T00:00:00"/>
    <n v="3255.3"/>
    <n v="459531"/>
    <m/>
    <m/>
    <m/>
    <m/>
    <m/>
    <m/>
    <m/>
    <m/>
    <d v="2023-05-09T00:00:00"/>
  </r>
  <r>
    <s v="צפון - 1"/>
    <s v="חיפה"/>
    <s v="חיפה"/>
    <x v="32"/>
    <s v="04  סגורה"/>
    <x v="2363"/>
    <m/>
    <d v="2022-09-19T00:00:00"/>
    <s v="17 מסלול מקוצר בהוצל&quot;פ"/>
    <n v="57380958"/>
    <m/>
    <s v="ששון אליהו בנימין"/>
    <n v="100923"/>
    <d v="2022-09-19T00:00:00"/>
    <n v="20416.48"/>
    <n v="34459"/>
    <m/>
    <m/>
    <m/>
    <m/>
    <m/>
    <m/>
    <m/>
    <m/>
    <d v="2023-01-12T00:00:00"/>
  </r>
  <r>
    <s v="דרום - 7"/>
    <s v="דימונה"/>
    <s v="דימונה"/>
    <x v="26"/>
    <s v="03  פעילה"/>
    <x v="2363"/>
    <d v="2022-09-19T00:00:00"/>
    <d v="2022-09-19T00:00:00"/>
    <s v="01 כספית"/>
    <n v="15425473"/>
    <m/>
    <s v="פדידה גלבר"/>
    <n v="100924"/>
    <d v="2022-09-19T00:00:00"/>
    <n v="11185"/>
    <n v="105100"/>
    <m/>
    <s v="בית משפט"/>
    <s v="הסדר תשלומים"/>
    <s v="ע&quot;י עמידר ובאישור עו&quot;ד"/>
    <m/>
    <d v="2022-11-10T00:00:00"/>
    <m/>
    <m/>
    <d v="2022-11-09T00:00:00"/>
  </r>
  <r>
    <s v="דרום - 7"/>
    <s v="באר שבע א"/>
    <s v="באר שבע א'"/>
    <x v="26"/>
    <s v="03  פעילה"/>
    <x v="2363"/>
    <d v="2022-10-27T00:00:00"/>
    <d v="2022-09-19T00:00:00"/>
    <s v="06 תביעה לסכום קצוב בהוצל&quot;פ"/>
    <n v="69538478"/>
    <s v="/5179351022"/>
    <s v="שריקי אליס"/>
    <n v="100925"/>
    <d v="2022-09-19T00:00:00"/>
    <n v="1618.34"/>
    <n v="418103"/>
    <m/>
    <s v="הוצל&quot;פ"/>
    <s v="צו הבאה"/>
    <s v="ביצוע"/>
    <n v="186"/>
    <d v="2023-04-13T00:00:00"/>
    <m/>
    <n v="39160"/>
    <m/>
  </r>
  <r>
    <s v="דרום - 7"/>
    <s v="באר שבע א"/>
    <s v="באר שבע א'"/>
    <x v="26"/>
    <s v="03  פעילה"/>
    <x v="2363"/>
    <d v="2023-04-23T00:00:00"/>
    <d v="2022-09-19T00:00:00"/>
    <s v="06 תביעה לסכום קצוב בהוצל&quot;פ"/>
    <n v="61675062"/>
    <s v="/5194710123"/>
    <s v="אבסדריס פזית"/>
    <n v="100926"/>
    <d v="2022-09-19T00:00:00"/>
    <n v="5644.22"/>
    <n v="416762"/>
    <m/>
    <s v="הוצל&quot;פ"/>
    <s v="פתיחת תיק"/>
    <s v="ביצוע"/>
    <n v="102"/>
    <d v="2023-04-23T00:00:00"/>
    <m/>
    <n v="39326"/>
    <m/>
  </r>
  <r>
    <s v="דרום - 7"/>
    <s v="באר שבע א"/>
    <s v="באר שבע א'"/>
    <x v="26"/>
    <s v="04  סגורה"/>
    <x v="2363"/>
    <d v="2022-10-27T00:00:00"/>
    <d v="2022-11-23T00:00:00"/>
    <s v="06 תביעה לסכום קצוב בהוצל&quot;פ"/>
    <n v="58700709"/>
    <s v="/5179441022"/>
    <s v="אלוש יצחק"/>
    <n v="100927"/>
    <d v="2022-09-19T00:00:00"/>
    <n v="1606.42"/>
    <n v="95249"/>
    <m/>
    <s v="ביהמ&quot;ש/הוצל&quot;פ"/>
    <s v="תשלומי שכ&quot;ט"/>
    <s v="שכ&quot;ט חריג"/>
    <n v="383.76"/>
    <d v="2022-11-21T00:00:00"/>
    <m/>
    <s v="גבייה של החוב"/>
    <m/>
  </r>
  <r>
    <s v="דרום - 7"/>
    <s v="דימונה"/>
    <s v="ירוחם"/>
    <x v="26"/>
    <s v="03  פעילה"/>
    <x v="2363"/>
    <d v="2022-10-30T00:00:00"/>
    <d v="2022-09-19T00:00:00"/>
    <s v="06 תביעה לסכום קצוב בהוצל&quot;פ"/>
    <n v="67545848"/>
    <s v="/5179391022"/>
    <s v="אברגל לאה"/>
    <n v="100934"/>
    <d v="2022-09-19T00:00:00"/>
    <n v="3987.6"/>
    <n v="110791"/>
    <m/>
    <s v="הוצל&quot;פ"/>
    <s v="בקשה לקבלת צו מידע"/>
    <s v="בקשה לקבלת צו מידע על החייב"/>
    <n v="4"/>
    <d v="2023-02-07T00:00:00"/>
    <m/>
    <n v="38083"/>
    <m/>
  </r>
  <r>
    <s v="דרום - 7"/>
    <s v="באר שבע ב"/>
    <s v="באר שבע ב'"/>
    <x v="26"/>
    <s v="03  פעילה"/>
    <x v="2363"/>
    <d v="2022-11-30T00:00:00"/>
    <d v="2022-09-19T00:00:00"/>
    <s v="06 תביעה לסכום קצוב בהוצל&quot;פ"/>
    <n v="56376361"/>
    <s v="/5199191122"/>
    <s v="לוי שמעון"/>
    <n v="100935"/>
    <d v="2022-09-19T00:00:00"/>
    <n v="1602.09"/>
    <n v="322375"/>
    <m/>
    <s v="הוצל&quot;פ"/>
    <s v="מסירה"/>
    <s v="ראשונה"/>
    <n v="150"/>
    <d v="2022-12-04T00:00:00"/>
    <m/>
    <n v="36871"/>
    <m/>
  </r>
  <r>
    <s v="דרום - 7"/>
    <s v="באר שבע א"/>
    <s v="באר שבע א'"/>
    <x v="26"/>
    <s v="03  פעילה"/>
    <x v="2363"/>
    <m/>
    <d v="2022-09-19T00:00:00"/>
    <s v="06 תביעה לסכום קצוב בהוצל&quot;פ"/>
    <n v="55689202"/>
    <m/>
    <s v="רבוך נסים"/>
    <n v="100936"/>
    <d v="2022-09-19T00:00:00"/>
    <n v="4659.88"/>
    <n v="127439"/>
    <m/>
    <s v="בית משפט"/>
    <s v="הסדר תשלומים"/>
    <s v="ע&quot;י עמידר ובאישור עו&quot;ד"/>
    <m/>
    <d v="2023-05-14T00:00:00"/>
    <m/>
    <m/>
    <d v="2022-09-29T00:00:00"/>
  </r>
  <r>
    <s v="דרום - 7"/>
    <s v="באר שבע א"/>
    <s v="באר שבע א'"/>
    <x v="26"/>
    <s v="04  סגורה"/>
    <x v="2363"/>
    <m/>
    <d v="2022-10-30T00:00:00"/>
    <s v="06 תביעה לסכום קצוב בהוצל&quot;פ"/>
    <n v="55615124"/>
    <m/>
    <s v="לוי מזל"/>
    <n v="100937"/>
    <d v="2022-09-19T00:00:00"/>
    <n v="1479.71"/>
    <n v="92366"/>
    <m/>
    <s v="בית משפט"/>
    <s v="חיובים"/>
    <s v="הוצאות אחרות"/>
    <n v="117"/>
    <d v="2022-09-20T00:00:00"/>
    <m/>
    <n v="35237"/>
    <m/>
  </r>
  <r>
    <s v="דרום - 7"/>
    <s v="דימונה"/>
    <s v="דימונה"/>
    <x v="26"/>
    <s v="03  פעילה"/>
    <x v="2363"/>
    <d v="2022-12-05T00:00:00"/>
    <d v="2022-09-19T00:00:00"/>
    <s v="06 תביעה לסכום קצוב בהוצל&quot;פ"/>
    <n v="24947012"/>
    <s v="/5313471122"/>
    <s v="ביטון אבנר"/>
    <n v="100938"/>
    <d v="2022-09-19T00:00:00"/>
    <n v="3716.1"/>
    <n v="419063"/>
    <m/>
    <s v="הוצל&quot;פ"/>
    <s v="אגרה לחייבים בהוצלפ"/>
    <s v="ביצוע"/>
    <n v="96"/>
    <d v="2023-02-07T00:00:00"/>
    <m/>
    <n v="38083"/>
    <m/>
  </r>
  <r>
    <s v="דרום - 7"/>
    <s v="חולון"/>
    <s v="חולון - בת-ים"/>
    <x v="35"/>
    <s v="04  סגורה"/>
    <x v="2363"/>
    <m/>
    <d v="2023-01-19T00:00:00"/>
    <s v="03 כספית+פינוי"/>
    <n v="300025558"/>
    <m/>
    <s v="יחזקאל אספרנס עינבל"/>
    <n v="100939"/>
    <d v="2022-09-19T00:00:00"/>
    <n v="130023.48"/>
    <n v="418592"/>
    <m/>
    <m/>
    <m/>
    <m/>
    <m/>
    <m/>
    <m/>
    <m/>
    <m/>
  </r>
  <r>
    <s v="דרום - 7"/>
    <s v="דימונה"/>
    <s v="דימונה"/>
    <x v="26"/>
    <s v="03  פעילה"/>
    <x v="2363"/>
    <d v="2023-03-24T00:00:00"/>
    <d v="2022-09-19T00:00:00"/>
    <s v="06 תביעה לסכום קצוב בהוצל&quot;פ"/>
    <n v="26982553"/>
    <s v="/5276110323"/>
    <s v="אסרף מאיר"/>
    <n v="100940"/>
    <d v="2022-09-19T00:00:00"/>
    <n v="2949"/>
    <n v="385596"/>
    <m/>
    <s v="בית משפט"/>
    <s v="חיובים"/>
    <s v="הוצאות אחרות"/>
    <n v="175"/>
    <d v="2023-07-16T00:00:00"/>
    <m/>
    <s v="39460 -מסירה"/>
    <m/>
  </r>
  <r>
    <s v="דרום - 7"/>
    <s v="דימונה"/>
    <s v="דימונה"/>
    <x v="26"/>
    <s v="03  פעילה"/>
    <x v="2363"/>
    <d v="2022-10-30T00:00:00"/>
    <d v="2022-09-19T00:00:00"/>
    <s v="06 תביעה לסכום קצוב בהוצל&quot;פ"/>
    <n v="66597303"/>
    <s v="/5179381022"/>
    <s v="שלוש דרומית"/>
    <n v="100941"/>
    <d v="2022-09-19T00:00:00"/>
    <n v="3768.83"/>
    <n v="343568"/>
    <m/>
    <s v="הוצל&quot;פ"/>
    <s v="עיקול כספים"/>
    <s v="בקשה"/>
    <n v="32"/>
    <d v="2023-01-18T00:00:00"/>
    <m/>
    <n v="38517"/>
    <m/>
  </r>
  <r>
    <s v="דרום - 7"/>
    <s v="חולון"/>
    <s v="חולון - בת-ים"/>
    <x v="5"/>
    <s v="04  סגורה"/>
    <x v="2364"/>
    <m/>
    <d v="2022-11-15T00:00:00"/>
    <s v="03 כספית+פינוי"/>
    <n v="15593239"/>
    <m/>
    <s v="ברוסאן שרון"/>
    <n v="100945"/>
    <d v="2022-09-20T00:00:00"/>
    <n v="164135.79999999999"/>
    <n v="462695"/>
    <m/>
    <m/>
    <m/>
    <m/>
    <m/>
    <m/>
    <m/>
    <m/>
    <m/>
  </r>
  <r>
    <s v="דרום - 7"/>
    <s v="חולון"/>
    <s v="חולון - בת-ים"/>
    <x v="5"/>
    <s v="03  פעילה"/>
    <x v="2364"/>
    <d v="2022-12-20T00:00:00"/>
    <d v="2022-09-20T00:00:00"/>
    <s v="03 כספית+פינוי"/>
    <n v="37068350"/>
    <s v="/5377530623"/>
    <s v="אבו דין אקרם"/>
    <n v="100954"/>
    <d v="2022-09-20T00:00:00"/>
    <n v="56268.86"/>
    <n v="450114"/>
    <s v="40705-12-22"/>
    <s v="ביהמ&quot;ש/הוצל&quot;פ"/>
    <s v="תשלומי שכ&quot;ט"/>
    <s v="שכ&quot;ט חריג"/>
    <n v="500"/>
    <d v="2023-07-06T00:00:00"/>
    <m/>
    <s v="תביעת חוב"/>
    <m/>
  </r>
  <r>
    <s v="דרום - 7"/>
    <s v="חולון"/>
    <s v="חולון - בת-ים"/>
    <x v="5"/>
    <s v="03  פעילה"/>
    <x v="2364"/>
    <d v="2022-12-20T00:00:00"/>
    <d v="2022-09-20T00:00:00"/>
    <s v="03 כספית+פינוי"/>
    <n v="37068350"/>
    <s v="/5377130623"/>
    <s v="אבו דין אקרם"/>
    <n v="100954"/>
    <d v="2022-09-20T00:00:00"/>
    <n v="56268.86"/>
    <n v="450114"/>
    <s v="40705-12-22"/>
    <s v="ביהמ&quot;ש/הוצל&quot;פ"/>
    <s v="תשלומי שכ&quot;ט"/>
    <s v="שכ&quot;ט חריג"/>
    <n v="500"/>
    <d v="2023-07-06T00:00:00"/>
    <m/>
    <s v="תביעת חוב"/>
    <m/>
  </r>
  <r>
    <s v="דרום - 7"/>
    <s v="דימונה"/>
    <s v="ירוחם"/>
    <x v="4"/>
    <s v="03  פעילה"/>
    <x v="2364"/>
    <d v="2022-09-26T00:00:00"/>
    <d v="2022-09-20T00:00:00"/>
    <s v="01 כספית"/>
    <n v="24630063"/>
    <m/>
    <s v="דהן יעקב"/>
    <n v="100955"/>
    <d v="2022-09-20T00:00:00"/>
    <n v="6357.84"/>
    <n v="352376"/>
    <m/>
    <s v="בית משפט"/>
    <s v="מסירה"/>
    <s v="ראשונה"/>
    <n v="175.5"/>
    <d v="2023-02-20T00:00:00"/>
    <m/>
    <n v="222284"/>
    <m/>
  </r>
  <r>
    <s v="דרום - 7"/>
    <s v="דימונה"/>
    <s v="ערד"/>
    <x v="32"/>
    <s v="03  פעילה"/>
    <x v="2364"/>
    <d v="2022-11-29T00:00:00"/>
    <d v="2022-09-20T00:00:00"/>
    <s v="17 מסלול מקוצר בהוצל&quot;פ"/>
    <n v="324495860"/>
    <s v="/5294581122"/>
    <s v="קאון לאוניד"/>
    <n v="100964"/>
    <d v="2022-09-20T00:00:00"/>
    <n v="5853.18"/>
    <n v="333146"/>
    <m/>
    <s v="הוצל&quot;פ"/>
    <s v="פתיחת תיק סכום קצוב"/>
    <s v="ביצוע"/>
    <n v="157"/>
    <d v="2022-11-29T00:00:00"/>
    <m/>
    <m/>
    <m/>
  </r>
  <r>
    <s v="צפון - 1"/>
    <s v="חיפה"/>
    <s v="חיפה"/>
    <x v="18"/>
    <s v="03  פעילה"/>
    <x v="2364"/>
    <d v="2022-12-25T00:00:00"/>
    <d v="2022-09-20T00:00:00"/>
    <s v="06 תביעה לסכום קצוב בהוצל&quot;פ"/>
    <n v="25223801"/>
    <s v="/5220141222"/>
    <s v="שיטרית רפי"/>
    <n v="100965"/>
    <d v="2023-03-07T00:00:00"/>
    <n v="4662.3900000000003"/>
    <n v="303407"/>
    <m/>
    <s v="הוצל&quot;פ"/>
    <s v="עיכוב הליכים"/>
    <s v="ביצוע"/>
    <m/>
    <d v="2023-07-18T00:00:00"/>
    <m/>
    <s v="תביעת חוב"/>
    <m/>
  </r>
  <r>
    <s v="דרום - 7"/>
    <s v="דימונה"/>
    <s v="ערד"/>
    <x v="32"/>
    <s v="04  סגורה"/>
    <x v="2364"/>
    <m/>
    <d v="2023-01-04T00:00:00"/>
    <s v="17 מסלול מקוצר בהוצל&quot;פ"/>
    <n v="320711211"/>
    <m/>
    <s v="לושצ'יונוב ולדיסלב"/>
    <n v="100966"/>
    <d v="2022-09-20T00:00:00"/>
    <n v="10051.469999999999"/>
    <n v="188036"/>
    <m/>
    <m/>
    <m/>
    <m/>
    <m/>
    <m/>
    <m/>
    <m/>
    <m/>
  </r>
  <r>
    <s v="דרום - 7"/>
    <s v="דימונה"/>
    <s v="דימונה"/>
    <x v="32"/>
    <s v="03  פעילה"/>
    <x v="2364"/>
    <d v="2022-12-06T00:00:00"/>
    <d v="2022-09-20T00:00:00"/>
    <s v="17 מסלול מקוצר בהוצל&quot;פ"/>
    <n v="308697036"/>
    <s v="/5053951222"/>
    <s v="מושייב מיכאל"/>
    <n v="100967"/>
    <d v="2022-09-20T00:00:00"/>
    <n v="3684.85"/>
    <n v="445816"/>
    <m/>
    <s v="הוצל&quot;פ"/>
    <s v="פתיחת תיק סכום קצוב"/>
    <s v="ביצוע"/>
    <n v="157"/>
    <d v="2022-12-06T00:00:00"/>
    <m/>
    <m/>
    <m/>
  </r>
  <r>
    <s v="דרום - 7"/>
    <s v="באר שבע א"/>
    <s v="באר שבע א'"/>
    <x v="26"/>
    <s v="03  פעילה"/>
    <x v="2364"/>
    <d v="2023-01-18T00:00:00"/>
    <d v="2022-09-20T00:00:00"/>
    <s v="01 כספית"/>
    <n v="28843639"/>
    <m/>
    <s v="חליואה אלינור מרסל"/>
    <n v="100974"/>
    <d v="2022-09-20T00:00:00"/>
    <n v="68681.02"/>
    <n v="349731"/>
    <s v="44806-01-23"/>
    <s v="ביהמ&quot;ש/הוצל&quot;פ"/>
    <s v="תשלומי שכ&quot;ט"/>
    <s v="שכ&quot;ט חריג"/>
    <n v="300"/>
    <d v="2023-06-12T00:00:00"/>
    <m/>
    <s v="על פי הסכם מראש מתן פס&quot;ד"/>
    <m/>
  </r>
  <r>
    <s v="דרום - 7"/>
    <s v="דימונה"/>
    <s v="דימונה"/>
    <x v="32"/>
    <s v="03  פעילה"/>
    <x v="2364"/>
    <d v="2022-12-12T00:00:00"/>
    <d v="2022-09-20T00:00:00"/>
    <s v="17 מסלול מקוצר בהוצל&quot;פ"/>
    <n v="26922500"/>
    <s v="/5102051222"/>
    <s v="פרץ יוסף"/>
    <n v="100975"/>
    <d v="2022-09-20T00:00:00"/>
    <n v="2327.9699999999998"/>
    <n v="341640"/>
    <m/>
    <s v="הוצל&quot;פ"/>
    <s v="פתיחת תיק סכום קצוב"/>
    <s v="ביצוע"/>
    <n v="157"/>
    <d v="2022-12-12T00:00:00"/>
    <m/>
    <m/>
    <m/>
  </r>
  <r>
    <s v="דרום - 7"/>
    <s v="דימונה"/>
    <s v="ערד"/>
    <x v="26"/>
    <s v="03  פעילה"/>
    <x v="2364"/>
    <m/>
    <d v="2022-09-20T00:00:00"/>
    <s v="01 כספית"/>
    <n v="57482457"/>
    <s v="/5294591122"/>
    <s v="ארז אברהם"/>
    <n v="100976"/>
    <d v="2022-09-20T00:00:00"/>
    <n v="14722.46"/>
    <n v="334878"/>
    <m/>
    <s v="הוצל&quot;פ"/>
    <s v="פש&quot;ר"/>
    <s v="פתיחת תיק חדלות פרעון"/>
    <m/>
    <d v="2023-05-24T00:00:00"/>
    <m/>
    <s v="תיק חדלות פרעון 802812-03-23"/>
    <m/>
  </r>
  <r>
    <s v="דרום - 7"/>
    <s v="באר שבע ב"/>
    <s v="באר שבע ב'"/>
    <x v="26"/>
    <s v="03  פעילה"/>
    <x v="2364"/>
    <d v="2022-12-13T00:00:00"/>
    <d v="2022-09-20T00:00:00"/>
    <s v="01 כספית"/>
    <n v="40111825"/>
    <m/>
    <s v="בן שמעון אברהם"/>
    <n v="100984"/>
    <d v="2022-09-20T00:00:00"/>
    <n v="56614.97"/>
    <n v="449932"/>
    <s v="28234-12-22"/>
    <s v="בית משפט"/>
    <s v="חיובים"/>
    <s v="הוצאות אחרות"/>
    <n v="351"/>
    <d v="2023-05-14T00:00:00"/>
    <m/>
    <s v="39760 איתור מען"/>
    <m/>
  </r>
  <r>
    <s v="דרום - 7"/>
    <s v="באר שבע א"/>
    <s v="באר שבע א'"/>
    <x v="26"/>
    <s v="04  סגורה"/>
    <x v="2364"/>
    <d v="2023-02-12T00:00:00"/>
    <d v="2023-06-14T00:00:00"/>
    <s v="01 כספית"/>
    <n v="37507522"/>
    <m/>
    <s v="לב ליאור אלי"/>
    <n v="100985"/>
    <d v="2022-09-20T00:00:00"/>
    <n v="54885.4"/>
    <n v="448705"/>
    <s v="25897-02-23"/>
    <s v="בית משפט"/>
    <s v="צו כינוס נכסים"/>
    <s v="ביצוע"/>
    <m/>
    <d v="2023-04-02T00:00:00"/>
    <m/>
    <m/>
    <m/>
  </r>
  <r>
    <s v="דרום - 7"/>
    <s v="באר שבע א"/>
    <s v="באר שבע א'"/>
    <x v="26"/>
    <s v="03  פעילה"/>
    <x v="2365"/>
    <m/>
    <d v="2022-09-21T00:00:00"/>
    <s v="01 כספית"/>
    <n v="68440502"/>
    <m/>
    <s v="אבוקסיס אלברט"/>
    <n v="100994"/>
    <d v="2022-09-21T00:00:00"/>
    <n v="44932.98"/>
    <n v="387572"/>
    <s v="52843-01-023"/>
    <s v="בית משפט"/>
    <s v="פס&quot;ד"/>
    <s v="בעד"/>
    <m/>
    <d v="2023-06-04T00:00:00"/>
    <m/>
    <n v="40117"/>
    <m/>
  </r>
  <r>
    <s v="דרום - 7"/>
    <s v="באר שבע ב"/>
    <s v="באר שבע ב'"/>
    <x v="26"/>
    <s v="03  פעילה"/>
    <x v="2365"/>
    <d v="2023-02-01T00:00:00"/>
    <d v="2022-09-21T00:00:00"/>
    <s v="01 כספית"/>
    <n v="27724236"/>
    <s v="/5268700623"/>
    <s v="אביסרור יעקב"/>
    <n v="100995"/>
    <d v="2022-09-21T00:00:00"/>
    <n v="43148.22"/>
    <n v="427695"/>
    <s v="18264-02-23"/>
    <s v="הוצל&quot;פ"/>
    <s v="מסירה"/>
    <s v="ראשונה"/>
    <n v="150"/>
    <d v="2023-07-05T00:00:00"/>
    <m/>
    <n v="40950"/>
    <m/>
  </r>
  <r>
    <s v="דרום - 7"/>
    <s v="באר שבע א"/>
    <s v="באר שבע א'"/>
    <x v="26"/>
    <s v="03  פעילה"/>
    <x v="2365"/>
    <d v="2023-01-01T00:00:00"/>
    <d v="2022-09-21T00:00:00"/>
    <s v="01 כספית"/>
    <n v="34079327"/>
    <m/>
    <s v="בנימין חגית"/>
    <n v="100996"/>
    <d v="2022-09-21T00:00:00"/>
    <n v="41575.9"/>
    <n v="461398"/>
    <s v="66834-12-22"/>
    <s v="בית משפט"/>
    <s v="דיון משפטי"/>
    <s v="דיון"/>
    <m/>
    <d v="2023-07-20T00:00:00"/>
    <m/>
    <s v="נקבע דיון ל21.9.2023 בשעה 11"/>
    <m/>
  </r>
  <r>
    <s v="דרום - 7"/>
    <s v="באר שבע א"/>
    <s v="באר שבע א'"/>
    <x v="26"/>
    <s v="03  פעילה"/>
    <x v="2365"/>
    <d v="2022-11-06T00:00:00"/>
    <d v="2022-09-21T00:00:00"/>
    <s v="01 כספית"/>
    <n v="323540815"/>
    <s v="/5069180523"/>
    <s v="סנדלר יעקב"/>
    <n v="100997"/>
    <d v="2022-09-21T00:00:00"/>
    <n v="36441.199999999997"/>
    <n v="464697"/>
    <s v="10510-11-12"/>
    <s v="הוצל&quot;פ"/>
    <s v="מסירה"/>
    <s v="ראשונה"/>
    <n v="300"/>
    <d v="2023-05-14T00:00:00"/>
    <m/>
    <n v="39961"/>
    <m/>
  </r>
  <r>
    <s v="דרום - 7"/>
    <s v="דימונה"/>
    <s v="דימונה"/>
    <x v="26"/>
    <s v="03  פעילה"/>
    <x v="2365"/>
    <d v="2023-01-01T00:00:00"/>
    <d v="2022-09-21T00:00:00"/>
    <s v="03 כספית+פינוי"/>
    <n v="58775107"/>
    <m/>
    <s v="אטיאס אברהם"/>
    <n v="100998"/>
    <d v="2022-09-21T00:00:00"/>
    <n v="39417.01"/>
    <n v="478836"/>
    <s v="39169-01-23"/>
    <s v="בית משפט"/>
    <s v="פס&quot;ד"/>
    <s v="שכ&quot;ט פסוק"/>
    <n v="3816.23"/>
    <d v="2023-06-07T00:00:00"/>
    <m/>
    <s v="שכט כספי"/>
    <m/>
  </r>
  <r>
    <s v="דרום - 7"/>
    <s v="דימונה"/>
    <s v="דימונה"/>
    <x v="26"/>
    <s v="04  סגורה"/>
    <x v="2365"/>
    <d v="2022-09-21T00:00:00"/>
    <d v="2023-06-20T00:00:00"/>
    <s v="02 פינוי"/>
    <n v="58775107"/>
    <m/>
    <s v="אטיאס אברהם"/>
    <n v="100999"/>
    <d v="2022-09-21T00:00:00"/>
    <n v="0"/>
    <n v="478836"/>
    <m/>
    <s v="בית משפט"/>
    <s v="מסירה"/>
    <s v="ראשונה"/>
    <n v="175.5"/>
    <d v="2023-02-27T00:00:00"/>
    <m/>
    <n v="38457"/>
    <m/>
  </r>
  <r>
    <s v="דרום - 7"/>
    <s v="דימונה"/>
    <s v="דימונה"/>
    <x v="26"/>
    <s v="03  פעילה"/>
    <x v="2365"/>
    <m/>
    <d v="2022-09-21T00:00:00"/>
    <s v="01 כספית"/>
    <n v="322748864"/>
    <m/>
    <s v="אטיאס הודיה"/>
    <n v="101000"/>
    <d v="2022-09-21T00:00:00"/>
    <n v="24370.78"/>
    <n v="478837"/>
    <m/>
    <m/>
    <m/>
    <m/>
    <m/>
    <m/>
    <m/>
    <m/>
    <m/>
  </r>
  <r>
    <s v="דרום - 7"/>
    <s v="דימונה"/>
    <s v="דימונה"/>
    <x v="26"/>
    <s v="03  פעילה"/>
    <x v="2365"/>
    <m/>
    <d v="2022-09-21T00:00:00"/>
    <s v="02 פינוי"/>
    <n v="322748864"/>
    <m/>
    <s v="אטיאס הודיה"/>
    <n v="101001"/>
    <d v="2022-09-21T00:00:00"/>
    <n v="0"/>
    <n v="478837"/>
    <m/>
    <m/>
    <m/>
    <m/>
    <m/>
    <m/>
    <m/>
    <m/>
    <m/>
  </r>
  <r>
    <s v="דרום - 7"/>
    <s v="חולון"/>
    <s v="חולון - בת-ים"/>
    <x v="15"/>
    <s v="04  סגורה"/>
    <x v="2365"/>
    <m/>
    <d v="2022-09-21T00:00:00"/>
    <s v="06 תביעה לסכום קצוב בהוצל&quot;פ"/>
    <n v="42254136"/>
    <m/>
    <s v="חוגי דלית"/>
    <n v="101002"/>
    <d v="2022-09-21T00:00:00"/>
    <n v="0"/>
    <n v="387119"/>
    <m/>
    <m/>
    <m/>
    <m/>
    <m/>
    <m/>
    <m/>
    <m/>
    <m/>
  </r>
  <r>
    <s v="דרום - 7"/>
    <s v="חולון"/>
    <s v="חולון - בת-ים"/>
    <x v="15"/>
    <s v="03  פעילה"/>
    <x v="2365"/>
    <d v="2022-10-24T00:00:00"/>
    <d v="2022-09-21T00:00:00"/>
    <s v="06 תביעה לסכום קצוב בהוצל&quot;פ"/>
    <n v="42254136"/>
    <s v="/5093181022"/>
    <s v="חוגי דלית"/>
    <n v="101003"/>
    <d v="2022-09-21T00:00:00"/>
    <n v="4737.24"/>
    <n v="387119"/>
    <m/>
    <s v="הוצל&quot;פ"/>
    <s v="פש&quot;ר"/>
    <s v="הגשת תביעת חוב"/>
    <m/>
    <d v="2023-01-01T00:00:00"/>
    <m/>
    <m/>
    <m/>
  </r>
  <r>
    <s v="דרום - 7"/>
    <s v="באר שבע א"/>
    <s v="באר שבע א'"/>
    <x v="26"/>
    <s v="04  סגורה"/>
    <x v="2365"/>
    <d v="2023-01-04T00:00:00"/>
    <d v="2023-07-19T00:00:00"/>
    <s v="01 כספית"/>
    <n v="22189955"/>
    <m/>
    <s v="בוקר שמעון"/>
    <n v="101004"/>
    <d v="2022-09-21T00:00:00"/>
    <n v="27014.62"/>
    <n v="466701"/>
    <s v="10720-01-23"/>
    <s v="בית משפט"/>
    <s v="מסירה"/>
    <s v="ראשונה"/>
    <n v="175.5"/>
    <d v="2023-02-28T00:00:00"/>
    <m/>
    <n v="37574"/>
    <m/>
  </r>
  <r>
    <s v="דרום - 7"/>
    <s v="באר שבע א"/>
    <s v="באר שבע א'"/>
    <x v="26"/>
    <s v="03  פעילה"/>
    <x v="2365"/>
    <d v="2022-12-12T00:00:00"/>
    <d v="2022-09-21T00:00:00"/>
    <s v="06 תביעה לסכום קצוב בהוצל&quot;פ"/>
    <n v="59035311"/>
    <s v="/5095781222"/>
    <s v="כחלון הרצל"/>
    <n v="101005"/>
    <d v="2022-09-21T00:00:00"/>
    <n v="25833.599999999999"/>
    <n v="91698"/>
    <m/>
    <s v="הוצל&quot;פ"/>
    <s v="עיקול כספים"/>
    <s v="בקשה"/>
    <n v="184"/>
    <d v="2023-01-29T00:00:00"/>
    <m/>
    <n v="38086"/>
    <m/>
  </r>
  <r>
    <s v="צפון - 1"/>
    <s v="חיפה"/>
    <s v="חיפה"/>
    <x v="32"/>
    <s v="03  פעילה"/>
    <x v="2365"/>
    <d v="2022-12-25T00:00:00"/>
    <d v="2022-09-21T00:00:00"/>
    <s v="17 מסלול מקוצר בהוצל&quot;פ"/>
    <n v="313814881"/>
    <s v="/5220191222"/>
    <s v="חיימוביץ ויקטוריה"/>
    <n v="101006"/>
    <d v="2022-09-21T00:00:00"/>
    <n v="2357.4299999999998"/>
    <n v="393063"/>
    <m/>
    <s v="הוצל&quot;פ"/>
    <s v="פתיחת תיק סכום קצוב"/>
    <s v="ביצוע"/>
    <n v="157"/>
    <d v="2022-12-25T00:00:00"/>
    <m/>
    <m/>
    <m/>
  </r>
  <r>
    <s v="דרום - 7"/>
    <s v="באר שבע א"/>
    <s v="באר שבע א'"/>
    <x v="26"/>
    <s v="03  פעילה"/>
    <x v="2365"/>
    <d v="2023-02-23T00:00:00"/>
    <d v="2022-09-21T00:00:00"/>
    <s v="06 תביעה לסכום קצוב בהוצל&quot;פ"/>
    <n v="59035311"/>
    <s v="/5209530223"/>
    <s v="כחלון הרצל"/>
    <n v="101007"/>
    <d v="2022-09-21T00:00:00"/>
    <n v="19812.919999999998"/>
    <n v="173395"/>
    <m/>
    <s v="הוצל&quot;פ"/>
    <s v="עיקול כספים"/>
    <s v="בקשה"/>
    <n v="192"/>
    <d v="2023-04-17T00:00:00"/>
    <m/>
    <n v="39232"/>
    <m/>
  </r>
  <r>
    <s v="דרום - 7"/>
    <s v="באר שבע א"/>
    <s v="באר שבע א'"/>
    <x v="26"/>
    <s v="03  פעילה"/>
    <x v="2365"/>
    <m/>
    <d v="2022-09-21T00:00:00"/>
    <s v="01 כספית"/>
    <n v="69556942"/>
    <m/>
    <s v="זוהר אברהם"/>
    <n v="101008"/>
    <d v="2022-09-21T00:00:00"/>
    <n v="97093.07"/>
    <n v="95706"/>
    <s v="52870-01-23"/>
    <s v="בית משפט"/>
    <s v="חיובים"/>
    <s v="הוצאות אחרות"/>
    <n v="175.5"/>
    <d v="2023-05-01T00:00:00"/>
    <m/>
    <s v="39515 מסירה כתב תביעה"/>
    <m/>
  </r>
  <r>
    <s v="דרום - 7"/>
    <s v="באר שבע ב"/>
    <s v="באר שבע ב'"/>
    <x v="4"/>
    <s v="03  פעילה"/>
    <x v="2365"/>
    <d v="2023-01-04T00:00:00"/>
    <d v="2022-09-21T00:00:00"/>
    <s v="06 תביעה לסכום קצוב בהוצל&quot;פ"/>
    <n v="14763072"/>
    <s v="/5112141222"/>
    <s v="עמוס גילה"/>
    <n v="101014"/>
    <d v="2022-09-21T00:00:00"/>
    <n v="18326.41"/>
    <n v="353274"/>
    <m/>
    <s v="הוצל&quot;פ"/>
    <s v="עיקול כספים"/>
    <s v="בקשה"/>
    <n v="256"/>
    <d v="2023-03-27T00:00:00"/>
    <m/>
    <s v="חן224957"/>
    <m/>
  </r>
  <r>
    <s v="צפון - 1"/>
    <s v="טבריה"/>
    <s v="בית שאן"/>
    <x v="32"/>
    <s v="03  פעילה"/>
    <x v="2365"/>
    <d v="2022-12-25T00:00:00"/>
    <d v="2022-09-21T00:00:00"/>
    <s v="17 מסלול מקוצר בהוצל&quot;פ"/>
    <n v="320934268"/>
    <s v="/522032-12-22"/>
    <s v="אנדרונוב ולדימיר"/>
    <n v="101024"/>
    <d v="2022-09-21T00:00:00"/>
    <n v="3183.52"/>
    <n v="474789"/>
    <m/>
    <s v="הוצל&quot;פ"/>
    <s v="פתיחת תיק סכום קצוב"/>
    <s v="ביצוע"/>
    <n v="157"/>
    <d v="2022-12-25T00:00:00"/>
    <m/>
    <m/>
    <m/>
  </r>
  <r>
    <s v="דרום - 7"/>
    <s v="באר שבע ב"/>
    <s v="באר שבע ב'"/>
    <x v="4"/>
    <s v="03  פעילה"/>
    <x v="2366"/>
    <d v="2022-10-30T00:00:00"/>
    <d v="2022-09-22T00:00:00"/>
    <s v="01 כספית"/>
    <n v="59834432"/>
    <s v="/5336520623"/>
    <s v="טייב תרזה אסתר"/>
    <n v="101034"/>
    <d v="2022-09-22T00:00:00"/>
    <n v="62466.01"/>
    <n v="310707"/>
    <s v="51423-10-22"/>
    <s v="הוצל&quot;פ"/>
    <s v="פתיחת תיק"/>
    <s v="ביצוע"/>
    <m/>
    <d v="2023-07-05T00:00:00"/>
    <m/>
    <m/>
    <m/>
  </r>
  <r>
    <s v="דרום - 7"/>
    <s v="באר שבע ב"/>
    <s v="באר שבע ב'"/>
    <x v="26"/>
    <s v="03  פעילה"/>
    <x v="2366"/>
    <d v="2023-06-18T00:00:00"/>
    <d v="2022-09-22T00:00:00"/>
    <s v="06 תביעה לסכום קצוב בהוצל&quot;פ"/>
    <n v="304014624"/>
    <s v="/5112280623"/>
    <s v="אבבה עלמצהאי"/>
    <n v="101035"/>
    <d v="2022-09-22T00:00:00"/>
    <n v="6758.78"/>
    <n v="406055"/>
    <m/>
    <s v="הוצל&quot;פ"/>
    <s v="מסירה"/>
    <s v="ראשונה"/>
    <n v="300"/>
    <d v="2023-06-25T00:00:00"/>
    <m/>
    <s v="40690 מסירה לדייר+ ערב יוסף יונס"/>
    <m/>
  </r>
  <r>
    <s v="דרום - 7"/>
    <s v="באר שבע ב"/>
    <s v="באר שבע ב'"/>
    <x v="26"/>
    <s v="03  פעילה"/>
    <x v="2366"/>
    <d v="2023-01-09T00:00:00"/>
    <d v="2022-09-22T00:00:00"/>
    <s v="06 תביעה לסכום קצוב בהוצל&quot;פ"/>
    <n v="40131039"/>
    <s v="/5044730123"/>
    <s v="זגדון אפרת סופית"/>
    <n v="101036"/>
    <d v="2022-09-22T00:00:00"/>
    <n v="4340.6099999999997"/>
    <n v="341209"/>
    <m/>
    <s v="הוצל&quot;פ"/>
    <s v="מסירה"/>
    <s v="ראשונה"/>
    <n v="175.5"/>
    <d v="2023-01-31T00:00:00"/>
    <m/>
    <n v="37890"/>
    <m/>
  </r>
  <r>
    <s v="דרום - 7"/>
    <s v="דימונה"/>
    <s v="דימונה"/>
    <x v="15"/>
    <s v="04  סגורה"/>
    <x v="2366"/>
    <m/>
    <d v="2022-09-28T00:00:00"/>
    <s v="06 תביעה לסכום קצוב בהוצל&quot;פ"/>
    <n v="23780992"/>
    <m/>
    <s v="עדרי סיגל"/>
    <n v="101045"/>
    <d v="2022-09-22T00:00:00"/>
    <n v="12588.32"/>
    <n v="260890"/>
    <m/>
    <m/>
    <m/>
    <m/>
    <m/>
    <m/>
    <m/>
    <m/>
    <m/>
  </r>
  <r>
    <s v="צפון - 1"/>
    <s v="פתח תקוה"/>
    <s v="פתח תקוה"/>
    <x v="32"/>
    <s v="04  סגורה"/>
    <x v="2366"/>
    <m/>
    <d v="2023-01-19T00:00:00"/>
    <s v="17 מסלול מקוצר בהוצל&quot;פ"/>
    <n v="57534190"/>
    <m/>
    <s v="שלום דוד"/>
    <n v="101054"/>
    <d v="2022-09-22T00:00:00"/>
    <n v="21059.67"/>
    <n v="63432"/>
    <m/>
    <m/>
    <m/>
    <m/>
    <m/>
    <m/>
    <m/>
    <m/>
    <d v="2023-06-18T00:00:00"/>
  </r>
  <r>
    <s v="דרום - 7"/>
    <s v="לודים"/>
    <s v="לודים"/>
    <x v="10"/>
    <s v="03  פעילה"/>
    <x v="2367"/>
    <m/>
    <d v="2022-09-28T00:00:00"/>
    <s v="15 צו עשה"/>
    <n v="28800621"/>
    <m/>
    <s v="חסון אריה"/>
    <n v="101065"/>
    <d v="2022-09-28T00:00:00"/>
    <n v="0"/>
    <n v="436539"/>
    <m/>
    <m/>
    <m/>
    <m/>
    <m/>
    <m/>
    <m/>
    <m/>
    <m/>
  </r>
  <r>
    <s v="דרום - 7"/>
    <s v="באר שבע ב"/>
    <s v="באר שבע ב'"/>
    <x v="10"/>
    <s v="03  פעילה"/>
    <x v="2367"/>
    <m/>
    <d v="2022-09-28T00:00:00"/>
    <s v="06 תביעה לסכום קצוב בהוצל&quot;פ"/>
    <n v="57484420"/>
    <m/>
    <s v="אביגזר דוד"/>
    <n v="101074"/>
    <d v="2022-09-28T00:00:00"/>
    <n v="3496.51"/>
    <n v="313397"/>
    <s v="72839-03-23"/>
    <s v="בית משפט"/>
    <s v="פס&quot;ד"/>
    <s v="בעד"/>
    <m/>
    <d v="2023-07-04T00:00:00"/>
    <m/>
    <s v="פס&quot;ד בעד ללא שכ&quot;ט"/>
    <m/>
  </r>
  <r>
    <s v="דרום - 7"/>
    <s v="דימונה"/>
    <s v="דימונה"/>
    <x v="32"/>
    <s v="03  פעילה"/>
    <x v="2367"/>
    <d v="2022-12-25T00:00:00"/>
    <d v="2022-09-28T00:00:00"/>
    <s v="17 מסלול מקוצר בהוצל&quot;פ"/>
    <n v="65902439"/>
    <s v="/5220381222"/>
    <s v="אלון מימון"/>
    <n v="101075"/>
    <d v="2022-09-28T00:00:00"/>
    <n v="10839.86"/>
    <n v="321955"/>
    <m/>
    <s v="הוצל&quot;פ"/>
    <s v="פתיחת תיק סכום קצוב"/>
    <s v="ביצוע"/>
    <n v="172"/>
    <d v="2022-12-25T00:00:00"/>
    <m/>
    <m/>
    <m/>
  </r>
  <r>
    <s v="דרום - 7"/>
    <s v="דימונה"/>
    <s v="ירוחם"/>
    <x v="32"/>
    <s v="03  פעילה"/>
    <x v="2367"/>
    <d v="2022-12-25T00:00:00"/>
    <d v="2022-09-28T00:00:00"/>
    <s v="17 מסלול מקוצר בהוצל&quot;פ"/>
    <n v="68387752"/>
    <s v="/5220501222"/>
    <s v="וונונו סימי"/>
    <n v="101076"/>
    <d v="2022-09-28T00:00:00"/>
    <n v="8513.17"/>
    <n v="110609"/>
    <m/>
    <s v="הוצל&quot;פ"/>
    <s v="הסדר תשלומים"/>
    <s v="מעל 36 חודשים"/>
    <m/>
    <d v="2023-02-21T00:00:00"/>
    <m/>
    <m/>
    <d v="2023-01-18T00:00:00"/>
  </r>
  <r>
    <s v="דרום - 7"/>
    <s v="באר שבע ב"/>
    <s v="באר שבע ב'"/>
    <x v="26"/>
    <s v="03  פעילה"/>
    <x v="2367"/>
    <d v="2022-12-26T00:00:00"/>
    <d v="2022-09-28T00:00:00"/>
    <s v="06 תביעה לסכום קצוב בהוצל&quot;פ"/>
    <n v="38317475"/>
    <s v="/5235081222"/>
    <s v="טורגמן יהודה"/>
    <n v="101084"/>
    <d v="2022-09-28T00:00:00"/>
    <n v="1344.63"/>
    <n v="275413"/>
    <m/>
    <s v="הוצל&quot;פ"/>
    <s v="עיקול כספים"/>
    <s v="בקשה"/>
    <n v="96"/>
    <d v="2023-04-18T00:00:00"/>
    <m/>
    <n v="39231"/>
    <m/>
  </r>
  <r>
    <s v="דרום - 7"/>
    <s v="באר שבע א"/>
    <s v="באר שבע א'"/>
    <x v="26"/>
    <s v="03  פעילה"/>
    <x v="2367"/>
    <d v="2022-11-13T00:00:00"/>
    <d v="2022-09-28T00:00:00"/>
    <s v="03 כספית+פינוי"/>
    <n v="31430333"/>
    <m/>
    <s v="פילו חנניה"/>
    <n v="101094"/>
    <d v="2022-09-28T00:00:00"/>
    <n v="86065.11"/>
    <n v="493893"/>
    <s v="24076-11-22"/>
    <s v="בית משפט"/>
    <s v="דיון משפטי"/>
    <s v="הוכחות"/>
    <m/>
    <d v="2023-03-08T00:00:00"/>
    <d v="2023-07-16T00:00:00"/>
    <s v="בשעה 10:00"/>
    <m/>
  </r>
  <r>
    <s v="דרום - 7"/>
    <s v="באר שבע ב"/>
    <s v="באר שבע ב'"/>
    <x v="26"/>
    <s v="04  סגורה"/>
    <x v="2368"/>
    <d v="2022-10-20T00:00:00"/>
    <d v="2022-12-15T00:00:00"/>
    <s v="06 תביעה לסכום קצוב בהוצל&quot;פ"/>
    <n v="208268441"/>
    <s v="/5070251022"/>
    <s v="איפרגן אורן"/>
    <n v="101104"/>
    <d v="2022-09-29T00:00:00"/>
    <n v="4630.59"/>
    <n v="408432"/>
    <m/>
    <s v="ביהמ&quot;ש/הוצל&quot;פ"/>
    <s v="תשלומי שכ&quot;ט"/>
    <s v="שכ&quot;ט חריג"/>
    <n v="757.5"/>
    <d v="2022-12-18T00:00:00"/>
    <m/>
    <s v="36996 תשלום"/>
    <m/>
  </r>
  <r>
    <s v="צפון - 1"/>
    <s v="נתניה"/>
    <s v="נתניה"/>
    <x v="32"/>
    <s v="04  סגורה"/>
    <x v="2368"/>
    <m/>
    <d v="2022-09-29T00:00:00"/>
    <s v="17 מסלול מקוצר בהוצל&quot;פ"/>
    <n v="29415189"/>
    <m/>
    <s v="סולומון ענת"/>
    <n v="101114"/>
    <d v="2022-09-29T00:00:00"/>
    <n v="0"/>
    <n v="48478"/>
    <m/>
    <m/>
    <m/>
    <m/>
    <m/>
    <m/>
    <m/>
    <m/>
    <m/>
  </r>
  <r>
    <s v="צפון - 1"/>
    <s v="נתניה"/>
    <s v="נתניה"/>
    <x v="32"/>
    <s v="04  סגורה"/>
    <x v="2368"/>
    <m/>
    <d v="2023-01-16T00:00:00"/>
    <s v="17 מסלול מקוצר בהוצל&quot;פ"/>
    <n v="29415189"/>
    <m/>
    <s v="סולומון ענת"/>
    <n v="101115"/>
    <d v="2022-09-29T00:00:00"/>
    <n v="9162.76"/>
    <n v="48478"/>
    <m/>
    <m/>
    <m/>
    <m/>
    <m/>
    <m/>
    <m/>
    <m/>
    <m/>
  </r>
  <r>
    <s v="דרום - 7"/>
    <s v="באר שבע א"/>
    <s v="באר שבע א'"/>
    <x v="26"/>
    <s v="03  פעילה"/>
    <x v="2368"/>
    <d v="2023-01-01T00:00:00"/>
    <d v="2022-09-29T00:00:00"/>
    <s v="01 כספית"/>
    <n v="27408814"/>
    <m/>
    <s v="זיתון שלמה"/>
    <n v="101126"/>
    <d v="2022-09-29T00:00:00"/>
    <n v="72739.94"/>
    <n v="421160"/>
    <d v="2421-01-23T00:00:00"/>
    <s v="ביהמ&quot;ש/הוצל&quot;פ"/>
    <s v="תשלומי שכ&quot;ט"/>
    <s v="שכ&quot;ט חריג"/>
    <n v="300"/>
    <d v="2023-06-14T00:00:00"/>
    <m/>
    <s v="סיכום מראש על קבלת פס&quot;ד"/>
    <m/>
  </r>
  <r>
    <s v="דרום - 7"/>
    <s v="לכיש"/>
    <s v="קרית מלאכי"/>
    <x v="15"/>
    <s v="04  סגורה"/>
    <x v="2368"/>
    <m/>
    <d v="2022-10-02T00:00:00"/>
    <s v="06 תביעה לסכום קצוב בהוצל&quot;פ"/>
    <n v="57159170"/>
    <m/>
    <s v="קדוש אהרון"/>
    <n v="101127"/>
    <d v="2022-09-29T00:00:00"/>
    <n v="53001.77"/>
    <n v="381992"/>
    <m/>
    <m/>
    <m/>
    <m/>
    <m/>
    <m/>
    <m/>
    <m/>
    <d v="2023-01-26T00:00:00"/>
  </r>
  <r>
    <s v="דרום - 7"/>
    <s v="לכיש"/>
    <s v="קרית מלאכי"/>
    <x v="15"/>
    <s v="03  פעילה"/>
    <x v="2368"/>
    <d v="2022-10-02T00:00:00"/>
    <d v="2022-09-29T00:00:00"/>
    <s v="06 תביעה לסכום קצוב בהוצל&quot;פ"/>
    <n v="309859866"/>
    <s v="/5277320922"/>
    <s v="גולבט אבטא"/>
    <n v="101134"/>
    <d v="2022-09-29T00:00:00"/>
    <n v="16021.74"/>
    <n v="385712"/>
    <m/>
    <s v="הוצל&quot;פ"/>
    <s v="עיקול כספים"/>
    <s v="בקשה"/>
    <n v="96"/>
    <d v="2023-01-08T00:00:00"/>
    <m/>
    <m/>
    <m/>
  </r>
  <r>
    <s v="דרום - 7"/>
    <s v="באר שבע ב"/>
    <s v="באר שבע ב'"/>
    <x v="4"/>
    <s v="03  פעילה"/>
    <x v="2369"/>
    <m/>
    <d v="2022-10-02T00:00:00"/>
    <s v="06 תביעה לסכום קצוב בהוצל&quot;פ"/>
    <n v="67587170"/>
    <m/>
    <s v="קדוש אנט"/>
    <n v="101145"/>
    <d v="2022-10-02T00:00:00"/>
    <n v="17932.84"/>
    <n v="101179"/>
    <m/>
    <s v="בית משפט"/>
    <s v="מסירה"/>
    <s v="ראשונה"/>
    <n v="175.5"/>
    <d v="2023-01-22T00:00:00"/>
    <m/>
    <n v="221447"/>
    <m/>
  </r>
  <r>
    <s v="דרום - 7"/>
    <s v="באר שבע א"/>
    <s v="באר שבע א'"/>
    <x v="26"/>
    <s v="03  פעילה"/>
    <x v="2369"/>
    <d v="2022-11-06T00:00:00"/>
    <d v="2022-10-02T00:00:00"/>
    <s v="01 כספית"/>
    <n v="21517677"/>
    <s v="/5225970423"/>
    <s v="טקיאר אביעד"/>
    <n v="101146"/>
    <d v="2022-10-02T00:00:00"/>
    <n v="21851.22"/>
    <n v="470394"/>
    <s v="10534-11-22"/>
    <s v="הוצל&quot;פ"/>
    <s v="מסירה"/>
    <s v="ראשונה"/>
    <n v="150"/>
    <d v="2023-05-15T00:00:00"/>
    <m/>
    <n v="39958"/>
    <m/>
  </r>
  <r>
    <s v="דרום - 7"/>
    <s v="באר שבע ב"/>
    <s v="באר שבע ב'"/>
    <x v="4"/>
    <s v="03  פעילה"/>
    <x v="2369"/>
    <d v="2023-01-26T00:00:00"/>
    <d v="2022-10-02T00:00:00"/>
    <s v="06 תביעה לסכום קצוב בהוצל&quot;פ"/>
    <n v="54578588"/>
    <s v="/5112161222"/>
    <s v="בוכובזה דינה"/>
    <n v="101154"/>
    <d v="2022-10-02T00:00:00"/>
    <n v="18057.490000000002"/>
    <n v="96917"/>
    <m/>
    <s v="הוצל&quot;פ"/>
    <s v="עיקול כספים"/>
    <s v="בקשה"/>
    <n v="256"/>
    <d v="2023-05-03T00:00:00"/>
    <m/>
    <n v="224953"/>
    <m/>
  </r>
  <r>
    <s v="דרום - 7"/>
    <s v="באר שבע ב"/>
    <s v="באר שבע ב'"/>
    <x v="26"/>
    <s v="03  פעילה"/>
    <x v="2369"/>
    <d v="2022-11-23T00:00:00"/>
    <d v="2022-10-02T00:00:00"/>
    <s v="01 כספית"/>
    <n v="313188302"/>
    <s v="/5372430623"/>
    <s v="פחימה קמיל"/>
    <n v="101155"/>
    <d v="2022-10-02T00:00:00"/>
    <n v="15515.9"/>
    <n v="399785"/>
    <s v="51311-11-22"/>
    <s v="הוצל&quot;פ"/>
    <s v="פתיחת תיק"/>
    <s v="ביצוע"/>
    <m/>
    <d v="2023-07-11T00:00:00"/>
    <m/>
    <m/>
    <m/>
  </r>
  <r>
    <s v="דרום - 7"/>
    <s v="באר שבע א"/>
    <s v="באר שבע א'"/>
    <x v="26"/>
    <s v="03  פעילה"/>
    <x v="2369"/>
    <d v="2022-12-12T00:00:00"/>
    <d v="2022-10-02T00:00:00"/>
    <s v="01 כספית"/>
    <n v="69767119"/>
    <m/>
    <s v="חדד יוסף"/>
    <n v="101164"/>
    <d v="2022-10-02T00:00:00"/>
    <n v="17460.580000000002"/>
    <n v="472592"/>
    <s v="24874-12-22"/>
    <s v="בית משפט"/>
    <s v="דיון משפטי"/>
    <s v="דיון"/>
    <m/>
    <d v="2023-07-02T00:00:00"/>
    <m/>
    <s v="נדחה ל19.7.2023  בשעה 10:00"/>
    <m/>
  </r>
  <r>
    <s v="דרום - 7"/>
    <s v="באר שבע א"/>
    <s v="באר שבע א'"/>
    <x v="26"/>
    <s v="03  פעילה"/>
    <x v="2369"/>
    <d v="2023-01-04T00:00:00"/>
    <d v="2022-10-02T00:00:00"/>
    <s v="06 תביעה לסכום קצוב בהוצל&quot;פ"/>
    <n v="22746135"/>
    <s v="/5031660123"/>
    <s v="גאון יפעת"/>
    <n v="101165"/>
    <d v="2022-10-02T00:00:00"/>
    <n v="14414.26"/>
    <n v="93090"/>
    <m/>
    <s v="הוצל&quot;פ"/>
    <s v="עיקול כספים"/>
    <s v="בקשה"/>
    <n v="8"/>
    <d v="2023-02-18T00:00:00"/>
    <m/>
    <n v="38449"/>
    <m/>
  </r>
  <r>
    <s v="דרום - 7"/>
    <s v="באר שבע א"/>
    <s v="באר שבע א'"/>
    <x v="26"/>
    <s v="04  סגורה"/>
    <x v="2369"/>
    <m/>
    <d v="2022-11-10T00:00:00"/>
    <s v="01 כספית"/>
    <n v="31902109"/>
    <m/>
    <s v="בן איון נורית"/>
    <n v="101174"/>
    <d v="2022-10-02T00:00:00"/>
    <n v="12405.61"/>
    <n v="466429"/>
    <m/>
    <m/>
    <m/>
    <m/>
    <m/>
    <m/>
    <m/>
    <m/>
    <m/>
  </r>
  <r>
    <s v="צפון - 1"/>
    <s v="פתח תקוה"/>
    <s v="פתח תקוה"/>
    <x v="32"/>
    <s v="04  סגורה"/>
    <x v="2369"/>
    <m/>
    <d v="2023-01-16T00:00:00"/>
    <s v="17 מסלול מקוצר בהוצל&quot;פ"/>
    <n v="68084805"/>
    <m/>
    <s v="כהן אסתר"/>
    <n v="101175"/>
    <d v="2022-10-02T00:00:00"/>
    <n v="10890.4"/>
    <n v="62946"/>
    <m/>
    <m/>
    <m/>
    <m/>
    <m/>
    <m/>
    <m/>
    <m/>
    <m/>
  </r>
  <r>
    <s v="דרום - 7"/>
    <s v="באר שבע א"/>
    <s v="באר שבע א'"/>
    <x v="26"/>
    <s v="03  פעילה"/>
    <x v="2369"/>
    <d v="2022-12-05T00:00:00"/>
    <d v="2022-10-02T00:00:00"/>
    <s v="06 תביעה לסכום קצוב בהוצל&quot;פ"/>
    <n v="55255780"/>
    <s v="/5313451122"/>
    <s v="אטיאס דוד"/>
    <n v="101184"/>
    <d v="2022-10-02T00:00:00"/>
    <n v="10888.4"/>
    <n v="115804"/>
    <m/>
    <s v="הוצל&quot;פ"/>
    <s v="עיקול כספים"/>
    <s v="בקשה"/>
    <n v="96"/>
    <d v="2023-01-25T00:00:00"/>
    <m/>
    <n v="38086"/>
    <m/>
  </r>
  <r>
    <s v="צפון - 1"/>
    <s v="פתח תקוה"/>
    <s v="פתח תקוה"/>
    <x v="32"/>
    <s v="04  סגורה"/>
    <x v="2369"/>
    <m/>
    <d v="2023-01-16T00:00:00"/>
    <s v="17 מסלול מקוצר בהוצל&quot;פ"/>
    <n v="23719693"/>
    <m/>
    <s v="כהן גלי  גאיה"/>
    <n v="101185"/>
    <d v="2022-10-02T00:00:00"/>
    <n v="21175.22"/>
    <n v="63048"/>
    <m/>
    <m/>
    <m/>
    <m/>
    <m/>
    <m/>
    <m/>
    <m/>
    <m/>
  </r>
  <r>
    <s v="צפון - 1"/>
    <s v="פתח תקוה"/>
    <s v="פתח תקוה"/>
    <x v="10"/>
    <s v="03  פעילה"/>
    <x v="2369"/>
    <d v="2022-11-27T00:00:00"/>
    <d v="2022-10-02T00:00:00"/>
    <s v="01 כספית"/>
    <n v="12346870"/>
    <s v="/5375840623"/>
    <s v="קולטקר סלומון"/>
    <n v="101186"/>
    <d v="2022-10-02T00:00:00"/>
    <n v="22714.47"/>
    <n v="481533"/>
    <s v="58076-11-22"/>
    <s v="הוצל&quot;פ"/>
    <s v="פתיחת תיק"/>
    <s v="ביצוע"/>
    <n v="280"/>
    <d v="2023-06-28T00:00:00"/>
    <m/>
    <m/>
    <m/>
  </r>
  <r>
    <s v="צפון - 1"/>
    <s v="פתח תקוה"/>
    <s v="פתח תקוה"/>
    <x v="5"/>
    <s v="03  פעילה"/>
    <x v="2369"/>
    <d v="2022-12-13T00:00:00"/>
    <d v="2022-10-02T00:00:00"/>
    <s v="06 תביעה לסכום קצוב בהוצל&quot;פ"/>
    <n v="310782198"/>
    <s v="/5121101222"/>
    <s v="חנוכייב פסח"/>
    <n v="101187"/>
    <d v="2022-10-02T00:00:00"/>
    <n v="7399.69"/>
    <n v="213024"/>
    <m/>
    <s v="הוצל&quot;פ"/>
    <s v="פתיחת תיק סכום קצוב"/>
    <s v="ביצוע"/>
    <n v="157"/>
    <d v="2022-12-13T00:00:00"/>
    <m/>
    <m/>
    <m/>
  </r>
  <r>
    <s v="דרום - 7"/>
    <s v="באר שבע א"/>
    <s v="באר שבע א'"/>
    <x v="26"/>
    <s v="03  פעילה"/>
    <x v="2369"/>
    <d v="2023-02-01T00:00:00"/>
    <d v="2022-10-18T00:00:00"/>
    <s v="06 תביעה לסכום קצוב בהוצל&quot;פ"/>
    <n v="28960847"/>
    <s v="/5312130123"/>
    <s v="זוהר גלית"/>
    <n v="101188"/>
    <d v="2022-10-02T00:00:00"/>
    <n v="64087.3"/>
    <n v="185009"/>
    <m/>
    <s v="הוצל&quot;פ"/>
    <s v="פש&quot;ר"/>
    <s v="הגשת תביעת חוב"/>
    <m/>
    <d v="2023-06-01T00:00:00"/>
    <m/>
    <s v="כינוס הגשת תביעתח חוב עו&quot;ד פנר"/>
    <m/>
  </r>
  <r>
    <s v="דרום - 7"/>
    <s v="באר שבע ב"/>
    <s v="באר שבע ב'"/>
    <x v="26"/>
    <s v="03  פעילה"/>
    <x v="2369"/>
    <d v="2023-01-31T00:00:00"/>
    <d v="2022-10-02T00:00:00"/>
    <s v="01 כספית"/>
    <n v="26795757"/>
    <s v="/5179960723"/>
    <s v="ביטון שולמית"/>
    <n v="101194"/>
    <d v="2022-10-02T00:00:00"/>
    <n v="26331.66"/>
    <n v="90064"/>
    <s v="77497-01-23"/>
    <s v="הוצל&quot;פ"/>
    <s v="פתיחת תיק סכום קצוב"/>
    <s v="ביצוע"/>
    <n v="322"/>
    <d v="2023-07-12T00:00:00"/>
    <m/>
    <n v="40999"/>
    <m/>
  </r>
  <r>
    <s v="דרום - 7"/>
    <s v="באר שבע ב"/>
    <s v="באר שבע ב'"/>
    <x v="26"/>
    <s v="03  פעילה"/>
    <x v="2370"/>
    <d v="2023-01-26T00:00:00"/>
    <d v="2022-10-03T00:00:00"/>
    <s v="06 תביעה לסכום קצוב בהוצל&quot;פ"/>
    <n v="28468577"/>
    <s v="/5162350123"/>
    <s v="גבאי רמי"/>
    <n v="101204"/>
    <d v="2022-10-03T00:00:00"/>
    <n v="9963.57"/>
    <n v="327946"/>
    <m/>
    <s v="הוצל&quot;פ"/>
    <s v="מסירה"/>
    <s v="ראשונה"/>
    <n v="175.5"/>
    <d v="2023-02-14T00:00:00"/>
    <m/>
    <n v="38165"/>
    <m/>
  </r>
  <r>
    <s v="דרום - 7"/>
    <s v="באר שבע א"/>
    <s v="באר שבע א'"/>
    <x v="26"/>
    <s v="03  פעילה"/>
    <x v="2370"/>
    <d v="2023-01-01T00:00:00"/>
    <d v="2022-10-03T00:00:00"/>
    <s v="01 כספית"/>
    <n v="12091575"/>
    <m/>
    <s v="תורגמן חיים"/>
    <n v="101205"/>
    <d v="2022-10-03T00:00:00"/>
    <n v="11991.64"/>
    <n v="347164"/>
    <s v="66923-12-22"/>
    <s v="בית משפט"/>
    <s v="פס&quot;ד"/>
    <s v="בעד"/>
    <m/>
    <d v="2023-06-10T00:00:00"/>
    <m/>
    <m/>
    <m/>
  </r>
  <r>
    <s v="דרום - 7"/>
    <s v="באר שבע ב"/>
    <s v="באר שבע ב'"/>
    <x v="26"/>
    <s v="03  פעילה"/>
    <x v="2370"/>
    <d v="2022-12-07T00:00:00"/>
    <d v="2022-10-03T00:00:00"/>
    <s v="06 תביעה לסכום קצוב בהוצל&quot;פ"/>
    <n v="310050539"/>
    <s v="/5042581222"/>
    <s v="אמשיקשוילי נלי"/>
    <n v="101206"/>
    <d v="2022-10-03T00:00:00"/>
    <n v="13474.39"/>
    <n v="123777"/>
    <m/>
    <s v="הוצל&quot;פ"/>
    <s v="עיקול כספים"/>
    <s v="בקשה"/>
    <m/>
    <d v="2023-05-23T00:00:00"/>
    <m/>
    <m/>
    <m/>
  </r>
  <r>
    <s v="דרום - 7"/>
    <s v="באר שבע א"/>
    <s v="באר שבע א'"/>
    <x v="26"/>
    <s v="03  פעילה"/>
    <x v="2370"/>
    <d v="2022-12-04T00:00:00"/>
    <d v="2022-10-03T00:00:00"/>
    <s v="01 כספית"/>
    <n v="58899196"/>
    <m/>
    <s v="מזרחי ציפי"/>
    <n v="101214"/>
    <d v="2022-10-03T00:00:00"/>
    <n v="7859.97"/>
    <n v="466512"/>
    <d v="4511-12-22T00:00:00"/>
    <s v="בית משפט"/>
    <s v="פשר ביטול"/>
    <s v="בקשה לביטול פשר"/>
    <m/>
    <d v="2023-06-27T00:00:00"/>
    <m/>
    <s v="נשלחה בקשה לפיזור לעו&quot;ד מועלם כולל חן 175345"/>
    <m/>
  </r>
  <r>
    <s v="דרום - 7"/>
    <s v="באר שבע א"/>
    <s v="באר שבע א'"/>
    <x v="26"/>
    <s v="03  פעילה"/>
    <x v="2370"/>
    <m/>
    <d v="2022-10-03T00:00:00"/>
    <s v="01 כספית"/>
    <n v="23702905"/>
    <m/>
    <s v="קונין חגית"/>
    <n v="101215"/>
    <d v="2022-10-03T00:00:00"/>
    <n v="8246"/>
    <n v="394121"/>
    <s v="76094-01-23"/>
    <s v="ביהמ&quot;ש/הוצל&quot;פ"/>
    <s v="תשלומי שכ&quot;ט"/>
    <s v="שכ&quot;ט חריג"/>
    <n v="300"/>
    <d v="2023-06-14T00:00:00"/>
    <m/>
    <s v="פסק דין"/>
    <m/>
  </r>
  <r>
    <s v="דרום - 7"/>
    <s v="באר שבע א"/>
    <s v="באר שבע א'"/>
    <x v="26"/>
    <s v="03  פעילה"/>
    <x v="2370"/>
    <d v="2022-11-29T00:00:00"/>
    <d v="2022-10-03T00:00:00"/>
    <s v="06 תביעה לסכום קצוב בהוצל&quot;פ"/>
    <n v="303860431"/>
    <s v="/5184761122"/>
    <s v="ברינגה אידהמרטה"/>
    <n v="101216"/>
    <d v="2022-10-03T00:00:00"/>
    <n v="8174.2"/>
    <n v="95175"/>
    <m/>
    <s v="ביהמ&quot;ש/הוצל&quot;פ"/>
    <s v="תשלומי שכ&quot;ט"/>
    <s v="שכ&quot;ט חריג"/>
    <n v="1074"/>
    <d v="2023-04-02T00:00:00"/>
    <m/>
    <s v="15% גבייה מסך של 7161 שח עבור חודש 02-2023"/>
    <m/>
  </r>
  <r>
    <s v="דרום - 7"/>
    <s v="באר שבע ב"/>
    <s v="באר שבע ב'"/>
    <x v="4"/>
    <s v="03  פעילה"/>
    <x v="2370"/>
    <d v="2023-03-02T00:00:00"/>
    <d v="2022-10-03T00:00:00"/>
    <s v="06 תביעה לסכום קצוב בהוצל&quot;פ"/>
    <n v="36955078"/>
    <s v="/5054250223"/>
    <s v="לוגסי רונן אהרון"/>
    <n v="101217"/>
    <d v="2022-10-03T00:00:00"/>
    <n v="10728.57"/>
    <n v="348256"/>
    <m/>
    <s v="הוצל&quot;פ"/>
    <s v="מסירה"/>
    <s v="ראשונה"/>
    <m/>
    <d v="2023-07-18T00:00:00"/>
    <m/>
    <s v="חזר שגוי מחוקר בבדיקה של העו&quot;ד"/>
    <m/>
  </r>
  <r>
    <s v="דרום - 7"/>
    <s v="באר שבע א"/>
    <s v="באר שבע א'"/>
    <x v="26"/>
    <s v="03  פעילה"/>
    <x v="2370"/>
    <d v="2022-11-14T00:00:00"/>
    <d v="2022-10-03T00:00:00"/>
    <s v="01 כספית"/>
    <n v="68702588"/>
    <s v="/5225980423"/>
    <s v="אלול אליס"/>
    <n v="101218"/>
    <d v="2022-10-03T00:00:00"/>
    <n v="147498.31"/>
    <n v="96070"/>
    <s v="27917-11-22"/>
    <s v="הוצל&quot;פ"/>
    <s v="מסירה"/>
    <s v="ראשונה"/>
    <n v="150"/>
    <d v="2023-05-05T00:00:00"/>
    <m/>
    <n v="40042"/>
    <m/>
  </r>
  <r>
    <s v="דרום - 7"/>
    <s v="באר שבע ב"/>
    <s v="מצפה רמון"/>
    <x v="4"/>
    <s v="03  פעילה"/>
    <x v="2370"/>
    <d v="2023-01-05T00:00:00"/>
    <d v="2022-10-03T00:00:00"/>
    <s v="06 תביעה לסכום קצוב בהוצל&quot;פ"/>
    <n v="317678928"/>
    <s v="/5153241222"/>
    <s v="קיס זהירה בת ישראל"/>
    <n v="101224"/>
    <d v="2022-10-03T00:00:00"/>
    <n v="9315.4"/>
    <n v="277910"/>
    <m/>
    <s v="הוצל&quot;פ"/>
    <s v="פש&quot;ר"/>
    <s v="ביצוע"/>
    <m/>
    <d v="2023-07-18T00:00:00"/>
    <m/>
    <m/>
    <m/>
  </r>
  <r>
    <s v="דרום - 7"/>
    <s v="באר שבע א"/>
    <s v="באר שבע א'"/>
    <x v="26"/>
    <s v="03  פעילה"/>
    <x v="2370"/>
    <d v="2022-11-28T00:00:00"/>
    <d v="2022-10-03T00:00:00"/>
    <s v="06 תביעה לסכום קצוב בהוצל&quot;פ"/>
    <n v="320756794"/>
    <s v="/5257091122"/>
    <s v="קולפקוב אנה"/>
    <n v="101234"/>
    <d v="2022-10-03T00:00:00"/>
    <n v="6947.5"/>
    <n v="407786"/>
    <m/>
    <s v="הוצל&quot;פ"/>
    <s v="עיקול כספים"/>
    <s v="בקשה"/>
    <n v="64"/>
    <d v="2023-02-09T00:00:00"/>
    <m/>
    <n v="38248"/>
    <m/>
  </r>
  <r>
    <s v="דרום - 7"/>
    <s v="באר שבע א"/>
    <s v="באר שבע א'"/>
    <x v="26"/>
    <s v="03  פעילה"/>
    <x v="2371"/>
    <d v="2022-11-29T00:00:00"/>
    <d v="2022-10-06T00:00:00"/>
    <s v="06 תביעה לסכום קצוב בהוצל&quot;פ"/>
    <n v="28111029"/>
    <s v="/5257071122"/>
    <s v="אוחיון רבקה"/>
    <n v="101244"/>
    <d v="2022-10-06T00:00:00"/>
    <n v="5488.79"/>
    <n v="92473"/>
    <m/>
    <s v="הוצל&quot;פ"/>
    <s v="מסירה"/>
    <s v="ראשונה"/>
    <n v="1503"/>
    <d v="2022-12-11T00:00:00"/>
    <m/>
    <n v="36875"/>
    <m/>
  </r>
  <r>
    <s v="דרום - 7"/>
    <s v="באר שבע ב"/>
    <s v="באר שבע ב'"/>
    <x v="26"/>
    <s v="03  פעילה"/>
    <x v="2371"/>
    <d v="2023-01-04T00:00:00"/>
    <d v="2022-10-06T00:00:00"/>
    <s v="06 תביעה לסכום קצוב בהוצל&quot;פ"/>
    <n v="31437577"/>
    <s v="/5278091222"/>
    <s v="בננו מוריה חסיבה"/>
    <n v="101245"/>
    <d v="2022-10-06T00:00:00"/>
    <n v="14313.69"/>
    <n v="357611"/>
    <m/>
    <s v="הוצל&quot;פ"/>
    <s v="מסירה"/>
    <s v="ראשונה"/>
    <n v="175.5"/>
    <d v="2023-02-02T00:00:00"/>
    <m/>
    <n v="38010"/>
    <d v="2023-01-31T00:00:00"/>
  </r>
  <r>
    <s v="דרום - 7"/>
    <s v="באר שבע א"/>
    <s v="באר שבע א'"/>
    <x v="26"/>
    <s v="03  פעילה"/>
    <x v="2371"/>
    <d v="2023-02-02T00:00:00"/>
    <d v="2022-10-06T00:00:00"/>
    <s v="06 תביעה לסכום קצוב בהוצל&quot;פ"/>
    <n v="313001687"/>
    <s v="/5009740223"/>
    <s v="פפיאשוילי רפיק"/>
    <n v="101246"/>
    <d v="2022-10-06T00:00:00"/>
    <n v="14059.33"/>
    <n v="260916"/>
    <m/>
    <s v="הוצל&quot;פ"/>
    <s v="מסירה"/>
    <s v="ראשונה"/>
    <n v="175.5"/>
    <d v="2023-02-14T00:00:00"/>
    <m/>
    <n v="38161"/>
    <m/>
  </r>
  <r>
    <s v="דרום - 7"/>
    <s v="באר שבע א"/>
    <s v="באר שבע א'"/>
    <x v="26"/>
    <s v="03  פעילה"/>
    <x v="2371"/>
    <d v="2023-01-23T00:00:00"/>
    <d v="2022-10-06T00:00:00"/>
    <s v="06 תביעה לסכום קצוב בהוצל&quot;פ"/>
    <n v="23796642"/>
    <s v="/5162360123"/>
    <s v="אלחדד זוסלין"/>
    <n v="101254"/>
    <d v="2022-10-06T00:00:00"/>
    <n v="6560.8"/>
    <n v="94696"/>
    <m/>
    <s v="הוצל&quot;פ"/>
    <s v="עיקול כספים"/>
    <s v="בקשה"/>
    <n v="96"/>
    <d v="2023-03-17T00:00:00"/>
    <m/>
    <n v="38835"/>
    <m/>
  </r>
  <r>
    <s v="דרום - 7"/>
    <s v="באר שבע ב"/>
    <s v="באר שבע ב'"/>
    <x v="4"/>
    <s v="03  פעילה"/>
    <x v="2371"/>
    <m/>
    <d v="2022-10-06T00:00:00"/>
    <s v="06 תביעה לסכום קצוב בהוצל&quot;פ"/>
    <n v="68245554"/>
    <m/>
    <s v="לוגסי ויויאן"/>
    <n v="101255"/>
    <d v="2022-10-06T00:00:00"/>
    <n v="5805.12"/>
    <n v="321008"/>
    <m/>
    <s v="בית משפט"/>
    <s v="חיובים"/>
    <s v="הוצאות אחרות"/>
    <n v="175.5"/>
    <d v="2023-02-28T00:00:00"/>
    <m/>
    <n v="224943"/>
    <m/>
  </r>
  <r>
    <s v="דרום - 7"/>
    <s v="באר שבע ב"/>
    <s v="באר שבע ב'"/>
    <x v="26"/>
    <s v="04  סגורה"/>
    <x v="2371"/>
    <m/>
    <d v="2023-05-24T00:00:00"/>
    <s v="06 תביעה לסכום קצוב בהוצל&quot;פ"/>
    <n v="22631261"/>
    <m/>
    <s v="בוקובזה עופר"/>
    <n v="101264"/>
    <d v="2022-10-06T00:00:00"/>
    <n v="7952.3"/>
    <n v="420275"/>
    <m/>
    <s v="בית משפט"/>
    <s v="חיובים"/>
    <s v="הוצאות אחרות"/>
    <n v="175.5"/>
    <d v="2022-10-18T00:00:00"/>
    <m/>
    <n v="35774"/>
    <m/>
  </r>
  <r>
    <s v="דרום - 7"/>
    <s v="באר שבע ב"/>
    <s v="באר שבע ב'"/>
    <x v="4"/>
    <s v="03  פעילה"/>
    <x v="2371"/>
    <d v="2022-10-30T00:00:00"/>
    <d v="2022-10-06T00:00:00"/>
    <s v="01 כספית"/>
    <n v="50024629"/>
    <m/>
    <s v="חיון ישראל"/>
    <n v="101274"/>
    <d v="2022-10-06T00:00:00"/>
    <n v="4831.62"/>
    <n v="361490"/>
    <s v="51491-10-22"/>
    <s v="בית משפט"/>
    <s v="פש&quot;ר"/>
    <s v="ביצוע"/>
    <m/>
    <d v="2023-07-11T00:00:00"/>
    <m/>
    <m/>
    <m/>
  </r>
  <r>
    <s v="דרום - 7"/>
    <s v="באר שבע א"/>
    <s v="באר שבע א'"/>
    <x v="26"/>
    <s v="03  פעילה"/>
    <x v="2371"/>
    <d v="2023-03-02T00:00:00"/>
    <d v="2022-10-06T00:00:00"/>
    <s v="06 תביעה לסכום קצוב בהוצל&quot;פ"/>
    <n v="58895459"/>
    <s v="/5209550223"/>
    <s v="אטל אלי"/>
    <n v="101275"/>
    <d v="2022-10-06T00:00:00"/>
    <n v="10091.200000000001"/>
    <n v="334943"/>
    <m/>
    <s v="הוצל&quot;פ"/>
    <s v="עיקול כספים"/>
    <s v="בקשה"/>
    <n v="192"/>
    <d v="2023-04-17T00:00:00"/>
    <m/>
    <n v="39232"/>
    <m/>
  </r>
  <r>
    <s v="דרום - 7"/>
    <s v="חולון"/>
    <s v="חולון - בת-ים"/>
    <x v="35"/>
    <s v="03  פעילה"/>
    <x v="2371"/>
    <d v="2023-03-26T00:00:00"/>
    <d v="2022-10-06T00:00:00"/>
    <s v="03 כספית+פינוי"/>
    <n v="23767239"/>
    <m/>
    <s v="ביטון אידה אדית"/>
    <n v="101284"/>
    <d v="2022-10-06T00:00:00"/>
    <n v="4039.77"/>
    <n v="477376"/>
    <s v="54086-03-23"/>
    <s v="בית משפט"/>
    <s v="דיון משפטי"/>
    <s v="הוכחות"/>
    <m/>
    <d v="2023-06-04T00:00:00"/>
    <d v="2023-09-12T00:00:00"/>
    <d v="1899-12-30T08:30:00"/>
    <m/>
  </r>
  <r>
    <s v="דרום - 7"/>
    <s v="באר שבע ב"/>
    <s v="באר שבע ב'"/>
    <x v="26"/>
    <s v="03  פעילה"/>
    <x v="2371"/>
    <d v="2023-03-02T00:00:00"/>
    <d v="2022-10-06T00:00:00"/>
    <s v="06 תביעה לסכום קצוב בהוצל&quot;פ"/>
    <n v="62382569"/>
    <s v="/5289820223"/>
    <s v="בלקר רונית"/>
    <n v="101294"/>
    <d v="2022-10-06T00:00:00"/>
    <n v="1946.07"/>
    <n v="90675"/>
    <m/>
    <s v="ביהמ&quot;ש/הוצל&quot;פ"/>
    <s v="תשלומי שכ&quot;ט"/>
    <s v="שכ&quot;ט חריג"/>
    <n v="500"/>
    <d v="2023-05-17T00:00:00"/>
    <m/>
    <s v="פתיחת תיק הוצל&quot;פ"/>
    <m/>
  </r>
  <r>
    <s v="דרום - 7"/>
    <s v="באר שבע ב"/>
    <s v="באר שבע ב'"/>
    <x v="26"/>
    <s v="04  סגורה"/>
    <x v="2371"/>
    <d v="2022-12-11T00:00:00"/>
    <d v="2023-05-15T00:00:00"/>
    <s v="06 תביעה לסכום קצוב בהוצל&quot;פ"/>
    <n v="50749399"/>
    <s v="/5081411222"/>
    <s v="חג'אג' ממוס"/>
    <n v="101304"/>
    <d v="2022-10-06T00:00:00"/>
    <n v="856.15"/>
    <n v="381429"/>
    <m/>
    <s v="הוצל&quot;פ"/>
    <s v="עיקול כספים"/>
    <s v="בקשה"/>
    <m/>
    <d v="2023-02-07T00:00:00"/>
    <m/>
    <m/>
    <m/>
  </r>
  <r>
    <s v="דרום - 7"/>
    <s v="באר שבע א"/>
    <s v="באר שבע א'"/>
    <x v="15"/>
    <s v="03  פעילה"/>
    <x v="2371"/>
    <d v="2022-10-23T00:00:00"/>
    <d v="2022-10-06T00:00:00"/>
    <s v="06 תביעה לסכום קצוב בהוצל&quot;פ"/>
    <n v="46229050"/>
    <s v="/5094581022"/>
    <s v="רווח יהודה"/>
    <n v="101305"/>
    <d v="2022-10-06T00:00:00"/>
    <n v="4170.49"/>
    <n v="428325"/>
    <m/>
    <s v="הוצל&quot;פ"/>
    <s v="מסירה"/>
    <s v="ראשונה"/>
    <n v="300"/>
    <d v="2022-10-30T00:00:00"/>
    <m/>
    <s v="מסירות לשני בני הזוג בנפרד"/>
    <m/>
  </r>
  <r>
    <s v="דרום - 7"/>
    <s v="באר שבע א"/>
    <s v="באר שבע א'"/>
    <x v="26"/>
    <s v="03  פעילה"/>
    <x v="2371"/>
    <d v="2022-11-28T00:00:00"/>
    <d v="2022-10-06T00:00:00"/>
    <s v="06 תביעה לסכום קצוב בהוצל&quot;פ"/>
    <n v="65672917"/>
    <s v="/5257101122"/>
    <s v="אלבז סנדי גלית"/>
    <n v="101314"/>
    <d v="2022-10-06T00:00:00"/>
    <n v="2760.12"/>
    <n v="433878"/>
    <m/>
    <s v="הוצל&quot;פ"/>
    <s v="עיקול כספים"/>
    <s v="בקשה"/>
    <n v="16"/>
    <d v="2023-03-17T00:00:00"/>
    <m/>
    <n v="38835"/>
    <m/>
  </r>
  <r>
    <s v="צפון - 1"/>
    <s v="פתח תקוה"/>
    <s v="פתח תקוה"/>
    <x v="10"/>
    <s v="03  פעילה"/>
    <x v="2372"/>
    <d v="2022-10-23T00:00:00"/>
    <d v="2022-10-18T00:00:00"/>
    <s v="06 תביעה לסכום קצוב בהוצל&quot;פ"/>
    <n v="56816424"/>
    <s v="/5102981022"/>
    <s v="שפי אשר"/>
    <n v="101324"/>
    <d v="2022-10-18T00:00:00"/>
    <n v="41326.82"/>
    <n v="60994"/>
    <s v="סכום קצוב"/>
    <s v="בית משפט"/>
    <s v="תביעת חוב"/>
    <s v="הגשת תביעת חוב"/>
    <m/>
    <d v="2023-07-10T00:00:00"/>
    <m/>
    <s v="בת שבע"/>
    <m/>
  </r>
  <r>
    <s v="דרום - 7"/>
    <s v="דימונה"/>
    <s v="ירוחם"/>
    <x v="26"/>
    <s v="03  פעילה"/>
    <x v="2372"/>
    <d v="2022-11-27T00:00:00"/>
    <d v="2022-10-18T00:00:00"/>
    <s v="06 תביעה לסכום קצוב בהוצל&quot;פ"/>
    <n v="13061254"/>
    <s v="/5239681122"/>
    <s v="חרילקר מרדכי"/>
    <n v="101325"/>
    <d v="2022-10-18T00:00:00"/>
    <n v="3258.44"/>
    <n v="405861"/>
    <m/>
    <s v="הוצל&quot;פ"/>
    <s v="עיקול כספים"/>
    <s v="בקשה"/>
    <n v="40"/>
    <d v="2023-02-16T00:00:00"/>
    <m/>
    <n v="38246"/>
    <m/>
  </r>
  <r>
    <s v="דרום - 7"/>
    <s v="באר שבע א"/>
    <s v="באר שבע א'"/>
    <x v="4"/>
    <s v="03  פעילה"/>
    <x v="2372"/>
    <d v="2023-01-26T00:00:00"/>
    <d v="2022-10-18T00:00:00"/>
    <s v="06 תביעה לסכום קצוב בהוצל&quot;פ"/>
    <n v="33477316"/>
    <s v="/5112171222"/>
    <s v="אוליאל דינה"/>
    <n v="101334"/>
    <d v="2022-10-18T00:00:00"/>
    <n v="21550.09"/>
    <n v="176381"/>
    <m/>
    <s v="הוצל&quot;פ"/>
    <s v="עיקול כספים"/>
    <s v="בקשה"/>
    <n v="256"/>
    <d v="2023-05-03T00:00:00"/>
    <m/>
    <n v="224953"/>
    <m/>
  </r>
  <r>
    <s v="דרום - 7"/>
    <s v="באר שבע א"/>
    <s v="באר שבע א'"/>
    <x v="4"/>
    <s v="03  פעילה"/>
    <x v="2372"/>
    <m/>
    <d v="2022-10-18T00:00:00"/>
    <s v="06 תביעה לסכום קצוב בהוצל&quot;פ"/>
    <n v="37285616"/>
    <m/>
    <s v="פרש מני"/>
    <n v="101335"/>
    <d v="2022-10-18T00:00:00"/>
    <n v="4921.5"/>
    <n v="131717"/>
    <m/>
    <s v="בית משפט"/>
    <s v="חיובים"/>
    <s v="הוצאות אחרות"/>
    <n v="175.5"/>
    <d v="2023-02-20T00:00:00"/>
    <m/>
    <n v="222285"/>
    <m/>
  </r>
  <r>
    <s v="דרום - 7"/>
    <s v="דימונה"/>
    <s v="דימונה"/>
    <x v="26"/>
    <s v="03  פעילה"/>
    <x v="2372"/>
    <d v="2022-12-25T00:00:00"/>
    <d v="2022-10-18T00:00:00"/>
    <s v="06 תביעה לסכום קצוב בהוצל&quot;פ"/>
    <n v="13098744"/>
    <s v="/5081441222"/>
    <s v="קוקבנקר אסתר"/>
    <n v="101344"/>
    <d v="2022-10-18T00:00:00"/>
    <n v="1852.43"/>
    <n v="466360"/>
    <m/>
    <s v="הוצל&quot;פ"/>
    <s v="מסירה"/>
    <s v="ראשונה"/>
    <n v="175.5"/>
    <d v="2023-01-08T00:00:00"/>
    <m/>
    <s v="37428מסירת אזהרה"/>
    <m/>
  </r>
  <r>
    <s v="דרום - 7"/>
    <s v="לודים"/>
    <s v="לודים"/>
    <x v="10"/>
    <s v="03  פעילה"/>
    <x v="2372"/>
    <m/>
    <d v="2022-10-18T00:00:00"/>
    <s v="15 צו עשה"/>
    <n v="12053930"/>
    <m/>
    <s v="פורטל ניסים"/>
    <n v="101354"/>
    <d v="2022-10-18T00:00:00"/>
    <n v="0"/>
    <n v="132811"/>
    <m/>
    <m/>
    <m/>
    <m/>
    <m/>
    <m/>
    <m/>
    <m/>
    <m/>
  </r>
  <r>
    <s v="דרום - 7"/>
    <s v="באר שבע א"/>
    <s v="באר שבע א'"/>
    <x v="26"/>
    <s v="04  סגורה"/>
    <x v="2372"/>
    <m/>
    <d v="2023-02-09T00:00:00"/>
    <s v="06 תביעה לסכום קצוב בהוצל&quot;פ"/>
    <n v="28332534"/>
    <m/>
    <s v="אלגרגאוי פאטמה"/>
    <n v="101355"/>
    <d v="2022-10-18T00:00:00"/>
    <n v="4906.3500000000004"/>
    <n v="329731"/>
    <m/>
    <s v="בית משפט"/>
    <s v="חיובים"/>
    <s v="הוצאות אחרות"/>
    <n v="175.5"/>
    <d v="2023-01-10T00:00:00"/>
    <m/>
    <s v="37522 התראה לערב ליאור"/>
    <d v="2023-02-08T00:00:00"/>
  </r>
  <r>
    <s v="דרום - 7"/>
    <s v="באר שבע א"/>
    <s v="באר שבע א'"/>
    <x v="26"/>
    <s v="03  פעילה"/>
    <x v="2372"/>
    <d v="2023-01-09T00:00:00"/>
    <d v="2022-10-18T00:00:00"/>
    <s v="06 תביעה לסכום קצוב בהוצל&quot;פ"/>
    <n v="25772336"/>
    <s v="/5058910123"/>
    <s v="אזגורי סגלית"/>
    <n v="101356"/>
    <d v="2022-10-18T00:00:00"/>
    <n v="4877.42"/>
    <n v="348020"/>
    <m/>
    <s v="הוצל&quot;פ"/>
    <s v="מסירה"/>
    <s v="ראשונה"/>
    <n v="175.5"/>
    <d v="2023-06-08T00:00:00"/>
    <m/>
    <s v="40285 מסירה לערב שעיה עוז"/>
    <m/>
  </r>
  <r>
    <s v="דרום - 7"/>
    <s v="באר שבע א"/>
    <s v="באר שבע א'"/>
    <x v="26"/>
    <s v="03  פעילה"/>
    <x v="2372"/>
    <d v="2022-12-12T00:00:00"/>
    <d v="2022-10-18T00:00:00"/>
    <s v="06 תביעה לסכום קצוב בהוצל&quot;פ"/>
    <n v="324645506"/>
    <s v="/5095761222"/>
    <s v="סטפנוב סימון"/>
    <n v="101357"/>
    <d v="2022-10-18T00:00:00"/>
    <n v="5351.22"/>
    <n v="260803"/>
    <m/>
    <s v="הוצל&quot;פ"/>
    <s v="עיקול כספים"/>
    <s v="בקשה"/>
    <n v="192"/>
    <d v="2023-01-24T00:00:00"/>
    <m/>
    <n v="38086"/>
    <m/>
  </r>
  <r>
    <s v="דרום - 7"/>
    <s v="דימונה"/>
    <s v="דימונה"/>
    <x v="26"/>
    <s v="03  פעילה"/>
    <x v="2373"/>
    <d v="2023-05-09T00:00:00"/>
    <d v="2022-10-19T00:00:00"/>
    <s v="06 תביעה לסכום קצוב בהוצל&quot;פ"/>
    <n v="316189950"/>
    <s v="/5052140523"/>
    <s v="אווסקאר ליגל"/>
    <n v="101364"/>
    <d v="2022-10-19T00:00:00"/>
    <n v="2119.9699999999998"/>
    <n v="444876"/>
    <m/>
    <s v="הוצל&quot;פ"/>
    <s v="מסירה"/>
    <s v="ראשונה"/>
    <n v="150"/>
    <d v="2023-05-17T00:00:00"/>
    <m/>
    <n v="40066"/>
    <m/>
  </r>
  <r>
    <s v="דרום - 7"/>
    <s v="לכיש"/>
    <s v="קרית מלאכי"/>
    <x v="15"/>
    <s v="03  פעילה"/>
    <x v="2373"/>
    <d v="2022-10-23T00:00:00"/>
    <d v="2022-10-19T00:00:00"/>
    <s v="06 תביעה לסכום קצוב בהוצל&quot;פ"/>
    <n v="55682959"/>
    <s v="/5104481022"/>
    <s v="כנפו ציונה"/>
    <n v="101365"/>
    <d v="2022-10-19T00:00:00"/>
    <n v="23838.57"/>
    <n v="227682"/>
    <m/>
    <s v="הוצל&quot;פ"/>
    <s v="מסירה"/>
    <s v="ראשונה"/>
    <n v="150"/>
    <d v="2022-11-09T00:00:00"/>
    <m/>
    <s v="חשבונית מס' 36239"/>
    <m/>
  </r>
  <r>
    <s v="דרום - 7"/>
    <s v="דימונה"/>
    <s v="דימונה"/>
    <x v="26"/>
    <s v="04  סגורה"/>
    <x v="2373"/>
    <d v="2022-10-19T00:00:00"/>
    <d v="2022-11-27T00:00:00"/>
    <s v="01 כספית"/>
    <n v="22921035"/>
    <m/>
    <s v="חלבי שולמית"/>
    <n v="101374"/>
    <d v="2022-10-19T00:00:00"/>
    <n v="3428.41"/>
    <n v="228818"/>
    <m/>
    <s v="בית משפט"/>
    <s v="הסדר תשלומים"/>
    <s v="הסדר פשרה בטרם תביעה"/>
    <m/>
    <d v="2022-11-22T00:00:00"/>
    <m/>
    <m/>
    <d v="2022-11-20T00:00:00"/>
  </r>
  <r>
    <s v="דרום - 7"/>
    <s v="דימונה"/>
    <s v="דימונה"/>
    <x v="26"/>
    <s v="03  פעילה"/>
    <x v="2373"/>
    <d v="2022-11-07T00:00:00"/>
    <d v="2022-10-19T00:00:00"/>
    <s v="06 תביעה לסכום קצוב בהוצל&quot;פ"/>
    <n v="57526659"/>
    <s v="/5005031122"/>
    <s v="קלי אשר"/>
    <n v="101375"/>
    <d v="2022-10-19T00:00:00"/>
    <n v="11235.76"/>
    <n v="466499"/>
    <m/>
    <s v="הוצל&quot;פ"/>
    <s v="מסירה"/>
    <s v="ראשונה"/>
    <n v="175.5"/>
    <d v="2022-12-14T00:00:00"/>
    <m/>
    <n v="36975"/>
    <m/>
  </r>
  <r>
    <s v="צפון - 1"/>
    <s v="טבריה"/>
    <s v="טבריה"/>
    <x v="16"/>
    <s v="03  פעילה"/>
    <x v="2373"/>
    <d v="2022-10-20T00:00:00"/>
    <d v="2022-10-19T00:00:00"/>
    <s v="06 תביעה לסכום קצוב בהוצל&quot;פ"/>
    <n v="55053177"/>
    <s v="/5123671022"/>
    <s v="זיטונה ויקטוריה"/>
    <n v="101376"/>
    <d v="2022-10-19T00:00:00"/>
    <n v="6787.63"/>
    <n v="19902"/>
    <m/>
    <s v="הוצל&quot;פ"/>
    <s v="תשלום אגרה דחויה"/>
    <s v="תשלום"/>
    <n v="93"/>
    <d v="2022-10-30T00:00:00"/>
    <m/>
    <m/>
    <d v="2023-03-05T00:00:00"/>
  </r>
  <r>
    <s v="דרום - 7"/>
    <s v="באר שבע א"/>
    <s v="באר שבע א'"/>
    <x v="26"/>
    <s v="03  פעילה"/>
    <x v="2373"/>
    <d v="2022-12-12T00:00:00"/>
    <d v="2022-10-19T00:00:00"/>
    <s v="06 תביעה לסכום קצוב בהוצל&quot;פ"/>
    <n v="59592121"/>
    <s v="/5095771222"/>
    <s v="רביבו ניסים"/>
    <n v="101377"/>
    <d v="2022-10-19T00:00:00"/>
    <n v="1433.05"/>
    <n v="323946"/>
    <m/>
    <s v="הוצל&quot;פ"/>
    <s v="אגרה לחייבים בהוצלפ"/>
    <s v="ביצוע"/>
    <n v="8"/>
    <d v="2023-02-08T00:00:00"/>
    <m/>
    <n v="38086"/>
    <m/>
  </r>
  <r>
    <s v="דרום - 7"/>
    <s v="באר שבע א"/>
    <s v="באר שבע א'"/>
    <x v="26"/>
    <s v="03  פעילה"/>
    <x v="2373"/>
    <d v="2023-02-06T00:00:00"/>
    <d v="2022-10-19T00:00:00"/>
    <s v="06 תביעה לסכום קצוב בהוצל&quot;פ"/>
    <n v="11756434"/>
    <s v="/5054360223"/>
    <s v="גשה מרדכי"/>
    <n v="101378"/>
    <d v="2022-10-19T00:00:00"/>
    <n v="1457.34"/>
    <n v="115796"/>
    <m/>
    <s v="הוצל&quot;פ"/>
    <s v="מסירה"/>
    <s v="ראשונה"/>
    <n v="175.5"/>
    <d v="2023-02-21T00:00:00"/>
    <m/>
    <n v="38298"/>
    <m/>
  </r>
  <r>
    <s v="דרום - 7"/>
    <s v="דימונה"/>
    <s v="דימונה"/>
    <x v="26"/>
    <s v="03  פעילה"/>
    <x v="2373"/>
    <d v="2022-10-19T00:00:00"/>
    <d v="2022-10-19T00:00:00"/>
    <s v="01 כספית"/>
    <n v="23502669"/>
    <s v="/5194700123"/>
    <s v="אזולאי רוני"/>
    <n v="101379"/>
    <d v="2022-10-19T00:00:00"/>
    <n v="5658.88"/>
    <n v="269184"/>
    <m/>
    <s v="הוצל&quot;פ"/>
    <s v="עיקול כספים"/>
    <s v="בקשה"/>
    <n v="96"/>
    <d v="2023-03-05T00:00:00"/>
    <m/>
    <n v="38604"/>
    <m/>
  </r>
  <r>
    <s v="צפון - 1"/>
    <s v="חיפה"/>
    <s v="חיפה"/>
    <x v="32"/>
    <s v="03  פעילה"/>
    <x v="2373"/>
    <d v="2022-12-25T00:00:00"/>
    <d v="2023-01-12T00:00:00"/>
    <s v="17 מסלול מקוצר בהוצל&quot;פ"/>
    <n v="57380958"/>
    <s v="/5220101222"/>
    <s v="ששון אליהו בנימין"/>
    <n v="101380"/>
    <d v="2022-10-19T00:00:00"/>
    <n v="21117.95"/>
    <n v="34459"/>
    <m/>
    <s v="הוצל&quot;פ"/>
    <s v="פתיחת תיק סכום קצוב"/>
    <s v="ביצוע"/>
    <n v="278"/>
    <d v="2022-12-25T00:00:00"/>
    <m/>
    <m/>
    <d v="2023-01-12T00:00:00"/>
  </r>
  <r>
    <s v="דרום - 7"/>
    <s v="באר שבע ב"/>
    <s v="באר שבע ב'"/>
    <x v="26"/>
    <s v="03  פעילה"/>
    <x v="2374"/>
    <m/>
    <d v="2022-10-20T00:00:00"/>
    <s v="06 תביעה לסכום קצוב בהוצל&quot;פ"/>
    <n v="29585361"/>
    <s v="/5005041122"/>
    <s v="ווקנין מקסים"/>
    <n v="101384"/>
    <d v="2022-10-20T00:00:00"/>
    <n v="6022.03"/>
    <n v="436959"/>
    <m/>
    <s v="הוצל&quot;פ"/>
    <s v="תקבולים"/>
    <s v="בגין הסדר שנערך בהוצל&quot;פ"/>
    <m/>
    <d v="2023-06-13T00:00:00"/>
    <m/>
    <s v="500 תשלום ערב אלי וקנין-העו&quot;ד ביצע הסדר עם הערב אלי סרוק"/>
    <m/>
  </r>
  <r>
    <s v="דרום - 7"/>
    <s v="באר שבע ב"/>
    <s v="באר שבע ב'"/>
    <x v="26"/>
    <s v="03  פעילה"/>
    <x v="2374"/>
    <m/>
    <d v="2022-11-21T00:00:00"/>
    <s v="06 תביעה לסכום קצוב בהוצל&quot;פ"/>
    <n v="31901036"/>
    <m/>
    <s v="לוי בטון מיכל"/>
    <n v="101385"/>
    <d v="2022-10-20T00:00:00"/>
    <n v="3403.94"/>
    <n v="322684"/>
    <m/>
    <s v="בית משפט"/>
    <s v="הסדר תשלומים"/>
    <s v="ע&quot;י עמידר ובאישור עו&quot;ד"/>
    <m/>
    <d v="2023-06-08T00:00:00"/>
    <m/>
    <m/>
    <d v="2023-06-08T00:00:00"/>
  </r>
  <r>
    <s v="דרום - 7"/>
    <s v="באר שבע ב"/>
    <s v="באר שבע ב'"/>
    <x v="26"/>
    <s v="03  פעילה"/>
    <x v="2374"/>
    <d v="2022-12-04T00:00:00"/>
    <d v="2022-10-20T00:00:00"/>
    <s v="06 תביעה לסכום קצוב בהוצל&quot;פ"/>
    <n v="17906769"/>
    <s v="/5257111122"/>
    <s v="טמנו אמגוי  אברהם"/>
    <n v="101387"/>
    <d v="2022-10-20T00:00:00"/>
    <n v="4924.62"/>
    <n v="217252"/>
    <m/>
    <s v="הוצל&quot;פ"/>
    <s v="עיקול כספים"/>
    <s v="בקשה"/>
    <m/>
    <d v="2023-02-21T00:00:00"/>
    <m/>
    <m/>
    <m/>
  </r>
  <r>
    <s v="דרום - 7"/>
    <s v="באר שבע ב"/>
    <s v="באר שבע ב'"/>
    <x v="26"/>
    <s v="03  פעילה"/>
    <x v="2374"/>
    <d v="2022-12-27T00:00:00"/>
    <d v="2022-10-20T00:00:00"/>
    <s v="06 תביעה לסכום קצוב בהוצל&quot;פ"/>
    <n v="31911795"/>
    <s v="/5235111222"/>
    <s v="שושני טל"/>
    <n v="101394"/>
    <d v="2022-10-20T00:00:00"/>
    <n v="1622.27"/>
    <n v="396239"/>
    <m/>
    <s v="הוצל&quot;פ"/>
    <s v="איחוד תיקים"/>
    <s v="הסדר חוב"/>
    <m/>
    <d v="2023-06-21T00:00:00"/>
    <m/>
    <n v="62.24"/>
    <m/>
  </r>
  <r>
    <s v="דרום - 7"/>
    <s v="באר שבע ב"/>
    <s v="באר שבע ב'"/>
    <x v="26"/>
    <s v="03  פעילה"/>
    <x v="2374"/>
    <d v="2022-12-04T00:00:00"/>
    <d v="2022-10-20T00:00:00"/>
    <s v="06 תביעה לסכום קצוב בהוצל&quot;פ"/>
    <n v="32410813"/>
    <s v="/5257121122"/>
    <s v="נחום לונה"/>
    <n v="101395"/>
    <d v="2022-10-20T00:00:00"/>
    <n v="16583.3"/>
    <n v="363674"/>
    <m/>
    <s v="הוצל&quot;פ"/>
    <s v="עיקול כספים"/>
    <s v="בקשה"/>
    <n v="80"/>
    <d v="2023-02-09T00:00:00"/>
    <m/>
    <n v="38248"/>
    <m/>
  </r>
  <r>
    <s v="דרום - 7"/>
    <s v="באר שבע ב"/>
    <s v="באר שבע ב'"/>
    <x v="26"/>
    <s v="03  פעילה"/>
    <x v="2374"/>
    <d v="2023-05-02T00:00:00"/>
    <d v="2022-10-20T00:00:00"/>
    <s v="06 תביעה לסכום קצוב בהוצל&quot;פ"/>
    <n v="40588105"/>
    <s v="/5225960423"/>
    <s v="פריסט שרית"/>
    <n v="101396"/>
    <d v="2022-10-20T00:00:00"/>
    <n v="5225.17"/>
    <n v="448668"/>
    <s v="10450-11-22"/>
    <s v="ביהמ&quot;ש/הוצל&quot;פ"/>
    <s v="תשלומי שכ&quot;ט"/>
    <s v="שכ&quot;ט חריג"/>
    <n v="300"/>
    <d v="2023-05-21T00:00:00"/>
    <m/>
    <s v="פס&quot;ד"/>
    <m/>
  </r>
  <r>
    <s v="דרום - 7"/>
    <s v="באר שבע ב"/>
    <s v="באר שבע ב'"/>
    <x v="26"/>
    <s v="03  פעילה"/>
    <x v="2374"/>
    <d v="2023-03-28T00:00:00"/>
    <d v="2022-10-20T00:00:00"/>
    <s v="01 כספית"/>
    <n v="57935231"/>
    <m/>
    <s v="דלל שמחה"/>
    <n v="101397"/>
    <d v="2022-10-20T00:00:00"/>
    <n v="2760.95"/>
    <n v="90027"/>
    <s v="64574-03-23"/>
    <s v="בית משפט"/>
    <s v="פס&quot;ד"/>
    <s v="בעד"/>
    <m/>
    <d v="2023-06-29T00:00:00"/>
    <m/>
    <m/>
    <m/>
  </r>
  <r>
    <s v="דרום - 7"/>
    <s v="באר שבע ב"/>
    <s v="באר שבע ב'"/>
    <x v="26"/>
    <s v="03  פעילה"/>
    <x v="2374"/>
    <d v="2023-05-01T00:00:00"/>
    <d v="2022-10-20T00:00:00"/>
    <s v="06 תביעה לסכום קצוב בהוצל&quot;פ"/>
    <n v="66347923"/>
    <s v="/5225940423"/>
    <s v="פריסט גבריאלה"/>
    <n v="101398"/>
    <d v="2022-10-20T00:00:00"/>
    <n v="1459.01"/>
    <n v="448665"/>
    <s v="10456-11-22"/>
    <s v="הוצל&quot;פ"/>
    <s v="מסירה"/>
    <s v="ראשונה"/>
    <n v="175.5"/>
    <d v="2023-05-15T00:00:00"/>
    <m/>
    <n v="39959"/>
    <m/>
  </r>
  <r>
    <s v="דרום - 7"/>
    <s v="לודים"/>
    <s v="לודים"/>
    <x v="5"/>
    <s v="04  סגורה"/>
    <x v="2374"/>
    <m/>
    <d v="2022-10-20T00:00:00"/>
    <s v="03 כספית+פינוי"/>
    <n v="22575120"/>
    <m/>
    <s v="ארץ יהודה"/>
    <n v="101399"/>
    <d v="2022-10-20T00:00:00"/>
    <n v="283742.43"/>
    <n v="262650"/>
    <m/>
    <m/>
    <m/>
    <m/>
    <m/>
    <m/>
    <m/>
    <m/>
    <m/>
  </r>
  <r>
    <s v="דרום - 7"/>
    <s v="באר שבע ב"/>
    <s v="באר שבע ב'"/>
    <x v="26"/>
    <s v="03  פעילה"/>
    <x v="2374"/>
    <d v="2023-03-08T00:00:00"/>
    <d v="2022-10-20T00:00:00"/>
    <s v="06 תביעה לסכום קצוב בהוצל&quot;פ"/>
    <n v="68614221"/>
    <s v="/5289810223"/>
    <s v="אלמקייס שולמית"/>
    <n v="101400"/>
    <d v="2022-10-20T00:00:00"/>
    <n v="2672.97"/>
    <n v="344746"/>
    <m/>
    <s v="ביהמ&quot;ש/הוצל&quot;פ"/>
    <s v="תשלומי שכ&quot;ט"/>
    <s v="שכ&quot;ט חריג"/>
    <n v="500"/>
    <d v="2023-05-10T00:00:00"/>
    <m/>
    <s v="פתיחת תיק כספי"/>
    <m/>
  </r>
  <r>
    <s v="דרום - 7"/>
    <s v="באר שבע ב"/>
    <s v="באר שבע ב'"/>
    <x v="26"/>
    <s v="03  פעילה"/>
    <x v="2374"/>
    <m/>
    <d v="2022-10-20T00:00:00"/>
    <s v="06 תביעה לסכום קצוב בהוצל&quot;פ"/>
    <n v="203290952"/>
    <m/>
    <s v="פריסט פזית"/>
    <n v="101401"/>
    <d v="2022-10-20T00:00:00"/>
    <n v="1439.27"/>
    <n v="448664"/>
    <m/>
    <m/>
    <m/>
    <m/>
    <m/>
    <m/>
    <m/>
    <m/>
    <m/>
  </r>
  <r>
    <s v="דרום - 7"/>
    <s v="באר שבע ב"/>
    <s v="באר שבע ב'"/>
    <x v="26"/>
    <s v="03  פעילה"/>
    <x v="2374"/>
    <m/>
    <d v="2022-10-20T00:00:00"/>
    <s v="01 כספית"/>
    <n v="320525868"/>
    <s v="/5182090123"/>
    <s v="אומנסקי יקטרינה"/>
    <n v="101402"/>
    <d v="2022-10-20T00:00:00"/>
    <n v="6892.95"/>
    <n v="330488"/>
    <m/>
    <s v="הוצל&quot;פ"/>
    <s v="עיקול כספים"/>
    <s v="בקשה"/>
    <n v="96"/>
    <d v="2023-03-05T00:00:00"/>
    <m/>
    <n v="38608"/>
    <m/>
  </r>
  <r>
    <s v="צפון - 1"/>
    <s v="נוף הגליל"/>
    <s v="נוף הגליל"/>
    <x v="32"/>
    <s v="03  פעילה"/>
    <x v="2374"/>
    <d v="2022-12-13T00:00:00"/>
    <d v="2022-10-20T00:00:00"/>
    <s v="17 מסלול מקוצר בהוצל&quot;פ"/>
    <n v="309293892"/>
    <s v="/5121331222"/>
    <s v="ספקטור איגור"/>
    <n v="101403"/>
    <d v="2022-10-20T00:00:00"/>
    <n v="2014.28"/>
    <n v="27386"/>
    <m/>
    <s v="הוצל&quot;פ"/>
    <s v="פתיחת תיק סכום קצוב"/>
    <s v="ביצוע"/>
    <n v="157"/>
    <d v="2022-12-13T00:00:00"/>
    <m/>
    <m/>
    <m/>
  </r>
  <r>
    <s v="צפון - 1"/>
    <s v="פתח תקוה"/>
    <s v="פתח תקוה"/>
    <x v="32"/>
    <s v="04  סגורה"/>
    <x v="2374"/>
    <m/>
    <d v="2023-01-17T00:00:00"/>
    <s v="17 מסלול מקוצר בהוצל&quot;פ"/>
    <n v="55610554"/>
    <m/>
    <s v="מוראד אליהו"/>
    <n v="101404"/>
    <d v="2022-10-20T00:00:00"/>
    <n v="10469.549999999999"/>
    <n v="62225"/>
    <m/>
    <m/>
    <m/>
    <m/>
    <m/>
    <m/>
    <m/>
    <m/>
    <m/>
  </r>
  <r>
    <s v="צפון - 1"/>
    <s v="פתח תקוה"/>
    <s v="פתח תקוה"/>
    <x v="32"/>
    <s v="03  פעילה"/>
    <x v="2374"/>
    <d v="2023-02-26T00:00:00"/>
    <d v="2022-10-20T00:00:00"/>
    <s v="17 מסלול מקוצר בהוצל&quot;פ"/>
    <n v="200960060"/>
    <s v="/5286290223"/>
    <s v="גיטלר משה שמואל"/>
    <n v="101405"/>
    <d v="2022-10-20T00:00:00"/>
    <n v="8671.36"/>
    <n v="454757"/>
    <m/>
    <s v="הוצל&quot;פ"/>
    <s v="הסדר תשלומים"/>
    <s v="מעל 36 חודשים"/>
    <m/>
    <d v="2023-03-21T00:00:00"/>
    <m/>
    <m/>
    <d v="2023-03-14T00:00:00"/>
  </r>
  <r>
    <s v="צפון - 1"/>
    <s v="טבריה"/>
    <s v="טבריה"/>
    <x v="16"/>
    <s v="03  פעילה"/>
    <x v="2375"/>
    <m/>
    <d v="2022-10-23T00:00:00"/>
    <s v="06 תביעה לסכום קצוב בהוצל&quot;פ"/>
    <n v="32892309"/>
    <m/>
    <s v="יצחק יעקב"/>
    <n v="101414"/>
    <m/>
    <n v="12422.57"/>
    <n v="404925"/>
    <m/>
    <m/>
    <m/>
    <m/>
    <m/>
    <m/>
    <m/>
    <m/>
    <m/>
  </r>
  <r>
    <s v="דרום - 7"/>
    <s v="דימונה"/>
    <s v="ירוחם"/>
    <x v="26"/>
    <s v="03  פעילה"/>
    <x v="2375"/>
    <d v="2022-10-23T00:00:00"/>
    <d v="2022-10-23T00:00:00"/>
    <s v="01 כספית"/>
    <n v="300831849"/>
    <s v="/5182110123"/>
    <s v="הרוש חנן דודו"/>
    <n v="101415"/>
    <d v="2022-10-23T00:00:00"/>
    <n v="19753.89"/>
    <n v="418281"/>
    <m/>
    <s v="ביהמ&quot;ש/הוצל&quot;פ"/>
    <s v="תשלומי שכ&quot;ט"/>
    <s v="שכ&quot;ט חריג"/>
    <n v="2850"/>
    <d v="2023-04-23T00:00:00"/>
    <m/>
    <s v="שכ&quot;ט עבור גבייה בסך 19,000 ש&quot;ח מתאריך 23.2.23"/>
    <m/>
  </r>
  <r>
    <s v="דרום - 7"/>
    <s v="באר שבע ב"/>
    <s v="מצפה רמון"/>
    <x v="26"/>
    <s v="03  פעילה"/>
    <x v="2375"/>
    <d v="2022-12-26T00:00:00"/>
    <d v="2022-10-23T00:00:00"/>
    <s v="06 תביעה לסכום קצוב בהוצל&quot;פ"/>
    <n v="52926250"/>
    <s v="/5235091222"/>
    <s v="יקותיאל אסתר"/>
    <n v="101416"/>
    <d v="2022-10-23T00:00:00"/>
    <n v="5059.59"/>
    <n v="121982"/>
    <m/>
    <s v="הוצל&quot;פ"/>
    <s v="בקשה לקבלת צו מידע"/>
    <s v="בקשה לקבלת צו מידע על החייב"/>
    <n v="4"/>
    <d v="2023-03-30T00:00:00"/>
    <m/>
    <n v="39081"/>
    <m/>
  </r>
  <r>
    <s v="דרום - 7"/>
    <s v="דימונה"/>
    <s v="דימונה"/>
    <x v="26"/>
    <s v="03  פעילה"/>
    <x v="2375"/>
    <d v="2023-03-14T00:00:00"/>
    <d v="2022-10-23T00:00:00"/>
    <s v="06 תביעה לסכום קצוב בהוצל&quot;פ"/>
    <n v="25037086"/>
    <s v="/5093180323"/>
    <s v="נעים אמיל"/>
    <n v="101417"/>
    <d v="2022-10-23T00:00:00"/>
    <n v="10578.76"/>
    <n v="431383"/>
    <m/>
    <s v="ביהמ&quot;ש/הוצל&quot;פ"/>
    <s v="תשלומי שכ&quot;ט"/>
    <s v="שכ&quot;ט חריג"/>
    <n v="1639.18"/>
    <d v="2023-05-18T00:00:00"/>
    <m/>
    <s v="שכ&quot;ט עבור גבייה בסך של 12677 ש&quot;ח מתאריך 26.3.23 - תשלום בסך 585 ש&quot;"/>
    <m/>
  </r>
  <r>
    <s v="דרום - 7"/>
    <s v="חולון"/>
    <s v="חולון - בת-ים"/>
    <x v="15"/>
    <s v="03  פעילה"/>
    <x v="2375"/>
    <d v="2022-10-26T00:00:00"/>
    <d v="2022-10-23T00:00:00"/>
    <s v="06 תביעה לסכום קצוב בהוצל&quot;פ"/>
    <n v="29686706"/>
    <s v="/5137711022"/>
    <s v="עמר חגית"/>
    <n v="101418"/>
    <d v="2022-10-23T00:00:00"/>
    <n v="18932.39"/>
    <n v="221659"/>
    <m/>
    <s v="הוצל&quot;פ"/>
    <s v="עיכוב הליכים"/>
    <s v="ביצוע"/>
    <m/>
    <d v="2023-04-27T00:00:00"/>
    <m/>
    <m/>
    <d v="2023-04-27T00:00:00"/>
  </r>
  <r>
    <s v="דרום - 7"/>
    <s v="באר שבע ב"/>
    <s v="מצפה רמון"/>
    <x v="26"/>
    <s v="03  פעילה"/>
    <x v="2375"/>
    <m/>
    <d v="2022-10-23T00:00:00"/>
    <s v="06 תביעה לסכום קצוב בהוצל&quot;פ"/>
    <n v="23780729"/>
    <s v="/5081431222"/>
    <s v="וקנין משה"/>
    <n v="101419"/>
    <d v="2022-10-23T00:00:00"/>
    <n v="2377.94"/>
    <n v="109040"/>
    <m/>
    <s v="הוצל&quot;פ"/>
    <s v="עיקול כספים"/>
    <s v="בקשה"/>
    <n v="80"/>
    <d v="2023-02-16T00:00:00"/>
    <m/>
    <n v="38249"/>
    <m/>
  </r>
  <r>
    <s v="דרום - 7"/>
    <s v="דימונה"/>
    <s v="דימונה"/>
    <x v="26"/>
    <s v="03  פעילה"/>
    <x v="2375"/>
    <d v="2022-12-29T00:00:00"/>
    <d v="2022-10-23T00:00:00"/>
    <s v="06 תביעה לסכום קצוב בהוצל&quot;פ"/>
    <n v="23678659"/>
    <s v="/5147481222"/>
    <s v="אלמלך פרלה"/>
    <n v="101420"/>
    <d v="2022-10-23T00:00:00"/>
    <n v="2984.77"/>
    <n v="466393"/>
    <m/>
    <s v="הוצל&quot;פ"/>
    <s v="עיקול כספים"/>
    <s v="בקשה"/>
    <n v="96"/>
    <d v="2023-03-05T00:00:00"/>
    <m/>
    <n v="38604"/>
    <m/>
  </r>
  <r>
    <s v="דרום - 7"/>
    <s v="באר שבע ב"/>
    <s v="מצפה רמון"/>
    <x v="26"/>
    <s v="03  פעילה"/>
    <x v="2375"/>
    <d v="2023-02-02T00:00:00"/>
    <d v="2022-10-23T00:00:00"/>
    <s v="06 תביעה לסכום קצוב בהוצל&quot;פ"/>
    <n v="67910646"/>
    <s v="/5009720223"/>
    <s v="בראנץ טני"/>
    <n v="101421"/>
    <d v="2022-10-23T00:00:00"/>
    <n v="4934.0600000000004"/>
    <n v="166275"/>
    <m/>
    <s v="הוצל&quot;פ"/>
    <s v="בקשה לקבלת צו מידע"/>
    <s v="בקשה לקבלת צו מידע על החייב"/>
    <n v="4"/>
    <d v="2023-04-10T00:00:00"/>
    <m/>
    <n v="39161"/>
    <m/>
  </r>
  <r>
    <s v="דרום - 7"/>
    <s v="חולון"/>
    <s v="חולון - בת-ים"/>
    <x v="42"/>
    <s v="04  סגורה"/>
    <x v="2375"/>
    <m/>
    <d v="2023-01-22T00:00:00"/>
    <s v="06 תביעה לסכום קצוב בהוצל&quot;פ"/>
    <n v="25713017"/>
    <m/>
    <s v="שרגאי יניב"/>
    <n v="101422"/>
    <d v="2022-10-23T00:00:00"/>
    <n v="72117.53"/>
    <n v="171260"/>
    <m/>
    <m/>
    <m/>
    <m/>
    <m/>
    <m/>
    <m/>
    <m/>
    <m/>
  </r>
  <r>
    <s v="דרום - 7"/>
    <s v="חולון"/>
    <s v="חולון - בת-ים"/>
    <x v="42"/>
    <s v="04  סגורה"/>
    <x v="2375"/>
    <m/>
    <d v="2023-01-22T00:00:00"/>
    <s v="06 תביעה לסכום קצוב בהוצל&quot;פ"/>
    <n v="52062890"/>
    <m/>
    <s v="שטרית אביבה"/>
    <n v="101423"/>
    <d v="2022-10-23T00:00:00"/>
    <n v="32305.05"/>
    <n v="46613"/>
    <m/>
    <m/>
    <m/>
    <m/>
    <m/>
    <m/>
    <m/>
    <m/>
    <m/>
  </r>
  <r>
    <s v="דרום - 7"/>
    <s v="חולון"/>
    <s v="חולון - בת-ים"/>
    <x v="42"/>
    <s v="03  פעילה"/>
    <x v="2375"/>
    <m/>
    <d v="2022-10-23T00:00:00"/>
    <s v="06 תביעה לסכום קצוב בהוצל&quot;פ"/>
    <n v="24005894"/>
    <m/>
    <s v="אדרי מירי מרים"/>
    <n v="101424"/>
    <d v="2022-10-23T00:00:00"/>
    <n v="24755.29"/>
    <n v="43183"/>
    <m/>
    <m/>
    <m/>
    <m/>
    <m/>
    <m/>
    <m/>
    <m/>
    <m/>
  </r>
  <r>
    <s v="דרום - 7"/>
    <s v="באר שבע א"/>
    <s v="באר שבע א'"/>
    <x v="26"/>
    <s v="03  פעילה"/>
    <x v="2375"/>
    <d v="2023-01-16T00:00:00"/>
    <d v="2022-10-23T00:00:00"/>
    <s v="03 כספית+פינוי"/>
    <n v="209411032"/>
    <m/>
    <s v="דידי דניאל"/>
    <n v="101425"/>
    <d v="2022-10-23T00:00:00"/>
    <n v="9482.7000000000007"/>
    <n v="481095"/>
    <s v="18836-01-23"/>
    <s v="בית משפט"/>
    <s v="הגשת תביעה"/>
    <s v="ביצוע"/>
    <m/>
    <d v="2023-01-16T00:00:00"/>
    <m/>
    <m/>
    <m/>
  </r>
  <r>
    <s v="דרום - 7"/>
    <s v="באר שבע א"/>
    <s v="באר שבע א'"/>
    <x v="26"/>
    <s v="03  פעילה"/>
    <x v="2375"/>
    <d v="2023-01-08T00:00:00"/>
    <d v="2022-10-23T00:00:00"/>
    <s v="03 כספית+פינוי"/>
    <n v="211990767"/>
    <m/>
    <s v="דידי ירדן"/>
    <n v="101434"/>
    <d v="2022-10-23T00:00:00"/>
    <n v="7371.13"/>
    <n v="481097"/>
    <n v="188360123"/>
    <s v="בית משפט"/>
    <s v="חיובים"/>
    <s v="הוצאות אחרות"/>
    <n v="25"/>
    <d v="2023-01-16T00:00:00"/>
    <m/>
    <n v="37580"/>
    <m/>
  </r>
  <r>
    <s v="דרום - 7"/>
    <s v="באר שבע א"/>
    <s v="באר שבע א'"/>
    <x v="26"/>
    <s v="03  פעילה"/>
    <x v="2375"/>
    <d v="2023-01-08T00:00:00"/>
    <d v="2022-10-23T00:00:00"/>
    <s v="03 כספית+פינוי"/>
    <n v="313360919"/>
    <m/>
    <s v="דאדי עדן"/>
    <n v="101435"/>
    <d v="2022-10-23T00:00:00"/>
    <n v="7371.13"/>
    <n v="481112"/>
    <s v="18836-01-23"/>
    <s v="בית משפט"/>
    <s v="פס&quot;ד"/>
    <s v="נגד"/>
    <m/>
    <d v="2023-05-11T00:00:00"/>
    <m/>
    <s v="מנהלת עטירה מנהלית"/>
    <m/>
  </r>
  <r>
    <s v="דרום - 7"/>
    <s v="באר שבע ב"/>
    <s v="באר שבע ב'"/>
    <x v="26"/>
    <s v="03  פעילה"/>
    <x v="2375"/>
    <d v="2023-01-29T00:00:00"/>
    <d v="2022-10-23T00:00:00"/>
    <s v="06 תביעה לסכום קצוב בהוצל&quot;פ"/>
    <n v="59044131"/>
    <s v="/5182130123"/>
    <s v="יצחק אורית"/>
    <n v="101436"/>
    <d v="2022-10-23T00:00:00"/>
    <n v="6508.87"/>
    <n v="97942"/>
    <m/>
    <s v="הוצל&quot;פ"/>
    <s v="מסירה"/>
    <s v="ראשונה"/>
    <n v="175.5"/>
    <d v="2023-02-21T00:00:00"/>
    <m/>
    <n v="38306"/>
    <m/>
  </r>
  <r>
    <s v="צפון - 1"/>
    <s v="טבריה"/>
    <s v="טבריה"/>
    <x v="7"/>
    <s v="03  פעילה"/>
    <x v="2375"/>
    <d v="2022-11-13T00:00:00"/>
    <d v="2022-10-23T00:00:00"/>
    <s v="06 תביעה לסכום קצוב בהוצל&quot;פ"/>
    <n v="64567506"/>
    <s v="/5028821122"/>
    <s v="אלביליה אלברט"/>
    <n v="101444"/>
    <d v="2022-10-23T00:00:00"/>
    <n v="4252.84"/>
    <n v="19502"/>
    <m/>
    <s v="הוצל&quot;פ"/>
    <s v="פתיחת תיק סכום קצוב"/>
    <s v="ביצוע"/>
    <m/>
    <d v="2022-11-13T00:00:00"/>
    <m/>
    <m/>
    <m/>
  </r>
  <r>
    <s v="דרום - 7"/>
    <s v="חולון"/>
    <s v="חולון - בת-ים"/>
    <x v="10"/>
    <s v="03  פעילה"/>
    <x v="2376"/>
    <m/>
    <d v="2022-10-24T00:00:00"/>
    <s v="03 כספית+פינוי"/>
    <n v="22828123"/>
    <m/>
    <s v="צלביאנסקי סילביאן"/>
    <n v="101454"/>
    <d v="2022-10-24T00:00:00"/>
    <n v="118515.46"/>
    <n v="341766"/>
    <m/>
    <s v="בית משפט"/>
    <s v="עתירה מנהלית"/>
    <s v="הוגשה עתירה מנהלית"/>
    <m/>
    <d v="2023-06-20T00:00:00"/>
    <m/>
    <m/>
    <m/>
  </r>
  <r>
    <s v="דרום - 7"/>
    <s v="חולון"/>
    <s v="חולון - בת-ים"/>
    <x v="10"/>
    <s v="03  פעילה"/>
    <x v="2376"/>
    <m/>
    <d v="2022-10-24T00:00:00"/>
    <s v="03 כספית+פינוי"/>
    <n v="58786427"/>
    <m/>
    <s v="דנן חיים"/>
    <n v="101455"/>
    <d v="2022-10-24T00:00:00"/>
    <n v="5675.33"/>
    <n v="340979"/>
    <m/>
    <s v="בית משפט"/>
    <s v="עתירה מנהלית"/>
    <s v="הוגשה עתירה מנהלית"/>
    <m/>
    <d v="2023-06-20T00:00:00"/>
    <m/>
    <m/>
    <m/>
  </r>
  <r>
    <s v="צפון - 1"/>
    <s v="פתח תקוה"/>
    <s v="פתח תקוה"/>
    <x v="32"/>
    <s v="03  פעילה"/>
    <x v="2376"/>
    <d v="2023-05-04T00:00:00"/>
    <d v="2022-10-24T00:00:00"/>
    <s v="17 מסלול מקוצר בהוצל&quot;פ"/>
    <n v="16834178"/>
    <s v="/5203060423"/>
    <s v="נוגריאן בנימין קלימי"/>
    <n v="101464"/>
    <d v="2022-10-24T00:00:00"/>
    <n v="8425.33"/>
    <n v="60787"/>
    <m/>
    <s v="הוצל&quot;פ"/>
    <s v="פתיחת תיק סכום קצוב"/>
    <s v="ביצוע"/>
    <n v="189"/>
    <d v="2023-05-04T00:00:00"/>
    <m/>
    <m/>
    <m/>
  </r>
  <r>
    <s v="צפון - 1"/>
    <s v="קרית שמונה"/>
    <s v="קרית שמונה"/>
    <x v="32"/>
    <s v="04  סגורה"/>
    <x v="2376"/>
    <m/>
    <d v="2023-07-12T00:00:00"/>
    <s v="17 מסלול מקוצר בהוצל&quot;פ"/>
    <n v="200711539"/>
    <m/>
    <s v="מגירה קורין"/>
    <n v="101474"/>
    <d v="2022-10-24T00:00:00"/>
    <n v="2457.21"/>
    <n v="328089"/>
    <m/>
    <m/>
    <m/>
    <m/>
    <m/>
    <m/>
    <m/>
    <m/>
    <d v="2023-05-07T00:00:00"/>
  </r>
  <r>
    <s v="צפון - 1"/>
    <s v="פתח תקוה"/>
    <s v="פתח תקוה"/>
    <x v="32"/>
    <s v="04  סגורה"/>
    <x v="2376"/>
    <m/>
    <d v="2023-01-17T00:00:00"/>
    <s v="17 מסלול מקוצר בהוצל&quot;פ"/>
    <n v="15809080"/>
    <m/>
    <s v="אברהם אמירה"/>
    <n v="101484"/>
    <d v="2022-10-24T00:00:00"/>
    <n v="10607.29"/>
    <n v="179965"/>
    <m/>
    <m/>
    <m/>
    <m/>
    <m/>
    <m/>
    <m/>
    <m/>
    <m/>
  </r>
  <r>
    <s v="דרום - 7"/>
    <s v="באר שבע ב"/>
    <s v="באר שבע ב'"/>
    <x v="15"/>
    <s v="03  פעילה"/>
    <x v="2376"/>
    <d v="2022-10-26T00:00:00"/>
    <d v="2022-10-24T00:00:00"/>
    <s v="06 תביעה לסכום קצוב בהוצל&quot;פ"/>
    <n v="32971996"/>
    <s v="/5151481022"/>
    <s v="אביטבול דוד"/>
    <n v="101485"/>
    <d v="2022-10-24T00:00:00"/>
    <n v="48727.19"/>
    <n v="175575"/>
    <m/>
    <s v="הוצל&quot;פ"/>
    <s v="עיקול כספים"/>
    <s v="בקשה"/>
    <n v="96"/>
    <d v="2023-01-08T00:00:00"/>
    <m/>
    <m/>
    <m/>
  </r>
  <r>
    <s v="דרום - 7"/>
    <s v="חולון"/>
    <s v="חולון - בת-ים"/>
    <x v="18"/>
    <s v="03  פעילה"/>
    <x v="2377"/>
    <d v="2022-12-01T00:00:00"/>
    <d v="2022-10-25T00:00:00"/>
    <s v="06 תביעה לסכום קצוב בהוצל&quot;פ"/>
    <n v="209083229"/>
    <s v="/5199061222"/>
    <s v="שלום משה"/>
    <n v="101494"/>
    <d v="2022-10-25T00:00:00"/>
    <n v="27064.02"/>
    <n v="418604"/>
    <n v="51"/>
    <s v="הוצל&quot;פ"/>
    <s v="חידוש הליכים"/>
    <s v="בקשה לחידוש הליכים"/>
    <m/>
    <d v="2023-07-19T00:00:00"/>
    <m/>
    <s v="ביקשתי הליכים"/>
    <m/>
  </r>
  <r>
    <s v="דרום - 7"/>
    <s v="ירושלים"/>
    <s v="ירושלים"/>
    <x v="15"/>
    <s v="03  פעילה"/>
    <x v="2377"/>
    <d v="2022-10-27T00:00:00"/>
    <d v="2022-10-25T00:00:00"/>
    <s v="06 תביעה לסכום קצוב בהוצל&quot;פ"/>
    <n v="57427015"/>
    <s v="/5171561022"/>
    <s v="לולו אברהם"/>
    <n v="101496"/>
    <d v="2022-10-25T00:00:00"/>
    <n v="17459.48"/>
    <n v="320378"/>
    <m/>
    <s v="הוצל&quot;פ"/>
    <s v="עיקול כספים"/>
    <s v="בקשה"/>
    <n v="96"/>
    <d v="2023-04-20T00:00:00"/>
    <m/>
    <m/>
    <m/>
  </r>
  <r>
    <s v="דרום - 7"/>
    <s v="לכיש"/>
    <s v="קרית מלאכי"/>
    <x v="15"/>
    <s v="03  פעילה"/>
    <x v="2377"/>
    <d v="2022-10-27T00:00:00"/>
    <d v="2022-10-25T00:00:00"/>
    <s v="06 תביעה לסכום קצוב בהוצל&quot;פ"/>
    <n v="35922376"/>
    <s v="/5171911022"/>
    <s v="בו ארון לילך"/>
    <n v="101504"/>
    <d v="2022-10-25T00:00:00"/>
    <n v="7313.42"/>
    <n v="216262"/>
    <m/>
    <s v="הוצל&quot;פ"/>
    <s v="עיקול כספים"/>
    <s v="בקשה"/>
    <n v="88"/>
    <d v="2023-04-20T00:00:00"/>
    <m/>
    <m/>
    <m/>
  </r>
  <r>
    <s v="דרום - 7"/>
    <s v="חולון"/>
    <s v="חולון - בת-ים"/>
    <x v="15"/>
    <s v="03  פעילה"/>
    <x v="2377"/>
    <d v="2022-10-27T00:00:00"/>
    <d v="2022-10-25T00:00:00"/>
    <s v="06 תביעה לסכום קצוב בהוצל&quot;פ"/>
    <n v="25466814"/>
    <s v="/5172071022"/>
    <s v="רחני אורן"/>
    <n v="101505"/>
    <d v="2022-10-25T00:00:00"/>
    <n v="2428.41"/>
    <n v="471367"/>
    <m/>
    <s v="הוצל&quot;פ"/>
    <s v="עיקול כספים"/>
    <s v="בקשה"/>
    <n v="88"/>
    <d v="2023-04-20T00:00:00"/>
    <m/>
    <m/>
    <m/>
  </r>
  <r>
    <s v="דרום - 7"/>
    <s v="חולון"/>
    <s v="חולון - בת-ים"/>
    <x v="10"/>
    <s v="03  פעילה"/>
    <x v="2378"/>
    <d v="2022-10-31T00:00:00"/>
    <d v="2022-10-26T00:00:00"/>
    <s v="03 כספית+פינוי"/>
    <n v="315409813"/>
    <s v="/5144350623"/>
    <s v="פרץ ביטון ליאל"/>
    <n v="101514"/>
    <d v="2022-10-26T00:00:00"/>
    <n v="57355.040000000001"/>
    <n v="439724"/>
    <s v="54545-10-22"/>
    <s v="הוצל&quot;פ"/>
    <s v="פתיחת תיק"/>
    <s v="ביצוע"/>
    <m/>
    <d v="2023-06-15T00:00:00"/>
    <m/>
    <m/>
    <m/>
  </r>
  <r>
    <s v="דרום - 7"/>
    <s v="חולון"/>
    <s v="חולון - בת-ים"/>
    <x v="10"/>
    <s v="03  פעילה"/>
    <x v="2378"/>
    <d v="2022-10-31T00:00:00"/>
    <d v="2022-10-26T00:00:00"/>
    <s v="03 כספית+פינוי"/>
    <n v="315409813"/>
    <s v="/5144360623"/>
    <s v="פרץ ביטון ליאל"/>
    <n v="101514"/>
    <d v="2022-10-26T00:00:00"/>
    <n v="57355.040000000001"/>
    <n v="439724"/>
    <s v="54545-10-22"/>
    <s v="הוצל&quot;פ"/>
    <s v="פתיחת תיק"/>
    <s v="ביצוע"/>
    <m/>
    <d v="2023-06-15T00:00:00"/>
    <m/>
    <m/>
    <m/>
  </r>
  <r>
    <s v="דרום - 7"/>
    <s v="חולון"/>
    <s v="חולון - בת-ים"/>
    <x v="10"/>
    <s v="03  פעילה"/>
    <x v="2378"/>
    <d v="2022-10-31T00:00:00"/>
    <d v="2022-10-26T00:00:00"/>
    <s v="03 כספית+פינוי"/>
    <n v="53515854"/>
    <s v="/5144330623"/>
    <s v="פרץ חנה שרה"/>
    <n v="101515"/>
    <d v="2022-10-26T00:00:00"/>
    <n v="51184.91"/>
    <n v="439725"/>
    <s v="54545-10-22"/>
    <s v="הוצל&quot;פ"/>
    <s v="פתיחת תיק"/>
    <s v="ביצוע"/>
    <m/>
    <d v="2023-06-15T00:00:00"/>
    <m/>
    <m/>
    <m/>
  </r>
  <r>
    <s v="דרום - 7"/>
    <s v="חולון"/>
    <s v="חולון - בת-ים"/>
    <x v="10"/>
    <s v="03  פעילה"/>
    <x v="2378"/>
    <d v="2022-10-31T00:00:00"/>
    <d v="2022-10-26T00:00:00"/>
    <s v="03 כספית+פינוי"/>
    <n v="53515854"/>
    <s v="/5144340623"/>
    <s v="פרץ חנה שרה"/>
    <n v="101515"/>
    <d v="2022-10-26T00:00:00"/>
    <n v="51184.91"/>
    <n v="439725"/>
    <s v="54545-10-22"/>
    <s v="הוצל&quot;פ"/>
    <s v="פתיחת תיק"/>
    <s v="ביצוע"/>
    <m/>
    <d v="2023-06-15T00:00:00"/>
    <m/>
    <m/>
    <m/>
  </r>
  <r>
    <s v="צפון - 1"/>
    <s v="פתח תקוה"/>
    <s v="פתח תקוה"/>
    <x v="10"/>
    <s v="03  פעילה"/>
    <x v="2378"/>
    <d v="2023-02-28T00:00:00"/>
    <d v="2022-10-26T00:00:00"/>
    <s v="03 כספית+פינוי"/>
    <n v="36749521"/>
    <m/>
    <s v="כהן אורטל תומי"/>
    <n v="101524"/>
    <d v="2022-10-26T00:00:00"/>
    <n v="14047.88"/>
    <n v="471689"/>
    <s v="68960-02-23"/>
    <s v="בית משפט"/>
    <s v="דיון משפטי"/>
    <s v="דיון"/>
    <m/>
    <d v="2023-06-20T00:00:00"/>
    <d v="2023-07-18T00:00:00"/>
    <n v="8.3000000000000007"/>
    <m/>
  </r>
  <r>
    <s v="דרום - 7"/>
    <s v="לודים"/>
    <s v="לודים"/>
    <x v="10"/>
    <s v="03  פעילה"/>
    <x v="2378"/>
    <d v="2023-03-15T00:00:00"/>
    <d v="2022-10-26T00:00:00"/>
    <s v="01 כספית"/>
    <n v="213632912"/>
    <m/>
    <s v="חג'אזי סמיח"/>
    <n v="101525"/>
    <d v="2022-10-26T00:00:00"/>
    <n v="15548.78"/>
    <n v="367938"/>
    <s v="15534-12-22"/>
    <s v="בית משפט"/>
    <s v="פס&quot;ד"/>
    <s v="בעד"/>
    <m/>
    <d v="2023-05-31T00:00:00"/>
    <m/>
    <m/>
    <m/>
  </r>
  <r>
    <s v="דרום - 7"/>
    <s v="דימונה"/>
    <s v="דימונה"/>
    <x v="26"/>
    <s v="03  פעילה"/>
    <x v="2379"/>
    <d v="2022-11-16T00:00:00"/>
    <d v="2022-10-27T00:00:00"/>
    <s v="02 פינוי"/>
    <n v="57372773"/>
    <s v="/5202660423"/>
    <s v="תלקר עוזיאל"/>
    <n v="101534"/>
    <d v="2022-10-27T00:00:00"/>
    <n v="0"/>
    <n v="405896"/>
    <s v="34653-11-22"/>
    <s v="הוצל&quot;פ"/>
    <s v="מסירה"/>
    <s v="ראשונה"/>
    <n v="150"/>
    <d v="2023-05-08T00:00:00"/>
    <m/>
    <n v="39957"/>
    <m/>
  </r>
  <r>
    <s v="דרום - 7"/>
    <s v="דימונה"/>
    <s v="דימונה"/>
    <x v="26"/>
    <s v="03  פעילה"/>
    <x v="2379"/>
    <d v="2022-11-16T00:00:00"/>
    <d v="2022-10-27T00:00:00"/>
    <s v="02 פינוי"/>
    <n v="57372773"/>
    <s v="/5069150523"/>
    <s v="תלקר עוזיאל"/>
    <n v="101534"/>
    <d v="2022-10-27T00:00:00"/>
    <n v="0"/>
    <n v="405896"/>
    <s v="34653-11-22"/>
    <s v="הוצל&quot;פ"/>
    <s v="מסירה"/>
    <s v="ראשונה"/>
    <n v="150"/>
    <d v="2023-05-08T00:00:00"/>
    <m/>
    <n v="39957"/>
    <m/>
  </r>
  <r>
    <s v="דרום - 7"/>
    <s v="לכיש"/>
    <s v="קרית גת"/>
    <x v="10"/>
    <s v="03  פעילה"/>
    <x v="2379"/>
    <d v="2023-02-12T00:00:00"/>
    <d v="2022-10-27T00:00:00"/>
    <s v="01 כספית"/>
    <n v="54546825"/>
    <m/>
    <s v="אביטן חיים"/>
    <n v="101544"/>
    <d v="2022-10-27T00:00:00"/>
    <n v="19393.5"/>
    <n v="80021"/>
    <s v="26407-02-23"/>
    <s v="ביהמ&quot;ש/הוצל&quot;פ"/>
    <s v="תשלומי שכ&quot;ט"/>
    <s v="שכ&quot;ט חריג"/>
    <n v="300"/>
    <d v="2023-06-07T00:00:00"/>
    <m/>
    <s v="פסק דין כספי"/>
    <m/>
  </r>
  <r>
    <s v="צפון - 1"/>
    <s v="פתח תקוה"/>
    <s v="פתח תקוה"/>
    <x v="32"/>
    <s v="04  סגורה"/>
    <x v="2379"/>
    <d v="2022-12-25T00:00:00"/>
    <d v="2023-01-12T00:00:00"/>
    <s v="17 מסלול מקוצר בהוצל&quot;פ"/>
    <n v="21618293"/>
    <s v="/5223091222"/>
    <s v="כהן דוד"/>
    <n v="101545"/>
    <d v="2022-10-27T00:00:00"/>
    <n v="1532.98"/>
    <n v="383433"/>
    <m/>
    <s v="הוצל&quot;פ"/>
    <s v="פתיחת תיק סכום קצוב"/>
    <s v="ביצוע"/>
    <n v="157"/>
    <d v="2022-12-25T00:00:00"/>
    <m/>
    <m/>
    <m/>
  </r>
  <r>
    <s v="צפון - 1"/>
    <s v="פתח תקוה"/>
    <s v="פתח תקוה"/>
    <x v="32"/>
    <s v="04  סגורה"/>
    <x v="2379"/>
    <m/>
    <d v="2022-10-27T00:00:00"/>
    <s v="17 מסלול מקוצר בהוצל&quot;פ"/>
    <n v="33139304"/>
    <m/>
    <s v="כהן שרה"/>
    <n v="101554"/>
    <d v="2022-10-27T00:00:00"/>
    <n v="1418.23"/>
    <n v="331886"/>
    <m/>
    <m/>
    <m/>
    <m/>
    <m/>
    <m/>
    <m/>
    <m/>
    <d v="2023-03-21T00:00:00"/>
  </r>
  <r>
    <s v="צפון - 1"/>
    <s v="פתח תקוה"/>
    <s v="פתח תקוה"/>
    <x v="32"/>
    <s v="04  סגורה"/>
    <x v="2379"/>
    <m/>
    <d v="2023-01-18T00:00:00"/>
    <s v="17 מסלול מקוצר בהוצל&quot;פ"/>
    <n v="33139304"/>
    <m/>
    <s v="כהן שרה"/>
    <n v="101555"/>
    <d v="2022-10-27T00:00:00"/>
    <n v="3921.12"/>
    <n v="331886"/>
    <m/>
    <m/>
    <m/>
    <m/>
    <m/>
    <m/>
    <m/>
    <m/>
    <d v="2023-03-21T00:00:00"/>
  </r>
  <r>
    <s v="צפון - 1"/>
    <s v="קרית שמונה"/>
    <s v="צפת"/>
    <x v="28"/>
    <s v="03  פעילה"/>
    <x v="2380"/>
    <d v="2022-11-15T00:00:00"/>
    <d v="2022-10-30T00:00:00"/>
    <s v="03 כספית+פינוי"/>
    <n v="316513662"/>
    <s v="/5063790723"/>
    <s v="עמוס יעל"/>
    <n v="101564"/>
    <d v="2022-10-30T00:00:00"/>
    <n v="4573.75"/>
    <n v="493886"/>
    <s v="31734-11-22"/>
    <s v="הוצל&quot;פ"/>
    <s v="מסירה"/>
    <s v="ראשונה"/>
    <n v="150"/>
    <d v="2023-07-06T00:00:00"/>
    <m/>
    <n v="1945"/>
    <m/>
  </r>
  <r>
    <s v="צפון - 1"/>
    <s v="קרית שמונה"/>
    <s v="צפת"/>
    <x v="28"/>
    <s v="03  פעילה"/>
    <x v="2380"/>
    <d v="2022-11-15T00:00:00"/>
    <d v="2022-10-30T00:00:00"/>
    <s v="03 כספית+פינוי"/>
    <n v="316513662"/>
    <s v="/5270500523"/>
    <s v="עמוס יעל"/>
    <n v="101564"/>
    <d v="2022-10-30T00:00:00"/>
    <n v="4573.75"/>
    <n v="493886"/>
    <s v="31734-11-22"/>
    <s v="הוצל&quot;פ"/>
    <s v="מסירה"/>
    <s v="ראשונה"/>
    <n v="150"/>
    <d v="2023-07-06T00:00:00"/>
    <m/>
    <n v="1945"/>
    <m/>
  </r>
  <r>
    <s v="צפון - 1"/>
    <s v="קרית שמונה"/>
    <s v="צפת"/>
    <x v="28"/>
    <s v="03  פעילה"/>
    <x v="2380"/>
    <d v="2022-11-15T00:00:00"/>
    <d v="2022-10-30T00:00:00"/>
    <s v="03 כספית+פינוי"/>
    <n v="39087481"/>
    <s v="/5270520523"/>
    <s v="עמוס יצחק ניסים"/>
    <n v="101565"/>
    <d v="2022-10-30T00:00:00"/>
    <n v="4612.07"/>
    <n v="493926"/>
    <s v="31734-11-22"/>
    <s v="הוצל&quot;פ"/>
    <s v="חיובי שכ&quot;ט"/>
    <s v="שלב א'"/>
    <n v="411"/>
    <d v="2023-05-30T00:00:00"/>
    <m/>
    <m/>
    <m/>
  </r>
  <r>
    <s v="צפון - 1"/>
    <s v="קרית שמונה"/>
    <s v="צפת"/>
    <x v="28"/>
    <s v="03  פעילה"/>
    <x v="2380"/>
    <d v="2022-11-15T00:00:00"/>
    <d v="2022-10-30T00:00:00"/>
    <s v="03 כספית+פינוי"/>
    <n v="68453778"/>
    <s v="/5270520523"/>
    <s v="עמוס סלומון"/>
    <n v="101566"/>
    <d v="2022-10-30T00:00:00"/>
    <n v="4612.07"/>
    <n v="494532"/>
    <s v="31734-11-22"/>
    <s v="הוצל&quot;פ"/>
    <s v="חיובי שכ&quot;ט"/>
    <s v="שלב א'"/>
    <n v="411"/>
    <d v="2023-05-30T00:00:00"/>
    <m/>
    <m/>
    <m/>
  </r>
  <r>
    <s v="צפון - 1"/>
    <s v="עכו"/>
    <s v="עכו"/>
    <x v="16"/>
    <s v="04  סגורה"/>
    <x v="2381"/>
    <m/>
    <d v="2022-11-03T00:00:00"/>
    <s v="03 כספית+פינוי"/>
    <n v="211621354"/>
    <m/>
    <s v="אוזן -אדרי אור"/>
    <n v="101574"/>
    <d v="2022-10-31T00:00:00"/>
    <n v="0"/>
    <n v="494960"/>
    <m/>
    <m/>
    <m/>
    <m/>
    <m/>
    <m/>
    <m/>
    <m/>
    <m/>
  </r>
  <r>
    <s v="צפון - 1"/>
    <s v="פתח תקוה"/>
    <s v="פתח תקוה"/>
    <x v="5"/>
    <s v="03  פעילה"/>
    <x v="2381"/>
    <d v="2023-03-08T00:00:00"/>
    <d v="2022-10-31T00:00:00"/>
    <s v="03 כספית+פינוי"/>
    <n v="36841070"/>
    <m/>
    <s v="עזרא שרון"/>
    <n v="101584"/>
    <d v="2022-10-31T00:00:00"/>
    <n v="9067.01"/>
    <n v="496958"/>
    <s v="17061-03-23"/>
    <s v="בית משפט"/>
    <s v="פס&quot;ד"/>
    <s v="בעד"/>
    <m/>
    <d v="2023-05-17T00:00:00"/>
    <m/>
    <m/>
    <m/>
  </r>
  <r>
    <s v="צפון - 1"/>
    <s v="קרית שמונה"/>
    <s v="צפת"/>
    <x v="7"/>
    <s v="03  פעילה"/>
    <x v="2381"/>
    <d v="2022-11-28T00:00:00"/>
    <d v="2022-10-31T00:00:00"/>
    <s v="03 כספית+פינוי"/>
    <n v="59828863"/>
    <s v="/5271980323"/>
    <s v="גרסי משה"/>
    <n v="101585"/>
    <d v="2022-10-31T00:00:00"/>
    <n v="5639.57"/>
    <n v="495841"/>
    <s v="62236-11-22"/>
    <s v="הוצל&quot;פ"/>
    <s v="חיובי שכ&quot;ט"/>
    <s v="שלב א'"/>
    <n v="589.07000000000005"/>
    <d v="2023-04-16T00:00:00"/>
    <m/>
    <m/>
    <m/>
  </r>
  <r>
    <s v="צפון - 1"/>
    <s v="קרית שמונה"/>
    <s v="צפת"/>
    <x v="7"/>
    <s v="03  פעילה"/>
    <x v="2381"/>
    <d v="2022-11-28T00:00:00"/>
    <d v="2022-10-31T00:00:00"/>
    <s v="03 כספית+פינוי"/>
    <n v="59828863"/>
    <s v="/5047820423"/>
    <s v="גרסי משה"/>
    <n v="101585"/>
    <d v="2022-10-31T00:00:00"/>
    <n v="5639.57"/>
    <n v="495841"/>
    <s v="62236-11-22"/>
    <s v="הוצל&quot;פ"/>
    <s v="חיובי שכ&quot;ט"/>
    <s v="שלב א'"/>
    <n v="589.07000000000005"/>
    <d v="2023-04-16T00:00:00"/>
    <m/>
    <m/>
    <m/>
  </r>
  <r>
    <s v="דרום - 7"/>
    <s v="באר שבע א"/>
    <s v="באר שבע א'"/>
    <x v="26"/>
    <s v="03  פעילה"/>
    <x v="2382"/>
    <d v="2023-02-05T00:00:00"/>
    <d v="2022-11-03T00:00:00"/>
    <s v="03 כספית+פינוי"/>
    <n v="25582594"/>
    <m/>
    <s v="ויזמן דוד יהורם"/>
    <n v="101594"/>
    <d v="2022-11-03T00:00:00"/>
    <n v="5828.57"/>
    <n v="488386"/>
    <d v="9345-05-23T00:00:00"/>
    <s v="בית משפט"/>
    <s v="הגשת תביעה"/>
    <s v="ביצוע"/>
    <m/>
    <d v="2023-02-05T00:00:00"/>
    <m/>
    <s v="תביעה מנוהלת בחשבון 488449"/>
    <m/>
  </r>
  <r>
    <s v="דרום - 7"/>
    <s v="באר שבע א"/>
    <s v="באר שבע א'"/>
    <x v="26"/>
    <s v="03  פעילה"/>
    <x v="2382"/>
    <d v="2023-02-05T00:00:00"/>
    <d v="2022-11-03T00:00:00"/>
    <s v="03 כספית+פינוי"/>
    <n v="25582594"/>
    <m/>
    <s v="ויזמן דוד יהורם"/>
    <n v="101595"/>
    <d v="2022-11-03T00:00:00"/>
    <n v="4290.7700000000004"/>
    <n v="488452"/>
    <d v="9345-05-23T00:00:00"/>
    <s v="בית משפט"/>
    <s v="הגשת תביעה"/>
    <s v="ביצוע"/>
    <m/>
    <d v="2023-02-05T00:00:00"/>
    <m/>
    <s v="תביעה מנוהלת בחשבון 488449"/>
    <m/>
  </r>
  <r>
    <s v="דרום - 7"/>
    <s v="באר שבע א"/>
    <s v="באר שבע א'"/>
    <x v="26"/>
    <s v="03  פעילה"/>
    <x v="2382"/>
    <d v="2023-02-05T00:00:00"/>
    <d v="2022-11-03T00:00:00"/>
    <s v="03 כספית+פינוי"/>
    <n v="28477883"/>
    <m/>
    <s v="ויזמן יוסף"/>
    <n v="101596"/>
    <d v="2022-11-03T00:00:00"/>
    <n v="3289.11"/>
    <n v="488391"/>
    <d v="9345-05-23T00:00:00"/>
    <s v="בית משפט"/>
    <s v="הגשת תביעה"/>
    <s v="ביצוע"/>
    <m/>
    <d v="2023-02-05T00:00:00"/>
    <m/>
    <s v="תביעה מנוהלת בחשבון 488449"/>
    <m/>
  </r>
  <r>
    <s v="דרום - 7"/>
    <s v="באר שבע א"/>
    <s v="באר שבע א'"/>
    <x v="26"/>
    <s v="03  פעילה"/>
    <x v="2382"/>
    <d v="2023-02-05T00:00:00"/>
    <d v="2022-11-03T00:00:00"/>
    <s v="03 כספית+פינוי"/>
    <n v="28477883"/>
    <m/>
    <s v="ויזמן יוסף"/>
    <n v="101597"/>
    <d v="2022-11-03T00:00:00"/>
    <n v="3560.31"/>
    <n v="488453"/>
    <d v="9345-05-23T00:00:00"/>
    <s v="בית משפט"/>
    <s v="הגשת תביעה"/>
    <s v="ביצוע"/>
    <m/>
    <d v="2023-02-05T00:00:00"/>
    <m/>
    <s v="תביעה מנוהלת בחשבון 488449"/>
    <m/>
  </r>
  <r>
    <s v="דרום - 7"/>
    <s v="באר שבע א"/>
    <s v="באר שבע א'"/>
    <x v="26"/>
    <s v="03  פעילה"/>
    <x v="2382"/>
    <d v="2023-05-02T00:00:00"/>
    <d v="2022-11-03T00:00:00"/>
    <s v="03 כספית+פינוי"/>
    <n v="36467710"/>
    <m/>
    <s v="ויזמן מיכל"/>
    <n v="101598"/>
    <d v="2022-11-03T00:00:00"/>
    <n v="4474.18"/>
    <n v="488389"/>
    <d v="9345-05-23T00:00:00"/>
    <s v="בית משפט"/>
    <s v="הגשת תביעה"/>
    <s v="ביצוע"/>
    <m/>
    <d v="2023-05-02T00:00:00"/>
    <m/>
    <s v="תביעה מנוהלת בחשבון 488449"/>
    <m/>
  </r>
  <r>
    <s v="דרום - 7"/>
    <s v="באר שבע א"/>
    <s v="באר שבע א'"/>
    <x v="26"/>
    <s v="03  פעילה"/>
    <x v="2382"/>
    <d v="2023-05-02T00:00:00"/>
    <d v="2022-11-03T00:00:00"/>
    <s v="03 כספית+פינוי"/>
    <n v="36467710"/>
    <m/>
    <s v="ויזמן מיכל"/>
    <n v="101599"/>
    <d v="2022-11-03T00:00:00"/>
    <n v="3154.47"/>
    <n v="488454"/>
    <d v="9345-05-23T00:00:00"/>
    <s v="בית משפט"/>
    <s v="הגשת תביעה"/>
    <s v="ביצוע"/>
    <m/>
    <d v="2023-05-02T00:00:00"/>
    <m/>
    <s v="תביעה מנוהלת בחשבון -488449"/>
    <m/>
  </r>
  <r>
    <s v="דרום - 7"/>
    <s v="באר שבע א"/>
    <s v="באר שבע א'"/>
    <x v="26"/>
    <s v="03  פעילה"/>
    <x v="2382"/>
    <d v="2023-05-02T00:00:00"/>
    <d v="2022-11-03T00:00:00"/>
    <s v="03 כספית+פינוי"/>
    <n v="23036452"/>
    <m/>
    <s v="ויזמן אברהם"/>
    <n v="101600"/>
    <d v="2022-11-03T00:00:00"/>
    <n v="3712.35"/>
    <n v="488390"/>
    <d v="9345-05-23T00:00:00"/>
    <s v="בית משפט"/>
    <s v="הגשת תביעה"/>
    <s v="ביצוע"/>
    <m/>
    <d v="2023-05-02T00:00:00"/>
    <m/>
    <s v="תביעה מנוהלת בחשבון : 488449"/>
    <m/>
  </r>
  <r>
    <s v="דרום - 7"/>
    <s v="באר שבע א"/>
    <s v="באר שבע א'"/>
    <x v="26"/>
    <s v="03  פעילה"/>
    <x v="2382"/>
    <d v="2023-05-02T00:00:00"/>
    <d v="2022-11-03T00:00:00"/>
    <s v="03 כספית+פינוי"/>
    <n v="23036452"/>
    <m/>
    <s v="ויזמן אברהם"/>
    <n v="101601"/>
    <d v="2022-11-03T00:00:00"/>
    <n v="9647.57"/>
    <n v="488449"/>
    <d v="9345-05-23T00:00:00"/>
    <s v="בית משפט"/>
    <s v="חיובים"/>
    <s v="הוצאות אחרות"/>
    <n v="150"/>
    <d v="2023-05-14T00:00:00"/>
    <m/>
    <s v="39740 מסירה כתב תביעה"/>
    <m/>
  </r>
  <r>
    <s v="דרום - 7"/>
    <s v="באר שבע א"/>
    <s v="באר שבע א'"/>
    <x v="26"/>
    <s v="03  פעילה"/>
    <x v="2382"/>
    <d v="2023-05-02T00:00:00"/>
    <d v="2022-11-03T00:00:00"/>
    <s v="03 כספית+פינוי"/>
    <n v="24630378"/>
    <m/>
    <s v="ויזמן משה"/>
    <n v="101602"/>
    <d v="2022-11-03T00:00:00"/>
    <n v="5589.42"/>
    <n v="488450"/>
    <s v="93545-05-23"/>
    <s v="בית משפט"/>
    <s v="הגשת תביעה"/>
    <s v="ביצוע"/>
    <m/>
    <d v="2023-05-02T00:00:00"/>
    <m/>
    <s v="תביעה מנוהלת בחן 488449"/>
    <m/>
  </r>
  <r>
    <s v="דרום - 7"/>
    <s v="באר שבע א"/>
    <s v="באר שבע א'"/>
    <x v="26"/>
    <s v="03  פעילה"/>
    <x v="2382"/>
    <d v="2023-05-02T00:00:00"/>
    <d v="2022-11-03T00:00:00"/>
    <s v="03 כספית+פינוי"/>
    <n v="24630378"/>
    <m/>
    <s v="ויזמן משה"/>
    <n v="101603"/>
    <d v="2022-11-03T00:00:00"/>
    <n v="10060.84"/>
    <n v="488379"/>
    <d v="9345-05-23T00:00:00"/>
    <s v="בית משפט"/>
    <s v="הגשת תביעה"/>
    <s v="ביצוע"/>
    <m/>
    <d v="2023-05-02T00:00:00"/>
    <m/>
    <s v="תביעה מנוהלת בחן : 488449"/>
    <m/>
  </r>
  <r>
    <s v="דרום - 7"/>
    <s v="לודים"/>
    <s v="לודים"/>
    <x v="10"/>
    <s v="03  פעילה"/>
    <x v="2382"/>
    <m/>
    <d v="2022-11-03T00:00:00"/>
    <s v="01 כספית"/>
    <n v="32556433"/>
    <m/>
    <s v="תורג'מן אורטל"/>
    <n v="101604"/>
    <d v="2022-11-03T00:00:00"/>
    <n v="43768.53"/>
    <n v="429154"/>
    <s v="55428-12-22"/>
    <s v="בית משפט"/>
    <s v="פס&quot;ד"/>
    <s v="בעד"/>
    <m/>
    <d v="2023-03-28T00:00:00"/>
    <m/>
    <m/>
    <m/>
  </r>
  <r>
    <s v="צפון - 1"/>
    <s v="עכו"/>
    <s v="עכו"/>
    <x v="16"/>
    <s v="03  פעילה"/>
    <x v="2382"/>
    <d v="2023-01-03T00:00:00"/>
    <d v="2022-11-03T00:00:00"/>
    <s v="03 כספית+פינוי"/>
    <n v="211621354"/>
    <m/>
    <s v="אוזן -אדרי אור"/>
    <n v="101614"/>
    <d v="2022-11-03T00:00:00"/>
    <n v="10208.85"/>
    <n v="494960"/>
    <s v="18000-01-23"/>
    <s v="בית משפט"/>
    <s v="פס&quot;ד"/>
    <s v="שכ&quot;ט פסוק"/>
    <n v="1530"/>
    <d v="2023-05-28T00:00:00"/>
    <m/>
    <s v="כספי"/>
    <m/>
  </r>
  <r>
    <s v="דרום - 7"/>
    <s v="דימונה"/>
    <s v="דימונה"/>
    <x v="26"/>
    <s v="04  סגורה"/>
    <x v="2383"/>
    <d v="2022-11-06T00:00:00"/>
    <d v="2022-11-27T00:00:00"/>
    <s v="01 כספית"/>
    <n v="34076919"/>
    <m/>
    <s v="בוגנים פיבי"/>
    <n v="101624"/>
    <d v="2022-11-06T00:00:00"/>
    <n v="9665.09"/>
    <n v="397101"/>
    <m/>
    <s v="ביהמ&quot;ש/הוצל&quot;פ"/>
    <s v="תשלומי שכ&quot;ט"/>
    <s v="שכ&quot;ט חריג"/>
    <n v="1256.4100000000001"/>
    <d v="2022-11-20T00:00:00"/>
    <m/>
    <s v="שכ&quot;ט עבור תשלום כל החוב עלידי הערבה אטר נופר"/>
    <m/>
  </r>
  <r>
    <s v="דרום - 7"/>
    <s v="חולון"/>
    <s v="חולון - בת-ים"/>
    <x v="35"/>
    <s v="03  פעילה"/>
    <x v="2383"/>
    <d v="2023-02-09T00:00:00"/>
    <d v="2022-11-06T00:00:00"/>
    <s v="03 כספית+פינוי"/>
    <n v="58620733"/>
    <m/>
    <s v="אלגרבלי דוד"/>
    <n v="101634"/>
    <d v="2022-11-06T00:00:00"/>
    <n v="34168.51"/>
    <n v="492847"/>
    <s v="13838-02-23"/>
    <s v="בית משפט"/>
    <s v="דיון משפטי"/>
    <s v="הוכחות"/>
    <m/>
    <d v="2023-07-18T00:00:00"/>
    <m/>
    <s v="ממתינים למועד חדש"/>
    <m/>
  </r>
  <r>
    <s v="צפון - 1"/>
    <s v="נוף הגליל"/>
    <s v="נוף הגליל"/>
    <x v="28"/>
    <s v="03  פעילה"/>
    <x v="2384"/>
    <d v="2022-11-10T00:00:00"/>
    <d v="2022-11-07T00:00:00"/>
    <s v="01 כספית"/>
    <n v="24642811"/>
    <s v="/5171810423"/>
    <s v="סניור סמדר"/>
    <n v="101644"/>
    <d v="2022-11-07T00:00:00"/>
    <n v="38831.56"/>
    <n v="26252"/>
    <s v="22809-11-22"/>
    <s v="הוצל&quot;פ"/>
    <s v="מסירה"/>
    <s v="ראשונה"/>
    <n v="175.5"/>
    <d v="2023-05-09T00:00:00"/>
    <m/>
    <s v="נמסר לסמדר, סרבה לחתום, ח-ן  1798"/>
    <m/>
  </r>
  <r>
    <s v="צפון - 1"/>
    <s v="עכו"/>
    <s v="עכו"/>
    <x v="16"/>
    <s v="03  פעילה"/>
    <x v="2384"/>
    <d v="2022-11-23T00:00:00"/>
    <d v="2022-11-07T00:00:00"/>
    <s v="01 כספית"/>
    <n v="32110207"/>
    <s v="/5330150623"/>
    <s v="שמעילוב מלי"/>
    <n v="101654"/>
    <d v="2022-11-07T00:00:00"/>
    <n v="8844.58"/>
    <n v="213931"/>
    <s v="52605-11-22"/>
    <s v="הוצל&quot;פ"/>
    <s v="פתיחת תיק"/>
    <s v="ביצוע"/>
    <m/>
    <d v="2023-06-25T00:00:00"/>
    <m/>
    <m/>
    <m/>
  </r>
  <r>
    <s v="צפון - 1"/>
    <s v="עכו"/>
    <s v="עכו"/>
    <x v="16"/>
    <s v="03  פעילה"/>
    <x v="2384"/>
    <d v="2022-12-04T00:00:00"/>
    <d v="2022-11-07T00:00:00"/>
    <s v="01 כספית"/>
    <n v="34363481"/>
    <m/>
    <s v="רוח גרציה"/>
    <n v="101655"/>
    <d v="2022-11-07T00:00:00"/>
    <n v="2709.08"/>
    <n v="467421"/>
    <d v="3999-12-22T00:00:00"/>
    <s v="בית משפט"/>
    <s v="הסדר תשלומים"/>
    <s v="ע&quot;י עמידר ובאישור עו&quot;ד"/>
    <m/>
    <d v="2023-06-19T00:00:00"/>
    <m/>
    <m/>
    <d v="2023-06-13T00:00:00"/>
  </r>
  <r>
    <s v="דרום - 7"/>
    <s v="חולון"/>
    <s v="חולון - בת-ים"/>
    <x v="4"/>
    <s v="03  פעילה"/>
    <x v="2384"/>
    <d v="2023-06-22T00:00:00"/>
    <d v="2022-11-07T00:00:00"/>
    <s v="06 תביעה לסכום קצוב בהוצל&quot;פ"/>
    <n v="22281034"/>
    <s v="/5306060623"/>
    <s v="פרץ אורלי"/>
    <n v="101664"/>
    <d v="2022-11-07T00:00:00"/>
    <n v="19669.72"/>
    <n v="160616"/>
    <m/>
    <s v="הוצל&quot;פ"/>
    <s v="פתיחת תיק"/>
    <s v="ביצוע"/>
    <n v="197"/>
    <d v="2023-06-22T00:00:00"/>
    <m/>
    <m/>
    <m/>
  </r>
  <r>
    <s v="צפון - 1"/>
    <s v="עכו"/>
    <s v="עכו"/>
    <x v="7"/>
    <s v="03  פעילה"/>
    <x v="2384"/>
    <m/>
    <d v="2022-11-07T00:00:00"/>
    <s v="06 תביעה לסכום קצוב בהוצל&quot;פ"/>
    <n v="27274471"/>
    <s v="/5200381212"/>
    <s v="שם טוב נסי הודיה"/>
    <n v="101665"/>
    <d v="2022-11-07T00:00:00"/>
    <n v="6225.01"/>
    <n v="385721"/>
    <m/>
    <s v="הוצל&quot;פ"/>
    <s v="חידוש הליכים"/>
    <s v="בקשה לחידוש הליכים"/>
    <m/>
    <d v="2023-06-18T00:00:00"/>
    <m/>
    <m/>
    <m/>
  </r>
  <r>
    <s v="צפון - 1"/>
    <s v="נתניה"/>
    <s v="נתניה"/>
    <x v="32"/>
    <s v="04  סגורה"/>
    <x v="2384"/>
    <m/>
    <d v="2023-01-18T00:00:00"/>
    <s v="17 מסלול מקוצר בהוצל&quot;פ"/>
    <n v="29681590"/>
    <m/>
    <s v="גואטה עופר"/>
    <n v="101674"/>
    <m/>
    <n v="22906.39"/>
    <n v="160193"/>
    <m/>
    <m/>
    <m/>
    <m/>
    <m/>
    <m/>
    <m/>
    <m/>
    <m/>
  </r>
  <r>
    <s v="צפון - 1"/>
    <s v="טבריה"/>
    <s v="טבריה"/>
    <x v="24"/>
    <s v="03  פעילה"/>
    <x v="2384"/>
    <d v="2023-02-23T00:00:00"/>
    <d v="2022-11-07T00:00:00"/>
    <s v="06 תביעה לסכום קצוב בהוצל&quot;פ"/>
    <n v="33647967"/>
    <s v="/5067590123"/>
    <s v="אטיאס אילן"/>
    <n v="101675"/>
    <d v="2022-11-07T00:00:00"/>
    <n v="22665.14"/>
    <n v="212048"/>
    <m/>
    <s v="הוצל&quot;פ"/>
    <s v="פתיחת תיק סכום קצוב"/>
    <s v="ביצוע"/>
    <m/>
    <d v="2023-02-23T00:00:00"/>
    <m/>
    <m/>
    <m/>
  </r>
  <r>
    <s v="דרום - 7"/>
    <s v="באר שבע א"/>
    <s v="באר שבע א'"/>
    <x v="26"/>
    <s v="04  סגורה"/>
    <x v="2384"/>
    <m/>
    <d v="2022-12-27T00:00:00"/>
    <s v="01 כספית"/>
    <n v="68507847"/>
    <m/>
    <s v="קקון סימי"/>
    <n v="101676"/>
    <d v="2022-11-07T00:00:00"/>
    <n v="5796.86"/>
    <n v="92927"/>
    <m/>
    <m/>
    <m/>
    <m/>
    <m/>
    <m/>
    <m/>
    <m/>
    <m/>
  </r>
  <r>
    <s v="צפון - 1"/>
    <s v="פתח תקוה"/>
    <s v="פתח תקוה"/>
    <x v="32"/>
    <s v="03  פעילה"/>
    <x v="2384"/>
    <d v="2022-12-25T00:00:00"/>
    <d v="2022-11-07T00:00:00"/>
    <s v="17 מסלול מקוצר בהוצל&quot;פ"/>
    <n v="55427389"/>
    <s v="/5223021222"/>
    <s v="בלולו דלילה"/>
    <n v="101684"/>
    <d v="2022-11-07T00:00:00"/>
    <n v="5489.72"/>
    <n v="221456"/>
    <m/>
    <s v="הוצל&quot;פ"/>
    <s v="הסדר תשלומים"/>
    <s v="מעל 36 חודשים"/>
    <m/>
    <d v="2023-01-18T00:00:00"/>
    <m/>
    <m/>
    <d v="2022-12-08T00:00:00"/>
  </r>
  <r>
    <s v="דרום - 7"/>
    <s v="באר שבע א"/>
    <s v="באר שבע א'"/>
    <x v="26"/>
    <s v="04  סגורה"/>
    <x v="2384"/>
    <m/>
    <d v="2022-12-27T00:00:00"/>
    <s v="01 כספית"/>
    <n v="68507847"/>
    <m/>
    <s v="קקון סימי"/>
    <n v="101685"/>
    <d v="2022-11-07T00:00:00"/>
    <n v="1726.01"/>
    <n v="320363"/>
    <m/>
    <m/>
    <m/>
    <m/>
    <m/>
    <m/>
    <m/>
    <m/>
    <m/>
  </r>
  <r>
    <s v="צפון - 1"/>
    <s v="נוף הגליל"/>
    <s v="נוף הגליל"/>
    <x v="32"/>
    <s v="04  סגורה"/>
    <x v="2384"/>
    <m/>
    <d v="2023-01-18T00:00:00"/>
    <s v="17 מסלול מקוצר בהוצל&quot;פ"/>
    <n v="25962432"/>
    <m/>
    <s v="חאג' חסן"/>
    <n v="101686"/>
    <d v="2022-11-07T00:00:00"/>
    <n v="9676.14"/>
    <n v="480187"/>
    <m/>
    <m/>
    <m/>
    <m/>
    <m/>
    <m/>
    <m/>
    <m/>
    <d v="2023-06-28T00:00:00"/>
  </r>
  <r>
    <s v="צפון - 1"/>
    <s v="חיפה"/>
    <s v="חיפה"/>
    <x v="32"/>
    <s v="03  פעילה"/>
    <x v="2384"/>
    <d v="2022-12-25T00:00:00"/>
    <d v="2022-11-07T00:00:00"/>
    <s v="17 מסלול מקוצר בהוצל&quot;פ"/>
    <n v="52228525"/>
    <s v="/5222611222"/>
    <s v="נהרי רות"/>
    <n v="101694"/>
    <d v="2022-11-07T00:00:00"/>
    <n v="20837.95"/>
    <n v="33473"/>
    <m/>
    <s v="הוצל&quot;פ"/>
    <s v="הסדר תשלומים"/>
    <s v="מעל 36 חודשים"/>
    <m/>
    <d v="2023-01-24T00:00:00"/>
    <m/>
    <m/>
    <d v="2023-01-24T00:00:00"/>
  </r>
  <r>
    <s v="דרום - 7"/>
    <s v="באר שבע א"/>
    <s v="באר שבע א'"/>
    <x v="26"/>
    <s v="03  פעילה"/>
    <x v="2384"/>
    <d v="2022-12-22T00:00:00"/>
    <d v="2022-11-07T00:00:00"/>
    <s v="03 כספית+פינוי"/>
    <n v="323444661"/>
    <m/>
    <s v="סנטיאגו כריסטיאן אנדרס"/>
    <n v="101697"/>
    <d v="2022-11-07T00:00:00"/>
    <n v="8644.64"/>
    <n v="495206"/>
    <s v="49040-12-22"/>
    <s v="בית משפט"/>
    <s v="פס&quot;ד"/>
    <s v="בעד"/>
    <m/>
    <d v="2023-05-16T00:00:00"/>
    <m/>
    <s v="פינוי בלבד"/>
    <m/>
  </r>
  <r>
    <s v="דרום - 7"/>
    <s v="באר שבע ב"/>
    <s v="באר שבע ב'"/>
    <x v="15"/>
    <s v="03  פעילה"/>
    <x v="2384"/>
    <d v="2022-11-08T00:00:00"/>
    <d v="2022-11-07T00:00:00"/>
    <s v="06 תביעה לסכום קצוב בהוצל&quot;פ"/>
    <n v="37524345"/>
    <s v="/5065221122"/>
    <s v="פרץ איילה"/>
    <n v="101698"/>
    <d v="2022-11-07T00:00:00"/>
    <n v="8344.4500000000007"/>
    <n v="271215"/>
    <m/>
    <s v="הוצל&quot;פ"/>
    <s v="עיקול כספים"/>
    <s v="בקשה"/>
    <n v="96"/>
    <d v="2023-01-08T00:00:00"/>
    <m/>
    <m/>
    <m/>
  </r>
  <r>
    <s v="דרום - 7"/>
    <s v="דימונה"/>
    <s v="דימונה"/>
    <x v="4"/>
    <s v="03  פעילה"/>
    <x v="2384"/>
    <m/>
    <d v="2023-06-12T00:00:00"/>
    <s v="06 תביעה לסכום קצוב בהוצל&quot;פ"/>
    <n v="35785948"/>
    <m/>
    <s v="דהן חני"/>
    <n v="101699"/>
    <d v="2022-11-07T00:00:00"/>
    <n v="16994.830000000002"/>
    <n v="267567"/>
    <m/>
    <s v="בית משפט"/>
    <s v="מסירה"/>
    <s v="ראשונה"/>
    <n v="175.5"/>
    <d v="2023-01-22T00:00:00"/>
    <m/>
    <n v="222284"/>
    <m/>
  </r>
  <r>
    <s v="צפון - 1"/>
    <s v="חיפה"/>
    <s v="חדרה"/>
    <x v="32"/>
    <s v="04  סגורה"/>
    <x v="2384"/>
    <m/>
    <d v="2023-01-18T00:00:00"/>
    <s v="17 מסלול מקוצר בהוצל&quot;פ"/>
    <n v="61973954"/>
    <m/>
    <s v="ונונו שמעון"/>
    <n v="101700"/>
    <d v="2022-11-07T00:00:00"/>
    <n v="23752.31"/>
    <n v="36475"/>
    <m/>
    <m/>
    <m/>
    <m/>
    <m/>
    <m/>
    <m/>
    <m/>
    <m/>
  </r>
  <r>
    <s v="דרום - 7"/>
    <s v="לכיש"/>
    <s v="קרית גת"/>
    <x v="10"/>
    <s v="03  פעילה"/>
    <x v="2384"/>
    <m/>
    <d v="2022-11-07T00:00:00"/>
    <s v="01 כספית"/>
    <n v="22662696"/>
    <m/>
    <s v="שוקרון אמנון"/>
    <n v="101704"/>
    <d v="2022-11-07T00:00:00"/>
    <n v="97557.67"/>
    <n v="421235"/>
    <s v="057912-12-22"/>
    <s v="בית משפט"/>
    <s v="מסירה"/>
    <s v="ראשונה"/>
    <n v="175.5"/>
    <d v="2023-02-21T00:00:00"/>
    <m/>
    <n v="3872"/>
    <m/>
  </r>
  <r>
    <s v="דרום - 7"/>
    <s v="באר שבע ב"/>
    <s v="באר שבע ב'"/>
    <x v="15"/>
    <s v="03  פעילה"/>
    <x v="2384"/>
    <d v="2022-11-15T00:00:00"/>
    <d v="2022-11-07T00:00:00"/>
    <s v="06 תביעה לסכום קצוב בהוצל&quot;פ"/>
    <n v="16420978"/>
    <s v="/5065961122"/>
    <s v="אבוקסיס תמי"/>
    <n v="101706"/>
    <d v="2022-11-07T00:00:00"/>
    <n v="64476.47"/>
    <n v="327531"/>
    <m/>
    <s v="הוצל&quot;פ"/>
    <s v="עיקול כספים"/>
    <s v="בקשה"/>
    <n v="96"/>
    <d v="2023-01-08T00:00:00"/>
    <m/>
    <m/>
    <m/>
  </r>
  <r>
    <s v="צפון - 1"/>
    <s v="חיפה"/>
    <s v="חיפה"/>
    <x v="32"/>
    <s v="04  סגורה"/>
    <x v="2385"/>
    <m/>
    <d v="2023-05-21T00:00:00"/>
    <s v="17 מסלול מקוצר בהוצל&quot;פ"/>
    <n v="57669889"/>
    <m/>
    <s v="לוי רינה"/>
    <n v="101714"/>
    <d v="2022-11-08T00:00:00"/>
    <n v="7289.42"/>
    <n v="32355"/>
    <m/>
    <m/>
    <m/>
    <m/>
    <m/>
    <m/>
    <m/>
    <m/>
    <d v="2023-07-23T00:00:00"/>
  </r>
  <r>
    <s v="צפון - 1"/>
    <s v="עכו"/>
    <s v="עכו"/>
    <x v="7"/>
    <s v="03  פעילה"/>
    <x v="2385"/>
    <m/>
    <d v="2022-11-08T00:00:00"/>
    <s v="06 תביעה לסכום קצוב בהוצל&quot;פ"/>
    <n v="37423746"/>
    <s v="/5283601122"/>
    <s v="קרספין אתי"/>
    <n v="101724"/>
    <d v="2022-11-08T00:00:00"/>
    <n v="3393.65"/>
    <n v="463377"/>
    <m/>
    <s v="הוצל&quot;פ"/>
    <s v="בקשה לקבלת צו מידע"/>
    <s v="בקשה לקבלת צו מידע על החייב"/>
    <m/>
    <d v="2023-06-18T00:00:00"/>
    <m/>
    <m/>
    <m/>
  </r>
  <r>
    <s v="צפון - 1"/>
    <s v="עכו"/>
    <s v="עכו"/>
    <x v="7"/>
    <s v="03  פעילה"/>
    <x v="2385"/>
    <d v="2022-12-29T00:00:00"/>
    <d v="2022-11-08T00:00:00"/>
    <s v="01 כספית"/>
    <n v="40444150"/>
    <s v="/5310170623"/>
    <s v="אלחמידי זריף"/>
    <n v="101725"/>
    <d v="2022-11-08T00:00:00"/>
    <n v="2456.0700000000002"/>
    <n v="407790"/>
    <s v="65664-12-22"/>
    <s v="בית משפט"/>
    <s v="תביעת חוב"/>
    <s v="אישור תביעת חוב"/>
    <m/>
    <d v="2023-07-18T00:00:00"/>
    <m/>
    <m/>
    <m/>
  </r>
  <r>
    <s v="צפון - 1"/>
    <s v="עכו"/>
    <s v="עכו"/>
    <x v="18"/>
    <s v="03  פעילה"/>
    <x v="2385"/>
    <m/>
    <d v="2022-11-08T00:00:00"/>
    <s v="06 תביעה לסכום קצוב בהוצל&quot;פ"/>
    <n v="69542488"/>
    <s v="/5033131222"/>
    <s v="פיטוסי משה"/>
    <n v="101726"/>
    <d v="2022-11-08T00:00:00"/>
    <n v="5578.36"/>
    <n v="313624"/>
    <m/>
    <s v="הוצל&quot;פ"/>
    <s v="עיכוב הליכים"/>
    <s v="ביצוע"/>
    <m/>
    <d v="2023-06-20T00:00:00"/>
    <m/>
    <m/>
    <d v="2023-07-20T00:00:00"/>
  </r>
  <r>
    <s v="צפון - 1"/>
    <s v="חיפה"/>
    <s v="חדרה"/>
    <x v="32"/>
    <s v="03  פעילה"/>
    <x v="2385"/>
    <d v="2022-12-25T00:00:00"/>
    <d v="2022-11-08T00:00:00"/>
    <s v="17 מסלול מקוצר בהוצל&quot;פ"/>
    <n v="311672596"/>
    <s v="/5222821222"/>
    <s v="אגייב מרגריטה"/>
    <n v="101734"/>
    <d v="2022-11-08T00:00:00"/>
    <n v="5797.12"/>
    <n v="210243"/>
    <m/>
    <s v="הוצל&quot;פ"/>
    <s v="פתיחת תיק סכום קצוב"/>
    <s v="ביצוע"/>
    <n v="157"/>
    <d v="2022-12-25T00:00:00"/>
    <m/>
    <m/>
    <m/>
  </r>
  <r>
    <s v="דרום - 7"/>
    <s v="חולון"/>
    <s v="חולון - בת-ים"/>
    <x v="5"/>
    <s v="04  סגורה"/>
    <x v="2385"/>
    <m/>
    <d v="2022-11-08T00:00:00"/>
    <s v="01 כספית"/>
    <n v="301807939"/>
    <m/>
    <s v="פרץ שונטל"/>
    <n v="101735"/>
    <d v="2022-11-08T00:00:00"/>
    <n v="64232.98"/>
    <n v="357440"/>
    <m/>
    <m/>
    <m/>
    <m/>
    <m/>
    <m/>
    <m/>
    <m/>
    <m/>
  </r>
  <r>
    <s v="צפון - 1"/>
    <s v="נוף הגליל"/>
    <s v="נוף הגליל"/>
    <x v="18"/>
    <s v="04  סגורה"/>
    <x v="2385"/>
    <m/>
    <d v="2023-04-23T00:00:00"/>
    <s v="01 כספית"/>
    <n v="327354296"/>
    <m/>
    <s v="קגנוביץ' אלה"/>
    <n v="101736"/>
    <d v="2022-11-08T00:00:00"/>
    <n v="2824.1"/>
    <n v="341103"/>
    <s v="24804-07-22"/>
    <s v="בית משפט"/>
    <s v="צו כינוס נכסים"/>
    <s v="תשלום שכר טרחה"/>
    <m/>
    <d v="2023-04-17T00:00:00"/>
    <m/>
    <s v="בוטל צו כינוס"/>
    <m/>
  </r>
  <r>
    <s v="צפון - 1"/>
    <s v="נוף הגליל"/>
    <s v="עפולה"/>
    <x v="32"/>
    <s v="04  סגורה"/>
    <x v="2385"/>
    <m/>
    <d v="2023-01-18T00:00:00"/>
    <s v="17 מסלול מקוצר בהוצל&quot;פ"/>
    <n v="15564842"/>
    <m/>
    <s v="מברט צקלוט"/>
    <n v="101744"/>
    <d v="2022-11-08T00:00:00"/>
    <n v="1347.74"/>
    <n v="335013"/>
    <m/>
    <m/>
    <m/>
    <m/>
    <m/>
    <m/>
    <m/>
    <m/>
    <m/>
  </r>
  <r>
    <s v="דרום - 7"/>
    <s v="לכיש"/>
    <s v="קרית גת"/>
    <x v="10"/>
    <s v="03  פעילה"/>
    <x v="2385"/>
    <m/>
    <d v="2022-11-08T00:00:00"/>
    <s v="01 כספית"/>
    <n v="301825139"/>
    <m/>
    <s v="מלכה משה"/>
    <n v="101754"/>
    <d v="2022-11-08T00:00:00"/>
    <n v="48179.59"/>
    <n v="373357"/>
    <s v="29861-02-23"/>
    <s v="בית משפט"/>
    <s v="פס&quot;ד"/>
    <s v="בעד"/>
    <m/>
    <d v="2023-06-11T00:00:00"/>
    <m/>
    <s v="ללא הוצאות"/>
    <m/>
  </r>
  <r>
    <s v="דרום - 7"/>
    <s v="דימונה"/>
    <s v="דימונה"/>
    <x v="26"/>
    <s v="03  פעילה"/>
    <x v="2385"/>
    <m/>
    <d v="2022-11-08T00:00:00"/>
    <s v="01 כספית"/>
    <n v="317675098"/>
    <m/>
    <s v="סטרינגפלו תמימה"/>
    <n v="101775"/>
    <d v="2022-11-08T00:00:00"/>
    <n v="8473.1200000000008"/>
    <n v="466667"/>
    <m/>
    <m/>
    <m/>
    <m/>
    <m/>
    <m/>
    <m/>
    <m/>
    <m/>
  </r>
  <r>
    <s v="צפון - 1"/>
    <s v="פתח תקוה"/>
    <s v="פתח תקוה"/>
    <x v="32"/>
    <s v="04  סגורה"/>
    <x v="2385"/>
    <m/>
    <d v="2023-01-18T00:00:00"/>
    <s v="17 מסלול מקוצר בהוצל&quot;פ"/>
    <n v="50600915"/>
    <m/>
    <s v="קר פנינה"/>
    <n v="101776"/>
    <d v="2022-11-08T00:00:00"/>
    <n v="7989.11"/>
    <n v="61503"/>
    <m/>
    <m/>
    <m/>
    <m/>
    <m/>
    <m/>
    <m/>
    <m/>
    <m/>
  </r>
  <r>
    <s v="דרום - 7"/>
    <s v="ירושלים"/>
    <s v="ירושלים"/>
    <x v="10"/>
    <s v="03  פעילה"/>
    <x v="2386"/>
    <m/>
    <d v="2022-11-09T00:00:00"/>
    <s v="01 כספית"/>
    <n v="59802348"/>
    <s v="/5117841222"/>
    <s v="קרטיס פני"/>
    <n v="101784"/>
    <d v="2022-11-09T00:00:00"/>
    <n v="71742.16"/>
    <n v="72244"/>
    <m/>
    <s v="הוצל&quot;פ"/>
    <s v="בקשה לקבלת צו מידע"/>
    <s v="בקשה לקבלת צו מידע על החייב"/>
    <n v="4"/>
    <d v="2023-05-08T00:00:00"/>
    <m/>
    <n v="3519"/>
    <m/>
  </r>
  <r>
    <s v="דרום - 7"/>
    <s v="באר שבע א"/>
    <s v="באר שבע א'"/>
    <x v="15"/>
    <s v="03  פעילה"/>
    <x v="2386"/>
    <m/>
    <d v="2022-11-09T00:00:00"/>
    <s v="01 כספית"/>
    <n v="28671907"/>
    <m/>
    <s v="אבוטבול ענת"/>
    <n v="101794"/>
    <d v="2022-11-09T00:00:00"/>
    <n v="21102.19"/>
    <n v="92223"/>
    <m/>
    <m/>
    <m/>
    <m/>
    <m/>
    <m/>
    <m/>
    <m/>
    <m/>
  </r>
  <r>
    <s v="צפון - 1"/>
    <s v="נוף הגליל"/>
    <s v="נוף הגליל"/>
    <x v="18"/>
    <s v="04  סגורה"/>
    <x v="2386"/>
    <m/>
    <d v="2022-11-10T00:00:00"/>
    <s v="01 כספית"/>
    <n v="14543730"/>
    <m/>
    <s v="טפר ביב מילה"/>
    <n v="101795"/>
    <d v="2022-11-09T00:00:00"/>
    <n v="2965.17"/>
    <n v="25112"/>
    <m/>
    <m/>
    <m/>
    <m/>
    <m/>
    <m/>
    <m/>
    <m/>
    <m/>
  </r>
  <r>
    <s v="צפון - 1"/>
    <s v="קרית שמונה"/>
    <s v="קרית שמונה"/>
    <x v="32"/>
    <s v="03  פעילה"/>
    <x v="2386"/>
    <d v="2022-12-25T00:00:00"/>
    <d v="2022-11-09T00:00:00"/>
    <s v="17 מסלול מקוצר בהוצל&quot;פ"/>
    <n v="65841793"/>
    <s v="/5222841222"/>
    <s v="ממי מסעוד"/>
    <n v="101796"/>
    <d v="2022-11-09T00:00:00"/>
    <n v="1846.18"/>
    <n v="318936"/>
    <m/>
    <s v="הוצל&quot;פ"/>
    <s v="פתיחת תיק סכום קצוב"/>
    <s v="ביצוע"/>
    <n v="157"/>
    <d v="2022-12-25T00:00:00"/>
    <m/>
    <m/>
    <m/>
  </r>
  <r>
    <s v="דרום - 7"/>
    <s v="באר שבע א"/>
    <s v="באר שבע א'"/>
    <x v="15"/>
    <s v="03  פעילה"/>
    <x v="2386"/>
    <d v="2022-11-14T00:00:00"/>
    <d v="2022-11-09T00:00:00"/>
    <s v="06 תביעה לסכום קצוב בהוצל&quot;פ"/>
    <n v="62944467"/>
    <s v="/5111261122"/>
    <s v="פרץ ציון"/>
    <n v="101804"/>
    <d v="2022-11-09T00:00:00"/>
    <n v="2530.4499999999998"/>
    <n v="338781"/>
    <m/>
    <s v="הוצל&quot;פ"/>
    <s v="עיקול כספים"/>
    <s v="בקשה"/>
    <n v="96"/>
    <d v="2023-01-08T00:00:00"/>
    <m/>
    <m/>
    <m/>
  </r>
  <r>
    <s v="צפון - 1"/>
    <s v="קרית שמונה"/>
    <s v="קרית שמונה"/>
    <x v="32"/>
    <s v="03  פעילה"/>
    <x v="2387"/>
    <d v="2023-01-19T00:00:00"/>
    <d v="2022-11-10T00:00:00"/>
    <s v="17 מסלול מקוצר בהוצל&quot;פ"/>
    <n v="318463270"/>
    <s v="/5208530123"/>
    <s v="אזרן שלמה"/>
    <n v="101814"/>
    <d v="2022-11-10T00:00:00"/>
    <n v="7658.09"/>
    <n v="482152"/>
    <m/>
    <s v="הוצל&quot;פ"/>
    <s v="עיכוב הליכים"/>
    <s v="ביצוע"/>
    <m/>
    <d v="2023-03-20T00:00:00"/>
    <m/>
    <s v="עיכוב הליכים זמני עד לבחינת העמדת החוב על ערכו הריאלי, לבקשת רכז הגביה"/>
    <m/>
  </r>
  <r>
    <s v="צפון - 1"/>
    <s v="נוף הגליל"/>
    <s v="עפולה"/>
    <x v="28"/>
    <s v="03  פעילה"/>
    <x v="2387"/>
    <d v="2022-11-24T00:00:00"/>
    <d v="2022-11-10T00:00:00"/>
    <s v="03 כספית+פינוי"/>
    <n v="314994047"/>
    <m/>
    <s v="ימטצה חן"/>
    <n v="101815"/>
    <d v="2022-11-24T00:00:00"/>
    <n v="13215.29"/>
    <n v="480343"/>
    <s v="54741-11-22"/>
    <s v="בית משפט"/>
    <s v="פס&quot;ד"/>
    <s v="בעד"/>
    <m/>
    <d v="2023-03-22T00:00:00"/>
    <m/>
    <s v="סרוק"/>
    <m/>
  </r>
  <r>
    <s v="דרום - 7"/>
    <s v="לודים"/>
    <s v="לודים"/>
    <x v="5"/>
    <s v="03  פעילה"/>
    <x v="2387"/>
    <d v="2023-01-25T00:00:00"/>
    <d v="2022-11-10T00:00:00"/>
    <s v="01 כספית"/>
    <n v="51466316"/>
    <m/>
    <s v="לנקרי מרים"/>
    <n v="101816"/>
    <d v="2023-01-24T00:00:00"/>
    <n v="24420.43"/>
    <n v="85129"/>
    <s v="58965-01-23"/>
    <s v="ביהמ&quot;ש/הוצל&quot;פ"/>
    <s v="תשלומי שכ&quot;ט"/>
    <s v="שכ&quot;ט חריג"/>
    <n v="300"/>
    <d v="2023-04-19T00:00:00"/>
    <m/>
    <s v="פס&quot;ד כספי"/>
    <m/>
  </r>
  <r>
    <s v="צפון - 1"/>
    <s v="נוף הגליל"/>
    <s v="עפולה"/>
    <x v="32"/>
    <s v="04  סגורה"/>
    <x v="2387"/>
    <m/>
    <d v="2022-11-10T00:00:00"/>
    <s v="17 מסלול מקוצר בהוצל&quot;פ"/>
    <n v="314060872"/>
    <m/>
    <s v="דוידוב אנה"/>
    <n v="101824"/>
    <d v="2022-11-10T00:00:00"/>
    <n v="6626.48"/>
    <n v="405589"/>
    <m/>
    <m/>
    <m/>
    <m/>
    <m/>
    <m/>
    <m/>
    <m/>
    <m/>
  </r>
  <r>
    <s v="דרום - 7"/>
    <s v="באר שבע א"/>
    <s v="באר שבע א'"/>
    <x v="26"/>
    <s v="03  פעילה"/>
    <x v="2387"/>
    <m/>
    <d v="2022-11-10T00:00:00"/>
    <s v="01 כספית"/>
    <n v="307739540"/>
    <m/>
    <s v="יגודייב אהרון"/>
    <n v="101834"/>
    <d v="2022-11-10T00:00:00"/>
    <n v="62953.49"/>
    <n v="407451"/>
    <m/>
    <m/>
    <m/>
    <m/>
    <m/>
    <m/>
    <m/>
    <m/>
    <m/>
  </r>
  <r>
    <s v="דרום - 7"/>
    <s v="חולון"/>
    <s v="חולון - בת-ים"/>
    <x v="5"/>
    <s v="03  פעילה"/>
    <x v="2387"/>
    <d v="2023-01-17T00:00:00"/>
    <d v="2022-11-10T00:00:00"/>
    <s v="01 כספית"/>
    <n v="28609485"/>
    <m/>
    <s v="אברהם משה אילן"/>
    <n v="101835"/>
    <d v="2023-01-17T00:00:00"/>
    <n v="75877.58"/>
    <n v="354837"/>
    <s v="41529-01-23"/>
    <s v="ביהמ&quot;ש/הוצל&quot;פ"/>
    <s v="תשלומי שכ&quot;ט"/>
    <s v="שכ&quot;ט חריג"/>
    <n v="500"/>
    <d v="2023-07-11T00:00:00"/>
    <m/>
    <s v="מקדמה עבור הגשת תביעה כספית"/>
    <m/>
  </r>
  <r>
    <s v="דרום - 7"/>
    <s v="לודים"/>
    <s v="לודים"/>
    <x v="5"/>
    <s v="03  פעילה"/>
    <x v="2387"/>
    <d v="2022-11-10T00:00:00"/>
    <d v="2022-11-10T00:00:00"/>
    <s v="01 כספית"/>
    <n v="14345789"/>
    <m/>
    <s v="חן מירי"/>
    <n v="101845"/>
    <d v="2022-11-10T00:00:00"/>
    <n v="13908.64"/>
    <n v="88825"/>
    <s v="39489-12-22"/>
    <s v="בית משפט"/>
    <s v="פס&quot;ד"/>
    <s v="בעד"/>
    <m/>
    <d v="2023-02-23T00:00:00"/>
    <m/>
    <m/>
    <m/>
  </r>
  <r>
    <s v="דרום - 7"/>
    <s v="לודים"/>
    <s v="לודים"/>
    <x v="5"/>
    <s v="03  פעילה"/>
    <x v="2387"/>
    <m/>
    <d v="2022-11-10T00:00:00"/>
    <s v="01 כספית"/>
    <n v="203850797"/>
    <m/>
    <s v="מור אסף יוסף"/>
    <n v="101846"/>
    <d v="2022-11-10T00:00:00"/>
    <n v="99467.5"/>
    <n v="440540"/>
    <m/>
    <m/>
    <m/>
    <m/>
    <m/>
    <m/>
    <m/>
    <m/>
    <m/>
  </r>
  <r>
    <s v="צפון - 1"/>
    <s v="נוף הגליל"/>
    <s v="עפולה"/>
    <x v="18"/>
    <s v="03  פעילה"/>
    <x v="2388"/>
    <m/>
    <d v="2022-11-13T00:00:00"/>
    <s v="01 כספית"/>
    <n v="303219067"/>
    <m/>
    <s v="אבנט הגוס"/>
    <n v="101854"/>
    <d v="2022-11-13T00:00:00"/>
    <n v="13123.13"/>
    <n v="261134"/>
    <s v="27286-11-22"/>
    <s v="בית משפט"/>
    <s v="תיק חדלות פרעון"/>
    <s v="נפתח תיק חדלות פרעון"/>
    <m/>
    <d v="2023-06-29T00:00:00"/>
    <m/>
    <s v="עדיין בחדל&quot;פ"/>
    <m/>
  </r>
  <r>
    <s v="צפון - 1"/>
    <s v="עכו"/>
    <s v="עכו"/>
    <x v="16"/>
    <s v="03  פעילה"/>
    <x v="2388"/>
    <d v="2022-11-13T00:00:00"/>
    <d v="2022-11-13T00:00:00"/>
    <s v="01 כספית"/>
    <n v="54817556"/>
    <s v="/5063730523"/>
    <s v="לחאם עליא"/>
    <n v="101864"/>
    <d v="2022-11-13T00:00:00"/>
    <n v="3205.45"/>
    <n v="11797"/>
    <s v="51502-07-22"/>
    <s v="הוצל&quot;פ"/>
    <s v="חידוש הליכים"/>
    <s v="בקשה לחידוש הליכים"/>
    <m/>
    <d v="2023-06-19T00:00:00"/>
    <m/>
    <m/>
    <m/>
  </r>
  <r>
    <s v="דרום - 7"/>
    <s v="מ.מקומי אילת"/>
    <s v="משרד אילת"/>
    <x v="4"/>
    <s v="03  פעילה"/>
    <x v="2388"/>
    <d v="2023-02-15T00:00:00"/>
    <d v="2022-11-13T00:00:00"/>
    <s v="01 כספית"/>
    <n v="15679020"/>
    <m/>
    <s v="פטקו ניק"/>
    <n v="101865"/>
    <d v="2022-11-13T00:00:00"/>
    <n v="138855.66"/>
    <n v="395276"/>
    <s v="35584-02-23"/>
    <s v="ביהמ&quot;ש/הוצל&quot;פ"/>
    <s v="תשלומי שכ&quot;ט"/>
    <s v="שכ&quot;ט חריג"/>
    <n v="500"/>
    <d v="2023-03-27T00:00:00"/>
    <m/>
    <s v="על פי הסכם"/>
    <m/>
  </r>
  <r>
    <s v="דרום - 7"/>
    <s v="באר שבע א"/>
    <s v="באר שבע א'"/>
    <x v="26"/>
    <s v="03  פעילה"/>
    <x v="2388"/>
    <d v="2023-01-31T00:00:00"/>
    <d v="2022-11-13T00:00:00"/>
    <s v="01 כספית"/>
    <n v="54353867"/>
    <m/>
    <s v="חנינה משה"/>
    <n v="101866"/>
    <d v="2022-11-13T00:00:00"/>
    <n v="142625.97"/>
    <n v="393724"/>
    <s v="78169-01-23"/>
    <s v="בית משפט"/>
    <s v="דיון משפטי"/>
    <s v="דיון"/>
    <m/>
    <d v="2023-05-30T00:00:00"/>
    <m/>
    <s v="דיון נקבע לשעה 9:00 בבוקר נשלחו זימונים לסניף 4.12.2023"/>
    <m/>
  </r>
  <r>
    <s v="דרום - 7"/>
    <s v="מ.מקומי אילת"/>
    <s v="משרד אילת"/>
    <x v="28"/>
    <s v="03  פעילה"/>
    <x v="2388"/>
    <d v="2023-01-25T00:00:00"/>
    <d v="2022-11-13T00:00:00"/>
    <s v="03 כספית+פינוי"/>
    <n v="25603176"/>
    <m/>
    <s v="דיין דוד"/>
    <n v="101867"/>
    <d v="2022-11-13T00:00:00"/>
    <n v="18527.86"/>
    <n v="489137"/>
    <s v="61536-01-23"/>
    <s v="בית משפט"/>
    <s v="הגשת תביעה"/>
    <s v="ביצוע"/>
    <m/>
    <d v="2023-01-25T00:00:00"/>
    <m/>
    <s v="כספי+ פינוי"/>
    <m/>
  </r>
  <r>
    <s v="דרום - 7"/>
    <s v="באר שבע א"/>
    <s v="באר שבע א'"/>
    <x v="26"/>
    <s v="04  סגורה"/>
    <x v="2388"/>
    <m/>
    <d v="2022-11-27T00:00:00"/>
    <s v="01 כספית"/>
    <n v="33468422"/>
    <m/>
    <s v="עסיס אפרת"/>
    <n v="101868"/>
    <d v="2022-11-13T00:00:00"/>
    <n v="49594.96"/>
    <n v="89884"/>
    <m/>
    <s v="בית משפט"/>
    <s v="חיובים"/>
    <s v="הוצאות אחרות"/>
    <n v="273.77999999999997"/>
    <d v="2022-11-17T00:00:00"/>
    <m/>
    <n v="36392"/>
    <d v="2022-11-23T00:00:00"/>
  </r>
  <r>
    <s v="דרום - 7"/>
    <s v="לכיש"/>
    <s v="קרית מלאכי"/>
    <x v="28"/>
    <s v="04  סגורה"/>
    <x v="2388"/>
    <m/>
    <d v="2022-11-13T00:00:00"/>
    <s v="03 כספית+פינוי"/>
    <n v="311044978"/>
    <m/>
    <s v="איסחקוב מורדכי"/>
    <n v="101874"/>
    <d v="2022-11-13T00:00:00"/>
    <n v="20383.32"/>
    <n v="479032"/>
    <m/>
    <m/>
    <m/>
    <m/>
    <m/>
    <m/>
    <m/>
    <m/>
    <m/>
  </r>
  <r>
    <s v="דרום - 7"/>
    <s v="באר שבע ב"/>
    <s v="באר שבע ב'"/>
    <x v="26"/>
    <s v="03  פעילה"/>
    <x v="2388"/>
    <d v="2023-01-08T00:00:00"/>
    <d v="2022-11-13T00:00:00"/>
    <s v="03 כספית+פינוי"/>
    <n v="22355820"/>
    <m/>
    <s v="אזולאי יגאל"/>
    <n v="101875"/>
    <d v="2022-11-13T00:00:00"/>
    <n v="11495.68"/>
    <n v="483666"/>
    <s v="19200-01-23"/>
    <s v="ביהמ&quot;ש/הוצל&quot;פ"/>
    <s v="תשלומי שכ&quot;ט"/>
    <s v="שכ&quot;ט חריג"/>
    <n v="300"/>
    <d v="2023-04-10T00:00:00"/>
    <m/>
    <s v="39138 מקדמה עבור פס&quot;ד"/>
    <m/>
  </r>
  <r>
    <s v="צפון - 1"/>
    <s v="נוף הגליל"/>
    <s v="נוף הגליל"/>
    <x v="32"/>
    <s v="04  סגורה"/>
    <x v="2389"/>
    <m/>
    <d v="2023-02-19T00:00:00"/>
    <s v="17 מסלול מקוצר בהוצל&quot;פ"/>
    <n v="36276467"/>
    <m/>
    <s v="טחימר אימאן"/>
    <n v="101884"/>
    <d v="2022-11-14T00:00:00"/>
    <n v="2325.4899999999998"/>
    <n v="458875"/>
    <m/>
    <m/>
    <m/>
    <m/>
    <m/>
    <m/>
    <m/>
    <m/>
    <m/>
  </r>
  <r>
    <s v="צפון - 1"/>
    <s v="נוף הגליל"/>
    <s v="נוף הגליל"/>
    <x v="32"/>
    <s v="04  סגורה"/>
    <x v="2389"/>
    <d v="2023-01-19T00:00:00"/>
    <d v="2023-04-03T00:00:00"/>
    <s v="17 מסלול מקוצר בהוצל&quot;פ"/>
    <n v="311858559"/>
    <s v="/5208280123"/>
    <s v="שאולוב רוזה"/>
    <n v="101885"/>
    <d v="2022-11-14T00:00:00"/>
    <n v="2298.35"/>
    <n v="404658"/>
    <m/>
    <s v="הוצל&quot;פ"/>
    <s v="פתיחת תיק סכום קצוב"/>
    <s v="ביצוע"/>
    <n v="189"/>
    <d v="2023-01-19T00:00:00"/>
    <m/>
    <m/>
    <m/>
  </r>
  <r>
    <s v="דרום - 7"/>
    <s v="דימונה"/>
    <s v="דימונה"/>
    <x v="15"/>
    <s v="03  פעילה"/>
    <x v="2389"/>
    <d v="2022-11-15T00:00:00"/>
    <d v="2022-11-14T00:00:00"/>
    <s v="06 תביעה לסכום קצוב בהוצל&quot;פ"/>
    <n v="27003110"/>
    <s v="/5143781122"/>
    <s v="לוגסי חיים"/>
    <n v="101887"/>
    <d v="2022-11-14T00:00:00"/>
    <n v="12120.25"/>
    <n v="106884"/>
    <m/>
    <s v="הוצל&quot;פ"/>
    <s v="עיקול כספים"/>
    <s v="בקשה"/>
    <n v="88"/>
    <d v="2023-01-08T00:00:00"/>
    <m/>
    <m/>
    <m/>
  </r>
  <r>
    <s v="דרום - 7"/>
    <s v="חולון"/>
    <s v="חולון - בת-ים"/>
    <x v="10"/>
    <s v="04  סגורה"/>
    <x v="2390"/>
    <m/>
    <d v="2023-06-20T00:00:00"/>
    <s v="06 תביעה לסכום קצוב בהוצל&quot;פ"/>
    <n v="37696010"/>
    <m/>
    <s v="ואקנין מורדכי"/>
    <n v="101894"/>
    <d v="2022-11-15T00:00:00"/>
    <n v="18884.5"/>
    <n v="414177"/>
    <m/>
    <m/>
    <m/>
    <m/>
    <m/>
    <m/>
    <m/>
    <m/>
    <m/>
  </r>
  <r>
    <s v="דרום - 7"/>
    <s v="חולון"/>
    <s v="חולון - בת-ים"/>
    <x v="5"/>
    <s v="04  סגורה"/>
    <x v="2390"/>
    <m/>
    <d v="2023-02-05T00:00:00"/>
    <s v="06 תביעה לסכום קצוב בהוצל&quot;פ"/>
    <n v="53416046"/>
    <m/>
    <s v="לוגסי דניאל"/>
    <n v="101895"/>
    <d v="2022-11-15T00:00:00"/>
    <n v="46589.45"/>
    <n v="54325"/>
    <m/>
    <m/>
    <m/>
    <m/>
    <m/>
    <m/>
    <m/>
    <m/>
    <m/>
  </r>
  <r>
    <s v="דרום - 7"/>
    <s v="חולון"/>
    <s v="חולון - בת-ים"/>
    <x v="4"/>
    <s v="04  סגורה"/>
    <x v="2390"/>
    <m/>
    <d v="2023-06-04T00:00:00"/>
    <s v="06 תביעה לסכום קצוב בהוצל&quot;פ"/>
    <n v="316903574"/>
    <m/>
    <s v="ווינלוביץ' ניקולאי"/>
    <n v="101896"/>
    <d v="2022-11-15T00:00:00"/>
    <n v="40142.65"/>
    <n v="446497"/>
    <m/>
    <s v="ביהמ&quot;ש/הוצל&quot;פ"/>
    <s v="תשלומי שכ&quot;ט"/>
    <s v="שכ&quot;ט חריג"/>
    <n v="500"/>
    <d v="2023-03-05T00:00:00"/>
    <m/>
    <s v="תביעת חוב"/>
    <d v="2023-06-04T00:00:00"/>
  </r>
  <r>
    <s v="דרום - 7"/>
    <s v="מ.מקומי אילת"/>
    <s v="משרד אילת"/>
    <x v="26"/>
    <s v="03  פעילה"/>
    <x v="2390"/>
    <d v="2023-02-21T00:00:00"/>
    <d v="2022-11-15T00:00:00"/>
    <s v="06 תביעה לסכום קצוב בהוצל&quot;פ"/>
    <n v="68396134"/>
    <s v="/5054380223"/>
    <s v="דואני חנה"/>
    <n v="101897"/>
    <d v="2022-11-15T00:00:00"/>
    <n v="2236.71"/>
    <n v="341418"/>
    <m/>
    <s v="ביהמ&quot;ש/הוצל&quot;פ"/>
    <s v="תשלומי שכ&quot;ט"/>
    <s v="שכ&quot;ט חריג"/>
    <n v="500"/>
    <d v="2023-05-18T00:00:00"/>
    <m/>
    <s v="פתיחת תיק הוצלפ"/>
    <m/>
  </r>
  <r>
    <s v="דרום - 7"/>
    <s v="חולון"/>
    <s v="חולון - בת-ים"/>
    <x v="4"/>
    <s v="03  פעילה"/>
    <x v="2390"/>
    <d v="2022-12-06T00:00:00"/>
    <d v="2022-11-15T00:00:00"/>
    <s v="01 כספית"/>
    <n v="309307445"/>
    <m/>
    <s v="מור ילנה"/>
    <n v="101904"/>
    <d v="2022-11-15T00:00:00"/>
    <n v="32832.29"/>
    <n v="440002"/>
    <s v="12225-12-22"/>
    <s v="ביהמ&quot;ש/הוצל&quot;פ"/>
    <s v="תשלומי שכ&quot;ט"/>
    <s v="שכ&quot;ט חריג"/>
    <n v="300"/>
    <d v="2023-06-11T00:00:00"/>
    <m/>
    <s v="מגביה בסך 2000 ש''ח"/>
    <m/>
  </r>
  <r>
    <s v="דרום - 7"/>
    <s v="לכיש"/>
    <s v="קרית גת"/>
    <x v="15"/>
    <s v="03  פעילה"/>
    <x v="2390"/>
    <d v="2022-11-24T00:00:00"/>
    <d v="2022-11-17T00:00:00"/>
    <s v="06 תביעה לסכום קצוב בהוצל&quot;פ"/>
    <n v="22666895"/>
    <s v="/5178621122"/>
    <s v="בן דיין אני"/>
    <n v="101905"/>
    <d v="2022-11-15T00:00:00"/>
    <n v="2475.1999999999998"/>
    <n v="80821"/>
    <m/>
    <s v="הוצל&quot;פ"/>
    <s v="הסדר תשלומים"/>
    <s v="עד 6 חודשים"/>
    <m/>
    <d v="2023-06-04T00:00:00"/>
    <m/>
    <m/>
    <d v="2023-05-28T00:00:00"/>
  </r>
  <r>
    <s v="דרום - 7"/>
    <s v="חולון"/>
    <s v="חולון - בת-ים"/>
    <x v="10"/>
    <s v="04  סגורה"/>
    <x v="2390"/>
    <m/>
    <d v="2023-06-20T00:00:00"/>
    <s v="06 תביעה לסכום קצוב בהוצל&quot;פ"/>
    <n v="32224289"/>
    <m/>
    <s v="פרץ שמואל"/>
    <n v="101906"/>
    <d v="2022-11-15T00:00:00"/>
    <n v="43962.36"/>
    <n v="412111"/>
    <m/>
    <m/>
    <m/>
    <m/>
    <m/>
    <m/>
    <m/>
    <m/>
    <m/>
  </r>
  <r>
    <s v="דרום - 7"/>
    <s v="חולון"/>
    <s v="חולון - בת-ים"/>
    <x v="4"/>
    <s v="03  פעילה"/>
    <x v="2390"/>
    <m/>
    <d v="2022-11-15T00:00:00"/>
    <s v="01 כספית"/>
    <n v="59617449"/>
    <m/>
    <s v="בן שימול פנינה גורגת"/>
    <n v="101907"/>
    <d v="2022-11-15T00:00:00"/>
    <n v="63458.07"/>
    <n v="57079"/>
    <m/>
    <s v="בית משפט"/>
    <s v="תשלום עבור מכתב התראה"/>
    <s v="תשלום עבור מכתב התראה"/>
    <m/>
    <d v="2023-06-20T00:00:00"/>
    <m/>
    <s v="נשלחה התראה למפר הסדר"/>
    <m/>
  </r>
  <r>
    <s v="דרום - 7"/>
    <s v="חולון"/>
    <s v="חולון - בת-ים"/>
    <x v="5"/>
    <s v="04  סגורה"/>
    <x v="2390"/>
    <m/>
    <d v="2023-06-20T00:00:00"/>
    <s v="06 תביעה לסכום קצוב בהוצל&quot;פ"/>
    <n v="22053946"/>
    <m/>
    <s v="אפללו תמי"/>
    <n v="101908"/>
    <d v="2022-11-15T00:00:00"/>
    <n v="12381.02"/>
    <n v="262453"/>
    <m/>
    <m/>
    <m/>
    <m/>
    <m/>
    <m/>
    <m/>
    <m/>
    <m/>
  </r>
  <r>
    <s v="דרום - 7"/>
    <s v="חולון"/>
    <s v="חולון - בת-ים"/>
    <x v="5"/>
    <s v="03  פעילה"/>
    <x v="2390"/>
    <m/>
    <d v="2022-11-15T00:00:00"/>
    <s v="03 כספית+פינוי"/>
    <n v="15593239"/>
    <m/>
    <s v="ברוסאן שרון"/>
    <n v="101914"/>
    <d v="2022-11-15T00:00:00"/>
    <n v="170570.49"/>
    <n v="462695"/>
    <m/>
    <m/>
    <m/>
    <m/>
    <m/>
    <m/>
    <m/>
    <m/>
    <m/>
  </r>
  <r>
    <s v="דרום - 7"/>
    <s v="לכיש"/>
    <s v="קרית מלאכי"/>
    <x v="15"/>
    <s v="03  פעילה"/>
    <x v="2390"/>
    <d v="2022-11-21T00:00:00"/>
    <d v="2022-11-17T00:00:00"/>
    <s v="06 תביעה לסכום קצוב בהוצל&quot;פ"/>
    <n v="332502798"/>
    <s v="/5178341122"/>
    <s v="אבאיי בחרו"/>
    <n v="101915"/>
    <d v="2022-11-15T00:00:00"/>
    <n v="7175.51"/>
    <n v="426303"/>
    <m/>
    <s v="הוצל&quot;פ"/>
    <s v="עיקול כספים"/>
    <s v="בקשה"/>
    <n v="88"/>
    <d v="2023-04-20T00:00:00"/>
    <m/>
    <m/>
    <m/>
  </r>
  <r>
    <s v="דרום - 7"/>
    <s v="באר שבע א"/>
    <s v="באר שבע א'"/>
    <x v="26"/>
    <s v="03  פעילה"/>
    <x v="2390"/>
    <d v="2022-11-30T00:00:00"/>
    <d v="2022-11-15T00:00:00"/>
    <s v="06 תביעה לסכום קצוב בהוצל&quot;פ"/>
    <n v="11221090"/>
    <s v="/5184701122"/>
    <s v="וקנין אלי"/>
    <n v="101916"/>
    <d v="2022-11-15T00:00:00"/>
    <n v="6628.87"/>
    <n v="387997"/>
    <m/>
    <s v="הוצל&quot;פ"/>
    <s v="עיקול כספים"/>
    <s v="בקשה"/>
    <n v="160"/>
    <d v="2023-02-12T00:00:00"/>
    <m/>
    <n v="38248"/>
    <m/>
  </r>
  <r>
    <s v="דרום - 7"/>
    <s v="באר שבע א"/>
    <s v="באר שבע א'"/>
    <x v="26"/>
    <s v="03  פעילה"/>
    <x v="2390"/>
    <d v="2023-03-02T00:00:00"/>
    <d v="2022-11-15T00:00:00"/>
    <s v="06 תביעה לסכום קצוב בהוצל&quot;פ"/>
    <n v="66561010"/>
    <s v="/5209560223"/>
    <s v="אלאטרש חדר"/>
    <n v="101917"/>
    <d v="2022-11-15T00:00:00"/>
    <n v="2168.14"/>
    <n v="431174"/>
    <m/>
    <s v="הוצל&quot;פ"/>
    <s v="מסירה"/>
    <s v="ראשונה"/>
    <n v="150"/>
    <d v="2023-05-05T00:00:00"/>
    <m/>
    <n v="40041"/>
    <m/>
  </r>
  <r>
    <s v="דרום - 7"/>
    <s v="באר שבע א"/>
    <s v="באר שבע א'"/>
    <x v="26"/>
    <s v="03  פעילה"/>
    <x v="2390"/>
    <d v="2023-03-02T00:00:00"/>
    <d v="2022-11-15T00:00:00"/>
    <s v="06 תביעה לסכום קצוב בהוצל&quot;פ"/>
    <n v="66561010"/>
    <s v="/5184721122"/>
    <s v="אלאטרש חדר"/>
    <n v="101917"/>
    <d v="2022-11-15T00:00:00"/>
    <n v="2168.14"/>
    <n v="431174"/>
    <m/>
    <s v="הוצל&quot;פ"/>
    <s v="מסירה"/>
    <s v="ראשונה"/>
    <n v="150"/>
    <d v="2023-05-05T00:00:00"/>
    <m/>
    <n v="40041"/>
    <m/>
  </r>
  <r>
    <s v="דרום - 7"/>
    <s v="באר שבע א"/>
    <s v="באר שבע א'"/>
    <x v="15"/>
    <s v="03  פעילה"/>
    <x v="2390"/>
    <m/>
    <d v="2022-11-15T00:00:00"/>
    <s v="06 תביעה לסכום קצוב בהוצל&quot;פ"/>
    <n v="319373155"/>
    <m/>
    <s v="לברוב איליה"/>
    <n v="101918"/>
    <d v="2022-11-15T00:00:00"/>
    <n v="1788.53"/>
    <n v="251734"/>
    <m/>
    <m/>
    <m/>
    <m/>
    <m/>
    <m/>
    <m/>
    <m/>
    <m/>
  </r>
  <r>
    <s v="דרום - 7"/>
    <s v="באר שבע א"/>
    <s v="באר שבע א'"/>
    <x v="26"/>
    <s v="03  פעילה"/>
    <x v="2390"/>
    <d v="2022-11-21T00:00:00"/>
    <d v="2022-11-15T00:00:00"/>
    <s v="06 תביעה לסכום קצוב בהוצל&quot;פ"/>
    <n v="29717113"/>
    <s v="/5184711122"/>
    <s v="אטיאס אורלי"/>
    <n v="101919"/>
    <d v="2022-11-15T00:00:00"/>
    <n v="4226.9799999999996"/>
    <n v="276709"/>
    <m/>
    <s v="הוצל&quot;פ"/>
    <s v="עיקול כספים"/>
    <s v="בקשה"/>
    <n v="16"/>
    <d v="2023-02-22T00:00:00"/>
    <m/>
    <n v="38351"/>
    <m/>
  </r>
  <r>
    <s v="דרום - 7"/>
    <s v="לודים"/>
    <s v="לודים"/>
    <x v="10"/>
    <s v="03  פעילה"/>
    <x v="2391"/>
    <m/>
    <d v="2022-11-16T00:00:00"/>
    <s v="15 צו עשה"/>
    <n v="323386458"/>
    <m/>
    <s v="אדנה יונאס"/>
    <n v="101926"/>
    <d v="2022-11-16T00:00:00"/>
    <n v="0"/>
    <n v="260281"/>
    <m/>
    <m/>
    <m/>
    <m/>
    <m/>
    <m/>
    <m/>
    <m/>
    <m/>
  </r>
  <r>
    <s v="דרום - 7"/>
    <s v="באר שבע א"/>
    <s v="באר שבע א'"/>
    <x v="4"/>
    <s v="03  פעילה"/>
    <x v="2392"/>
    <m/>
    <d v="2022-11-17T00:00:00"/>
    <s v="06 תביעה לסכום קצוב בהוצל&quot;פ"/>
    <n v="37175569"/>
    <m/>
    <s v="אטדגי מרים"/>
    <n v="101934"/>
    <d v="2022-11-17T00:00:00"/>
    <n v="2862.93"/>
    <n v="278094"/>
    <m/>
    <s v="בית משפט"/>
    <s v="חיובים"/>
    <s v="הוצאות אחרות"/>
    <n v="175.5"/>
    <d v="2023-01-22T00:00:00"/>
    <m/>
    <n v="222285"/>
    <m/>
  </r>
  <r>
    <s v="דרום - 7"/>
    <s v="באר שבע א"/>
    <s v="באר שבע א'"/>
    <x v="26"/>
    <s v="03  פעילה"/>
    <x v="2392"/>
    <d v="2022-11-29T00:00:00"/>
    <d v="2022-11-17T00:00:00"/>
    <s v="06 תביעה לסכום קצוב בהוצל&quot;פ"/>
    <n v="319409322"/>
    <s v="/5274401122"/>
    <s v="רוייפה מרינה"/>
    <n v="101944"/>
    <d v="2022-11-17T00:00:00"/>
    <n v="2444.11"/>
    <n v="239576"/>
    <m/>
    <s v="הוצל&quot;פ"/>
    <s v="עיקול כספים"/>
    <s v="בקשה"/>
    <n v="8"/>
    <d v="2023-03-16T00:00:00"/>
    <m/>
    <n v="38835"/>
    <m/>
  </r>
  <r>
    <s v="דרום - 7"/>
    <s v="חולון"/>
    <s v="חולון - בת-ים"/>
    <x v="5"/>
    <s v="03  פעילה"/>
    <x v="2392"/>
    <m/>
    <d v="2022-11-17T00:00:00"/>
    <s v="06 תביעה לסכום קצוב בהוצל&quot;פ"/>
    <n v="55728281"/>
    <m/>
    <s v="בן מאיר שמחה"/>
    <n v="101946"/>
    <d v="2022-11-17T00:00:00"/>
    <n v="25103.95"/>
    <n v="58325"/>
    <s v="60184-01-23"/>
    <s v="ביהמ&quot;ש/הוצל&quot;פ"/>
    <s v="תשלומי שכ&quot;ט"/>
    <s v="שכ&quot;ט חריג"/>
    <n v="300"/>
    <d v="2023-05-17T00:00:00"/>
    <m/>
    <s v="פס''ד"/>
    <m/>
  </r>
  <r>
    <s v="דרום - 7"/>
    <s v="באר שבע א"/>
    <s v="באר שבע א'"/>
    <x v="26"/>
    <s v="04  סגורה"/>
    <x v="2392"/>
    <m/>
    <d v="2022-11-20T00:00:00"/>
    <s v="03 כספית+פינוי"/>
    <n v="22744379"/>
    <m/>
    <s v="שמעוני משה"/>
    <n v="101954"/>
    <d v="2022-11-17T00:00:00"/>
    <n v="4355.96"/>
    <n v="486360"/>
    <m/>
    <m/>
    <m/>
    <m/>
    <m/>
    <m/>
    <m/>
    <m/>
    <m/>
  </r>
  <r>
    <s v="דרום - 7"/>
    <s v="באר שבע א"/>
    <s v="באר שבע א'"/>
    <x v="26"/>
    <s v="04  סגורה"/>
    <x v="2393"/>
    <m/>
    <d v="2023-01-22T00:00:00"/>
    <s v="01 כספית"/>
    <n v="57722118"/>
    <m/>
    <s v="קדושים מזל"/>
    <n v="101964"/>
    <d v="2022-11-20T00:00:00"/>
    <n v="6974.7"/>
    <n v="94457"/>
    <m/>
    <s v="בית משפט"/>
    <s v="חיובים"/>
    <s v="הוצאות אחרות"/>
    <n v="175.5"/>
    <d v="2023-01-02T00:00:00"/>
    <m/>
    <n v="37221"/>
    <m/>
  </r>
  <r>
    <s v="דרום - 7"/>
    <s v="לכיש"/>
    <s v="קרית מלאכי"/>
    <x v="15"/>
    <s v="03  פעילה"/>
    <x v="2393"/>
    <d v="2022-11-21T00:00:00"/>
    <d v="2022-11-20T00:00:00"/>
    <s v="06 תביעה לסכום קצוב בהוצל&quot;פ"/>
    <n v="31520760"/>
    <s v="/5194311122"/>
    <s v="דדון מירי"/>
    <n v="101965"/>
    <d v="2022-11-20T00:00:00"/>
    <n v="25828.33"/>
    <n v="434457"/>
    <m/>
    <s v="הוצל&quot;פ"/>
    <s v="מסירה"/>
    <s v="ראשונה"/>
    <n v="150"/>
    <d v="2023-01-02T00:00:00"/>
    <m/>
    <m/>
    <d v="2023-02-28T00:00:00"/>
  </r>
  <r>
    <s v="דרום - 7"/>
    <s v="באר שבע ב"/>
    <s v="מצפה רמון"/>
    <x v="15"/>
    <s v="04  סגורה"/>
    <x v="2393"/>
    <m/>
    <d v="2023-02-22T00:00:00"/>
    <s v="06 תביעה לסכום קצוב בהוצל&quot;פ"/>
    <n v="200275105"/>
    <m/>
    <s v="נהרי שירן בת חן"/>
    <n v="101966"/>
    <d v="2022-11-20T00:00:00"/>
    <n v="14731.46"/>
    <n v="402076"/>
    <m/>
    <m/>
    <m/>
    <m/>
    <m/>
    <m/>
    <m/>
    <m/>
    <m/>
  </r>
  <r>
    <s v="דרום - 7"/>
    <s v="באר שבע א"/>
    <s v="באר שבע א'"/>
    <x v="26"/>
    <s v="04  סגורה"/>
    <x v="2393"/>
    <m/>
    <d v="2023-01-22T00:00:00"/>
    <s v="01 כספית"/>
    <n v="57722118"/>
    <m/>
    <s v="קדושים מזל"/>
    <n v="101967"/>
    <d v="2022-11-20T00:00:00"/>
    <n v="9020.9699999999993"/>
    <n v="163547"/>
    <m/>
    <m/>
    <m/>
    <m/>
    <m/>
    <m/>
    <m/>
    <m/>
    <m/>
  </r>
  <r>
    <s v="דרום - 7"/>
    <s v="באר שבע ב"/>
    <s v="באר שבע ב'"/>
    <x v="15"/>
    <s v="04  סגורה"/>
    <x v="2393"/>
    <m/>
    <d v="2022-11-20T00:00:00"/>
    <s v="06 תביעה לסכום קצוב בהוצל&quot;פ"/>
    <n v="52562915"/>
    <m/>
    <s v="בראון יורם"/>
    <n v="101968"/>
    <d v="2022-11-20T00:00:00"/>
    <n v="5058.33"/>
    <n v="114775"/>
    <m/>
    <m/>
    <m/>
    <m/>
    <m/>
    <m/>
    <m/>
    <m/>
    <m/>
  </r>
  <r>
    <s v="דרום - 7"/>
    <s v="לודים"/>
    <s v="לודים"/>
    <x v="5"/>
    <s v="03  פעילה"/>
    <x v="2393"/>
    <d v="2023-01-17T00:00:00"/>
    <d v="2022-11-20T00:00:00"/>
    <s v="01 כספית"/>
    <n v="54772207"/>
    <s v="/514215-07-23"/>
    <s v="בן שבת יוסף"/>
    <n v="101974"/>
    <d v="2022-11-20T00:00:00"/>
    <n v="92920.25"/>
    <n v="385354"/>
    <s v="41607-01-23"/>
    <s v="הוצל&quot;פ"/>
    <s v="פתיחת תיק"/>
    <s v="ביצוע"/>
    <n v="1113"/>
    <d v="2023-07-16T00:00:00"/>
    <m/>
    <m/>
    <m/>
  </r>
  <r>
    <s v="דרום - 7"/>
    <s v="באר שבע ב"/>
    <s v="באר שבע ב'"/>
    <x v="15"/>
    <s v="03  פעילה"/>
    <x v="2393"/>
    <d v="2023-01-31T00:00:00"/>
    <d v="2022-11-20T00:00:00"/>
    <s v="06 תביעה לסכום קצוב בהוצל&quot;פ"/>
    <n v="52562915"/>
    <s v="/5246210123"/>
    <s v="בראון יורם"/>
    <n v="101975"/>
    <d v="2022-11-20T00:00:00"/>
    <n v="5058.33"/>
    <n v="114775"/>
    <m/>
    <s v="הוצל&quot;פ"/>
    <s v="עיקול כספים"/>
    <s v="בקשה"/>
    <n v="104"/>
    <d v="2023-06-14T00:00:00"/>
    <m/>
    <m/>
    <m/>
  </r>
  <r>
    <s v="דרום - 7"/>
    <s v="באר שבע א"/>
    <s v="באר שבע א'"/>
    <x v="26"/>
    <s v="03  פעילה"/>
    <x v="2393"/>
    <d v="2023-01-31T00:00:00"/>
    <d v="2022-11-20T00:00:00"/>
    <s v="03 כספית+פינוי"/>
    <n v="22744379"/>
    <m/>
    <s v="שמעוני משה"/>
    <n v="101976"/>
    <d v="2022-11-20T00:00:00"/>
    <n v="4355.96"/>
    <n v="486360"/>
    <s v="77412-01-23"/>
    <s v="בית משפט"/>
    <s v="חיובים"/>
    <s v="הוצאות אחרות"/>
    <n v="25"/>
    <d v="2023-02-22T00:00:00"/>
    <m/>
    <n v="38340"/>
    <m/>
  </r>
  <r>
    <s v="צפון - 1"/>
    <s v="נתניה"/>
    <s v="נתניה"/>
    <x v="18"/>
    <s v="03  פעילה"/>
    <x v="2394"/>
    <m/>
    <d v="2022-11-21T00:00:00"/>
    <s v="03 כספית+פינוי"/>
    <n v="38205142"/>
    <m/>
    <s v="סבג אודי"/>
    <n v="101984"/>
    <d v="2022-11-21T00:00:00"/>
    <n v="14686.04"/>
    <n v="492698"/>
    <m/>
    <m/>
    <m/>
    <m/>
    <m/>
    <m/>
    <m/>
    <m/>
    <m/>
  </r>
  <r>
    <s v="דרום - 7"/>
    <s v="ירושלים"/>
    <s v="ירושלים"/>
    <x v="10"/>
    <s v="03  פעילה"/>
    <x v="2394"/>
    <m/>
    <d v="2022-11-21T00:00:00"/>
    <s v="02 פינוי"/>
    <n v="206924631"/>
    <m/>
    <s v="עטיה עדן ניצה"/>
    <n v="101985"/>
    <d v="2022-11-21T00:00:00"/>
    <n v="0"/>
    <n v="492311"/>
    <s v="60631-12-22"/>
    <s v="בית משפט"/>
    <s v="דיון משפטי"/>
    <s v="דיון"/>
    <m/>
    <d v="2023-07-02T00:00:00"/>
    <d v="2023-11-15T00:00:00"/>
    <s v="נקבע דיון ב15.11.2023 בית משפט השלום כב מוריה צ'רקה"/>
    <m/>
  </r>
  <r>
    <s v="דרום - 7"/>
    <s v="חולון"/>
    <s v="חולון - בת-ים"/>
    <x v="15"/>
    <s v="03  פעילה"/>
    <x v="2394"/>
    <d v="2022-11-24T00:00:00"/>
    <d v="2022-11-21T00:00:00"/>
    <s v="06 תביעה לסכום קצוב בהוצל&quot;פ"/>
    <n v="27019710"/>
    <s v="/5209421122"/>
    <s v="בן שושן שלום"/>
    <n v="101987"/>
    <d v="2022-11-21T00:00:00"/>
    <n v="47556.41"/>
    <n v="123747"/>
    <m/>
    <s v="הוצל&quot;פ"/>
    <s v="פתיחת תיק סכום קצוב"/>
    <s v="ביצוע"/>
    <n v="476"/>
    <d v="2022-11-24T00:00:00"/>
    <m/>
    <m/>
    <m/>
  </r>
  <r>
    <s v="צפון - 1"/>
    <s v="קרית שמונה"/>
    <s v="קרית שמונה"/>
    <x v="28"/>
    <s v="03  פעילה"/>
    <x v="2394"/>
    <d v="2023-01-18T00:00:00"/>
    <d v="2022-11-21T00:00:00"/>
    <s v="03 כספית+פינוי"/>
    <n v="58662735"/>
    <m/>
    <s v="אילוז גבריאל"/>
    <n v="101988"/>
    <d v="2022-11-21T00:00:00"/>
    <n v="12871.36"/>
    <n v="11082"/>
    <s v="43941-01-23"/>
    <s v="ביהמ&quot;ש/הוצל&quot;פ"/>
    <s v="תשלומי שכ&quot;ט"/>
    <s v="שכ&quot;ט חריג"/>
    <n v="600"/>
    <d v="2023-05-22T00:00:00"/>
    <m/>
    <s v="קבלת פסק דין"/>
    <d v="2023-07-13T00:00:00"/>
  </r>
  <r>
    <s v="צפון - 1"/>
    <s v="קרית שמונה"/>
    <s v="צפת"/>
    <x v="32"/>
    <s v="04  סגורה"/>
    <x v="2394"/>
    <m/>
    <d v="2023-05-10T00:00:00"/>
    <s v="17 מסלול מקוצר בהוצל&quot;פ"/>
    <n v="22319826"/>
    <m/>
    <s v="חטואל יהודה"/>
    <n v="101994"/>
    <d v="2022-11-21T00:00:00"/>
    <n v="17802.16"/>
    <n v="7583"/>
    <m/>
    <m/>
    <m/>
    <m/>
    <m/>
    <m/>
    <m/>
    <m/>
    <m/>
  </r>
  <r>
    <s v="צפון - 1"/>
    <s v="קרית שמונה"/>
    <s v="צפת"/>
    <x v="32"/>
    <s v="03  פעילה"/>
    <x v="2394"/>
    <d v="2023-01-19T00:00:00"/>
    <d v="2022-11-21T00:00:00"/>
    <s v="17 מסלול מקוצר בהוצל&quot;פ"/>
    <n v="15646318"/>
    <s v="/5206020123"/>
    <s v="זהר וויאנה יהודית"/>
    <n v="101996"/>
    <d v="2022-11-21T00:00:00"/>
    <n v="6381.02"/>
    <n v="333537"/>
    <m/>
    <s v="הוצל&quot;פ"/>
    <s v="פתיחת תיק סכום קצוב"/>
    <s v="ביצוע"/>
    <n v="189"/>
    <d v="2023-01-19T00:00:00"/>
    <m/>
    <m/>
    <m/>
  </r>
  <r>
    <s v="דרום - 7"/>
    <s v="לודים"/>
    <s v="לודים"/>
    <x v="15"/>
    <s v="03  פעילה"/>
    <x v="2394"/>
    <d v="2022-11-23T00:00:00"/>
    <d v="2022-11-21T00:00:00"/>
    <s v="06 תביעה לסכום קצוב בהוצל&quot;פ"/>
    <n v="57678286"/>
    <s v="/5211661122"/>
    <s v="סברו יפה"/>
    <n v="101998"/>
    <d v="2022-11-21T00:00:00"/>
    <n v="12902.82"/>
    <n v="83530"/>
    <m/>
    <s v="הוצל&quot;פ"/>
    <s v="עיכוב הליכים"/>
    <s v="ביצוע"/>
    <m/>
    <d v="2023-04-30T00:00:00"/>
    <m/>
    <m/>
    <d v="2023-03-16T00:00:00"/>
  </r>
  <r>
    <s v="דרום - 7"/>
    <s v="באר שבע ב"/>
    <s v="מצפה רמון"/>
    <x v="4"/>
    <s v="03  פעילה"/>
    <x v="2395"/>
    <m/>
    <d v="2022-11-22T00:00:00"/>
    <s v="06 תביעה לסכום קצוב בהוצל&quot;פ"/>
    <n v="300099504"/>
    <m/>
    <s v="אלקובי אבי"/>
    <n v="102004"/>
    <d v="2022-11-22T00:00:00"/>
    <n v="12085.92"/>
    <n v="266939"/>
    <m/>
    <m/>
    <m/>
    <m/>
    <m/>
    <m/>
    <m/>
    <m/>
    <m/>
  </r>
  <r>
    <s v="דרום - 7"/>
    <s v="באר שבע א"/>
    <s v="באר שבע א'"/>
    <x v="26"/>
    <s v="03  פעילה"/>
    <x v="2395"/>
    <d v="2022-11-24T00:00:00"/>
    <d v="2022-11-22T00:00:00"/>
    <s v="06 תביעה לסכום קצוב בהוצל&quot;פ"/>
    <n v="323625897"/>
    <s v="/5239661122"/>
    <s v="חנציס מיכאל"/>
    <n v="102005"/>
    <d v="2022-11-22T00:00:00"/>
    <n v="3605.16"/>
    <n v="386480"/>
    <m/>
    <s v="הוצל&quot;פ"/>
    <s v="תשלום אגרה דחויה"/>
    <s v="תשלום"/>
    <n v="150"/>
    <d v="2022-12-12T00:00:00"/>
    <m/>
    <n v="36902"/>
    <m/>
  </r>
  <r>
    <s v="דרום - 7"/>
    <s v="דימונה"/>
    <s v="דימונה"/>
    <x v="32"/>
    <s v="03  פעילה"/>
    <x v="2395"/>
    <d v="2023-01-19T00:00:00"/>
    <d v="2022-11-22T00:00:00"/>
    <s v="17 מסלול מקוצר בהוצל&quot;פ"/>
    <n v="28468593"/>
    <s v="/5205840123"/>
    <s v="ברכה אברהם"/>
    <n v="102006"/>
    <d v="2022-11-22T00:00:00"/>
    <n v="2174.69"/>
    <n v="260851"/>
    <m/>
    <s v="הוצל&quot;פ"/>
    <s v="פתיחת תיק סכום קצוב"/>
    <s v="ביצוע"/>
    <n v="189"/>
    <d v="2023-01-19T00:00:00"/>
    <m/>
    <m/>
    <m/>
  </r>
  <r>
    <s v="דרום - 7"/>
    <s v="באר שבע א"/>
    <s v="באר שבע א'"/>
    <x v="15"/>
    <s v="03  פעילה"/>
    <x v="2395"/>
    <m/>
    <d v="2022-11-22T00:00:00"/>
    <s v="01 כספית"/>
    <n v="50344845"/>
    <m/>
    <s v="סואד שושנה"/>
    <n v="102007"/>
    <d v="2022-11-22T00:00:00"/>
    <n v="2760.04"/>
    <n v="95212"/>
    <m/>
    <m/>
    <m/>
    <m/>
    <m/>
    <m/>
    <m/>
    <m/>
    <m/>
  </r>
  <r>
    <s v="דרום - 7"/>
    <s v="באר שבע א"/>
    <s v="באר שבע א'"/>
    <x v="15"/>
    <s v="03  פעילה"/>
    <x v="2395"/>
    <d v="2022-11-27T00:00:00"/>
    <d v="2022-11-22T00:00:00"/>
    <s v="06 תביעה לסכום קצוב בהוצל&quot;פ"/>
    <n v="22144810"/>
    <s v="/5233121122"/>
    <s v="אוחנה עליזה"/>
    <n v="102008"/>
    <d v="2022-11-22T00:00:00"/>
    <n v="5476.62"/>
    <n v="352138"/>
    <m/>
    <s v="הוצל&quot;פ"/>
    <s v="עיקול כספים"/>
    <s v="בקשה"/>
    <n v="88"/>
    <d v="2023-04-20T00:00:00"/>
    <m/>
    <m/>
    <m/>
  </r>
  <r>
    <s v="דרום - 7"/>
    <s v="באר שבע א"/>
    <s v="באר שבע א'"/>
    <x v="15"/>
    <s v="03  פעילה"/>
    <x v="2395"/>
    <d v="2022-11-24T00:00:00"/>
    <d v="2022-11-22T00:00:00"/>
    <s v="06 תביעה לסכום קצוב בהוצל&quot;פ"/>
    <n v="28973535"/>
    <s v="/5234451122"/>
    <s v="וקנין רמי"/>
    <n v="102009"/>
    <d v="2022-11-22T00:00:00"/>
    <n v="4538.7299999999996"/>
    <n v="310321"/>
    <m/>
    <s v="הוצל&quot;פ"/>
    <s v="עיקול כספים"/>
    <s v="בקשה"/>
    <n v="104"/>
    <d v="2023-05-28T00:00:00"/>
    <m/>
    <m/>
    <m/>
  </r>
  <r>
    <s v="צפון - 1"/>
    <s v="עכו"/>
    <s v="עכו"/>
    <x v="16"/>
    <s v="03  פעילה"/>
    <x v="2395"/>
    <d v="2022-11-22T00:00:00"/>
    <d v="2022-11-22T00:00:00"/>
    <s v="01 כספית"/>
    <n v="31733348"/>
    <s v="/5349180623"/>
    <s v="סעדה אורן"/>
    <n v="102010"/>
    <d v="2022-11-22T00:00:00"/>
    <n v="3455.9"/>
    <n v="272068"/>
    <s v="47130-11-22"/>
    <s v="הוצל&quot;פ"/>
    <s v="חיובי שכ&quot;ט"/>
    <s v="שלב א'"/>
    <n v="411"/>
    <d v="2023-06-29T00:00:00"/>
    <m/>
    <m/>
    <m/>
  </r>
  <r>
    <s v="דרום - 7"/>
    <s v="באר שבע א"/>
    <s v="באר שבע א'"/>
    <x v="15"/>
    <s v="03  פעילה"/>
    <x v="2395"/>
    <d v="2022-11-24T00:00:00"/>
    <d v="2022-11-22T00:00:00"/>
    <s v="06 תביעה לסכום קצוב בהוצל&quot;פ"/>
    <n v="59298794"/>
    <s v="/5233991122"/>
    <s v="רוזנברג רונית"/>
    <n v="102011"/>
    <d v="2022-11-22T00:00:00"/>
    <n v="3289.81"/>
    <n v="271269"/>
    <m/>
    <s v="הוצל&quot;פ"/>
    <s v="עיקול כספים"/>
    <s v="בקשה"/>
    <n v="96"/>
    <d v="2023-05-28T00:00:00"/>
    <m/>
    <m/>
    <m/>
  </r>
  <r>
    <s v="דרום - 7"/>
    <s v="באר שבע א"/>
    <s v="באר שבע א'"/>
    <x v="15"/>
    <s v="03  פעילה"/>
    <x v="2395"/>
    <d v="2022-11-24T00:00:00"/>
    <d v="2022-11-22T00:00:00"/>
    <s v="06 תביעה לסכום קצוב בהוצל&quot;פ"/>
    <n v="34023176"/>
    <s v="/5248771122"/>
    <s v="בן סימון משה"/>
    <n v="102012"/>
    <d v="2022-11-22T00:00:00"/>
    <n v="4720.87"/>
    <n v="275004"/>
    <m/>
    <s v="הוצל&quot;פ"/>
    <s v="עיקול כספים"/>
    <s v="בקשה"/>
    <n v="104"/>
    <d v="2023-05-28T00:00:00"/>
    <m/>
    <m/>
    <m/>
  </r>
  <r>
    <s v="דרום - 7"/>
    <s v="לודים"/>
    <s v="לודים"/>
    <x v="32"/>
    <s v="03  פעילה"/>
    <x v="2395"/>
    <d v="2023-01-19T00:00:00"/>
    <d v="2022-11-22T00:00:00"/>
    <s v="17 מסלול מקוצר בהוצל&quot;פ"/>
    <n v="11197787"/>
    <s v="/5208150123"/>
    <s v="צפיר ממוקה"/>
    <n v="102013"/>
    <d v="2022-11-22T00:00:00"/>
    <n v="14645.78"/>
    <n v="264304"/>
    <m/>
    <s v="הוצל&quot;פ"/>
    <s v="פתיחת תיק סכום קצוב"/>
    <s v="ביצוע"/>
    <n v="216"/>
    <d v="2023-01-19T00:00:00"/>
    <m/>
    <m/>
    <d v="2023-02-09T00:00:00"/>
  </r>
  <r>
    <s v="דרום - 7"/>
    <s v="דימונה"/>
    <s v="דימונה"/>
    <x v="32"/>
    <s v="03  פעילה"/>
    <x v="2395"/>
    <d v="2023-01-19T00:00:00"/>
    <d v="2022-11-22T00:00:00"/>
    <s v="17 מסלול מקוצר בהוצל&quot;פ"/>
    <n v="315807560"/>
    <s v="/5206610123"/>
    <s v="אוחיון אושר"/>
    <n v="102014"/>
    <d v="2022-11-22T00:00:00"/>
    <n v="2504.38"/>
    <n v="445410"/>
    <m/>
    <s v="הוצל&quot;פ"/>
    <s v="פתיחת תיק סכום קצוב"/>
    <s v="ביצוע"/>
    <n v="189"/>
    <d v="2023-01-19T00:00:00"/>
    <m/>
    <m/>
    <m/>
  </r>
  <r>
    <s v="צפון - 1"/>
    <s v="נתניה"/>
    <s v="נתניה"/>
    <x v="18"/>
    <s v="03  פעילה"/>
    <x v="2395"/>
    <d v="2023-01-09T00:00:00"/>
    <d v="2022-11-22T00:00:00"/>
    <s v="06 תביעה לסכום קצוב בהוצל&quot;פ"/>
    <n v="22016091"/>
    <s v="/5048721222"/>
    <s v="כהן רנה איזבל"/>
    <n v="102015"/>
    <d v="2022-11-22T00:00:00"/>
    <n v="7615.48"/>
    <n v="327127"/>
    <m/>
    <s v="הוצל&quot;פ"/>
    <s v="תיק חדלות פרעון"/>
    <s v="נפתח תיק חדלות פרעון"/>
    <m/>
    <d v="2023-07-17T00:00:00"/>
    <m/>
    <s v="יש צו כינוס מתאריך 13.7.23"/>
    <m/>
  </r>
  <r>
    <s v="דרום - 7"/>
    <s v="באר שבע א"/>
    <s v="באר שבע א'"/>
    <x v="10"/>
    <s v="03  פעילה"/>
    <x v="2395"/>
    <d v="2023-01-19T00:00:00"/>
    <d v="2022-11-22T00:00:00"/>
    <s v="03 כספית+פינוי"/>
    <n v="68111152"/>
    <m/>
    <s v="קרוצ'י שלום"/>
    <n v="102016"/>
    <d v="2022-11-22T00:00:00"/>
    <n v="63164.73"/>
    <n v="362514"/>
    <s v="46290-01-23"/>
    <s v="בית משפט"/>
    <s v="מסירה"/>
    <s v="ראשונה"/>
    <n v="175.5"/>
    <d v="2023-03-31T00:00:00"/>
    <m/>
    <n v="3239"/>
    <m/>
  </r>
  <r>
    <s v="צפון - 1"/>
    <s v="נתניה"/>
    <s v="נתניה"/>
    <x v="18"/>
    <s v="04  סגורה"/>
    <x v="2395"/>
    <m/>
    <d v="2023-01-12T00:00:00"/>
    <s v="01 כספית"/>
    <n v="300758372"/>
    <m/>
    <s v="טספאייה לימור"/>
    <n v="102017"/>
    <d v="2022-11-22T00:00:00"/>
    <n v="2815.45"/>
    <n v="444639"/>
    <m/>
    <m/>
    <m/>
    <m/>
    <m/>
    <m/>
    <m/>
    <m/>
    <m/>
  </r>
  <r>
    <s v="דרום - 7"/>
    <s v="דימונה"/>
    <s v="דימונה"/>
    <x v="32"/>
    <s v="03  פעילה"/>
    <x v="2395"/>
    <d v="2023-01-19T00:00:00"/>
    <d v="2022-11-23T00:00:00"/>
    <s v="17 מסלול מקוצר בהוצל&quot;פ"/>
    <n v="31512650"/>
    <s v="/5205000123"/>
    <s v="אסתיבקר אירית"/>
    <n v="102018"/>
    <d v="2022-11-22T00:00:00"/>
    <n v="1674.3"/>
    <n v="106584"/>
    <m/>
    <s v="הוצל&quot;פ"/>
    <s v="פתיחת תיק סכום קצוב"/>
    <s v="ביצוע"/>
    <n v="189"/>
    <d v="2023-01-19T00:00:00"/>
    <m/>
    <m/>
    <m/>
  </r>
  <r>
    <s v="צפון - 1"/>
    <s v="טבריה"/>
    <s v="טבריה"/>
    <x v="24"/>
    <s v="03  פעילה"/>
    <x v="2396"/>
    <d v="2023-02-23T00:00:00"/>
    <d v="2022-11-23T00:00:00"/>
    <s v="17 מסלול מקוצר בהוצל&quot;פ"/>
    <n v="341057149"/>
    <s v="/5069990123"/>
    <s v="בודגוב אסתר"/>
    <n v="102019"/>
    <d v="2022-11-23T00:00:00"/>
    <n v="1550.83"/>
    <n v="451873"/>
    <m/>
    <s v="הוצל&quot;פ"/>
    <s v="פתיחת תיק"/>
    <s v="ביצוע"/>
    <m/>
    <d v="2023-02-23T00:00:00"/>
    <m/>
    <m/>
    <m/>
  </r>
  <r>
    <s v="צפון - 1"/>
    <s v="טבריה"/>
    <s v="טבריה"/>
    <x v="24"/>
    <s v="03  פעילה"/>
    <x v="2396"/>
    <d v="2023-02-23T00:00:00"/>
    <d v="2022-11-23T00:00:00"/>
    <s v="06 תביעה לסכום קצוב בהוצל&quot;פ"/>
    <n v="67989467"/>
    <s v="/5067940123"/>
    <s v="בן זקן שלמה"/>
    <n v="102020"/>
    <d v="2022-11-23T00:00:00"/>
    <n v="20525.82"/>
    <n v="20207"/>
    <m/>
    <s v="הוצל&quot;פ"/>
    <s v="פתיחת תיק סכום קצוב"/>
    <s v="ביצוע"/>
    <m/>
    <d v="2023-02-23T00:00:00"/>
    <m/>
    <m/>
    <m/>
  </r>
  <r>
    <s v="צפון - 1"/>
    <s v="טבריה"/>
    <s v="טבריה"/>
    <x v="24"/>
    <s v="03  פעילה"/>
    <x v="2396"/>
    <d v="2023-01-08T00:00:00"/>
    <d v="2022-11-23T00:00:00"/>
    <s v="06 תביעה לסכום קצוב בהוצל&quot;פ"/>
    <n v="57664062"/>
    <s v="/5233281122"/>
    <s v="אהובה יצחק"/>
    <n v="102021"/>
    <d v="2022-11-23T00:00:00"/>
    <n v="5690.35"/>
    <n v="117545"/>
    <m/>
    <s v="הוצל&quot;פ"/>
    <s v="מסירה"/>
    <s v="ראשונה"/>
    <n v="150"/>
    <d v="2023-04-02T00:00:00"/>
    <m/>
    <m/>
    <m/>
  </r>
  <r>
    <s v="דרום - 7"/>
    <s v="דימונה"/>
    <s v="דימונה"/>
    <x v="32"/>
    <s v="04  סגורה"/>
    <x v="2396"/>
    <m/>
    <d v="2023-02-19T00:00:00"/>
    <s v="17 מסלול מקוצר בהוצל&quot;פ"/>
    <n v="66114604"/>
    <m/>
    <s v="עמר ניקול"/>
    <n v="102022"/>
    <d v="2022-11-23T00:00:00"/>
    <n v="3905.98"/>
    <n v="466432"/>
    <m/>
    <m/>
    <m/>
    <m/>
    <m/>
    <m/>
    <m/>
    <m/>
    <m/>
  </r>
  <r>
    <s v="צפון - 1"/>
    <s v="טבריה"/>
    <s v="טבריה"/>
    <x v="24"/>
    <s v="03  פעילה"/>
    <x v="2396"/>
    <d v="2023-01-04T00:00:00"/>
    <d v="2022-11-23T00:00:00"/>
    <s v="06 תביעה לסכום קצוב בהוצל&quot;פ"/>
    <n v="36154979"/>
    <s v="/5200931222"/>
    <s v="ויצמן משה"/>
    <n v="102023"/>
    <d v="2022-11-23T00:00:00"/>
    <n v="3565.18"/>
    <n v="309228"/>
    <m/>
    <s v="הוצל&quot;פ"/>
    <s v="פתיחת תיק סכום קצוב"/>
    <s v="ביצוע"/>
    <m/>
    <d v="2023-01-04T00:00:00"/>
    <m/>
    <m/>
    <m/>
  </r>
  <r>
    <s v="צפון - 1"/>
    <s v="טבריה"/>
    <s v="טבריה"/>
    <x v="24"/>
    <s v="03  פעילה"/>
    <x v="2396"/>
    <d v="2023-02-23T00:00:00"/>
    <d v="2022-11-23T00:00:00"/>
    <s v="06 תביעה לסכום קצוב בהוצל&quot;פ"/>
    <n v="55269906"/>
    <s v="/5069100123"/>
    <s v="בנימין עוזיאל"/>
    <n v="102024"/>
    <d v="2022-11-23T00:00:00"/>
    <n v="6091.6"/>
    <n v="19874"/>
    <m/>
    <s v="הוצל&quot;פ"/>
    <s v="פתיחת תיק סכום קצוב"/>
    <s v="ביצוע"/>
    <m/>
    <d v="2023-02-23T00:00:00"/>
    <m/>
    <m/>
    <m/>
  </r>
  <r>
    <s v="דרום - 7"/>
    <s v="ירושלים"/>
    <s v="ירושלים"/>
    <x v="10"/>
    <s v="03  פעילה"/>
    <x v="2396"/>
    <d v="2023-01-01T00:00:00"/>
    <d v="2022-11-23T00:00:00"/>
    <s v="01 כספית"/>
    <n v="27206317"/>
    <m/>
    <s v="טל מיה"/>
    <n v="102025"/>
    <d v="2022-11-23T00:00:00"/>
    <n v="23286.98"/>
    <n v="70204"/>
    <s v="16916-01-23"/>
    <s v="בית משפט"/>
    <s v="הסדר תשלומים"/>
    <s v="ע&quot;י עמידר ובאישור עו&quot;ד"/>
    <m/>
    <d v="2023-07-05T00:00:00"/>
    <m/>
    <s v="הסדר שקיל פס&quot;ד"/>
    <d v="2023-03-23T00:00:00"/>
  </r>
  <r>
    <s v="צפון - 1"/>
    <s v="נוף הגליל"/>
    <s v="נוף הגליל"/>
    <x v="28"/>
    <s v="03  פעילה"/>
    <x v="2396"/>
    <d v="2022-12-06T00:00:00"/>
    <d v="2022-11-23T00:00:00"/>
    <s v="01 כספית"/>
    <n v="320583271"/>
    <m/>
    <s v="פוטצ'יץ מרינה"/>
    <n v="102026"/>
    <d v="2022-11-23T00:00:00"/>
    <n v="6997.11"/>
    <n v="468939"/>
    <s v="11348-12-22"/>
    <s v="בית משפט"/>
    <s v="הגדלת קרן"/>
    <s v="ביצוע הגדלת קרן"/>
    <m/>
    <d v="2023-05-08T00:00:00"/>
    <m/>
    <s v="דווח הכל בחשבון 195605 בתיק הוצל&quot;פ"/>
    <m/>
  </r>
  <r>
    <s v="צפון - 1"/>
    <s v="נוף הגליל"/>
    <s v="נוף הגליל"/>
    <x v="28"/>
    <s v="03  פעילה"/>
    <x v="2396"/>
    <d v="2022-12-06T00:00:00"/>
    <d v="2022-11-23T00:00:00"/>
    <s v="01 כספית"/>
    <n v="320583271"/>
    <s v="/5171780423"/>
    <s v="פוטצ'יץ מרינה"/>
    <n v="102027"/>
    <d v="2022-11-23T00:00:00"/>
    <n v="2930.78"/>
    <n v="195605"/>
    <s v="11348-12-22"/>
    <s v="הוצל&quot;פ"/>
    <s v="מסירה"/>
    <s v="ראשונה"/>
    <n v="526.5"/>
    <d v="2023-05-09T00:00:00"/>
    <m/>
    <s v="ערבים  סירבו לחתום, דיירת חתומה- ח-ן 1797"/>
    <m/>
  </r>
  <r>
    <s v="דרום - 7"/>
    <s v="ירושלים"/>
    <s v="ירושלים"/>
    <x v="10"/>
    <s v="03  פעילה"/>
    <x v="2396"/>
    <d v="2023-01-01T00:00:00"/>
    <d v="2022-11-23T00:00:00"/>
    <s v="01 כספית"/>
    <n v="29514205"/>
    <m/>
    <s v="ארז שי  יצחק"/>
    <n v="102028"/>
    <d v="2022-11-23T00:00:00"/>
    <n v="50066.26"/>
    <n v="217644"/>
    <s v="1061-01-23"/>
    <s v="בית משפט"/>
    <s v="הסדר תשלומים"/>
    <s v="ע&quot;י עמידר ובאישור עו&quot;ד"/>
    <m/>
    <d v="2023-06-11T00:00:00"/>
    <m/>
    <s v=" הסדר לפי פתיחת תיק הוצלפ הסדר נערך במשרד עו&quot;ד"/>
    <d v="2023-06-11T00:00:00"/>
  </r>
  <r>
    <s v="דרום - 7"/>
    <s v="דימונה"/>
    <s v="דימונה"/>
    <x v="32"/>
    <s v="04  סגורה"/>
    <x v="2396"/>
    <m/>
    <d v="2023-02-19T00:00:00"/>
    <s v="17 מסלול מקוצר בהוצל&quot;פ"/>
    <n v="54151154"/>
    <m/>
    <s v="כהן שמעון"/>
    <n v="102029"/>
    <d v="2022-11-23T00:00:00"/>
    <n v="5987.95"/>
    <n v="230551"/>
    <m/>
    <m/>
    <m/>
    <m/>
    <m/>
    <m/>
    <m/>
    <m/>
    <m/>
  </r>
  <r>
    <s v="דרום - 7"/>
    <s v="חולון"/>
    <s v="חולון - בת-ים"/>
    <x v="15"/>
    <s v="03  פעילה"/>
    <x v="2396"/>
    <d v="2022-11-24T00:00:00"/>
    <d v="2022-11-23T00:00:00"/>
    <s v="06 תביעה לסכום קצוב בהוצל&quot;פ"/>
    <n v="34280834"/>
    <s v="/5234851122"/>
    <s v="טל שרית"/>
    <n v="102030"/>
    <d v="2022-11-23T00:00:00"/>
    <n v="35187.47"/>
    <n v="356192"/>
    <m/>
    <s v="הוצל&quot;פ"/>
    <s v="עיכוב הליכים"/>
    <s v="ביצוע"/>
    <m/>
    <d v="2023-06-11T00:00:00"/>
    <m/>
    <m/>
    <d v="2023-06-11T00:00:00"/>
  </r>
  <r>
    <s v="דרום - 7"/>
    <s v="דימונה"/>
    <s v="דימונה"/>
    <x v="32"/>
    <s v="03  פעילה"/>
    <x v="2396"/>
    <d v="2023-01-19T00:00:00"/>
    <d v="2022-11-23T00:00:00"/>
    <s v="17 מסלול מקוצר בהוצל&quot;פ"/>
    <n v="61999678"/>
    <s v="/5205460123"/>
    <s v="זרח דוד"/>
    <n v="102031"/>
    <d v="2022-11-23T00:00:00"/>
    <n v="2023.77"/>
    <n v="444686"/>
    <m/>
    <s v="הוצל&quot;פ"/>
    <s v="פתיחת תיק סכום קצוב"/>
    <s v="ביצוע"/>
    <n v="189"/>
    <d v="2023-01-19T00:00:00"/>
    <m/>
    <m/>
    <m/>
  </r>
  <r>
    <s v="דרום - 7"/>
    <s v="דימונה"/>
    <s v="דימונה"/>
    <x v="32"/>
    <s v="03  פעילה"/>
    <x v="2396"/>
    <d v="2023-01-19T00:00:00"/>
    <d v="2022-11-23T00:00:00"/>
    <s v="17 מסלול מקוצר בהוצל&quot;פ"/>
    <n v="201455441"/>
    <s v="/5205050123"/>
    <s v="אזולאי סימה"/>
    <n v="102034"/>
    <d v="2022-11-23T00:00:00"/>
    <n v="7301.9"/>
    <n v="391807"/>
    <m/>
    <s v="הוצל&quot;פ"/>
    <s v="פתיחת תיק סכום קצוב"/>
    <s v="ביצוע"/>
    <n v="189"/>
    <d v="2023-01-19T00:00:00"/>
    <m/>
    <m/>
    <m/>
  </r>
  <r>
    <s v="צפון - 1"/>
    <s v="פתח תקוה"/>
    <s v="פתח תקוה"/>
    <x v="32"/>
    <s v="04  סגורה"/>
    <x v="2396"/>
    <m/>
    <d v="2023-02-19T00:00:00"/>
    <s v="17 מסלול מקוצר בהוצל&quot;פ"/>
    <n v="24237083"/>
    <m/>
    <s v="כביר שלמה"/>
    <n v="102035"/>
    <d v="2022-11-23T00:00:00"/>
    <n v="8825.4500000000007"/>
    <n v="114854"/>
    <m/>
    <m/>
    <m/>
    <m/>
    <m/>
    <m/>
    <m/>
    <m/>
    <m/>
  </r>
  <r>
    <s v="דרום - 7"/>
    <s v="חולון"/>
    <s v="חולון - בת-ים"/>
    <x v="15"/>
    <s v="04  סגורה"/>
    <x v="2397"/>
    <m/>
    <d v="2022-11-24T00:00:00"/>
    <s v="06 תביעה לסכום קצוב בהוצל&quot;פ"/>
    <n v="58360975"/>
    <m/>
    <s v="קיסוס סימונה"/>
    <n v="102045"/>
    <d v="2022-11-24T00:00:00"/>
    <n v="6725.87"/>
    <n v="58459"/>
    <m/>
    <m/>
    <m/>
    <m/>
    <m/>
    <m/>
    <m/>
    <m/>
    <m/>
  </r>
  <r>
    <s v="דרום - 7"/>
    <s v="דימונה"/>
    <s v="דימונה"/>
    <x v="32"/>
    <s v="03  פעילה"/>
    <x v="2397"/>
    <d v="2023-01-10T00:00:00"/>
    <d v="2022-11-24T00:00:00"/>
    <s v="17 מסלול מקוצר בהוצל&quot;פ"/>
    <n v="27737618"/>
    <s v="/5098110123"/>
    <s v="אלמלח מיכאל"/>
    <n v="102046"/>
    <d v="2022-11-24T00:00:00"/>
    <n v="2277.69"/>
    <n v="398251"/>
    <m/>
    <s v="הוצל&quot;פ"/>
    <s v="פתיחת תיק סכום קצוב"/>
    <s v="ביצוע"/>
    <n v="189"/>
    <d v="2023-01-10T00:00:00"/>
    <m/>
    <m/>
    <m/>
  </r>
  <r>
    <s v="דרום - 7"/>
    <s v="לודים"/>
    <s v="לודים"/>
    <x v="15"/>
    <s v="03  פעילה"/>
    <x v="2397"/>
    <d v="2022-11-24T00:00:00"/>
    <d v="2022-11-24T00:00:00"/>
    <s v="06 תביעה לסכום קצוב בהוצל&quot;פ"/>
    <n v="15986573"/>
    <s v="/5248351122"/>
    <s v="מברטה ליאור"/>
    <n v="102048"/>
    <d v="2022-11-24T00:00:00"/>
    <n v="69387.759999999995"/>
    <n v="310555"/>
    <m/>
    <s v="הוצל&quot;פ"/>
    <s v="מסירה"/>
    <s v="ראשונה"/>
    <n v="150"/>
    <d v="2023-03-29T00:00:00"/>
    <m/>
    <s v="חש' מס' 39029"/>
    <m/>
  </r>
  <r>
    <s v="דרום - 7"/>
    <s v="לודים"/>
    <s v="לודים"/>
    <x v="15"/>
    <s v="03  פעילה"/>
    <x v="2397"/>
    <d v="2022-11-27T00:00:00"/>
    <d v="2022-11-24T00:00:00"/>
    <s v="06 תביעה לסכום קצוב בהוצל&quot;פ"/>
    <n v="24812463"/>
    <s v="/5249941122"/>
    <s v="אבקסיס עירון"/>
    <n v="102050"/>
    <d v="2022-11-24T00:00:00"/>
    <n v="66509.37"/>
    <n v="363582"/>
    <m/>
    <s v="הוצל&quot;פ"/>
    <s v="מסירה"/>
    <s v="ראשונה"/>
    <n v="150"/>
    <d v="2023-02-14T00:00:00"/>
    <m/>
    <s v="חש' מס' 38157"/>
    <d v="2022-12-07T00:00:00"/>
  </r>
  <r>
    <s v="דרום - 7"/>
    <s v="חולון"/>
    <s v="חולון - בת-ים"/>
    <x v="15"/>
    <s v="04  סגורה"/>
    <x v="2397"/>
    <d v="2022-11-27T00:00:00"/>
    <d v="2023-07-20T00:00:00"/>
    <s v="06 תביעה לסכום קצוב בהוצל&quot;פ"/>
    <n v="58360975"/>
    <s v="/5246961122"/>
    <s v="קיסוס סימונה"/>
    <n v="102051"/>
    <d v="2022-11-24T00:00:00"/>
    <n v="6771.84"/>
    <n v="58459"/>
    <m/>
    <s v="הוצל&quot;פ"/>
    <s v="עיקול כספים"/>
    <s v="בקשה"/>
    <n v="96"/>
    <d v="2023-05-28T00:00:00"/>
    <m/>
    <m/>
    <m/>
  </r>
  <r>
    <s v="דרום - 7"/>
    <s v="לודים"/>
    <s v="לודים"/>
    <x v="32"/>
    <s v="03  פעילה"/>
    <x v="2397"/>
    <d v="2023-01-10T00:00:00"/>
    <d v="2022-11-24T00:00:00"/>
    <s v="17 מסלול מקוצר בהוצל&quot;פ"/>
    <n v="317795052"/>
    <s v="/5098130123"/>
    <s v="אבו שאויש גסאן"/>
    <n v="102054"/>
    <d v="2022-11-24T00:00:00"/>
    <n v="13236.62"/>
    <n v="226551"/>
    <m/>
    <s v="הוצל&quot;פ"/>
    <s v="פתיחת תיק סכום קצוב"/>
    <s v="ביצוע"/>
    <n v="202"/>
    <d v="2023-01-10T00:00:00"/>
    <m/>
    <m/>
    <m/>
  </r>
  <r>
    <s v="דרום - 7"/>
    <s v="ירושלים"/>
    <s v="ירושלים"/>
    <x v="15"/>
    <s v="03  פעילה"/>
    <x v="2397"/>
    <d v="2022-11-28T00:00:00"/>
    <d v="2022-11-24T00:00:00"/>
    <s v="06 תביעה לסכום קצוב בהוצל&quot;פ"/>
    <n v="25291808"/>
    <s v="/5250601122"/>
    <s v="כהן אסתר"/>
    <n v="102055"/>
    <d v="2022-11-24T00:00:00"/>
    <n v="17905.46"/>
    <n v="137328"/>
    <m/>
    <s v="הוצל&quot;פ"/>
    <s v="פש&quot;ר"/>
    <s v="הגשת תביעת חוב"/>
    <m/>
    <d v="2023-03-15T00:00:00"/>
    <m/>
    <m/>
    <m/>
  </r>
  <r>
    <s v="דרום - 7"/>
    <s v="חולון"/>
    <s v="חולון - בת-ים"/>
    <x v="15"/>
    <s v="04  סגורה"/>
    <x v="2398"/>
    <d v="2022-11-30T00:00:00"/>
    <d v="2023-02-15T00:00:00"/>
    <s v="06 תביעה לסכום קצוב בהוצל&quot;פ"/>
    <n v="51541605"/>
    <s v="/5266741122"/>
    <s v="לוי שלמה"/>
    <n v="102075"/>
    <d v="2022-11-27T00:00:00"/>
    <n v="3439.3"/>
    <n v="56006"/>
    <m/>
    <s v="הוצל&quot;פ"/>
    <s v="פתיחת תיק סכום קצוב"/>
    <s v="ביצוע"/>
    <n v="93"/>
    <d v="2022-11-30T00:00:00"/>
    <m/>
    <m/>
    <m/>
  </r>
  <r>
    <s v="צפון - 1"/>
    <s v="קרית שמונה"/>
    <s v="קרית שמונה"/>
    <x v="7"/>
    <s v="04  סגורה"/>
    <x v="2398"/>
    <m/>
    <d v="2022-11-29T00:00:00"/>
    <s v="01 כספית"/>
    <n v="24588196"/>
    <m/>
    <s v="זוהר מזל"/>
    <n v="102076"/>
    <d v="2022-11-27T00:00:00"/>
    <n v="652.16999999999996"/>
    <n v="11051"/>
    <m/>
    <m/>
    <m/>
    <m/>
    <m/>
    <m/>
    <m/>
    <m/>
    <d v="2022-12-28T00:00:00"/>
  </r>
  <r>
    <s v="דרום - 7"/>
    <s v="לכיש"/>
    <s v="קרית גת"/>
    <x v="15"/>
    <s v="03  פעילה"/>
    <x v="2398"/>
    <d v="2022-11-29T00:00:00"/>
    <d v="2022-11-27T00:00:00"/>
    <s v="06 תביעה לסכום קצוב בהוצל&quot;פ"/>
    <n v="29384773"/>
    <s v="/5267391122"/>
    <s v="קריספין מזל"/>
    <n v="102078"/>
    <d v="2022-11-27T00:00:00"/>
    <n v="13756"/>
    <n v="256234"/>
    <m/>
    <s v="הוצל&quot;פ"/>
    <s v="עיקול כספים"/>
    <s v="בקשה"/>
    <n v="96"/>
    <d v="2023-05-28T00:00:00"/>
    <m/>
    <m/>
    <m/>
  </r>
  <r>
    <s v="דרום - 7"/>
    <s v="דימונה"/>
    <s v="דימונה"/>
    <x v="15"/>
    <s v="04  סגורה"/>
    <x v="2398"/>
    <d v="2022-11-30T00:00:00"/>
    <d v="2023-02-21T00:00:00"/>
    <s v="06 תביעה לסכום קצוב בהוצל&quot;פ"/>
    <n v="26847111"/>
    <s v="/5267981122"/>
    <s v="כהן אנט"/>
    <n v="102080"/>
    <d v="2022-11-27T00:00:00"/>
    <n v="7243.2"/>
    <n v="105897"/>
    <m/>
    <s v="הוצל&quot;פ"/>
    <s v="מסירה"/>
    <s v="ראשונה"/>
    <n v="150"/>
    <d v="2022-12-20T00:00:00"/>
    <m/>
    <s v="חש' מס' 37044"/>
    <m/>
  </r>
  <r>
    <s v="דרום - 7"/>
    <s v="ירושלים"/>
    <s v="ירושלים"/>
    <x v="10"/>
    <s v="04  סגורה"/>
    <x v="2398"/>
    <m/>
    <d v="2022-11-27T00:00:00"/>
    <s v="01 כספית"/>
    <n v="59655449"/>
    <m/>
    <s v="יששכר שמעון"/>
    <n v="102081"/>
    <d v="2022-11-27T00:00:00"/>
    <n v="28235.65"/>
    <n v="449408"/>
    <m/>
    <m/>
    <m/>
    <m/>
    <m/>
    <m/>
    <m/>
    <m/>
    <m/>
  </r>
  <r>
    <s v="דרום - 7"/>
    <s v="ירושלים"/>
    <s v="ירושלים"/>
    <x v="10"/>
    <s v="03  פעילה"/>
    <x v="2398"/>
    <d v="2023-03-13T00:00:00"/>
    <d v="2022-11-27T00:00:00"/>
    <s v="01 כספית"/>
    <n v="59655449"/>
    <m/>
    <s v="יששכר שמעון"/>
    <n v="102082"/>
    <d v="2022-11-27T00:00:00"/>
    <n v="28235.65"/>
    <n v="449408"/>
    <s v="28967-03-23"/>
    <s v="בית משפט"/>
    <s v="פס&quot;ד"/>
    <s v="בעד"/>
    <m/>
    <d v="2023-06-20T00:00:00"/>
    <m/>
    <m/>
    <m/>
  </r>
  <r>
    <s v="דרום - 7"/>
    <s v="חולון"/>
    <s v="חולון - בת-ים"/>
    <x v="15"/>
    <s v="03  פעילה"/>
    <x v="2398"/>
    <d v="2022-12-05T00:00:00"/>
    <d v="2022-11-27T00:00:00"/>
    <s v="06 תביעה לסכום קצוב בהוצל&quot;פ"/>
    <n v="54272968"/>
    <s v="/5307511122"/>
    <s v="בלניון גרשון"/>
    <n v="102084"/>
    <d v="2022-11-27T00:00:00"/>
    <n v="70874.53"/>
    <n v="321824"/>
    <m/>
    <s v="הוצל&quot;פ"/>
    <s v="עיקול כספים"/>
    <s v="בקשה"/>
    <n v="104"/>
    <d v="2023-05-28T00:00:00"/>
    <m/>
    <m/>
    <m/>
  </r>
  <r>
    <s v="דרום - 7"/>
    <s v="באר שבע א"/>
    <s v="באר שבע א'"/>
    <x v="26"/>
    <s v="03  פעילה"/>
    <x v="2398"/>
    <d v="2023-01-16T00:00:00"/>
    <d v="2022-11-27T00:00:00"/>
    <s v="01 כספית"/>
    <n v="46256145"/>
    <s v="/5268690623"/>
    <s v="בשני שולה סלמה"/>
    <n v="102085"/>
    <d v="2022-11-27T00:00:00"/>
    <n v="27430.6"/>
    <n v="477660"/>
    <s v="38110-01-23"/>
    <s v="הוצל&quot;פ"/>
    <s v="מסירה"/>
    <s v="ראשונה"/>
    <n v="175.5"/>
    <d v="2023-06-28T00:00:00"/>
    <m/>
    <s v="40692  אזהרה"/>
    <m/>
  </r>
  <r>
    <s v="דרום - 7"/>
    <s v="באר שבע ב"/>
    <s v="באר שבע ב'"/>
    <x v="4"/>
    <s v="03  פעילה"/>
    <x v="2399"/>
    <m/>
    <d v="2022-11-28T00:00:00"/>
    <s v="06 תביעה לסכום קצוב בהוצל&quot;פ"/>
    <n v="32141954"/>
    <m/>
    <s v="מזוז תקוה"/>
    <n v="102086"/>
    <d v="2022-11-28T00:00:00"/>
    <n v="8672.73"/>
    <n v="100375"/>
    <s v="27927-03-23"/>
    <s v="בית משפט"/>
    <s v="הגשת תביעה"/>
    <s v="ביצוע"/>
    <m/>
    <d v="2023-03-13T00:00:00"/>
    <m/>
    <m/>
    <m/>
  </r>
  <r>
    <s v="דרום - 7"/>
    <s v="באר שבע ב"/>
    <s v="באר שבע ב'"/>
    <x v="4"/>
    <s v="03  פעילה"/>
    <x v="2399"/>
    <d v="2022-12-01T00:00:00"/>
    <d v="2022-11-28T00:00:00"/>
    <s v="01 כספית"/>
    <n v="26829432"/>
    <m/>
    <s v="בן נעים רחל"/>
    <n v="102087"/>
    <d v="2022-11-28T00:00:00"/>
    <n v="9522.35"/>
    <n v="98026"/>
    <s v="1741-12-22"/>
    <s v="בית משפט"/>
    <s v="פס&quot;ד"/>
    <s v="בעד"/>
    <m/>
    <d v="2023-05-15T00:00:00"/>
    <m/>
    <m/>
    <m/>
  </r>
  <r>
    <s v="דרום - 7"/>
    <s v="באר שבע א"/>
    <s v="באר שבע א'"/>
    <x v="15"/>
    <s v="03  פעילה"/>
    <x v="2399"/>
    <d v="2022-12-13T00:00:00"/>
    <d v="2022-11-28T00:00:00"/>
    <s v="06 תביעה לסכום קצוב בהוצל&quot;פ"/>
    <n v="39633029"/>
    <s v="/5093771222"/>
    <s v="טויזר מורן"/>
    <n v="102094"/>
    <d v="2022-11-28T00:00:00"/>
    <n v="19733.66"/>
    <n v="416780"/>
    <m/>
    <s v="הוצל&quot;פ"/>
    <s v="עיקול כספים"/>
    <s v="בקשה"/>
    <n v="96"/>
    <d v="2023-05-28T00:00:00"/>
    <m/>
    <m/>
    <m/>
  </r>
  <r>
    <s v="צפון - 1"/>
    <s v="פתח תקוה"/>
    <s v="פתח תקוה"/>
    <x v="35"/>
    <s v="04  סגורה"/>
    <x v="2399"/>
    <m/>
    <d v="2023-01-30T00:00:00"/>
    <s v="06 תביעה לסכום קצוב בהוצל&quot;פ"/>
    <n v="40902868"/>
    <m/>
    <s v="כהן אמיר"/>
    <n v="102095"/>
    <d v="2022-11-28T00:00:00"/>
    <n v="22330"/>
    <n v="410295"/>
    <m/>
    <m/>
    <m/>
    <m/>
    <m/>
    <m/>
    <m/>
    <m/>
    <d v="2023-02-09T00:00:00"/>
  </r>
  <r>
    <s v="דרום - 7"/>
    <s v="ירושלים"/>
    <s v="ירושלים"/>
    <x v="32"/>
    <s v="04  סגורה"/>
    <x v="2399"/>
    <m/>
    <d v="2022-11-28T00:00:00"/>
    <s v="17 מסלול מקוצר בהוצל&quot;פ"/>
    <n v="334060126"/>
    <m/>
    <s v="מושיא סבטלנה"/>
    <n v="102096"/>
    <d v="2022-11-28T00:00:00"/>
    <n v="1423.14"/>
    <n v="473874"/>
    <m/>
    <m/>
    <m/>
    <m/>
    <m/>
    <m/>
    <m/>
    <m/>
    <m/>
  </r>
  <r>
    <s v="דרום - 7"/>
    <s v="באר שבע א"/>
    <s v="באר שבע א'"/>
    <x v="4"/>
    <s v="03  פעילה"/>
    <x v="2399"/>
    <m/>
    <d v="2022-11-28T00:00:00"/>
    <s v="06 תביעה לסכום קצוב בהוצל&quot;פ"/>
    <n v="37506342"/>
    <m/>
    <s v="ווקנין חגית"/>
    <n v="102097"/>
    <d v="2022-11-28T00:00:00"/>
    <n v="14595.23"/>
    <n v="96503"/>
    <m/>
    <m/>
    <m/>
    <m/>
    <m/>
    <m/>
    <m/>
    <m/>
    <m/>
  </r>
  <r>
    <s v="צפון - 1"/>
    <s v="פתח תקוה"/>
    <s v="פתח תקוה"/>
    <x v="18"/>
    <s v="03  פעילה"/>
    <x v="2399"/>
    <d v="2023-01-16T00:00:00"/>
    <d v="2022-11-28T00:00:00"/>
    <s v="06 תביעה לסכום קצוב בהוצל&quot;פ"/>
    <n v="337619175"/>
    <s v="/51860912212"/>
    <s v="פוסטאי אילדיקו"/>
    <n v="102098"/>
    <d v="2022-11-28T00:00:00"/>
    <n v="5081.05"/>
    <n v="395815"/>
    <s v="סכום  קצוב"/>
    <s v="בית משפט"/>
    <s v="תביעת חוב"/>
    <s v="הגשת תביעת חוב"/>
    <m/>
    <d v="2023-04-18T00:00:00"/>
    <m/>
    <m/>
    <m/>
  </r>
  <r>
    <s v="דרום - 7"/>
    <s v="ירושלים"/>
    <s v="ירושלים"/>
    <x v="32"/>
    <s v="03  פעילה"/>
    <x v="2399"/>
    <d v="2023-01-15T00:00:00"/>
    <d v="2022-11-28T00:00:00"/>
    <s v="17 מסלול מקוצר בהוצל&quot;פ"/>
    <n v="35939925"/>
    <s v="/5141370123"/>
    <s v="ארקש מלכיאל"/>
    <n v="102099"/>
    <d v="2022-11-28T00:00:00"/>
    <n v="10836.77"/>
    <n v="405045"/>
    <m/>
    <s v="הוצל&quot;פ"/>
    <s v="הסדר תשלומים"/>
    <s v="מעל 36 חודשים"/>
    <m/>
    <d v="2023-07-11T00:00:00"/>
    <m/>
    <m/>
    <d v="2023-02-07T00:00:00"/>
  </r>
  <r>
    <s v="דרום - 7"/>
    <s v="לכיש"/>
    <s v="קרית גת"/>
    <x v="10"/>
    <s v="03  פעילה"/>
    <x v="2399"/>
    <m/>
    <d v="2022-11-28T00:00:00"/>
    <s v="15 צו עשה"/>
    <n v="24143208"/>
    <s v="/5184630523"/>
    <s v="טבול מיכל"/>
    <n v="102100"/>
    <d v="2022-11-28T00:00:00"/>
    <n v="0"/>
    <n v="328420"/>
    <s v="38676-11-22"/>
    <s v="הוצל&quot;פ"/>
    <s v="חיובי שכ&quot;ט"/>
    <s v="שלב א'"/>
    <n v="411"/>
    <d v="2023-05-16T00:00:00"/>
    <m/>
    <m/>
    <m/>
  </r>
  <r>
    <s v="דרום - 7"/>
    <s v="חולון"/>
    <s v="חולון - בת-ים"/>
    <x v="10"/>
    <s v="04  סגורה"/>
    <x v="2400"/>
    <m/>
    <d v="2023-05-31T00:00:00"/>
    <s v="06 תביעה לסכום קצוב בהוצל&quot;פ"/>
    <n v="29517687"/>
    <m/>
    <s v="ברנשטיין מרינט"/>
    <n v="102104"/>
    <d v="2022-11-29T00:00:00"/>
    <n v="42913.02"/>
    <n v="58813"/>
    <m/>
    <m/>
    <m/>
    <m/>
    <m/>
    <m/>
    <m/>
    <m/>
    <m/>
  </r>
  <r>
    <s v="צפון - 1"/>
    <s v="פתח תקוה"/>
    <s v="פתח תקוה"/>
    <x v="35"/>
    <s v="04  סגורה"/>
    <x v="2400"/>
    <m/>
    <d v="2023-03-21T00:00:00"/>
    <s v="03 כספית+פינוי"/>
    <n v="22960215"/>
    <m/>
    <s v="צרפתי דוד"/>
    <n v="102114"/>
    <d v="2022-11-29T00:00:00"/>
    <n v="19200.009999999998"/>
    <n v="495023"/>
    <m/>
    <s v="בית משפט"/>
    <s v="ביטול עיכוב הליכ"/>
    <s v="לפי דרישת מנהל הסניף"/>
    <m/>
    <d v="2023-02-15T00:00:00"/>
    <m/>
    <s v="תזכורת"/>
    <m/>
  </r>
  <r>
    <s v="צפון - 1"/>
    <s v="פתח תקוה"/>
    <s v="פתח תקוה"/>
    <x v="35"/>
    <s v="04  סגורה"/>
    <x v="2400"/>
    <d v="2023-03-29T00:00:00"/>
    <d v="2023-06-25T00:00:00"/>
    <s v="03 כספית+פינוי"/>
    <n v="66501347"/>
    <m/>
    <s v="מנובלה מאור"/>
    <n v="102116"/>
    <d v="2022-11-29T00:00:00"/>
    <n v="20852.28"/>
    <n v="495164"/>
    <d v="6538-04-17T00:00:00"/>
    <s v="בית משפט"/>
    <s v="דיון משפטי"/>
    <s v="דיון"/>
    <m/>
    <d v="2023-06-14T00:00:00"/>
    <m/>
    <s v="נפסק 3000 ש&quot;ח  הוצאות"/>
    <m/>
  </r>
  <r>
    <s v="צפון - 1"/>
    <s v="פתח תקוה"/>
    <s v="פתח תקוה"/>
    <x v="35"/>
    <s v="04  סגורה"/>
    <x v="2400"/>
    <m/>
    <d v="2023-03-21T00:00:00"/>
    <s v="01 כספית"/>
    <n v="22960215"/>
    <m/>
    <s v="צרפתי דוד"/>
    <n v="102117"/>
    <d v="2022-11-29T00:00:00"/>
    <n v="19200.009999999998"/>
    <n v="495024"/>
    <m/>
    <s v="בית משפט"/>
    <s v="ביטול עיכוב הליכ"/>
    <s v="לפי דרישת מנהל הסניף"/>
    <m/>
    <d v="2023-02-15T00:00:00"/>
    <m/>
    <s v="תזכורת"/>
    <m/>
  </r>
  <r>
    <s v="דרום - 7"/>
    <s v="ירושלים"/>
    <s v="ירושלים"/>
    <x v="10"/>
    <s v="04  סגורה"/>
    <x v="2400"/>
    <m/>
    <d v="2022-11-29T00:00:00"/>
    <s v="01 כספית"/>
    <n v="71736532"/>
    <m/>
    <s v="דלאל משה"/>
    <n v="102129"/>
    <d v="2022-11-29T00:00:00"/>
    <n v="32036.68"/>
    <n v="74305"/>
    <m/>
    <m/>
    <m/>
    <m/>
    <m/>
    <m/>
    <m/>
    <m/>
    <m/>
  </r>
  <r>
    <s v="דרום - 7"/>
    <s v="ירושלים"/>
    <s v="ירושלים"/>
    <x v="10"/>
    <s v="03  פעילה"/>
    <x v="2400"/>
    <d v="2022-12-29T00:00:00"/>
    <d v="2022-11-29T00:00:00"/>
    <s v="06 תביעה לסכום קצוב בהוצל&quot;פ"/>
    <n v="71736532"/>
    <s v="/527038-12-22"/>
    <s v="דלאל משה"/>
    <n v="102130"/>
    <d v="2022-11-29T00:00:00"/>
    <n v="32036.68"/>
    <n v="74305"/>
    <m/>
    <s v="ביהמ&quot;ש/הוצל&quot;פ"/>
    <s v="תשלומי שכ&quot;ט"/>
    <s v="שכ&quot;ט חריג"/>
    <n v="300"/>
    <d v="2023-01-16T00:00:00"/>
    <m/>
    <s v="פתיחת תיק הוצל&quot;פ"/>
    <m/>
  </r>
  <r>
    <s v="דרום - 7"/>
    <s v="דימונה"/>
    <s v="ערד"/>
    <x v="26"/>
    <s v="03  פעילה"/>
    <x v="2401"/>
    <m/>
    <d v="2022-11-30T00:00:00"/>
    <s v="02 פינוי"/>
    <n v="25160342"/>
    <m/>
    <s v="חגואל שושנה"/>
    <n v="102134"/>
    <d v="2022-11-30T00:00:00"/>
    <n v="0"/>
    <n v="477957"/>
    <m/>
    <m/>
    <m/>
    <m/>
    <m/>
    <m/>
    <m/>
    <m/>
    <m/>
  </r>
  <r>
    <s v="צפון - 1"/>
    <s v="טבריה"/>
    <s v="בית שאן"/>
    <x v="7"/>
    <s v="03  פעילה"/>
    <x v="2401"/>
    <m/>
    <d v="2022-11-30T00:00:00"/>
    <s v="03 כספית+פינוי"/>
    <n v="34152116"/>
    <m/>
    <s v="ציוני רונן רחמים"/>
    <n v="102135"/>
    <d v="2022-11-30T00:00:00"/>
    <n v="25469.47"/>
    <n v="482828"/>
    <m/>
    <m/>
    <m/>
    <m/>
    <m/>
    <m/>
    <m/>
    <m/>
    <m/>
  </r>
  <r>
    <s v="דרום - 7"/>
    <s v="דימונה"/>
    <s v="ערד"/>
    <x v="26"/>
    <s v="03  פעילה"/>
    <x v="2401"/>
    <d v="2022-11-30T00:00:00"/>
    <d v="2022-11-30T00:00:00"/>
    <s v="01 כספית"/>
    <n v="25160342"/>
    <m/>
    <s v="חגואל שושנה"/>
    <n v="102136"/>
    <d v="2022-11-30T00:00:00"/>
    <n v="18737.75"/>
    <n v="477957"/>
    <m/>
    <s v="בית משפט"/>
    <s v="חיובים"/>
    <s v="הוצאות אחרות"/>
    <n v="175.5"/>
    <d v="2023-05-31T00:00:00"/>
    <m/>
    <s v="40547-כתבתביעה"/>
    <m/>
  </r>
  <r>
    <s v="צפון - 1"/>
    <s v="טבריה"/>
    <s v="בית שאן"/>
    <x v="7"/>
    <s v="03  פעילה"/>
    <x v="2401"/>
    <m/>
    <d v="2022-11-30T00:00:00"/>
    <s v="03 כספית+פינוי"/>
    <n v="32435455"/>
    <m/>
    <s v="אברהם גלעד"/>
    <n v="102137"/>
    <d v="2022-11-30T00:00:00"/>
    <n v="24012.7"/>
    <n v="486717"/>
    <m/>
    <m/>
    <m/>
    <m/>
    <m/>
    <m/>
    <m/>
    <m/>
    <m/>
  </r>
  <r>
    <s v="צפון - 1"/>
    <s v="טבריה"/>
    <s v="בית שאן"/>
    <x v="7"/>
    <s v="03  פעילה"/>
    <x v="2401"/>
    <m/>
    <d v="2022-11-30T00:00:00"/>
    <s v="03 כספית+פינוי"/>
    <n v="34554261"/>
    <m/>
    <s v="ביטון הילה רימונד"/>
    <n v="102138"/>
    <d v="2022-11-30T00:00:00"/>
    <n v="8414.34"/>
    <n v="477972"/>
    <m/>
    <m/>
    <m/>
    <m/>
    <m/>
    <m/>
    <m/>
    <m/>
    <m/>
  </r>
  <r>
    <s v="צפון - 1"/>
    <s v="טבריה"/>
    <s v="בית שאן"/>
    <x v="7"/>
    <s v="03  פעילה"/>
    <x v="2401"/>
    <m/>
    <d v="2022-11-30T00:00:00"/>
    <s v="03 כספית+פינוי"/>
    <n v="216067306"/>
    <m/>
    <s v="ביטון אורי מרים"/>
    <n v="102139"/>
    <d v="2022-11-30T00:00:00"/>
    <n v="7721.09"/>
    <n v="486875"/>
    <m/>
    <m/>
    <m/>
    <m/>
    <m/>
    <m/>
    <m/>
    <m/>
    <m/>
  </r>
  <r>
    <s v="צפון - 1"/>
    <s v="טבריה"/>
    <s v="בית שאן"/>
    <x v="7"/>
    <s v="03  פעילה"/>
    <x v="2401"/>
    <m/>
    <d v="2022-11-30T00:00:00"/>
    <s v="03 כספית+פינוי"/>
    <n v="213533896"/>
    <m/>
    <s v="ביטון עומר ליאון"/>
    <n v="102140"/>
    <d v="2022-11-30T00:00:00"/>
    <n v="5624.4"/>
    <n v="486877"/>
    <m/>
    <m/>
    <m/>
    <m/>
    <m/>
    <m/>
    <m/>
    <m/>
    <m/>
  </r>
  <r>
    <s v="צפון - 1"/>
    <s v="טבריה"/>
    <s v="בית שאן"/>
    <x v="7"/>
    <s v="04  סגורה"/>
    <x v="2401"/>
    <m/>
    <d v="2023-05-07T00:00:00"/>
    <s v="02 פינוי"/>
    <n v="26997619"/>
    <m/>
    <s v="הרוש מיכאל"/>
    <n v="102141"/>
    <d v="2022-11-30T00:00:00"/>
    <n v="0"/>
    <n v="275715"/>
    <m/>
    <m/>
    <m/>
    <m/>
    <m/>
    <m/>
    <m/>
    <m/>
    <m/>
  </r>
  <r>
    <s v="דרום - 7"/>
    <s v="ירושלים"/>
    <s v="ירושלים"/>
    <x v="32"/>
    <s v="03  פעילה"/>
    <x v="2401"/>
    <d v="2023-01-10T00:00:00"/>
    <d v="2022-11-30T00:00:00"/>
    <s v="17 מסלול מקוצר בהוצל&quot;פ"/>
    <n v="303592562"/>
    <s v="/5096890123"/>
    <s v="גרב אליזבט"/>
    <n v="102144"/>
    <d v="2022-11-30T00:00:00"/>
    <n v="5872.62"/>
    <n v="453230"/>
    <m/>
    <s v="הוצל&quot;פ"/>
    <s v="פתיחת תיק סכום קצוב"/>
    <s v="ביצוע"/>
    <n v="189"/>
    <d v="2023-01-10T00:00:00"/>
    <m/>
    <m/>
    <m/>
  </r>
  <r>
    <s v="דרום - 7"/>
    <s v="ירושלים"/>
    <s v="ירושלים"/>
    <x v="32"/>
    <s v="03  פעילה"/>
    <x v="2401"/>
    <d v="2023-01-10T00:00:00"/>
    <d v="2022-11-30T00:00:00"/>
    <s v="17 מסלול מקוצר בהוצל&quot;פ"/>
    <n v="55704464"/>
    <s v="/5096350123"/>
    <s v="שבו אריה"/>
    <n v="102146"/>
    <d v="2022-11-30T00:00:00"/>
    <n v="13358.65"/>
    <n v="364873"/>
    <m/>
    <s v="הוצל&quot;פ"/>
    <s v="פתיחת תיק סכום קצוב"/>
    <s v="ביצוע"/>
    <n v="204"/>
    <d v="2023-01-10T00:00:00"/>
    <m/>
    <m/>
    <d v="2023-04-20T00:00:00"/>
  </r>
  <r>
    <s v="דרום - 7"/>
    <s v="באר שבע א"/>
    <s v="באר שבע א'"/>
    <x v="26"/>
    <s v="03  פעילה"/>
    <x v="2401"/>
    <d v="2023-03-02T00:00:00"/>
    <d v="2022-11-30T00:00:00"/>
    <s v="02 פינוי"/>
    <n v="28111029"/>
    <m/>
    <s v="אוחיון רבקה"/>
    <n v="102147"/>
    <d v="2022-11-30T00:00:00"/>
    <n v="0"/>
    <n v="92473"/>
    <d v="8757-03-23T00:00:00"/>
    <s v="ביהמ&quot;ש/הוצל&quot;פ"/>
    <s v="תשלומי שכ&quot;ט"/>
    <s v="שכ&quot;ט חריג"/>
    <n v="600"/>
    <d v="2023-07-09T00:00:00"/>
    <m/>
    <s v="בגין פסק דין פינוי"/>
    <m/>
  </r>
  <r>
    <s v="צפון - 1"/>
    <s v="פתח תקוה"/>
    <s v="פתח תקוה"/>
    <x v="35"/>
    <s v="03  פעילה"/>
    <x v="2401"/>
    <d v="2023-02-28T00:00:00"/>
    <d v="2022-11-30T00:00:00"/>
    <s v="06 תביעה לסכום קצוב בהוצל&quot;פ"/>
    <n v="56666266"/>
    <s v="/5016910223"/>
    <s v="גניש שלום"/>
    <n v="102148"/>
    <d v="2022-11-30T00:00:00"/>
    <n v="26912.9"/>
    <n v="63344"/>
    <s v="סכום קצוב"/>
    <s v="הוצל&quot;פ"/>
    <s v="מסירה"/>
    <s v="ראשונה"/>
    <n v="175.5"/>
    <d v="2023-05-28T00:00:00"/>
    <m/>
    <n v="75265"/>
    <m/>
  </r>
  <r>
    <s v="דרום - 7"/>
    <s v="ירושלים"/>
    <s v="ירושלים"/>
    <x v="32"/>
    <s v="03  פעילה"/>
    <x v="2401"/>
    <d v="2023-01-10T00:00:00"/>
    <d v="2022-11-30T00:00:00"/>
    <s v="17 מסלול מקוצר בהוצל&quot;פ"/>
    <n v="40639767"/>
    <s v="/5096410123"/>
    <s v="מלכה מסעוד אשר"/>
    <n v="102149"/>
    <d v="2022-11-30T00:00:00"/>
    <n v="3386.79"/>
    <n v="393074"/>
    <m/>
    <s v="הוצל&quot;פ"/>
    <s v="הסדר תשלומים"/>
    <s v="13 עד 36 חודשים"/>
    <m/>
    <d v="2023-05-18T00:00:00"/>
    <m/>
    <m/>
    <d v="2023-05-14T00:00:00"/>
  </r>
  <r>
    <s v="דרום - 7"/>
    <s v="ירושלים"/>
    <s v="ירושלים"/>
    <x v="32"/>
    <s v="03  פעילה"/>
    <x v="2401"/>
    <d v="2022-12-26T00:00:00"/>
    <d v="2022-11-30T00:00:00"/>
    <s v="17 מסלול מקוצר בהוצל&quot;פ"/>
    <n v="59021253"/>
    <s v="/5238171222"/>
    <s v="פרץ שושי"/>
    <n v="102150"/>
    <d v="2022-11-30T00:00:00"/>
    <n v="10968.09"/>
    <n v="173941"/>
    <m/>
    <s v="הוצל&quot;פ"/>
    <s v="הסדר תשלומים"/>
    <s v="מעל 36 חודשים"/>
    <m/>
    <d v="2023-07-19T00:00:00"/>
    <m/>
    <m/>
    <d v="2023-07-18T00:00:00"/>
  </r>
  <r>
    <s v="דרום - 7"/>
    <s v="ירושלים"/>
    <s v="ירושלים"/>
    <x v="32"/>
    <s v="04  סגורה"/>
    <x v="2402"/>
    <m/>
    <d v="2023-01-17T00:00:00"/>
    <s v="17 מסלול מקוצר בהוצל&quot;פ"/>
    <n v="57698532"/>
    <m/>
    <s v="אדרי תמר"/>
    <n v="102154"/>
    <d v="2022-12-01T00:00:00"/>
    <n v="12688.49"/>
    <n v="132614"/>
    <m/>
    <m/>
    <m/>
    <m/>
    <m/>
    <m/>
    <m/>
    <m/>
    <m/>
  </r>
  <r>
    <s v="צפון - 1"/>
    <s v="פתח תקוה"/>
    <s v="פתח תקוה"/>
    <x v="5"/>
    <s v="03  פעילה"/>
    <x v="2402"/>
    <d v="2023-03-18T00:00:00"/>
    <d v="2022-12-01T00:00:00"/>
    <s v="06 תביעה לסכום קצוב בהוצל&quot;פ"/>
    <n v="22985741"/>
    <s v="/5169800523"/>
    <s v="זוארץ סגלית"/>
    <n v="102164"/>
    <d v="2022-12-01T00:00:00"/>
    <n v="27474.639999999999"/>
    <n v="63077"/>
    <s v="60352-01-23"/>
    <s v="הוצל&quot;פ"/>
    <s v="חיובי שכ&quot;ט"/>
    <s v="שלב א'"/>
    <n v="1590"/>
    <d v="2023-05-15T00:00:00"/>
    <m/>
    <m/>
    <m/>
  </r>
  <r>
    <s v="דרום - 7"/>
    <s v="ירושלים"/>
    <s v="ירושלים"/>
    <x v="32"/>
    <s v="04  סגורה"/>
    <x v="2402"/>
    <m/>
    <d v="2023-01-17T00:00:00"/>
    <s v="17 מסלול מקוצר בהוצל&quot;פ"/>
    <n v="39758529"/>
    <m/>
    <s v="אבו צדקה שי"/>
    <n v="102167"/>
    <d v="2022-12-01T00:00:00"/>
    <n v="24577.48"/>
    <n v="353557"/>
    <m/>
    <m/>
    <m/>
    <m/>
    <m/>
    <m/>
    <m/>
    <m/>
    <m/>
  </r>
  <r>
    <s v="דרום - 7"/>
    <s v="דימונה"/>
    <s v="דימונה"/>
    <x v="26"/>
    <s v="03  פעילה"/>
    <x v="2403"/>
    <d v="2023-06-20T00:00:00"/>
    <d v="2022-12-04T00:00:00"/>
    <s v="06 תביעה לסכום קצוב בהוצל&quot;פ"/>
    <n v="317039261"/>
    <s v="/5249150623"/>
    <s v="גולייב ליילה"/>
    <n v="102176"/>
    <d v="2022-12-04T00:00:00"/>
    <n v="5713.16"/>
    <n v="393499"/>
    <m/>
    <s v="הוצל&quot;פ"/>
    <s v="מסירה"/>
    <s v="ראשונה"/>
    <n v="150"/>
    <d v="2023-06-29T00:00:00"/>
    <m/>
    <n v="40900"/>
    <m/>
  </r>
  <r>
    <s v="דרום - 7"/>
    <s v="לכיש"/>
    <s v="קרית גת"/>
    <x v="10"/>
    <s v="03  פעילה"/>
    <x v="2403"/>
    <m/>
    <d v="2022-12-04T00:00:00"/>
    <s v="15 צו עשה"/>
    <n v="310814132"/>
    <s v="/5094450123"/>
    <s v="ג'מבר מלקה"/>
    <n v="102184"/>
    <d v="2022-12-04T00:00:00"/>
    <n v="0"/>
    <n v="120251"/>
    <n v="479930822"/>
    <s v="הוצל&quot;פ"/>
    <s v="עיקול כספים"/>
    <s v="בקשה"/>
    <n v="112"/>
    <d v="2023-05-11T00:00:00"/>
    <m/>
    <n v="3513"/>
    <m/>
  </r>
  <r>
    <s v="צפון - 1"/>
    <s v="עכו"/>
    <s v="עכו"/>
    <x v="16"/>
    <s v="03  פעילה"/>
    <x v="2403"/>
    <d v="2022-12-06T00:00:00"/>
    <d v="2022-12-04T00:00:00"/>
    <s v="01 כספית"/>
    <n v="302981527"/>
    <s v="/5363520623"/>
    <s v="בניזרי מעיין"/>
    <n v="102186"/>
    <d v="2022-12-04T00:00:00"/>
    <n v="5037.8500000000004"/>
    <n v="428625"/>
    <s v="12086-12-22"/>
    <s v="הוצל&quot;פ"/>
    <s v="פתיחת תיק"/>
    <s v="ביצוע"/>
    <m/>
    <d v="2023-06-27T00:00:00"/>
    <m/>
    <m/>
    <m/>
  </r>
  <r>
    <s v="צפון - 1"/>
    <s v="פתח תקוה"/>
    <s v="פתח תקוה"/>
    <x v="10"/>
    <s v="04  סגורה"/>
    <x v="2403"/>
    <m/>
    <d v="2023-03-13T00:00:00"/>
    <s v="01 כספית"/>
    <n v="25085721"/>
    <m/>
    <s v="כהנא שרית"/>
    <n v="102194"/>
    <d v="2022-12-04T00:00:00"/>
    <n v="28859.24"/>
    <n v="416924"/>
    <m/>
    <m/>
    <m/>
    <m/>
    <m/>
    <m/>
    <m/>
    <m/>
    <m/>
  </r>
  <r>
    <s v="צפון - 1"/>
    <s v="נוף הגליל"/>
    <s v="עפולה"/>
    <x v="28"/>
    <s v="03  פעילה"/>
    <x v="2404"/>
    <m/>
    <d v="2022-12-05T00:00:00"/>
    <s v="01 כספית"/>
    <n v="312808058"/>
    <s v="/5080861222"/>
    <s v="סזונוב ליליה"/>
    <n v="102204"/>
    <d v="2022-12-05T00:00:00"/>
    <n v="2335.7399999999998"/>
    <n v="359306"/>
    <m/>
    <s v="הוצל&quot;פ"/>
    <s v="עיקול כספים"/>
    <s v="בקשה"/>
    <n v="104"/>
    <d v="2023-02-14T00:00:00"/>
    <m/>
    <n v="1700"/>
    <m/>
  </r>
  <r>
    <s v="דרום - 7"/>
    <s v="באר שבע ב"/>
    <s v="באר שבע ב'"/>
    <x v="26"/>
    <s v="04  סגורה"/>
    <x v="2404"/>
    <m/>
    <d v="2023-05-09T00:00:00"/>
    <s v="06 תביעה לסכום קצוב בהוצל&quot;פ"/>
    <n v="22742001"/>
    <m/>
    <s v="אלפסי שלמה"/>
    <n v="102205"/>
    <d v="2022-12-05T00:00:00"/>
    <n v="5075.49"/>
    <n v="216061"/>
    <m/>
    <m/>
    <m/>
    <m/>
    <m/>
    <m/>
    <m/>
    <m/>
    <m/>
  </r>
  <r>
    <s v="דרום - 7"/>
    <s v="לכיש"/>
    <s v="קרית גת"/>
    <x v="28"/>
    <s v="04  סגורה"/>
    <x v="2404"/>
    <m/>
    <d v="2023-03-23T00:00:00"/>
    <s v="02 פינוי"/>
    <n v="61989109"/>
    <m/>
    <s v="פארי עידו אמיר"/>
    <n v="102214"/>
    <d v="2022-12-05T00:00:00"/>
    <n v="0"/>
    <n v="478796"/>
    <m/>
    <m/>
    <m/>
    <m/>
    <m/>
    <m/>
    <m/>
    <m/>
    <m/>
  </r>
  <r>
    <s v="דרום - 7"/>
    <s v="ירושלים"/>
    <s v="ירושלים"/>
    <x v="32"/>
    <s v="04  סגורה"/>
    <x v="2404"/>
    <m/>
    <d v="2023-01-17T00:00:00"/>
    <s v="17 מסלול מקוצר בהוצל&quot;פ"/>
    <n v="11738952"/>
    <m/>
    <s v="בן איון ג'וליה"/>
    <n v="102215"/>
    <d v="2022-12-05T00:00:00"/>
    <n v="13960.09"/>
    <n v="69121"/>
    <m/>
    <m/>
    <m/>
    <m/>
    <m/>
    <m/>
    <m/>
    <m/>
    <m/>
  </r>
  <r>
    <s v="דרום - 7"/>
    <s v="באר שבע א"/>
    <s v="באר שבע א'"/>
    <x v="15"/>
    <s v="03  פעילה"/>
    <x v="2404"/>
    <m/>
    <d v="2022-12-05T00:00:00"/>
    <s v="01 כספית"/>
    <n v="50344845"/>
    <m/>
    <s v="סואד שושנה"/>
    <n v="102216"/>
    <d v="2022-12-05T00:00:00"/>
    <n v="2043.97"/>
    <n v="466446"/>
    <m/>
    <m/>
    <m/>
    <m/>
    <m/>
    <m/>
    <m/>
    <m/>
    <m/>
  </r>
  <r>
    <s v="דרום - 7"/>
    <s v="באר שבע א"/>
    <s v="באר שבע א'"/>
    <x v="26"/>
    <s v="03  פעילה"/>
    <x v="2404"/>
    <d v="2023-01-17T00:00:00"/>
    <d v="2022-12-05T00:00:00"/>
    <s v="06 תביעה לסכום קצוב בהוצל&quot;פ"/>
    <n v="308484765"/>
    <s v="/5162340123"/>
    <s v="אינס שירן"/>
    <n v="102217"/>
    <d v="2022-12-05T00:00:00"/>
    <n v="1886.91"/>
    <n v="458074"/>
    <m/>
    <s v="בית משפט"/>
    <s v="צו כינוס נכסים"/>
    <s v="ביצוע"/>
    <m/>
    <d v="2023-01-31T00:00:00"/>
    <m/>
    <m/>
    <m/>
  </r>
  <r>
    <s v="דרום - 7"/>
    <s v="לכיש"/>
    <s v="קרית גת"/>
    <x v="28"/>
    <s v="03  פעילה"/>
    <x v="2404"/>
    <d v="2023-04-23T00:00:00"/>
    <d v="2022-12-05T00:00:00"/>
    <s v="03 כספית+פינוי"/>
    <n v="207912064"/>
    <m/>
    <s v="לוי עיברי יוחאי"/>
    <n v="102218"/>
    <d v="2022-12-05T00:00:00"/>
    <n v="6050.71"/>
    <n v="478707"/>
    <d v="6894-04-23T00:00:00"/>
    <s v="בית משפט"/>
    <s v="הגשת תביעה"/>
    <s v="ביצוע"/>
    <m/>
    <d v="2023-04-23T00:00:00"/>
    <m/>
    <m/>
    <m/>
  </r>
  <r>
    <s v="דרום - 7"/>
    <s v="לכיש"/>
    <s v="קרית גת"/>
    <x v="28"/>
    <s v="03  פעילה"/>
    <x v="2404"/>
    <m/>
    <d v="2022-12-05T00:00:00"/>
    <s v="03 כספית+פינוי"/>
    <n v="209150382"/>
    <m/>
    <s v="לוי שלמה"/>
    <n v="102219"/>
    <d v="2022-12-05T00:00:00"/>
    <n v="6634.69"/>
    <n v="478708"/>
    <d v="6894-04-23T00:00:00"/>
    <s v="בית משפט"/>
    <s v="מסירה"/>
    <s v="ראשונה"/>
    <n v="175.5"/>
    <d v="2023-07-06T00:00:00"/>
    <m/>
    <n v="1972"/>
    <m/>
  </r>
  <r>
    <s v="דרום - 7"/>
    <s v="באר שבע א"/>
    <s v="באר שבע א'"/>
    <x v="26"/>
    <s v="03  פעילה"/>
    <x v="2404"/>
    <d v="2023-01-18T00:00:00"/>
    <d v="2022-12-05T00:00:00"/>
    <s v="06 תביעה לסכום קצוב בהוצל&quot;פ"/>
    <n v="22633028"/>
    <s v="/5162370123"/>
    <s v="דיין רוחמה"/>
    <n v="102220"/>
    <d v="2022-12-05T00:00:00"/>
    <n v="1092.49"/>
    <n v="389958"/>
    <m/>
    <s v="הוצל&quot;פ"/>
    <s v="עיקול כספים"/>
    <s v="בקשה"/>
    <n v="16"/>
    <d v="2023-03-16T00:00:00"/>
    <m/>
    <n v="38835"/>
    <m/>
  </r>
  <r>
    <s v="דרום - 7"/>
    <s v="באר שבע א"/>
    <s v="באר שבע א'"/>
    <x v="26"/>
    <s v="03  פעילה"/>
    <x v="2404"/>
    <d v="2023-02-23T00:00:00"/>
    <d v="2022-12-05T00:00:00"/>
    <s v="06 תביעה לסכום קצוב בהוצל&quot;פ"/>
    <n v="36463503"/>
    <s v="/5209540223"/>
    <s v="עמר סופי  מזל טוב"/>
    <n v="102221"/>
    <d v="2022-12-05T00:00:00"/>
    <n v="5139.68"/>
    <n v="381288"/>
    <m/>
    <s v="הוצל&quot;פ"/>
    <s v="בקשה לקבלת צו מידע"/>
    <s v="בקשה לקבלת צו מידע על החייב"/>
    <n v="8"/>
    <d v="2023-05-03T00:00:00"/>
    <m/>
    <n v="39588"/>
    <m/>
  </r>
  <r>
    <s v="דרום - 7"/>
    <s v="באר שבע א"/>
    <s v="באר שבע א'"/>
    <x v="26"/>
    <s v="04  סגורה"/>
    <x v="2404"/>
    <m/>
    <d v="2022-12-11T00:00:00"/>
    <s v="06 תביעה לסכום קצוב בהוצל&quot;פ"/>
    <n v="36949899"/>
    <m/>
    <s v="אדרי מאור"/>
    <n v="102222"/>
    <d v="2022-12-05T00:00:00"/>
    <n v="3519.62"/>
    <n v="325812"/>
    <m/>
    <m/>
    <m/>
    <m/>
    <m/>
    <m/>
    <m/>
    <m/>
    <m/>
  </r>
  <r>
    <s v="דרום - 7"/>
    <s v="דימונה"/>
    <s v="דימונה"/>
    <x v="26"/>
    <s v="03  פעילה"/>
    <x v="2404"/>
    <d v="2022-12-29T00:00:00"/>
    <d v="2022-12-05T00:00:00"/>
    <s v="06 תביעה לסכום קצוב בהוצל&quot;פ"/>
    <n v="22623045"/>
    <s v="/5111061222"/>
    <s v="קריאף מזל"/>
    <n v="102224"/>
    <d v="2022-12-05T00:00:00"/>
    <n v="16056.03"/>
    <n v="105957"/>
    <m/>
    <s v="הוצל&quot;פ"/>
    <s v="מסירה"/>
    <s v="ראשונה"/>
    <n v="150"/>
    <d v="2023-01-08T00:00:00"/>
    <m/>
    <n v="37430"/>
    <m/>
  </r>
  <r>
    <s v="דרום - 7"/>
    <s v="חולון"/>
    <s v="חולון - בת-ים"/>
    <x v="32"/>
    <s v="03  פעילה"/>
    <x v="2404"/>
    <d v="2023-01-10T00:00:00"/>
    <d v="2022-12-05T00:00:00"/>
    <s v="17 מסלול מקוצר בהוצל&quot;פ"/>
    <n v="28018463"/>
    <s v="/5098020123"/>
    <s v="גולדנברג חנה"/>
    <n v="102225"/>
    <d v="2022-12-05T00:00:00"/>
    <n v="10060.030000000001"/>
    <n v="46510"/>
    <m/>
    <s v="הוצל&quot;פ"/>
    <s v="חידוש הליכים"/>
    <s v="התראה לפני חידוש הליכים"/>
    <m/>
    <d v="2023-05-21T00:00:00"/>
    <m/>
    <s v="נשלח מכתב לרכזת הגביה"/>
    <m/>
  </r>
  <r>
    <s v="דרום - 7"/>
    <s v="ירושלים"/>
    <s v="ירושלים"/>
    <x v="32"/>
    <s v="04  סגורה"/>
    <x v="2404"/>
    <m/>
    <d v="2023-01-17T00:00:00"/>
    <s v="17 מסלול מקוצר בהוצל&quot;פ"/>
    <n v="56827355"/>
    <m/>
    <s v="ברילנט ונונו ענת"/>
    <n v="102226"/>
    <d v="2022-12-05T00:00:00"/>
    <n v="8631.48"/>
    <n v="313842"/>
    <m/>
    <m/>
    <m/>
    <m/>
    <m/>
    <m/>
    <m/>
    <m/>
    <m/>
  </r>
  <r>
    <s v="דרום - 7"/>
    <s v="באר שבע ב"/>
    <s v="באר שבע ב'"/>
    <x v="26"/>
    <s v="03  פעילה"/>
    <x v="2404"/>
    <d v="2023-01-29T00:00:00"/>
    <d v="2022-12-05T00:00:00"/>
    <s v="06 תביעה לסכום קצוב בהוצל&quot;פ"/>
    <n v="319385662"/>
    <s v="/5162390123"/>
    <s v="פלוטניקוב אנדרי"/>
    <n v="102227"/>
    <d v="2022-12-05T00:00:00"/>
    <n v="2981.83"/>
    <n v="269540"/>
    <m/>
    <s v="הוצל&quot;פ"/>
    <s v="הסדר תשלומים"/>
    <s v="עד 6 חודשים"/>
    <m/>
    <d v="2023-05-18T00:00:00"/>
    <m/>
    <s v="אנדריי בכלא האח דורג לשלם"/>
    <d v="2023-05-18T00:00:00"/>
  </r>
  <r>
    <s v="דרום - 7"/>
    <s v="באר שבע א"/>
    <s v="באר שבע א'"/>
    <x v="26"/>
    <s v="03  פעילה"/>
    <x v="2404"/>
    <d v="2023-01-23T00:00:00"/>
    <d v="2022-12-05T00:00:00"/>
    <s v="06 תביעה לסכום קצוב בהוצל&quot;פ"/>
    <n v="309817336"/>
    <s v="/5162380123"/>
    <s v="גטהון מנחם"/>
    <n v="102228"/>
    <d v="2022-12-05T00:00:00"/>
    <n v="8566.0400000000009"/>
    <n v="114814"/>
    <m/>
    <s v="ביהמ&quot;ש/הוצל&quot;פ"/>
    <s v="תשלומי שכ&quot;ט"/>
    <s v="שכ&quot;ט חריג"/>
    <n v="1227.8399999999999"/>
    <d v="2023-07-10T00:00:00"/>
    <m/>
    <s v="בגין תקבולים 8,185.59 ש&quot;ח בגין 7.23"/>
    <m/>
  </r>
  <r>
    <s v="דרום - 7"/>
    <s v="ירושלים"/>
    <s v="ירושלים"/>
    <x v="32"/>
    <s v="04  סגורה"/>
    <x v="2404"/>
    <m/>
    <d v="2023-01-17T00:00:00"/>
    <s v="17 מסלול מקוצר בהוצל&quot;פ"/>
    <n v="59849224"/>
    <m/>
    <s v="לוי אברהם"/>
    <n v="102230"/>
    <m/>
    <n v="22464.06"/>
    <n v="398339"/>
    <m/>
    <m/>
    <m/>
    <m/>
    <m/>
    <m/>
    <m/>
    <m/>
    <m/>
  </r>
  <r>
    <s v="דרום - 7"/>
    <s v="באר שבע א"/>
    <s v="באר שבע א'"/>
    <x v="26"/>
    <s v="03  פעילה"/>
    <x v="2404"/>
    <m/>
    <d v="2022-12-05T00:00:00"/>
    <s v="01 כספית"/>
    <n v="329057541"/>
    <m/>
    <s v="גונטה גובאו"/>
    <n v="102231"/>
    <d v="2022-12-05T00:00:00"/>
    <n v="2252.42"/>
    <n v="458576"/>
    <m/>
    <m/>
    <m/>
    <m/>
    <m/>
    <m/>
    <m/>
    <m/>
    <m/>
  </r>
  <r>
    <s v="דרום - 7"/>
    <s v="ירושלים"/>
    <s v="ירושלים"/>
    <x v="32"/>
    <s v="04  סגורה"/>
    <x v="2405"/>
    <m/>
    <d v="2023-01-17T00:00:00"/>
    <s v="17 מסלול מקוצר בהוצל&quot;פ"/>
    <n v="40252520"/>
    <m/>
    <s v="כהן כפיר"/>
    <n v="102234"/>
    <d v="2022-12-06T00:00:00"/>
    <n v="3575.68"/>
    <n v="351122"/>
    <m/>
    <m/>
    <m/>
    <m/>
    <m/>
    <m/>
    <m/>
    <m/>
    <d v="2023-03-19T00:00:00"/>
  </r>
  <r>
    <s v="צפון - 1"/>
    <s v="עכו"/>
    <s v="עכו"/>
    <x v="16"/>
    <s v="03  פעילה"/>
    <x v="2405"/>
    <d v="2022-12-13T00:00:00"/>
    <d v="2022-12-06T00:00:00"/>
    <s v="01 כספית"/>
    <n v="33424367"/>
    <m/>
    <s v="אטרש שפאא"/>
    <n v="102235"/>
    <d v="2022-12-06T00:00:00"/>
    <n v="24154.44"/>
    <n v="354899"/>
    <s v="27966-12-22"/>
    <s v="בית משפט"/>
    <s v="הסדר תשלומים"/>
    <s v="ע&quot;י עמידר ובאישור עו&quot;ד"/>
    <m/>
    <d v="2023-06-20T00:00:00"/>
    <m/>
    <m/>
    <d v="2023-06-04T00:00:00"/>
  </r>
  <r>
    <s v="דרום - 7"/>
    <s v="חולון"/>
    <s v="חולון - בת-ים"/>
    <x v="32"/>
    <s v="03  פעילה"/>
    <x v="2405"/>
    <d v="2023-01-10T00:00:00"/>
    <d v="2022-12-06T00:00:00"/>
    <s v="17 מסלול מקוצר בהוצל&quot;פ"/>
    <n v="57087249"/>
    <s v="/5098060123"/>
    <s v="איסטמבולי נעמי"/>
    <n v="102244"/>
    <d v="2022-12-06T00:00:00"/>
    <n v="15567.47"/>
    <n v="192881"/>
    <m/>
    <s v="הוצל&quot;פ"/>
    <s v="הסדר תשלומים"/>
    <s v="מעל 36 חודשים"/>
    <m/>
    <d v="2023-05-24T00:00:00"/>
    <m/>
    <m/>
    <d v="2023-05-23T00:00:00"/>
  </r>
  <r>
    <s v="צפון - 1"/>
    <s v="עכו"/>
    <s v="עכו"/>
    <x v="16"/>
    <s v="04  סגורה"/>
    <x v="2405"/>
    <m/>
    <d v="2023-05-11T00:00:00"/>
    <s v="03 כספית+פינוי"/>
    <n v="57340234"/>
    <m/>
    <s v="ברכה רחלי"/>
    <n v="102245"/>
    <d v="2022-12-06T00:00:00"/>
    <n v="26883.95"/>
    <n v="13487"/>
    <m/>
    <s v="בית משפט"/>
    <s v="בקשה לקבלת מידע מתיק חייב"/>
    <s v="בקשה"/>
    <n v="31"/>
    <d v="2022-12-12T00:00:00"/>
    <m/>
    <m/>
    <d v="2023-06-29T00:00:00"/>
  </r>
  <r>
    <s v="צפון - 1"/>
    <s v="נוף הגליל"/>
    <s v="נוף הגליל"/>
    <x v="28"/>
    <s v="03  פעילה"/>
    <x v="2405"/>
    <m/>
    <d v="2022-12-06T00:00:00"/>
    <s v="15 צו עשה"/>
    <n v="29122132"/>
    <m/>
    <s v=" "/>
    <n v="102246"/>
    <d v="2022-12-06T00:00:00"/>
    <n v="0"/>
    <n v="498676"/>
    <s v="9/121/2022"/>
    <s v="בית משפט"/>
    <s v="מסירה"/>
    <s v="ראשונה"/>
    <n v="175.5"/>
    <d v="2023-04-30T00:00:00"/>
    <m/>
    <s v="מסירת הערה לטאבו - ח-ן 1783"/>
    <m/>
  </r>
  <r>
    <s v="צפון - 1"/>
    <s v="פתח תקוה"/>
    <s v="פתח תקוה"/>
    <x v="5"/>
    <s v="03  פעילה"/>
    <x v="2405"/>
    <d v="2023-01-25T00:00:00"/>
    <d v="2022-12-06T00:00:00"/>
    <s v="01 כספית"/>
    <n v="36836328"/>
    <m/>
    <s v="ישראל שמואל"/>
    <n v="102247"/>
    <d v="2022-12-06T00:00:00"/>
    <n v="56762.93"/>
    <n v="415205"/>
    <s v="58125-01-23"/>
    <s v="בית משפט"/>
    <s v="מסירה"/>
    <s v="ראשונה"/>
    <n v="175.5"/>
    <d v="2023-02-05T00:00:00"/>
    <m/>
    <n v="3081239763"/>
    <m/>
  </r>
  <r>
    <s v="צפון - 1"/>
    <s v="פתח תקוה"/>
    <s v="פתח תקוה"/>
    <x v="5"/>
    <s v="03  פעילה"/>
    <x v="2406"/>
    <d v="2023-01-25T00:00:00"/>
    <d v="2022-12-07T00:00:00"/>
    <s v="03 כספית+פינוי"/>
    <n v="33660697"/>
    <m/>
    <s v="גמזו ענבל"/>
    <n v="102254"/>
    <d v="2022-12-07T00:00:00"/>
    <n v="41194.28"/>
    <n v="465636"/>
    <s v="60195-01-23"/>
    <s v="ביהמ&quot;ש/הוצל&quot;פ"/>
    <s v="תשלומי שכ&quot;ט"/>
    <s v="שכ&quot;ט חריג"/>
    <n v="629"/>
    <d v="2023-07-18T00:00:00"/>
    <m/>
    <s v="תגובה לבקשה לביטול פסד"/>
    <m/>
  </r>
  <r>
    <s v="צפון - 1"/>
    <s v="פתח תקוה"/>
    <s v="פתח תקוה"/>
    <x v="5"/>
    <s v="03  פעילה"/>
    <x v="2406"/>
    <d v="2023-01-25T00:00:00"/>
    <d v="2022-12-07T00:00:00"/>
    <s v="03 כספית+פינוי"/>
    <n v="309737955"/>
    <s v="/5365310623"/>
    <s v="אלבז אורית"/>
    <n v="102255"/>
    <d v="2022-12-07T00:00:00"/>
    <n v="21238.83"/>
    <n v="474786"/>
    <s v="62293-01-23"/>
    <s v="הוצל&quot;פ"/>
    <s v="פתיחת תיק"/>
    <s v="ביצוע"/>
    <n v="102"/>
    <d v="2023-07-19T00:00:00"/>
    <m/>
    <m/>
    <m/>
  </r>
  <r>
    <s v="צפון - 1"/>
    <s v="פתח תקוה"/>
    <s v="פתח תקוה"/>
    <x v="5"/>
    <s v="03  פעילה"/>
    <x v="2406"/>
    <d v="2023-01-25T00:00:00"/>
    <d v="2022-12-07T00:00:00"/>
    <s v="03 כספית+פינוי"/>
    <n v="309737955"/>
    <s v="/5226460723"/>
    <s v="אלבז אורית"/>
    <n v="102255"/>
    <d v="2022-12-07T00:00:00"/>
    <n v="21238.83"/>
    <n v="474786"/>
    <s v="62293-01-23"/>
    <s v="הוצל&quot;פ"/>
    <s v="פתיחת תיק"/>
    <s v="ביצוע"/>
    <n v="102"/>
    <d v="2023-07-19T00:00:00"/>
    <m/>
    <m/>
    <m/>
  </r>
  <r>
    <s v="צפון - 1"/>
    <s v="פתח תקוה"/>
    <s v="פתח תקוה"/>
    <x v="5"/>
    <s v="03  פעילה"/>
    <x v="2406"/>
    <d v="2023-01-25T00:00:00"/>
    <d v="2022-12-07T00:00:00"/>
    <s v="03 כספית+פינוי"/>
    <n v="309737955"/>
    <s v="/5083090723"/>
    <s v="אלבז אורית"/>
    <n v="102255"/>
    <d v="2022-12-07T00:00:00"/>
    <n v="21238.83"/>
    <n v="474786"/>
    <s v="62293-01-23"/>
    <s v="הוצל&quot;פ"/>
    <s v="פתיחת תיק"/>
    <s v="ביצוע"/>
    <n v="102"/>
    <d v="2023-07-19T00:00:00"/>
    <m/>
    <m/>
    <m/>
  </r>
  <r>
    <s v="דרום - 7"/>
    <s v="ירושלים"/>
    <s v="ירושלים"/>
    <x v="10"/>
    <s v="03  פעילה"/>
    <x v="2406"/>
    <d v="2023-01-03T00:00:00"/>
    <d v="2022-12-07T00:00:00"/>
    <s v="01 כספית"/>
    <n v="24296030"/>
    <m/>
    <s v="בן אבו יעל"/>
    <n v="102256"/>
    <d v="2022-12-07T00:00:00"/>
    <n v="8911.18"/>
    <n v="308128"/>
    <d v="7011-01-23T00:00:00"/>
    <s v="בית משפט"/>
    <s v="פס&quot;ד"/>
    <s v="בעד"/>
    <m/>
    <d v="2023-04-27T00:00:00"/>
    <m/>
    <m/>
    <m/>
  </r>
  <r>
    <s v="דרום - 7"/>
    <s v="חולון"/>
    <s v="חולון - בת-ים"/>
    <x v="32"/>
    <s v="03  פעילה"/>
    <x v="2406"/>
    <d v="2023-01-10T00:00:00"/>
    <d v="2022-12-07T00:00:00"/>
    <s v="17 מסלול מקוצר בהוצל&quot;פ"/>
    <n v="27864149"/>
    <s v="/5097540123"/>
    <s v="יעל רניה"/>
    <n v="102265"/>
    <d v="2022-12-07T00:00:00"/>
    <n v="4047.28"/>
    <n v="195236"/>
    <m/>
    <s v="הוצל&quot;פ"/>
    <s v="פתיחת תיק סכום קצוב"/>
    <s v="ביצוע"/>
    <n v="189"/>
    <d v="2023-01-10T00:00:00"/>
    <m/>
    <m/>
    <m/>
  </r>
  <r>
    <s v="צפון - 1"/>
    <s v="נוף הגליל"/>
    <s v="עפולה"/>
    <x v="32"/>
    <s v="04  סגורה"/>
    <x v="2406"/>
    <d v="2023-01-10T00:00:00"/>
    <d v="2023-06-13T00:00:00"/>
    <s v="17 מסלול מקוצר בהוצל&quot;פ"/>
    <n v="11873429"/>
    <s v="/5098080123"/>
    <s v="אבתאי פתפתיה-ציונה"/>
    <n v="102266"/>
    <d v="2022-12-07T00:00:00"/>
    <n v="7488.27"/>
    <n v="310194"/>
    <m/>
    <s v="הוצל&quot;פ"/>
    <s v="הסדר תשלומים"/>
    <s v="מעל 36 חודשים"/>
    <m/>
    <d v="2023-03-23T00:00:00"/>
    <m/>
    <m/>
    <m/>
  </r>
  <r>
    <s v="דרום - 7"/>
    <s v="ירושלים"/>
    <s v="ירושלים"/>
    <x v="10"/>
    <s v="03  פעילה"/>
    <x v="2406"/>
    <d v="2023-01-05T00:00:00"/>
    <d v="2022-12-07T00:00:00"/>
    <s v="06 תביעה לסכום קצוב בהוצל&quot;פ"/>
    <n v="28784486"/>
    <s v="/5037380123"/>
    <s v="משה ששון שרונה"/>
    <n v="102267"/>
    <d v="2022-12-07T00:00:00"/>
    <n v="25935.599999999999"/>
    <n v="309742"/>
    <m/>
    <s v="ביהמ&quot;ש/הוצל&quot;פ"/>
    <s v="תשלומי שכ&quot;ט"/>
    <s v="שכ&quot;ט חריג"/>
    <n v="500"/>
    <d v="2023-03-21T00:00:00"/>
    <m/>
    <s v="פתיחת תיק"/>
    <m/>
  </r>
  <r>
    <s v="דרום - 7"/>
    <s v="ירושלים"/>
    <s v="ירושלים"/>
    <x v="10"/>
    <s v="03  פעילה"/>
    <x v="2406"/>
    <d v="2023-01-05T00:00:00"/>
    <d v="2022-12-07T00:00:00"/>
    <s v="06 תביעה לסכום קצוב בהוצל&quot;פ"/>
    <n v="28133163"/>
    <s v="/5022680123"/>
    <s v="כהן אהרן יוסף"/>
    <n v="102268"/>
    <d v="2022-12-07T00:00:00"/>
    <n v="53156.52"/>
    <n v="402092"/>
    <m/>
    <s v="ביהמ&quot;ש/הוצל&quot;פ"/>
    <s v="תשלומי שכ&quot;ט"/>
    <s v="שכ&quot;ט חריג"/>
    <n v="500"/>
    <d v="2023-03-21T00:00:00"/>
    <m/>
    <s v="פתיחת תיק הוצלפ"/>
    <d v="2023-03-09T00:00:00"/>
  </r>
  <r>
    <s v="דרום - 7"/>
    <s v="ירושלים"/>
    <s v="ירושלים"/>
    <x v="10"/>
    <s v="03  פעילה"/>
    <x v="2406"/>
    <d v="2023-03-16T00:00:00"/>
    <d v="2022-12-07T00:00:00"/>
    <s v="06 תביעה לסכום קצוב בהוצל&quot;פ"/>
    <n v="301085734"/>
    <s v="/5026620323"/>
    <s v="מזרחי קרן"/>
    <n v="102269"/>
    <d v="2022-12-07T00:00:00"/>
    <n v="8620.59"/>
    <n v="396385"/>
    <m/>
    <s v="הוצל&quot;פ"/>
    <s v="מסירה"/>
    <s v="ראשונה"/>
    <n v="175.5"/>
    <d v="2023-05-22T00:00:00"/>
    <m/>
    <s v="3476 אזהרה"/>
    <m/>
  </r>
  <r>
    <s v="דרום - 7"/>
    <s v="ירושלים"/>
    <s v="ירושלים"/>
    <x v="10"/>
    <s v="04  סגורה"/>
    <x v="2406"/>
    <m/>
    <d v="2022-12-29T00:00:00"/>
    <s v="06 תביעה לסכום קצוב בהוצל&quot;פ"/>
    <n v="28794857"/>
    <m/>
    <s v="דהן מיטל"/>
    <n v="102270"/>
    <d v="2022-12-07T00:00:00"/>
    <n v="39318.9"/>
    <n v="272587"/>
    <m/>
    <m/>
    <m/>
    <m/>
    <m/>
    <m/>
    <m/>
    <m/>
    <d v="2022-12-28T00:00:00"/>
  </r>
  <r>
    <s v="צפון - 1"/>
    <s v="פתח תקוה"/>
    <s v="פתח תקוה"/>
    <x v="32"/>
    <s v="04  סגורה"/>
    <x v="2406"/>
    <m/>
    <d v="2023-01-17T00:00:00"/>
    <s v="17 מסלול מקוצר בהוצל&quot;פ"/>
    <n v="57193641"/>
    <m/>
    <s v="יעקב יוסף"/>
    <n v="102271"/>
    <d v="2022-12-07T00:00:00"/>
    <n v="9627.34"/>
    <n v="349527"/>
    <m/>
    <m/>
    <m/>
    <m/>
    <m/>
    <m/>
    <m/>
    <m/>
    <m/>
  </r>
  <r>
    <s v="צפון - 1"/>
    <s v="פתח תקוה"/>
    <s v="פתח תקוה"/>
    <x v="42"/>
    <s v="04  סגורה"/>
    <x v="2407"/>
    <m/>
    <d v="2023-07-19T00:00:00"/>
    <s v="01 כספית"/>
    <n v="57868408"/>
    <m/>
    <s v="הלל שלמה"/>
    <n v="102272"/>
    <d v="2022-12-08T00:00:00"/>
    <n v="25445.27"/>
    <n v="61083"/>
    <m/>
    <s v="בית משפט"/>
    <s v="ביטול עיכוב הליכ"/>
    <s v="לפי דרישת מנהל הסניף"/>
    <m/>
    <d v="2023-02-09T00:00:00"/>
    <m/>
    <m/>
    <m/>
  </r>
  <r>
    <s v="צפון - 1"/>
    <s v="טבריה"/>
    <s v="בית שאן"/>
    <x v="7"/>
    <s v="03  פעילה"/>
    <x v="2407"/>
    <m/>
    <d v="2022-12-08T00:00:00"/>
    <s v="03 כספית+פינוי"/>
    <n v="207925207"/>
    <m/>
    <s v="ביטון תומר יצחק"/>
    <n v="102273"/>
    <d v="2022-12-08T00:00:00"/>
    <n v="4471.8999999999996"/>
    <n v="486878"/>
    <m/>
    <m/>
    <m/>
    <m/>
    <m/>
    <m/>
    <m/>
    <m/>
    <m/>
  </r>
  <r>
    <s v="צפון - 1"/>
    <s v="קרית שמונה"/>
    <s v="צפת"/>
    <x v="7"/>
    <s v="03  פעילה"/>
    <x v="2407"/>
    <m/>
    <d v="2022-12-08T00:00:00"/>
    <s v="15 צו עשה"/>
    <n v="54850862"/>
    <m/>
    <s v="רוימי יחיאל"/>
    <n v="102274"/>
    <d v="2022-12-08T00:00:00"/>
    <n v="0"/>
    <n v="367183"/>
    <s v="35254-12-22"/>
    <s v="בית משפט"/>
    <s v="מסירה"/>
    <s v="ראשונה"/>
    <n v="150"/>
    <d v="2023-04-09T00:00:00"/>
    <m/>
    <n v="7985"/>
    <m/>
  </r>
  <r>
    <s v="דרום - 7"/>
    <s v="באר שבע א"/>
    <s v="באר שבע א'"/>
    <x v="32"/>
    <s v="04  סגורה"/>
    <x v="2407"/>
    <d v="2023-02-05T00:00:00"/>
    <d v="2023-06-28T00:00:00"/>
    <s v="17 מסלול מקוצר בהוצל&quot;פ"/>
    <n v="15584147"/>
    <s v="/5052000223"/>
    <s v="אלמו אברהם"/>
    <n v="102275"/>
    <d v="2022-12-08T00:00:00"/>
    <n v="1397.68"/>
    <n v="336152"/>
    <m/>
    <s v="הוצל&quot;פ"/>
    <s v="פתיחת תיק סכום קצוב"/>
    <s v="ביצוע"/>
    <n v="189"/>
    <d v="2023-02-05T00:00:00"/>
    <m/>
    <m/>
    <m/>
  </r>
  <r>
    <s v="דרום - 7"/>
    <s v="חולון"/>
    <s v="חולון - בת-ים"/>
    <x v="32"/>
    <s v="04  סגורה"/>
    <x v="2407"/>
    <m/>
    <d v="2023-01-18T00:00:00"/>
    <s v="17 מסלול מקוצר בהוצל&quot;פ"/>
    <n v="27775535"/>
    <m/>
    <s v="יוסף מרירוז"/>
    <n v="102276"/>
    <d v="2022-12-08T00:00:00"/>
    <n v="6819.01"/>
    <n v="56298"/>
    <m/>
    <m/>
    <m/>
    <m/>
    <m/>
    <m/>
    <m/>
    <m/>
    <m/>
  </r>
  <r>
    <s v="דרום - 7"/>
    <s v="באר שבע ב"/>
    <s v="באר שבע ב'"/>
    <x v="32"/>
    <s v="04  סגורה"/>
    <x v="2407"/>
    <d v="2023-02-05T00:00:00"/>
    <d v="2023-06-13T00:00:00"/>
    <s v="17 מסלול מקוצר בהוצל&quot;פ"/>
    <n v="70775853"/>
    <s v="/5051980223"/>
    <s v="שעיה פוריאל"/>
    <n v="102277"/>
    <d v="2022-12-08T00:00:00"/>
    <n v="3035.32"/>
    <n v="444156"/>
    <m/>
    <s v="הוצל&quot;פ"/>
    <s v="פתיחת תיק סכום קצוב"/>
    <s v="ביצוע"/>
    <n v="189"/>
    <d v="2023-02-05T00:00:00"/>
    <m/>
    <m/>
    <m/>
  </r>
  <r>
    <s v="דרום - 7"/>
    <s v="באר שבע א"/>
    <s v="באר שבע א'"/>
    <x v="32"/>
    <s v="03  פעילה"/>
    <x v="2407"/>
    <d v="2023-02-05T00:00:00"/>
    <d v="2022-12-08T00:00:00"/>
    <s v="17 מסלול מקוצר בהוצל&quot;פ"/>
    <n v="12109773"/>
    <s v="/5052040223"/>
    <s v="כנפו יוסף"/>
    <n v="102278"/>
    <d v="2022-12-08T00:00:00"/>
    <n v="7917.73"/>
    <n v="451270"/>
    <m/>
    <s v="הוצל&quot;פ"/>
    <s v="הסדר תשלומים"/>
    <s v="מעל 36 חודשים"/>
    <m/>
    <d v="2023-06-25T00:00:00"/>
    <m/>
    <m/>
    <d v="2023-06-25T00:00:00"/>
  </r>
  <r>
    <s v="דרום - 7"/>
    <s v="דימונה"/>
    <s v="דימונה"/>
    <x v="32"/>
    <s v="04  סגורה"/>
    <x v="2407"/>
    <d v="2023-03-15T00:00:00"/>
    <d v="2023-05-22T00:00:00"/>
    <s v="17 מסלול מקוצר בהוצל&quot;פ"/>
    <n v="31427099"/>
    <s v="/5166490323"/>
    <s v="בניון יוסף"/>
    <n v="102279"/>
    <d v="2022-12-08T00:00:00"/>
    <n v="13410.73"/>
    <n v="211260"/>
    <m/>
    <s v="הוצל&quot;פ"/>
    <s v="פתיחת תיק סכום קצוב"/>
    <s v="ביצוע"/>
    <n v="204"/>
    <d v="2023-03-15T00:00:00"/>
    <m/>
    <m/>
    <m/>
  </r>
  <r>
    <s v="דרום - 7"/>
    <s v="באר שבע א"/>
    <s v="באר שבע א'"/>
    <x v="26"/>
    <s v="03  פעילה"/>
    <x v="2408"/>
    <d v="2023-01-23T00:00:00"/>
    <d v="2022-12-11T00:00:00"/>
    <s v="06 תביעה לסכום קצוב בהוצל&quot;פ"/>
    <n v="36949899"/>
    <s v="/5162400123"/>
    <s v="אדרי מאור"/>
    <n v="102284"/>
    <d v="2022-12-11T00:00:00"/>
    <n v="1452.49"/>
    <n v="325812"/>
    <m/>
    <s v="הוצל&quot;פ"/>
    <s v="פש&quot;ר"/>
    <s v="הגשת תביעת חוב"/>
    <m/>
    <d v="2023-05-07T00:00:00"/>
    <m/>
    <s v="תביעת חוב לכונס"/>
    <m/>
  </r>
  <r>
    <s v="דרום - 7"/>
    <s v="דימונה"/>
    <s v="דימונה"/>
    <x v="26"/>
    <s v="04  סגורה"/>
    <x v="2408"/>
    <m/>
    <d v="2022-12-11T00:00:00"/>
    <s v="01 כספית"/>
    <n v="66117714"/>
    <m/>
    <s v="בוגנים שירה מיטל"/>
    <n v="102294"/>
    <d v="2022-12-11T00:00:00"/>
    <n v="25944.32"/>
    <n v="475475"/>
    <m/>
    <m/>
    <m/>
    <m/>
    <m/>
    <m/>
    <m/>
    <m/>
    <m/>
  </r>
  <r>
    <s v="צפון - 1"/>
    <s v="פתח תקוה"/>
    <s v="פתח תקוה"/>
    <x v="10"/>
    <s v="03  פעילה"/>
    <x v="2408"/>
    <d v="2023-01-12T00:00:00"/>
    <d v="2022-12-11T00:00:00"/>
    <s v="06 תביעה לסכום קצוב בהוצל&quot;פ"/>
    <n v="22070114"/>
    <s v="/5094460122"/>
    <s v="אלחרר משה"/>
    <n v="102295"/>
    <d v="2022-12-11T00:00:00"/>
    <n v="27135.93"/>
    <n v="427606"/>
    <s v="סכום קצוב"/>
    <s v="הוצל&quot;פ"/>
    <s v="עיקול כספים"/>
    <s v="בקשה"/>
    <n v="175.5"/>
    <d v="2023-03-21T00:00:00"/>
    <m/>
    <n v="312"/>
    <m/>
  </r>
  <r>
    <s v="צפון - 1"/>
    <s v="פתח תקוה"/>
    <s v="פתח תקוה"/>
    <x v="5"/>
    <s v="03  פעילה"/>
    <x v="2408"/>
    <d v="2022-12-11T00:00:00"/>
    <d v="2022-12-11T00:00:00"/>
    <s v="03 כספית+פינוי"/>
    <n v="203741582"/>
    <m/>
    <s v="כברתה שמחה"/>
    <n v="102296"/>
    <d v="2022-12-11T00:00:00"/>
    <n v="23185.94"/>
    <n v="462796"/>
    <s v="21908-05-21"/>
    <s v="בית משפט"/>
    <s v="הגשת כתב הגנה"/>
    <s v="בקשה"/>
    <m/>
    <d v="2023-03-01T00:00:00"/>
    <m/>
    <s v="נסרק"/>
    <m/>
  </r>
  <r>
    <s v="דרום - 7"/>
    <s v="לכיש"/>
    <s v="קרית גת"/>
    <x v="10"/>
    <s v="04  סגורה"/>
    <x v="2408"/>
    <m/>
    <d v="2023-01-03T00:00:00"/>
    <s v="04 הפעלת שטר ערבות/ציק"/>
    <n v="320682727"/>
    <m/>
    <s v="זינובייב יוליה"/>
    <n v="102304"/>
    <d v="2022-12-11T00:00:00"/>
    <n v="5000"/>
    <n v="399780"/>
    <m/>
    <m/>
    <m/>
    <m/>
    <m/>
    <m/>
    <m/>
    <m/>
    <m/>
  </r>
  <r>
    <s v="צפון - 1"/>
    <s v="עכו"/>
    <s v="עכו"/>
    <x v="16"/>
    <s v="04  סגורה"/>
    <x v="2408"/>
    <d v="2023-01-09T00:00:00"/>
    <d v="2023-07-18T00:00:00"/>
    <s v="03 כספית+פינוי"/>
    <n v="57816506"/>
    <m/>
    <s v="בר חן ז'ולייט סימי"/>
    <n v="102305"/>
    <d v="2022-12-11T00:00:00"/>
    <n v="4331.22"/>
    <n v="165778"/>
    <s v="19287-01-23"/>
    <s v="בית משפט"/>
    <s v="הסדר תשלומים"/>
    <s v="ע&quot;י עמידר ובאישור עו&quot;ד"/>
    <m/>
    <d v="2023-06-19T00:00:00"/>
    <m/>
    <m/>
    <d v="2023-01-15T00:00:00"/>
  </r>
  <r>
    <s v="צפון - 1"/>
    <s v="עכו"/>
    <s v="עכו"/>
    <x v="16"/>
    <s v="03  פעילה"/>
    <x v="2408"/>
    <d v="2023-01-04T00:00:00"/>
    <d v="2022-12-11T00:00:00"/>
    <s v="01 כספית"/>
    <n v="40764755"/>
    <m/>
    <s v="חנון גלית"/>
    <n v="102306"/>
    <d v="2022-12-11T00:00:00"/>
    <n v="2585.42"/>
    <n v="277528"/>
    <d v="8845-01-23T00:00:00"/>
    <s v="בית משפט"/>
    <s v="עיכוב הליכים"/>
    <s v="ע&quot;י בית המשפט"/>
    <m/>
    <d v="2023-06-20T00:00:00"/>
    <m/>
    <m/>
    <m/>
  </r>
  <r>
    <s v="דרום - 7"/>
    <s v="דימונה"/>
    <s v="דימונה"/>
    <x v="32"/>
    <s v="03  פעילה"/>
    <x v="2409"/>
    <d v="2023-03-14T00:00:00"/>
    <d v="2022-12-12T00:00:00"/>
    <s v="17 מסלול מקוצר בהוצל&quot;פ"/>
    <n v="56748536"/>
    <s v="/5155060323"/>
    <s v="אלון עמירם"/>
    <n v="102307"/>
    <d v="2022-12-12T00:00:00"/>
    <n v="2136.71"/>
    <n v="227198"/>
    <m/>
    <s v="הוצל&quot;פ"/>
    <s v="פתיחת תיק סכום קצוב"/>
    <s v="ביצוע"/>
    <n v="189"/>
    <d v="2023-03-14T00:00:00"/>
    <m/>
    <m/>
    <m/>
  </r>
  <r>
    <s v="צפון - 1"/>
    <s v="פתח תקוה"/>
    <s v="פתח תקוה"/>
    <x v="32"/>
    <s v="04  סגורה"/>
    <x v="2409"/>
    <m/>
    <d v="2023-04-24T00:00:00"/>
    <s v="17 מסלול מקוצר בהוצל&quot;פ"/>
    <n v="56112360"/>
    <m/>
    <s v="דמרי ששון"/>
    <n v="102308"/>
    <d v="2022-12-12T00:00:00"/>
    <n v="7975.32"/>
    <n v="466495"/>
    <m/>
    <m/>
    <m/>
    <m/>
    <m/>
    <m/>
    <m/>
    <m/>
    <d v="2023-01-08T00:00:00"/>
  </r>
  <r>
    <s v="דרום - 7"/>
    <s v="דימונה"/>
    <s v="דימונה"/>
    <x v="32"/>
    <s v="03  פעילה"/>
    <x v="2409"/>
    <d v="2023-03-14T00:00:00"/>
    <d v="2022-12-12T00:00:00"/>
    <s v="17 מסלול מקוצר בהוצל&quot;פ"/>
    <n v="307309443"/>
    <s v="/5154980323"/>
    <s v="פינחסוב סרגיי"/>
    <n v="102309"/>
    <d v="2022-12-12T00:00:00"/>
    <n v="7820.91"/>
    <n v="353968"/>
    <m/>
    <s v="הוצל&quot;פ"/>
    <s v="עיכוב הליכים"/>
    <s v="ביצוע"/>
    <m/>
    <d v="2023-06-15T00:00:00"/>
    <m/>
    <s v="ביטול הליכים לבבקשת מנהל הסניף"/>
    <m/>
  </r>
  <r>
    <s v="דרום - 7"/>
    <s v="באר שבע ב"/>
    <s v="באר שבע ב'"/>
    <x v="26"/>
    <s v="04  סגורה"/>
    <x v="2409"/>
    <m/>
    <d v="2022-12-26T00:00:00"/>
    <s v="01 כספית"/>
    <n v="68479831"/>
    <m/>
    <s v="פחימה סעדיה"/>
    <n v="102310"/>
    <d v="2022-12-12T00:00:00"/>
    <n v="16489.96"/>
    <n v="422858"/>
    <m/>
    <m/>
    <m/>
    <m/>
    <m/>
    <m/>
    <m/>
    <m/>
    <m/>
  </r>
  <r>
    <s v="צפון - 1"/>
    <s v="עכו"/>
    <s v="עכו"/>
    <x v="32"/>
    <s v="03  פעילה"/>
    <x v="2409"/>
    <d v="2023-02-26T00:00:00"/>
    <d v="2022-12-12T00:00:00"/>
    <s v="17 מסלול מקוצר בהוצל&quot;פ"/>
    <n v="67296020"/>
    <s v="/5286750223"/>
    <s v="אבוטבול רינה"/>
    <n v="102315"/>
    <d v="2022-12-12T00:00:00"/>
    <n v="1890.1"/>
    <n v="13162"/>
    <m/>
    <s v="הוצל&quot;פ"/>
    <s v="הסדר תשלומים"/>
    <s v="מעל 36 חודשים"/>
    <m/>
    <d v="2023-06-25T00:00:00"/>
    <m/>
    <m/>
    <d v="2023-06-18T00:00:00"/>
  </r>
  <r>
    <s v="דרום - 7"/>
    <s v="דימונה"/>
    <s v="דימונה"/>
    <x v="26"/>
    <s v="03  פעילה"/>
    <x v="2409"/>
    <d v="2023-05-28T00:00:00"/>
    <d v="2022-12-12T00:00:00"/>
    <s v="06 תביעה לסכום קצוב בהוצל&quot;פ"/>
    <n v="313010902"/>
    <s v="/5130000523"/>
    <s v="וקסלר קרמן אדל"/>
    <n v="102316"/>
    <d v="2022-12-12T00:00:00"/>
    <n v="16346.9"/>
    <n v="320895"/>
    <m/>
    <s v="הוצל&quot;פ"/>
    <s v="מסירה"/>
    <s v="ראשונה"/>
    <n v="150"/>
    <d v="2023-05-31T00:00:00"/>
    <m/>
    <n v="40166"/>
    <m/>
  </r>
  <r>
    <s v="צפון - 1"/>
    <s v="נוף הגליל"/>
    <s v="נוף הגליל"/>
    <x v="32"/>
    <s v="03  פעילה"/>
    <x v="2409"/>
    <d v="2023-02-26T00:00:00"/>
    <d v="2022-12-12T00:00:00"/>
    <s v="17 מסלול מקוצר בהוצל&quot;פ"/>
    <n v="317138485"/>
    <s v="/5286830223"/>
    <s v="מרצ'נקו אלה"/>
    <n v="102317"/>
    <d v="2022-12-12T00:00:00"/>
    <n v="4137.58"/>
    <n v="405747"/>
    <m/>
    <s v="הוצל&quot;פ"/>
    <s v="פתיחת תיק סכום קצוב"/>
    <s v="ביצוע"/>
    <n v="189"/>
    <d v="2023-02-26T00:00:00"/>
    <m/>
    <m/>
    <m/>
  </r>
  <r>
    <s v="דרום - 7"/>
    <s v="דימונה"/>
    <s v="דימונה"/>
    <x v="26"/>
    <s v="03  פעילה"/>
    <x v="2409"/>
    <d v="2022-12-22T00:00:00"/>
    <d v="2022-12-12T00:00:00"/>
    <s v="06 תביעה לסכום קצוב בהוצל&quot;פ"/>
    <n v="317681302"/>
    <s v="/5161341222"/>
    <s v="פאוץ בלינידה"/>
    <n v="102318"/>
    <d v="2022-12-12T00:00:00"/>
    <n v="3271.17"/>
    <n v="186055"/>
    <m/>
    <s v="הוצל&quot;פ"/>
    <s v="עיקול כספים"/>
    <s v="בקשה"/>
    <n v="64"/>
    <d v="2023-03-23T00:00:00"/>
    <m/>
    <n v="38987"/>
    <m/>
  </r>
  <r>
    <s v="דרום - 7"/>
    <s v="באר שבע ב"/>
    <s v="באר שבע ב'"/>
    <x v="32"/>
    <s v="03  פעילה"/>
    <x v="2409"/>
    <d v="2023-01-09T00:00:00"/>
    <d v="2022-12-12T00:00:00"/>
    <s v="17 מסלול מקוצר בהוצל&quot;פ"/>
    <n v="24127003"/>
    <s v="/5082930123"/>
    <s v="טולדנו יפה"/>
    <n v="102319"/>
    <d v="2022-12-12T00:00:00"/>
    <n v="3520.26"/>
    <n v="225843"/>
    <m/>
    <s v="הוצל&quot;פ"/>
    <s v="פתיחת תיק סכום קצוב"/>
    <s v="ביצוע"/>
    <n v="189"/>
    <d v="2023-01-09T00:00:00"/>
    <m/>
    <m/>
    <m/>
  </r>
  <r>
    <s v="דרום - 7"/>
    <s v="באר שבע ב"/>
    <s v="באר שבע ב'"/>
    <x v="32"/>
    <s v="04  סגורה"/>
    <x v="2409"/>
    <m/>
    <d v="2023-04-24T00:00:00"/>
    <s v="17 מסלול מקוצר בהוצל&quot;פ"/>
    <n v="310938378"/>
    <m/>
    <s v="דוויט אסמרצ'"/>
    <n v="102320"/>
    <d v="2022-12-12T00:00:00"/>
    <n v="5029.54"/>
    <n v="100594"/>
    <m/>
    <m/>
    <m/>
    <m/>
    <m/>
    <m/>
    <m/>
    <m/>
    <m/>
  </r>
  <r>
    <s v="דרום - 7"/>
    <s v="דימונה"/>
    <s v="דימונה"/>
    <x v="26"/>
    <s v="04  סגורה"/>
    <x v="2409"/>
    <m/>
    <d v="2023-03-21T00:00:00"/>
    <s v="01 כספית"/>
    <n v="307057190"/>
    <s v="/5147490123"/>
    <s v="דוידוב דניאל"/>
    <n v="102321"/>
    <d v="2022-12-12T00:00:00"/>
    <n v="3607.05"/>
    <n v="391111"/>
    <m/>
    <s v="הוצל&quot;פ"/>
    <s v="עיקול כספים"/>
    <s v="בקשה"/>
    <n v="96"/>
    <d v="2023-03-02T00:00:00"/>
    <m/>
    <n v="38604"/>
    <m/>
  </r>
  <r>
    <s v="צפון - 1"/>
    <s v="נוף הגליל"/>
    <s v="עפולה"/>
    <x v="18"/>
    <s v="03  פעילה"/>
    <x v="2408"/>
    <d v="2022-12-11T00:00:00"/>
    <d v="2022-12-12T00:00:00"/>
    <s v="03 כספית+פינוי"/>
    <n v="323683284"/>
    <s v="/5347110623"/>
    <s v="וישניבצקי טטיאנה"/>
    <n v="102322"/>
    <d v="2022-12-11T00:00:00"/>
    <n v="4443.67"/>
    <n v="313274"/>
    <s v="20482-12-22"/>
    <s v="הוצל&quot;פ"/>
    <s v="תשלום אגרה דחויה"/>
    <s v="תשלום"/>
    <n v="184"/>
    <d v="2023-07-10T00:00:00"/>
    <m/>
    <n v="1499"/>
    <m/>
  </r>
  <r>
    <s v="צפון - 1"/>
    <s v="נוף הגליל"/>
    <s v="נוף הגליל"/>
    <x v="32"/>
    <s v="03  פעילה"/>
    <x v="2409"/>
    <d v="2023-02-05T00:00:00"/>
    <d v="2022-12-12T00:00:00"/>
    <s v="17 מסלול מקוצר בהוצל&quot;פ"/>
    <n v="203532585"/>
    <s v="/5052060223"/>
    <s v="אלפסי ליטל"/>
    <n v="102324"/>
    <d v="2022-12-12T00:00:00"/>
    <n v="1092.8"/>
    <n v="466760"/>
    <m/>
    <s v="הוצל&quot;פ"/>
    <s v="פתיחת תיק סכום קצוב"/>
    <s v="ביצוע"/>
    <n v="189"/>
    <d v="2023-02-05T00:00:00"/>
    <m/>
    <m/>
    <m/>
  </r>
  <r>
    <s v="דרום - 7"/>
    <s v="חולון"/>
    <s v="חולון - בת-ים"/>
    <x v="15"/>
    <s v="03  פעילה"/>
    <x v="2409"/>
    <d v="2022-12-13T00:00:00"/>
    <d v="2022-12-12T00:00:00"/>
    <s v="06 תביעה לסכום קצוב בהוצל&quot;פ"/>
    <n v="28029577"/>
    <s v="/5104771222"/>
    <s v="סינאי ברוך-בני"/>
    <n v="102326"/>
    <d v="2022-12-12T00:00:00"/>
    <n v="22096.07"/>
    <n v="278085"/>
    <m/>
    <s v="הוצל&quot;פ"/>
    <s v="עיכוב הליכים"/>
    <s v="ביצוע"/>
    <m/>
    <d v="2023-07-04T00:00:00"/>
    <m/>
    <m/>
    <d v="2023-06-20T00:00:00"/>
  </r>
  <r>
    <s v="דרום - 7"/>
    <s v="באר שבע ב"/>
    <s v="מצפה רמון"/>
    <x v="32"/>
    <s v="04  סגורה"/>
    <x v="2409"/>
    <d v="2023-01-09T00:00:00"/>
    <d v="2023-05-23T00:00:00"/>
    <s v="17 מסלול מקוצר בהוצל&quot;פ"/>
    <n v="317678720"/>
    <s v="/5082810123"/>
    <s v="ווטסל דלייה"/>
    <n v="102327"/>
    <d v="2022-12-12T00:00:00"/>
    <n v="1761.87"/>
    <n v="421340"/>
    <m/>
    <s v="הוצל&quot;פ"/>
    <s v="פתיחת תיק סכום קצוב"/>
    <s v="ביצוע"/>
    <n v="189"/>
    <d v="2023-01-09T00:00:00"/>
    <m/>
    <m/>
    <m/>
  </r>
  <r>
    <s v="צפון - 1"/>
    <s v="עכו"/>
    <s v="עכו"/>
    <x v="16"/>
    <s v="04  סגורה"/>
    <x v="2409"/>
    <m/>
    <d v="2023-06-19T00:00:00"/>
    <s v="03 כספית+פינוי"/>
    <n v="49899545"/>
    <m/>
    <s v="אסיס רחל"/>
    <n v="102334"/>
    <d v="2022-12-12T00:00:00"/>
    <n v="2232.9499999999998"/>
    <n v="13046"/>
    <m/>
    <m/>
    <m/>
    <m/>
    <m/>
    <m/>
    <m/>
    <m/>
    <d v="2023-07-02T00:00:00"/>
  </r>
  <r>
    <s v="דרום - 7"/>
    <s v="באר שבע א"/>
    <s v="באר שבע א'"/>
    <x v="32"/>
    <s v="03  פעילה"/>
    <x v="2410"/>
    <d v="2023-01-09T00:00:00"/>
    <d v="2022-12-13T00:00:00"/>
    <s v="17 מסלול מקוצר בהוצל&quot;פ"/>
    <n v="321775967"/>
    <s v="/5082860123"/>
    <s v="קוגן מריה"/>
    <n v="102344"/>
    <d v="2022-12-13T00:00:00"/>
    <n v="6704.96"/>
    <n v="414661"/>
    <m/>
    <s v="הוצל&quot;פ"/>
    <s v="פתיחת תיק סכום קצוב"/>
    <s v="ביצוע"/>
    <n v="189"/>
    <d v="2023-01-09T00:00:00"/>
    <m/>
    <m/>
    <m/>
  </r>
  <r>
    <s v="דרום - 7"/>
    <s v="חולון"/>
    <s v="חולון - בת-ים"/>
    <x v="5"/>
    <s v="03  פעילה"/>
    <x v="2410"/>
    <d v="2022-12-21T00:00:00"/>
    <d v="2022-12-13T00:00:00"/>
    <s v="01 כספית"/>
    <n v="57649014"/>
    <m/>
    <s v="טיונה רוני"/>
    <n v="102345"/>
    <d v="2022-12-13T00:00:00"/>
    <n v="158535.91"/>
    <n v="224400"/>
    <s v="46687-12-22"/>
    <s v="ביהמ&quot;ש/הוצל&quot;פ"/>
    <s v="תשלומי שכ&quot;ט"/>
    <s v="שכ&quot;ט חריג"/>
    <n v="629"/>
    <d v="2023-07-02T00:00:00"/>
    <m/>
    <s v="תגובה לבקשה לצילום תיק נכס"/>
    <m/>
  </r>
  <r>
    <s v="דרום - 7"/>
    <s v="לכיש"/>
    <s v="קרית מלאכי"/>
    <x v="32"/>
    <s v="04  סגורה"/>
    <x v="2410"/>
    <m/>
    <d v="2023-04-24T00:00:00"/>
    <s v="17 מסלול מקוצר בהוצל&quot;פ"/>
    <n v="212316251"/>
    <m/>
    <s v="זינובייב רפאל"/>
    <n v="102346"/>
    <d v="2022-12-13T00:00:00"/>
    <n v="9756.68"/>
    <n v="447389"/>
    <m/>
    <m/>
    <m/>
    <m/>
    <m/>
    <m/>
    <m/>
    <m/>
    <m/>
  </r>
  <r>
    <s v="דרום - 7"/>
    <s v="חולון"/>
    <s v="חולון - בת-ים"/>
    <x v="5"/>
    <s v="03  פעילה"/>
    <x v="2410"/>
    <d v="2022-12-24T00:00:00"/>
    <d v="2022-12-13T00:00:00"/>
    <s v="01 כספית"/>
    <n v="31397870"/>
    <s v="/5169670523"/>
    <s v="נוף שיה"/>
    <n v="102347"/>
    <d v="2022-12-13T00:00:00"/>
    <n v="222391.21"/>
    <n v="343094"/>
    <s v="46639-12-22"/>
    <s v="הוצל&quot;פ"/>
    <s v="פתיחת תיק"/>
    <s v="ביצוע"/>
    <n v="2454"/>
    <d v="2023-05-15T00:00:00"/>
    <m/>
    <m/>
    <m/>
  </r>
  <r>
    <s v="דרום - 7"/>
    <s v="לכיש"/>
    <s v="קרית מלאכי"/>
    <x v="32"/>
    <s v="03  פעילה"/>
    <x v="2410"/>
    <d v="2023-03-22T00:00:00"/>
    <d v="2022-12-13T00:00:00"/>
    <s v="17 מסלול מקוצר בהוצל&quot;פ"/>
    <n v="64863715"/>
    <s v="/5255220323"/>
    <s v="צרפתי יעקב"/>
    <n v="102348"/>
    <d v="2022-12-13T00:00:00"/>
    <n v="2607.25"/>
    <n v="208765"/>
    <m/>
    <s v="הוצל&quot;פ"/>
    <s v="פתיחת תיק סכום קצוב"/>
    <s v="ביצוע"/>
    <n v="189"/>
    <d v="2023-03-22T00:00:00"/>
    <m/>
    <m/>
    <m/>
  </r>
  <r>
    <s v="דרום - 7"/>
    <s v="חולון"/>
    <s v="חולון - בת-ים"/>
    <x v="5"/>
    <s v="03  פעילה"/>
    <x v="2410"/>
    <d v="2022-12-19T00:00:00"/>
    <d v="2022-12-13T00:00:00"/>
    <s v="01 כספית"/>
    <n v="301807939"/>
    <m/>
    <s v="פרץ שונטל"/>
    <n v="102349"/>
    <d v="2022-12-13T00:00:00"/>
    <n v="63919.09"/>
    <n v="357440"/>
    <s v="39986-12-22"/>
    <s v="בית משפט"/>
    <s v="דיון משפטי"/>
    <s v="הוכחות"/>
    <m/>
    <d v="2023-04-23T00:00:00"/>
    <d v="2023-09-10T00:00:00"/>
    <s v="9:00 כפר סבא"/>
    <m/>
  </r>
  <r>
    <s v="דרום - 7"/>
    <s v="לודים"/>
    <s v="לודים"/>
    <x v="5"/>
    <s v="03  פעילה"/>
    <x v="2410"/>
    <d v="2022-12-21T00:00:00"/>
    <d v="2022-12-13T00:00:00"/>
    <s v="01 כספית"/>
    <n v="29690468"/>
    <m/>
    <s v="כהן רונית"/>
    <n v="102350"/>
    <d v="2022-12-13T00:00:00"/>
    <n v="81533.289999999994"/>
    <n v="139202"/>
    <s v="46781-12-22"/>
    <s v="ביהמ&quot;ש/הוצל&quot;פ"/>
    <s v="תשלומי שכ&quot;ט"/>
    <s v="שכ&quot;ט חריג"/>
    <n v="300"/>
    <d v="2023-07-11T00:00:00"/>
    <m/>
    <s v="תשלום מקדמה קבלת פס&quot;ד"/>
    <m/>
  </r>
  <r>
    <s v="דרום - 7"/>
    <s v="באר שבע א"/>
    <s v="באר שבע א'"/>
    <x v="32"/>
    <s v="03  פעילה"/>
    <x v="2410"/>
    <d v="2023-03-22T00:00:00"/>
    <d v="2022-12-13T00:00:00"/>
    <s v="17 מסלול מקוצר בהוצל&quot;פ"/>
    <n v="328938998"/>
    <s v="/5255190323"/>
    <s v="כהן שרה ז'קלין"/>
    <n v="102354"/>
    <d v="2022-12-13T00:00:00"/>
    <n v="10099.879999999999"/>
    <n v="361410"/>
    <m/>
    <s v="הוצל&quot;פ"/>
    <s v="הסדר תשלומים"/>
    <s v="מעל 36 חודשים"/>
    <m/>
    <d v="2023-04-03T00:00:00"/>
    <m/>
    <m/>
    <d v="2023-01-10T00:00:00"/>
  </r>
  <r>
    <s v="דרום - 7"/>
    <s v="באר שבע א"/>
    <s v="באר שבע א'"/>
    <x v="32"/>
    <s v="03  פעילה"/>
    <x v="2410"/>
    <d v="2023-03-22T00:00:00"/>
    <d v="2022-12-13T00:00:00"/>
    <s v="17 מסלול מקוצר בהוצל&quot;פ"/>
    <n v="303698427"/>
    <s v="/5255180323"/>
    <s v="ברגר קורמן ויויאן"/>
    <n v="102355"/>
    <d v="2022-12-13T00:00:00"/>
    <n v="1964.85"/>
    <n v="363072"/>
    <m/>
    <s v="הוצל&quot;פ"/>
    <s v="פתיחת תיק סכום קצוב"/>
    <s v="ביצוע"/>
    <n v="189"/>
    <d v="2023-03-22T00:00:00"/>
    <m/>
    <m/>
    <m/>
  </r>
  <r>
    <s v="דרום - 7"/>
    <s v="באר שבע א"/>
    <s v="באר שבע א'"/>
    <x v="32"/>
    <s v="04  סגורה"/>
    <x v="2410"/>
    <d v="2023-02-26T00:00:00"/>
    <d v="2023-05-09T00:00:00"/>
    <s v="17 מסלול מקוצר בהוצל&quot;פ"/>
    <n v="200295251"/>
    <s v="/5285970223"/>
    <s v="ביוך איילה"/>
    <n v="102356"/>
    <d v="2022-12-13T00:00:00"/>
    <n v="2374.2600000000002"/>
    <n v="435981"/>
    <m/>
    <s v="הוצל&quot;פ"/>
    <s v="פתיחת תיק סכום קצוב"/>
    <s v="ביצוע"/>
    <n v="189"/>
    <d v="2023-02-26T00:00:00"/>
    <m/>
    <m/>
    <m/>
  </r>
  <r>
    <s v="דרום - 7"/>
    <s v="באר שבע א"/>
    <s v="באר שבע א'"/>
    <x v="32"/>
    <s v="03  פעילה"/>
    <x v="2410"/>
    <d v="2023-02-26T00:00:00"/>
    <d v="2022-12-13T00:00:00"/>
    <s v="17 מסלול מקוצר בהוצל&quot;פ"/>
    <n v="317287548"/>
    <s v="/5286680223"/>
    <s v="נזרוב אלכסנדר"/>
    <n v="102357"/>
    <d v="2022-12-13T00:00:00"/>
    <n v="1593.92"/>
    <n v="269191"/>
    <m/>
    <s v="הוצל&quot;פ"/>
    <s v="פתיחת תיק סכום קצוב"/>
    <s v="ביצוע"/>
    <n v="189"/>
    <d v="2023-02-26T00:00:00"/>
    <m/>
    <m/>
    <m/>
  </r>
  <r>
    <s v="דרום - 7"/>
    <s v="באר שבע א"/>
    <s v="באר שבע א'"/>
    <x v="32"/>
    <s v="03  פעילה"/>
    <x v="2410"/>
    <d v="2023-02-26T00:00:00"/>
    <d v="2022-12-13T00:00:00"/>
    <s v="17 מסלול מקוצר בהוצל&quot;פ"/>
    <n v="329063358"/>
    <s v="/5286080223"/>
    <s v="מקוריאו ווטה"/>
    <n v="102358"/>
    <d v="2022-12-13T00:00:00"/>
    <n v="9048.74"/>
    <n v="461155"/>
    <m/>
    <s v="הוצל&quot;פ"/>
    <s v="פתיחת תיק סכום קצוב"/>
    <s v="ביצוע"/>
    <n v="189"/>
    <d v="2023-02-26T00:00:00"/>
    <m/>
    <m/>
    <m/>
  </r>
  <r>
    <s v="דרום - 7"/>
    <s v="לכיש"/>
    <s v="קרית מלאכי"/>
    <x v="32"/>
    <s v="04  סגורה"/>
    <x v="2410"/>
    <d v="2023-02-26T00:00:00"/>
    <d v="2023-05-14T00:00:00"/>
    <s v="17 מסלול מקוצר בהוצל&quot;פ"/>
    <n v="10672335"/>
    <s v="/5286150223"/>
    <s v="טויתו אליעזר"/>
    <n v="102364"/>
    <d v="2022-12-13T00:00:00"/>
    <n v="11057.94"/>
    <n v="75798"/>
    <m/>
    <s v="הוצל&quot;פ"/>
    <s v="פתיחת תיק סכום קצוב"/>
    <s v="ביצוע"/>
    <n v="189"/>
    <d v="2023-02-26T00:00:00"/>
    <m/>
    <m/>
    <m/>
  </r>
  <r>
    <s v="דרום - 7"/>
    <s v="חולון"/>
    <s v="חולון - בת-ים"/>
    <x v="5"/>
    <s v="03  פעילה"/>
    <x v="2410"/>
    <d v="2023-01-18T00:00:00"/>
    <d v="2022-12-13T00:00:00"/>
    <s v="03 כספית+פינוי"/>
    <n v="37473618"/>
    <m/>
    <s v="דריקס שלמה"/>
    <n v="102365"/>
    <d v="2022-12-13T00:00:00"/>
    <n v="50975.57"/>
    <n v="460711"/>
    <s v="68383-03-23"/>
    <s v="בית משפט"/>
    <s v="דיון משפטי"/>
    <s v="הוכחות"/>
    <m/>
    <d v="2023-06-27T00:00:00"/>
    <d v="2023-10-10T00:00:00"/>
    <s v="8:30 שלום בת ים"/>
    <m/>
  </r>
  <r>
    <s v="דרום - 7"/>
    <s v="חולון"/>
    <s v="חולון - בת-ים"/>
    <x v="4"/>
    <s v="03  פעילה"/>
    <x v="2410"/>
    <d v="2023-02-22T00:00:00"/>
    <d v="2022-12-13T00:00:00"/>
    <s v="01 כספית"/>
    <n v="203106737"/>
    <m/>
    <s v="ישעיהו לי רחל"/>
    <n v="102366"/>
    <d v="2022-12-13T00:00:00"/>
    <n v="35699.370000000003"/>
    <n v="487826"/>
    <s v="53236-02-23"/>
    <s v="בית משפט"/>
    <s v="מסירה"/>
    <s v="ראשונה"/>
    <n v="175.5"/>
    <d v="2023-06-25T00:00:00"/>
    <m/>
    <n v="230401"/>
    <m/>
  </r>
  <r>
    <s v="דרום - 7"/>
    <s v="באר שבע א"/>
    <s v="באר שבע א'"/>
    <x v="26"/>
    <s v="04  סגורה"/>
    <x v="2410"/>
    <m/>
    <d v="2023-05-29T00:00:00"/>
    <s v="01 כספית"/>
    <n v="312914807"/>
    <m/>
    <s v="יושבייב פרחד"/>
    <n v="102374"/>
    <d v="2022-12-13T00:00:00"/>
    <n v="14236.25"/>
    <n v="427073"/>
    <m/>
    <m/>
    <m/>
    <m/>
    <m/>
    <m/>
    <m/>
    <m/>
    <m/>
  </r>
  <r>
    <s v="דרום - 7"/>
    <s v="חולון"/>
    <s v="חולון - בת-ים"/>
    <x v="35"/>
    <s v="03  פעילה"/>
    <x v="2411"/>
    <d v="2023-01-23T00:00:00"/>
    <d v="2022-12-14T00:00:00"/>
    <s v="03 כספית+פינוי"/>
    <n v="55639942"/>
    <m/>
    <s v="שבתאי דניאל"/>
    <n v="102384"/>
    <d v="2022-12-14T00:00:00"/>
    <n v="15974.71"/>
    <n v="486983"/>
    <s v="69009-01-23"/>
    <s v="בית משפט"/>
    <s v="דיון משפטי"/>
    <s v="הוכחות"/>
    <m/>
    <d v="2023-06-08T00:00:00"/>
    <m/>
    <s v="יש בעיה במסירה"/>
    <m/>
  </r>
  <r>
    <s v="דרום - 7"/>
    <s v="חולון"/>
    <s v="חולון - בת-ים"/>
    <x v="4"/>
    <s v="03  פעילה"/>
    <x v="2411"/>
    <d v="2022-12-20T00:00:00"/>
    <d v="2022-12-14T00:00:00"/>
    <s v="03 כספית+פינוי"/>
    <n v="56716400"/>
    <m/>
    <s v="בונפיל יהודה"/>
    <n v="102385"/>
    <d v="2022-12-14T00:00:00"/>
    <n v="19984.14"/>
    <n v="487841"/>
    <s v="41446-12-22"/>
    <s v="בית משפט"/>
    <s v="דיון משפטי"/>
    <s v="הוכחות"/>
    <m/>
    <d v="2023-06-20T00:00:00"/>
    <d v="2023-09-11T00:00:00"/>
    <s v="8:30 שלום ת''א"/>
    <m/>
  </r>
  <r>
    <s v="דרום - 7"/>
    <s v="חולון"/>
    <s v="חולון - בת-ים"/>
    <x v="5"/>
    <s v="03  פעילה"/>
    <x v="2411"/>
    <d v="2023-01-19T00:00:00"/>
    <d v="2022-12-14T00:00:00"/>
    <s v="03 כספית+פינוי"/>
    <n v="50586973"/>
    <m/>
    <s v="קפר שמואל"/>
    <n v="102386"/>
    <d v="2022-12-14T00:00:00"/>
    <n v="72250.03"/>
    <n v="462712"/>
    <s v="47154-01-23"/>
    <s v="בית משפט"/>
    <s v="הגשת כתב הגנה"/>
    <s v="בקשה"/>
    <m/>
    <d v="2023-07-16T00:00:00"/>
    <m/>
    <m/>
    <m/>
  </r>
  <r>
    <s v="דרום - 7"/>
    <s v="חולון"/>
    <s v="חולון - בת-ים"/>
    <x v="5"/>
    <s v="03  פעילה"/>
    <x v="2411"/>
    <d v="2022-12-18T00:00:00"/>
    <d v="2022-12-14T00:00:00"/>
    <s v="03 כספית+פינוי"/>
    <n v="37547254"/>
    <m/>
    <s v="גורלי יצחק צחי"/>
    <n v="102394"/>
    <d v="2022-12-14T00:00:00"/>
    <n v="115050.55"/>
    <n v="426248"/>
    <s v="38590-12-22"/>
    <s v="בית משפט"/>
    <s v="מסירה"/>
    <s v="ראשונה"/>
    <n v="175.5"/>
    <d v="2023-06-07T00:00:00"/>
    <m/>
    <m/>
    <m/>
  </r>
  <r>
    <s v="דרום - 7"/>
    <s v="חולון"/>
    <s v="חולון - בת-ים"/>
    <x v="10"/>
    <s v="03  פעילה"/>
    <x v="2411"/>
    <d v="2023-02-26T00:00:00"/>
    <d v="2023-02-19T00:00:00"/>
    <s v="03 כספית+פינוי"/>
    <n v="56067846"/>
    <m/>
    <s v="אברהם שמואל"/>
    <n v="102396"/>
    <d v="2022-12-14T00:00:00"/>
    <n v="45242.8"/>
    <n v="471080"/>
    <s v="62244-02-23"/>
    <s v="בית משפט"/>
    <s v="דיון משפטי"/>
    <s v="הוכחות"/>
    <m/>
    <d v="2023-07-18T00:00:00"/>
    <m/>
    <s v="ביקשתי סטטוס"/>
    <m/>
  </r>
  <r>
    <s v="דרום - 7"/>
    <s v="חולון"/>
    <s v="חולון - בת-ים"/>
    <x v="10"/>
    <s v="03  פעילה"/>
    <x v="2411"/>
    <d v="2023-02-26T00:00:00"/>
    <d v="2023-02-19T00:00:00"/>
    <s v="03 כספית+פינוי"/>
    <n v="55544589"/>
    <m/>
    <s v="אברהם אסתר אתי &quot;אושרת&quot;"/>
    <n v="102397"/>
    <d v="2022-12-14T00:00:00"/>
    <n v="45242.8"/>
    <n v="471081"/>
    <s v="62244-02-23"/>
    <s v="בית משפט"/>
    <s v="דיון משפטי"/>
    <s v="הוכחות"/>
    <m/>
    <d v="2023-07-18T00:00:00"/>
    <m/>
    <s v="ביקשתי סטטוס"/>
    <m/>
  </r>
  <r>
    <s v="צפון - 1"/>
    <s v="פתח תקוה"/>
    <s v="פתח תקוה"/>
    <x v="32"/>
    <s v="04  סגורה"/>
    <x v="2411"/>
    <m/>
    <d v="2023-04-24T00:00:00"/>
    <s v="17 מסלול מקוצר בהוצל&quot;פ"/>
    <n v="12135026"/>
    <m/>
    <s v="באקו נטלי"/>
    <n v="102399"/>
    <d v="2022-12-14T00:00:00"/>
    <n v="9490.5499999999993"/>
    <n v="62911"/>
    <m/>
    <m/>
    <m/>
    <m/>
    <m/>
    <m/>
    <m/>
    <m/>
    <m/>
  </r>
  <r>
    <s v="דרום - 7"/>
    <s v="חולון"/>
    <s v="חולון - בת-ים"/>
    <x v="15"/>
    <s v="04  סגורה"/>
    <x v="2411"/>
    <m/>
    <d v="2023-01-17T00:00:00"/>
    <s v="01 כספית"/>
    <n v="22458004"/>
    <m/>
    <s v="בוזגלו סימה"/>
    <n v="102400"/>
    <d v="2022-12-14T00:00:00"/>
    <n v="59150.13"/>
    <n v="54584"/>
    <m/>
    <m/>
    <m/>
    <m/>
    <m/>
    <m/>
    <m/>
    <m/>
    <m/>
  </r>
  <r>
    <s v="צפון - 1"/>
    <s v="פתח תקוה"/>
    <s v="פתח תקוה"/>
    <x v="35"/>
    <s v="03  פעילה"/>
    <x v="2411"/>
    <m/>
    <d v="2022-12-14T00:00:00"/>
    <s v="01 כספית"/>
    <n v="21613831"/>
    <m/>
    <s v="אמון נדב"/>
    <n v="102401"/>
    <d v="2022-12-14T00:00:00"/>
    <n v="173225.96"/>
    <n v="400431"/>
    <m/>
    <m/>
    <m/>
    <m/>
    <m/>
    <m/>
    <m/>
    <m/>
    <m/>
  </r>
  <r>
    <s v="דרום - 7"/>
    <s v="חולון"/>
    <s v="חולון - בת-ים"/>
    <x v="15"/>
    <s v="03  פעילה"/>
    <x v="2411"/>
    <d v="2022-12-18T00:00:00"/>
    <d v="2022-12-14T00:00:00"/>
    <s v="06 תביעה לסכום קצוב בהוצל&quot;פ"/>
    <n v="309518728"/>
    <s v="/5131181222"/>
    <s v="זרו טנא"/>
    <n v="102402"/>
    <d v="2022-12-14T00:00:00"/>
    <n v="26832.92"/>
    <n v="457114"/>
    <m/>
    <s v="הוצל&quot;פ"/>
    <s v="עיקול כספים"/>
    <s v="בקשה"/>
    <n v="104"/>
    <d v="2023-05-28T00:00:00"/>
    <m/>
    <m/>
    <m/>
  </r>
  <r>
    <s v="דרום - 7"/>
    <s v="ירושלים"/>
    <s v="ירושלים"/>
    <x v="32"/>
    <s v="03  פעילה"/>
    <x v="2411"/>
    <d v="2023-02-26T00:00:00"/>
    <d v="2022-12-14T00:00:00"/>
    <s v="17 מסלול מקוצר בהוצל&quot;פ"/>
    <n v="312922834"/>
    <s v="/5286190223"/>
    <s v="יאגייב מדלנה"/>
    <n v="102404"/>
    <d v="2022-12-14T00:00:00"/>
    <n v="12629.24"/>
    <n v="395747"/>
    <m/>
    <s v="הוצל&quot;פ"/>
    <s v="פתיחת תיק סכום קצוב"/>
    <s v="ביצוע"/>
    <n v="196"/>
    <d v="2023-02-26T00:00:00"/>
    <m/>
    <m/>
    <d v="2023-07-23T00:00:00"/>
  </r>
  <r>
    <s v="דרום - 7"/>
    <s v="באר שבע א"/>
    <s v="באר שבע א'"/>
    <x v="32"/>
    <s v="04  סגורה"/>
    <x v="2411"/>
    <m/>
    <d v="2023-04-24T00:00:00"/>
    <s v="17 מסלול מקוצר בהוצל&quot;פ"/>
    <n v="11749280"/>
    <m/>
    <s v="מוגוס מולו נדב"/>
    <n v="102406"/>
    <d v="2022-12-14T00:00:00"/>
    <n v="1789.21"/>
    <n v="314000"/>
    <m/>
    <m/>
    <m/>
    <m/>
    <m/>
    <m/>
    <m/>
    <m/>
    <m/>
  </r>
  <r>
    <s v="צפון - 1"/>
    <s v="קרית שמונה"/>
    <s v="צפת"/>
    <x v="7"/>
    <s v="03  פעילה"/>
    <x v="2411"/>
    <m/>
    <d v="2022-12-14T00:00:00"/>
    <s v="15 צו עשה"/>
    <n v="40566218"/>
    <m/>
    <s v="שואעי בן ציון"/>
    <n v="102407"/>
    <d v="2022-12-14T00:00:00"/>
    <n v="0"/>
    <n v="492868"/>
    <s v="34183-12-22"/>
    <s v="בית משפט"/>
    <s v="מסירה"/>
    <s v="ראשונה"/>
    <n v="150"/>
    <d v="2023-04-09T00:00:00"/>
    <m/>
    <n v="7985"/>
    <m/>
  </r>
  <r>
    <s v="דרום - 7"/>
    <s v="דימונה"/>
    <s v="דימונה"/>
    <x v="26"/>
    <s v="01  פתיחת תביעה"/>
    <x v="2412"/>
    <m/>
    <d v="2022-12-15T00:00:00"/>
    <s v="01 כספית"/>
    <n v="315924407"/>
    <m/>
    <s v="מוריוסף דוד דודו"/>
    <n v="102414"/>
    <d v="2022-12-15T00:00:00"/>
    <n v="56137.15"/>
    <n v="417628"/>
    <m/>
    <m/>
    <m/>
    <m/>
    <m/>
    <m/>
    <m/>
    <m/>
    <m/>
  </r>
  <r>
    <s v="דרום - 7"/>
    <s v="דימונה"/>
    <s v="דימונה"/>
    <x v="26"/>
    <s v="03  פעילה"/>
    <x v="2412"/>
    <m/>
    <d v="2022-12-15T00:00:00"/>
    <s v="01 כספית"/>
    <n v="315924407"/>
    <m/>
    <s v="מוריוסף דוד דודו"/>
    <n v="102415"/>
    <d v="2022-12-15T00:00:00"/>
    <n v="56501.24"/>
    <n v="417628"/>
    <m/>
    <m/>
    <m/>
    <m/>
    <m/>
    <m/>
    <m/>
    <m/>
    <m/>
  </r>
  <r>
    <s v="דרום - 7"/>
    <s v="דימונה"/>
    <s v="ערד"/>
    <x v="26"/>
    <s v="04  סגורה"/>
    <x v="2412"/>
    <m/>
    <d v="2023-05-23T00:00:00"/>
    <s v="02 פינוי"/>
    <n v="319220968"/>
    <m/>
    <s v="ליברמן ארטיום"/>
    <n v="102424"/>
    <d v="2022-12-15T00:00:00"/>
    <n v="0"/>
    <n v="486362"/>
    <m/>
    <m/>
    <m/>
    <m/>
    <m/>
    <m/>
    <m/>
    <m/>
    <m/>
  </r>
  <r>
    <s v="דרום - 7"/>
    <s v="דימונה"/>
    <s v="ערד"/>
    <x v="26"/>
    <s v="03  פעילה"/>
    <x v="2412"/>
    <d v="2023-01-08T00:00:00"/>
    <d v="2022-12-15T00:00:00"/>
    <s v="03 כספית+פינוי"/>
    <n v="319220968"/>
    <s v="/5372420623"/>
    <s v="ליברמן ארטיום"/>
    <n v="102425"/>
    <d v="2022-12-15T00:00:00"/>
    <n v="18443.599999999999"/>
    <n v="486362"/>
    <s v="78265-01-23"/>
    <s v="הוצל&quot;פ"/>
    <s v="מסירה"/>
    <s v="ראשונה"/>
    <n v="150"/>
    <d v="2023-07-05T00:00:00"/>
    <m/>
    <n v="40993"/>
    <m/>
  </r>
  <r>
    <s v="דרום - 7"/>
    <s v="דימונה"/>
    <s v="ערד"/>
    <x v="26"/>
    <s v="03  פעילה"/>
    <x v="2412"/>
    <d v="2023-01-08T00:00:00"/>
    <d v="2022-12-15T00:00:00"/>
    <s v="03 כספית+פינוי"/>
    <n v="319220968"/>
    <s v="/5244910623"/>
    <s v="ליברמן ארטיום"/>
    <n v="102425"/>
    <d v="2022-12-15T00:00:00"/>
    <n v="18443.599999999999"/>
    <n v="486362"/>
    <s v="78265-01-23"/>
    <s v="הוצל&quot;פ"/>
    <s v="מסירה"/>
    <s v="ראשונה"/>
    <n v="150"/>
    <d v="2023-07-05T00:00:00"/>
    <m/>
    <n v="40993"/>
    <m/>
  </r>
  <r>
    <s v="דרום - 7"/>
    <s v="חולון"/>
    <s v="חולון - בת-ים"/>
    <x v="35"/>
    <s v="04  סגורה"/>
    <x v="2412"/>
    <m/>
    <d v="2022-12-28T00:00:00"/>
    <s v="03 כספית+פינוי"/>
    <n v="305697153"/>
    <m/>
    <s v="שירן מזרחי"/>
    <n v="102426"/>
    <d v="2022-12-15T00:00:00"/>
    <n v="9762.7999999999993"/>
    <n v="488928"/>
    <m/>
    <m/>
    <m/>
    <m/>
    <m/>
    <m/>
    <m/>
    <m/>
    <m/>
  </r>
  <r>
    <s v="דרום - 7"/>
    <s v="לודים"/>
    <s v="לודים"/>
    <x v="32"/>
    <s v="03  פעילה"/>
    <x v="2412"/>
    <d v="2023-04-19T00:00:00"/>
    <d v="2022-12-15T00:00:00"/>
    <s v="17 מסלול מקוצר בהוצל&quot;פ"/>
    <n v="31563505"/>
    <s v="/5141210423"/>
    <s v="רמרזקר אורנה"/>
    <n v="102434"/>
    <d v="2022-12-15T00:00:00"/>
    <n v="6861.31"/>
    <n v="332394"/>
    <m/>
    <s v="הוצל&quot;פ"/>
    <s v="פתיחת תיק סכום קצוב"/>
    <s v="ביצוע"/>
    <n v="189"/>
    <d v="2023-04-19T00:00:00"/>
    <m/>
    <m/>
    <m/>
  </r>
  <r>
    <s v="דרום - 7"/>
    <s v="ירושלים"/>
    <s v="ירושלים"/>
    <x v="32"/>
    <s v="03  פעילה"/>
    <x v="2412"/>
    <d v="2023-04-19T00:00:00"/>
    <d v="2022-12-15T00:00:00"/>
    <s v="17 מסלול מקוצר בהוצל&quot;פ"/>
    <n v="23831316"/>
    <s v="/5141110423"/>
    <s v="אבישר לימור"/>
    <n v="102435"/>
    <d v="2022-12-15T00:00:00"/>
    <n v="3596"/>
    <n v="380168"/>
    <m/>
    <s v="הוצל&quot;פ"/>
    <s v="פתיחת תיק סכום קצוב"/>
    <s v="ביצוע"/>
    <n v="189"/>
    <d v="2023-04-19T00:00:00"/>
    <m/>
    <m/>
    <m/>
  </r>
  <r>
    <s v="דרום - 7"/>
    <s v="ירושלים"/>
    <s v="ירושלים"/>
    <x v="10"/>
    <s v="03  פעילה"/>
    <x v="2412"/>
    <d v="2023-01-26T00:00:00"/>
    <d v="2022-12-15T00:00:00"/>
    <s v="02 פינוי"/>
    <n v="59149161"/>
    <m/>
    <s v="חאמו חיים"/>
    <n v="102444"/>
    <d v="2022-12-15T00:00:00"/>
    <n v="0"/>
    <n v="492354"/>
    <s v="66424-01-23"/>
    <s v="ביהמ&quot;ש/הוצל&quot;פ"/>
    <s v="תשלומי שכ&quot;ט"/>
    <s v="שכ&quot;ט חריג"/>
    <n v="600"/>
    <d v="2023-05-21T00:00:00"/>
    <m/>
    <s v="מקדמה קבלת פסק דין פינוי"/>
    <m/>
  </r>
  <r>
    <s v="דרום - 7"/>
    <s v="באר שבע א"/>
    <s v="באר שבע א'"/>
    <x v="32"/>
    <s v="03  פעילה"/>
    <x v="2412"/>
    <d v="2023-04-19T00:00:00"/>
    <d v="2022-12-15T00:00:00"/>
    <s v="17 מסלול מקוצר בהוצל&quot;פ"/>
    <n v="23039159"/>
    <s v="/5143700423"/>
    <s v="אלגרבלי דוד"/>
    <n v="102445"/>
    <d v="2022-12-15T00:00:00"/>
    <n v="4008.24"/>
    <n v="364053"/>
    <m/>
    <s v="הוצל&quot;פ"/>
    <s v="הסדר תשלומים"/>
    <s v="13 עד 36 חודשים"/>
    <m/>
    <d v="2023-05-10T00:00:00"/>
    <m/>
    <m/>
    <d v="2022-12-27T00:00:00"/>
  </r>
  <r>
    <s v="צפון - 1"/>
    <s v="פתח תקוה"/>
    <s v="פתח תקוה"/>
    <x v="10"/>
    <s v="04  סגורה"/>
    <x v="2412"/>
    <m/>
    <d v="2023-06-29T00:00:00"/>
    <s v="01 כספית"/>
    <n v="15376486"/>
    <m/>
    <s v="אבוצי ויקטוריה"/>
    <n v="102446"/>
    <d v="2022-12-15T00:00:00"/>
    <n v="64781.63"/>
    <n v="401677"/>
    <m/>
    <s v="בית משפט"/>
    <s v="ביטול עיכוב הליכ"/>
    <s v="לפי דרישת מנהל הסניף"/>
    <m/>
    <d v="2023-06-27T00:00:00"/>
    <m/>
    <s v="ממתין לשמאות"/>
    <m/>
  </r>
  <r>
    <s v="דרום - 7"/>
    <s v="ירושלים"/>
    <s v="ירושלים"/>
    <x v="34"/>
    <s v="04  סגורה"/>
    <x v="2412"/>
    <m/>
    <d v="2023-02-26T00:00:00"/>
    <s v="01 כספית"/>
    <n v="29517984"/>
    <m/>
    <s v="סונינו אלון"/>
    <n v="102447"/>
    <d v="2022-12-15T00:00:00"/>
    <n v="75235.740000000005"/>
    <n v="445374"/>
    <m/>
    <m/>
    <m/>
    <m/>
    <m/>
    <m/>
    <m/>
    <m/>
    <m/>
  </r>
  <r>
    <s v="דרום - 7"/>
    <s v="ירושלים"/>
    <s v="ירושלים"/>
    <x v="34"/>
    <s v="03  פעילה"/>
    <x v="2412"/>
    <m/>
    <d v="2022-12-15T00:00:00"/>
    <s v="01 כספית"/>
    <n v="29517984"/>
    <m/>
    <s v="סונינו אלון"/>
    <n v="102448"/>
    <d v="2022-12-15T00:00:00"/>
    <n v="15447.61"/>
    <n v="445375"/>
    <m/>
    <m/>
    <m/>
    <m/>
    <m/>
    <m/>
    <m/>
    <m/>
    <m/>
  </r>
  <r>
    <s v="דרום - 7"/>
    <s v="באר שבע א"/>
    <s v="באר שבע א'"/>
    <x v="32"/>
    <s v="03  פעילה"/>
    <x v="2412"/>
    <d v="2023-04-19T00:00:00"/>
    <d v="2022-12-15T00:00:00"/>
    <s v="17 מסלול מקוצר בהוצל&quot;פ"/>
    <n v="307492546"/>
    <s v="/5140330423"/>
    <s v="מולה קסיה"/>
    <n v="102449"/>
    <d v="2022-12-15T00:00:00"/>
    <n v="7343.32"/>
    <n v="381393"/>
    <m/>
    <s v="הוצל&quot;פ"/>
    <s v="פתיחת תיק סכום קצוב"/>
    <s v="ביצוע"/>
    <n v="189"/>
    <d v="2023-04-19T00:00:00"/>
    <m/>
    <m/>
    <d v="2022-12-19T00:00:00"/>
  </r>
  <r>
    <s v="דרום - 7"/>
    <s v="לכיש"/>
    <s v="קרית מלאכי"/>
    <x v="15"/>
    <s v="03  פעילה"/>
    <x v="2412"/>
    <d v="2023-04-18T00:00:00"/>
    <d v="2023-04-19T00:00:00"/>
    <s v="06 תביעה לסכום קצוב בהוצל&quot;פ"/>
    <n v="31920689"/>
    <s v="/5122170423"/>
    <s v="צבי שרית"/>
    <n v="102454"/>
    <d v="2022-12-15T00:00:00"/>
    <n v="2018.78"/>
    <n v="170062"/>
    <m/>
    <s v="הוצל&quot;פ"/>
    <s v="איחוד תיקים"/>
    <s v="נפתח תיק איחוד"/>
    <m/>
    <d v="2023-04-20T00:00:00"/>
    <m/>
    <m/>
    <m/>
  </r>
  <r>
    <s v="דרום - 7"/>
    <s v="באר שבע א"/>
    <s v="באר שבע א'"/>
    <x v="32"/>
    <s v="03  פעילה"/>
    <x v="2413"/>
    <d v="2023-04-18T00:00:00"/>
    <d v="2022-12-18T00:00:00"/>
    <s v="17 מסלול מקוצר בהוצל&quot;פ"/>
    <n v="200294437"/>
    <s v="/5122140423"/>
    <s v="אביכזר רחמים"/>
    <n v="102464"/>
    <d v="2022-12-18T00:00:00"/>
    <n v="8110.57"/>
    <n v="421727"/>
    <m/>
    <s v="הוצל&quot;פ"/>
    <s v="הסדר תשלומים"/>
    <s v="מעל 36 חודשים"/>
    <m/>
    <d v="2023-07-19T00:00:00"/>
    <m/>
    <m/>
    <d v="2023-07-18T00:00:00"/>
  </r>
  <r>
    <s v="צפון - 1"/>
    <s v="נוף הגליל"/>
    <s v="עפולה"/>
    <x v="16"/>
    <s v="03  פעילה"/>
    <x v="2413"/>
    <d v="2022-12-19T00:00:00"/>
    <d v="2022-12-18T00:00:00"/>
    <s v="06 תביעה לסכום קצוב בהוצל&quot;פ"/>
    <n v="25053786"/>
    <s v="/5172631222"/>
    <s v="בן מאיר טריקי עופר"/>
    <n v="102465"/>
    <d v="2022-12-18T00:00:00"/>
    <n v="9489"/>
    <n v="427627"/>
    <m/>
    <s v="הוצל&quot;פ"/>
    <s v="הסדר תשלומים"/>
    <s v="13 עד 36 חודשים"/>
    <m/>
    <d v="2023-06-01T00:00:00"/>
    <m/>
    <m/>
    <d v="2023-05-18T00:00:00"/>
  </r>
  <r>
    <s v="דרום - 7"/>
    <s v="לכיש"/>
    <s v="קרית מלאכי"/>
    <x v="32"/>
    <s v="03  פעילה"/>
    <x v="2413"/>
    <d v="2023-04-18T00:00:00"/>
    <d v="2023-04-23T00:00:00"/>
    <s v="17 מסלול מקוצר בהוצל&quot;פ"/>
    <n v="65912255"/>
    <s v="/5122160423"/>
    <s v="וגוייזר ירין"/>
    <n v="102474"/>
    <d v="2022-12-18T00:00:00"/>
    <n v="4055.42"/>
    <n v="454633"/>
    <m/>
    <s v="הוצל&quot;פ"/>
    <s v="פתיחת תיק סכום קצוב"/>
    <s v="ביצוע"/>
    <n v="189"/>
    <d v="2023-04-18T00:00:00"/>
    <m/>
    <m/>
    <m/>
  </r>
  <r>
    <s v="צפון - 1"/>
    <s v="חיפה"/>
    <s v="חדרה"/>
    <x v="16"/>
    <s v="04  סגורה"/>
    <x v="2413"/>
    <m/>
    <d v="2022-12-21T00:00:00"/>
    <s v="03 כספית+פינוי"/>
    <n v="28714285"/>
    <m/>
    <s v="אזרזר אברהם"/>
    <n v="102475"/>
    <d v="2022-12-18T00:00:00"/>
    <n v="10029.870000000001"/>
    <n v="494280"/>
    <m/>
    <m/>
    <m/>
    <m/>
    <m/>
    <m/>
    <m/>
    <m/>
    <m/>
  </r>
  <r>
    <s v="דרום - 7"/>
    <s v="ירושלים"/>
    <s v="ירושלים"/>
    <x v="10"/>
    <s v="03  פעילה"/>
    <x v="2413"/>
    <d v="2023-01-17T00:00:00"/>
    <d v="2022-12-18T00:00:00"/>
    <s v="01 כספית"/>
    <n v="37514775"/>
    <s v="/5375870623"/>
    <s v="בלמס נתנאל"/>
    <n v="102476"/>
    <d v="2022-12-18T00:00:00"/>
    <n v="122102.33"/>
    <n v="445373"/>
    <s v="41651-01-23"/>
    <s v="הוצל&quot;פ"/>
    <s v="פתיחת תיק"/>
    <s v="ביצוע"/>
    <n v="1400"/>
    <d v="2023-06-28T00:00:00"/>
    <m/>
    <m/>
    <m/>
  </r>
  <r>
    <s v="דרום - 7"/>
    <s v="ירושלים"/>
    <s v="ירושלים"/>
    <x v="4"/>
    <s v="03  פעילה"/>
    <x v="2413"/>
    <m/>
    <d v="2022-12-18T00:00:00"/>
    <s v="15 צו עשה"/>
    <n v="35734623"/>
    <m/>
    <s v="אברג'ל מימון"/>
    <n v="102477"/>
    <d v="2022-12-18T00:00:00"/>
    <n v="0"/>
    <n v="453737"/>
    <m/>
    <m/>
    <m/>
    <m/>
    <m/>
    <m/>
    <m/>
    <m/>
    <m/>
  </r>
  <r>
    <s v="דרום - 7"/>
    <s v="ירושלים"/>
    <s v="ירושלים"/>
    <x v="10"/>
    <s v="03  פעילה"/>
    <x v="2413"/>
    <m/>
    <d v="2022-12-18T00:00:00"/>
    <s v="15 צו עשה"/>
    <n v="54573944"/>
    <m/>
    <s v="זפריאן יוחנן"/>
    <n v="102478"/>
    <d v="2022-12-18T00:00:00"/>
    <n v="0"/>
    <n v="344229"/>
    <m/>
    <m/>
    <m/>
    <m/>
    <m/>
    <m/>
    <m/>
    <m/>
    <m/>
  </r>
  <r>
    <s v="דרום - 7"/>
    <s v="דימונה"/>
    <s v="דימונה"/>
    <x v="32"/>
    <s v="03  פעילה"/>
    <x v="2413"/>
    <d v="2023-04-18T00:00:00"/>
    <d v="2022-12-18T00:00:00"/>
    <s v="17 מסלול מקוצר בהוצל&quot;פ"/>
    <n v="59699298"/>
    <s v="/5122180423"/>
    <s v="אמר זהבה"/>
    <n v="102484"/>
    <d v="2022-12-18T00:00:00"/>
    <n v="11635.8"/>
    <n v="351090"/>
    <m/>
    <s v="הוצל&quot;פ"/>
    <s v="פתיחת תיק סכום קצוב"/>
    <s v="ביצוע"/>
    <n v="189"/>
    <d v="2023-04-18T00:00:00"/>
    <m/>
    <m/>
    <m/>
  </r>
  <r>
    <s v="דרום - 7"/>
    <s v="לכיש"/>
    <s v="קרית מלאכי"/>
    <x v="10"/>
    <s v="03  פעילה"/>
    <x v="2413"/>
    <d v="2023-02-13T00:00:00"/>
    <d v="2022-12-18T00:00:00"/>
    <s v="03 כספית+פינוי"/>
    <n v="311044978"/>
    <m/>
    <s v="איסחקוב מורדכי"/>
    <n v="102485"/>
    <d v="2022-12-18T00:00:00"/>
    <n v="20514.98"/>
    <n v="479032"/>
    <s v="29861-02-23"/>
    <s v="ביהמ&quot;ש/הוצל&quot;פ"/>
    <s v="תשלומי שכ&quot;ט"/>
    <s v="שכ&quot;ט חריג"/>
    <n v="600"/>
    <d v="2023-07-11T00:00:00"/>
    <m/>
    <s v="תשלום מקדמה בגין קבלת פסק דין"/>
    <m/>
  </r>
  <r>
    <s v="דרום - 7"/>
    <s v="דימונה"/>
    <s v="דימונה"/>
    <x v="32"/>
    <s v="04  סגורה"/>
    <x v="2413"/>
    <m/>
    <d v="2023-04-23T00:00:00"/>
    <s v="17 מסלול מקוצר בהוצל&quot;פ"/>
    <n v="66560178"/>
    <m/>
    <s v="סויסה שולמית"/>
    <n v="102494"/>
    <d v="2022-12-18T00:00:00"/>
    <n v="11205.68"/>
    <n v="443771"/>
    <m/>
    <m/>
    <m/>
    <m/>
    <m/>
    <m/>
    <m/>
    <m/>
    <m/>
  </r>
  <r>
    <s v="דרום - 7"/>
    <s v="חולון"/>
    <s v="חולון - בת-ים"/>
    <x v="10"/>
    <s v="04  סגורה"/>
    <x v="2414"/>
    <m/>
    <d v="2023-02-02T00:00:00"/>
    <s v="01 כספית"/>
    <n v="59098350"/>
    <m/>
    <s v="אנקרי אמירה"/>
    <n v="102504"/>
    <d v="2022-12-19T00:00:00"/>
    <n v="27793.87"/>
    <n v="85883"/>
    <m/>
    <m/>
    <m/>
    <m/>
    <m/>
    <m/>
    <m/>
    <m/>
    <d v="2023-01-08T00:00:00"/>
  </r>
  <r>
    <s v="דרום - 7"/>
    <s v="חולון"/>
    <s v="חולון - בת-ים"/>
    <x v="42"/>
    <s v="04  סגורה"/>
    <x v="2414"/>
    <m/>
    <d v="2023-07-13T00:00:00"/>
    <s v="01 כספית"/>
    <n v="61201737"/>
    <m/>
    <s v="ששון כפיר"/>
    <n v="102514"/>
    <d v="2022-12-19T00:00:00"/>
    <n v="51038.79"/>
    <n v="416215"/>
    <m/>
    <m/>
    <m/>
    <m/>
    <m/>
    <m/>
    <m/>
    <m/>
    <m/>
  </r>
  <r>
    <s v="דרום - 7"/>
    <s v="דימונה"/>
    <s v="דימונה"/>
    <x v="32"/>
    <s v="03  פעילה"/>
    <x v="2414"/>
    <d v="2023-04-18T00:00:00"/>
    <d v="2022-12-19T00:00:00"/>
    <s v="17 מסלול מקוצר בהוצל&quot;פ"/>
    <n v="316786276"/>
    <s v="/5122100423"/>
    <s v="דחטיאר יבגניה"/>
    <n v="102524"/>
    <d v="2022-12-19T00:00:00"/>
    <n v="4207.1400000000003"/>
    <n v="395470"/>
    <m/>
    <s v="הוצל&quot;פ"/>
    <s v="פתיחת תיק סכום קצוב"/>
    <s v="ביצוע"/>
    <n v="189"/>
    <d v="2023-04-18T00:00:00"/>
    <m/>
    <m/>
    <m/>
  </r>
  <r>
    <s v="צפון - 1"/>
    <s v="פתח תקוה"/>
    <s v="פתח תקוה"/>
    <x v="5"/>
    <s v="04  סגורה"/>
    <x v="2414"/>
    <m/>
    <d v="2022-12-21T00:00:00"/>
    <s v="01 כספית"/>
    <n v="332544741"/>
    <m/>
    <s v="גולברג איגור"/>
    <n v="102525"/>
    <d v="2022-12-19T00:00:00"/>
    <n v="58967.13"/>
    <n v="463000"/>
    <m/>
    <m/>
    <m/>
    <m/>
    <m/>
    <m/>
    <m/>
    <m/>
    <m/>
  </r>
  <r>
    <s v="דרום - 7"/>
    <s v="דימונה"/>
    <s v="דימונה"/>
    <x v="32"/>
    <s v="03  פעילה"/>
    <x v="2414"/>
    <d v="2023-04-02T00:00:00"/>
    <d v="2022-12-19T00:00:00"/>
    <s v="17 מסלול מקוצר בהוצל&quot;פ"/>
    <n v="27407469"/>
    <s v="/5003780423"/>
    <s v="טולדנו קורין"/>
    <n v="102526"/>
    <d v="2022-12-19T00:00:00"/>
    <n v="11582.42"/>
    <n v="415006"/>
    <m/>
    <s v="הוצל&quot;פ"/>
    <s v="פתיחת תיק סכום קצוב"/>
    <s v="ביצוע"/>
    <n v="189"/>
    <d v="2023-04-02T00:00:00"/>
    <m/>
    <m/>
    <m/>
  </r>
  <r>
    <s v="צפון - 1"/>
    <s v="קרית שמונה"/>
    <s v="צפת"/>
    <x v="32"/>
    <s v="04  סגורה"/>
    <x v="2414"/>
    <m/>
    <d v="2022-12-20T00:00:00"/>
    <s v="17 מסלול מקוצר בהוצל&quot;פ"/>
    <n v="31963309"/>
    <m/>
    <s v="נקש שלהבת"/>
    <n v="102528"/>
    <d v="2022-12-19T00:00:00"/>
    <n v="1795.99"/>
    <n v="6914"/>
    <m/>
    <m/>
    <m/>
    <m/>
    <m/>
    <m/>
    <m/>
    <m/>
    <m/>
  </r>
  <r>
    <s v="צפון - 1"/>
    <s v="קרית שמונה"/>
    <s v="צפת"/>
    <x v="32"/>
    <s v="04  סגורה"/>
    <x v="2415"/>
    <m/>
    <d v="2023-07-12T00:00:00"/>
    <s v="17 מסלול מקוצר בהוצל&quot;פ"/>
    <n v="332750801"/>
    <m/>
    <s v="אבג'ה אווקה"/>
    <n v="102534"/>
    <d v="2022-12-20T00:00:00"/>
    <n v="7879.84"/>
    <n v="365631"/>
    <m/>
    <m/>
    <m/>
    <m/>
    <m/>
    <m/>
    <m/>
    <m/>
    <m/>
  </r>
  <r>
    <s v="צפון - 1"/>
    <s v="נוף הגליל"/>
    <s v="עפולה"/>
    <x v="32"/>
    <s v="03  פעילה"/>
    <x v="2415"/>
    <d v="2023-04-02T00:00:00"/>
    <d v="2022-12-20T00:00:00"/>
    <s v="17 מסלול מקוצר בהוצל&quot;פ"/>
    <n v="314060872"/>
    <s v="/5003460423"/>
    <s v="דוידוב אנה"/>
    <n v="102544"/>
    <d v="2022-12-20T00:00:00"/>
    <n v="2677.46"/>
    <n v="405589"/>
    <m/>
    <s v="הוצל&quot;פ"/>
    <s v="פתיחת תיק סכום קצוב"/>
    <s v="ביצוע"/>
    <n v="189"/>
    <d v="2023-04-02T00:00:00"/>
    <m/>
    <m/>
    <m/>
  </r>
  <r>
    <s v="צפון - 1"/>
    <s v="נתניה"/>
    <s v="נתניה"/>
    <x v="32"/>
    <s v="03  פעילה"/>
    <x v="2415"/>
    <d v="2023-04-02T00:00:00"/>
    <d v="2022-12-20T00:00:00"/>
    <s v="17 מסלול מקוצר בהוצל&quot;פ"/>
    <n v="58418187"/>
    <s v="/5003570423"/>
    <s v="זוקה רות"/>
    <n v="102554"/>
    <d v="2022-12-20T00:00:00"/>
    <n v="10125.950000000001"/>
    <n v="456580"/>
    <m/>
    <s v="הוצל&quot;פ"/>
    <s v="הסדר תשלומים"/>
    <s v="מעל 36 חודשים"/>
    <m/>
    <d v="2023-06-26T00:00:00"/>
    <m/>
    <m/>
    <d v="2023-06-25T00:00:00"/>
  </r>
  <r>
    <s v="דרום - 7"/>
    <s v="דימונה"/>
    <s v="ירוחם"/>
    <x v="32"/>
    <s v="03  פעילה"/>
    <x v="2415"/>
    <d v="2023-04-19T00:00:00"/>
    <d v="2022-12-20T00:00:00"/>
    <s v="17 מסלול מקוצר בהוצל&quot;פ"/>
    <n v="68387752"/>
    <s v="/5140810423"/>
    <s v="וונונו סימי"/>
    <n v="102564"/>
    <d v="2022-12-20T00:00:00"/>
    <n v="6649.47"/>
    <n v="110612"/>
    <m/>
    <s v="הוצל&quot;פ"/>
    <s v="הסדר תשלומים"/>
    <s v="מעל 36 חודשים"/>
    <m/>
    <d v="2023-05-03T00:00:00"/>
    <m/>
    <m/>
    <d v="2023-01-18T00:00:00"/>
  </r>
  <r>
    <s v="דרום - 7"/>
    <s v="דימונה"/>
    <s v="ערד"/>
    <x v="32"/>
    <s v="03  פעילה"/>
    <x v="2415"/>
    <d v="2023-04-19T00:00:00"/>
    <d v="2022-12-20T00:00:00"/>
    <s v="17 מסלול מקוצר בהוצל&quot;פ"/>
    <n v="27726496"/>
    <s v="/5140760423"/>
    <s v="פבלי מריאן"/>
    <n v="102565"/>
    <d v="2022-12-20T00:00:00"/>
    <n v="4532.49"/>
    <n v="261492"/>
    <m/>
    <s v="הוצל&quot;פ"/>
    <s v="פתיחת תיק סכום קצוב"/>
    <s v="ביצוע"/>
    <n v="189"/>
    <d v="2023-04-19T00:00:00"/>
    <m/>
    <m/>
    <m/>
  </r>
  <r>
    <s v="דרום - 7"/>
    <s v="דימונה"/>
    <s v="דימונה"/>
    <x v="32"/>
    <s v="03  פעילה"/>
    <x v="2415"/>
    <d v="2023-04-19T00:00:00"/>
    <d v="2022-12-20T00:00:00"/>
    <s v="17 מסלול מקוצר בהוצל&quot;פ"/>
    <n v="38369047"/>
    <s v="/5141080423"/>
    <s v="שוורץ עופר"/>
    <n v="102566"/>
    <d v="2022-12-20T00:00:00"/>
    <n v="2658.93"/>
    <n v="412089"/>
    <m/>
    <s v="הוצל&quot;פ"/>
    <s v="פתיחת תיק סכום קצוב"/>
    <s v="ביצוע"/>
    <n v="189"/>
    <d v="2023-04-19T00:00:00"/>
    <m/>
    <m/>
    <m/>
  </r>
  <r>
    <s v="דרום - 7"/>
    <s v="באר שבע א"/>
    <s v="באר שבע א'"/>
    <x v="32"/>
    <s v="04  סגורה"/>
    <x v="2415"/>
    <m/>
    <d v="2022-12-20T00:00:00"/>
    <s v="17 מסלול מקוצר בהוצל&quot;פ"/>
    <n v="32501603"/>
    <m/>
    <s v="בהאיה אלעביד"/>
    <n v="102567"/>
    <d v="2022-12-20T00:00:00"/>
    <n v="1612.18"/>
    <n v="424562"/>
    <m/>
    <m/>
    <m/>
    <m/>
    <m/>
    <m/>
    <m/>
    <m/>
    <m/>
  </r>
  <r>
    <s v="דרום - 7"/>
    <s v="דימונה"/>
    <s v="דימונה"/>
    <x v="32"/>
    <s v="03  פעילה"/>
    <x v="2415"/>
    <d v="2023-04-19T00:00:00"/>
    <d v="2022-12-20T00:00:00"/>
    <s v="17 מסלול מקוצר בהוצל&quot;פ"/>
    <n v="316759448"/>
    <s v="/5141020423"/>
    <s v="חיימוב משה"/>
    <n v="102568"/>
    <d v="2022-12-20T00:00:00"/>
    <n v="2386.13"/>
    <n v="425347"/>
    <m/>
    <s v="הוצל&quot;פ"/>
    <s v="פתיחת תיק סכום קצוב"/>
    <s v="ביצוע"/>
    <n v="189"/>
    <d v="2023-04-19T00:00:00"/>
    <m/>
    <m/>
    <m/>
  </r>
  <r>
    <s v="דרום - 7"/>
    <s v="דימונה"/>
    <s v="דימונה"/>
    <x v="32"/>
    <s v="04  סגורה"/>
    <x v="2415"/>
    <m/>
    <d v="2023-04-23T00:00:00"/>
    <s v="17 מסלול מקוצר בהוצל&quot;פ"/>
    <n v="22356919"/>
    <m/>
    <s v="מרקו רות"/>
    <n v="102569"/>
    <d v="2022-12-20T00:00:00"/>
    <n v="4599.72"/>
    <n v="412303"/>
    <m/>
    <m/>
    <m/>
    <m/>
    <m/>
    <m/>
    <m/>
    <m/>
    <m/>
  </r>
  <r>
    <s v="דרום - 7"/>
    <s v="דימונה"/>
    <s v="דימונה"/>
    <x v="32"/>
    <s v="04  סגורה"/>
    <x v="2415"/>
    <m/>
    <d v="2023-01-23T00:00:00"/>
    <s v="01 כספית"/>
    <n v="43172600"/>
    <m/>
    <s v="דראי אברהם"/>
    <n v="102570"/>
    <d v="2022-12-20T00:00:00"/>
    <n v="2190.04"/>
    <n v="322314"/>
    <m/>
    <m/>
    <m/>
    <m/>
    <m/>
    <m/>
    <m/>
    <m/>
    <m/>
  </r>
  <r>
    <s v="דרום - 7"/>
    <s v="דימונה"/>
    <s v="דימונה"/>
    <x v="32"/>
    <s v="03  פעילה"/>
    <x v="2415"/>
    <d v="2023-04-19T00:00:00"/>
    <d v="2022-12-20T00:00:00"/>
    <s v="17 מסלול מקוצר בהוצל&quot;פ"/>
    <n v="317679322"/>
    <s v="/5140960423"/>
    <s v="סטרינגפלו מרום בן ישראל"/>
    <n v="102571"/>
    <d v="2022-12-20T00:00:00"/>
    <n v="2834.56"/>
    <n v="400855"/>
    <m/>
    <s v="הוצל&quot;פ"/>
    <s v="פתיחת תיק סכום קצוב"/>
    <s v="ביצוע"/>
    <n v="189"/>
    <d v="2023-04-19T00:00:00"/>
    <m/>
    <m/>
    <m/>
  </r>
  <r>
    <s v="צפון - 1"/>
    <s v="נוף הגליל"/>
    <s v="נוף הגליל"/>
    <x v="16"/>
    <s v="03  פעילה"/>
    <x v="2416"/>
    <d v="2022-12-22T00:00:00"/>
    <d v="2022-12-21T00:00:00"/>
    <s v="03 כספית+פינוי"/>
    <n v="69286573"/>
    <m/>
    <s v="גלב פטרו"/>
    <n v="102575"/>
    <d v="2022-12-21T00:00:00"/>
    <n v="14929.64"/>
    <n v="26873"/>
    <s v="52783-12-22"/>
    <s v="בית משפט"/>
    <s v="הגשת כתב הגנה"/>
    <s v="בקשה"/>
    <m/>
    <d v="2023-05-02T00:00:00"/>
    <d v="2023-07-02T00:00:00"/>
    <s v="נפסק גישור תוך60 יום"/>
    <m/>
  </r>
  <r>
    <s v="צפון - 1"/>
    <s v="נתניה"/>
    <s v="נתניה"/>
    <x v="18"/>
    <s v="03  פעילה"/>
    <x v="2416"/>
    <d v="2023-02-14T00:00:00"/>
    <d v="2022-12-21T00:00:00"/>
    <s v="02 פינוי"/>
    <n v="2689594"/>
    <m/>
    <s v="בצלאל אסתר"/>
    <n v="102584"/>
    <d v="2022-12-21T00:00:00"/>
    <n v="0"/>
    <n v="52758"/>
    <s v="35242-02-23"/>
    <s v="בית משפט"/>
    <s v="מסירה"/>
    <s v="ראשונה"/>
    <n v="150"/>
    <d v="2023-03-07T00:00:00"/>
    <m/>
    <m/>
    <m/>
  </r>
  <r>
    <s v="דרום - 7"/>
    <s v="מ.מקומי אילת"/>
    <s v="משרד אילת"/>
    <x v="15"/>
    <s v="04  סגורה"/>
    <x v="2416"/>
    <m/>
    <d v="2022-12-21T00:00:00"/>
    <s v="06 תביעה לסכום קצוב בהוצל&quot;פ"/>
    <n v="69029031"/>
    <m/>
    <s v="טאובמן יצחקי אריקה"/>
    <n v="102585"/>
    <d v="2022-12-21T00:00:00"/>
    <n v="65140.25"/>
    <n v="103875"/>
    <m/>
    <m/>
    <m/>
    <m/>
    <m/>
    <m/>
    <m/>
    <m/>
    <d v="2023-02-26T00:00:00"/>
  </r>
  <r>
    <s v="דרום - 7"/>
    <s v="לכיש"/>
    <s v="קרית מלאכי"/>
    <x v="15"/>
    <s v="04  סגורה"/>
    <x v="2416"/>
    <m/>
    <d v="2022-12-21T00:00:00"/>
    <s v="06 תביעה לסכום קצוב בהוצל&quot;פ"/>
    <n v="25172156"/>
    <m/>
    <s v="בוהדנה אשר"/>
    <n v="102595"/>
    <d v="2022-12-21T00:00:00"/>
    <n v="1926.85"/>
    <n v="264407"/>
    <m/>
    <m/>
    <m/>
    <m/>
    <m/>
    <m/>
    <m/>
    <m/>
    <m/>
  </r>
  <r>
    <s v="צפון - 1"/>
    <s v="נוף הגליל"/>
    <s v="עפולה"/>
    <x v="28"/>
    <s v="03  פעילה"/>
    <x v="2416"/>
    <m/>
    <d v="2022-12-21T00:00:00"/>
    <s v="04 הפעלת שטר ערבות/ציק"/>
    <n v="43373208"/>
    <s v="/5048970123"/>
    <s v="גורנו מייק"/>
    <n v="102604"/>
    <d v="2022-12-21T00:00:00"/>
    <n v="5000"/>
    <n v="419159"/>
    <m/>
    <s v="הוצל&quot;פ"/>
    <s v="עיקול כספים"/>
    <s v="בקשה"/>
    <n v="104"/>
    <d v="2023-03-17T00:00:00"/>
    <m/>
    <s v="טרם"/>
    <m/>
  </r>
  <r>
    <s v="דרום - 7"/>
    <s v="באר שבע א"/>
    <s v="באר שבע א'"/>
    <x v="26"/>
    <s v="04  סגורה"/>
    <x v="2416"/>
    <m/>
    <d v="2022-12-25T00:00:00"/>
    <s v="01 כספית"/>
    <n v="308103589"/>
    <m/>
    <s v="דלאל רחמים"/>
    <n v="102605"/>
    <d v="2022-12-21T00:00:00"/>
    <n v="0"/>
    <n v="477705"/>
    <m/>
    <m/>
    <m/>
    <m/>
    <m/>
    <m/>
    <m/>
    <m/>
    <m/>
  </r>
  <r>
    <s v="דרום - 7"/>
    <s v="מ.מקומי אילת"/>
    <s v="משרד אילת"/>
    <x v="15"/>
    <s v="03  פעילה"/>
    <x v="2416"/>
    <d v="2022-12-22T00:00:00"/>
    <d v="2022-12-21T00:00:00"/>
    <s v="06 תביעה לסכום קצוב בהוצל&quot;פ"/>
    <n v="36598456"/>
    <s v="/5203411222"/>
    <s v="אמור אודליה"/>
    <n v="102606"/>
    <d v="2022-12-21T00:00:00"/>
    <n v="4895.08"/>
    <n v="409444"/>
    <m/>
    <s v="הוצל&quot;פ"/>
    <s v="עיקול כספים"/>
    <s v="בקשה"/>
    <n v="96"/>
    <d v="2023-05-28T00:00:00"/>
    <m/>
    <m/>
    <m/>
  </r>
  <r>
    <s v="צפון - 1"/>
    <s v="פתח תקוה"/>
    <s v="פתח תקוה"/>
    <x v="4"/>
    <s v="03  פעילה"/>
    <x v="2416"/>
    <d v="2023-03-12T00:00:00"/>
    <d v="2022-12-21T00:00:00"/>
    <s v="06 תביעה לסכום קצוב בהוצל&quot;פ"/>
    <n v="67143487"/>
    <s v="/5159080223"/>
    <s v="ישראלי נעמי"/>
    <n v="102615"/>
    <d v="2022-12-21T00:00:00"/>
    <n v="9837.2000000000007"/>
    <n v="59876"/>
    <s v="סכום קצוב"/>
    <s v="הוצל&quot;פ"/>
    <s v="פתיחת תיק"/>
    <s v="ביצוע"/>
    <n v="528"/>
    <d v="2023-03-12T00:00:00"/>
    <m/>
    <n v="228865"/>
    <m/>
  </r>
  <r>
    <s v="דרום - 7"/>
    <s v="באר שבע א"/>
    <s v="באר שבע א'"/>
    <x v="26"/>
    <s v="04  סגורה"/>
    <x v="2416"/>
    <m/>
    <d v="2023-01-29T00:00:00"/>
    <s v="03 כספית+פינוי"/>
    <n v="57763211"/>
    <m/>
    <s v="עובדיה דוד"/>
    <n v="102616"/>
    <d v="2022-12-21T00:00:00"/>
    <n v="8193.9599999999991"/>
    <n v="492500"/>
    <m/>
    <s v="בית משפט"/>
    <s v="עתירה מנהלית"/>
    <s v="הוגשה עתירה מנהלית"/>
    <m/>
    <d v="2023-01-26T00:00:00"/>
    <m/>
    <s v="תיק בית משפט 34042-12-22"/>
    <m/>
  </r>
  <r>
    <s v="צפון - 1"/>
    <s v="עכו"/>
    <s v="עכו"/>
    <x v="16"/>
    <s v="03  פעילה"/>
    <x v="2417"/>
    <d v="2023-01-18T00:00:00"/>
    <d v="2022-12-22T00:00:00"/>
    <s v="02 פינוי"/>
    <n v="306517368"/>
    <m/>
    <s v="קסלמן אלכסנדר"/>
    <n v="102644"/>
    <d v="2022-12-22T00:00:00"/>
    <n v="0"/>
    <n v="492003"/>
    <s v="44593-01-23"/>
    <s v="בית משפט"/>
    <s v="בקשה לקבלת מידע מתיק חייב"/>
    <s v="בקשה"/>
    <m/>
    <d v="2023-06-19T00:00:00"/>
    <m/>
    <m/>
    <m/>
  </r>
  <r>
    <s v="צפון - 1"/>
    <s v="נתניה"/>
    <s v="נתניה"/>
    <x v="18"/>
    <s v="03  פעילה"/>
    <x v="2417"/>
    <d v="2023-05-15T00:00:00"/>
    <d v="2022-12-22T00:00:00"/>
    <s v="02 פינוי"/>
    <n v="205432172"/>
    <m/>
    <s v="נגר סלימה"/>
    <n v="102664"/>
    <d v="2022-12-22T00:00:00"/>
    <n v="0"/>
    <n v="486352"/>
    <s v="38147-05-23"/>
    <s v="בית משפט"/>
    <s v="מסירה"/>
    <s v="ראשונה"/>
    <n v="150"/>
    <d v="2023-06-12T00:00:00"/>
    <m/>
    <m/>
    <m/>
  </r>
  <r>
    <s v="צפון - 1"/>
    <s v="פתח תקוה"/>
    <s v="פתח תקוה"/>
    <x v="5"/>
    <s v="03  פעילה"/>
    <x v="2418"/>
    <d v="2022-12-25T00:00:00"/>
    <d v="2022-12-25T00:00:00"/>
    <s v="01 כספית"/>
    <n v="332544741"/>
    <m/>
    <s v="גולברג איגור"/>
    <n v="102674"/>
    <d v="2022-12-25T00:00:00"/>
    <n v="113317.27"/>
    <n v="463000"/>
    <s v="47253-12-22"/>
    <s v="בית משפט"/>
    <s v="פס&quot;ד"/>
    <s v="בעד"/>
    <m/>
    <d v="2023-05-23T00:00:00"/>
    <m/>
    <m/>
    <m/>
  </r>
  <r>
    <s v="צפון - 1"/>
    <s v="פתח תקוה"/>
    <s v="פתח תקוה"/>
    <x v="5"/>
    <s v="03  פעילה"/>
    <x v="2418"/>
    <d v="2023-01-25T00:00:00"/>
    <d v="2022-12-25T00:00:00"/>
    <s v="02 פינוי"/>
    <n v="332544741"/>
    <m/>
    <s v="גולברג איגור"/>
    <n v="102684"/>
    <d v="2022-12-25T00:00:00"/>
    <n v="0"/>
    <n v="463000"/>
    <s v="42381-01-23"/>
    <s v="בית משפט"/>
    <s v="הגשת תביעה"/>
    <s v="ביצוע"/>
    <m/>
    <d v="2023-01-25T00:00:00"/>
    <m/>
    <m/>
    <m/>
  </r>
  <r>
    <s v="צפון - 1"/>
    <s v="חיפה"/>
    <s v="חיפה"/>
    <x v="18"/>
    <s v="03  פעילה"/>
    <x v="2418"/>
    <m/>
    <d v="2022-12-25T00:00:00"/>
    <s v="03 כספית+פינוי"/>
    <n v="31813074"/>
    <m/>
    <s v="אזולאי אורלי"/>
    <n v="102694"/>
    <d v="2022-12-25T00:00:00"/>
    <n v="15980.35"/>
    <n v="486840"/>
    <m/>
    <m/>
    <m/>
    <m/>
    <m/>
    <m/>
    <m/>
    <m/>
    <m/>
  </r>
  <r>
    <s v="דרום - 7"/>
    <s v="לכיש"/>
    <s v="קרית גת"/>
    <x v="15"/>
    <s v="03  פעילה"/>
    <x v="2418"/>
    <d v="2022-12-27T00:00:00"/>
    <d v="2022-12-25T00:00:00"/>
    <s v="06 תביעה לסכום קצוב בהוצל&quot;פ"/>
    <n v="21397286"/>
    <s v="/5239721222"/>
    <s v="מלכה זיוה"/>
    <n v="102704"/>
    <d v="2022-12-25T00:00:00"/>
    <n v="7979.64"/>
    <n v="375075"/>
    <m/>
    <s v="הוצל&quot;פ"/>
    <s v="עיקול כספים"/>
    <s v="בקשה"/>
    <n v="104"/>
    <d v="2023-06-07T00:00:00"/>
    <m/>
    <m/>
    <m/>
  </r>
  <r>
    <s v="דרום - 7"/>
    <s v="דימונה"/>
    <s v="ערד"/>
    <x v="26"/>
    <s v="03  פעילה"/>
    <x v="2418"/>
    <d v="2023-03-02T00:00:00"/>
    <d v="2022-12-25T00:00:00"/>
    <s v="06 תביעה לסכום קצוב בהוצל&quot;פ"/>
    <n v="320711211"/>
    <s v="/5225640223"/>
    <s v="לושצ'יונוב ולדיסלב"/>
    <n v="102705"/>
    <d v="2022-12-25T00:00:00"/>
    <n v="10379.56"/>
    <n v="188036"/>
    <m/>
    <s v="הוצל&quot;פ"/>
    <s v="מסירה"/>
    <s v="ראשונה"/>
    <n v="175.5"/>
    <d v="2023-03-21T00:00:00"/>
    <m/>
    <s v="38897 מסירת אזהרה"/>
    <m/>
  </r>
  <r>
    <s v="דרום - 7"/>
    <s v="באר שבע א"/>
    <s v="באר שבע א'"/>
    <x v="26"/>
    <s v="03  פעילה"/>
    <x v="2418"/>
    <m/>
    <d v="2022-12-25T00:00:00"/>
    <s v="01 כספית"/>
    <n v="308103589"/>
    <m/>
    <s v="דלאל רחמים"/>
    <n v="102714"/>
    <d v="2022-12-25T00:00:00"/>
    <n v="22813.64"/>
    <n v="477705"/>
    <m/>
    <s v="בית משפט"/>
    <s v="חיובים"/>
    <s v="הוצאות אחרות"/>
    <n v="43.25"/>
    <d v="2023-02-05T00:00:00"/>
    <m/>
    <n v="38014"/>
    <m/>
  </r>
  <r>
    <s v="צפון - 1"/>
    <s v="פתח תקוה"/>
    <s v="פתח תקוה"/>
    <x v="10"/>
    <s v="03  פעילה"/>
    <x v="2418"/>
    <d v="2023-02-01T00:00:00"/>
    <d v="2022-12-25T00:00:00"/>
    <s v="06 תביעה לסכום קצוב בהוצל&quot;פ"/>
    <n v="56000425"/>
    <s v="/5339140123"/>
    <s v="זהרני אילה"/>
    <n v="102724"/>
    <d v="2022-12-25T00:00:00"/>
    <n v="8327.39"/>
    <n v="61341"/>
    <s v="סכום קצוב"/>
    <s v="ביהמ&quot;ש/הוצל&quot;פ"/>
    <s v="תשלומי שכ&quot;ט"/>
    <s v="שכ&quot;ט חריג"/>
    <n v="500"/>
    <d v="2023-05-04T00:00:00"/>
    <m/>
    <s v="מקדמה פתחת הוצלפ"/>
    <m/>
  </r>
  <r>
    <s v="צפון - 1"/>
    <s v="נוף הגליל"/>
    <s v="נוף הגליל"/>
    <x v="16"/>
    <s v="03  פעילה"/>
    <x v="2418"/>
    <d v="2023-02-23T00:00:00"/>
    <d v="2022-12-25T00:00:00"/>
    <s v="03 כספית+פינוי"/>
    <n v="24779597"/>
    <m/>
    <s v="אבו עוביד סלימאן"/>
    <n v="102725"/>
    <d v="2023-02-08T00:00:00"/>
    <n v="41813.11"/>
    <n v="496077"/>
    <s v="58132-02-23"/>
    <s v="בית משפט"/>
    <s v="מסירה"/>
    <s v="ראשונה"/>
    <n v="175.5"/>
    <d v="2023-05-25T00:00:00"/>
    <m/>
    <s v="נמסר לראניה אחות ח-ן 730"/>
    <m/>
  </r>
  <r>
    <s v="צפון - 1"/>
    <s v="פתח תקוה"/>
    <s v="פתח תקוה"/>
    <x v="5"/>
    <s v="03  פעילה"/>
    <x v="2418"/>
    <d v="2023-01-25T00:00:00"/>
    <d v="2022-12-25T00:00:00"/>
    <s v="01 כספית"/>
    <n v="55740161"/>
    <m/>
    <s v="בלאייש בנימין"/>
    <n v="102726"/>
    <d v="2022-12-25T00:00:00"/>
    <n v="7715.72"/>
    <n v="332594"/>
    <s v="60206-01-23"/>
    <s v="בית משפט"/>
    <s v="פס&quot;ד"/>
    <s v="בעד"/>
    <m/>
    <d v="2023-07-06T00:00:00"/>
    <m/>
    <m/>
    <m/>
  </r>
  <r>
    <s v="צפון - 1"/>
    <s v="פתח תקוה"/>
    <s v="פתח תקוה"/>
    <x v="10"/>
    <s v="03  פעילה"/>
    <x v="2418"/>
    <d v="2023-04-23T00:00:00"/>
    <d v="2022-12-25T00:00:00"/>
    <s v="06 תביעה לסכום קצוב בהוצל&quot;פ"/>
    <n v="303921316"/>
    <s v="/5177030423"/>
    <s v="באראנישניקוב מיכאל"/>
    <n v="102727"/>
    <d v="2022-12-25T00:00:00"/>
    <n v="52494.68"/>
    <n v="348253"/>
    <s v="סכום קצוב"/>
    <s v="ביהמ&quot;ש/הוצל&quot;פ"/>
    <s v="תשלומי שכ&quot;ט"/>
    <s v="שכ&quot;ט חריג"/>
    <n v="500"/>
    <d v="2023-05-22T00:00:00"/>
    <m/>
    <s v="מקדמה -הוצלפ"/>
    <m/>
  </r>
  <r>
    <s v="צפון - 1"/>
    <s v="פתח תקוה"/>
    <s v="פתח תקוה"/>
    <x v="5"/>
    <s v="03  פעילה"/>
    <x v="2419"/>
    <m/>
    <d v="2022-12-26T00:00:00"/>
    <s v="06 תביעה לסכום קצוב בהוצל&quot;פ"/>
    <n v="58385964"/>
    <m/>
    <s v="אטיאס דינה"/>
    <n v="102734"/>
    <d v="2022-12-26T00:00:00"/>
    <n v="31424.99"/>
    <n v="161272"/>
    <s v="55724-12-22"/>
    <s v="ביהמ&quot;ש/הוצל&quot;פ"/>
    <s v="תשלומי שכ&quot;ט"/>
    <s v="שכ&quot;ט חריג"/>
    <n v="300"/>
    <d v="2023-05-01T00:00:00"/>
    <m/>
    <s v="קבלת פסד"/>
    <m/>
  </r>
  <r>
    <s v="דרום - 7"/>
    <s v="באר שבע א"/>
    <s v="באר שבע א'"/>
    <x v="26"/>
    <s v="04  סגורה"/>
    <x v="2419"/>
    <m/>
    <d v="2023-03-20T00:00:00"/>
    <s v="03 כספית+פינוי"/>
    <n v="38328076"/>
    <m/>
    <s v="בוקר יואב"/>
    <n v="102744"/>
    <d v="2022-12-26T00:00:00"/>
    <n v="10970.2"/>
    <n v="495827"/>
    <m/>
    <s v="בית משפט"/>
    <s v="חיובים"/>
    <s v="הוצאות אחרות"/>
    <n v="117"/>
    <d v="2023-01-04T00:00:00"/>
    <m/>
    <n v="37269"/>
    <m/>
  </r>
  <r>
    <s v="דרום - 7"/>
    <s v="ירושלים"/>
    <s v="ירושלים"/>
    <x v="10"/>
    <s v="03  פעילה"/>
    <x v="2419"/>
    <d v="2023-04-16T00:00:00"/>
    <d v="2022-12-26T00:00:00"/>
    <s v="06 תביעה לסכום קצוב בהוצל&quot;פ"/>
    <n v="29469053"/>
    <s v="/5044980423"/>
    <s v="המאירי רונית"/>
    <n v="102745"/>
    <d v="2022-12-26T00:00:00"/>
    <n v="54822.83"/>
    <n v="399086"/>
    <m/>
    <s v="הוצל&quot;פ"/>
    <s v="מסירה"/>
    <s v="ראשונה"/>
    <n v="175.5"/>
    <d v="2023-05-22T00:00:00"/>
    <m/>
    <s v="3476 אזהרה"/>
    <m/>
  </r>
  <r>
    <s v="דרום - 7"/>
    <s v="לכיש"/>
    <s v="קרית גת"/>
    <x v="15"/>
    <s v="03  פעילה"/>
    <x v="2419"/>
    <d v="2023-01-01T00:00:00"/>
    <d v="2022-12-26T00:00:00"/>
    <s v="06 תביעה לסכום קצוב בהוצל&quot;פ"/>
    <n v="17091869"/>
    <s v="/5240731222"/>
    <s v="רוזנברג ליאונור"/>
    <n v="102747"/>
    <d v="2022-12-26T00:00:00"/>
    <n v="5680.93"/>
    <n v="408226"/>
    <m/>
    <s v="הוצל&quot;פ"/>
    <s v="עיקול כספים"/>
    <s v="בקשה"/>
    <n v="104"/>
    <d v="2023-06-07T00:00:00"/>
    <m/>
    <m/>
    <m/>
  </r>
  <r>
    <s v="דרום - 7"/>
    <s v="באר שבע א"/>
    <s v="באר שבע א'"/>
    <x v="26"/>
    <s v="04  סגורה"/>
    <x v="2419"/>
    <m/>
    <d v="2023-03-20T00:00:00"/>
    <s v="03 כספית+פינוי"/>
    <n v="24630584"/>
    <m/>
    <s v="בוקובזה אילנית"/>
    <n v="102748"/>
    <d v="2022-12-26T00:00:00"/>
    <n v="20187.38"/>
    <n v="495825"/>
    <m/>
    <s v="בית משפט"/>
    <s v="חיובים"/>
    <s v="הוצאות אחרות"/>
    <n v="175.5"/>
    <d v="2023-01-04T00:00:00"/>
    <m/>
    <n v="37324"/>
    <m/>
  </r>
  <r>
    <s v="דרום - 7"/>
    <s v="ירושלים"/>
    <s v="ירושלים"/>
    <x v="10"/>
    <s v="03  פעילה"/>
    <x v="2419"/>
    <d v="2023-02-05T00:00:00"/>
    <d v="2022-12-26T00:00:00"/>
    <s v="01 כספית"/>
    <n v="29007739"/>
    <m/>
    <s v="סבג חנית"/>
    <n v="102749"/>
    <d v="2022-12-26T00:00:00"/>
    <n v="4088.51"/>
    <n v="221029"/>
    <d v="8550-02-23T00:00:00"/>
    <s v="ביהמ&quot;ש/הוצל&quot;פ"/>
    <s v="תשלומי שכ&quot;ט"/>
    <s v="שכ&quot;ט חריג"/>
    <n v="300"/>
    <d v="2023-05-21T00:00:00"/>
    <m/>
    <s v="מקדמה תביעת חוב"/>
    <m/>
  </r>
  <r>
    <s v="דרום - 7"/>
    <s v="לכיש"/>
    <s v="קרית גת"/>
    <x v="15"/>
    <s v="03  פעילה"/>
    <x v="2419"/>
    <d v="2023-01-01T00:00:00"/>
    <d v="2022-12-26T00:00:00"/>
    <s v="06 תביעה לסכום קצוב בהוצל&quot;פ"/>
    <n v="66259284"/>
    <s v="/5241031222"/>
    <s v="קוז'וקין אתי"/>
    <n v="102750"/>
    <d v="2022-12-26T00:00:00"/>
    <n v="20227.63"/>
    <n v="478863"/>
    <m/>
    <s v="הוצל&quot;פ"/>
    <s v="פתיחת תיק סכום קצוב"/>
    <s v="ביצוע"/>
    <n v="202"/>
    <d v="2023-01-01T00:00:00"/>
    <m/>
    <m/>
    <m/>
  </r>
  <r>
    <s v="צפון - 1"/>
    <s v="קרית שמונה"/>
    <s v="קרית שמונה"/>
    <x v="24"/>
    <s v="03  פעילה"/>
    <x v="2420"/>
    <d v="2023-07-17T00:00:00"/>
    <d v="2022-12-27T00:00:00"/>
    <s v="06 תביעה לסכום קצוב בהוצל&quot;פ"/>
    <n v="55699367"/>
    <s v="/5261690723"/>
    <s v="ממן מאיר"/>
    <n v="102754"/>
    <d v="2022-12-27T00:00:00"/>
    <n v="74277.679999999993"/>
    <n v="10452"/>
    <m/>
    <s v="הוצל&quot;פ"/>
    <s v="פתיחת תיק סכום קצוב"/>
    <s v="ביצוע"/>
    <m/>
    <d v="2023-07-17T00:00:00"/>
    <m/>
    <m/>
    <m/>
  </r>
  <r>
    <s v="צפון - 1"/>
    <s v="קרית שמונה"/>
    <s v="צפת"/>
    <x v="18"/>
    <s v="03  פעילה"/>
    <x v="2420"/>
    <m/>
    <d v="2022-12-27T00:00:00"/>
    <s v="06 תביעה לסכום קצוב בהוצל&quot;פ"/>
    <n v="37604915"/>
    <s v="/5267010223"/>
    <s v="גרינברג אסתר"/>
    <n v="102764"/>
    <d v="2022-12-27T00:00:00"/>
    <n v="27495.16"/>
    <n v="359999"/>
    <m/>
    <s v="הוצל&quot;פ"/>
    <s v="תשלום אגרה דחויה"/>
    <s v="תשלום"/>
    <n v="275"/>
    <d v="2023-03-29T00:00:00"/>
    <m/>
    <m/>
    <m/>
  </r>
  <r>
    <s v="צפון - 1"/>
    <s v="קרית שמונה"/>
    <s v="צפת"/>
    <x v="18"/>
    <s v="03  פעילה"/>
    <x v="2420"/>
    <m/>
    <d v="2022-12-27T00:00:00"/>
    <s v="06 תביעה לסכום קצוב בהוצל&quot;פ"/>
    <n v="32635096"/>
    <s v="/5063530123"/>
    <s v="חדד אורלי"/>
    <n v="102765"/>
    <d v="2022-12-27T00:00:00"/>
    <n v="5360.12"/>
    <n v="236852"/>
    <m/>
    <s v="הוצל&quot;פ"/>
    <s v="עיקול כספים"/>
    <s v="בקשה"/>
    <m/>
    <d v="2023-06-15T00:00:00"/>
    <m/>
    <m/>
    <m/>
  </r>
  <r>
    <s v="דרום - 7"/>
    <s v="ירושלים"/>
    <s v="ירושלים"/>
    <x v="10"/>
    <s v="03  פעילה"/>
    <x v="2420"/>
    <m/>
    <d v="2022-12-27T00:00:00"/>
    <s v="01 כספית"/>
    <n v="57790677"/>
    <m/>
    <s v="יואבי יוכבד"/>
    <n v="102774"/>
    <d v="2022-12-27T00:00:00"/>
    <n v="20383.95"/>
    <n v="70157"/>
    <m/>
    <m/>
    <m/>
    <m/>
    <m/>
    <m/>
    <m/>
    <m/>
    <m/>
  </r>
  <r>
    <s v="דרום - 7"/>
    <s v="חולון"/>
    <s v="חולון - בת-ים"/>
    <x v="5"/>
    <s v="03  פעילה"/>
    <x v="2421"/>
    <d v="2023-01-25T00:00:00"/>
    <d v="2022-12-28T00:00:00"/>
    <s v="03 כספית+פינוי"/>
    <n v="28559359"/>
    <m/>
    <s v="דורדון גיל"/>
    <n v="102784"/>
    <d v="2022-12-28T00:00:00"/>
    <n v="5405.36"/>
    <n v="462800"/>
    <s v="64910-01-23"/>
    <s v="בית משפט"/>
    <s v="עתירה מנהלית"/>
    <s v="הוגשה עתירה מנהלית"/>
    <m/>
    <d v="2023-07-18T00:00:00"/>
    <m/>
    <s v="עוט''ד עופר מטפל בעתירה"/>
    <m/>
  </r>
  <r>
    <s v="דרום - 7"/>
    <s v="חולון"/>
    <s v="חולון - בת-ים"/>
    <x v="5"/>
    <s v="03  פעילה"/>
    <x v="2421"/>
    <d v="2023-01-25T00:00:00"/>
    <d v="2022-12-28T00:00:00"/>
    <s v="03 כספית+פינוי"/>
    <n v="206483042"/>
    <m/>
    <s v="דיין צדק אורי"/>
    <n v="102785"/>
    <d v="2022-12-28T00:00:00"/>
    <n v="109692.47"/>
    <n v="467640"/>
    <s v="60188-01-23"/>
    <s v="בית משפט"/>
    <s v="פס&quot;ד"/>
    <s v="בעד"/>
    <m/>
    <d v="2023-07-09T00:00:00"/>
    <m/>
    <m/>
    <m/>
  </r>
  <r>
    <s v="צפון - 1"/>
    <s v="פתח תקוה"/>
    <s v="פתח תקוה"/>
    <x v="10"/>
    <s v="03  פעילה"/>
    <x v="2421"/>
    <m/>
    <d v="2022-12-28T00:00:00"/>
    <s v="06 תביעה לסכום קצוב בהוצל&quot;פ"/>
    <n v="22310148"/>
    <m/>
    <s v="עמארה מנשה"/>
    <n v="102794"/>
    <d v="2022-12-28T00:00:00"/>
    <n v="45790.09"/>
    <n v="405082"/>
    <s v="35560-03-23"/>
    <s v="בית משפט"/>
    <s v="פס&quot;ד"/>
    <s v="בעד"/>
    <m/>
    <d v="2023-06-30T00:00:00"/>
    <m/>
    <m/>
    <m/>
  </r>
  <r>
    <s v="דרום - 7"/>
    <s v="חולון"/>
    <s v="חולון - בת-ים"/>
    <x v="5"/>
    <s v="04  סגורה"/>
    <x v="2421"/>
    <m/>
    <d v="2023-06-22T00:00:00"/>
    <s v="01 כספית"/>
    <n v="56586704"/>
    <m/>
    <s v="מחבוב אבנר"/>
    <n v="102795"/>
    <d v="2022-12-28T00:00:00"/>
    <n v="251287.67"/>
    <n v="365994"/>
    <m/>
    <m/>
    <m/>
    <m/>
    <m/>
    <m/>
    <m/>
    <m/>
    <m/>
  </r>
  <r>
    <s v="דרום - 7"/>
    <s v="חולון"/>
    <s v="חולון - בת-ים"/>
    <x v="5"/>
    <s v="03  פעילה"/>
    <x v="2421"/>
    <d v="2023-01-18T00:00:00"/>
    <d v="2022-12-28T00:00:00"/>
    <s v="01 כספית"/>
    <n v="52043049"/>
    <m/>
    <s v="בר אמבר"/>
    <n v="102796"/>
    <d v="2022-12-28T00:00:00"/>
    <n v="114078.51"/>
    <n v="54762"/>
    <s v="42933-01-23"/>
    <s v="ביהמ&quot;ש/הוצל&quot;פ"/>
    <s v="תשלומי שכ&quot;ט"/>
    <s v="שכ&quot;ט חריג"/>
    <n v="300"/>
    <d v="2023-05-16T00:00:00"/>
    <m/>
    <s v="פס&quot;ד רכיב כספי"/>
    <m/>
  </r>
  <r>
    <s v="צפון - 1"/>
    <s v="פתח תקוה"/>
    <s v="פתח תקוה"/>
    <x v="10"/>
    <s v="04  סגורה"/>
    <x v="2422"/>
    <m/>
    <d v="2023-05-14T00:00:00"/>
    <s v="01 כספית"/>
    <n v="57692816"/>
    <m/>
    <s v="יחזקאל רונית"/>
    <n v="102804"/>
    <d v="2022-12-29T00:00:00"/>
    <n v="41917.54"/>
    <n v="404816"/>
    <m/>
    <m/>
    <m/>
    <m/>
    <m/>
    <m/>
    <m/>
    <m/>
    <m/>
  </r>
  <r>
    <s v="צפון - 1"/>
    <s v="פתח תקוה"/>
    <s v="פתח תקוה"/>
    <x v="10"/>
    <s v="03  פעילה"/>
    <x v="2422"/>
    <d v="2023-02-05T00:00:00"/>
    <d v="2022-12-29T00:00:00"/>
    <s v="02 פינוי"/>
    <n v="39661699"/>
    <m/>
    <s v="ולנס גז'יון יונתן"/>
    <n v="102806"/>
    <d v="2022-12-29T00:00:00"/>
    <n v="0"/>
    <n v="496035"/>
    <d v="9981-02-23T00:00:00"/>
    <s v="בית משפט"/>
    <s v="מסירה"/>
    <s v="ראשונה"/>
    <n v="175.5"/>
    <d v="2023-05-30T00:00:00"/>
    <m/>
    <n v="324"/>
    <m/>
  </r>
  <r>
    <s v="דרום - 7"/>
    <s v="באר שבע ב"/>
    <s v="באר שבע ב'"/>
    <x v="26"/>
    <s v="03  פעילה"/>
    <x v="2422"/>
    <d v="2023-02-14T00:00:00"/>
    <d v="2022-12-29T00:00:00"/>
    <s v="01 כספית"/>
    <n v="68479831"/>
    <m/>
    <s v="פחימה סעדיה"/>
    <n v="102807"/>
    <d v="2022-12-29T00:00:00"/>
    <n v="137601.01999999999"/>
    <n v="422858"/>
    <s v="33305-02-23"/>
    <s v="בית משפט"/>
    <s v="חיובים"/>
    <s v="הוצאות אחרות"/>
    <n v="18.38"/>
    <d v="2023-02-20T00:00:00"/>
    <m/>
    <n v="38973"/>
    <m/>
  </r>
  <r>
    <s v="דרום - 7"/>
    <s v="באר שבע א"/>
    <s v="באר שבע א'"/>
    <x v="15"/>
    <s v="04  סגורה"/>
    <x v="2422"/>
    <m/>
    <d v="2023-01-02T00:00:00"/>
    <s v="06 תביעה לסכום קצוב בהוצל&quot;פ"/>
    <n v="40452427"/>
    <m/>
    <s v="אבו עמרה הודה"/>
    <n v="102808"/>
    <d v="2022-12-29T00:00:00"/>
    <n v="1973.37"/>
    <n v="435125"/>
    <m/>
    <m/>
    <m/>
    <m/>
    <m/>
    <m/>
    <m/>
    <m/>
    <m/>
  </r>
  <r>
    <s v="דרום - 7"/>
    <s v="באר שבע א"/>
    <s v="באר שבע א'"/>
    <x v="15"/>
    <s v="03  פעילה"/>
    <x v="2422"/>
    <m/>
    <d v="2022-12-29T00:00:00"/>
    <s v="01 כספית"/>
    <n v="22357891"/>
    <m/>
    <s v="אחונה שמואל"/>
    <n v="102809"/>
    <d v="2022-12-29T00:00:00"/>
    <n v="49280.07"/>
    <n v="365124"/>
    <m/>
    <s v="בית משפט"/>
    <s v="מסירה"/>
    <s v="ראשונה"/>
    <n v="23.71"/>
    <d v="2023-01-24T00:00:00"/>
    <m/>
    <n v="3718"/>
    <m/>
  </r>
  <r>
    <s v="דרום - 7"/>
    <s v="באר שבע ב"/>
    <s v="באר שבע ב'"/>
    <x v="15"/>
    <s v="03  פעילה"/>
    <x v="2423"/>
    <d v="2023-01-03T00:00:00"/>
    <d v="2023-01-01T00:00:00"/>
    <s v="06 תביעה לסכום קצוב בהוצל&quot;פ"/>
    <n v="21990957"/>
    <s v="/5010730123"/>
    <s v="פטליאר מיכל"/>
    <n v="102814"/>
    <d v="2023-01-01T00:00:00"/>
    <n v="1038.56"/>
    <n v="415338"/>
    <m/>
    <s v="הוצל&quot;פ"/>
    <s v="עיקול כספים"/>
    <s v="בקשה"/>
    <n v="104"/>
    <d v="2023-06-07T00:00:00"/>
    <m/>
    <m/>
    <m/>
  </r>
  <r>
    <s v="דרום - 7"/>
    <s v="באר שבע ב"/>
    <s v="מצפה רמון"/>
    <x v="28"/>
    <s v="03  פעילה"/>
    <x v="2423"/>
    <d v="2023-01-02T00:00:00"/>
    <d v="2023-01-01T00:00:00"/>
    <s v="06 תביעה לסכום קצוב בהוצל&quot;פ"/>
    <n v="320785520"/>
    <s v="/5013120123"/>
    <s v="אוחוטניק ויקטוריה"/>
    <n v="102815"/>
    <d v="2023-01-01T00:00:00"/>
    <n v="2552.73"/>
    <n v="354501"/>
    <m/>
    <s v="הוצל&quot;פ"/>
    <s v="איחוד תיקים"/>
    <s v="הסדר חוב"/>
    <m/>
    <d v="2023-06-27T00:00:00"/>
    <m/>
    <n v="51.34"/>
    <m/>
  </r>
  <r>
    <s v="דרום - 7"/>
    <s v="באר שבע ב"/>
    <s v="באר שבע ב'"/>
    <x v="28"/>
    <s v="03  פעילה"/>
    <x v="2423"/>
    <d v="2023-04-16T00:00:00"/>
    <d v="2023-01-01T00:00:00"/>
    <s v="03 כספית+פינוי"/>
    <n v="319530176"/>
    <m/>
    <s v="גפשטיין מיכאל"/>
    <n v="102816"/>
    <d v="2023-01-01T00:00:00"/>
    <n v="3597.94"/>
    <n v="492357"/>
    <s v="22321-04-23"/>
    <s v="בית משפט"/>
    <s v="פס&quot;ד"/>
    <s v="בעד"/>
    <m/>
    <d v="2023-07-17T00:00:00"/>
    <m/>
    <m/>
    <m/>
  </r>
  <r>
    <s v="דרום - 7"/>
    <s v="באר שבע א"/>
    <s v="באר שבע א'"/>
    <x v="15"/>
    <s v="03  פעילה"/>
    <x v="2423"/>
    <d v="2023-01-08T00:00:00"/>
    <d v="2023-01-01T00:00:00"/>
    <s v="06 תביעה לסכום קצוב בהוצל&quot;פ"/>
    <n v="28463552"/>
    <s v="/5011080123"/>
    <s v="בשני יעל"/>
    <n v="102824"/>
    <d v="2023-01-01T00:00:00"/>
    <n v="3857.02"/>
    <n v="344134"/>
    <m/>
    <s v="הוצל&quot;פ"/>
    <s v="עיקול כספים"/>
    <s v="בקשה"/>
    <n v="579.15"/>
    <d v="2023-06-07T00:00:00"/>
    <m/>
    <m/>
    <m/>
  </r>
  <r>
    <s v="דרום - 7"/>
    <s v="באר שבע א"/>
    <s v="באר שבע א'"/>
    <x v="15"/>
    <s v="03  פעילה"/>
    <x v="2423"/>
    <d v="2023-01-11T00:00:00"/>
    <d v="2023-01-01T00:00:00"/>
    <s v="06 תביעה לסכום קצוב בהוצל&quot;פ"/>
    <n v="29593415"/>
    <s v="/5070810123"/>
    <s v="בשני יוסף"/>
    <n v="102825"/>
    <d v="2023-01-01T00:00:00"/>
    <n v="3623.74"/>
    <n v="445540"/>
    <m/>
    <s v="הוצל&quot;פ"/>
    <s v="עיקול כספים"/>
    <s v="בקשה"/>
    <n v="104"/>
    <d v="2023-06-07T00:00:00"/>
    <m/>
    <m/>
    <m/>
  </r>
  <r>
    <s v="צפון - 1"/>
    <s v="נתניה"/>
    <s v="נתניה"/>
    <x v="4"/>
    <s v="04  סגורה"/>
    <x v="2424"/>
    <m/>
    <d v="2023-03-14T00:00:00"/>
    <s v="01 כספית"/>
    <n v="24100745"/>
    <m/>
    <s v="גולן-קדר יצחק"/>
    <n v="102834"/>
    <d v="2023-01-02T00:00:00"/>
    <n v="20587.64"/>
    <n v="273587"/>
    <m/>
    <m/>
    <m/>
    <m/>
    <m/>
    <m/>
    <m/>
    <m/>
    <m/>
  </r>
  <r>
    <s v="צפון - 1"/>
    <s v="קרית שמונה"/>
    <s v="קרית שמונה"/>
    <x v="32"/>
    <s v="03  פעילה"/>
    <x v="2424"/>
    <d v="2023-04-19T00:00:00"/>
    <d v="2023-01-02T00:00:00"/>
    <s v="17 מסלול מקוצר בהוצל&quot;פ"/>
    <n v="52689320"/>
    <s v="/5140890423"/>
    <s v="יונה ליאת"/>
    <n v="102844"/>
    <d v="2023-01-02T00:00:00"/>
    <n v="2427.3200000000002"/>
    <n v="354003"/>
    <m/>
    <s v="הוצל&quot;פ"/>
    <s v="פתיחת תיק סכום קצוב"/>
    <s v="ביצוע"/>
    <n v="189"/>
    <d v="2023-04-19T00:00:00"/>
    <m/>
    <m/>
    <m/>
  </r>
  <r>
    <s v="צפון - 1"/>
    <s v="טבריה"/>
    <s v="בית שאן"/>
    <x v="32"/>
    <s v="04  סגורה"/>
    <x v="2424"/>
    <m/>
    <d v="2023-04-23T00:00:00"/>
    <s v="17 מסלול מקוצר בהוצל&quot;פ"/>
    <n v="324582477"/>
    <m/>
    <s v="אגואיו חואן דניאל"/>
    <n v="102845"/>
    <d v="2023-01-02T00:00:00"/>
    <n v="2867.49"/>
    <n v="217070"/>
    <m/>
    <m/>
    <m/>
    <m/>
    <m/>
    <m/>
    <m/>
    <m/>
    <m/>
  </r>
  <r>
    <s v="דרום - 7"/>
    <s v="חולון"/>
    <s v="חולון - בת-ים"/>
    <x v="32"/>
    <s v="03  פעילה"/>
    <x v="2424"/>
    <d v="2023-04-19T00:00:00"/>
    <d v="2023-01-02T00:00:00"/>
    <s v="17 מסלול מקוצר בהוצל&quot;פ"/>
    <n v="25378209"/>
    <s v="/5140370423"/>
    <s v="נאתי ענתי"/>
    <n v="102846"/>
    <d v="2023-01-02T00:00:00"/>
    <n v="17161.990000000002"/>
    <n v="331996"/>
    <m/>
    <s v="הוצל&quot;פ"/>
    <s v="פתיחת תיק סכום קצוב"/>
    <s v="ביצוע"/>
    <n v="242"/>
    <d v="2023-04-19T00:00:00"/>
    <m/>
    <m/>
    <m/>
  </r>
  <r>
    <s v="צפון - 1"/>
    <s v="פתח תקוה"/>
    <s v="פתח תקוה"/>
    <x v="4"/>
    <s v="03  פעילה"/>
    <x v="2424"/>
    <m/>
    <d v="2023-01-02T00:00:00"/>
    <s v="06 תביעה לסכום קצוב בהוצל&quot;פ"/>
    <n v="67548032"/>
    <m/>
    <s v="אלקיים יעקב"/>
    <n v="102847"/>
    <d v="2023-01-02T00:00:00"/>
    <n v="37534.82"/>
    <n v="59392"/>
    <m/>
    <s v="בית משפט"/>
    <s v="ביטול עיכוב הליכ"/>
    <s v="לפי דרישת מנהל הסניף"/>
    <m/>
    <d v="2023-02-26T00:00:00"/>
    <m/>
    <s v="תזכורת"/>
    <m/>
  </r>
  <r>
    <s v="צפון - 1"/>
    <s v="עכו"/>
    <s v="עכו"/>
    <x v="16"/>
    <s v="04  סגורה"/>
    <x v="2424"/>
    <m/>
    <d v="2023-06-27T00:00:00"/>
    <s v="01 כספית"/>
    <n v="33927476"/>
    <m/>
    <s v="בנימיני יהונתן"/>
    <n v="102848"/>
    <d v="2023-01-02T00:00:00"/>
    <n v="41667.800000000003"/>
    <n v="464546"/>
    <m/>
    <s v="בית משפט"/>
    <s v="עיכוב הליכים"/>
    <s v="ע&quot;י בית המשפט"/>
    <m/>
    <d v="2023-06-19T00:00:00"/>
    <m/>
    <s v="עד תום עתירה בתביעת פינוי"/>
    <m/>
  </r>
  <r>
    <s v="דרום - 7"/>
    <s v="באר שבע א"/>
    <s v="באר שבע א'"/>
    <x v="15"/>
    <s v="03  פעילה"/>
    <x v="2424"/>
    <d v="2023-01-12T00:00:00"/>
    <d v="2023-01-02T00:00:00"/>
    <s v="06 תביעה לסכום קצוב בהוצל&quot;פ"/>
    <n v="323540807"/>
    <s v="/5095190123"/>
    <s v="ספוז'ניקוב זינאידה"/>
    <n v="102849"/>
    <d v="2023-01-02T00:00:00"/>
    <n v="1408.87"/>
    <n v="429939"/>
    <m/>
    <s v="הוצל&quot;פ"/>
    <s v="עיקול כספים"/>
    <s v="בקשה"/>
    <n v="104"/>
    <d v="2023-06-07T00:00:00"/>
    <m/>
    <m/>
    <m/>
  </r>
  <r>
    <s v="צפון - 1"/>
    <s v="עכו"/>
    <s v="עכו"/>
    <x v="16"/>
    <s v="04  סגורה"/>
    <x v="2425"/>
    <m/>
    <d v="2023-06-27T00:00:00"/>
    <s v="01 כספית"/>
    <n v="28650067"/>
    <m/>
    <s v="ישעיהו שלגית"/>
    <n v="102854"/>
    <d v="2023-01-03T00:00:00"/>
    <n v="2815.31"/>
    <n v="186744"/>
    <m/>
    <s v="בית משפט"/>
    <s v="בקשה לקבלת מידע מתיק חייב"/>
    <s v="בקשה"/>
    <m/>
    <d v="2023-06-19T00:00:00"/>
    <m/>
    <m/>
    <m/>
  </r>
  <r>
    <s v="דרום - 7"/>
    <s v="דימונה"/>
    <s v="ערד"/>
    <x v="15"/>
    <s v="03  פעילה"/>
    <x v="2425"/>
    <d v="2023-01-04T00:00:00"/>
    <d v="2023-01-03T00:00:00"/>
    <s v="06 תביעה לסכום קצוב בהוצל&quot;פ"/>
    <n v="36938561"/>
    <s v="/5024070123"/>
    <s v="ילמה חיים"/>
    <n v="102855"/>
    <d v="2023-01-03T00:00:00"/>
    <n v="29477.98"/>
    <n v="357214"/>
    <m/>
    <s v="הוצל&quot;פ"/>
    <s v="עיקול כספים"/>
    <s v="בקשה"/>
    <n v="104"/>
    <d v="2023-06-07T00:00:00"/>
    <m/>
    <m/>
    <m/>
  </r>
  <r>
    <s v="דרום - 7"/>
    <s v="לודים"/>
    <s v="לודים"/>
    <x v="15"/>
    <s v="03  פעילה"/>
    <x v="2425"/>
    <d v="2023-01-05T00:00:00"/>
    <d v="2023-01-03T00:00:00"/>
    <s v="06 תביעה לסכום קצוב בהוצל&quot;פ"/>
    <n v="64569866"/>
    <s v="/5024920123"/>
    <s v="עזריה פורטונה"/>
    <n v="102860"/>
    <d v="2023-01-03T00:00:00"/>
    <n v="8598.25"/>
    <n v="87118"/>
    <m/>
    <s v="הוצל&quot;פ"/>
    <s v="עיקול כספים"/>
    <s v="בקשה"/>
    <n v="104"/>
    <d v="2023-06-27T00:00:00"/>
    <m/>
    <m/>
    <m/>
  </r>
  <r>
    <s v="צפון - 1"/>
    <s v="נוף הגליל"/>
    <s v="נוף הגליל"/>
    <x v="28"/>
    <s v="03  פעילה"/>
    <x v="2426"/>
    <d v="2023-01-10T00:00:00"/>
    <d v="2023-01-04T00:00:00"/>
    <s v="06 תביעה לסכום קצוב בהוצל&quot;פ"/>
    <n v="12743621"/>
    <s v="/5088100123"/>
    <s v="דנמן ליאונרדו"/>
    <n v="102864"/>
    <d v="2023-01-04T00:00:00"/>
    <n v="5627.48"/>
    <n v="114094"/>
    <m/>
    <s v="הוצל&quot;פ"/>
    <s v="תשלום אגרה דחויה"/>
    <s v="תשלום"/>
    <n v="104"/>
    <d v="2023-06-06T00:00:00"/>
    <m/>
    <s v="טרם"/>
    <m/>
  </r>
  <r>
    <s v="צפון - 1"/>
    <s v="קרית שמונה"/>
    <s v="קרית שמונה"/>
    <x v="7"/>
    <s v="04  סגורה"/>
    <x v="2427"/>
    <m/>
    <d v="2023-01-05T00:00:00"/>
    <s v="01 כספית"/>
    <n v="200242709"/>
    <m/>
    <s v="לוי הדר"/>
    <n v="102874"/>
    <d v="2023-01-05T00:00:00"/>
    <n v="134757.39000000001"/>
    <n v="430984"/>
    <m/>
    <m/>
    <m/>
    <m/>
    <m/>
    <m/>
    <m/>
    <m/>
    <m/>
  </r>
  <r>
    <s v="דרום - 7"/>
    <s v="לכיש"/>
    <s v="קרית גת"/>
    <x v="10"/>
    <s v="04  סגורה"/>
    <x v="2427"/>
    <m/>
    <d v="2023-03-01T00:00:00"/>
    <s v="02 פינוי"/>
    <n v="33506288"/>
    <m/>
    <s v="סלם יצחק"/>
    <n v="102888"/>
    <d v="2023-01-05T00:00:00"/>
    <n v="0"/>
    <n v="490571"/>
    <m/>
    <s v="בית משפט"/>
    <s v="דיון משפטי"/>
    <s v="הוכחות"/>
    <m/>
    <d v="2023-01-22T00:00:00"/>
    <d v="2023-02-16T00:00:00"/>
    <m/>
    <m/>
  </r>
  <r>
    <s v="דרום - 7"/>
    <s v="לודים"/>
    <s v="לודים"/>
    <x v="5"/>
    <s v="03  פעילה"/>
    <x v="2427"/>
    <d v="2023-01-05T00:00:00"/>
    <d v="2023-01-05T00:00:00"/>
    <s v="01 כספית"/>
    <n v="302102140"/>
    <m/>
    <s v="דוד הילל"/>
    <n v="102889"/>
    <d v="2023-01-05T00:00:00"/>
    <n v="136551.69"/>
    <n v="379538"/>
    <s v="29658-12-22"/>
    <s v="ביהמ&quot;ש/הוצל&quot;פ"/>
    <s v="תשלומי שכ&quot;ט"/>
    <s v="שכ&quot;ט חריג"/>
    <n v="300"/>
    <d v="2023-07-11T00:00:00"/>
    <m/>
    <s v="מקדמה על קבלת פס&quot;ד"/>
    <m/>
  </r>
  <r>
    <s v="צפון - 1"/>
    <s v="עכו"/>
    <s v="מעלות"/>
    <x v="7"/>
    <s v="04  סגורה"/>
    <x v="2428"/>
    <m/>
    <d v="2023-05-04T00:00:00"/>
    <s v="03 כספית+פינוי"/>
    <n v="332467596"/>
    <m/>
    <s v="רובנסקי אירינה"/>
    <n v="102894"/>
    <d v="2023-01-08T00:00:00"/>
    <n v="3372.75"/>
    <n v="385419"/>
    <d v="8868-05-23T00:00:00"/>
    <m/>
    <m/>
    <m/>
    <m/>
    <m/>
    <m/>
    <m/>
    <m/>
  </r>
  <r>
    <s v="צפון - 1"/>
    <s v="קרית שמונה"/>
    <s v="קרית שמונה"/>
    <x v="7"/>
    <s v="04  סגורה"/>
    <x v="2428"/>
    <m/>
    <d v="2023-02-26T00:00:00"/>
    <s v="01 כספית"/>
    <n v="200242709"/>
    <m/>
    <s v="לוי הדר"/>
    <n v="102895"/>
    <d v="2023-01-08T00:00:00"/>
    <n v="135006.49"/>
    <n v="430984"/>
    <m/>
    <m/>
    <m/>
    <m/>
    <m/>
    <m/>
    <m/>
    <m/>
    <m/>
  </r>
  <r>
    <s v="צפון - 1"/>
    <s v="עכו"/>
    <s v="עכו"/>
    <x v="7"/>
    <s v="04  סגורה"/>
    <x v="2428"/>
    <m/>
    <d v="2023-02-21T00:00:00"/>
    <s v="01 כספית"/>
    <n v="25821240"/>
    <m/>
    <s v="ברקת האני"/>
    <n v="102896"/>
    <d v="2023-01-08T00:00:00"/>
    <n v="12082.56"/>
    <n v="418438"/>
    <m/>
    <m/>
    <m/>
    <m/>
    <m/>
    <m/>
    <m/>
    <m/>
    <m/>
  </r>
  <r>
    <s v="צפון - 1"/>
    <s v="עכו"/>
    <s v="מעלות"/>
    <x v="16"/>
    <s v="03  פעילה"/>
    <x v="2428"/>
    <d v="2023-02-23T00:00:00"/>
    <d v="2023-01-08T00:00:00"/>
    <s v="03 כספית+פינוי"/>
    <n v="67452961"/>
    <m/>
    <s v="דהן דניאל"/>
    <n v="102897"/>
    <d v="2023-01-08T00:00:00"/>
    <n v="12823.24"/>
    <n v="481789"/>
    <s v="58041-02-23"/>
    <s v="בית משפט"/>
    <s v="פס&quot;ד"/>
    <s v="בעד"/>
    <m/>
    <d v="2023-06-03T00:00:00"/>
    <m/>
    <m/>
    <m/>
  </r>
  <r>
    <s v="צפון - 1"/>
    <s v="עכו"/>
    <s v="מעלות"/>
    <x v="16"/>
    <s v="03  פעילה"/>
    <x v="2428"/>
    <d v="2023-02-23T00:00:00"/>
    <d v="2023-01-08T00:00:00"/>
    <s v="03 כספית+פינוי"/>
    <n v="67452961"/>
    <m/>
    <s v="דהן דניאל"/>
    <n v="102898"/>
    <d v="2023-01-08T00:00:00"/>
    <n v="10257.15"/>
    <n v="481788"/>
    <s v="58041-02-23"/>
    <s v="בית משפט"/>
    <s v="בקשה לקבלת מידע מתיק חייב"/>
    <s v="בקשה"/>
    <m/>
    <d v="2023-06-04T00:00:00"/>
    <m/>
    <m/>
    <m/>
  </r>
  <r>
    <s v="צפון - 1"/>
    <s v="עכו"/>
    <s v="עכו"/>
    <x v="16"/>
    <s v="03  פעילה"/>
    <x v="2428"/>
    <d v="2023-05-28T00:00:00"/>
    <d v="2023-01-08T00:00:00"/>
    <s v="03 כספית+פינוי"/>
    <n v="63428833"/>
    <m/>
    <s v="ניזרי יוסף"/>
    <n v="102899"/>
    <d v="2023-01-08T00:00:00"/>
    <n v="2731.96"/>
    <n v="11622"/>
    <s v="63983-05-23"/>
    <s v="בית משפט"/>
    <s v="בקשה לקבלת מידע מתיק חייב"/>
    <s v="בקשה"/>
    <m/>
    <d v="2023-06-19T00:00:00"/>
    <m/>
    <m/>
    <m/>
  </r>
  <r>
    <s v="דרום - 7"/>
    <s v="דימונה"/>
    <s v="דימונה"/>
    <x v="26"/>
    <s v="03  פעילה"/>
    <x v="2429"/>
    <d v="2023-05-08T00:00:00"/>
    <d v="2023-01-09T00:00:00"/>
    <s v="03 כספית+פינוי"/>
    <n v="36965846"/>
    <m/>
    <s v="אלהואשלה כמאל"/>
    <n v="102907"/>
    <d v="2023-01-09T00:00:00"/>
    <n v="15660.79"/>
    <n v="483915"/>
    <s v="39316-05-23"/>
    <s v="בית משפט"/>
    <s v="הגשת תביעה"/>
    <s v="ביצוע"/>
    <m/>
    <d v="2023-05-08T00:00:00"/>
    <m/>
    <s v="פינוי+כספי 2 דירות"/>
    <m/>
  </r>
  <r>
    <s v="דרום - 7"/>
    <s v="דימונה"/>
    <s v="דימונה"/>
    <x v="26"/>
    <s v="03  פעילה"/>
    <x v="2429"/>
    <d v="2023-05-08T00:00:00"/>
    <d v="2023-01-09T00:00:00"/>
    <s v="03 כספית+פינוי"/>
    <n v="36965846"/>
    <m/>
    <s v="אלהואשלה כמאל"/>
    <n v="102908"/>
    <d v="2023-01-09T00:00:00"/>
    <n v="15660.79"/>
    <n v="483914"/>
    <s v="39316-05-23"/>
    <s v="בית משפט"/>
    <s v="הגשת תביעה"/>
    <s v="ביצוע"/>
    <m/>
    <d v="2023-05-08T00:00:00"/>
    <m/>
    <s v="פינוי+כספי 2 דירות"/>
    <m/>
  </r>
  <r>
    <s v="צפון - 1"/>
    <s v="פתח תקוה"/>
    <s v="פתח תקוה"/>
    <x v="10"/>
    <s v="04  סגורה"/>
    <x v="2429"/>
    <m/>
    <d v="2023-01-30T00:00:00"/>
    <s v="01 כספית"/>
    <n v="42477174"/>
    <m/>
    <s v="מרש שמואל"/>
    <n v="102909"/>
    <d v="2023-01-09T00:00:00"/>
    <n v="87673.9"/>
    <n v="61449"/>
    <m/>
    <m/>
    <m/>
    <m/>
    <m/>
    <m/>
    <m/>
    <m/>
    <d v="2023-01-29T00:00:00"/>
  </r>
  <r>
    <s v="דרום - 7"/>
    <s v="לכיש"/>
    <s v="קרית מלאכי"/>
    <x v="15"/>
    <s v="03  פעילה"/>
    <x v="2429"/>
    <d v="2023-01-11T00:00:00"/>
    <d v="2023-01-09T00:00:00"/>
    <s v="06 תביעה לסכום קצוב בהוצל&quot;פ"/>
    <n v="55942197"/>
    <s v="/5081050123"/>
    <s v="מלול שמעון"/>
    <n v="102910"/>
    <d v="2023-01-09T00:00:00"/>
    <n v="13162.31"/>
    <n v="365071"/>
    <m/>
    <s v="הוצל&quot;פ"/>
    <s v="עיקול כספים"/>
    <s v="בקשה"/>
    <n v="104"/>
    <d v="2023-06-07T00:00:00"/>
    <m/>
    <m/>
    <m/>
  </r>
  <r>
    <s v="דרום - 7"/>
    <s v="באר שבע א"/>
    <s v="באר שבע א'"/>
    <x v="28"/>
    <s v="03  פעילה"/>
    <x v="2429"/>
    <d v="2023-04-16T00:00:00"/>
    <d v="2023-01-09T00:00:00"/>
    <s v="02 פינוי"/>
    <n v="319530176"/>
    <m/>
    <s v="גפשטיין מיכאל"/>
    <n v="102914"/>
    <d v="2023-01-09T00:00:00"/>
    <n v="0"/>
    <n v="315208"/>
    <s v="22287-04-23"/>
    <s v="ביהמ&quot;ש/הוצל&quot;פ"/>
    <s v="תשלומי שכ&quot;ט"/>
    <s v="שכ&quot;ט חריג"/>
    <n v="600"/>
    <d v="2023-06-05T00:00:00"/>
    <m/>
    <s v="מקדמה (טרם התקבל פסק דין )"/>
    <m/>
  </r>
  <r>
    <s v="צפון - 1"/>
    <s v="נוף הגליל"/>
    <s v="עפולה"/>
    <x v="16"/>
    <s v="04  סגורה"/>
    <x v="2430"/>
    <m/>
    <d v="2023-02-28T00:00:00"/>
    <s v="03 כספית+פינוי"/>
    <n v="17912296"/>
    <m/>
    <s v="יסייה לאוטה"/>
    <n v="102924"/>
    <m/>
    <n v="4198.05"/>
    <n v="495119"/>
    <m/>
    <m/>
    <m/>
    <m/>
    <m/>
    <m/>
    <m/>
    <m/>
    <m/>
  </r>
  <r>
    <s v="צפון - 1"/>
    <s v="פתח תקוה"/>
    <s v="פתח תקוה"/>
    <x v="5"/>
    <s v="03  פעילה"/>
    <x v="2431"/>
    <m/>
    <d v="2023-01-11T00:00:00"/>
    <s v="15 צו עשה"/>
    <n v="28129583"/>
    <m/>
    <s v="אברגל אורית"/>
    <n v="102934"/>
    <d v="2023-01-11T00:00:00"/>
    <n v="0"/>
    <n v="172713"/>
    <m/>
    <m/>
    <m/>
    <m/>
    <m/>
    <m/>
    <m/>
    <m/>
    <m/>
  </r>
  <r>
    <s v="דרום - 7"/>
    <s v="באר שבע א"/>
    <s v="באר שבע א'"/>
    <x v="26"/>
    <s v="03  פעילה"/>
    <x v="2431"/>
    <m/>
    <d v="2023-01-11T00:00:00"/>
    <s v="01 כספית"/>
    <n v="310119870"/>
    <m/>
    <s v="אברמוב דברו"/>
    <n v="102944"/>
    <d v="2023-01-11T00:00:00"/>
    <n v="58189.52"/>
    <n v="385493"/>
    <m/>
    <s v="בית משפט"/>
    <s v="חיובים"/>
    <s v="הוצאות אחרות"/>
    <n v="117"/>
    <d v="2023-02-20T00:00:00"/>
    <m/>
    <n v="38283"/>
    <m/>
  </r>
  <r>
    <s v="צפון - 1"/>
    <s v="נתניה"/>
    <s v="נתניה"/>
    <x v="18"/>
    <s v="03  פעילה"/>
    <x v="2432"/>
    <d v="2023-05-02T00:00:00"/>
    <d v="2023-01-12T00:00:00"/>
    <s v="06 תביעה לסכום קצוב בהוצל&quot;פ"/>
    <n v="57163248"/>
    <s v="/5280800223"/>
    <s v="קורדובני דבורה"/>
    <n v="102954"/>
    <d v="2023-01-12T00:00:00"/>
    <n v="4295.8100000000004"/>
    <n v="117031"/>
    <m/>
    <s v="הוצל&quot;פ"/>
    <s v="פתיחת תיק סכום קצוב"/>
    <s v="ביצוע"/>
    <n v="102"/>
    <d v="2023-05-02T00:00:00"/>
    <m/>
    <m/>
    <m/>
  </r>
  <r>
    <s v="צפון - 1"/>
    <s v="נתניה"/>
    <s v="נתניה"/>
    <x v="18"/>
    <s v="03  פעילה"/>
    <x v="2432"/>
    <d v="2023-05-02T00:00:00"/>
    <d v="2023-01-12T00:00:00"/>
    <s v="06 תביעה לסכום קצוב בהוצל&quot;פ"/>
    <n v="58257791"/>
    <s v="/5267000223"/>
    <s v="גל רונית רונה"/>
    <n v="102955"/>
    <d v="2023-01-12T00:00:00"/>
    <n v="12239.37"/>
    <n v="52621"/>
    <m/>
    <s v="הוצל&quot;פ"/>
    <s v="פתיחת תיק סכום קצוב"/>
    <s v="ביצוע"/>
    <n v="115"/>
    <d v="2023-05-02T00:00:00"/>
    <m/>
    <m/>
    <d v="2023-05-16T00:00:00"/>
  </r>
  <r>
    <s v="צפון - 1"/>
    <s v="נתניה"/>
    <s v="נתניה"/>
    <x v="18"/>
    <s v="03  פעילה"/>
    <x v="2432"/>
    <d v="2023-03-23T00:00:00"/>
    <d v="2023-01-12T00:00:00"/>
    <s v="06 תביעה לסכום קצוב בהוצל&quot;פ"/>
    <n v="300758372"/>
    <s v="/5266980223"/>
    <s v="טספאייה לימור"/>
    <n v="102957"/>
    <d v="2023-01-12T00:00:00"/>
    <n v="3110.16"/>
    <n v="444639"/>
    <m/>
    <s v="הוצל&quot;פ"/>
    <s v="פתיחת תיק סכום קצוב"/>
    <s v="ביצוע"/>
    <n v="102"/>
    <d v="2023-03-23T00:00:00"/>
    <m/>
    <m/>
    <m/>
  </r>
  <r>
    <s v="צפון - 1"/>
    <s v="עכו"/>
    <s v="עכו"/>
    <x v="16"/>
    <s v="04  סגורה"/>
    <x v="2432"/>
    <m/>
    <d v="2023-06-18T00:00:00"/>
    <s v="02 פינוי"/>
    <n v="67298638"/>
    <m/>
    <s v="אדרי דוד"/>
    <n v="102958"/>
    <d v="2023-01-12T00:00:00"/>
    <n v="0"/>
    <n v="12039"/>
    <m/>
    <m/>
    <m/>
    <m/>
    <m/>
    <m/>
    <m/>
    <m/>
    <m/>
  </r>
  <r>
    <s v="דרום - 7"/>
    <s v="חולון"/>
    <s v="חולון - בת-ים"/>
    <x v="15"/>
    <s v="03  פעילה"/>
    <x v="2432"/>
    <d v="2023-02-19T00:00:00"/>
    <d v="2023-01-12T00:00:00"/>
    <s v="06 תביעה לסכום קצוב בהוצל&quot;פ"/>
    <n v="66063066"/>
    <s v="/5149100223"/>
    <s v="פשרל אבינועם"/>
    <n v="102960"/>
    <d v="2023-01-12T00:00:00"/>
    <n v="13777.6"/>
    <n v="360098"/>
    <m/>
    <s v="הוצל&quot;פ"/>
    <s v="פתיחת תיק סכום קצוב"/>
    <s v="ביצוע"/>
    <n v="138"/>
    <d v="2023-02-19T00:00:00"/>
    <m/>
    <m/>
    <m/>
  </r>
  <r>
    <s v="צפון - 1"/>
    <s v="פתח תקוה"/>
    <s v="פתח תקוה"/>
    <x v="5"/>
    <s v="03  פעילה"/>
    <x v="2432"/>
    <d v="2023-01-25T00:00:00"/>
    <d v="2023-01-12T00:00:00"/>
    <s v="01 כספית"/>
    <n v="54906680"/>
    <m/>
    <s v="נשיא יעקב"/>
    <n v="102961"/>
    <d v="2023-01-12T00:00:00"/>
    <n v="119406.02"/>
    <n v="271955"/>
    <s v="62311-01-23"/>
    <s v="ביהמ&quot;ש/הוצל&quot;פ"/>
    <s v="תשלומי שכ&quot;ט"/>
    <s v="שכ&quot;ט חריג"/>
    <n v="300"/>
    <d v="2023-06-07T00:00:00"/>
    <m/>
    <s v="מקדמה פסד"/>
    <m/>
  </r>
  <r>
    <s v="צפון - 1"/>
    <s v="פתח תקוה"/>
    <s v="פתח תקוה"/>
    <x v="10"/>
    <s v="03  פעילה"/>
    <x v="2432"/>
    <d v="2023-01-24T00:00:00"/>
    <d v="2023-01-12T00:00:00"/>
    <s v="06 תביעה לסכום קצוב בהוצל&quot;פ"/>
    <n v="32322612"/>
    <s v="/5259170123"/>
    <s v="אטלי שרון שרית"/>
    <n v="102962"/>
    <d v="2023-01-12T00:00:00"/>
    <n v="41087.69"/>
    <n v="278369"/>
    <s v="סכום קצוב"/>
    <s v="הוצל&quot;פ"/>
    <s v="מסירה"/>
    <s v="ראשונה"/>
    <n v="175.5"/>
    <d v="2023-03-26T00:00:00"/>
    <m/>
    <n v="312"/>
    <m/>
  </r>
  <r>
    <s v="צפון - 1"/>
    <s v="נתניה"/>
    <s v="נתניה"/>
    <x v="18"/>
    <s v="04  סגורה"/>
    <x v="2432"/>
    <m/>
    <d v="2023-06-11T00:00:00"/>
    <s v="01 כספית"/>
    <n v="22918353"/>
    <m/>
    <s v="בוסקילה יהודה"/>
    <n v="102963"/>
    <d v="2023-01-12T00:00:00"/>
    <n v="51755.75"/>
    <n v="347566"/>
    <m/>
    <m/>
    <m/>
    <m/>
    <m/>
    <m/>
    <m/>
    <m/>
    <m/>
  </r>
  <r>
    <s v="דרום - 7"/>
    <s v="חולון"/>
    <s v="חולון - בת-ים"/>
    <x v="15"/>
    <s v="04  סגורה"/>
    <x v="2433"/>
    <m/>
    <d v="2023-03-09T00:00:00"/>
    <s v="06 תביעה לסכום קצוב בהוצל&quot;פ"/>
    <n v="39417209"/>
    <m/>
    <s v="חמדי אלירן"/>
    <n v="102974"/>
    <d v="2023-01-15T00:00:00"/>
    <n v="1648.55"/>
    <n v="398119"/>
    <m/>
    <m/>
    <m/>
    <m/>
    <m/>
    <m/>
    <m/>
    <m/>
    <m/>
  </r>
  <r>
    <s v="דרום - 7"/>
    <s v="לכיש"/>
    <s v="קרית גת"/>
    <x v="15"/>
    <s v="03  פעילה"/>
    <x v="2433"/>
    <d v="2023-02-02T00:00:00"/>
    <d v="2023-01-15T00:00:00"/>
    <s v="06 תביעה לסכום קצוב בהוצל&quot;פ"/>
    <n v="58751561"/>
    <s v="/5169560123"/>
    <s v="בנאיון זירמה"/>
    <n v="102986"/>
    <d v="2023-01-15T00:00:00"/>
    <n v="9185.84"/>
    <n v="471643"/>
    <m/>
    <s v="הוצל&quot;פ"/>
    <s v="עיקול כספים"/>
    <s v="בקשה"/>
    <n v="104"/>
    <d v="2023-06-07T00:00:00"/>
    <m/>
    <m/>
    <m/>
  </r>
  <r>
    <s v="דרום - 7"/>
    <s v="לודים"/>
    <s v="לודים"/>
    <x v="5"/>
    <s v="03  פעילה"/>
    <x v="2433"/>
    <d v="2023-02-19T00:00:00"/>
    <d v="2023-01-15T00:00:00"/>
    <s v="01 כספית"/>
    <n v="41449828"/>
    <m/>
    <s v="גואטה ניסים"/>
    <n v="102994"/>
    <d v="2023-01-15T00:00:00"/>
    <n v="1968.82"/>
    <n v="496414"/>
    <s v="43120-02-23"/>
    <s v="ביהמ&quot;ש/הוצל&quot;פ"/>
    <s v="תשלומי שכ&quot;ט"/>
    <s v="שכ&quot;ט חריג"/>
    <n v="300"/>
    <d v="2023-06-19T00:00:00"/>
    <m/>
    <s v="מקדמה קבלת פס&quot;ד כספי"/>
    <m/>
  </r>
  <r>
    <s v="דרום - 7"/>
    <s v="לודים"/>
    <s v="לודים"/>
    <x v="10"/>
    <s v="03  פעילה"/>
    <x v="2433"/>
    <m/>
    <d v="2023-01-15T00:00:00"/>
    <s v="15 צו עשה"/>
    <n v="40971426"/>
    <m/>
    <s v="לוי סיון ספיר"/>
    <n v="103004"/>
    <d v="2023-01-15T00:00:00"/>
    <n v="0"/>
    <n v="470270"/>
    <m/>
    <m/>
    <m/>
    <m/>
    <m/>
    <m/>
    <m/>
    <m/>
    <m/>
  </r>
  <r>
    <s v="צפון - 1"/>
    <s v="פתח תקוה"/>
    <s v="פתח תקוה"/>
    <x v="10"/>
    <s v="03  פעילה"/>
    <x v="2434"/>
    <m/>
    <d v="2023-01-16T00:00:00"/>
    <s v="01 כספית"/>
    <n v="56683048"/>
    <m/>
    <s v="לוגסי רפאל"/>
    <n v="103014"/>
    <d v="2023-01-16T00:00:00"/>
    <n v="46165.81"/>
    <n v="382959"/>
    <m/>
    <s v="בית משפט"/>
    <s v="עתירה מנהלית"/>
    <s v="דיון בעתירה מנהלית"/>
    <m/>
    <d v="2023-04-16T00:00:00"/>
    <d v="2023-04-30T00:00:00"/>
    <m/>
    <m/>
  </r>
  <r>
    <s v="דרום - 7"/>
    <s v="חולון"/>
    <s v="חולון - בת-ים"/>
    <x v="35"/>
    <s v="04  סגורה"/>
    <x v="2434"/>
    <m/>
    <d v="2023-07-13T00:00:00"/>
    <s v="03 כספית+פינוי"/>
    <n v="28953578"/>
    <m/>
    <s v="יעקב יוסף יניב"/>
    <n v="103015"/>
    <d v="2023-01-16T00:00:00"/>
    <n v="1752.77"/>
    <n v="499463"/>
    <m/>
    <m/>
    <m/>
    <m/>
    <m/>
    <m/>
    <m/>
    <m/>
    <m/>
  </r>
  <r>
    <s v="צפון - 1"/>
    <s v="פתח תקוה"/>
    <s v="פתח תקוה"/>
    <x v="10"/>
    <s v="03  פעילה"/>
    <x v="2434"/>
    <m/>
    <d v="2023-01-16T00:00:00"/>
    <s v="01 כספית"/>
    <n v="55598320"/>
    <m/>
    <s v="לוגסי ניסים"/>
    <n v="103016"/>
    <d v="2023-01-16T00:00:00"/>
    <n v="47780.25"/>
    <n v="382962"/>
    <m/>
    <s v="בית משפט"/>
    <s v="עתירה מנהלית"/>
    <s v="דיון בעתירה מנהלית"/>
    <m/>
    <d v="2023-04-16T00:00:00"/>
    <d v="2023-04-30T00:00:00"/>
    <s v="13.00 בלוד"/>
    <m/>
  </r>
  <r>
    <s v="צפון - 1"/>
    <s v="פתח תקוה"/>
    <s v="פתח תקוה"/>
    <x v="10"/>
    <s v="03  פעילה"/>
    <x v="2434"/>
    <m/>
    <d v="2023-01-16T00:00:00"/>
    <s v="01 כספית"/>
    <n v="22206866"/>
    <m/>
    <s v="לוגסי אלי"/>
    <n v="103017"/>
    <d v="2023-01-16T00:00:00"/>
    <n v="46379.83"/>
    <n v="382960"/>
    <m/>
    <s v="בית משפט"/>
    <s v="עתירה מנהלית"/>
    <s v="דיון בעתירה מנהלית"/>
    <m/>
    <d v="2023-04-16T00:00:00"/>
    <d v="2023-04-30T00:00:00"/>
    <s v="13.00 בלוד"/>
    <m/>
  </r>
  <r>
    <s v="דרום - 7"/>
    <s v="חולון"/>
    <s v="חולון - בת-ים"/>
    <x v="35"/>
    <s v="03  פעילה"/>
    <x v="2434"/>
    <m/>
    <d v="2023-01-16T00:00:00"/>
    <s v="03 כספית+פינוי"/>
    <n v="305697153"/>
    <m/>
    <s v="שירן מזרחי"/>
    <n v="103024"/>
    <d v="2023-01-16T00:00:00"/>
    <n v="10824.72"/>
    <n v="488928"/>
    <m/>
    <s v="בית משפט"/>
    <s v="מסירה"/>
    <s v="ראשונה"/>
    <m/>
    <d v="2023-04-10T00:00:00"/>
    <m/>
    <m/>
    <m/>
  </r>
  <r>
    <s v="דרום - 7"/>
    <s v="חולון"/>
    <s v="חולון - בת-ים"/>
    <x v="35"/>
    <s v="03  פעילה"/>
    <x v="2434"/>
    <m/>
    <d v="2023-01-16T00:00:00"/>
    <s v="03 כספית+פינוי"/>
    <n v="54171608"/>
    <m/>
    <s v="מזרחי שולמית"/>
    <n v="103025"/>
    <d v="2023-01-16T00:00:00"/>
    <n v="10824.72"/>
    <n v="487410"/>
    <m/>
    <s v="בית משפט"/>
    <s v="מסירה"/>
    <s v="ראשונה"/>
    <n v="175.5"/>
    <d v="2023-04-10T00:00:00"/>
    <m/>
    <n v="75267"/>
    <m/>
  </r>
  <r>
    <s v="דרום - 7"/>
    <s v="חולון"/>
    <s v="חולון - בת-ים"/>
    <x v="10"/>
    <s v="03  פעילה"/>
    <x v="2435"/>
    <d v="2023-03-12T00:00:00"/>
    <d v="2023-03-13T00:00:00"/>
    <s v="01 כספית"/>
    <n v="64670748"/>
    <m/>
    <s v="גורגי נדזיה"/>
    <n v="103034"/>
    <d v="2023-01-17T00:00:00"/>
    <n v="39305.870000000003"/>
    <n v="85759"/>
    <s v="21351-03-23"/>
    <s v="ביהמ&quot;ש/הוצל&quot;פ"/>
    <s v="תשלומי שכ&quot;ט"/>
    <s v="שכ&quot;ט חריג"/>
    <n v="300"/>
    <d v="2023-07-02T00:00:00"/>
    <m/>
    <s v="פס''ד"/>
    <d v="2023-02-21T00:00:00"/>
  </r>
  <r>
    <s v="דרום - 7"/>
    <s v="דימונה"/>
    <s v="דימונה"/>
    <x v="26"/>
    <s v="03  פעילה"/>
    <x v="2435"/>
    <m/>
    <d v="2023-07-18T00:00:00"/>
    <s v="01 כספית"/>
    <n v="33456716"/>
    <s v="/5228440323"/>
    <s v="כהן טלי"/>
    <n v="103044"/>
    <d v="2023-01-17T00:00:00"/>
    <n v="12611.09"/>
    <n v="104117"/>
    <m/>
    <s v="הוצל&quot;פ"/>
    <s v="בקשה לקבלת צו מידע"/>
    <s v="בקשה לקבלת צו מידע על החייב"/>
    <n v="4"/>
    <d v="2023-06-05T00:00:00"/>
    <m/>
    <s v="חע 40437"/>
    <d v="2023-07-11T00:00:00"/>
  </r>
  <r>
    <s v="צפון - 1"/>
    <s v="עכו"/>
    <s v="עכו"/>
    <x v="16"/>
    <s v="03  פעילה"/>
    <x v="2435"/>
    <d v="2023-05-16T00:00:00"/>
    <d v="2023-01-17T00:00:00"/>
    <s v="03 כספית+פינוי"/>
    <n v="28273563"/>
    <m/>
    <s v="סיידה סברין"/>
    <n v="103045"/>
    <d v="2023-01-17T00:00:00"/>
    <n v="5268.52"/>
    <n v="17692"/>
    <s v="41029-05-23"/>
    <s v="בית משפט"/>
    <s v="מסירה"/>
    <s v="ראשונה"/>
    <m/>
    <d v="2023-06-15T00:00:00"/>
    <m/>
    <m/>
    <m/>
  </r>
  <r>
    <s v="צפון - 1"/>
    <s v="עכו"/>
    <s v="עכו"/>
    <x v="28"/>
    <s v="03  פעילה"/>
    <x v="2435"/>
    <d v="2023-01-19T00:00:00"/>
    <d v="2023-01-17T00:00:00"/>
    <s v="03 כספית+פינוי"/>
    <n v="33424193"/>
    <s v="/5199320723"/>
    <s v="סיידה סוהילה"/>
    <n v="103046"/>
    <d v="2023-01-17T00:00:00"/>
    <n v="3821.59"/>
    <n v="334230"/>
    <s v="48264-01-23"/>
    <s v="הוצל&quot;פ"/>
    <s v="תשלום אגרה דחויה"/>
    <s v="תשלום"/>
    <n v="102"/>
    <d v="2023-07-17T00:00:00"/>
    <m/>
    <m/>
    <m/>
  </r>
  <r>
    <s v="צפון - 1"/>
    <s v="עכו"/>
    <s v="עכו"/>
    <x v="16"/>
    <s v="03  פעילה"/>
    <x v="2435"/>
    <d v="2023-04-23T00:00:00"/>
    <d v="2023-01-17T00:00:00"/>
    <s v="03 כספית+פינוי"/>
    <n v="313673337"/>
    <m/>
    <s v="סיידה נואל"/>
    <n v="103048"/>
    <d v="2023-01-17T00:00:00"/>
    <n v="22252.33"/>
    <n v="278428"/>
    <s v="37246-04-23"/>
    <s v="בית משפט"/>
    <s v="הסדר תשלומים"/>
    <s v="ע&quot;י עמידר ובאישור עו&quot;ד"/>
    <m/>
    <d v="2023-06-18T00:00:00"/>
    <m/>
    <m/>
    <d v="2023-05-11T00:00:00"/>
  </r>
  <r>
    <s v="צפון - 1"/>
    <s v="עכו"/>
    <s v="עכו"/>
    <x v="7"/>
    <s v="03  פעילה"/>
    <x v="2435"/>
    <d v="2023-05-03T00:00:00"/>
    <d v="2023-01-17T00:00:00"/>
    <s v="01 כספית"/>
    <n v="313713117"/>
    <m/>
    <s v="ג'לאמנה מוחמד"/>
    <n v="103054"/>
    <d v="2023-01-17T00:00:00"/>
    <n v="2626.83"/>
    <n v="17686"/>
    <d v="8471-05-23T00:00:00"/>
    <s v="בית משפט"/>
    <s v="בקשה לקבלת מידע מתיק חייב"/>
    <s v="בקשה"/>
    <m/>
    <d v="2023-06-14T00:00:00"/>
    <m/>
    <m/>
    <m/>
  </r>
  <r>
    <s v="צפון - 1"/>
    <s v="עכו"/>
    <s v="עכו"/>
    <x v="16"/>
    <s v="04  סגורה"/>
    <x v="2435"/>
    <m/>
    <d v="2023-06-20T00:00:00"/>
    <s v="01 כספית"/>
    <n v="33111865"/>
    <m/>
    <s v="עמר קאטי"/>
    <n v="103055"/>
    <d v="2023-01-17T00:00:00"/>
    <n v="4712.28"/>
    <n v="401579"/>
    <m/>
    <m/>
    <m/>
    <m/>
    <m/>
    <m/>
    <m/>
    <m/>
    <m/>
  </r>
  <r>
    <s v="דרום - 7"/>
    <s v="דימונה"/>
    <s v="ערד"/>
    <x v="15"/>
    <s v="03  פעילה"/>
    <x v="2435"/>
    <d v="2023-01-22T00:00:00"/>
    <d v="2023-01-17T00:00:00"/>
    <s v="06 תביעה לסכום קצוב בהוצל&quot;פ"/>
    <n v="54508239"/>
    <s v="/5173980123"/>
    <s v="אוחנה יעקב"/>
    <n v="103058"/>
    <d v="2023-01-17T00:00:00"/>
    <n v="3687.4"/>
    <n v="130511"/>
    <m/>
    <s v="הוצל&quot;פ"/>
    <s v="עיקול כספים"/>
    <s v="בקשה"/>
    <n v="104"/>
    <d v="2023-06-07T00:00:00"/>
    <m/>
    <m/>
    <m/>
  </r>
  <r>
    <s v="צפון - 1"/>
    <s v="עכו"/>
    <s v="עכו"/>
    <x v="7"/>
    <s v="03  פעילה"/>
    <x v="2435"/>
    <d v="2023-05-03T00:00:00"/>
    <d v="2023-01-17T00:00:00"/>
    <s v="03 כספית+פינוי"/>
    <n v="56677040"/>
    <m/>
    <s v="כהן ישראל"/>
    <n v="103059"/>
    <d v="2023-01-17T00:00:00"/>
    <n v="6621.79"/>
    <n v="13407"/>
    <d v="8431-05-23T00:00:00"/>
    <s v="בית משפט"/>
    <s v="בקשה לקבלת מידע מתיק חייב"/>
    <s v="בקשה"/>
    <m/>
    <d v="2023-06-08T00:00:00"/>
    <m/>
    <m/>
    <m/>
  </r>
  <r>
    <s v="דרום - 7"/>
    <s v="ירושלים"/>
    <s v="ירושלים"/>
    <x v="15"/>
    <s v="03  פעילה"/>
    <x v="2436"/>
    <d v="2023-01-22T00:00:00"/>
    <d v="2023-01-18T00:00:00"/>
    <s v="06 תביעה לסכום קצוב בהוצל&quot;פ"/>
    <n v="40252520"/>
    <s v="/5189110123"/>
    <s v="כהן כפיר"/>
    <n v="103064"/>
    <d v="2023-01-18T00:00:00"/>
    <n v="3582.39"/>
    <n v="351122"/>
    <m/>
    <s v="הוצל&quot;פ"/>
    <s v="מסירה"/>
    <s v="ראשונה"/>
    <n v="150"/>
    <d v="2023-03-29T00:00:00"/>
    <m/>
    <s v="חש' מס' 39029"/>
    <d v="2023-03-19T00:00:00"/>
  </r>
  <r>
    <s v="צפון - 1"/>
    <s v="נתניה"/>
    <s v="נתניה"/>
    <x v="35"/>
    <s v="03  פעילה"/>
    <x v="2436"/>
    <d v="2023-03-13T00:00:00"/>
    <d v="2023-01-18T00:00:00"/>
    <s v="03 כספית+פינוי"/>
    <n v="15909583"/>
    <m/>
    <s v="חנניה אליצור"/>
    <n v="103065"/>
    <d v="2023-01-18T00:00:00"/>
    <n v="13505.51"/>
    <n v="401830"/>
    <d v="4595-03-23T00:00:00"/>
    <s v="בית משפט"/>
    <s v="פס&quot;ד"/>
    <s v="בעד"/>
    <n v="6345.29"/>
    <d v="2023-06-26T00:00:00"/>
    <m/>
    <s v="פס&quot;ד פינוי וכספי"/>
    <m/>
  </r>
  <r>
    <s v="צפון - 1"/>
    <s v="עכו"/>
    <s v="עכו"/>
    <x v="16"/>
    <s v="04  סגורה"/>
    <x v="2436"/>
    <m/>
    <d v="2023-04-24T00:00:00"/>
    <s v="01 כספית"/>
    <n v="300439619"/>
    <m/>
    <s v="פרץ ריקי"/>
    <n v="103066"/>
    <d v="2023-01-18T00:00:00"/>
    <n v="0.21"/>
    <n v="337873"/>
    <m/>
    <s v="בית משפט"/>
    <s v="חיובים"/>
    <s v="הוצאות אחרות"/>
    <n v="32"/>
    <d v="2023-01-20T00:00:00"/>
    <m/>
    <s v="אגרה עבור הגשת תביעת חוב פש&quot;ר"/>
    <m/>
  </r>
  <r>
    <s v="דרום - 7"/>
    <s v="ירושלים"/>
    <s v="ירושלים"/>
    <x v="15"/>
    <s v="03  פעילה"/>
    <x v="2436"/>
    <d v="2023-01-23T00:00:00"/>
    <d v="2023-01-18T00:00:00"/>
    <s v="06 תביעה לסכום קצוב בהוצל&quot;פ"/>
    <n v="56827355"/>
    <s v="/5189360123"/>
    <s v="ברילנט ונונו ענת"/>
    <n v="103067"/>
    <d v="2023-01-18T00:00:00"/>
    <n v="7923.01"/>
    <n v="313842"/>
    <m/>
    <s v="הוצל&quot;פ"/>
    <s v="עיקול כספים"/>
    <s v="בקשה"/>
    <n v="104"/>
    <d v="2023-06-14T00:00:00"/>
    <m/>
    <m/>
    <m/>
  </r>
  <r>
    <s v="דרום - 7"/>
    <s v="ירושלים"/>
    <s v="ירושלים"/>
    <x v="15"/>
    <s v="03  פעילה"/>
    <x v="2436"/>
    <d v="2023-01-22T00:00:00"/>
    <d v="2023-01-18T00:00:00"/>
    <s v="06 תביעה לסכום קצוב בהוצל&quot;פ"/>
    <n v="59849224"/>
    <s v="/5189770123"/>
    <s v="לוי אברהם"/>
    <n v="103068"/>
    <d v="2023-01-18T00:00:00"/>
    <n v="22505.599999999999"/>
    <n v="398339"/>
    <m/>
    <s v="הוצל&quot;פ"/>
    <s v="עיקול כספים"/>
    <s v="בקשה"/>
    <n v="104"/>
    <d v="2023-06-07T00:00:00"/>
    <m/>
    <m/>
    <m/>
  </r>
  <r>
    <s v="דרום - 7"/>
    <s v="ירושלים"/>
    <s v="ירושלים"/>
    <x v="15"/>
    <s v="03  פעילה"/>
    <x v="2436"/>
    <d v="2023-01-22T00:00:00"/>
    <d v="2023-01-18T00:00:00"/>
    <s v="06 תביעה לסכום קצוב בהוצל&quot;פ"/>
    <n v="39758529"/>
    <s v="/5190210123"/>
    <s v="אבו צדקה שי"/>
    <n v="103074"/>
    <d v="2023-01-18T00:00:00"/>
    <n v="24624.05"/>
    <n v="353557"/>
    <m/>
    <s v="הוצל&quot;פ"/>
    <s v="עיקול כספים"/>
    <s v="בקשה"/>
    <n v="104"/>
    <d v="2023-06-07T00:00:00"/>
    <m/>
    <m/>
    <m/>
  </r>
  <r>
    <s v="צפון - 1"/>
    <s v="פתח תקוה"/>
    <s v="פתח תקוה"/>
    <x v="10"/>
    <s v="03  פעילה"/>
    <x v="2436"/>
    <d v="2023-03-29T00:00:00"/>
    <d v="2023-01-18T00:00:00"/>
    <s v="01 כספית"/>
    <n v="37581642"/>
    <m/>
    <s v="אמסלם אודליה"/>
    <n v="103075"/>
    <d v="2023-01-18T00:00:00"/>
    <n v="165431.5"/>
    <n v="304245"/>
    <s v="68913-03-23"/>
    <s v="בית משפט"/>
    <s v="פס&quot;ד"/>
    <s v="בעד"/>
    <m/>
    <d v="2023-06-30T00:00:00"/>
    <m/>
    <m/>
    <m/>
  </r>
  <r>
    <s v="צפון - 1"/>
    <s v="פתח תקוה"/>
    <s v="פתח תקוה"/>
    <x v="10"/>
    <s v="03  פעילה"/>
    <x v="2436"/>
    <d v="2023-03-29T00:00:00"/>
    <d v="2023-01-18T00:00:00"/>
    <s v="01 כספית"/>
    <n v="37581642"/>
    <m/>
    <s v="אמסלם אודליה"/>
    <n v="103076"/>
    <d v="2023-01-18T00:00:00"/>
    <n v="115200.54"/>
    <n v="410049"/>
    <s v="68913-03-23"/>
    <s v="בית משפט"/>
    <s v="פס&quot;ד"/>
    <s v="בעד"/>
    <m/>
    <d v="2023-06-30T00:00:00"/>
    <m/>
    <m/>
    <m/>
  </r>
  <r>
    <s v="דרום - 7"/>
    <s v="ירושלים"/>
    <s v="ירושלים"/>
    <x v="15"/>
    <s v="03  פעילה"/>
    <x v="2436"/>
    <d v="2023-01-22T00:00:00"/>
    <d v="2023-01-18T00:00:00"/>
    <s v="06 תביעה לסכום קצוב בהוצל&quot;פ"/>
    <n v="57698532"/>
    <s v="/5190850123"/>
    <s v="אדרי תמר"/>
    <n v="103078"/>
    <d v="2023-01-18T00:00:00"/>
    <n v="12712.06"/>
    <n v="132614"/>
    <m/>
    <s v="הוצל&quot;פ"/>
    <s v="עיקול כספים"/>
    <s v="בקשה"/>
    <n v="104"/>
    <d v="2023-06-07T00:00:00"/>
    <m/>
    <m/>
    <m/>
  </r>
  <r>
    <s v="דרום - 7"/>
    <s v="באר שבע ב"/>
    <s v="באר שבע ב'"/>
    <x v="15"/>
    <s v="03  פעילה"/>
    <x v="2436"/>
    <d v="2023-01-22T00:00:00"/>
    <d v="2023-01-18T00:00:00"/>
    <s v="06 תביעה לסכום קצוב בהוצל&quot;פ"/>
    <n v="317496826"/>
    <s v="/5191400123"/>
    <s v="גרויסמן אידה"/>
    <n v="103084"/>
    <d v="2023-01-18T00:00:00"/>
    <n v="25723.29"/>
    <n v="96200"/>
    <m/>
    <s v="הוצל&quot;פ"/>
    <s v="עיקול כספים"/>
    <s v="בקשה"/>
    <n v="104"/>
    <d v="2023-06-07T00:00:00"/>
    <m/>
    <m/>
    <m/>
  </r>
  <r>
    <s v="דרום - 7"/>
    <s v="באר שבע ב"/>
    <s v="מצפה רמון"/>
    <x v="15"/>
    <s v="03  פעילה"/>
    <x v="2436"/>
    <d v="2023-01-29T00:00:00"/>
    <d v="2023-01-18T00:00:00"/>
    <s v="06 תביעה לסכום קצוב בהוצל&quot;פ"/>
    <n v="203908330"/>
    <s v="/5275920123"/>
    <s v="וונונו בת חן"/>
    <n v="103085"/>
    <d v="2023-01-18T00:00:00"/>
    <n v="1510.3"/>
    <n v="476953"/>
    <m/>
    <s v="הוצל&quot;פ"/>
    <s v="מסירה"/>
    <s v="ראשונה"/>
    <n v="150"/>
    <d v="2023-02-14T00:00:00"/>
    <m/>
    <s v="חש' מס' 38175"/>
    <m/>
  </r>
  <r>
    <s v="דרום - 7"/>
    <s v="חולון"/>
    <s v="חולון - בת-ים"/>
    <x v="15"/>
    <s v="04  סגורה"/>
    <x v="2437"/>
    <m/>
    <d v="2023-07-13T00:00:00"/>
    <s v="01 כספית"/>
    <n v="27775535"/>
    <m/>
    <s v="יוסף מרירוז"/>
    <n v="103094"/>
    <d v="2023-01-19T00:00:00"/>
    <n v="6830.39"/>
    <n v="56298"/>
    <m/>
    <m/>
    <m/>
    <m/>
    <m/>
    <m/>
    <m/>
    <m/>
    <m/>
  </r>
  <r>
    <s v="דרום - 7"/>
    <s v="חולון"/>
    <s v="חולון - בת-ים"/>
    <x v="35"/>
    <s v="04  סגורה"/>
    <x v="2437"/>
    <d v="2023-01-31T00:00:00"/>
    <d v="2023-02-22T00:00:00"/>
    <s v="01 כספית"/>
    <n v="300025558"/>
    <m/>
    <s v="יחזקאל אספרנס עינבל"/>
    <n v="103095"/>
    <d v="2023-01-19T00:00:00"/>
    <n v="136643.54999999999"/>
    <n v="418592"/>
    <m/>
    <s v="בית משפט"/>
    <s v="הגשת תביעה"/>
    <s v="ביצוע"/>
    <n v="1708"/>
    <d v="2023-01-31T00:00:00"/>
    <m/>
    <s v="73166 שולם לעו''ד"/>
    <m/>
  </r>
  <r>
    <s v="דרום - 7"/>
    <s v="חולון"/>
    <s v="חולון - בת-ים"/>
    <x v="15"/>
    <s v="04  סגורה"/>
    <x v="2437"/>
    <m/>
    <d v="2023-02-16T00:00:00"/>
    <s v="01 כספית"/>
    <n v="311764773"/>
    <m/>
    <s v="פנחסוב יבגני"/>
    <n v="103096"/>
    <d v="2023-01-19T00:00:00"/>
    <n v="14994.75"/>
    <n v="460373"/>
    <m/>
    <m/>
    <m/>
    <m/>
    <m/>
    <m/>
    <m/>
    <m/>
    <d v="2023-02-15T00:00:00"/>
  </r>
  <r>
    <s v="דרום - 7"/>
    <s v="חולון"/>
    <s v="חולון - בת-ים"/>
    <x v="15"/>
    <s v="04  סגורה"/>
    <x v="2437"/>
    <m/>
    <d v="2023-05-08T00:00:00"/>
    <s v="01 כספית"/>
    <n v="56582547"/>
    <m/>
    <s v="בן עזרא אילנה"/>
    <n v="103104"/>
    <d v="2023-01-19T00:00:00"/>
    <n v="10659.63"/>
    <n v="57570"/>
    <m/>
    <m/>
    <m/>
    <m/>
    <m/>
    <m/>
    <m/>
    <m/>
    <m/>
  </r>
  <r>
    <s v="צפון - 1"/>
    <s v="פתח תקוה"/>
    <s v="פתח תקוה"/>
    <x v="24"/>
    <s v="03  פעילה"/>
    <x v="2437"/>
    <m/>
    <d v="2023-01-19T00:00:00"/>
    <s v="01 כספית"/>
    <n v="57534190"/>
    <s v="/5211360123"/>
    <s v="שלום דוד"/>
    <n v="103107"/>
    <d v="2023-01-19T00:00:00"/>
    <n v="27275.56"/>
    <n v="63432"/>
    <m/>
    <s v="הוצל&quot;פ"/>
    <s v="מסירה"/>
    <s v="ראשונה"/>
    <n v="175"/>
    <d v="2023-06-13T00:00:00"/>
    <m/>
    <m/>
    <d v="2023-06-18T00:00:00"/>
  </r>
  <r>
    <s v="דרום - 7"/>
    <s v="לכיש"/>
    <s v="קרית גת"/>
    <x v="10"/>
    <s v="03  פעילה"/>
    <x v="2438"/>
    <d v="2023-02-12T00:00:00"/>
    <d v="2023-01-22T00:00:00"/>
    <s v="01 כספית"/>
    <n v="17903410"/>
    <m/>
    <s v="סהלו מדהנה עזרא"/>
    <n v="103124"/>
    <d v="2023-01-22T00:00:00"/>
    <n v="5630.1"/>
    <n v="380735"/>
    <s v="26404-02-23"/>
    <s v="בית משפט"/>
    <s v="פש&quot;ר"/>
    <s v="ביצוע"/>
    <m/>
    <d v="2023-06-12T00:00:00"/>
    <m/>
    <s v="עבור האישה"/>
    <m/>
  </r>
  <r>
    <s v="צפון - 1"/>
    <s v="נוף הגליל"/>
    <s v="נוף הגליל"/>
    <x v="16"/>
    <s v="03  פעילה"/>
    <x v="2438"/>
    <d v="2023-02-02T00:00:00"/>
    <d v="2023-01-22T00:00:00"/>
    <s v="06 תביעה לסכום קצוב בהוצל&quot;פ"/>
    <n v="25962432"/>
    <s v="/5076180323"/>
    <s v="חאג' חסן"/>
    <n v="103125"/>
    <d v="2023-01-22T00:00:00"/>
    <n v="9407.51"/>
    <n v="480187"/>
    <m/>
    <s v="הוצל&quot;פ"/>
    <s v="הסדר תשלומים"/>
    <s v="13 עד 36 חודשים"/>
    <m/>
    <d v="2023-06-29T00:00:00"/>
    <m/>
    <s v="סרוק"/>
    <d v="2023-06-28T00:00:00"/>
  </r>
  <r>
    <s v="דרום - 7"/>
    <s v="ירושלים"/>
    <s v="ירושלים"/>
    <x v="10"/>
    <s v="03  פעילה"/>
    <x v="2438"/>
    <d v="2023-02-05T00:00:00"/>
    <d v="2023-01-22T00:00:00"/>
    <s v="01 כספית"/>
    <n v="206924631"/>
    <m/>
    <s v="עטיה עדן ניצה"/>
    <n v="103126"/>
    <d v="2023-01-22T00:00:00"/>
    <n v="26073.89"/>
    <n v="492311"/>
    <d v="8817-02-23T00:00:00"/>
    <s v="בית משפט"/>
    <s v="מסירה"/>
    <s v="ראשונה"/>
    <n v="175.5"/>
    <d v="2023-02-19T00:00:00"/>
    <m/>
    <n v="3876"/>
    <m/>
  </r>
  <r>
    <s v="דרום - 7"/>
    <s v="חולון"/>
    <s v="חולון - בת-ים"/>
    <x v="5"/>
    <s v="04  סגורה"/>
    <x v="2438"/>
    <m/>
    <d v="2023-05-10T00:00:00"/>
    <s v="15 צו עשה"/>
    <n v="11440161"/>
    <m/>
    <s v="אפשרי סינה"/>
    <n v="103134"/>
    <d v="2023-01-22T00:00:00"/>
    <n v="0"/>
    <n v="306045"/>
    <s v="51619-01-23"/>
    <s v="בית משפט"/>
    <s v="מסירה"/>
    <s v="ראשונה"/>
    <n v="200"/>
    <d v="2023-01-26T00:00:00"/>
    <m/>
    <m/>
    <m/>
  </r>
  <r>
    <s v="דרום - 7"/>
    <s v="חולון"/>
    <s v="חולון - בת-ים"/>
    <x v="42"/>
    <s v="03  פעילה"/>
    <x v="2438"/>
    <m/>
    <d v="2023-01-22T00:00:00"/>
    <s v="01 כספית"/>
    <n v="25713017"/>
    <m/>
    <s v="שרגאי יניב"/>
    <n v="103144"/>
    <d v="2023-01-22T00:00:00"/>
    <n v="77589.320000000007"/>
    <n v="171260"/>
    <m/>
    <m/>
    <m/>
    <m/>
    <m/>
    <m/>
    <m/>
    <m/>
    <m/>
  </r>
  <r>
    <s v="צפון - 1"/>
    <s v="נוף הגליל"/>
    <s v="נוף הגליל"/>
    <x v="16"/>
    <s v="03  פעילה"/>
    <x v="2439"/>
    <d v="2023-02-01T00:00:00"/>
    <d v="2023-01-23T00:00:00"/>
    <s v="03 כספית+פינוי"/>
    <n v="201503810"/>
    <m/>
    <s v="ניר רוני"/>
    <n v="103145"/>
    <d v="2023-01-23T00:00:00"/>
    <n v="13028.05"/>
    <n v="481212"/>
    <d v="2122-02-23T00:00:00"/>
    <s v="בית משפט"/>
    <s v="פס&quot;ד"/>
    <s v="בעד"/>
    <m/>
    <d v="2023-05-29T00:00:00"/>
    <m/>
    <m/>
    <m/>
  </r>
  <r>
    <s v="דרום - 7"/>
    <s v="דימונה"/>
    <s v="דימונה"/>
    <x v="4"/>
    <s v="04  סגורה"/>
    <x v="2439"/>
    <m/>
    <d v="2023-04-23T00:00:00"/>
    <s v="01 כספית"/>
    <n v="43172600"/>
    <m/>
    <s v="דראי אברהם"/>
    <n v="103154"/>
    <d v="2023-01-23T00:00:00"/>
    <n v="2339.1"/>
    <n v="322314"/>
    <m/>
    <s v="בית משפט"/>
    <s v="פש&quot;ר"/>
    <s v="ביצוע"/>
    <m/>
    <d v="2023-01-23T00:00:00"/>
    <m/>
    <m/>
    <m/>
  </r>
  <r>
    <s v="דרום - 7"/>
    <s v="באר שבע א"/>
    <s v="באר שבע א'"/>
    <x v="15"/>
    <s v="04  סגורה"/>
    <x v="2439"/>
    <m/>
    <d v="2023-01-31T00:00:00"/>
    <s v="06 תביעה לסכום קצוב בהוצל&quot;פ"/>
    <n v="58010406"/>
    <m/>
    <s v="חגג יצחק"/>
    <n v="103155"/>
    <d v="2023-01-23T00:00:00"/>
    <n v="5288.87"/>
    <n v="343276"/>
    <m/>
    <s v="ביהמ&quot;ש/הוצל&quot;פ"/>
    <s v="תשלומי שכ&quot;ט"/>
    <s v="שכ&quot;ט חריג"/>
    <n v="629"/>
    <d v="2023-01-23T00:00:00"/>
    <m/>
    <s v="ביטול פש&quot;ר"/>
    <m/>
  </r>
  <r>
    <s v="דרום - 7"/>
    <s v="לכיש"/>
    <s v="קרית מלאכי"/>
    <x v="15"/>
    <s v="03  פעילה"/>
    <x v="2439"/>
    <d v="2023-01-31T00:00:00"/>
    <d v="2023-01-23T00:00:00"/>
    <s v="06 תביעה לסכום קצוב בהוצל&quot;פ"/>
    <n v="25172156"/>
    <s v="/5243760123"/>
    <s v="בוהדנה אשר"/>
    <n v="103157"/>
    <d v="2023-01-23T00:00:00"/>
    <n v="2091.94"/>
    <n v="264407"/>
    <m/>
    <s v="הוצל&quot;פ"/>
    <s v="עיקול כספים"/>
    <s v="בקשה"/>
    <n v="104"/>
    <d v="2023-06-14T00:00:00"/>
    <m/>
    <m/>
    <m/>
  </r>
  <r>
    <s v="דרום - 7"/>
    <s v="דימונה"/>
    <s v="דימונה"/>
    <x v="15"/>
    <s v="04  סגורה"/>
    <x v="2439"/>
    <m/>
    <d v="2023-01-23T00:00:00"/>
    <s v="06 תביעה לסכום קצוב בהוצל&quot;פ"/>
    <n v="23799877"/>
    <m/>
    <s v="ונונו דוד פרדי"/>
    <n v="103164"/>
    <d v="2023-01-23T00:00:00"/>
    <n v="31902.92"/>
    <n v="104683"/>
    <m/>
    <m/>
    <m/>
    <m/>
    <m/>
    <m/>
    <m/>
    <m/>
    <m/>
  </r>
  <r>
    <s v="צפון - 1"/>
    <s v="חיפה"/>
    <s v="חיפה"/>
    <x v="18"/>
    <s v="04  סגורה"/>
    <x v="2440"/>
    <m/>
    <d v="2023-02-07T00:00:00"/>
    <s v="03 כספית+פינוי"/>
    <n v="53627329"/>
    <m/>
    <s v="זנה פליכס"/>
    <n v="103184"/>
    <d v="2023-01-24T00:00:00"/>
    <n v="17194.349999999999"/>
    <n v="494264"/>
    <m/>
    <m/>
    <m/>
    <m/>
    <m/>
    <m/>
    <m/>
    <m/>
    <m/>
  </r>
  <r>
    <s v="דרום - 7"/>
    <s v="דימונה"/>
    <s v="דימונה"/>
    <x v="15"/>
    <s v="03  פעילה"/>
    <x v="2440"/>
    <d v="2023-01-26T00:00:00"/>
    <d v="2023-01-24T00:00:00"/>
    <s v="06 תביעה לסכום קצוב בהוצל&quot;פ"/>
    <n v="31577489"/>
    <s v="/5259670123"/>
    <s v="עוליאל אילנית"/>
    <n v="103186"/>
    <d v="2023-01-24T00:00:00"/>
    <n v="6925.5"/>
    <n v="382557"/>
    <m/>
    <s v="הוצל&quot;פ"/>
    <s v="עיקול כספים"/>
    <s v="בקשה"/>
    <n v="104"/>
    <d v="2023-06-14T00:00:00"/>
    <m/>
    <m/>
    <m/>
  </r>
  <r>
    <s v="דרום - 7"/>
    <s v="לכיש"/>
    <s v="קרית גת"/>
    <x v="10"/>
    <s v="04  סגורה"/>
    <x v="2440"/>
    <m/>
    <d v="2023-01-29T00:00:00"/>
    <s v="03 כספית+פינוי"/>
    <n v="29501699"/>
    <m/>
    <s v="בובליל אלי"/>
    <n v="103194"/>
    <d v="2023-01-24T00:00:00"/>
    <n v="0"/>
    <n v="499270"/>
    <m/>
    <m/>
    <m/>
    <m/>
    <m/>
    <m/>
    <m/>
    <m/>
    <m/>
  </r>
  <r>
    <s v="דרום - 7"/>
    <s v="דימונה"/>
    <s v="דימונה"/>
    <x v="15"/>
    <s v="04  סגורה"/>
    <x v="2440"/>
    <m/>
    <d v="2023-01-24T00:00:00"/>
    <s v="06 תביעה לסכום קצוב בהוצל&quot;פ"/>
    <n v="321285777"/>
    <m/>
    <s v="ממדוב סופיה"/>
    <n v="103195"/>
    <d v="2023-01-24T00:00:00"/>
    <n v="11315.35"/>
    <n v="168424"/>
    <m/>
    <m/>
    <m/>
    <m/>
    <m/>
    <m/>
    <m/>
    <m/>
    <m/>
  </r>
  <r>
    <s v="דרום - 7"/>
    <s v="דימונה"/>
    <s v="דימונה"/>
    <x v="15"/>
    <s v="03  פעילה"/>
    <x v="2440"/>
    <d v="2023-01-26T00:00:00"/>
    <d v="2023-01-24T00:00:00"/>
    <s v="06 תביעה לסכום קצוב בהוצל&quot;פ"/>
    <n v="69405280"/>
    <s v="/5262540123"/>
    <s v="טל שלום"/>
    <n v="103204"/>
    <d v="2023-01-24T00:00:00"/>
    <n v="8766.9500000000007"/>
    <n v="332788"/>
    <m/>
    <s v="הוצל&quot;פ"/>
    <s v="עיקול כספים"/>
    <s v="בקשה"/>
    <n v="104"/>
    <d v="2023-06-14T00:00:00"/>
    <m/>
    <m/>
    <m/>
  </r>
  <r>
    <s v="דרום - 7"/>
    <s v="דימונה"/>
    <s v="דימונה"/>
    <x v="15"/>
    <s v="03  פעילה"/>
    <x v="2440"/>
    <d v="2023-01-29T00:00:00"/>
    <d v="2023-01-24T00:00:00"/>
    <s v="06 תביעה לסכום קצוב בהוצל&quot;פ"/>
    <n v="69087427"/>
    <s v="/5275730123"/>
    <s v="חזן גון"/>
    <n v="103205"/>
    <d v="2023-01-24T00:00:00"/>
    <n v="6371.92"/>
    <n v="273221"/>
    <m/>
    <s v="הוצל&quot;פ"/>
    <s v="עיקול כספים"/>
    <s v="בקשה"/>
    <n v="104"/>
    <d v="2023-06-14T00:00:00"/>
    <m/>
    <m/>
    <m/>
  </r>
  <r>
    <s v="צפון - 1"/>
    <s v="נוף הגליל"/>
    <s v="נוף הגליל"/>
    <x v="28"/>
    <s v="03  פעילה"/>
    <x v="2441"/>
    <d v="2023-02-01T00:00:00"/>
    <d v="2023-01-25T00:00:00"/>
    <s v="06 תביעה לסכום קצוב בהוצל&quot;פ"/>
    <n v="203102439"/>
    <s v="/5007730223"/>
    <s v="שחאדה יאסין תמיר"/>
    <n v="103215"/>
    <d v="2023-01-25T00:00:00"/>
    <n v="11165.21"/>
    <n v="400709"/>
    <m/>
    <s v="הוצל&quot;פ"/>
    <s v="בקשה לקבלת צו מידע"/>
    <s v="בקשה לקבלת צו מידע על החייב"/>
    <n v="4"/>
    <d v="2023-05-10T00:00:00"/>
    <m/>
    <s v="טרם"/>
    <m/>
  </r>
  <r>
    <s v="דרום - 7"/>
    <s v="לודים"/>
    <s v="לודים"/>
    <x v="5"/>
    <s v="03  פעילה"/>
    <x v="2441"/>
    <d v="2023-03-29T00:00:00"/>
    <d v="2023-01-25T00:00:00"/>
    <s v="03 כספית+פינוי"/>
    <n v="22471783"/>
    <m/>
    <s v="חן אסתר"/>
    <n v="103216"/>
    <d v="2023-01-25T00:00:00"/>
    <n v="5947.99"/>
    <n v="495193"/>
    <s v="68582-03-23"/>
    <s v="ביהמ&quot;ש/הוצל&quot;פ"/>
    <s v="תשלומי שכ&quot;ט"/>
    <s v="שכ&quot;ט חריג"/>
    <n v="150"/>
    <d v="2023-07-11T00:00:00"/>
    <m/>
    <s v="תשלום עבור מסירת כתב תביעה"/>
    <m/>
  </r>
  <r>
    <s v="דרום - 7"/>
    <s v="לודים"/>
    <s v="לודים"/>
    <x v="5"/>
    <s v="03  פעילה"/>
    <x v="2441"/>
    <d v="2023-03-29T00:00:00"/>
    <d v="2023-01-25T00:00:00"/>
    <s v="03 כספית+פינוי"/>
    <n v="318947538"/>
    <m/>
    <s v="חן יוסי"/>
    <n v="103217"/>
    <d v="2023-01-25T00:00:00"/>
    <n v="5947.99"/>
    <n v="495194"/>
    <s v="68582-03-23"/>
    <s v="בית משפט"/>
    <s v="הגשת תביעה"/>
    <s v="ביצוע"/>
    <m/>
    <d v="2023-03-29T00:00:00"/>
    <m/>
    <m/>
    <m/>
  </r>
  <r>
    <s v="דרום - 7"/>
    <s v="לכיש"/>
    <s v="קרית גת"/>
    <x v="10"/>
    <s v="03  פעילה"/>
    <x v="2441"/>
    <m/>
    <d v="2023-01-25T00:00:00"/>
    <s v="01 כספית"/>
    <n v="54728746"/>
    <m/>
    <s v="סטריזו שושנה"/>
    <n v="103224"/>
    <d v="2023-01-25T00:00:00"/>
    <n v="18081.14"/>
    <n v="312506"/>
    <m/>
    <m/>
    <m/>
    <m/>
    <m/>
    <m/>
    <m/>
    <m/>
    <m/>
  </r>
  <r>
    <s v="דרום - 7"/>
    <s v="לכיש"/>
    <s v="קרית גת"/>
    <x v="10"/>
    <s v="04  סגורה"/>
    <x v="2441"/>
    <m/>
    <d v="2023-03-20T00:00:00"/>
    <s v="03 כספית+פינוי"/>
    <n v="308124882"/>
    <m/>
    <s v="אלביליה שנהב"/>
    <n v="103225"/>
    <d v="2023-01-25T00:00:00"/>
    <n v="4608.97"/>
    <n v="489182"/>
    <m/>
    <m/>
    <m/>
    <m/>
    <m/>
    <m/>
    <m/>
    <m/>
    <m/>
  </r>
  <r>
    <s v="דרום - 7"/>
    <s v="חולון"/>
    <s v="חולון - בת-ים"/>
    <x v="15"/>
    <s v="04  סגורה"/>
    <x v="2441"/>
    <m/>
    <d v="2023-01-25T00:00:00"/>
    <s v="06 תביעה לסכום קצוב בהוצל&quot;פ"/>
    <n v="53482899"/>
    <m/>
    <s v="לוי אריה"/>
    <n v="103226"/>
    <d v="2023-01-25T00:00:00"/>
    <n v="8332.2000000000007"/>
    <n v="42774"/>
    <m/>
    <m/>
    <m/>
    <m/>
    <m/>
    <m/>
    <m/>
    <m/>
    <m/>
  </r>
  <r>
    <s v="דרום - 7"/>
    <s v="ירושלים"/>
    <s v="ירושלים"/>
    <x v="15"/>
    <s v="03  פעילה"/>
    <x v="2441"/>
    <m/>
    <d v="2023-01-25T00:00:00"/>
    <s v="01 כספית"/>
    <n v="57207813"/>
    <m/>
    <s v="תמים טלי"/>
    <n v="103227"/>
    <d v="2023-01-25T00:00:00"/>
    <n v="19412.46"/>
    <n v="174866"/>
    <m/>
    <m/>
    <m/>
    <m/>
    <m/>
    <m/>
    <m/>
    <m/>
    <m/>
  </r>
  <r>
    <s v="דרום - 7"/>
    <s v="לכיש"/>
    <s v="קרית גת"/>
    <x v="10"/>
    <s v="03  פעילה"/>
    <x v="2441"/>
    <d v="2023-02-05T00:00:00"/>
    <d v="2023-01-25T00:00:00"/>
    <s v="01 כספית"/>
    <n v="28793958"/>
    <m/>
    <s v="מזרחי אופיר"/>
    <n v="103228"/>
    <d v="2023-01-25T00:00:00"/>
    <n v="14105.31"/>
    <n v="308447"/>
    <d v="8598-02-23T00:00:00"/>
    <s v="ביהמ&quot;ש/הוצל&quot;פ"/>
    <s v="תשלומי שכ&quot;ט"/>
    <s v="שכ&quot;ט חריג"/>
    <n v="300"/>
    <d v="2023-06-07T00:00:00"/>
    <m/>
    <s v="פסק דין כספי"/>
    <m/>
  </r>
  <r>
    <s v="דרום - 7"/>
    <s v="לכיש"/>
    <s v="קרית גת"/>
    <x v="10"/>
    <s v="03  פעילה"/>
    <x v="2441"/>
    <d v="2023-04-17T00:00:00"/>
    <d v="2023-01-25T00:00:00"/>
    <s v="06 תביעה לסכום קצוב בהוצל&quot;פ"/>
    <n v="57355422"/>
    <s v="/5353670323"/>
    <s v="אלבוליה שלמה"/>
    <n v="103229"/>
    <d v="2023-01-25T00:00:00"/>
    <n v="35484.699999999997"/>
    <n v="363357"/>
    <m/>
    <s v="ביהמ&quot;ש/הוצל&quot;פ"/>
    <s v="תשלומי שכ&quot;ט"/>
    <s v="שכ&quot;ט חריג"/>
    <n v="500"/>
    <d v="2023-06-07T00:00:00"/>
    <m/>
    <s v="פתיחת תיק הוצל&quot;פ"/>
    <m/>
  </r>
  <r>
    <s v="דרום - 7"/>
    <s v="ירושלים"/>
    <s v="ירושלים"/>
    <x v="10"/>
    <s v="04  סגורה"/>
    <x v="2441"/>
    <m/>
    <d v="2023-05-02T00:00:00"/>
    <s v="06 תביעה לסכום קצוב בהוצל&quot;פ"/>
    <n v="33123381"/>
    <m/>
    <s v="חפצדה נורית"/>
    <n v="103230"/>
    <d v="2023-01-25T00:00:00"/>
    <n v="26565.759999999998"/>
    <n v="357883"/>
    <m/>
    <s v="ביהמ&quot;ש/הוצל&quot;פ"/>
    <s v="תשלומי שכ&quot;ט"/>
    <s v="שכ&quot;ט חריג"/>
    <n v="250"/>
    <d v="2023-01-26T00:00:00"/>
    <m/>
    <m/>
    <m/>
  </r>
  <r>
    <s v="דרום - 7"/>
    <s v="ירושלים"/>
    <s v="ירושלים"/>
    <x v="10"/>
    <s v="03  פעילה"/>
    <x v="2441"/>
    <d v="2023-04-04T00:00:00"/>
    <d v="2023-01-25T00:00:00"/>
    <s v="06 תביעה לסכום קצוב בהוצל&quot;פ"/>
    <n v="68611383"/>
    <s v="/5353680323"/>
    <s v="טואיזר דבורה"/>
    <n v="103231"/>
    <d v="2023-01-25T00:00:00"/>
    <n v="25117.17"/>
    <n v="68354"/>
    <m/>
    <s v="הוצל&quot;פ"/>
    <s v="מסירה"/>
    <s v="ראשונה"/>
    <n v="175.5"/>
    <d v="2023-05-24T00:00:00"/>
    <m/>
    <s v="3476 אזהרה"/>
    <m/>
  </r>
  <r>
    <s v="צפון - 1"/>
    <s v="פתח תקוה"/>
    <s v="פתח תקוה"/>
    <x v="5"/>
    <s v="03  פעילה"/>
    <x v="2441"/>
    <d v="2023-01-30T00:00:00"/>
    <d v="2023-01-25T00:00:00"/>
    <s v="01 כספית"/>
    <n v="68085091"/>
    <m/>
    <s v="ממן אלברט"/>
    <n v="103234"/>
    <d v="2023-01-25T00:00:00"/>
    <n v="52840.38"/>
    <n v="59322"/>
    <s v="73540-01-23"/>
    <s v="בית משפט"/>
    <s v="ביטול עיכוב הליכ"/>
    <s v="לפי דרישת מנהל הסניף"/>
    <m/>
    <d v="2023-06-13T00:00:00"/>
    <m/>
    <s v="לפתוח הוצלפ"/>
    <m/>
  </r>
  <r>
    <s v="דרום - 7"/>
    <s v="דימונה"/>
    <s v="דימונה"/>
    <x v="15"/>
    <s v="03  פעילה"/>
    <x v="2441"/>
    <d v="2023-01-31T00:00:00"/>
    <d v="2023-01-25T00:00:00"/>
    <s v="06 תביעה לסכום קצוב בהוצל&quot;פ"/>
    <n v="66118688"/>
    <s v="/5308410123"/>
    <s v="בן חמו קובי"/>
    <n v="103235"/>
    <d v="2023-01-25T00:00:00"/>
    <n v="6685.85"/>
    <n v="314483"/>
    <m/>
    <s v="הוצל&quot;פ"/>
    <s v="עיקול כספים"/>
    <s v="בקשה"/>
    <n v="104"/>
    <d v="2023-06-14T00:00:00"/>
    <m/>
    <m/>
    <m/>
  </r>
  <r>
    <s v="צפון - 1"/>
    <s v="פתח תקוה"/>
    <s v="פתח תקוה"/>
    <x v="5"/>
    <s v="03  פעילה"/>
    <x v="2442"/>
    <d v="2023-03-27T00:00:00"/>
    <d v="2023-01-26T00:00:00"/>
    <s v="01 כספית"/>
    <n v="315521567"/>
    <m/>
    <s v="חרר שי"/>
    <n v="103244"/>
    <d v="2023-01-26T00:00:00"/>
    <n v="16581.349999999999"/>
    <n v="464917"/>
    <s v="61772-03-23"/>
    <s v="בית משפט"/>
    <s v="פס&quot;ד"/>
    <s v="בעד"/>
    <m/>
    <d v="2023-06-28T00:00:00"/>
    <m/>
    <m/>
    <m/>
  </r>
  <r>
    <s v="צפון - 1"/>
    <s v="פתח תקוה"/>
    <s v="פתח תקוה"/>
    <x v="5"/>
    <s v="04  סגורה"/>
    <x v="2442"/>
    <m/>
    <d v="2023-03-05T00:00:00"/>
    <s v="01 כספית"/>
    <n v="55410856"/>
    <m/>
    <s v="אוזון דוד"/>
    <n v="103245"/>
    <m/>
    <n v="0"/>
    <n v="62847"/>
    <m/>
    <m/>
    <m/>
    <m/>
    <m/>
    <m/>
    <m/>
    <m/>
    <m/>
  </r>
  <r>
    <s v="צפון - 1"/>
    <s v="פתח תקוה"/>
    <s v="פתח תקוה"/>
    <x v="18"/>
    <s v="03  פעילה"/>
    <x v="2442"/>
    <d v="2023-06-01T00:00:00"/>
    <d v="2023-01-26T00:00:00"/>
    <s v="06 תביעה לסכום קצוב בהוצל&quot;פ"/>
    <n v="23709587"/>
    <s v="/5009760623"/>
    <s v="ארפי אילנה"/>
    <n v="103254"/>
    <d v="2023-01-26T00:00:00"/>
    <n v="8458.36"/>
    <n v="154754"/>
    <m/>
    <s v="הוצל&quot;פ"/>
    <s v="פתיחת תיק"/>
    <s v="ביצוע"/>
    <n v="102"/>
    <d v="2023-06-01T00:00:00"/>
    <m/>
    <n v="1457"/>
    <m/>
  </r>
  <r>
    <s v="דרום - 7"/>
    <s v="חולון"/>
    <s v="חולון - בת-ים"/>
    <x v="10"/>
    <s v="03  פעילה"/>
    <x v="2443"/>
    <d v="2023-06-07T00:00:00"/>
    <d v="2023-01-29T00:00:00"/>
    <s v="03 כספית+פינוי"/>
    <n v="302938725"/>
    <m/>
    <s v="בן נון רפי"/>
    <n v="103264"/>
    <d v="2023-01-29T00:00:00"/>
    <n v="239812.92"/>
    <n v="384625"/>
    <s v="13427-06-23"/>
    <s v="בית משפט"/>
    <s v="הגשת תביעה"/>
    <s v="ביצוע"/>
    <n v="2997.56"/>
    <d v="2023-06-07T00:00:00"/>
    <m/>
    <m/>
    <m/>
  </r>
  <r>
    <s v="דרום - 7"/>
    <s v="באר שבע א"/>
    <s v="באר שבע א'"/>
    <x v="15"/>
    <s v="03  פעילה"/>
    <x v="2443"/>
    <d v="2023-01-31T00:00:00"/>
    <d v="2023-01-29T00:00:00"/>
    <s v="06 תביעה לסכום קצוב בהוצל&quot;פ"/>
    <n v="53604682"/>
    <s v="/5307210123"/>
    <s v="בראנס אסתר"/>
    <n v="103276"/>
    <d v="2023-01-29T00:00:00"/>
    <n v="3132.59"/>
    <n v="91307"/>
    <m/>
    <s v="הוצל&quot;פ"/>
    <s v="עיקול כספים"/>
    <s v="בקשה"/>
    <n v="104"/>
    <d v="2023-06-14T00:00:00"/>
    <m/>
    <m/>
    <m/>
  </r>
  <r>
    <s v="דרום - 7"/>
    <s v="לכיש"/>
    <s v="קרית גת"/>
    <x v="10"/>
    <s v="03  פעילה"/>
    <x v="2443"/>
    <d v="2023-02-05T00:00:00"/>
    <d v="2023-01-29T00:00:00"/>
    <s v="03 כספית+פינוי"/>
    <n v="29501699"/>
    <m/>
    <s v="בובליל אלי"/>
    <n v="103277"/>
    <d v="2023-01-29T00:00:00"/>
    <n v="3842.66"/>
    <n v="499270"/>
    <s v="10005-02-23"/>
    <s v="ביהמ&quot;ש/הוצל&quot;פ"/>
    <s v="תשלומי שכ&quot;ט"/>
    <s v="שכ&quot;ט חריג"/>
    <n v="600"/>
    <d v="2023-06-07T00:00:00"/>
    <m/>
    <s v="פסק דין לפפינוי"/>
    <m/>
  </r>
  <r>
    <s v="דרום - 7"/>
    <s v="חולון"/>
    <s v="חולון - בת-ים"/>
    <x v="15"/>
    <s v="03  פעילה"/>
    <x v="2443"/>
    <m/>
    <d v="2023-01-29T00:00:00"/>
    <s v="01 כספית"/>
    <n v="35725548"/>
    <m/>
    <s v="מועלם יניב"/>
    <n v="103278"/>
    <d v="2023-01-29T00:00:00"/>
    <n v="296115.90999999997"/>
    <n v="57594"/>
    <m/>
    <m/>
    <m/>
    <m/>
    <m/>
    <m/>
    <m/>
    <m/>
    <m/>
  </r>
  <r>
    <s v="דרום - 7"/>
    <s v="באר שבע א"/>
    <s v="באר שבע א'"/>
    <x v="15"/>
    <s v="03  פעילה"/>
    <x v="2443"/>
    <m/>
    <d v="2023-01-29T00:00:00"/>
    <s v="01 כספית"/>
    <n v="37772720"/>
    <m/>
    <s v="ברמי יוסי"/>
    <n v="103284"/>
    <d v="2023-01-29T00:00:00"/>
    <n v="2363.69"/>
    <n v="393721"/>
    <m/>
    <m/>
    <m/>
    <m/>
    <m/>
    <m/>
    <m/>
    <m/>
    <m/>
  </r>
  <r>
    <s v="דרום - 7"/>
    <s v="דימונה"/>
    <s v="דימונה"/>
    <x v="15"/>
    <s v="03  פעילה"/>
    <x v="2443"/>
    <d v="2023-01-31T00:00:00"/>
    <d v="2023-01-29T00:00:00"/>
    <s v="06 תביעה לסכום קצוב בהוצל&quot;פ"/>
    <n v="321285777"/>
    <s v="/5308140123"/>
    <s v="ממדוב סופיה"/>
    <n v="103294"/>
    <d v="2023-01-29T00:00:00"/>
    <n v="11568.84"/>
    <n v="168424"/>
    <m/>
    <s v="הוצל&quot;פ"/>
    <s v="עיקול כספים"/>
    <s v="בקשה"/>
    <n v="104"/>
    <d v="2023-06-14T00:00:00"/>
    <m/>
    <m/>
    <m/>
  </r>
  <r>
    <s v="דרום - 7"/>
    <s v="חולון"/>
    <s v="חולון - בת-ים"/>
    <x v="35"/>
    <s v="03  פעילה"/>
    <x v="2443"/>
    <d v="2023-02-02T00:00:00"/>
    <d v="2023-01-29T00:00:00"/>
    <s v="03 כספית+פינוי"/>
    <n v="23571326"/>
    <m/>
    <s v="קדוש יעקב"/>
    <n v="103295"/>
    <d v="2023-01-29T00:00:00"/>
    <n v="53708.98"/>
    <n v="363012"/>
    <s v="43245-02-23"/>
    <s v="בית משפט"/>
    <s v="פס&quot;ד"/>
    <s v="בעד"/>
    <m/>
    <d v="2023-06-01T00:00:00"/>
    <m/>
    <m/>
    <m/>
  </r>
  <r>
    <s v="דרום - 7"/>
    <s v="חולון"/>
    <s v="חולון - בת-ים"/>
    <x v="35"/>
    <s v="03  פעילה"/>
    <x v="2443"/>
    <d v="2023-02-01T00:00:00"/>
    <d v="2023-01-29T00:00:00"/>
    <s v="03 כספית+פינוי"/>
    <n v="23571326"/>
    <m/>
    <s v="קדוש יעקב"/>
    <n v="103296"/>
    <d v="2023-01-29T00:00:00"/>
    <n v="52182.92"/>
    <n v="371536"/>
    <s v="43245-02-23"/>
    <s v="בית משפט"/>
    <s v="ביטול עיכוב הליכ"/>
    <s v="לפי דרישת מנהל הסניף"/>
    <m/>
    <d v="2023-06-08T00:00:00"/>
    <m/>
    <s v="סטטוס"/>
    <m/>
  </r>
  <r>
    <s v="צפון - 1"/>
    <s v="עכו"/>
    <s v="עכו"/>
    <x v="7"/>
    <s v="04  סגורה"/>
    <x v="2444"/>
    <m/>
    <d v="2023-01-30T00:00:00"/>
    <s v="01 כספית"/>
    <n v="24620403"/>
    <m/>
    <s v="זגורי יעל"/>
    <n v="103304"/>
    <d v="2023-01-30T00:00:00"/>
    <n v="5.52"/>
    <n v="11765"/>
    <m/>
    <s v="ביהמ&quot;ש/הוצל&quot;פ"/>
    <s v="תשלומי שכ&quot;ט"/>
    <s v="שכ&quot;ט חריג"/>
    <n v="500"/>
    <d v="2023-01-30T00:00:00"/>
    <m/>
    <s v="בגין הכגשת תביעת חוב"/>
    <m/>
  </r>
  <r>
    <s v="דרום - 7"/>
    <s v="לודים"/>
    <s v="לודים"/>
    <x v="5"/>
    <s v="03  פעילה"/>
    <x v="2445"/>
    <d v="2023-03-29T00:00:00"/>
    <d v="2023-01-31T00:00:00"/>
    <s v="03 כספית+פינוי"/>
    <n v="22601827"/>
    <m/>
    <s v="אללוף חיים"/>
    <n v="103324"/>
    <d v="2023-01-31T00:00:00"/>
    <n v="11589"/>
    <n v="495822"/>
    <s v="68862-03-23"/>
    <s v="בית משפט"/>
    <s v="מסירה"/>
    <s v="ראשונה"/>
    <n v="175.5"/>
    <d v="2023-05-01T00:00:00"/>
    <m/>
    <n v="1746"/>
    <m/>
  </r>
  <r>
    <s v="דרום - 7"/>
    <s v="באר שבע ב"/>
    <s v="באר שבע ב'"/>
    <x v="26"/>
    <s v="01  פתיחת תביעה"/>
    <x v="2445"/>
    <m/>
    <d v="2023-01-31T00:00:00"/>
    <s v="01 כספית"/>
    <n v="315389114"/>
    <m/>
    <s v="עזרן אוראל"/>
    <n v="103334"/>
    <m/>
    <n v="0"/>
    <n v="408431"/>
    <m/>
    <m/>
    <m/>
    <m/>
    <m/>
    <m/>
    <m/>
    <m/>
    <m/>
  </r>
  <r>
    <s v="דרום - 7"/>
    <s v="לכיש"/>
    <s v="קרית מלאכי"/>
    <x v="15"/>
    <s v="03  פעילה"/>
    <x v="2445"/>
    <d v="2023-02-02T00:00:00"/>
    <d v="2023-01-31T00:00:00"/>
    <s v="06 תביעה לסכום קצוב בהוצל&quot;פ"/>
    <n v="22567986"/>
    <s v="/5342430123"/>
    <s v="חיים עופר"/>
    <n v="103344"/>
    <d v="2023-01-31T00:00:00"/>
    <n v="6278.11"/>
    <n v="75535"/>
    <m/>
    <s v="הוצל&quot;פ"/>
    <s v="הסדר תשלומים"/>
    <s v="עד 6 חודשים"/>
    <m/>
    <d v="2023-03-26T00:00:00"/>
    <m/>
    <m/>
    <d v="2023-03-26T00:00:00"/>
  </r>
  <r>
    <s v="דרום - 7"/>
    <s v="חולון"/>
    <s v="חולון - בת-ים"/>
    <x v="5"/>
    <s v="04  סגורה"/>
    <x v="2445"/>
    <m/>
    <d v="2023-01-31T00:00:00"/>
    <s v="01 כספית"/>
    <n v="64334360"/>
    <m/>
    <s v="אדרי-לוגסי ליזה"/>
    <n v="103354"/>
    <d v="2023-01-31T00:00:00"/>
    <n v="23474.57"/>
    <n v="45913"/>
    <m/>
    <m/>
    <m/>
    <m/>
    <m/>
    <m/>
    <m/>
    <m/>
    <m/>
  </r>
  <r>
    <s v="צפון - 1"/>
    <s v="נוף הגליל"/>
    <s v="עפולה"/>
    <x v="16"/>
    <s v="03  פעילה"/>
    <x v="2445"/>
    <d v="2023-05-11T00:00:00"/>
    <d v="2023-01-31T00:00:00"/>
    <s v="03 כספית+פינוי"/>
    <n v="305051369"/>
    <m/>
    <s v="כהן מיכה מכלוף"/>
    <n v="103364"/>
    <d v="2023-01-31T00:00:00"/>
    <n v="1347.02"/>
    <n v="477698"/>
    <s v="29936-05-23"/>
    <s v="בית משפט"/>
    <s v="מסירה"/>
    <s v="ראשונה"/>
    <n v="175.5"/>
    <d v="2023-05-21T00:00:00"/>
    <m/>
    <s v="ח-ן 743"/>
    <m/>
  </r>
  <r>
    <s v="דרום - 7"/>
    <s v="באר שבע א"/>
    <s v="באר שבע א'"/>
    <x v="15"/>
    <s v="03  פעילה"/>
    <x v="2445"/>
    <d v="2023-02-06T00:00:00"/>
    <d v="2023-01-31T00:00:00"/>
    <s v="06 תביעה לסכום קצוב בהוצל&quot;פ"/>
    <n v="310913413"/>
    <s v="/5046740223"/>
    <s v="יוספוב לויזה"/>
    <n v="103365"/>
    <d v="2023-01-31T00:00:00"/>
    <n v="1752.82"/>
    <n v="405427"/>
    <m/>
    <s v="הוצל&quot;פ"/>
    <s v="מסירה"/>
    <s v="ראשונה"/>
    <n v="150"/>
    <d v="2023-02-14T00:00:00"/>
    <m/>
    <s v="חש' מס' 38205"/>
    <d v="2023-02-26T00:00:00"/>
  </r>
  <r>
    <s v="דרום - 7"/>
    <s v="באר שבע ב"/>
    <s v="באר שבע ב'"/>
    <x v="26"/>
    <s v="03  פעילה"/>
    <x v="2446"/>
    <d v="2023-07-01T00:00:00"/>
    <d v="2023-02-01T00:00:00"/>
    <s v="06 תביעה לסכום קצוב בהוצל&quot;פ"/>
    <n v="13293428"/>
    <s v="/5152870723"/>
    <s v="נאגאוקר חנוך"/>
    <n v="103374"/>
    <d v="2023-02-01T00:00:00"/>
    <n v="45538.48"/>
    <n v="100571"/>
    <m/>
    <s v="הוצל&quot;פ"/>
    <s v="פתיחת תיק סכום קצוב"/>
    <s v="ביצוע"/>
    <m/>
    <d v="2023-07-01T00:00:00"/>
    <m/>
    <m/>
    <m/>
  </r>
  <r>
    <s v="דרום - 7"/>
    <s v="לודים"/>
    <s v="לודים"/>
    <x v="15"/>
    <s v="03  פעילה"/>
    <x v="2446"/>
    <d v="2023-02-13T00:00:00"/>
    <d v="2023-02-02T00:00:00"/>
    <s v="06 תביעה לסכום קצוב בהוצל&quot;פ"/>
    <n v="24874711"/>
    <s v="/5028180223"/>
    <s v="כחלון ניסים"/>
    <n v="103384"/>
    <d v="2023-02-01T00:00:00"/>
    <n v="35195.08"/>
    <n v="431338"/>
    <m/>
    <s v="הוצל&quot;פ"/>
    <s v="פתיחת תיק סכום קצוב"/>
    <s v="ביצוע"/>
    <n v="352"/>
    <d v="2023-02-13T00:00:00"/>
    <m/>
    <m/>
    <m/>
  </r>
  <r>
    <s v="צפון - 1"/>
    <s v="פתח תקוה"/>
    <s v="פתח תקוה"/>
    <x v="5"/>
    <s v="03  פעילה"/>
    <x v="2446"/>
    <d v="2023-03-27T00:00:00"/>
    <d v="2023-02-01T00:00:00"/>
    <s v="01 כספית"/>
    <n v="68084805"/>
    <m/>
    <s v="כהן אסתר"/>
    <n v="103394"/>
    <d v="2023-02-01T00:00:00"/>
    <n v="10220.16"/>
    <n v="62946"/>
    <s v="61810-03-23"/>
    <s v="בית משפט"/>
    <s v="פס&quot;ד"/>
    <s v="בעד"/>
    <m/>
    <d v="2023-06-14T00:00:00"/>
    <m/>
    <m/>
    <m/>
  </r>
  <r>
    <s v="דרום - 7"/>
    <s v="באר שבע ב"/>
    <s v="באר שבע ב'"/>
    <x v="32"/>
    <s v="03  פעילה"/>
    <x v="2447"/>
    <d v="2023-02-06T00:00:00"/>
    <d v="2023-02-02T00:00:00"/>
    <s v="17 מסלול מקוצר בהוצל&quot;פ"/>
    <n v="14623516"/>
    <s v="/5025950223"/>
    <s v="שמלאשווילי שוטא"/>
    <n v="103405"/>
    <d v="2023-02-02T00:00:00"/>
    <n v="1886.12"/>
    <n v="100556"/>
    <m/>
    <s v="הוצל&quot;פ"/>
    <s v="פתיחת תיק סכום קצוב"/>
    <s v="ביצוע"/>
    <n v="189"/>
    <d v="2023-02-06T00:00:00"/>
    <m/>
    <m/>
    <m/>
  </r>
  <r>
    <s v="צפון - 1"/>
    <s v="פתח תקוה"/>
    <s v="פתח תקוה"/>
    <x v="5"/>
    <s v="03  פעילה"/>
    <x v="2447"/>
    <d v="2023-03-27T00:00:00"/>
    <d v="2023-02-02T00:00:00"/>
    <s v="01 כספית"/>
    <n v="301630521"/>
    <m/>
    <s v="סולטנה אמיר"/>
    <n v="103424"/>
    <d v="2023-02-02T00:00:00"/>
    <n v="35340.89"/>
    <n v="402367"/>
    <s v="61789-03-23"/>
    <s v="בית משפט"/>
    <s v="פס&quot;ד"/>
    <s v="בעד"/>
    <m/>
    <d v="2023-06-21T00:00:00"/>
    <m/>
    <m/>
    <m/>
  </r>
  <r>
    <s v="דרום - 7"/>
    <s v="לכיש"/>
    <s v="קרית גת"/>
    <x v="32"/>
    <s v="03  פעילה"/>
    <x v="2447"/>
    <m/>
    <d v="2023-02-02T00:00:00"/>
    <s v="17 מסלול מקוצר בהוצל&quot;פ"/>
    <n v="36451193"/>
    <m/>
    <s v="לוגסי רחלי"/>
    <n v="103426"/>
    <d v="2023-02-02T00:00:00"/>
    <n v="2591.64"/>
    <n v="308493"/>
    <m/>
    <m/>
    <m/>
    <m/>
    <m/>
    <m/>
    <m/>
    <m/>
    <m/>
  </r>
  <r>
    <s v="דרום - 7"/>
    <s v="לכיש"/>
    <s v="קרית גת"/>
    <x v="32"/>
    <s v="04  סגורה"/>
    <x v="2447"/>
    <m/>
    <d v="2023-02-07T00:00:00"/>
    <s v="17 מסלול מקוצר בהוצל&quot;פ"/>
    <n v="318997442"/>
    <m/>
    <s v="מנברו שלמה"/>
    <n v="103427"/>
    <d v="2023-02-02T00:00:00"/>
    <n v="21126.51"/>
    <n v="376424"/>
    <m/>
    <m/>
    <m/>
    <m/>
    <m/>
    <m/>
    <m/>
    <m/>
    <m/>
  </r>
  <r>
    <s v="דרום - 7"/>
    <s v="לכיש"/>
    <s v="קרית גת"/>
    <x v="32"/>
    <s v="04  סגורה"/>
    <x v="2447"/>
    <m/>
    <d v="2023-02-02T00:00:00"/>
    <s v="17 מסלול מקוצר בהוצל&quot;פ"/>
    <n v="33768466"/>
    <m/>
    <s v="שמואל ימית"/>
    <n v="103429"/>
    <d v="2023-02-02T00:00:00"/>
    <n v="2657.69"/>
    <n v="337856"/>
    <m/>
    <m/>
    <m/>
    <m/>
    <m/>
    <m/>
    <m/>
    <m/>
    <m/>
  </r>
  <r>
    <s v="דרום - 7"/>
    <s v="חולון"/>
    <s v="חולון - בת-ים"/>
    <x v="15"/>
    <s v="03  פעילה"/>
    <x v="2448"/>
    <d v="2023-02-06T00:00:00"/>
    <d v="2023-02-05T00:00:00"/>
    <s v="06 תביעה לסכום קצוב בהוצל&quot;פ"/>
    <n v="25572744"/>
    <s v="/5046900223"/>
    <s v="בוזגלו יעל"/>
    <n v="103435"/>
    <d v="2023-02-05T00:00:00"/>
    <n v="26686.31"/>
    <n v="196745"/>
    <m/>
    <s v="הוצל&quot;פ"/>
    <s v="מסירה"/>
    <s v="ראשונה"/>
    <n v="150"/>
    <d v="2023-03-29T00:00:00"/>
    <m/>
    <s v="חש' מס' 39029"/>
    <m/>
  </r>
  <r>
    <s v="דרום - 7"/>
    <s v="באר שבע א"/>
    <s v="באר שבע א'"/>
    <x v="26"/>
    <s v="03  פעילה"/>
    <x v="2448"/>
    <d v="2023-02-14T00:00:00"/>
    <d v="2023-02-05T00:00:00"/>
    <s v="06 תביעה לסכום קצוב בהוצל&quot;פ"/>
    <n v="56491319"/>
    <s v="/5071260223"/>
    <s v="אוחיון דוד"/>
    <n v="103444"/>
    <d v="2023-02-05T00:00:00"/>
    <n v="7698.55"/>
    <n v="397399"/>
    <m/>
    <s v="בית משפט"/>
    <s v="חיובים"/>
    <s v="הוצאות אחרות"/>
    <n v="351"/>
    <d v="2023-06-01T00:00:00"/>
    <m/>
    <s v="40087 איתור"/>
    <m/>
  </r>
  <r>
    <s v="דרום - 7"/>
    <s v="באר שבע א"/>
    <s v="באר שבע א'"/>
    <x v="26"/>
    <s v="03  פעילה"/>
    <x v="2448"/>
    <d v="2023-02-13T00:00:00"/>
    <d v="2023-02-05T00:00:00"/>
    <s v="06 תביעה לסכום קצוב בהוצל&quot;פ"/>
    <n v="313709560"/>
    <s v="/5071270223"/>
    <s v="חסאן אמגד"/>
    <n v="103454"/>
    <d v="2023-02-05T00:00:00"/>
    <n v="2080.02"/>
    <n v="426277"/>
    <m/>
    <s v="הוצל&quot;פ"/>
    <s v="בקשה לקבלת צו מידע"/>
    <s v="בקשה לקבלת צו מידע על החייב"/>
    <n v="4"/>
    <d v="2023-05-03T00:00:00"/>
    <m/>
    <n v="39588"/>
    <m/>
  </r>
  <r>
    <s v="דרום - 7"/>
    <s v="חולון"/>
    <s v="חולון - בת-ים"/>
    <x v="5"/>
    <s v="03  פעילה"/>
    <x v="2448"/>
    <d v="2023-04-02T00:00:00"/>
    <d v="2023-02-05T00:00:00"/>
    <s v="01 כספית"/>
    <n v="62736558"/>
    <m/>
    <s v="עמרה פנחס"/>
    <n v="103455"/>
    <d v="2023-02-05T00:00:00"/>
    <n v="22292.43"/>
    <n v="54547"/>
    <d v="2964-04-23T00:00:00"/>
    <s v="בית משפט"/>
    <s v="פס&quot;ד"/>
    <s v="בעד"/>
    <m/>
    <d v="2023-07-09T00:00:00"/>
    <m/>
    <m/>
    <m/>
  </r>
  <r>
    <s v="דרום - 7"/>
    <s v="חולון"/>
    <s v="חולון - בת-ים"/>
    <x v="5"/>
    <s v="03  פעילה"/>
    <x v="2448"/>
    <d v="2023-04-02T00:00:00"/>
    <d v="2023-02-05T00:00:00"/>
    <s v="01 כספית"/>
    <n v="53416046"/>
    <m/>
    <s v="לוגסי דניאל"/>
    <n v="103456"/>
    <d v="2023-02-05T00:00:00"/>
    <n v="48299.4"/>
    <n v="54325"/>
    <d v="2950-04-23T00:00:00"/>
    <s v="ביהמ&quot;ש/הוצל&quot;פ"/>
    <s v="תשלומי שכ&quot;ט"/>
    <s v="שכ&quot;ט חריג"/>
    <n v="300"/>
    <d v="2023-06-15T00:00:00"/>
    <m/>
    <s v="פס''ד"/>
    <m/>
  </r>
  <r>
    <s v="דרום - 7"/>
    <s v="חולון"/>
    <s v="חולון - בת-ים"/>
    <x v="5"/>
    <s v="03  פעילה"/>
    <x v="2448"/>
    <d v="2023-04-02T00:00:00"/>
    <d v="2023-02-05T00:00:00"/>
    <s v="01 כספית"/>
    <n v="56603046"/>
    <m/>
    <s v="ואקנין חיה"/>
    <n v="103457"/>
    <d v="2023-02-05T00:00:00"/>
    <n v="64268.09"/>
    <n v="166302"/>
    <d v="2954-04-23T00:00:00"/>
    <s v="בית משפט"/>
    <s v="פס&quot;ד"/>
    <s v="בעד"/>
    <m/>
    <d v="2023-06-14T00:00:00"/>
    <m/>
    <m/>
    <m/>
  </r>
  <r>
    <s v="דרום - 7"/>
    <s v="באר שבע ב"/>
    <s v="באר שבע ב'"/>
    <x v="26"/>
    <s v="03  פעילה"/>
    <x v="2448"/>
    <d v="2023-02-15T00:00:00"/>
    <d v="2023-02-05T00:00:00"/>
    <s v="06 תביעה לסכום קצוב בהוצל&quot;פ"/>
    <n v="37249885"/>
    <s v="/5088860223"/>
    <s v="עיאש דיקלה"/>
    <n v="103458"/>
    <d v="2023-02-05T00:00:00"/>
    <n v="2899.6"/>
    <n v="263451"/>
    <m/>
    <s v="ביהמ&quot;ש/הוצל&quot;פ"/>
    <s v="תשלומי שכ&quot;ט"/>
    <s v="שכ&quot;ט חריג"/>
    <n v="500"/>
    <d v="2023-03-13T00:00:00"/>
    <m/>
    <s v="פתיחת תיק הוצלפ"/>
    <m/>
  </r>
  <r>
    <s v="דרום - 7"/>
    <s v="חולון"/>
    <s v="חולון - בת-ים"/>
    <x v="5"/>
    <s v="03  פעילה"/>
    <x v="2448"/>
    <d v="2023-04-02T00:00:00"/>
    <d v="2023-02-05T00:00:00"/>
    <s v="01 כספית"/>
    <n v="50583152"/>
    <m/>
    <s v="לב פני"/>
    <n v="103464"/>
    <d v="2023-02-05T00:00:00"/>
    <n v="49595.71"/>
    <n v="54866"/>
    <d v="2659-04-23T00:00:00"/>
    <s v="ביהמ&quot;ש/הוצל&quot;פ"/>
    <s v="תשלומי שכ&quot;ט"/>
    <s v="שכ&quot;ט חריג"/>
    <n v="300"/>
    <d v="2023-07-09T00:00:00"/>
    <m/>
    <s v="םס''ד כספי"/>
    <m/>
  </r>
  <r>
    <s v="דרום - 7"/>
    <s v="חולון"/>
    <s v="חולון - בת-ים"/>
    <x v="5"/>
    <s v="03  פעילה"/>
    <x v="2448"/>
    <d v="2023-04-02T00:00:00"/>
    <d v="2023-02-05T00:00:00"/>
    <s v="01 כספית"/>
    <n v="54653373"/>
    <m/>
    <s v="ירושלמי משה"/>
    <n v="103474"/>
    <d v="2023-02-05T00:00:00"/>
    <n v="13276.97"/>
    <n v="56378"/>
    <d v="2722-04-23T00:00:00"/>
    <s v="בית משפט"/>
    <s v="פס&quot;ד"/>
    <s v="בעד"/>
    <m/>
    <d v="2023-06-20T00:00:00"/>
    <m/>
    <m/>
    <m/>
  </r>
  <r>
    <s v="דרום - 7"/>
    <s v="באר שבע ב"/>
    <s v="באר שבע ב'"/>
    <x v="26"/>
    <s v="03  פעילה"/>
    <x v="2448"/>
    <d v="2023-06-07T00:00:00"/>
    <d v="2023-02-05T00:00:00"/>
    <s v="06 תביעה לסכום קצוב בהוצל&quot;פ"/>
    <n v="23781974"/>
    <s v="/5003370623"/>
    <s v="אייזורה ניקול"/>
    <n v="103485"/>
    <d v="2023-02-05T00:00:00"/>
    <n v="40553.67"/>
    <n v="123248"/>
    <m/>
    <s v="הוצל&quot;פ"/>
    <s v="מסירה"/>
    <s v="ראשונה"/>
    <n v="175.5"/>
    <d v="2023-06-18T00:00:00"/>
    <m/>
    <n v="40584"/>
    <m/>
  </r>
  <r>
    <s v="דרום - 7"/>
    <s v="חולון"/>
    <s v="חולון - בת-ים"/>
    <x v="5"/>
    <s v="04  סגורה"/>
    <x v="2448"/>
    <m/>
    <d v="2023-07-16T00:00:00"/>
    <s v="01 כספית"/>
    <n v="65891855"/>
    <m/>
    <s v="מסס מרדכי"/>
    <n v="103486"/>
    <d v="2023-02-05T00:00:00"/>
    <n v="19027.79"/>
    <n v="58142"/>
    <m/>
    <m/>
    <m/>
    <m/>
    <m/>
    <m/>
    <m/>
    <m/>
    <m/>
  </r>
  <r>
    <s v="דרום - 7"/>
    <s v="דימונה"/>
    <s v="דימונה"/>
    <x v="15"/>
    <s v="04  סגורה"/>
    <x v="2448"/>
    <m/>
    <d v="2023-05-16T00:00:00"/>
    <s v="06 תביעה לסכום קצוב בהוצל&quot;פ"/>
    <n v="23799877"/>
    <m/>
    <s v="ונונו דוד פרדי"/>
    <n v="103487"/>
    <d v="2023-02-05T00:00:00"/>
    <n v="8761.2999999999993"/>
    <n v="104683"/>
    <m/>
    <m/>
    <m/>
    <m/>
    <m/>
    <m/>
    <m/>
    <m/>
    <m/>
  </r>
  <r>
    <s v="דרום - 7"/>
    <s v="לכיש"/>
    <s v="קרית גת"/>
    <x v="15"/>
    <s v="04  סגורה"/>
    <x v="2448"/>
    <m/>
    <d v="2023-02-05T00:00:00"/>
    <s v="06 תביעה לסכום קצוב בהוצל&quot;פ"/>
    <n v="23661762"/>
    <m/>
    <s v="כהן דן"/>
    <n v="103494"/>
    <d v="2023-02-05T00:00:00"/>
    <n v="0"/>
    <n v="351440"/>
    <m/>
    <m/>
    <m/>
    <m/>
    <m/>
    <m/>
    <m/>
    <m/>
    <m/>
  </r>
  <r>
    <s v="דרום - 7"/>
    <s v="לכיש"/>
    <s v="קרית גת"/>
    <x v="15"/>
    <s v="03  פעילה"/>
    <x v="2448"/>
    <d v="2023-02-06T00:00:00"/>
    <d v="2023-02-05T00:00:00"/>
    <s v="06 תביעה לסכום קצוב בהוצל&quot;פ"/>
    <n v="23661762"/>
    <s v="/5051600223"/>
    <s v="כהן דן"/>
    <n v="103495"/>
    <d v="2023-02-05T00:00:00"/>
    <n v="47115.46"/>
    <n v="351440"/>
    <m/>
    <s v="הוצל&quot;פ"/>
    <s v="עיקול כספים"/>
    <s v="בקשה"/>
    <n v="104"/>
    <d v="2023-06-14T00:00:00"/>
    <m/>
    <m/>
    <m/>
  </r>
  <r>
    <s v="דרום - 7"/>
    <s v="חולון"/>
    <s v="חולון - בת-ים"/>
    <x v="15"/>
    <s v="03  פעילה"/>
    <x v="2449"/>
    <d v="2023-02-28T00:00:00"/>
    <d v="2023-02-06T00:00:00"/>
    <s v="06 תביעה לסכום קצוב בהוצל&quot;פ"/>
    <n v="25330432"/>
    <s v="/5254880223"/>
    <s v="אספור איריס"/>
    <n v="103504"/>
    <d v="2023-02-06T00:00:00"/>
    <n v="21313.71"/>
    <n v="340792"/>
    <m/>
    <s v="הוצל&quot;פ"/>
    <s v="פתיחת תיק סכום קצוב"/>
    <s v="ביצוע"/>
    <n v="213"/>
    <d v="2023-02-28T00:00:00"/>
    <m/>
    <m/>
    <m/>
  </r>
  <r>
    <s v="דרום - 7"/>
    <s v="חולון"/>
    <s v="חולון - בת-ים"/>
    <x v="10"/>
    <s v="04  סגורה"/>
    <x v="2449"/>
    <m/>
    <d v="2023-05-14T00:00:00"/>
    <s v="01 כספית"/>
    <n v="24157240"/>
    <m/>
    <s v="גנון יוסף"/>
    <n v="103524"/>
    <d v="2023-02-06T00:00:00"/>
    <n v="22020.9"/>
    <n v="212650"/>
    <m/>
    <m/>
    <m/>
    <m/>
    <m/>
    <m/>
    <m/>
    <m/>
    <m/>
  </r>
  <r>
    <s v="דרום - 7"/>
    <s v="חולון"/>
    <s v="חולון - בת-ים"/>
    <x v="10"/>
    <s v="04  סגורה"/>
    <x v="2449"/>
    <m/>
    <d v="2023-05-15T00:00:00"/>
    <s v="01 כספית"/>
    <n v="24157240"/>
    <m/>
    <s v="גנון יוסף"/>
    <n v="103525"/>
    <d v="2023-02-06T00:00:00"/>
    <n v="31625.61"/>
    <n v="213178"/>
    <m/>
    <m/>
    <m/>
    <m/>
    <m/>
    <m/>
    <m/>
    <m/>
    <m/>
  </r>
  <r>
    <s v="דרום - 7"/>
    <s v="לודים"/>
    <s v="לודים"/>
    <x v="5"/>
    <s v="03  פעילה"/>
    <x v="2449"/>
    <d v="2023-03-27T00:00:00"/>
    <d v="2023-02-06T00:00:00"/>
    <s v="03 כספית+פינוי"/>
    <n v="24379257"/>
    <m/>
    <s v="בן נון משה"/>
    <n v="103534"/>
    <d v="2023-02-06T00:00:00"/>
    <n v="50080.56"/>
    <n v="433908"/>
    <s v="61381-03-23"/>
    <s v="ביהמ&quot;ש/הוצל&quot;פ"/>
    <s v="תשלומי שכ&quot;ט"/>
    <s v="שכ&quot;ט חריג"/>
    <n v="300"/>
    <d v="2023-06-19T00:00:00"/>
    <m/>
    <s v="מקדמה קבלת פס&quot;ד כספי"/>
    <m/>
  </r>
  <r>
    <s v="דרום - 7"/>
    <s v="לודים"/>
    <s v="לודים"/>
    <x v="5"/>
    <s v="03  פעילה"/>
    <x v="2449"/>
    <d v="2023-03-27T00:00:00"/>
    <d v="2023-02-06T00:00:00"/>
    <s v="01 כספית"/>
    <n v="22817100"/>
    <m/>
    <s v="יעקבי אביחי"/>
    <n v="103544"/>
    <d v="2023-02-06T00:00:00"/>
    <n v="45042.44"/>
    <n v="321938"/>
    <s v="61453-03-23"/>
    <s v="ביהמ&quot;ש/הוצל&quot;פ"/>
    <s v="תשלומי שכ&quot;ט"/>
    <s v="שכ&quot;ט חריג"/>
    <n v="150"/>
    <d v="2023-07-11T00:00:00"/>
    <m/>
    <s v="מסירת כתב תבעיה כספי"/>
    <m/>
  </r>
  <r>
    <s v="דרום - 7"/>
    <s v="חולון"/>
    <s v="חולון - בת-ים"/>
    <x v="4"/>
    <s v="03  פעילה"/>
    <x v="2449"/>
    <d v="2023-03-09T00:00:00"/>
    <d v="2023-02-06T00:00:00"/>
    <s v="01 כספית"/>
    <n v="32022337"/>
    <m/>
    <s v="זריהן נטלי"/>
    <n v="103554"/>
    <d v="2023-02-06T00:00:00"/>
    <n v="83209.17"/>
    <n v="229509"/>
    <s v="23626-03-23"/>
    <s v="בית משפט"/>
    <s v="דיון משפטי"/>
    <s v="הוכחות"/>
    <m/>
    <d v="2023-06-07T00:00:00"/>
    <d v="2024-01-18T00:00:00"/>
    <s v="9:30 הרצליה"/>
    <m/>
  </r>
  <r>
    <s v="דרום - 7"/>
    <s v="חולון"/>
    <s v="חולון - בת-ים"/>
    <x v="18"/>
    <s v="03  פעילה"/>
    <x v="2449"/>
    <d v="2023-05-16T00:00:00"/>
    <d v="2023-02-06T00:00:00"/>
    <s v="06 תביעה לסכום קצוב בהוצל&quot;פ"/>
    <n v="63301147"/>
    <s v="/5075470523"/>
    <s v="לנקרי בלוריה"/>
    <n v="103555"/>
    <d v="2023-02-06T00:00:00"/>
    <n v="29811.61"/>
    <n v="56155"/>
    <m/>
    <s v="הוצל&quot;פ"/>
    <s v="פתיחת תיק"/>
    <s v="ביצוע"/>
    <n v="102"/>
    <d v="2023-05-16T00:00:00"/>
    <m/>
    <m/>
    <m/>
  </r>
  <r>
    <s v="דרום - 7"/>
    <s v="באר שבע א"/>
    <s v="באר שבע א'"/>
    <x v="15"/>
    <s v="03  פעילה"/>
    <x v="2449"/>
    <d v="2023-02-21T00:00:00"/>
    <d v="2023-02-06T00:00:00"/>
    <s v="06 תביעה לסכום קצוב בהוצל&quot;פ"/>
    <n v="57126286"/>
    <s v="/5066520223"/>
    <s v="גבאי דוד"/>
    <n v="103565"/>
    <d v="2023-02-06T00:00:00"/>
    <n v="65623.570000000007"/>
    <n v="112969"/>
    <m/>
    <s v="בית משפט"/>
    <s v="מסירה"/>
    <s v="ראשונה"/>
    <n v="175.5"/>
    <d v="2023-02-28T00:00:00"/>
    <m/>
    <n v="38476"/>
    <m/>
  </r>
  <r>
    <s v="צפון - 1"/>
    <s v="חיפה"/>
    <s v="חיפה"/>
    <x v="18"/>
    <s v="03  פעילה"/>
    <x v="2450"/>
    <d v="2023-06-02T00:00:00"/>
    <d v="2023-02-07T00:00:00"/>
    <s v="03 כספית+פינוי"/>
    <n v="53627329"/>
    <m/>
    <s v="זנה פליכס"/>
    <n v="103574"/>
    <d v="2023-02-07T00:00:00"/>
    <n v="15701.43"/>
    <n v="494264"/>
    <s v="78861-05-23"/>
    <s v="בית משפט"/>
    <s v="הגשת תביעה"/>
    <s v="ביצוע"/>
    <m/>
    <d v="2023-06-02T00:00:00"/>
    <m/>
    <m/>
    <m/>
  </r>
  <r>
    <s v="צפון - 1"/>
    <s v="נוף הגליל"/>
    <s v="נוף הגליל"/>
    <x v="7"/>
    <s v="03  פעילה"/>
    <x v="2450"/>
    <m/>
    <d v="2023-02-07T00:00:00"/>
    <s v="15 צו עשה"/>
    <n v="23311558"/>
    <m/>
    <s v="שליאן אליאס"/>
    <n v="103584"/>
    <d v="2023-02-07T00:00:00"/>
    <n v="0"/>
    <n v="385717"/>
    <s v="48401-11-22"/>
    <s v="בית משפט"/>
    <s v="הגשת תביעה"/>
    <s v="ביצוע"/>
    <m/>
    <d v="2023-02-07T00:00:00"/>
    <m/>
    <s v="תביעה נפתחה ב-22.11.22"/>
    <m/>
  </r>
  <r>
    <s v="דרום - 7"/>
    <s v="חולון"/>
    <s v="חולון - בת-ים"/>
    <x v="5"/>
    <s v="03  פעילה"/>
    <x v="2450"/>
    <d v="2023-04-02T00:00:00"/>
    <d v="2023-02-07T00:00:00"/>
    <s v="01 כספית"/>
    <n v="25381823"/>
    <m/>
    <s v="שבי גניפר"/>
    <n v="103594"/>
    <d v="2023-02-07T00:00:00"/>
    <n v="6327.41"/>
    <n v="113234"/>
    <d v="2941-04-23T00:00:00"/>
    <s v="ביהמ&quot;ש/הוצל&quot;פ"/>
    <s v="תשלומי שכ&quot;ט"/>
    <s v="שכ&quot;ט חריג"/>
    <n v="300"/>
    <d v="2023-07-09T00:00:00"/>
    <m/>
    <s v="פס''ד כספי"/>
    <m/>
  </r>
  <r>
    <s v="דרום - 7"/>
    <s v="באר שבע ב"/>
    <s v="באר שבע ב'"/>
    <x v="4"/>
    <s v="03  פעילה"/>
    <x v="2450"/>
    <m/>
    <d v="2023-02-07T00:00:00"/>
    <s v="06 תביעה לסכום קצוב בהוצל&quot;פ"/>
    <n v="33479619"/>
    <m/>
    <s v="אטיאס רפי"/>
    <n v="103595"/>
    <d v="2023-02-07T00:00:00"/>
    <n v="4288.13"/>
    <n v="356225"/>
    <m/>
    <s v="בית משפט"/>
    <s v="חיובים"/>
    <s v="הוצאות אחרות"/>
    <n v="18.38"/>
    <d v="2023-02-20T00:00:00"/>
    <m/>
    <s v="38972 ביול"/>
    <m/>
  </r>
  <r>
    <s v="דרום - 7"/>
    <s v="באר שבע ב"/>
    <s v="באר שבע ב'"/>
    <x v="26"/>
    <s v="03  פעילה"/>
    <x v="2450"/>
    <d v="2023-04-23T00:00:00"/>
    <d v="2023-02-07T00:00:00"/>
    <s v="01 כספית"/>
    <n v="23670870"/>
    <m/>
    <s v="אוטמזגין סגלית"/>
    <n v="103604"/>
    <d v="2023-02-07T00:00:00"/>
    <n v="42995.57"/>
    <n v="453024"/>
    <s v="38383-04-23"/>
    <s v="בית משפט"/>
    <s v="הגשת כתב הגנה"/>
    <s v="בקשה"/>
    <m/>
    <d v="2023-06-18T00:00:00"/>
    <m/>
    <s v="סרוק- טרם נקבע מועד לדיון"/>
    <m/>
  </r>
  <r>
    <s v="דרום - 7"/>
    <s v="באר שבע ב"/>
    <s v="באר שבע ב'"/>
    <x v="26"/>
    <s v="04  סגורה"/>
    <x v="2450"/>
    <m/>
    <d v="2023-03-20T00:00:00"/>
    <s v="03 כספית+פינוי"/>
    <n v="326429990"/>
    <m/>
    <s v="יוסף ליאל מירית"/>
    <n v="103605"/>
    <d v="2023-02-07T00:00:00"/>
    <n v="2.2200000000000002"/>
    <n v="453023"/>
    <m/>
    <m/>
    <m/>
    <m/>
    <m/>
    <m/>
    <m/>
    <m/>
    <m/>
  </r>
  <r>
    <s v="צפון - 1"/>
    <s v="נתניה"/>
    <s v="נתניה"/>
    <x v="35"/>
    <s v="03  פעילה"/>
    <x v="2451"/>
    <d v="2023-03-19T00:00:00"/>
    <d v="2023-02-08T00:00:00"/>
    <s v="03 כספית+פינוי"/>
    <n v="33721689"/>
    <m/>
    <s v="זכות ויקטור מנחם"/>
    <n v="103614"/>
    <d v="2023-02-08T00:00:00"/>
    <n v="19684.97"/>
    <n v="483969"/>
    <s v="47703-03-23"/>
    <s v="בית משפט"/>
    <s v="מסירה"/>
    <s v="ראשונה"/>
    <n v="150"/>
    <d v="2023-05-04T00:00:00"/>
    <m/>
    <s v="מסירה ואיתור סרוק בעמיר"/>
    <m/>
  </r>
  <r>
    <s v="דרום - 7"/>
    <s v="חולון"/>
    <s v="חולון - בת-ים"/>
    <x v="5"/>
    <s v="03  פעילה"/>
    <x v="2451"/>
    <d v="2023-04-02T00:00:00"/>
    <d v="2023-02-08T00:00:00"/>
    <s v="01 כספית"/>
    <n v="309600997"/>
    <m/>
    <s v="גדמו ביררה"/>
    <n v="103624"/>
    <d v="2023-02-08T00:00:00"/>
    <n v="51427.06"/>
    <n v="194856"/>
    <d v="2568-04-23T00:00:00"/>
    <s v="בית משפט"/>
    <s v="הסדר תשלומים"/>
    <s v="ע&quot;י עמידר ובאישור עו&quot;ד"/>
    <m/>
    <d v="2023-07-18T00:00:00"/>
    <m/>
    <m/>
    <d v="2023-05-02T00:00:00"/>
  </r>
  <r>
    <s v="דרום - 7"/>
    <s v="דימונה"/>
    <s v="ערד"/>
    <x v="15"/>
    <s v="04  סגורה"/>
    <x v="2451"/>
    <m/>
    <d v="2023-02-14T00:00:00"/>
    <s v="06 תביעה לסכום קצוב בהוצל&quot;פ"/>
    <n v="50751643"/>
    <m/>
    <s v="אבן סלע אריה"/>
    <n v="103628"/>
    <d v="2023-02-08T00:00:00"/>
    <n v="15513.66"/>
    <n v="318143"/>
    <m/>
    <m/>
    <m/>
    <m/>
    <m/>
    <m/>
    <m/>
    <m/>
    <m/>
  </r>
  <r>
    <s v="צפון - 1"/>
    <s v="פתח תקוה"/>
    <s v="פתח תקוה"/>
    <x v="10"/>
    <s v="03  פעילה"/>
    <x v="2451"/>
    <m/>
    <d v="2023-02-08T00:00:00"/>
    <s v="03 כספית+פינוי"/>
    <n v="37590148"/>
    <m/>
    <s v="בקל מתתיהו"/>
    <n v="103629"/>
    <d v="2023-02-08T00:00:00"/>
    <n v="14145.61"/>
    <n v="499825"/>
    <m/>
    <m/>
    <m/>
    <m/>
    <m/>
    <m/>
    <m/>
    <m/>
    <m/>
  </r>
  <r>
    <s v="דרום - 7"/>
    <s v="חולון"/>
    <s v="חולון - בת-ים"/>
    <x v="15"/>
    <s v="03  פעילה"/>
    <x v="2451"/>
    <d v="2023-02-22T00:00:00"/>
    <d v="2023-02-08T00:00:00"/>
    <s v="06 תביעה לסכום קצוב בהוצל&quot;פ"/>
    <n v="22458004"/>
    <s v="/5100150223"/>
    <s v="בוזגלו סימה"/>
    <n v="103631"/>
    <d v="2023-02-08T00:00:00"/>
    <n v="60047.05"/>
    <n v="54584"/>
    <m/>
    <s v="הוצל&quot;פ"/>
    <s v="פתיחת תיק סכום קצוב"/>
    <s v="ביצוע"/>
    <n v="600"/>
    <d v="2023-02-22T00:00:00"/>
    <m/>
    <m/>
    <m/>
  </r>
  <r>
    <s v="דרום - 7"/>
    <s v="חולון"/>
    <s v="חולון - בת-ים"/>
    <x v="5"/>
    <s v="03  פעילה"/>
    <x v="2451"/>
    <d v="2023-04-02T00:00:00"/>
    <d v="2023-02-08T00:00:00"/>
    <s v="01 כספית"/>
    <n v="52785292"/>
    <m/>
    <s v="קרו משה"/>
    <n v="103632"/>
    <d v="2023-02-08T00:00:00"/>
    <n v="42239.57"/>
    <n v="54598"/>
    <d v="2727-04-23T00:00:00"/>
    <s v="בית משפט"/>
    <s v="בקשה לביטול פסק דין"/>
    <s v="הגשת בקשה"/>
    <m/>
    <d v="2023-07-13T00:00:00"/>
    <m/>
    <m/>
    <m/>
  </r>
  <r>
    <s v="דרום - 7"/>
    <s v="חולון"/>
    <s v="חולון - בת-ים"/>
    <x v="15"/>
    <s v="03  פעילה"/>
    <x v="2451"/>
    <m/>
    <d v="2023-02-08T00:00:00"/>
    <s v="06 תביעה לסכום קצוב בהוצל&quot;פ"/>
    <n v="37743499"/>
    <m/>
    <s v="אוסקר ליאור"/>
    <n v="103634"/>
    <d v="2023-02-08T00:00:00"/>
    <n v="69332.960000000006"/>
    <n v="45912"/>
    <m/>
    <m/>
    <m/>
    <m/>
    <m/>
    <m/>
    <m/>
    <m/>
    <m/>
  </r>
  <r>
    <s v="דרום - 7"/>
    <s v="ירושלים"/>
    <s v="ירושלים"/>
    <x v="10"/>
    <s v="03  פעילה"/>
    <x v="2452"/>
    <d v="2023-03-13T00:00:00"/>
    <d v="2023-02-09T00:00:00"/>
    <s v="01 כספית"/>
    <n v="22113674"/>
    <m/>
    <s v="נחום רפאל"/>
    <n v="103644"/>
    <d v="2023-02-09T00:00:00"/>
    <n v="23278.07"/>
    <n v="473165"/>
    <s v="29028-03-23"/>
    <s v="בית משפט"/>
    <s v="פס&quot;ד"/>
    <s v="בעד"/>
    <m/>
    <d v="2023-06-20T00:00:00"/>
    <m/>
    <m/>
    <m/>
  </r>
  <r>
    <s v="דרום - 7"/>
    <s v="ירושלים"/>
    <s v="ירושלים"/>
    <x v="10"/>
    <s v="03  פעילה"/>
    <x v="2452"/>
    <d v="2023-02-23T00:00:00"/>
    <d v="2023-02-09T00:00:00"/>
    <s v="01 כספית"/>
    <n v="59149161"/>
    <m/>
    <s v="חאמו חיים"/>
    <n v="103645"/>
    <d v="2023-02-09T00:00:00"/>
    <n v="24652.06"/>
    <n v="492354"/>
    <s v="56700-02-23"/>
    <s v="בית משפט"/>
    <s v="פס&quot;ד"/>
    <s v="בעד"/>
    <m/>
    <d v="2023-06-13T00:00:00"/>
    <m/>
    <m/>
    <m/>
  </r>
  <r>
    <s v="דרום - 7"/>
    <s v="דימונה"/>
    <s v="דימונה"/>
    <x v="15"/>
    <s v="03  פעילה"/>
    <x v="2452"/>
    <d v="2023-02-14T00:00:00"/>
    <d v="2023-02-09T00:00:00"/>
    <s v="06 תביעה לסכום קצוב בהוצל&quot;פ"/>
    <n v="68050426"/>
    <s v="/5115370223"/>
    <s v="פרץ אליס"/>
    <n v="103646"/>
    <d v="2023-02-09T00:00:00"/>
    <n v="40275.9"/>
    <n v="104953"/>
    <m/>
    <s v="הוצל&quot;פ"/>
    <s v="הסדר תשלומים"/>
    <s v="עד 6 חודשים"/>
    <m/>
    <d v="2023-03-21T00:00:00"/>
    <m/>
    <m/>
    <d v="2023-03-16T00:00:00"/>
  </r>
  <r>
    <s v="דרום - 7"/>
    <s v="לודים"/>
    <s v="לודים"/>
    <x v="5"/>
    <s v="03  פעילה"/>
    <x v="2452"/>
    <d v="2023-03-27T00:00:00"/>
    <d v="2023-02-09T00:00:00"/>
    <s v="01 כספית"/>
    <n v="61335154"/>
    <m/>
    <s v="אדיב אנט"/>
    <n v="103647"/>
    <d v="2023-02-09T00:00:00"/>
    <n v="30866.47"/>
    <n v="45088"/>
    <s v="62556-03-23"/>
    <s v="ביהמ&quot;ש/הוצל&quot;פ"/>
    <s v="תשלומי שכ&quot;ט"/>
    <s v="שכ&quot;ט חריג"/>
    <n v="300"/>
    <d v="2023-06-19T00:00:00"/>
    <m/>
    <s v="מקדמה  קבלת פס&quot;ד"/>
    <m/>
  </r>
  <r>
    <s v="דרום - 7"/>
    <s v="באר שבע א"/>
    <s v="באר שבע א'"/>
    <x v="15"/>
    <s v="03  פעילה"/>
    <x v="2453"/>
    <m/>
    <d v="2023-02-12T00:00:00"/>
    <s v="01 כספית"/>
    <n v="56376106"/>
    <m/>
    <s v="בשני משה"/>
    <n v="103654"/>
    <d v="2023-02-12T00:00:00"/>
    <n v="2407.44"/>
    <n v="91519"/>
    <m/>
    <m/>
    <m/>
    <m/>
    <m/>
    <m/>
    <m/>
    <m/>
    <m/>
  </r>
  <r>
    <s v="צפון - 1"/>
    <s v="פתח תקוה"/>
    <s v="פתח תקוה"/>
    <x v="5"/>
    <s v="03  פעילה"/>
    <x v="2453"/>
    <d v="2023-03-27T00:00:00"/>
    <d v="2023-02-12T00:00:00"/>
    <s v="01 כספית"/>
    <n v="50600915"/>
    <m/>
    <s v="קר פנינה"/>
    <n v="103655"/>
    <d v="2023-02-12T00:00:00"/>
    <n v="8748.01"/>
    <n v="61503"/>
    <s v="61817-03-23"/>
    <s v="ביהמ&quot;ש/הוצל&quot;פ"/>
    <s v="תשלומי שכ&quot;ט"/>
    <s v="שכ&quot;ט חריג"/>
    <n v="500"/>
    <d v="2023-05-01T00:00:00"/>
    <m/>
    <e v="#NAME?"/>
    <m/>
  </r>
  <r>
    <s v="דרום - 7"/>
    <s v="חולון"/>
    <s v="חולון - בת-ים"/>
    <x v="5"/>
    <s v="03  פעילה"/>
    <x v="2453"/>
    <d v="2023-04-02T00:00:00"/>
    <d v="2023-02-12T00:00:00"/>
    <s v="01 כספית"/>
    <n v="22289524"/>
    <m/>
    <s v="חגואל אסתר"/>
    <n v="103664"/>
    <d v="2023-02-12T00:00:00"/>
    <n v="29905.66"/>
    <n v="343067"/>
    <d v="2719-04-23T00:00:00"/>
    <s v="בית משפט"/>
    <s v="פס&quot;ד"/>
    <s v="בעד"/>
    <m/>
    <d v="2023-07-09T00:00:00"/>
    <m/>
    <m/>
    <m/>
  </r>
  <r>
    <s v="צפון - 1"/>
    <s v="נוף הגליל"/>
    <s v="נוף הגליל"/>
    <x v="28"/>
    <s v="03  פעילה"/>
    <x v="2453"/>
    <d v="2023-04-17T00:00:00"/>
    <d v="2023-02-12T00:00:00"/>
    <s v="06 תביעה לסכום קצוב בהוצל&quot;פ"/>
    <n v="312922727"/>
    <s v="/5106790423"/>
    <s v="יוסופוב שירה"/>
    <n v="103665"/>
    <d v="2023-02-12T00:00:00"/>
    <n v="5698.2"/>
    <n v="268218"/>
    <m/>
    <s v="הוצל&quot;פ"/>
    <s v="מסירה"/>
    <s v="ראשונה"/>
    <n v="175.5"/>
    <d v="2023-05-09T00:00:00"/>
    <m/>
    <s v="סרבה לחתום - ח-ן 1796"/>
    <m/>
  </r>
  <r>
    <s v="צפון - 1"/>
    <s v="נוף הגליל"/>
    <s v="נוף הגליל"/>
    <x v="28"/>
    <s v="03  פעילה"/>
    <x v="2453"/>
    <d v="2023-03-16T00:00:00"/>
    <d v="2023-02-12T00:00:00"/>
    <s v="06 תביעה לסכום קצוב בהוצל&quot;פ"/>
    <n v="24992620"/>
    <s v="/5176070323"/>
    <s v="ליבוביץ יצחק"/>
    <n v="103666"/>
    <d v="2023-02-12T00:00:00"/>
    <n v="5508.05"/>
    <n v="271459"/>
    <m/>
    <s v="הוצל&quot;פ"/>
    <s v="עיקול כספים"/>
    <s v="בקשה"/>
    <n v="208"/>
    <d v="2023-05-18T00:00:00"/>
    <m/>
    <s v="טרם נשלח חשבון"/>
    <d v="2023-06-07T00:00:00"/>
  </r>
  <r>
    <s v="דרום - 7"/>
    <s v="חולון"/>
    <s v="חולון - בת-ים"/>
    <x v="5"/>
    <s v="03  פעילה"/>
    <x v="2453"/>
    <d v="2023-03-02T00:00:00"/>
    <d v="2023-02-12T00:00:00"/>
    <s v="01 כספית"/>
    <n v="56607591"/>
    <m/>
    <s v="סלם זוהרה"/>
    <n v="103667"/>
    <d v="2023-02-12T00:00:00"/>
    <n v="44844.38"/>
    <n v="56131"/>
    <d v="4454-03-23T00:00:00"/>
    <s v="בית משפט"/>
    <s v="פס&quot;ד"/>
    <s v="פשרה בין עמידר לדייר"/>
    <m/>
    <d v="2023-04-25T00:00:00"/>
    <m/>
    <s v="שוטף + 500 ש''ח"/>
    <m/>
  </r>
  <r>
    <s v="דרום - 7"/>
    <s v="חולון"/>
    <s v="חולון - בת-ים"/>
    <x v="5"/>
    <s v="03  פעילה"/>
    <x v="2453"/>
    <m/>
    <d v="2023-02-12T00:00:00"/>
    <s v="01 כספית"/>
    <n v="308446111"/>
    <m/>
    <s v="טריקי רפאל ניסים"/>
    <n v="103668"/>
    <d v="2023-02-12T00:00:00"/>
    <n v="32144.03"/>
    <n v="436950"/>
    <m/>
    <m/>
    <m/>
    <m/>
    <m/>
    <m/>
    <m/>
    <m/>
    <m/>
  </r>
  <r>
    <s v="צפון - 1"/>
    <s v="נוף הגליל"/>
    <s v="נוף הגליל"/>
    <x v="28"/>
    <s v="03  פעילה"/>
    <x v="2453"/>
    <d v="2023-03-16T00:00:00"/>
    <d v="2023-02-12T00:00:00"/>
    <s v="06 תביעה לסכום קצוב בהוצל&quot;פ"/>
    <n v="310917448"/>
    <s v="/5176080323"/>
    <s v="לנצוב אפינה"/>
    <n v="103669"/>
    <d v="2023-02-12T00:00:00"/>
    <n v="14156.31"/>
    <n v="373334"/>
    <m/>
    <s v="הוצל&quot;פ"/>
    <s v="עיקול כספים"/>
    <s v="בקשה"/>
    <n v="64"/>
    <d v="2023-06-08T00:00:00"/>
    <m/>
    <s v="טרם"/>
    <m/>
  </r>
  <r>
    <s v="צפון - 1"/>
    <s v="נוף הגליל"/>
    <s v="נוף הגליל"/>
    <x v="28"/>
    <s v="03  פעילה"/>
    <x v="2453"/>
    <d v="2023-03-16T00:00:00"/>
    <d v="2023-02-12T00:00:00"/>
    <s v="06 תביעה לסכום קצוב בהוצל&quot;פ"/>
    <n v="321543258"/>
    <s v="/5176110323"/>
    <s v="איסטומין יבגני"/>
    <n v="103670"/>
    <d v="2023-02-12T00:00:00"/>
    <n v="9858.9599999999991"/>
    <n v="447866"/>
    <m/>
    <s v="הוצל&quot;פ"/>
    <s v="הסדר תשלומים"/>
    <s v="מעל 36 חודשים"/>
    <m/>
    <d v="2023-07-02T00:00:00"/>
    <m/>
    <m/>
    <d v="2023-05-30T00:00:00"/>
  </r>
  <r>
    <s v="צפון - 1"/>
    <s v="נוף הגליל"/>
    <s v="עפולה"/>
    <x v="28"/>
    <s v="03  פעילה"/>
    <x v="2453"/>
    <d v="2023-03-09T00:00:00"/>
    <d v="2023-02-12T00:00:00"/>
    <s v="03 כספית+פינוי"/>
    <n v="28413151"/>
    <m/>
    <s v="מרסיאנו חדוה"/>
    <n v="103671"/>
    <d v="2023-02-12T00:00:00"/>
    <n v="10676.19"/>
    <n v="28105"/>
    <d v="8788-03-23T00:00:00"/>
    <s v="בית משפט"/>
    <s v="פס&quot;ד"/>
    <s v="פשרה בין עמידר לדייר"/>
    <n v="1873"/>
    <d v="2023-06-27T00:00:00"/>
    <m/>
    <s v="15% שכ&quot;ט פשרה מהחוב ל-1.6.23"/>
    <d v="2023-07-09T00:00:00"/>
  </r>
  <r>
    <s v="דרום - 7"/>
    <s v="דימונה"/>
    <s v="דימונה"/>
    <x v="15"/>
    <s v="03  פעילה"/>
    <x v="2453"/>
    <d v="2023-02-21T00:00:00"/>
    <d v="2023-02-12T00:00:00"/>
    <s v="06 תביעה לסכום קצוב בהוצל&quot;פ"/>
    <n v="23780992"/>
    <s v="/5134860223"/>
    <s v="עדרי סיגל"/>
    <n v="103675"/>
    <d v="2023-02-12T00:00:00"/>
    <n v="9411.14"/>
    <n v="260890"/>
    <m/>
    <s v="הוצל&quot;פ"/>
    <s v="עיקול כספים"/>
    <s v="בקשה"/>
    <n v="104"/>
    <d v="2023-06-14T00:00:00"/>
    <m/>
    <m/>
    <m/>
  </r>
  <r>
    <s v="דרום - 7"/>
    <s v="באר שבע ב"/>
    <s v="באר שבע ב'"/>
    <x v="15"/>
    <s v="03  פעילה"/>
    <x v="2453"/>
    <d v="2023-02-15T00:00:00"/>
    <d v="2023-02-12T00:00:00"/>
    <s v="06 תביעה לסכום קצוב בהוצל&quot;פ"/>
    <n v="57527533"/>
    <s v="/5136590223"/>
    <s v="לוי יוסף"/>
    <n v="103684"/>
    <d v="2023-02-12T00:00:00"/>
    <n v="4771.43"/>
    <n v="432092"/>
    <m/>
    <s v="הוצל&quot;פ"/>
    <s v="מסירה"/>
    <s v="ראשונה"/>
    <n v="150"/>
    <d v="2023-02-28T00:00:00"/>
    <m/>
    <m/>
    <m/>
  </r>
  <r>
    <s v="דרום - 7"/>
    <s v="באר שבע ב"/>
    <s v="באר שבע ב'"/>
    <x v="26"/>
    <s v="03  פעילה"/>
    <x v="2453"/>
    <d v="2023-03-17T00:00:00"/>
    <d v="2023-02-12T00:00:00"/>
    <s v="01 כספית"/>
    <n v="12347704"/>
    <m/>
    <s v="ממו סימון"/>
    <n v="103695"/>
    <d v="2023-02-12T00:00:00"/>
    <n v="22078.98"/>
    <n v="472729"/>
    <s v="62554-03-23"/>
    <s v="בית משפט"/>
    <s v="דיון משפטי"/>
    <s v="קדם משפט"/>
    <m/>
    <d v="2023-07-18T00:00:00"/>
    <d v="2023-10-24T00:00:00"/>
    <d v="1899-12-30T14:00:00"/>
    <m/>
  </r>
  <r>
    <s v="דרום - 7"/>
    <s v="באר שבע ב"/>
    <s v="באר שבע ב'"/>
    <x v="26"/>
    <s v="03  פעילה"/>
    <x v="2454"/>
    <m/>
    <d v="2023-02-13T00:00:00"/>
    <s v="01 כספית"/>
    <n v="13769732"/>
    <m/>
    <s v="בילאי מצלל שושנה"/>
    <n v="103704"/>
    <d v="2023-02-13T00:00:00"/>
    <n v="98079.55"/>
    <n v="405650"/>
    <s v="68786-03-23"/>
    <s v="ביהמ&quot;ש/הוצל&quot;פ"/>
    <s v="תשלומי שכ&quot;ט"/>
    <s v="שכ&quot;ט חריג"/>
    <n v="500"/>
    <d v="2023-05-14T00:00:00"/>
    <m/>
    <s v="הגשת תביעה כספית"/>
    <m/>
  </r>
  <r>
    <s v="דרום - 7"/>
    <s v="באר שבע ב"/>
    <s v="מצפה רמון"/>
    <x v="10"/>
    <s v="03  פעילה"/>
    <x v="2454"/>
    <d v="2023-06-13T00:00:00"/>
    <d v="2023-02-13T00:00:00"/>
    <s v="01 כספית"/>
    <n v="311747786"/>
    <s v="/321320623"/>
    <s v="ליטושיק מריה"/>
    <n v="103705"/>
    <d v="2023-02-13T00:00:00"/>
    <n v="60513.85"/>
    <n v="442088"/>
    <s v="32132-06-23"/>
    <s v="בית משפט"/>
    <s v="הגשת תביעה"/>
    <s v="ביצוע"/>
    <m/>
    <d v="2023-06-13T00:00:00"/>
    <m/>
    <m/>
    <m/>
  </r>
  <r>
    <s v="צפון - 1"/>
    <s v="נוף הגליל"/>
    <s v="עפולה"/>
    <x v="28"/>
    <s v="03  פעילה"/>
    <x v="2454"/>
    <d v="2023-03-16T00:00:00"/>
    <d v="2023-02-13T00:00:00"/>
    <s v="06 תביעה לסכום קצוב בהוצל&quot;פ"/>
    <n v="27972223"/>
    <s v="/5176160323"/>
    <s v="כהן אריה"/>
    <n v="103706"/>
    <d v="2023-02-13T00:00:00"/>
    <n v="23200.09"/>
    <n v="29290"/>
    <m/>
    <s v="הוצל&quot;פ"/>
    <s v="עיקול כספים"/>
    <s v="בקשה"/>
    <n v="104"/>
    <d v="2023-05-24T00:00:00"/>
    <m/>
    <s v="טרם"/>
    <m/>
  </r>
  <r>
    <s v="דרום - 7"/>
    <s v="באר שבע ב"/>
    <s v="באר שבע ב'"/>
    <x v="4"/>
    <s v="04  סגורה"/>
    <x v="2454"/>
    <m/>
    <d v="2023-03-12T00:00:00"/>
    <s v="01 כספית"/>
    <n v="68638758"/>
    <m/>
    <s v="סויסה אברהם"/>
    <n v="103707"/>
    <d v="2023-02-13T00:00:00"/>
    <n v="61163.69"/>
    <n v="412301"/>
    <m/>
    <m/>
    <m/>
    <m/>
    <m/>
    <m/>
    <m/>
    <m/>
    <m/>
  </r>
  <r>
    <s v="דרום - 7"/>
    <s v="באר שבע ב"/>
    <s v="באר שבע ב'"/>
    <x v="26"/>
    <s v="03  פעילה"/>
    <x v="2454"/>
    <m/>
    <d v="2023-02-13T00:00:00"/>
    <s v="01 כספית"/>
    <n v="317827111"/>
    <m/>
    <s v="יאבורסקי אלכסיי"/>
    <n v="103708"/>
    <d v="2023-02-13T00:00:00"/>
    <n v="38284.28"/>
    <n v="470400"/>
    <m/>
    <s v="בית משפט"/>
    <s v="חיובים"/>
    <s v="הוצאות אחרות"/>
    <n v="150"/>
    <d v="2023-04-27T00:00:00"/>
    <m/>
    <n v="40038"/>
    <m/>
  </r>
  <r>
    <s v="דרום - 7"/>
    <s v="באר שבע ב"/>
    <s v="באר שבע ב'"/>
    <x v="4"/>
    <s v="03  פעילה"/>
    <x v="2454"/>
    <d v="2023-07-18T00:00:00"/>
    <d v="2023-02-13T00:00:00"/>
    <s v="06 תביעה לסכום קצוב בהוצל&quot;פ"/>
    <n v="40584849"/>
    <s v="/5198710723"/>
    <s v="משעלי אושרית"/>
    <n v="103710"/>
    <d v="2023-02-13T00:00:00"/>
    <n v="27911.93"/>
    <n v="303102"/>
    <m/>
    <s v="הוצל&quot;פ"/>
    <s v="פתיחת תיק סכום קצוב"/>
    <s v="ביצוע"/>
    <m/>
    <d v="2023-07-18T00:00:00"/>
    <m/>
    <m/>
    <m/>
  </r>
  <r>
    <s v="דרום - 7"/>
    <s v="דימונה"/>
    <s v="דימונה"/>
    <x v="15"/>
    <s v="03  פעילה"/>
    <x v="2454"/>
    <d v="2023-03-08T00:00:00"/>
    <d v="2023-02-13T00:00:00"/>
    <s v="06 תביעה לסכום קצוב בהוצל&quot;פ"/>
    <n v="67874933"/>
    <s v="/5148970223"/>
    <s v="נחמני חנניה"/>
    <n v="103711"/>
    <d v="2023-02-13T00:00:00"/>
    <n v="14097.16"/>
    <n v="104090"/>
    <m/>
    <s v="הוצל&quot;פ"/>
    <s v="מסירה"/>
    <s v="ראשונה"/>
    <n v="150"/>
    <d v="2023-03-21T00:00:00"/>
    <m/>
    <s v="חש' מס' 104090"/>
    <m/>
  </r>
  <r>
    <s v="דרום - 7"/>
    <s v="באר שבע ב"/>
    <s v="באר שבע ב'"/>
    <x v="4"/>
    <s v="03  פעילה"/>
    <x v="2454"/>
    <m/>
    <d v="2023-06-15T00:00:00"/>
    <s v="06 תביעה לסכום קצוב בהוצל&quot;פ"/>
    <n v="57133829"/>
    <m/>
    <s v="אבר ריטה"/>
    <n v="103712"/>
    <d v="2023-02-13T00:00:00"/>
    <n v="24828.560000000001"/>
    <n v="100535"/>
    <m/>
    <m/>
    <m/>
    <m/>
    <m/>
    <m/>
    <m/>
    <m/>
    <m/>
  </r>
  <r>
    <s v="דרום - 7"/>
    <s v="באר שבע ב"/>
    <s v="באר שבע ב'"/>
    <x v="10"/>
    <s v="03  פעילה"/>
    <x v="2454"/>
    <m/>
    <d v="2023-02-13T00:00:00"/>
    <s v="06 תביעה לסכום קצוב בהוצל&quot;פ"/>
    <n v="39462296"/>
    <m/>
    <s v="הוטה רחל"/>
    <n v="103713"/>
    <d v="2023-02-13T00:00:00"/>
    <n v="11642.48"/>
    <n v="360813"/>
    <m/>
    <m/>
    <m/>
    <m/>
    <m/>
    <m/>
    <m/>
    <m/>
    <m/>
  </r>
  <r>
    <s v="דרום - 7"/>
    <s v="באר שבע ב"/>
    <s v="באר שבע ב'"/>
    <x v="4"/>
    <s v="03  פעילה"/>
    <x v="2454"/>
    <m/>
    <d v="2023-02-13T00:00:00"/>
    <s v="06 תביעה לסכום קצוב בהוצל&quot;פ"/>
    <n v="27737113"/>
    <m/>
    <s v="צרפתי אריק"/>
    <n v="103714"/>
    <d v="2023-02-13T00:00:00"/>
    <n v="12012.92"/>
    <n v="176055"/>
    <m/>
    <m/>
    <m/>
    <m/>
    <m/>
    <m/>
    <m/>
    <m/>
    <m/>
  </r>
  <r>
    <s v="דרום - 7"/>
    <s v="באר שבע ב"/>
    <s v="באר שבע ב'"/>
    <x v="26"/>
    <s v="03  פעילה"/>
    <x v="2454"/>
    <m/>
    <d v="2023-02-15T00:00:00"/>
    <s v="06 תביעה לסכום קצוב בהוצל&quot;פ"/>
    <n v="308039783"/>
    <m/>
    <s v="פריסט מאור"/>
    <n v="103715"/>
    <d v="2023-02-13T00:00:00"/>
    <n v="10084.790000000001"/>
    <n v="448669"/>
    <m/>
    <s v="בית משפט"/>
    <s v="מסירה"/>
    <s v="ראשונה"/>
    <n v="175.5"/>
    <d v="2023-02-21T00:00:00"/>
    <m/>
    <s v="38295 התראה"/>
    <m/>
  </r>
  <r>
    <s v="דרום - 7"/>
    <s v="באר שבע ב"/>
    <s v="באר שבע ב'"/>
    <x v="26"/>
    <s v="03  פעילה"/>
    <x v="2454"/>
    <d v="2023-03-23T00:00:00"/>
    <d v="2023-02-13T00:00:00"/>
    <s v="06 תביעה לסכום קצוב בהוצל&quot;פ"/>
    <n v="33481201"/>
    <s v="/5228450323"/>
    <s v="שמעיה קובי"/>
    <n v="103716"/>
    <d v="2023-02-13T00:00:00"/>
    <n v="7816.93"/>
    <n v="380699"/>
    <m/>
    <s v="הוצל&quot;פ"/>
    <s v="עיקול כספים"/>
    <s v="בקשה"/>
    <n v="24"/>
    <d v="2023-06-04T00:00:00"/>
    <m/>
    <n v="40436"/>
    <m/>
  </r>
  <r>
    <s v="דרום - 7"/>
    <s v="באר שבע ב"/>
    <s v="באר שבע ב'"/>
    <x v="26"/>
    <s v="03  פעילה"/>
    <x v="2454"/>
    <d v="2023-04-13T00:00:00"/>
    <d v="2023-02-13T00:00:00"/>
    <s v="01 כספית"/>
    <n v="301571048"/>
    <m/>
    <s v="רוזנברג יואב"/>
    <n v="103717"/>
    <d v="2023-02-13T00:00:00"/>
    <n v="10891.83"/>
    <n v="394234"/>
    <s v="15889-04-23"/>
    <s v="ביהמ&quot;ש/הוצל&quot;פ"/>
    <s v="תשלומי שכ&quot;ט"/>
    <s v="שכ&quot;ט חריג"/>
    <n v="500"/>
    <d v="2023-05-21T00:00:00"/>
    <m/>
    <s v="הגשת תביעה"/>
    <m/>
  </r>
  <r>
    <s v="דרום - 7"/>
    <s v="באר שבע ב"/>
    <s v="באר שבע ב'"/>
    <x v="26"/>
    <s v="03  פעילה"/>
    <x v="2454"/>
    <m/>
    <d v="2023-02-13T00:00:00"/>
    <s v="06 תביעה לסכום קצוב בהוצל&quot;פ"/>
    <n v="22621296"/>
    <m/>
    <s v="בוזגלו יגאל"/>
    <n v="103718"/>
    <d v="2023-02-13T00:00:00"/>
    <n v="6606.44"/>
    <n v="395656"/>
    <d v="7417-04-23T00:00:00"/>
    <s v="ביהמ&quot;ש/הוצל&quot;פ"/>
    <s v="תשלומי שכ&quot;ט"/>
    <s v="שכ&quot;ט חריג"/>
    <n v="500"/>
    <d v="2023-05-21T00:00:00"/>
    <m/>
    <s v="הגשת תביעה כספית"/>
    <m/>
  </r>
  <r>
    <s v="דרום - 7"/>
    <s v="באר שבע ב"/>
    <s v="באר שבע ב'"/>
    <x v="26"/>
    <s v="03  פעילה"/>
    <x v="2454"/>
    <m/>
    <d v="2023-02-13T00:00:00"/>
    <s v="06 תביעה לסכום קצוב בהוצל&quot;פ"/>
    <n v="31895162"/>
    <m/>
    <s v="אסור מיכאל"/>
    <n v="103719"/>
    <d v="2023-02-13T00:00:00"/>
    <n v="6528.78"/>
    <n v="405660"/>
    <m/>
    <s v="ביהמ&quot;ש/הוצל&quot;פ"/>
    <s v="תשלומי שכ&quot;ט"/>
    <s v="שכ&quot;ט חריג"/>
    <n v="500"/>
    <d v="2023-05-21T00:00:00"/>
    <m/>
    <s v="הגשת תביעה כספית"/>
    <m/>
  </r>
  <r>
    <s v="דרום - 7"/>
    <s v="באר שבע ב"/>
    <s v="באר שבע ב'"/>
    <x v="10"/>
    <s v="03  פעילה"/>
    <x v="2454"/>
    <d v="2023-05-31T00:00:00"/>
    <d v="2023-02-13T00:00:00"/>
    <s v="06 תביעה לסכום קצוב בהוצל&quot;פ"/>
    <n v="31381486"/>
    <s v="/5364550523"/>
    <s v="מדר טליה דנה"/>
    <n v="103720"/>
    <d v="2023-02-13T00:00:00"/>
    <n v="6193.57"/>
    <n v="393096"/>
    <m/>
    <s v="הוצל&quot;פ"/>
    <s v="אגרה לחייבים בהוצלפ"/>
    <s v="ביצוע"/>
    <n v="102"/>
    <d v="2023-06-02T00:00:00"/>
    <m/>
    <n v="3515"/>
    <m/>
  </r>
  <r>
    <s v="צפון - 1"/>
    <s v="פתח תקוה"/>
    <s v="פתח תקוה"/>
    <x v="10"/>
    <s v="03  פעילה"/>
    <x v="2454"/>
    <d v="2023-04-24T00:00:00"/>
    <d v="2023-02-13T00:00:00"/>
    <s v="06 תביעה לסכום קצוב בהוצל&quot;פ"/>
    <n v="51872620"/>
    <s v="/5140090423"/>
    <s v="תם יעל"/>
    <n v="103721"/>
    <d v="2023-02-13T00:00:00"/>
    <n v="63974.1"/>
    <n v="60012"/>
    <s v="סכום קצוב"/>
    <s v="ביהמ&quot;ש/הוצל&quot;פ"/>
    <s v="תשלומי שכ&quot;ט"/>
    <s v="שכ&quot;ט חריג"/>
    <n v="500"/>
    <d v="2023-05-22T00:00:00"/>
    <m/>
    <s v="מקדמה להוצלפ"/>
    <m/>
  </r>
  <r>
    <s v="דרום - 7"/>
    <s v="באר שבע ב"/>
    <s v="באר שבע ב'"/>
    <x v="10"/>
    <s v="04  סגורה"/>
    <x v="2454"/>
    <m/>
    <d v="2023-05-14T00:00:00"/>
    <s v="06 תביעה לסכום קצוב בהוצל&quot;פ"/>
    <n v="23006075"/>
    <m/>
    <s v="גוזלן לוי"/>
    <n v="103722"/>
    <d v="2023-02-13T00:00:00"/>
    <n v="5622.37"/>
    <n v="333866"/>
    <m/>
    <m/>
    <m/>
    <m/>
    <m/>
    <m/>
    <m/>
    <m/>
    <m/>
  </r>
  <r>
    <s v="דרום - 7"/>
    <s v="באר שבע ב"/>
    <s v="מצפה רמון"/>
    <x v="26"/>
    <s v="03  פעילה"/>
    <x v="2454"/>
    <d v="2023-04-23T00:00:00"/>
    <d v="2023-02-13T00:00:00"/>
    <s v="06 תביעה לסכום קצוב בהוצל&quot;פ"/>
    <n v="317679579"/>
    <s v="/5163860423"/>
    <s v="ברבר גאונית"/>
    <n v="103724"/>
    <d v="2023-02-13T00:00:00"/>
    <n v="5592.95"/>
    <n v="312050"/>
    <m/>
    <s v="הוצל&quot;פ"/>
    <s v="מסירה"/>
    <s v="ראשונה"/>
    <n v="175.5"/>
    <d v="2023-05-10T00:00:00"/>
    <m/>
    <n v="40049"/>
    <m/>
  </r>
  <r>
    <s v="דרום - 7"/>
    <s v="באר שבע ב"/>
    <s v="באר שבע ב'"/>
    <x v="4"/>
    <s v="04  סגורה"/>
    <x v="2454"/>
    <m/>
    <d v="2023-02-13T00:00:00"/>
    <s v="06 תביעה לסכום קצוב בהוצל&quot;פ"/>
    <n v="23705635"/>
    <m/>
    <s v="חגג' חלי"/>
    <n v="103725"/>
    <d v="2023-02-13T00:00:00"/>
    <n v="2123.09"/>
    <n v="162748"/>
    <m/>
    <m/>
    <m/>
    <m/>
    <m/>
    <m/>
    <m/>
    <m/>
    <m/>
  </r>
  <r>
    <s v="דרום - 7"/>
    <s v="באר שבע ב"/>
    <s v="באר שבע ב'"/>
    <x v="4"/>
    <s v="04  סגורה"/>
    <x v="2454"/>
    <m/>
    <d v="2023-07-19T00:00:00"/>
    <s v="06 תביעה לסכום קצוב בהוצל&quot;פ"/>
    <n v="23705635"/>
    <m/>
    <s v="חגג' חלי"/>
    <n v="103726"/>
    <d v="2023-02-13T00:00:00"/>
    <n v="5448.02"/>
    <n v="162748"/>
    <m/>
    <m/>
    <m/>
    <m/>
    <m/>
    <m/>
    <m/>
    <m/>
    <m/>
  </r>
  <r>
    <s v="דרום - 7"/>
    <s v="באר שבע ב"/>
    <s v="באר שבע ב'"/>
    <x v="10"/>
    <s v="03  פעילה"/>
    <x v="2454"/>
    <d v="2023-06-28T00:00:00"/>
    <d v="2023-02-13T00:00:00"/>
    <s v="06 תביעה לסכום קצוב בהוצל&quot;פ"/>
    <n v="17582768"/>
    <s v="/5375910623"/>
    <s v="ביצור אינס"/>
    <n v="103727"/>
    <d v="2023-02-13T00:00:00"/>
    <n v="5226.6400000000003"/>
    <n v="312171"/>
    <m/>
    <s v="הוצל&quot;פ"/>
    <s v="פתיחת תיק סכום קצוב"/>
    <s v="ביצוע"/>
    <m/>
    <d v="2023-06-28T00:00:00"/>
    <m/>
    <m/>
    <m/>
  </r>
  <r>
    <s v="דרום - 7"/>
    <s v="באר שבע ב"/>
    <s v="באר שבע ב'"/>
    <x v="4"/>
    <s v="03  פעילה"/>
    <x v="2454"/>
    <m/>
    <d v="2023-02-13T00:00:00"/>
    <s v="06 תביעה לסכום קצוב בהוצל&quot;פ"/>
    <n v="58056466"/>
    <m/>
    <s v="ספורטס אילן"/>
    <n v="103728"/>
    <d v="2023-02-13T00:00:00"/>
    <n v="4393.0600000000004"/>
    <n v="249727"/>
    <m/>
    <m/>
    <m/>
    <m/>
    <m/>
    <m/>
    <m/>
    <m/>
    <m/>
  </r>
  <r>
    <s v="דרום - 7"/>
    <s v="באר שבע ב"/>
    <s v="באר שבע ב'"/>
    <x v="4"/>
    <s v="04  סגורה"/>
    <x v="2454"/>
    <m/>
    <d v="2023-02-13T00:00:00"/>
    <s v="06 תביעה לסכום קצוב בהוצל&quot;פ"/>
    <n v="55539613"/>
    <m/>
    <s v="הוטה דוד"/>
    <n v="103729"/>
    <d v="2023-02-13T00:00:00"/>
    <n v="4167.8500000000004"/>
    <n v="99336"/>
    <m/>
    <m/>
    <m/>
    <m/>
    <m/>
    <m/>
    <m/>
    <m/>
    <m/>
  </r>
  <r>
    <s v="דרום - 7"/>
    <s v="באר שבע ב"/>
    <s v="באר שבע ב'"/>
    <x v="4"/>
    <s v="04  סגורה"/>
    <x v="2454"/>
    <m/>
    <d v="2023-02-13T00:00:00"/>
    <s v="06 תביעה לסכום קצוב בהוצל&quot;פ"/>
    <n v="55539613"/>
    <m/>
    <s v="הוטה דוד"/>
    <n v="103730"/>
    <d v="2023-02-13T00:00:00"/>
    <n v="4167.8500000000004"/>
    <n v="99336"/>
    <m/>
    <m/>
    <m/>
    <m/>
    <m/>
    <m/>
    <m/>
    <m/>
    <m/>
  </r>
  <r>
    <s v="דרום - 7"/>
    <s v="באר שבע ב"/>
    <s v="באר שבע ב'"/>
    <x v="4"/>
    <s v="03  פעילה"/>
    <x v="2454"/>
    <m/>
    <d v="2023-02-13T00:00:00"/>
    <s v="06 תביעה לסכום קצוב בהוצל&quot;פ"/>
    <n v="55539613"/>
    <m/>
    <s v="הוטה דוד"/>
    <n v="103731"/>
    <d v="2023-02-13T00:00:00"/>
    <n v="4167.8500000000004"/>
    <n v="99336"/>
    <m/>
    <m/>
    <m/>
    <m/>
    <m/>
    <m/>
    <m/>
    <m/>
    <m/>
  </r>
  <r>
    <s v="דרום - 7"/>
    <s v="באר שבע ב"/>
    <s v="באר שבע ב'"/>
    <x v="26"/>
    <s v="03  פעילה"/>
    <x v="2454"/>
    <d v="2023-03-28T00:00:00"/>
    <d v="2023-02-13T00:00:00"/>
    <s v="06 תביעה לסכום קצוב בהוצל&quot;פ"/>
    <n v="57527186"/>
    <s v="/5228460323"/>
    <s v="דוד מזל"/>
    <n v="103732"/>
    <d v="2023-02-13T00:00:00"/>
    <n v="2693.45"/>
    <n v="308685"/>
    <m/>
    <s v="הוצל&quot;פ"/>
    <s v="עיקול כספים"/>
    <s v="בקשה"/>
    <n v="8"/>
    <d v="2023-06-13T00:00:00"/>
    <m/>
    <n v="40435"/>
    <m/>
  </r>
  <r>
    <s v="דרום - 7"/>
    <s v="באר שבע ב"/>
    <s v="באר שבע ב'"/>
    <x v="26"/>
    <s v="03  פעילה"/>
    <x v="2454"/>
    <d v="2023-03-23T00:00:00"/>
    <d v="2023-02-13T00:00:00"/>
    <s v="06 תביעה לסכום קצוב בהוצל&quot;פ"/>
    <n v="309318574"/>
    <s v="/5228430323"/>
    <s v="מלמוד אוה"/>
    <n v="103733"/>
    <d v="2023-02-13T00:00:00"/>
    <n v="2223.0700000000002"/>
    <n v="353079"/>
    <m/>
    <s v="הוצל&quot;פ"/>
    <s v="עיקול כספים"/>
    <s v="בקשה"/>
    <n v="16"/>
    <d v="2023-06-06T00:00:00"/>
    <m/>
    <n v="40436"/>
    <m/>
  </r>
  <r>
    <s v="צפון - 1"/>
    <s v="נוף הגליל"/>
    <s v="עפולה"/>
    <x v="28"/>
    <s v="03  פעילה"/>
    <x v="2454"/>
    <d v="2023-03-23T00:00:00"/>
    <d v="2023-02-13T00:00:00"/>
    <s v="06 תביעה לסכום קצוב בהוצל&quot;פ"/>
    <n v="15564842"/>
    <s v="/528010323"/>
    <s v="מברט צקלוט"/>
    <n v="103736"/>
    <d v="2023-02-13T00:00:00"/>
    <n v="1807.99"/>
    <n v="335013"/>
    <m/>
    <s v="הוצל&quot;פ"/>
    <s v="עיקול כספים"/>
    <s v="בקשה"/>
    <n v="184"/>
    <d v="2023-05-24T00:00:00"/>
    <m/>
    <s v="טרם"/>
    <m/>
  </r>
  <r>
    <s v="צפון - 1"/>
    <s v="נוף הגליל"/>
    <s v="עפולה"/>
    <x v="28"/>
    <s v="03  פעילה"/>
    <x v="2455"/>
    <d v="2023-03-16T00:00:00"/>
    <d v="2023-02-14T00:00:00"/>
    <s v="06 תביעה לסכום קצוב בהוצל&quot;פ"/>
    <n v="32974131"/>
    <s v="/5176170323"/>
    <s v="עיד אחמד"/>
    <n v="103744"/>
    <d v="2023-02-14T00:00:00"/>
    <n v="2572.9"/>
    <n v="356428"/>
    <m/>
    <s v="הוצל&quot;פ"/>
    <s v="עיקול כספים"/>
    <s v="בקשה"/>
    <n v="208"/>
    <d v="2023-06-06T00:00:00"/>
    <m/>
    <s v="טרם"/>
    <m/>
  </r>
  <r>
    <s v="דרום - 7"/>
    <s v="באר שבע א"/>
    <s v="באר שבע א'"/>
    <x v="4"/>
    <s v="04  סגורה"/>
    <x v="2455"/>
    <m/>
    <d v="2023-02-15T00:00:00"/>
    <s v="01 כספית"/>
    <n v="31912470"/>
    <m/>
    <s v="בוקובזה אילן"/>
    <n v="103745"/>
    <d v="2023-02-14T00:00:00"/>
    <n v="52354.07"/>
    <n v="342629"/>
    <m/>
    <m/>
    <m/>
    <m/>
    <m/>
    <m/>
    <m/>
    <m/>
    <m/>
  </r>
  <r>
    <s v="דרום - 7"/>
    <s v="דימונה"/>
    <s v="דימונה"/>
    <x v="15"/>
    <s v="03  פעילה"/>
    <x v="2455"/>
    <d v="2023-02-19T00:00:00"/>
    <d v="2023-02-14T00:00:00"/>
    <s v="06 תביעה לסכום קצוב בהוצל&quot;פ"/>
    <n v="22356976"/>
    <s v="/5165330223"/>
    <s v="שיכורי מאיר"/>
    <n v="103748"/>
    <d v="2023-02-14T00:00:00"/>
    <n v="7993.4"/>
    <n v="212141"/>
    <m/>
    <s v="הוצל&quot;פ"/>
    <s v="מסירה"/>
    <s v="ראשונה"/>
    <n v="150"/>
    <d v="2023-02-27T00:00:00"/>
    <m/>
    <m/>
    <m/>
  </r>
  <r>
    <s v="דרום - 7"/>
    <s v="באר שבע א"/>
    <s v="באר שבע א'"/>
    <x v="15"/>
    <s v="03  פעילה"/>
    <x v="2455"/>
    <d v="2023-02-21T00:00:00"/>
    <d v="2023-02-14T00:00:00"/>
    <s v="06 תביעה לסכום קצוב בהוצל&quot;פ"/>
    <n v="40452427"/>
    <s v="/5165660223"/>
    <s v="אבו עמרה הודה"/>
    <n v="103750"/>
    <d v="2023-02-14T00:00:00"/>
    <n v="3769.56"/>
    <n v="435125"/>
    <m/>
    <s v="הוצל&quot;פ"/>
    <s v="מסירה"/>
    <s v="ראשונה"/>
    <n v="150"/>
    <d v="2023-07-09T00:00:00"/>
    <m/>
    <s v="חש' מס' 40837"/>
    <m/>
  </r>
  <r>
    <s v="דרום - 7"/>
    <s v="חולון"/>
    <s v="חולון - בת-ים"/>
    <x v="15"/>
    <s v="03  פעילה"/>
    <x v="2455"/>
    <d v="2023-02-21T00:00:00"/>
    <d v="2023-02-14T00:00:00"/>
    <s v="06 תביעה לסכום קצוב בהוצל&quot;פ"/>
    <n v="23674278"/>
    <s v="/5166000223"/>
    <s v="מזרחי זהבה"/>
    <n v="103752"/>
    <d v="2023-02-14T00:00:00"/>
    <n v="10402.17"/>
    <n v="210116"/>
    <m/>
    <s v="הוצל&quot;פ"/>
    <s v="מסירה"/>
    <s v="ראשונה"/>
    <n v="150"/>
    <d v="2023-07-09T00:00:00"/>
    <m/>
    <s v="חש' מס' 40833"/>
    <m/>
  </r>
  <r>
    <s v="דרום - 7"/>
    <s v="חולון"/>
    <s v="חולון - בת-ים"/>
    <x v="15"/>
    <s v="03  פעילה"/>
    <x v="2455"/>
    <d v="2023-02-19T00:00:00"/>
    <d v="2023-02-14T00:00:00"/>
    <s v="06 תביעה לסכום קצוב בהוצל&quot;פ"/>
    <n v="54280250"/>
    <s v="/5166710223"/>
    <s v="אבדר אריה"/>
    <n v="103753"/>
    <d v="2023-02-14T00:00:00"/>
    <n v="2542.9299999999998"/>
    <n v="57072"/>
    <m/>
    <s v="הוצל&quot;פ"/>
    <s v="פתיחת תיק סכום קצוב"/>
    <s v="ביצוע"/>
    <n v="102"/>
    <d v="2023-02-19T00:00:00"/>
    <m/>
    <m/>
    <m/>
  </r>
  <r>
    <s v="דרום - 7"/>
    <s v="לודים"/>
    <s v="לודים"/>
    <x v="15"/>
    <s v="03  פעילה"/>
    <x v="2456"/>
    <d v="2023-02-20T00:00:00"/>
    <d v="2023-02-15T00:00:00"/>
    <s v="06 תביעה לסכום קצוב בהוצל&quot;פ"/>
    <n v="53508750"/>
    <s v="/5179070223"/>
    <s v="געדי יוסף"/>
    <n v="103756"/>
    <d v="2023-02-15T00:00:00"/>
    <n v="15910.9"/>
    <n v="85462"/>
    <m/>
    <s v="הוצל&quot;פ"/>
    <s v="מסירה"/>
    <s v="ראשונה"/>
    <n v="150"/>
    <d v="2023-07-09T00:00:00"/>
    <m/>
    <s v="חש' מס' 40838"/>
    <m/>
  </r>
  <r>
    <s v="דרום - 7"/>
    <s v="באר שבע ב"/>
    <s v="באר שבע ב'"/>
    <x v="26"/>
    <s v="03  פעילה"/>
    <x v="2456"/>
    <m/>
    <d v="2023-02-15T00:00:00"/>
    <s v="06 תביעה לסכום קצוב בהוצל&quot;פ"/>
    <n v="60119757"/>
    <m/>
    <s v="אמסלם יעקב"/>
    <n v="103757"/>
    <d v="2023-02-15T00:00:00"/>
    <n v="2547.67"/>
    <n v="97955"/>
    <m/>
    <s v="בית משפט"/>
    <s v="מסירה"/>
    <s v="ראשונה"/>
    <n v="175.5"/>
    <d v="2023-03-21T00:00:00"/>
    <m/>
    <n v="38888"/>
    <m/>
  </r>
  <r>
    <s v="צפון - 1"/>
    <s v="נוף הגליל"/>
    <s v="עפולה"/>
    <x v="16"/>
    <s v="03  פעילה"/>
    <x v="2456"/>
    <d v="2023-02-15T00:00:00"/>
    <d v="2023-02-15T00:00:00"/>
    <s v="06 תביעה לסכום קצוב בהוצל&quot;פ"/>
    <n v="60412756"/>
    <s v="/5182470223"/>
    <s v="בוקובזה שרה"/>
    <n v="103758"/>
    <d v="2023-02-15T00:00:00"/>
    <n v="9672.69"/>
    <n v="424234"/>
    <m/>
    <s v="הוצל&quot;פ"/>
    <s v="עיקול כספים"/>
    <s v="בקשה"/>
    <n v="48"/>
    <d v="2023-05-22T00:00:00"/>
    <m/>
    <s v="טרם"/>
    <m/>
  </r>
  <r>
    <s v="דרום - 7"/>
    <s v="דימונה"/>
    <s v="דימונה"/>
    <x v="4"/>
    <s v="03  פעילה"/>
    <x v="2456"/>
    <m/>
    <d v="2023-02-15T00:00:00"/>
    <s v="01 כספית"/>
    <n v="58826447"/>
    <m/>
    <s v="כהן אלעזר"/>
    <n v="103759"/>
    <d v="2023-02-15T00:00:00"/>
    <n v="16523.72"/>
    <n v="108080"/>
    <m/>
    <s v="ביהמ&quot;ש/הוצל&quot;פ"/>
    <s v="תשלומי שכ&quot;ט"/>
    <s v="שכ&quot;ט חריג"/>
    <n v="500"/>
    <d v="2023-03-27T00:00:00"/>
    <m/>
    <m/>
    <m/>
  </r>
  <r>
    <s v="צפון - 1"/>
    <s v="נוף הגליל"/>
    <s v="עפולה"/>
    <x v="28"/>
    <s v="03  פעילה"/>
    <x v="2456"/>
    <d v="2023-03-24T00:00:00"/>
    <d v="2023-02-15T00:00:00"/>
    <s v="06 תביעה לסכום קצוב בהוצל&quot;פ"/>
    <n v="316250299"/>
    <s v="/5279480323"/>
    <s v="חודיינטוב צבי"/>
    <n v="103760"/>
    <d v="2023-02-15T00:00:00"/>
    <n v="15137.2"/>
    <n v="440523"/>
    <m/>
    <s v="הוצל&quot;פ"/>
    <s v="עיקול כספים"/>
    <s v="בקשה"/>
    <n v="312"/>
    <d v="2023-06-23T00:00:00"/>
    <m/>
    <s v="טרם"/>
    <d v="2023-07-11T00:00:00"/>
  </r>
  <r>
    <s v="דרום - 7"/>
    <s v="חולון"/>
    <s v="חולון - בת-ים"/>
    <x v="5"/>
    <s v="03  פעילה"/>
    <x v="2456"/>
    <m/>
    <d v="2023-02-15T00:00:00"/>
    <s v="06 תביעה לסכום קצוב בהוצל&quot;פ"/>
    <n v="59611715"/>
    <m/>
    <s v="יצחק טובה"/>
    <n v="103764"/>
    <d v="2023-02-15T00:00:00"/>
    <n v="96615.22"/>
    <n v="323180"/>
    <s v="63566-03-23"/>
    <s v="בית משפט"/>
    <s v="מסירה"/>
    <s v="ראשונה"/>
    <n v="20"/>
    <d v="2023-07-11T00:00:00"/>
    <m/>
    <s v="1874 תדפיס משרד הפנים"/>
    <m/>
  </r>
  <r>
    <s v="דרום - 7"/>
    <s v="באר שבע א"/>
    <s v="באר שבע א'"/>
    <x v="4"/>
    <s v="03  פעילה"/>
    <x v="2456"/>
    <d v="2023-03-02T00:00:00"/>
    <d v="2023-02-15T00:00:00"/>
    <s v="01 כספית"/>
    <n v="31912470"/>
    <m/>
    <s v="בוקובזה אילן"/>
    <n v="103765"/>
    <d v="2023-02-15T00:00:00"/>
    <n v="75082.240000000005"/>
    <n v="342629"/>
    <d v="4909-03-23T00:00:00"/>
    <s v="ביהמ&quot;ש/הוצל&quot;פ"/>
    <s v="תשלומי שכ&quot;ט"/>
    <s v="שכ&quot;ט חריג"/>
    <n v="500"/>
    <d v="2023-03-30T00:00:00"/>
    <m/>
    <s v="שכ&quot;ט עפ הסכם"/>
    <m/>
  </r>
  <r>
    <s v="דרום - 7"/>
    <s v="דימונה"/>
    <s v="דימונה"/>
    <x v="26"/>
    <s v="03  פעילה"/>
    <x v="2456"/>
    <m/>
    <d v="2023-02-15T00:00:00"/>
    <s v="01 כספית"/>
    <n v="301286811"/>
    <m/>
    <s v="מלול זוהר נטלי"/>
    <n v="103766"/>
    <d v="2023-02-15T00:00:00"/>
    <n v="5365.88"/>
    <n v="484097"/>
    <m/>
    <m/>
    <m/>
    <m/>
    <m/>
    <m/>
    <m/>
    <m/>
    <m/>
  </r>
  <r>
    <s v="צפון - 1"/>
    <s v="נוף הגליל"/>
    <s v="עפולה"/>
    <x v="28"/>
    <s v="03  פעילה"/>
    <x v="2456"/>
    <d v="2023-03-16T00:00:00"/>
    <d v="2023-02-15T00:00:00"/>
    <s v="06 תביעה לסכום קצוב בהוצל&quot;פ"/>
    <n v="32100851"/>
    <s v="/5176090323"/>
    <s v="פסקרו שימי"/>
    <n v="103767"/>
    <d v="2023-02-15T00:00:00"/>
    <n v="1763.69"/>
    <n v="226564"/>
    <m/>
    <s v="הוצל&quot;פ"/>
    <s v="עיקול כספים"/>
    <s v="בקשה"/>
    <n v="208"/>
    <d v="2023-06-08T00:00:00"/>
    <m/>
    <s v="טרם"/>
    <m/>
  </r>
  <r>
    <s v="דרום - 7"/>
    <s v="לודים"/>
    <s v="לודים"/>
    <x v="15"/>
    <s v="03  פעילה"/>
    <x v="2456"/>
    <d v="2023-02-20T00:00:00"/>
    <d v="2023-02-15T00:00:00"/>
    <s v="06 תביעה לסכום קצוב בהוצל&quot;פ"/>
    <n v="57112096"/>
    <s v="/5181940223"/>
    <s v="חזן יוכבד"/>
    <n v="103769"/>
    <d v="2023-02-15T00:00:00"/>
    <n v="11120.66"/>
    <n v="84754"/>
    <m/>
    <s v="הוצל&quot;פ"/>
    <s v="פתיחת תיק סכום קצוב"/>
    <s v="ביצוע"/>
    <n v="111"/>
    <d v="2023-02-20T00:00:00"/>
    <m/>
    <m/>
    <m/>
  </r>
  <r>
    <s v="דרום - 7"/>
    <s v="דימונה"/>
    <s v="דימונה"/>
    <x v="15"/>
    <s v="03  פעילה"/>
    <x v="2456"/>
    <d v="2023-02-21T00:00:00"/>
    <d v="2023-02-15T00:00:00"/>
    <s v="06 תביעה לסכום קצוב בהוצל&quot;פ"/>
    <n v="321285777"/>
    <s v="/5182820223"/>
    <s v="ממדוב סופיה"/>
    <n v="103774"/>
    <d v="2023-02-15T00:00:00"/>
    <n v="10427.290000000001"/>
    <n v="171122"/>
    <m/>
    <s v="הוצל&quot;פ"/>
    <s v="מסירה"/>
    <s v="ראשונה"/>
    <n v="150"/>
    <d v="2023-02-27T00:00:00"/>
    <m/>
    <m/>
    <m/>
  </r>
  <r>
    <s v="צפון - 1"/>
    <s v="פתח תקוה"/>
    <s v="פתח תקוה"/>
    <x v="10"/>
    <s v="03  פעילה"/>
    <x v="2457"/>
    <d v="2023-03-22T00:00:00"/>
    <d v="2023-02-16T00:00:00"/>
    <s v="03 כספית+פינוי"/>
    <n v="25364241"/>
    <m/>
    <s v="צחייק שי"/>
    <n v="103784"/>
    <d v="2023-02-16T00:00:00"/>
    <n v="28231.7"/>
    <n v="499826"/>
    <s v="51772-03-23"/>
    <s v="בית משפט"/>
    <s v="מסירה"/>
    <s v="ראשונה"/>
    <n v="175.5"/>
    <d v="2023-03-26T00:00:00"/>
    <m/>
    <n v="312"/>
    <m/>
  </r>
  <r>
    <s v="צפון - 1"/>
    <s v="פתח תקוה"/>
    <s v="פתח תקוה"/>
    <x v="5"/>
    <s v="03  פעילה"/>
    <x v="2457"/>
    <d v="2023-03-14T00:00:00"/>
    <d v="2023-02-16T00:00:00"/>
    <s v="03 כספית+פינוי"/>
    <n v="15814965"/>
    <m/>
    <s v="גמרה מולוגטה גלעד"/>
    <n v="103785"/>
    <d v="2023-02-16T00:00:00"/>
    <n v="19574.61"/>
    <n v="473599"/>
    <s v="30481-03-23"/>
    <s v="בית משפט"/>
    <s v="פס&quot;ד"/>
    <s v="בעד"/>
    <m/>
    <d v="2023-05-31T00:00:00"/>
    <m/>
    <m/>
    <m/>
  </r>
  <r>
    <s v="צפון - 1"/>
    <s v="נוף הגליל"/>
    <s v="נוף הגליל"/>
    <x v="28"/>
    <s v="03  פעילה"/>
    <x v="2457"/>
    <d v="2023-03-21T00:00:00"/>
    <d v="2023-02-16T00:00:00"/>
    <s v="01 כספית"/>
    <n v="58919291"/>
    <s v="/5176150323"/>
    <s v="איוב ריאד"/>
    <n v="103794"/>
    <d v="2023-02-16T00:00:00"/>
    <n v="3417.52"/>
    <n v="231981"/>
    <m/>
    <s v="הוצל&quot;פ"/>
    <s v="עיקול כספים"/>
    <s v="בקשה"/>
    <n v="208"/>
    <d v="2023-05-19T00:00:00"/>
    <m/>
    <s v="טרם"/>
    <m/>
  </r>
  <r>
    <s v="דרום - 7"/>
    <s v="חולון"/>
    <s v="חולון - בת-ים"/>
    <x v="4"/>
    <s v="03  פעילה"/>
    <x v="2458"/>
    <m/>
    <d v="2023-02-19T00:00:00"/>
    <s v="03 כספית+פינוי"/>
    <n v="200276350"/>
    <m/>
    <s v="יוסף יוסף"/>
    <n v="103804"/>
    <d v="2023-02-19T00:00:00"/>
    <n v="12988.56"/>
    <n v="487990"/>
    <m/>
    <m/>
    <m/>
    <m/>
    <m/>
    <m/>
    <m/>
    <m/>
    <m/>
  </r>
  <r>
    <s v="צפון - 1"/>
    <s v="קרית שמונה"/>
    <s v="צפת"/>
    <x v="18"/>
    <s v="03  פעילה"/>
    <x v="2458"/>
    <d v="2023-05-01T00:00:00"/>
    <d v="2023-02-19T00:00:00"/>
    <s v="03 כספית+פינוי"/>
    <n v="39087424"/>
    <m/>
    <s v="כהן שמעון"/>
    <n v="103806"/>
    <d v="2023-02-19T00:00:00"/>
    <n v="13801.01"/>
    <n v="496416"/>
    <s v="1223-05-23"/>
    <s v="בית משפט"/>
    <s v="מסירה"/>
    <s v="ראשונה"/>
    <n v="150"/>
    <d v="2023-06-11T00:00:00"/>
    <m/>
    <n v="1445"/>
    <m/>
  </r>
  <r>
    <s v="דרום - 7"/>
    <s v="דימונה"/>
    <s v="דימונה"/>
    <x v="26"/>
    <s v="03  פעילה"/>
    <x v="2458"/>
    <m/>
    <d v="2023-02-19T00:00:00"/>
    <s v="02 פינוי"/>
    <n v="323894964"/>
    <m/>
    <s v="סבאן יהל"/>
    <n v="103807"/>
    <d v="2023-02-19T00:00:00"/>
    <n v="0"/>
    <n v="494977"/>
    <m/>
    <m/>
    <m/>
    <m/>
    <m/>
    <m/>
    <m/>
    <m/>
    <m/>
  </r>
  <r>
    <s v="דרום - 7"/>
    <s v="דימונה"/>
    <s v="דימונה"/>
    <x v="26"/>
    <s v="04  סגורה"/>
    <x v="2458"/>
    <m/>
    <d v="2023-07-04T00:00:00"/>
    <s v="02 פינוי"/>
    <n v="67139154"/>
    <m/>
    <s v="סבאן שרלי"/>
    <n v="103808"/>
    <d v="2023-02-19T00:00:00"/>
    <n v="0"/>
    <n v="494975"/>
    <m/>
    <m/>
    <m/>
    <m/>
    <m/>
    <m/>
    <m/>
    <m/>
    <m/>
  </r>
  <r>
    <s v="צפון - 1"/>
    <s v="נוף הגליל"/>
    <s v="נוף הגליל"/>
    <x v="28"/>
    <s v="03  פעילה"/>
    <x v="2458"/>
    <d v="2023-03-16T00:00:00"/>
    <d v="2023-02-19T00:00:00"/>
    <s v="06 תביעה לסכום קצוב בהוצל&quot;פ"/>
    <n v="321836553"/>
    <s v="/5176120323"/>
    <s v="ריינס רוזלינה"/>
    <n v="103809"/>
    <d v="2023-02-19T00:00:00"/>
    <n v="14234.09"/>
    <n v="192828"/>
    <m/>
    <s v="הוצל&quot;פ"/>
    <s v="תשלום אגרה דחויה"/>
    <s v="תשלום"/>
    <n v="104"/>
    <d v="2023-05-19T00:00:00"/>
    <m/>
    <s v="טרם"/>
    <m/>
  </r>
  <r>
    <s v="דרום - 7"/>
    <s v="דימונה"/>
    <s v="דימונה"/>
    <x v="26"/>
    <s v="03  פעילה"/>
    <x v="2458"/>
    <m/>
    <d v="2023-02-19T00:00:00"/>
    <s v="01 כספית"/>
    <n v="323894964"/>
    <m/>
    <s v="סבאן יהל"/>
    <n v="103810"/>
    <d v="2023-02-19T00:00:00"/>
    <n v="12423.52"/>
    <n v="494977"/>
    <m/>
    <s v="בית משפט"/>
    <s v="חיובים"/>
    <s v="הוצאות אחרות"/>
    <n v="234"/>
    <d v="2023-03-06T00:00:00"/>
    <m/>
    <n v="38622"/>
    <m/>
  </r>
  <r>
    <s v="דרום - 7"/>
    <s v="דימונה"/>
    <s v="דימונה"/>
    <x v="26"/>
    <s v="03  פעילה"/>
    <x v="2458"/>
    <m/>
    <d v="2023-02-19T00:00:00"/>
    <s v="01 כספית"/>
    <n v="67139154"/>
    <m/>
    <s v="סבאן שרלי"/>
    <n v="103814"/>
    <d v="2023-02-19T00:00:00"/>
    <n v="6486.35"/>
    <n v="331256"/>
    <m/>
    <m/>
    <m/>
    <m/>
    <m/>
    <m/>
    <m/>
    <m/>
    <m/>
  </r>
  <r>
    <s v="דרום - 7"/>
    <s v="לודים"/>
    <s v="לודים"/>
    <x v="10"/>
    <s v="03  פעילה"/>
    <x v="2458"/>
    <d v="2023-03-13T00:00:00"/>
    <d v="2023-02-19T00:00:00"/>
    <s v="06 תביעה לסכום קצוב בהוצל&quot;פ"/>
    <n v="39768718"/>
    <s v="/5088110323"/>
    <s v="אביקזר חן חיה"/>
    <n v="103815"/>
    <d v="2023-02-19T00:00:00"/>
    <n v="38245.25"/>
    <n v="395992"/>
    <m/>
    <s v="הוצל&quot;פ"/>
    <s v="פתיחת תיק"/>
    <s v="ביצוע"/>
    <m/>
    <d v="2023-03-13T00:00:00"/>
    <m/>
    <m/>
    <m/>
  </r>
  <r>
    <s v="צפון - 1"/>
    <s v="עכו"/>
    <s v="עכו"/>
    <x v="16"/>
    <s v="03  פעילה"/>
    <x v="2458"/>
    <d v="2023-05-16T00:00:00"/>
    <d v="2023-02-19T00:00:00"/>
    <s v="03 כספית+פינוי"/>
    <n v="32095226"/>
    <m/>
    <s v="בניסטי מרגלית"/>
    <n v="103824"/>
    <d v="2023-02-19T00:00:00"/>
    <n v="21148.79"/>
    <n v="488754"/>
    <s v="40944-05-23"/>
    <s v="בית משפט"/>
    <s v="בקשה לקבלת מידע מתיק חייב"/>
    <s v="בקשה"/>
    <m/>
    <d v="2023-06-19T00:00:00"/>
    <m/>
    <m/>
    <m/>
  </r>
  <r>
    <s v="דרום - 7"/>
    <s v="לודים"/>
    <s v="לודים"/>
    <x v="5"/>
    <s v="03  פעילה"/>
    <x v="2458"/>
    <d v="2023-02-19T00:00:00"/>
    <d v="2023-02-19T00:00:00"/>
    <s v="02 פינוי"/>
    <n v="41449828"/>
    <s v="/518548-07-23"/>
    <s v="גואטה ניסים"/>
    <n v="103825"/>
    <d v="2023-02-19T00:00:00"/>
    <n v="0"/>
    <n v="496414"/>
    <s v="43415-02-23"/>
    <s v="הוצל&quot;פ"/>
    <s v="פתיחת תיק"/>
    <s v="ביצוע"/>
    <n v="102"/>
    <d v="2023-07-19T00:00:00"/>
    <m/>
    <m/>
    <m/>
  </r>
  <r>
    <s v="צפון - 1"/>
    <s v="נוף הגליל"/>
    <s v="נוף הגליל"/>
    <x v="16"/>
    <s v="03  פעילה"/>
    <x v="2458"/>
    <d v="2023-02-20T00:00:00"/>
    <d v="2023-02-19T00:00:00"/>
    <s v="06 תביעה לסכום קצוב בהוצל&quot;פ"/>
    <n v="36276467"/>
    <s v="/5220340223"/>
    <s v="טחימר אימאן"/>
    <n v="103826"/>
    <d v="2023-02-19T00:00:00"/>
    <n v="2747.3"/>
    <n v="458875"/>
    <m/>
    <s v="הוצל&quot;פ"/>
    <s v="מסירה"/>
    <s v="ראשונה"/>
    <m/>
    <d v="2023-06-04T00:00:00"/>
    <m/>
    <s v="טרם"/>
    <m/>
  </r>
  <r>
    <s v="צפון - 1"/>
    <s v="עכו"/>
    <s v="עכו"/>
    <x v="16"/>
    <s v="04  סגורה"/>
    <x v="2458"/>
    <m/>
    <d v="2023-06-27T00:00:00"/>
    <s v="03 כספית+פינוי"/>
    <n v="32647646"/>
    <m/>
    <s v="שבל אסד"/>
    <n v="103827"/>
    <d v="2023-02-19T00:00:00"/>
    <n v="20496.98"/>
    <n v="471521"/>
    <m/>
    <m/>
    <m/>
    <m/>
    <m/>
    <m/>
    <m/>
    <m/>
    <m/>
  </r>
  <r>
    <s v="צפון - 1"/>
    <s v="עכו"/>
    <s v="עכו"/>
    <x v="16"/>
    <s v="04  סגורה"/>
    <x v="2458"/>
    <m/>
    <d v="2023-06-27T00:00:00"/>
    <s v="03 כספית+פינוי"/>
    <n v="201535549"/>
    <m/>
    <s v="שבל אחסן"/>
    <n v="103828"/>
    <m/>
    <n v="27876.23"/>
    <n v="466251"/>
    <m/>
    <m/>
    <m/>
    <m/>
    <m/>
    <m/>
    <m/>
    <m/>
    <m/>
  </r>
  <r>
    <s v="צפון - 1"/>
    <s v="עכו"/>
    <s v="עכו"/>
    <x v="16"/>
    <s v="04  סגורה"/>
    <x v="2458"/>
    <m/>
    <d v="2023-03-22T00:00:00"/>
    <s v="01 כספית"/>
    <n v="308734201"/>
    <m/>
    <s v="שץ ולדימיר"/>
    <n v="103829"/>
    <d v="2023-02-19T00:00:00"/>
    <n v="9859.67"/>
    <n v="446217"/>
    <m/>
    <m/>
    <m/>
    <m/>
    <m/>
    <m/>
    <m/>
    <m/>
    <m/>
  </r>
  <r>
    <s v="צפון - 1"/>
    <s v="נוף הגליל"/>
    <s v="נוף הגליל"/>
    <x v="28"/>
    <s v="03  פעילה"/>
    <x v="2458"/>
    <d v="2023-03-21T00:00:00"/>
    <d v="2023-02-19T00:00:00"/>
    <s v="03 כספית+פינוי"/>
    <n v="31425523"/>
    <m/>
    <s v="טל שרה"/>
    <n v="103830"/>
    <d v="2023-03-19T00:00:00"/>
    <n v="25204.77"/>
    <n v="497186"/>
    <s v="47074-03-23"/>
    <s v="בית משפט"/>
    <s v="מסירה"/>
    <s v="שניה"/>
    <n v="175.5"/>
    <d v="2023-07-02T00:00:00"/>
    <m/>
    <s v="ח-ן 1997 עבור ביצוע מסירת פ&quot;ד"/>
    <m/>
  </r>
  <r>
    <s v="צפון - 1"/>
    <s v="עכו"/>
    <s v="עכו"/>
    <x v="28"/>
    <s v="03  פעילה"/>
    <x v="2459"/>
    <d v="2023-02-27T00:00:00"/>
    <d v="2023-02-21T00:00:00"/>
    <s v="01 כספית"/>
    <n v="25821240"/>
    <m/>
    <s v="ברקת האני"/>
    <n v="103834"/>
    <d v="2023-02-21T00:00:00"/>
    <n v="15776.51"/>
    <n v="418438"/>
    <s v="64609-02-23"/>
    <s v="בית משפט"/>
    <s v="פס&quot;ד"/>
    <s v="בעד"/>
    <m/>
    <d v="2023-06-23T00:00:00"/>
    <m/>
    <m/>
    <m/>
  </r>
  <r>
    <s v="דרום - 7"/>
    <s v="חולון"/>
    <s v="חולון - בת-ים"/>
    <x v="4"/>
    <s v="03  פעילה"/>
    <x v="2459"/>
    <d v="2023-03-26T00:00:00"/>
    <d v="2023-02-21T00:00:00"/>
    <s v="03 כספית+פינוי"/>
    <n v="32342057"/>
    <m/>
    <s v="בוסקילה שי יעיש"/>
    <n v="103835"/>
    <d v="2023-02-21T00:00:00"/>
    <n v="6825.23"/>
    <n v="498983"/>
    <s v="58758-03-23"/>
    <s v="ביהמ&quot;ש/הוצל&quot;פ"/>
    <s v="תשלומי שכ&quot;ט"/>
    <s v="שכ&quot;ט חריג"/>
    <n v="500"/>
    <d v="2023-07-06T00:00:00"/>
    <m/>
    <s v="הגשת תביעת פינוי"/>
    <m/>
  </r>
  <r>
    <s v="צפון - 1"/>
    <s v="פתח תקוה"/>
    <s v="פתח תקוה"/>
    <x v="10"/>
    <s v="03  פעילה"/>
    <x v="2459"/>
    <m/>
    <d v="2023-02-21T00:00:00"/>
    <s v="03 כספית+פינוי"/>
    <n v="36749174"/>
    <m/>
    <s v="שאער שרה"/>
    <n v="103836"/>
    <d v="2023-02-21T00:00:00"/>
    <n v="17232.78"/>
    <n v="470553"/>
    <m/>
    <m/>
    <m/>
    <m/>
    <m/>
    <m/>
    <m/>
    <m/>
    <m/>
  </r>
  <r>
    <s v="צפון - 1"/>
    <s v="פתח תקוה"/>
    <s v="פתח תקוה"/>
    <x v="10"/>
    <s v="03  פעילה"/>
    <x v="2459"/>
    <m/>
    <d v="2023-02-21T00:00:00"/>
    <s v="03 כספית+פינוי"/>
    <n v="204627525"/>
    <m/>
    <s v="שאער שלמה פנחס יאיר"/>
    <n v="103837"/>
    <d v="2023-02-21T00:00:00"/>
    <n v="25358.959999999999"/>
    <n v="470557"/>
    <m/>
    <m/>
    <m/>
    <m/>
    <m/>
    <m/>
    <m/>
    <m/>
    <m/>
  </r>
  <r>
    <s v="צפון - 1"/>
    <s v="פתח תקוה"/>
    <s v="פתח תקוה"/>
    <x v="10"/>
    <s v="03  פעילה"/>
    <x v="2459"/>
    <m/>
    <d v="2023-02-21T00:00:00"/>
    <s v="03 כספית+פינוי"/>
    <n v="208522235"/>
    <m/>
    <s v="שאער עשירה בתיה"/>
    <n v="103838"/>
    <d v="2023-02-21T00:00:00"/>
    <n v="21521.07"/>
    <n v="470558"/>
    <m/>
    <m/>
    <m/>
    <m/>
    <m/>
    <m/>
    <m/>
    <m/>
    <m/>
  </r>
  <r>
    <s v="צפון - 1"/>
    <s v="פתח תקוה"/>
    <s v="פתח תקוה"/>
    <x v="10"/>
    <s v="03  פעילה"/>
    <x v="2459"/>
    <m/>
    <d v="2023-02-21T00:00:00"/>
    <s v="01 כספית"/>
    <n v="209422310"/>
    <m/>
    <s v="שאער יהודית אבישג"/>
    <n v="103839"/>
    <d v="2023-02-21T00:00:00"/>
    <n v="18583.810000000001"/>
    <n v="470559"/>
    <m/>
    <m/>
    <m/>
    <m/>
    <m/>
    <m/>
    <m/>
    <m/>
    <m/>
  </r>
  <r>
    <s v="צפון - 1"/>
    <s v="פתח תקוה"/>
    <s v="פתח תקוה"/>
    <x v="10"/>
    <s v="03  פעילה"/>
    <x v="2459"/>
    <d v="2023-06-14T00:00:00"/>
    <d v="2023-02-21T00:00:00"/>
    <s v="03 כספית+פינוי"/>
    <n v="54755848"/>
    <m/>
    <s v="שאער אברהם"/>
    <n v="103840"/>
    <d v="2023-02-21T00:00:00"/>
    <n v="24927.62"/>
    <n v="484971"/>
    <s v="35248-0-23"/>
    <s v="בית משפט"/>
    <s v="תשלום אגרה דחויה"/>
    <s v="ביצוע"/>
    <n v="406"/>
    <d v="2023-06-16T00:00:00"/>
    <m/>
    <n v="324"/>
    <m/>
  </r>
  <r>
    <s v="דרום - 7"/>
    <s v="לודים"/>
    <s v="לודים"/>
    <x v="4"/>
    <s v="03  פעילה"/>
    <x v="2459"/>
    <d v="2023-03-06T00:00:00"/>
    <d v="2023-02-21T00:00:00"/>
    <s v="03 כספית+פינוי"/>
    <n v="323060186"/>
    <m/>
    <s v="תם טליה"/>
    <n v="103841"/>
    <d v="2023-02-21T00:00:00"/>
    <n v="8961.4599999999991"/>
    <n v="492250"/>
    <s v="11935-03-23"/>
    <s v="בית משפט"/>
    <s v="עתירה מנהלית"/>
    <s v="הוגשה עתירה מנהלית"/>
    <m/>
    <d v="2023-03-14T00:00:00"/>
    <d v="2023-05-03T00:00:00"/>
    <n v="2"/>
    <s v="שימו לב לתאריך דיון: עת&quot;מ 34416-01-23: תם ואח' נ' משב&quot;ש ועמידר דיור ציבורי כב' השו' ע. עאסי בית המשפט המחוזי מרכז-לוד"/>
  </r>
  <r>
    <s v="דרום - 7"/>
    <s v="לודים"/>
    <s v="לודים"/>
    <x v="4"/>
    <s v="03  פעילה"/>
    <x v="2459"/>
    <d v="2023-03-06T00:00:00"/>
    <d v="2023-02-21T00:00:00"/>
    <s v="03 כספית+פינוי"/>
    <n v="327550877"/>
    <m/>
    <s v="תם צופיה"/>
    <n v="103842"/>
    <d v="2023-02-21T00:00:00"/>
    <n v="8961.4599999999991"/>
    <n v="492249"/>
    <s v="11935-03-23"/>
    <s v="בית משפט"/>
    <s v="עתירה מנהלית"/>
    <s v="הוגשה עתירה מנהלית"/>
    <m/>
    <d v="2023-03-14T00:00:00"/>
    <d v="2023-05-03T00:00:00"/>
    <n v="2"/>
    <s v="שימו לב לתאריך דיון: עת&quot;מ 34416-01-23: תם ואח' נ' משב&quot;ש ועמידר דיור ציבורי כב' השו' ע. עאסי בית המשפט המחוזי מרכז-לוד"/>
  </r>
  <r>
    <s v="דרום - 7"/>
    <s v="לודים"/>
    <s v="לודים"/>
    <x v="4"/>
    <s v="04  סגורה"/>
    <x v="2459"/>
    <m/>
    <d v="2023-03-05T00:00:00"/>
    <s v="03 כספית+פינוי"/>
    <n v="33357385"/>
    <m/>
    <s v="חלו יוסף"/>
    <n v="103843"/>
    <d v="2023-02-21T00:00:00"/>
    <n v="18888.41"/>
    <n v="487303"/>
    <m/>
    <m/>
    <m/>
    <m/>
    <m/>
    <m/>
    <m/>
    <m/>
    <m/>
  </r>
  <r>
    <s v="דרום - 7"/>
    <s v="באר שבע ב"/>
    <s v="באר שבע ב'"/>
    <x v="26"/>
    <s v="03  פעילה"/>
    <x v="2459"/>
    <d v="2023-06-01T00:00:00"/>
    <d v="2023-02-21T00:00:00"/>
    <s v="03 כספית+פינוי"/>
    <n v="11930328"/>
    <m/>
    <s v="אלמו ציון"/>
    <n v="103844"/>
    <d v="2023-02-21T00:00:00"/>
    <n v="52600.18"/>
    <n v="487209"/>
    <s v="78852-05-23"/>
    <s v="בית משפט"/>
    <s v="הגשת תביעה"/>
    <s v="ביצוע"/>
    <m/>
    <d v="2023-06-01T00:00:00"/>
    <m/>
    <m/>
    <m/>
  </r>
  <r>
    <s v="דרום - 7"/>
    <s v="לכיש"/>
    <s v="קרית גת"/>
    <x v="15"/>
    <s v="03  פעילה"/>
    <x v="2459"/>
    <d v="2023-02-26T00:00:00"/>
    <d v="2023-02-21T00:00:00"/>
    <s v="06 תביעה לסכום קצוב בהוצל&quot;פ"/>
    <n v="33768466"/>
    <s v="/5240650223"/>
    <s v="שמואל ימית"/>
    <n v="103845"/>
    <d v="2023-02-21T00:00:00"/>
    <n v="3131.56"/>
    <n v="337856"/>
    <m/>
    <s v="הוצל&quot;פ"/>
    <s v="מסירה"/>
    <s v="ראשונה"/>
    <n v="150"/>
    <d v="2023-03-27T00:00:00"/>
    <m/>
    <s v="חש' מס' 38997"/>
    <m/>
  </r>
  <r>
    <s v="דרום - 7"/>
    <s v="דימונה"/>
    <s v="דימונה"/>
    <x v="26"/>
    <s v="04  סגורה"/>
    <x v="2460"/>
    <m/>
    <d v="2023-03-15T00:00:00"/>
    <s v="02 פינוי"/>
    <n v="317090983"/>
    <m/>
    <s v="ממדוב מרס"/>
    <n v="103854"/>
    <d v="2023-02-22T00:00:00"/>
    <n v="0"/>
    <n v="486345"/>
    <m/>
    <m/>
    <m/>
    <m/>
    <m/>
    <m/>
    <m/>
    <m/>
    <m/>
  </r>
  <r>
    <s v="דרום - 7"/>
    <s v="דימונה"/>
    <s v="דימונה"/>
    <x v="26"/>
    <s v="03  פעילה"/>
    <x v="2460"/>
    <m/>
    <d v="2023-02-22T00:00:00"/>
    <s v="01 כספית"/>
    <n v="317090983"/>
    <m/>
    <s v="ממדוב מרס"/>
    <n v="103855"/>
    <d v="2023-02-22T00:00:00"/>
    <n v="13866.76"/>
    <n v="486345"/>
    <m/>
    <s v="בית משפט"/>
    <s v="חיובים"/>
    <s v="הוצאות אחרות"/>
    <n v="175.5"/>
    <d v="2023-03-23T00:00:00"/>
    <m/>
    <n v="39012"/>
    <m/>
  </r>
  <r>
    <s v="דרום - 7"/>
    <s v="דימונה"/>
    <s v="דימונה"/>
    <x v="26"/>
    <s v="03  פעילה"/>
    <x v="2460"/>
    <m/>
    <d v="2023-02-22T00:00:00"/>
    <s v="01 כספית"/>
    <n v="66114604"/>
    <s v="/5029660323"/>
    <s v="עמר ניקול"/>
    <n v="103864"/>
    <d v="2023-02-22T00:00:00"/>
    <n v="6008.84"/>
    <n v="466432"/>
    <m/>
    <s v="ביהמ&quot;ש/הוצל&quot;פ"/>
    <s v="תשלומי שכ&quot;ט"/>
    <s v="שכ&quot;ט חריג"/>
    <n v="500"/>
    <d v="2023-05-17T00:00:00"/>
    <m/>
    <s v="פתיחת תיק הוצלפ"/>
    <m/>
  </r>
  <r>
    <s v="דרום - 7"/>
    <s v="דימונה"/>
    <s v="דימונה"/>
    <x v="4"/>
    <s v="03  פעילה"/>
    <x v="2460"/>
    <m/>
    <d v="2023-02-22T00:00:00"/>
    <s v="06 תביעה לסכום קצוב בהוצל&quot;פ"/>
    <n v="54151154"/>
    <m/>
    <s v="כהן שמעון"/>
    <n v="103874"/>
    <d v="2023-02-22T00:00:00"/>
    <n v="6064"/>
    <n v="230551"/>
    <m/>
    <m/>
    <m/>
    <m/>
    <m/>
    <m/>
    <m/>
    <m/>
    <m/>
  </r>
  <r>
    <s v="דרום - 7"/>
    <s v="חולון"/>
    <s v="חולון - בת-ים"/>
    <x v="15"/>
    <s v="03  פעילה"/>
    <x v="2460"/>
    <d v="2023-02-28T00:00:00"/>
    <d v="2023-02-22T00:00:00"/>
    <s v="06 תביעה לסכום קצוב בהוצל&quot;פ"/>
    <n v="54486279"/>
    <s v="/5255260223"/>
    <s v="קרוגמן יהודה"/>
    <n v="103875"/>
    <d v="2023-02-22T00:00:00"/>
    <n v="49726.27"/>
    <n v="57784"/>
    <m/>
    <s v="הוצל&quot;פ"/>
    <s v="פתיחת תיק סכום קצוב"/>
    <s v="ביצוע"/>
    <n v="497"/>
    <d v="2023-02-28T00:00:00"/>
    <m/>
    <m/>
    <d v="2023-05-11T00:00:00"/>
  </r>
  <r>
    <s v="דרום - 7"/>
    <s v="באר שבע ב"/>
    <s v="מצפה רמון"/>
    <x v="15"/>
    <s v="03  פעילה"/>
    <x v="2460"/>
    <d v="2023-02-28T00:00:00"/>
    <d v="2023-02-22T00:00:00"/>
    <s v="06 תביעה לסכום קצוב בהוצל&quot;פ"/>
    <n v="200275105"/>
    <s v="/5255460223"/>
    <s v="נהרי שירן בת חן"/>
    <n v="103876"/>
    <d v="2023-02-22T00:00:00"/>
    <n v="16995.900000000001"/>
    <n v="402076"/>
    <m/>
    <s v="הוצל&quot;פ"/>
    <s v="מסירה"/>
    <s v="ראשונה"/>
    <n v="150"/>
    <d v="2023-03-21T00:00:00"/>
    <m/>
    <s v="חש' מס' 38903"/>
    <m/>
  </r>
  <r>
    <s v="דרום - 7"/>
    <s v="לכיש"/>
    <s v="קרית גת"/>
    <x v="10"/>
    <s v="03  פעילה"/>
    <x v="2460"/>
    <m/>
    <d v="2023-02-22T00:00:00"/>
    <s v="06 תביעה לסכום קצוב בהוצל&quot;פ"/>
    <n v="28676922"/>
    <s v="/5314000323"/>
    <s v="הדר אריאנה"/>
    <n v="103877"/>
    <d v="2023-02-22T00:00:00"/>
    <n v="10157.030000000001"/>
    <n v="77857"/>
    <m/>
    <s v="הוצל&quot;פ"/>
    <s v="מסירה"/>
    <s v="ראשונה"/>
    <n v="175.5"/>
    <d v="2023-05-24T00:00:00"/>
    <m/>
    <n v="3474"/>
    <m/>
  </r>
  <r>
    <s v="צפון - 1"/>
    <s v="עכו"/>
    <s v="עכו"/>
    <x v="16"/>
    <s v="03  פעילה"/>
    <x v="2461"/>
    <d v="2023-03-08T00:00:00"/>
    <d v="2023-02-23T00:00:00"/>
    <s v="03 כספית+פינוי"/>
    <n v="29040300"/>
    <m/>
    <s v="בוזגלו איריס"/>
    <n v="103884"/>
    <d v="2023-02-23T00:00:00"/>
    <n v="3976.72"/>
    <n v="409485"/>
    <s v="18326-03-23"/>
    <s v="בית משפט"/>
    <s v="עיכוב הליכים"/>
    <s v="ע&quot;י בית המשפט"/>
    <m/>
    <d v="2023-06-08T00:00:00"/>
    <m/>
    <m/>
    <m/>
  </r>
  <r>
    <s v="צפון - 1"/>
    <s v="עכו"/>
    <s v="עכו"/>
    <x v="28"/>
    <s v="03  פעילה"/>
    <x v="2461"/>
    <m/>
    <d v="2023-02-23T00:00:00"/>
    <s v="06 תביעה לסכום קצוב בהוצל&quot;פ"/>
    <n v="35688415"/>
    <s v="/5106800423"/>
    <s v="בניגוייב גלית"/>
    <n v="103885"/>
    <d v="2023-02-23T00:00:00"/>
    <n v="1894.62"/>
    <n v="309540"/>
    <m/>
    <s v="הוצל&quot;פ"/>
    <s v="חידוש הליכים"/>
    <s v="בקשה לחידוש הליכים"/>
    <m/>
    <d v="2023-06-07T00:00:00"/>
    <m/>
    <m/>
    <m/>
  </r>
  <r>
    <s v="דרום - 7"/>
    <s v="באר שבע ב"/>
    <s v="באר שבע ב'"/>
    <x v="26"/>
    <s v="04  סגורה"/>
    <x v="2461"/>
    <m/>
    <d v="2023-03-20T00:00:00"/>
    <s v="06 תביעה לסכום קצוב בהוצל&quot;פ"/>
    <n v="31914641"/>
    <m/>
    <s v="אסייג מרי"/>
    <n v="103894"/>
    <d v="2023-02-23T00:00:00"/>
    <n v="19242.650000000001"/>
    <n v="434074"/>
    <m/>
    <m/>
    <m/>
    <m/>
    <m/>
    <m/>
    <m/>
    <m/>
    <m/>
  </r>
  <r>
    <s v="צפון - 1"/>
    <s v="נוף הגליל"/>
    <s v="נוף הגליל"/>
    <x v="24"/>
    <s v="03  פעילה"/>
    <x v="2461"/>
    <d v="2023-02-23T00:00:00"/>
    <d v="2023-02-23T00:00:00"/>
    <s v="06 תביעה לסכום קצוב בהוצל&quot;פ"/>
    <n v="310275227"/>
    <s v="/5069580123"/>
    <s v="גולד לימור"/>
    <n v="103904"/>
    <d v="2023-02-23T00:00:00"/>
    <n v="2136.0300000000002"/>
    <n v="25013"/>
    <m/>
    <s v="הוצל&quot;פ"/>
    <s v="הסדר תשלומים"/>
    <s v="מעל 36 חודשים"/>
    <m/>
    <d v="2023-07-19T00:00:00"/>
    <m/>
    <m/>
    <d v="2023-06-07T00:00:00"/>
  </r>
  <r>
    <s v="צפון - 1"/>
    <s v="פתח תקוה"/>
    <s v="פתח תקוה"/>
    <x v="10"/>
    <s v="03  פעילה"/>
    <x v="2461"/>
    <m/>
    <d v="2023-02-23T00:00:00"/>
    <s v="06 תביעה לסכום קצוב בהוצל&quot;פ"/>
    <n v="316849520"/>
    <m/>
    <s v="צאפ יורי"/>
    <n v="103905"/>
    <d v="2023-02-23T00:00:00"/>
    <n v="38396.04"/>
    <n v="366077"/>
    <m/>
    <m/>
    <m/>
    <m/>
    <m/>
    <m/>
    <m/>
    <m/>
    <m/>
  </r>
  <r>
    <s v="דרום - 7"/>
    <s v="לודים"/>
    <s v="לודים"/>
    <x v="5"/>
    <s v="03  פעילה"/>
    <x v="2394"/>
    <m/>
    <d v="2023-02-23T00:00:00"/>
    <s v="02 פינוי"/>
    <n v="24006090"/>
    <m/>
    <s v="בן חמו מיכאל"/>
    <n v="103914"/>
    <d v="2022-11-21T00:00:00"/>
    <n v="0"/>
    <n v="495455"/>
    <m/>
    <s v="ביהמ&quot;ש/הוצל&quot;פ"/>
    <s v="תשלומי שכ&quot;ט"/>
    <s v="שכ&quot;ט חריג"/>
    <n v="3000"/>
    <d v="2023-03-14T00:00:00"/>
    <m/>
    <s v="פינוי פולש"/>
    <m/>
  </r>
  <r>
    <s v="דרום - 7"/>
    <s v="חולון"/>
    <s v="חולון - בת-ים"/>
    <x v="5"/>
    <s v="04  סגורה"/>
    <x v="2462"/>
    <m/>
    <d v="2023-04-30T00:00:00"/>
    <s v="01 כספית"/>
    <n v="31962269"/>
    <m/>
    <s v="בן דוד יניב"/>
    <n v="103924"/>
    <d v="2023-02-26T00:00:00"/>
    <n v="19174.47"/>
    <n v="367311"/>
    <m/>
    <m/>
    <m/>
    <m/>
    <m/>
    <m/>
    <m/>
    <m/>
    <m/>
  </r>
  <r>
    <s v="צפון - 1"/>
    <s v="נוף הגליל"/>
    <s v="נוף הגליל"/>
    <x v="28"/>
    <s v="03  פעילה"/>
    <x v="2462"/>
    <d v="2023-03-29T00:00:00"/>
    <d v="2023-02-26T00:00:00"/>
    <s v="06 תביעה לסכום קצוב בהוצל&quot;פ"/>
    <n v="67786152"/>
    <s v="/5336440323"/>
    <s v="סגל יוספה"/>
    <n v="103925"/>
    <d v="2023-02-26T00:00:00"/>
    <n v="12570.16"/>
    <n v="23635"/>
    <m/>
    <s v="הוצל&quot;פ"/>
    <s v="תשלום אגרה דחויה"/>
    <s v="תשלום"/>
    <n v="104"/>
    <d v="2023-06-15T00:00:00"/>
    <m/>
    <s v="טרם"/>
    <m/>
  </r>
  <r>
    <s v="דרום - 7"/>
    <s v="באר שבע ב"/>
    <s v="באר שבע ב'"/>
    <x v="26"/>
    <s v="03  פעילה"/>
    <x v="2462"/>
    <d v="2023-03-26T00:00:00"/>
    <d v="2023-02-26T00:00:00"/>
    <s v="06 תביעה לסכום קצוב בהוצל&quot;פ"/>
    <n v="309439560"/>
    <s v="/5228420323"/>
    <s v="מהרט גודנאו"/>
    <n v="103934"/>
    <d v="2023-02-26T00:00:00"/>
    <n v="10266.450000000001"/>
    <n v="473226"/>
    <m/>
    <s v="הוצל&quot;פ"/>
    <s v="עיקול כספים"/>
    <s v="בקשה"/>
    <n v="32"/>
    <d v="2023-06-09T00:00:00"/>
    <m/>
    <n v="40436"/>
    <m/>
  </r>
  <r>
    <s v="צפון - 1"/>
    <s v="פתח תקוה"/>
    <s v="פתח תקוה"/>
    <x v="10"/>
    <s v="03  פעילה"/>
    <x v="2462"/>
    <m/>
    <d v="2023-02-26T00:00:00"/>
    <s v="06 תביעה לסכום קצוב בהוצל&quot;פ"/>
    <n v="316849553"/>
    <m/>
    <s v="צאפ יבגני"/>
    <n v="103935"/>
    <d v="2023-02-26T00:00:00"/>
    <n v="41416.69"/>
    <n v="366076"/>
    <m/>
    <m/>
    <m/>
    <m/>
    <m/>
    <m/>
    <m/>
    <m/>
    <m/>
  </r>
  <r>
    <s v="צפון - 1"/>
    <s v="פתח תקוה"/>
    <s v="פתח תקוה"/>
    <x v="10"/>
    <s v="03  פעילה"/>
    <x v="2462"/>
    <d v="2023-03-14T00:00:00"/>
    <d v="2023-02-26T00:00:00"/>
    <s v="01 כספית"/>
    <n v="53483095"/>
    <m/>
    <s v="כלף אהובה - אביגיל"/>
    <n v="103944"/>
    <d v="2023-02-26T00:00:00"/>
    <n v="99805.77"/>
    <n v="62747"/>
    <s v="30023-03-23"/>
    <s v="בית משפט"/>
    <s v="מסירה"/>
    <s v="ראשונה"/>
    <n v="175.5"/>
    <d v="2023-03-17T00:00:00"/>
    <m/>
    <n v="312"/>
    <m/>
  </r>
  <r>
    <s v="דרום - 7"/>
    <s v="לכיש"/>
    <s v="קרית גת"/>
    <x v="26"/>
    <s v="04  סגורה"/>
    <x v="2462"/>
    <m/>
    <d v="2023-06-15T00:00:00"/>
    <s v="03 כספית+פינוי"/>
    <n v="15419245"/>
    <m/>
    <s v="איילין אתקלט אילן"/>
    <n v="103954"/>
    <d v="2023-02-26T00:00:00"/>
    <n v="56439.78"/>
    <n v="477740"/>
    <m/>
    <s v="ביהמ&quot;ש/הוצל&quot;פ"/>
    <s v="תשלומי שכ&quot;ט"/>
    <s v="שכ&quot;ט חריג"/>
    <n v="629"/>
    <d v="2023-05-24T00:00:00"/>
    <m/>
    <s v="הגשת בקשה לביטול פש&quot;ר"/>
    <m/>
  </r>
  <r>
    <s v="דרום - 7"/>
    <s v="לכיש"/>
    <s v="קרית גת"/>
    <x v="15"/>
    <s v="03  פעילה"/>
    <x v="2462"/>
    <d v="2023-03-06T00:00:00"/>
    <d v="2023-02-26T00:00:00"/>
    <s v="06 תביעה לסכום קצוב בהוצל&quot;פ"/>
    <n v="317187185"/>
    <s v="/5288220223"/>
    <s v="ברנה אנקארנסיון"/>
    <n v="103956"/>
    <d v="2023-02-26T00:00:00"/>
    <n v="5669.16"/>
    <n v="459602"/>
    <m/>
    <s v="הוצל&quot;פ"/>
    <s v="מסירה"/>
    <s v="ראשונה"/>
    <n v="150"/>
    <d v="2023-03-27T00:00:00"/>
    <m/>
    <s v="חש' מס' 38997"/>
    <d v="2023-06-11T00:00:00"/>
  </r>
  <r>
    <s v="דרום - 7"/>
    <s v="חולון"/>
    <s v="חולון - בת-ים"/>
    <x v="4"/>
    <s v="03  פעילה"/>
    <x v="2462"/>
    <m/>
    <d v="2023-02-26T00:00:00"/>
    <s v="06 תביעה לסכום קצוב בהוצל&quot;פ"/>
    <n v="53482899"/>
    <m/>
    <s v="לוי אריה"/>
    <n v="103964"/>
    <d v="2023-02-26T00:00:00"/>
    <n v="9902.58"/>
    <n v="42774"/>
    <m/>
    <m/>
    <m/>
    <m/>
    <m/>
    <m/>
    <m/>
    <m/>
    <m/>
  </r>
  <r>
    <s v="דרום - 7"/>
    <s v="דימונה"/>
    <s v="ירוחם"/>
    <x v="26"/>
    <s v="03  פעילה"/>
    <x v="2463"/>
    <d v="2023-05-28T00:00:00"/>
    <d v="2023-02-27T00:00:00"/>
    <s v="06 תביעה לסכום קצוב בהוצל&quot;פ"/>
    <n v="37504875"/>
    <s v="/5209190523"/>
    <s v="מלול אברהם"/>
    <n v="103974"/>
    <d v="2023-02-27T00:00:00"/>
    <n v="24492.37"/>
    <n v="325141"/>
    <m/>
    <s v="הוצל&quot;פ"/>
    <s v="מסירה"/>
    <s v="ראשונה"/>
    <n v="150"/>
    <d v="2023-05-30T00:00:00"/>
    <m/>
    <n v="40175"/>
    <m/>
  </r>
  <r>
    <s v="דרום - 7"/>
    <s v="דימונה"/>
    <s v="דימונה"/>
    <x v="26"/>
    <s v="03  פעילה"/>
    <x v="2463"/>
    <m/>
    <d v="2023-02-27T00:00:00"/>
    <s v="01 כספית"/>
    <n v="34596635"/>
    <m/>
    <s v="בוחבוט תהילה"/>
    <n v="103975"/>
    <d v="2023-02-27T00:00:00"/>
    <n v="21578.240000000002"/>
    <n v="369177"/>
    <m/>
    <s v="ביהמ&quot;ש/הוצל&quot;פ"/>
    <s v="תשלומי שכ&quot;ט"/>
    <s v="שכ&quot;ט חריג"/>
    <n v="750"/>
    <d v="2023-05-10T00:00:00"/>
    <m/>
    <s v="גבייה של 5000 ש&quot;ח מתאריך 3.4.23"/>
    <m/>
  </r>
  <r>
    <s v="דרום - 7"/>
    <s v="דימונה"/>
    <s v="ירוחם"/>
    <x v="26"/>
    <s v="03  פעילה"/>
    <x v="2463"/>
    <m/>
    <d v="2023-02-27T00:00:00"/>
    <s v="01 כספית"/>
    <n v="56833908"/>
    <m/>
    <s v="לנקרי ציונה"/>
    <n v="103976"/>
    <d v="2023-02-27T00:00:00"/>
    <n v="15126.68"/>
    <n v="110169"/>
    <m/>
    <s v="בית משפט"/>
    <s v="חיובים"/>
    <s v="הוצאות אחרות"/>
    <n v="117"/>
    <d v="2023-03-05T00:00:00"/>
    <m/>
    <n v="38600"/>
    <m/>
  </r>
  <r>
    <s v="דרום - 7"/>
    <s v="דימונה"/>
    <s v="ירוחם"/>
    <x v="26"/>
    <s v="03  פעילה"/>
    <x v="2463"/>
    <m/>
    <d v="2023-02-27T00:00:00"/>
    <s v="01 כספית"/>
    <n v="56833908"/>
    <m/>
    <s v="לנקרי ציונה"/>
    <n v="103977"/>
    <d v="2023-02-27T00:00:00"/>
    <n v="10227.879999999999"/>
    <n v="341735"/>
    <m/>
    <s v="בית משפט"/>
    <s v="חיובים"/>
    <s v="הוצאות אחרות"/>
    <n v="175.5"/>
    <d v="2023-03-07T00:00:00"/>
    <m/>
    <s v="38885 מכתב התראה"/>
    <m/>
  </r>
  <r>
    <s v="דרום - 7"/>
    <s v="דימונה"/>
    <s v="ירוחם"/>
    <x v="26"/>
    <s v="03  פעילה"/>
    <x v="2463"/>
    <m/>
    <d v="2023-02-27T00:00:00"/>
    <s v="01 כספית"/>
    <n v="40109837"/>
    <m/>
    <s v="זרי שמעון"/>
    <n v="103978"/>
    <d v="2023-02-27T00:00:00"/>
    <n v="14964.38"/>
    <n v="330832"/>
    <m/>
    <s v="בית משפט"/>
    <s v="חיובים"/>
    <s v="הוצאות אחרות"/>
    <n v="175.5"/>
    <d v="2023-03-06T00:00:00"/>
    <m/>
    <n v="38884"/>
    <m/>
  </r>
  <r>
    <s v="דרום - 7"/>
    <s v="דימונה"/>
    <s v="דימונה"/>
    <x v="26"/>
    <s v="03  פעילה"/>
    <x v="2463"/>
    <m/>
    <d v="2023-02-27T00:00:00"/>
    <s v="01 כספית"/>
    <n v="315332965"/>
    <m/>
    <s v="מסלטי בר"/>
    <n v="103979"/>
    <d v="2023-02-27T00:00:00"/>
    <n v="16651.32"/>
    <n v="426299"/>
    <m/>
    <s v="בית משפט"/>
    <s v="הסדר תשלומים"/>
    <s v="הסדר פשרה בטרם תביעה"/>
    <m/>
    <d v="2023-06-13T00:00:00"/>
    <m/>
    <m/>
    <m/>
  </r>
  <r>
    <s v="דרום - 7"/>
    <s v="דימונה"/>
    <s v="ערד"/>
    <x v="26"/>
    <s v="04  סגורה"/>
    <x v="2463"/>
    <m/>
    <d v="2023-06-07T00:00:00"/>
    <s v="06 תביעה לסכום קצוב בהוצל&quot;פ"/>
    <n v="24812489"/>
    <m/>
    <s v="גל אברהם"/>
    <n v="103980"/>
    <d v="2023-02-27T00:00:00"/>
    <n v="15758.45"/>
    <n v="220820"/>
    <m/>
    <s v="בית משפט"/>
    <s v="חיובים"/>
    <s v="הוצאות אחרות"/>
    <n v="234"/>
    <d v="2023-02-28T00:00:00"/>
    <m/>
    <n v="38495"/>
    <m/>
  </r>
  <r>
    <s v="דרום - 7"/>
    <s v="דימונה"/>
    <s v="ירוחם"/>
    <x v="26"/>
    <s v="03  פעילה"/>
    <x v="2463"/>
    <d v="2023-06-12T00:00:00"/>
    <d v="2023-02-27T00:00:00"/>
    <s v="01 כספית"/>
    <n v="322480229"/>
    <m/>
    <s v="בז'נוב שרון"/>
    <n v="103981"/>
    <d v="2023-02-27T00:00:00"/>
    <n v="13215.28"/>
    <n v="478531"/>
    <s v="27744-06-23"/>
    <s v="ביהמ&quot;ש/הוצל&quot;פ"/>
    <s v="תשלומי שכ&quot;ט"/>
    <s v="שכ&quot;ט חריג"/>
    <n v="500"/>
    <d v="2023-06-19T00:00:00"/>
    <m/>
    <s v="הגשת תבעיה"/>
    <m/>
  </r>
  <r>
    <s v="דרום - 7"/>
    <s v="דימונה"/>
    <s v="דימונה"/>
    <x v="26"/>
    <s v="03  פעילה"/>
    <x v="2463"/>
    <m/>
    <d v="2023-02-27T00:00:00"/>
    <s v="01 כספית"/>
    <n v="327249348"/>
    <m/>
    <s v="קורדובה רומרו כריסטינה שרה"/>
    <n v="103982"/>
    <d v="2023-02-27T00:00:00"/>
    <n v="11709.25"/>
    <n v="455351"/>
    <m/>
    <s v="בית משפט"/>
    <s v="מסירה"/>
    <s v="ראשונה"/>
    <n v="351"/>
    <d v="2023-03-19T00:00:00"/>
    <m/>
    <n v="38828"/>
    <m/>
  </r>
  <r>
    <s v="צפון - 1"/>
    <s v="קרית שמונה"/>
    <s v="קרית שמונה"/>
    <x v="18"/>
    <s v="03  פעילה"/>
    <x v="2464"/>
    <m/>
    <d v="2023-02-28T00:00:00"/>
    <s v="06 תביעה לסכום קצוב בהוצל&quot;פ"/>
    <n v="79513842"/>
    <s v="/5099640323"/>
    <s v="סבג אנט"/>
    <n v="103984"/>
    <d v="2023-02-28T00:00:00"/>
    <n v="14667.2"/>
    <n v="466626"/>
    <m/>
    <s v="הוצל&quot;פ"/>
    <s v="חיובי שכ&quot;ט"/>
    <s v="שלב א'"/>
    <n v="2200.1799999999998"/>
    <d v="2023-04-24T00:00:00"/>
    <m/>
    <m/>
    <m/>
  </r>
  <r>
    <s v="דרום - 7"/>
    <s v="חולון"/>
    <s v="חולון - בת-ים"/>
    <x v="4"/>
    <s v="04  סגורה"/>
    <x v="2464"/>
    <m/>
    <d v="2023-04-02T00:00:00"/>
    <s v="06 תביעה לסכום קצוב בהוצל&quot;פ"/>
    <n v="24573768"/>
    <m/>
    <s v="סעדון אלונה"/>
    <n v="103985"/>
    <d v="2023-02-28T00:00:00"/>
    <n v="10394.9"/>
    <n v="437560"/>
    <m/>
    <m/>
    <m/>
    <m/>
    <m/>
    <m/>
    <m/>
    <m/>
    <d v="2023-04-02T00:00:00"/>
  </r>
  <r>
    <s v="דרום - 7"/>
    <s v="לכיש"/>
    <s v="קרית גת"/>
    <x v="15"/>
    <s v="04  סגורה"/>
    <x v="2464"/>
    <m/>
    <d v="2023-03-29T00:00:00"/>
    <s v="06 תביעה לסכום קצוב בהוצל&quot;פ"/>
    <n v="25072539"/>
    <m/>
    <s v="דן תמי"/>
    <n v="103987"/>
    <d v="2023-02-28T00:00:00"/>
    <n v="5450.89"/>
    <n v="450275"/>
    <m/>
    <m/>
    <m/>
    <m/>
    <m/>
    <m/>
    <m/>
    <m/>
    <m/>
  </r>
  <r>
    <s v="דרום - 7"/>
    <s v="מ.מקומי אילת"/>
    <s v="משרד אילת"/>
    <x v="26"/>
    <s v="04  סגורה"/>
    <x v="2464"/>
    <m/>
    <d v="2023-07-11T00:00:00"/>
    <s v="01 כספית"/>
    <n v="61667846"/>
    <m/>
    <s v="בן שיטרית אברהם"/>
    <n v="103988"/>
    <d v="2023-02-28T00:00:00"/>
    <n v="20361.12"/>
    <n v="361775"/>
    <m/>
    <s v="בית משפט"/>
    <s v="חיובים"/>
    <s v="הוצאות אחרות"/>
    <n v="292.5"/>
    <d v="2023-06-11T00:00:00"/>
    <m/>
    <n v="40317"/>
    <m/>
  </r>
  <r>
    <s v="דרום - 7"/>
    <s v="חולון"/>
    <s v="חולון - בת-ים"/>
    <x v="4"/>
    <s v="03  פעילה"/>
    <x v="2464"/>
    <d v="2023-06-26T00:00:00"/>
    <d v="2023-02-28T00:00:00"/>
    <s v="06 תביעה לסכום קצוב בהוצל&quot;פ"/>
    <n v="32135717"/>
    <s v="/5356600523"/>
    <s v="אסרף פרץ מיכל"/>
    <n v="103989"/>
    <d v="2023-02-28T00:00:00"/>
    <n v="59765"/>
    <n v="423114"/>
    <m/>
    <s v="הוצל&quot;פ"/>
    <s v="פתיחת תיק"/>
    <s v="ביצוע"/>
    <n v="598"/>
    <d v="2023-06-26T00:00:00"/>
    <m/>
    <n v="230430"/>
    <m/>
  </r>
  <r>
    <s v="צפון - 1"/>
    <s v="נוף הגליל"/>
    <s v="עפולה"/>
    <x v="28"/>
    <s v="03  פעילה"/>
    <x v="2464"/>
    <d v="2023-03-02T00:00:00"/>
    <d v="2023-02-28T00:00:00"/>
    <s v="03 כספית+פינוי"/>
    <n v="17912296"/>
    <m/>
    <s v="יסייה לאוטה"/>
    <n v="103994"/>
    <d v="2023-02-28T00:00:00"/>
    <n v="7360.49"/>
    <n v="495119"/>
    <d v="5785-03-23T00:00:00"/>
    <s v="בית משפט"/>
    <s v="מסירה"/>
    <s v="שניה"/>
    <n v="175.5"/>
    <d v="2023-06-05T00:00:00"/>
    <m/>
    <s v="פס&quot;ד נמסר ביד 1893"/>
    <m/>
  </r>
  <r>
    <s v="דרום - 7"/>
    <s v="באר שבע ב"/>
    <s v="באר שבע ב'"/>
    <x v="26"/>
    <s v="03  פעילה"/>
    <x v="2464"/>
    <d v="2023-06-06T00:00:00"/>
    <d v="2023-02-28T00:00:00"/>
    <s v="02 פינוי"/>
    <n v="306736950"/>
    <m/>
    <s v="נוטקין אנג'לה"/>
    <n v="103995"/>
    <d v="2023-02-28T00:00:00"/>
    <n v="0"/>
    <n v="457994"/>
    <s v="13969-06-23"/>
    <s v="בית משפט"/>
    <s v="הגשת תביעה"/>
    <s v="ביצוע"/>
    <m/>
    <d v="2023-06-06T00:00:00"/>
    <m/>
    <m/>
    <m/>
  </r>
  <r>
    <s v="דרום - 7"/>
    <s v="דימונה"/>
    <s v="דימונה"/>
    <x v="26"/>
    <s v="03  פעילה"/>
    <x v="2465"/>
    <m/>
    <d v="2023-03-01T00:00:00"/>
    <s v="01 כספית"/>
    <n v="321285801"/>
    <m/>
    <s v="ממדוב לילי"/>
    <n v="104004"/>
    <d v="2023-03-01T00:00:00"/>
    <n v="14984.95"/>
    <n v="388930"/>
    <m/>
    <m/>
    <m/>
    <m/>
    <m/>
    <m/>
    <m/>
    <m/>
    <m/>
  </r>
  <r>
    <s v="צפון - 1"/>
    <s v="קרית שמונה"/>
    <s v="צפת"/>
    <x v="18"/>
    <s v="04  סגורה"/>
    <x v="2465"/>
    <m/>
    <d v="2023-03-01T00:00:00"/>
    <s v="06 תביעה לסכום קצוב בהוצל&quot;פ"/>
    <n v="306419136"/>
    <m/>
    <s v="גלפנד בוריס"/>
    <n v="104005"/>
    <d v="2023-03-01T00:00:00"/>
    <n v="6801.3"/>
    <n v="181122"/>
    <m/>
    <m/>
    <m/>
    <m/>
    <m/>
    <m/>
    <m/>
    <m/>
    <m/>
  </r>
  <r>
    <s v="צפון - 1"/>
    <s v="קרית שמונה"/>
    <s v="צפת"/>
    <x v="18"/>
    <s v="04  סגורה"/>
    <x v="2465"/>
    <m/>
    <d v="2023-05-04T00:00:00"/>
    <s v="06 תביעה לסכום קצוב בהוצל&quot;פ"/>
    <n v="306419136"/>
    <m/>
    <s v="גלפנד בוריס"/>
    <n v="104006"/>
    <d v="2023-03-01T00:00:00"/>
    <n v="6801.3"/>
    <n v="181122"/>
    <m/>
    <m/>
    <m/>
    <m/>
    <m/>
    <m/>
    <m/>
    <m/>
    <m/>
  </r>
  <r>
    <s v="צפון - 1"/>
    <s v="קרית שמונה"/>
    <s v="קרית שמונה"/>
    <x v="28"/>
    <s v="03  פעילה"/>
    <x v="2465"/>
    <d v="2023-06-15T00:00:00"/>
    <d v="2023-03-01T00:00:00"/>
    <s v="03 כספית+פינוי"/>
    <n v="33050956"/>
    <m/>
    <s v="דבאש מאיה"/>
    <n v="104008"/>
    <d v="2023-03-01T00:00:00"/>
    <n v="10315.379999999999"/>
    <n v="431919"/>
    <s v="39147-06-23"/>
    <s v="ביהמ&quot;ש/הוצל&quot;פ"/>
    <s v="תשלומי שכ&quot;ט"/>
    <s v="שכ&quot;ט חריג"/>
    <n v="500"/>
    <d v="2023-06-18T00:00:00"/>
    <m/>
    <s v="מקדמה על הגשת תביעה"/>
    <m/>
  </r>
  <r>
    <s v="דרום - 7"/>
    <s v="דימונה"/>
    <s v="דימונה"/>
    <x v="15"/>
    <s v="03  פעילה"/>
    <x v="2465"/>
    <m/>
    <d v="2023-03-01T00:00:00"/>
    <s v="06 תביעה לסכום קצוב בהוצל&quot;פ"/>
    <n v="55015473"/>
    <m/>
    <s v="כהן דליה"/>
    <n v="104009"/>
    <d v="2023-03-01T00:00:00"/>
    <n v="46326.04"/>
    <n v="107528"/>
    <m/>
    <m/>
    <m/>
    <m/>
    <m/>
    <m/>
    <m/>
    <m/>
    <m/>
  </r>
  <r>
    <s v="דרום - 7"/>
    <s v="דימונה"/>
    <s v="דימונה"/>
    <x v="26"/>
    <s v="03  פעילה"/>
    <x v="2465"/>
    <d v="2023-05-09T00:00:00"/>
    <d v="2023-03-01T00:00:00"/>
    <s v="06 תביעה לסכום קצוב בהוצל&quot;פ"/>
    <n v="67676445"/>
    <s v="/5052160523"/>
    <s v="דרעי סלביה"/>
    <n v="104010"/>
    <d v="2023-03-01T00:00:00"/>
    <n v="19195.78"/>
    <n v="108790"/>
    <m/>
    <s v="הוצל&quot;פ"/>
    <s v="מסירה"/>
    <s v="ראשונה"/>
    <n v="150"/>
    <d v="2023-05-17T00:00:00"/>
    <m/>
    <n v="40063"/>
    <m/>
  </r>
  <r>
    <s v="דרום - 7"/>
    <s v="דימונה"/>
    <s v="דימונה"/>
    <x v="26"/>
    <s v="03  פעילה"/>
    <x v="2465"/>
    <d v="2023-05-17T00:00:00"/>
    <d v="2023-03-01T00:00:00"/>
    <s v="06 תביעה לסכום קצוב בהוצל&quot;פ"/>
    <n v="26934075"/>
    <s v="/5052190523"/>
    <s v="דהן ציפורה"/>
    <n v="104011"/>
    <d v="2023-03-01T00:00:00"/>
    <n v="10242.629999999999"/>
    <n v="400289"/>
    <m/>
    <s v="הוצל&quot;פ"/>
    <s v="פתיחת תיק סכום קצוב"/>
    <s v="ביצוע"/>
    <n v="150"/>
    <d v="2023-05-17T00:00:00"/>
    <m/>
    <n v="40062"/>
    <m/>
  </r>
  <r>
    <s v="דרום - 7"/>
    <s v="דימונה"/>
    <s v="דימונה"/>
    <x v="26"/>
    <s v="03  פעילה"/>
    <x v="2465"/>
    <m/>
    <d v="2023-03-01T00:00:00"/>
    <s v="01 כספית"/>
    <n v="317981603"/>
    <m/>
    <s v="רוברטס אדם"/>
    <n v="104012"/>
    <d v="2023-03-01T00:00:00"/>
    <n v="10993.13"/>
    <n v="321061"/>
    <m/>
    <s v="בית משפט"/>
    <s v="חיובים"/>
    <s v="הוצאות אחרות"/>
    <n v="175.5"/>
    <d v="2023-03-23T00:00:00"/>
    <m/>
    <s v="39016 מסירה עש וילאמס דוגלס"/>
    <m/>
  </r>
  <r>
    <s v="דרום - 7"/>
    <s v="דימונה"/>
    <s v="דימונה"/>
    <x v="26"/>
    <s v="03  פעילה"/>
    <x v="2465"/>
    <d v="2023-05-07T00:00:00"/>
    <d v="2023-03-01T00:00:00"/>
    <s v="06 תביעה לסכום קצוב בהוצל&quot;פ"/>
    <n v="23705262"/>
    <s v="/5085610523"/>
    <s v="ביטון דורון  נתן"/>
    <n v="104014"/>
    <d v="2023-03-01T00:00:00"/>
    <n v="8055.79"/>
    <n v="223769"/>
    <m/>
    <s v="הוצל&quot;פ"/>
    <s v="הסדר תשלומים"/>
    <s v="מעל 36 חודשים"/>
    <m/>
    <d v="2023-05-18T00:00:00"/>
    <m/>
    <s v="הסדר"/>
    <d v="2023-05-18T00:00:00"/>
  </r>
  <r>
    <s v="צפון - 1"/>
    <s v="פתח תקוה"/>
    <s v="פתח תקוה"/>
    <x v="10"/>
    <s v="03  פעילה"/>
    <x v="2465"/>
    <d v="2023-04-04T00:00:00"/>
    <d v="2023-03-01T00:00:00"/>
    <s v="03 כספית+פינוי"/>
    <n v="12350112"/>
    <m/>
    <s v="בלעיש שלום"/>
    <n v="104015"/>
    <d v="2023-03-01T00:00:00"/>
    <n v="44907.23"/>
    <n v="474358"/>
    <d v="7444-04-23T00:00:00"/>
    <s v="בית משפט"/>
    <s v="פס&quot;ד"/>
    <s v="בעד"/>
    <m/>
    <d v="2023-07-16T00:00:00"/>
    <m/>
    <m/>
    <m/>
  </r>
  <r>
    <s v="דרום - 7"/>
    <s v="דימונה"/>
    <s v="ירוחם"/>
    <x v="26"/>
    <s v="03  פעילה"/>
    <x v="2465"/>
    <m/>
    <d v="2023-03-01T00:00:00"/>
    <s v="01 כספית"/>
    <n v="316816214"/>
    <m/>
    <s v="סגאדידינוב נזרין"/>
    <n v="104016"/>
    <d v="2023-03-01T00:00:00"/>
    <n v="8995.15"/>
    <n v="445190"/>
    <m/>
    <s v="בית משפט"/>
    <s v="חיובים"/>
    <s v="הוצאות אחרות"/>
    <n v="351"/>
    <d v="2023-03-06T00:00:00"/>
    <m/>
    <s v="38882-דיירת+ערבה"/>
    <m/>
  </r>
  <r>
    <s v="דרום - 7"/>
    <s v="חולון"/>
    <s v="חולון - בת-ים"/>
    <x v="15"/>
    <s v="04  סגורה"/>
    <x v="2465"/>
    <m/>
    <d v="2023-03-19T00:00:00"/>
    <s v="06 תביעה לסכום קצוב בהוצל&quot;פ"/>
    <n v="56616758"/>
    <m/>
    <s v="ואזנה שמעון"/>
    <n v="104024"/>
    <d v="2023-03-01T00:00:00"/>
    <n v="5368.78"/>
    <n v="56304"/>
    <m/>
    <m/>
    <m/>
    <m/>
    <m/>
    <m/>
    <m/>
    <m/>
    <d v="2023-03-19T00:00:00"/>
  </r>
  <r>
    <s v="צפון - 1"/>
    <s v="קרית שמונה"/>
    <s v="קרית שמונה"/>
    <x v="28"/>
    <s v="03  פעילה"/>
    <x v="2466"/>
    <m/>
    <d v="2023-03-02T00:00:00"/>
    <s v="06 תביעה לסכום קצוב בהוצל&quot;פ"/>
    <n v="22262091"/>
    <s v="/5176140323"/>
    <s v="לוי שולה"/>
    <n v="104034"/>
    <d v="2023-03-02T00:00:00"/>
    <n v="8126.1"/>
    <n v="390531"/>
    <m/>
    <s v="הוצל&quot;פ"/>
    <s v="עיקול כספים"/>
    <s v="בקשה"/>
    <n v="104"/>
    <d v="2023-06-18T00:00:00"/>
    <m/>
    <n v="1908"/>
    <m/>
  </r>
  <r>
    <s v="צפון - 1"/>
    <s v="קרית שמונה"/>
    <s v="קרית שמונה"/>
    <x v="28"/>
    <s v="03  פעילה"/>
    <x v="2466"/>
    <m/>
    <d v="2023-03-02T00:00:00"/>
    <s v="06 תביעה לסכום קצוב בהוצל&quot;פ"/>
    <n v="317506095"/>
    <s v="/5176130323"/>
    <s v="חסקין סטניסלב"/>
    <n v="104035"/>
    <d v="2023-03-02T00:00:00"/>
    <n v="7475.79"/>
    <n v="273026"/>
    <m/>
    <s v="הוצל&quot;פ"/>
    <s v="עיקול כספים"/>
    <s v="בקשה"/>
    <n v="104"/>
    <d v="2023-06-18T00:00:00"/>
    <m/>
    <n v="1908"/>
    <m/>
  </r>
  <r>
    <s v="צפון - 1"/>
    <s v="פתח תקוה"/>
    <s v="פתח תקוה"/>
    <x v="10"/>
    <s v="04  סגורה"/>
    <x v="2467"/>
    <m/>
    <d v="2023-04-20T00:00:00"/>
    <s v="01 כספית"/>
    <n v="55410856"/>
    <m/>
    <s v="אוזון דוד"/>
    <n v="104044"/>
    <d v="2023-03-05T00:00:00"/>
    <n v="22201.35"/>
    <n v="62847"/>
    <m/>
    <m/>
    <m/>
    <m/>
    <m/>
    <m/>
    <m/>
    <m/>
    <m/>
  </r>
  <r>
    <s v="דרום - 7"/>
    <s v="ירושלים"/>
    <s v="ירושלים"/>
    <x v="10"/>
    <s v="03  פעילה"/>
    <x v="2467"/>
    <m/>
    <d v="2023-03-05T00:00:00"/>
    <s v="02 פינוי"/>
    <n v="34711572"/>
    <m/>
    <s v="בל נטאליה"/>
    <n v="104054"/>
    <d v="2023-03-05T00:00:00"/>
    <n v="0"/>
    <n v="499268"/>
    <n v="109770523"/>
    <s v="בית משפט"/>
    <s v="מסירה"/>
    <s v="ראשונה"/>
    <n v="175.5"/>
    <d v="2023-05-22T00:00:00"/>
    <m/>
    <n v="3476"/>
    <m/>
  </r>
  <r>
    <s v="דרום - 7"/>
    <s v="דימונה"/>
    <s v="ירוחם"/>
    <x v="26"/>
    <s v="03  פעילה"/>
    <x v="2467"/>
    <d v="2023-06-12T00:00:00"/>
    <d v="2023-03-05T00:00:00"/>
    <s v="06 תביעה לסכום קצוב בהוצל&quot;פ"/>
    <n v="28471340"/>
    <s v="/5097920623"/>
    <s v="שוקרון נילי"/>
    <n v="104064"/>
    <d v="2023-03-05T00:00:00"/>
    <n v="5292.3"/>
    <n v="111036"/>
    <m/>
    <s v="הוצל&quot;פ"/>
    <s v="פתיחת תיק סכום קצוב"/>
    <s v="ביצוע"/>
    <n v="102"/>
    <d v="2023-06-12T00:00:00"/>
    <m/>
    <n v="40366"/>
    <m/>
  </r>
  <r>
    <s v="דרום - 7"/>
    <s v="דימונה"/>
    <s v="דימונה"/>
    <x v="26"/>
    <s v="03  פעילה"/>
    <x v="2467"/>
    <d v="2023-04-24T00:00:00"/>
    <d v="2023-03-05T00:00:00"/>
    <s v="06 תביעה לסכום קצוב בהוצל&quot;פ"/>
    <n v="311045199"/>
    <s v="/5163890423"/>
    <s v="חיון יסמין"/>
    <n v="104065"/>
    <d v="2023-03-05T00:00:00"/>
    <n v="3875.9"/>
    <n v="435388"/>
    <m/>
    <s v="ביהמ&quot;ש/הוצל&quot;פ"/>
    <s v="תשלומי שכ&quot;ט"/>
    <s v="שכ&quot;ט חריג"/>
    <n v="500"/>
    <d v="2023-05-17T00:00:00"/>
    <m/>
    <s v="פתיחת תיק הוצלפ"/>
    <m/>
  </r>
  <r>
    <s v="דרום - 7"/>
    <s v="דימונה"/>
    <s v="דימונה"/>
    <x v="26"/>
    <s v="03  פעילה"/>
    <x v="2467"/>
    <d v="2023-04-30T00:00:00"/>
    <d v="2023-03-05T00:00:00"/>
    <s v="01 כספית"/>
    <n v="54510003"/>
    <m/>
    <s v="אלון יצחק מאיר"/>
    <n v="104074"/>
    <d v="2023-03-05T00:00:00"/>
    <n v="3344.81"/>
    <n v="399864"/>
    <s v="54870-04-23"/>
    <s v="בית משפט"/>
    <s v="הגשת תביעה"/>
    <s v="ביצוע"/>
    <m/>
    <d v="2023-04-30T00:00:00"/>
    <m/>
    <m/>
    <m/>
  </r>
  <r>
    <s v="דרום - 7"/>
    <s v="לודים"/>
    <s v="לודים"/>
    <x v="4"/>
    <s v="03  פעילה"/>
    <x v="2467"/>
    <d v="2023-03-13T00:00:00"/>
    <d v="2023-03-05T00:00:00"/>
    <s v="03 כספית+פינוי"/>
    <n v="33357385"/>
    <m/>
    <s v="חלו יוסף"/>
    <n v="104075"/>
    <d v="2023-03-05T00:00:00"/>
    <n v="20690.45"/>
    <n v="487303"/>
    <s v="27255-03-23"/>
    <s v="בית משפט"/>
    <s v="הגשת תביעה"/>
    <s v="ביצוע"/>
    <m/>
    <d v="2023-03-13T00:00:00"/>
    <m/>
    <m/>
    <m/>
  </r>
  <r>
    <s v="צפון - 1"/>
    <s v="קרית שמונה"/>
    <s v="צפת"/>
    <x v="28"/>
    <s v="03  פעילה"/>
    <x v="2467"/>
    <d v="2023-06-27T00:00:00"/>
    <d v="2023-03-05T00:00:00"/>
    <s v="03 כספית+פינוי"/>
    <n v="6307623"/>
    <m/>
    <s v="פרג רחל"/>
    <n v="104084"/>
    <d v="2023-03-05T00:00:00"/>
    <n v="14293.57"/>
    <n v="6830"/>
    <s v="45574-06-23"/>
    <s v="בית משפט"/>
    <s v="מסירה"/>
    <s v="ראשונה"/>
    <n v="150"/>
    <d v="2023-07-09T00:00:00"/>
    <m/>
    <n v="1983"/>
    <m/>
  </r>
  <r>
    <s v="צפון - 1"/>
    <s v="קרית שמונה"/>
    <s v="צפת"/>
    <x v="28"/>
    <s v="03  פעילה"/>
    <x v="2467"/>
    <m/>
    <d v="2023-03-05T00:00:00"/>
    <s v="03 כספית+פינוי"/>
    <n v="22735112"/>
    <m/>
    <s v="מנחם עופרה"/>
    <n v="104085"/>
    <d v="2023-03-05T00:00:00"/>
    <n v="13940.38"/>
    <n v="326049"/>
    <s v="42291-06-23"/>
    <m/>
    <m/>
    <m/>
    <m/>
    <m/>
    <m/>
    <m/>
    <m/>
  </r>
  <r>
    <s v="צפון - 1"/>
    <s v="קרית שמונה"/>
    <s v="צפת"/>
    <x v="28"/>
    <s v="03  פעילה"/>
    <x v="2467"/>
    <d v="2023-06-27T00:00:00"/>
    <d v="2023-03-05T00:00:00"/>
    <s v="03 כספית+פינוי"/>
    <n v="22735112"/>
    <m/>
    <s v="מנחם עופרה"/>
    <n v="104086"/>
    <d v="2023-03-05T00:00:00"/>
    <n v="13940.28"/>
    <n v="326047"/>
    <s v="42291-06-23"/>
    <s v="בית משפט"/>
    <s v="הגשת תביעה"/>
    <s v="ביצוע"/>
    <m/>
    <d v="2023-06-27T00:00:00"/>
    <m/>
    <m/>
    <m/>
  </r>
  <r>
    <s v="צפון - 1"/>
    <s v="קרית שמונה"/>
    <s v="צפת"/>
    <x v="28"/>
    <s v="03  פעילה"/>
    <x v="2467"/>
    <d v="2023-06-27T00:00:00"/>
    <d v="2023-03-05T00:00:00"/>
    <s v="03 כספית+פינוי"/>
    <n v="22735112"/>
    <m/>
    <s v="מנחם עופרה"/>
    <n v="104087"/>
    <d v="2023-03-05T00:00:00"/>
    <n v="13955.32"/>
    <n v="326046"/>
    <s v="422291-06-23"/>
    <s v="בית משפט"/>
    <s v="הגשת תביעה"/>
    <s v="ביצוע"/>
    <m/>
    <d v="2023-06-27T00:00:00"/>
    <m/>
    <m/>
    <m/>
  </r>
  <r>
    <s v="דרום - 7"/>
    <s v="ירושלים"/>
    <s v="ירושלים"/>
    <x v="10"/>
    <s v="03  פעילה"/>
    <x v="2468"/>
    <d v="2023-04-25T00:00:00"/>
    <d v="2023-03-06T00:00:00"/>
    <s v="06 תביעה לסכום קצוב בהוצל&quot;פ"/>
    <n v="31503758"/>
    <s v="/509683-04-23"/>
    <s v="שנהב חננאל"/>
    <n v="104088"/>
    <d v="2023-03-06T00:00:00"/>
    <n v="2932.77"/>
    <n v="472674"/>
    <m/>
    <s v="ביהמ&quot;ש/הוצל&quot;פ"/>
    <s v="תשלומי שכ&quot;ט"/>
    <s v="שכ&quot;ט חריג"/>
    <n v="500"/>
    <d v="2023-05-21T00:00:00"/>
    <m/>
    <s v="מקדמה פתיחת תיק הוצל&quot;פ"/>
    <m/>
  </r>
  <r>
    <s v="צפון - 1"/>
    <s v="חיפה"/>
    <s v="חיפה"/>
    <x v="16"/>
    <s v="03  פעילה"/>
    <x v="2427"/>
    <d v="2023-06-21T00:00:00"/>
    <d v="2023-03-06T00:00:00"/>
    <s v="01 כספית"/>
    <n v="31988157"/>
    <m/>
    <s v="איזיקוביץ נפתלי"/>
    <n v="104090"/>
    <d v="2023-01-05T00:00:00"/>
    <n v="48667.27"/>
    <n v="451405"/>
    <m/>
    <s v="בית משפט"/>
    <s v="הגשת תביעה"/>
    <s v="ביצוע"/>
    <m/>
    <d v="2023-06-21T00:00:00"/>
    <m/>
    <m/>
    <m/>
  </r>
  <r>
    <s v="צפון - 1"/>
    <s v="נתניה"/>
    <s v="נתניה"/>
    <x v="18"/>
    <s v="03  פעילה"/>
    <x v="2468"/>
    <d v="2023-05-02T00:00:00"/>
    <d v="2023-03-06T00:00:00"/>
    <s v="06 תביעה לסכום קצוב בהוצל&quot;פ"/>
    <n v="320826688"/>
    <s v="/5250210323"/>
    <s v="גרז'ה ויקטור"/>
    <n v="104091"/>
    <d v="2023-03-06T00:00:00"/>
    <n v="4055.09"/>
    <n v="309298"/>
    <m/>
    <s v="הוצל&quot;פ"/>
    <s v="פתיחת תיק סכום קצוב"/>
    <s v="ביצוע"/>
    <n v="102"/>
    <d v="2023-05-02T00:00:00"/>
    <m/>
    <m/>
    <d v="2023-06-29T00:00:00"/>
  </r>
  <r>
    <s v="דרום - 7"/>
    <s v="באר שבע ב"/>
    <s v="באר שבע ב'"/>
    <x v="26"/>
    <s v="04  סגורה"/>
    <x v="2468"/>
    <m/>
    <d v="2023-03-06T00:00:00"/>
    <s v="06 תביעה לסכום קצוב בהוצל&quot;פ"/>
    <n v="22742001"/>
    <m/>
    <s v="אלפסי שלמה"/>
    <n v="104096"/>
    <d v="2023-03-06T00:00:00"/>
    <n v="0"/>
    <n v="216062"/>
    <m/>
    <m/>
    <m/>
    <m/>
    <m/>
    <m/>
    <m/>
    <m/>
    <m/>
  </r>
  <r>
    <s v="דרום - 7"/>
    <s v="באר שבע ב"/>
    <s v="באר שבע ב'"/>
    <x v="26"/>
    <s v="03  פעילה"/>
    <x v="2468"/>
    <d v="2023-05-07T00:00:00"/>
    <d v="2023-03-06T00:00:00"/>
    <s v="01 כספית"/>
    <n v="22742001"/>
    <m/>
    <s v="אלפסי שלמה"/>
    <n v="104097"/>
    <d v="2023-03-06T00:00:00"/>
    <n v="15270.56"/>
    <n v="216062"/>
    <s v="15974-05-23"/>
    <s v="בית משפט"/>
    <s v="הגשת תביעה"/>
    <s v="ביצוע"/>
    <m/>
    <d v="2023-05-07T00:00:00"/>
    <m/>
    <m/>
    <m/>
  </r>
  <r>
    <s v="צפון - 1"/>
    <s v="נתניה"/>
    <s v="נתניה"/>
    <x v="18"/>
    <s v="03  פעילה"/>
    <x v="2468"/>
    <d v="2023-07-11T00:00:00"/>
    <d v="2023-03-06T00:00:00"/>
    <s v="03 כספית+פינוי"/>
    <n v="73397440"/>
    <m/>
    <s v="גאוטה גוליה"/>
    <n v="104099"/>
    <d v="2023-03-06T00:00:00"/>
    <n v="17337.14"/>
    <n v="51780"/>
    <s v="26166-07-23"/>
    <s v="בית משפט"/>
    <s v="הגשת תביעה"/>
    <s v="ביצוע"/>
    <n v="203"/>
    <d v="2023-07-11T00:00:00"/>
    <m/>
    <m/>
    <m/>
  </r>
  <r>
    <s v="צפון - 1"/>
    <s v="נתניה"/>
    <s v="נתניה"/>
    <x v="18"/>
    <s v="03  פעילה"/>
    <x v="2468"/>
    <d v="2023-07-11T00:00:00"/>
    <d v="2023-03-06T00:00:00"/>
    <s v="03 כספית+פינוי"/>
    <n v="73397440"/>
    <m/>
    <s v="גאוטה גוליה"/>
    <n v="104100"/>
    <d v="2023-03-06T00:00:00"/>
    <n v="17417.95"/>
    <n v="51781"/>
    <s v="26166-07-23"/>
    <s v="בית משפט"/>
    <s v="הגשת תביעה"/>
    <s v="ביצוע"/>
    <n v="203"/>
    <d v="2023-07-11T00:00:00"/>
    <m/>
    <m/>
    <m/>
  </r>
  <r>
    <s v="דרום - 7"/>
    <s v="באר שבע א"/>
    <s v="באר שבע א'"/>
    <x v="26"/>
    <s v="03  פעילה"/>
    <x v="2468"/>
    <m/>
    <d v="2023-03-06T00:00:00"/>
    <s v="01 כספית"/>
    <n v="316001411"/>
    <m/>
    <s v="זגורי חן"/>
    <n v="104101"/>
    <d v="2023-03-06T00:00:00"/>
    <n v="18648.88"/>
    <n v="471506"/>
    <m/>
    <m/>
    <m/>
    <m/>
    <m/>
    <m/>
    <m/>
    <m/>
    <m/>
  </r>
  <r>
    <s v="דרום - 7"/>
    <s v="באר שבע א"/>
    <s v="באר שבע א'"/>
    <x v="26"/>
    <s v="03  פעילה"/>
    <x v="2468"/>
    <m/>
    <d v="2023-03-06T00:00:00"/>
    <s v="01 כספית"/>
    <n v="205555519"/>
    <m/>
    <s v="זגורי גל"/>
    <n v="104102"/>
    <d v="2023-03-06T00:00:00"/>
    <n v="15177.43"/>
    <n v="471505"/>
    <m/>
    <m/>
    <m/>
    <m/>
    <m/>
    <m/>
    <m/>
    <m/>
    <m/>
  </r>
  <r>
    <s v="דרום - 7"/>
    <s v="חולון"/>
    <s v="חולון - בת-ים"/>
    <x v="15"/>
    <s v="03  פעילה"/>
    <x v="2468"/>
    <d v="2023-03-12T00:00:00"/>
    <d v="2023-03-06T00:00:00"/>
    <s v="06 תביעה לסכום קצוב בהוצל&quot;פ"/>
    <n v="22159255"/>
    <s v="/5061580323"/>
    <s v="מכלוף אסתר אסנת"/>
    <n v="104103"/>
    <d v="2023-03-06T00:00:00"/>
    <n v="53872.31"/>
    <n v="55748"/>
    <m/>
    <s v="הוצל&quot;פ"/>
    <s v="מסירה"/>
    <s v="ראשונה"/>
    <n v="150"/>
    <d v="2023-03-23T00:00:00"/>
    <m/>
    <s v="חש' מס' 38968"/>
    <m/>
  </r>
  <r>
    <s v="צפון - 1"/>
    <s v="פתח תקוה"/>
    <s v="פתח תקוה"/>
    <x v="10"/>
    <s v="03  פעילה"/>
    <x v="2468"/>
    <d v="2023-03-15T00:00:00"/>
    <d v="2023-03-06T00:00:00"/>
    <s v="01 כספית"/>
    <n v="34792218"/>
    <m/>
    <s v="רוזליס חנין קארין"/>
    <n v="104104"/>
    <d v="2023-03-06T00:00:00"/>
    <n v="101069.57"/>
    <n v="413798"/>
    <s v="35525-03-23"/>
    <s v="בית משפט"/>
    <s v="מסירה"/>
    <s v="ראשונה"/>
    <n v="175.5"/>
    <d v="2023-03-30T00:00:00"/>
    <m/>
    <n v="312"/>
    <m/>
  </r>
  <r>
    <s v="דרום - 7"/>
    <s v="חולון"/>
    <s v="חולון - בת-ים"/>
    <x v="10"/>
    <s v="03  פעילה"/>
    <x v="2468"/>
    <d v="2023-06-15T00:00:00"/>
    <d v="2023-03-06T00:00:00"/>
    <s v="01 כספית"/>
    <n v="11089745"/>
    <m/>
    <s v="יצחק פנחס"/>
    <n v="104105"/>
    <d v="2023-03-06T00:00:00"/>
    <n v="67436.34"/>
    <n v="381571"/>
    <s v="34893-06-23"/>
    <s v="בית משפט"/>
    <s v="הגשת תביעה"/>
    <s v="ביצוע"/>
    <n v="842.95"/>
    <d v="2023-06-15T00:00:00"/>
    <m/>
    <n v="426"/>
    <m/>
  </r>
  <r>
    <s v="צפון - 1"/>
    <s v="חיפה"/>
    <s v="חיפה"/>
    <x v="18"/>
    <s v="03  פעילה"/>
    <x v="2468"/>
    <m/>
    <d v="2023-03-06T00:00:00"/>
    <s v="01 כספית"/>
    <n v="303756043"/>
    <m/>
    <s v="אליגוייב אליה"/>
    <n v="104107"/>
    <d v="2023-03-06T00:00:00"/>
    <n v="115685.02"/>
    <n v="412492"/>
    <m/>
    <m/>
    <m/>
    <m/>
    <m/>
    <m/>
    <m/>
    <m/>
    <m/>
  </r>
  <r>
    <s v="צפון - 1"/>
    <s v="נתניה"/>
    <s v="נתניה"/>
    <x v="10"/>
    <s v="03  פעילה"/>
    <x v="2468"/>
    <m/>
    <d v="2023-03-06T00:00:00"/>
    <s v="03 כספית+פינוי"/>
    <n v="56600901"/>
    <m/>
    <s v="שגדרי מנשה"/>
    <n v="104109"/>
    <d v="2023-03-06T00:00:00"/>
    <n v="112591.38"/>
    <n v="273926"/>
    <m/>
    <m/>
    <m/>
    <m/>
    <m/>
    <m/>
    <m/>
    <m/>
    <m/>
  </r>
  <r>
    <s v="צפון - 1"/>
    <s v="עכו"/>
    <s v="עכו"/>
    <x v="28"/>
    <s v="04  סגורה"/>
    <x v="2468"/>
    <m/>
    <d v="2023-04-18T00:00:00"/>
    <s v="03 כספית+פינוי"/>
    <n v="337984629"/>
    <m/>
    <s v="בלייב דימיטרי"/>
    <n v="104114"/>
    <d v="2023-03-06T00:00:00"/>
    <n v="8128.98"/>
    <n v="495888"/>
    <m/>
    <m/>
    <m/>
    <m/>
    <m/>
    <m/>
    <m/>
    <m/>
    <m/>
  </r>
  <r>
    <s v="צפון - 1"/>
    <s v="נוף הגליל"/>
    <s v="עפולה"/>
    <x v="18"/>
    <s v="03  פעילה"/>
    <x v="2469"/>
    <d v="2023-03-16T00:00:00"/>
    <d v="2023-03-07T00:00:00"/>
    <s v="06 תביעה לסכום קצוב בהוצל&quot;פ"/>
    <n v="58693003"/>
    <s v="/5195830323"/>
    <s v="פהימא יצחק"/>
    <n v="104124"/>
    <d v="2023-03-07T00:00:00"/>
    <n v="6813.35"/>
    <n v="328437"/>
    <m/>
    <s v="הוצל&quot;פ"/>
    <s v="תשלום אגרה דחויה"/>
    <s v="תשלום"/>
    <n v="102"/>
    <d v="2023-05-02T00:00:00"/>
    <m/>
    <n v="1405"/>
    <m/>
  </r>
  <r>
    <s v="צפון - 1"/>
    <s v="נוף הגליל"/>
    <s v="נוף הגליל"/>
    <x v="28"/>
    <s v="03  פעילה"/>
    <x v="2470"/>
    <d v="2023-03-24T00:00:00"/>
    <d v="2023-03-08T00:00:00"/>
    <s v="06 תביעה לסכום קצוב בהוצל&quot;פ"/>
    <n v="37975513"/>
    <s v="/5280110323"/>
    <s v="בנציוק שושנה"/>
    <n v="104134"/>
    <d v="2023-03-08T00:00:00"/>
    <n v="14408.81"/>
    <n v="330290"/>
    <m/>
    <s v="הוצל&quot;פ"/>
    <s v="עיקול כספים"/>
    <s v="בקשה"/>
    <n v="208"/>
    <d v="2023-05-24T00:00:00"/>
    <m/>
    <s v="טרם"/>
    <m/>
  </r>
  <r>
    <s v="דרום - 7"/>
    <s v="חולון"/>
    <s v="חולון - בת-ים"/>
    <x v="4"/>
    <s v="03  פעילה"/>
    <x v="2470"/>
    <m/>
    <d v="2023-03-08T00:00:00"/>
    <s v="01 כספית"/>
    <n v="300708872"/>
    <m/>
    <s v="אלמעלם שונטל"/>
    <n v="104135"/>
    <d v="2023-03-08T00:00:00"/>
    <n v="5296.77"/>
    <n v="448638"/>
    <m/>
    <m/>
    <m/>
    <m/>
    <m/>
    <m/>
    <m/>
    <m/>
    <m/>
  </r>
  <r>
    <s v="דרום - 7"/>
    <s v="חולון"/>
    <s v="חולון - בת-ים"/>
    <x v="4"/>
    <s v="03  פעילה"/>
    <x v="2470"/>
    <m/>
    <d v="2023-03-08T00:00:00"/>
    <s v="01 כספית"/>
    <n v="317302883"/>
    <m/>
    <s v="יודנוב אביטל"/>
    <n v="104136"/>
    <d v="2023-03-08T00:00:00"/>
    <n v="37166.29"/>
    <n v="404246"/>
    <m/>
    <s v="בית משפט"/>
    <s v="מסירה"/>
    <s v="ראשונה"/>
    <m/>
    <d v="2023-06-08T00:00:00"/>
    <m/>
    <m/>
    <m/>
  </r>
  <r>
    <s v="צפון - 1"/>
    <s v="פתח תקוה"/>
    <s v="פתח תקוה"/>
    <x v="5"/>
    <s v="03  פעילה"/>
    <x v="2471"/>
    <d v="2023-03-27T00:00:00"/>
    <d v="2023-03-09T00:00:00"/>
    <s v="01 כספית"/>
    <n v="34697458"/>
    <m/>
    <s v="פרץ נטלי"/>
    <n v="104144"/>
    <d v="2023-03-09T00:00:00"/>
    <n v="16885.61"/>
    <n v="265625"/>
    <s v="618458-03-23"/>
    <s v="בית משפט"/>
    <s v="פס&quot;ד"/>
    <s v="בעד"/>
    <m/>
    <d v="2023-07-09T00:00:00"/>
    <m/>
    <m/>
    <m/>
  </r>
  <r>
    <s v="דרום - 7"/>
    <s v="ירושלים"/>
    <s v="ירושלים"/>
    <x v="15"/>
    <s v="03  פעילה"/>
    <x v="2471"/>
    <d v="2023-03-14T00:00:00"/>
    <d v="2023-03-09T00:00:00"/>
    <s v="06 תביעה לסכום קצוב בהוצל&quot;פ"/>
    <n v="68153915"/>
    <s v="/5101690323"/>
    <s v="מזרחי יפה"/>
    <n v="104155"/>
    <d v="2023-03-09T00:00:00"/>
    <n v="27842.62"/>
    <n v="68438"/>
    <m/>
    <s v="הוצל&quot;פ"/>
    <s v="פתיחת תיק סכום קצוב"/>
    <s v="ביצוע"/>
    <n v="278"/>
    <d v="2023-03-14T00:00:00"/>
    <m/>
    <m/>
    <m/>
  </r>
  <r>
    <s v="דרום - 7"/>
    <s v="באר שבע ב"/>
    <s v="באר שבע ב'"/>
    <x v="26"/>
    <s v="03  פעילה"/>
    <x v="2471"/>
    <d v="2023-06-06T00:00:00"/>
    <d v="2023-03-09T00:00:00"/>
    <s v="03 כספית+פינוי"/>
    <n v="17717083"/>
    <m/>
    <s v="סולומון שושנה"/>
    <n v="104164"/>
    <d v="2023-03-09T00:00:00"/>
    <n v="8720.34"/>
    <n v="484946"/>
    <s v="14002-06-23"/>
    <s v="בית משפט"/>
    <s v="הגשת תביעה"/>
    <s v="ביצוע"/>
    <m/>
    <d v="2023-06-06T00:00:00"/>
    <m/>
    <m/>
    <m/>
  </r>
  <r>
    <s v="דרום - 7"/>
    <s v="חולון"/>
    <s v="חולון - בת-ים"/>
    <x v="4"/>
    <s v="03  פעילה"/>
    <x v="2471"/>
    <d v="2023-07-09T00:00:00"/>
    <d v="2023-03-09T00:00:00"/>
    <s v="03 כספית+פינוי"/>
    <n v="36901635"/>
    <m/>
    <s v="מונטנה אלירן"/>
    <n v="104174"/>
    <d v="2023-03-09T00:00:00"/>
    <n v="41228.53"/>
    <n v="487321"/>
    <s v="18135-07-23"/>
    <s v="בית משפט"/>
    <s v="הגשת תביעה"/>
    <s v="ביצוע"/>
    <m/>
    <d v="2023-07-09T00:00:00"/>
    <m/>
    <m/>
    <m/>
  </r>
  <r>
    <s v="דרום - 7"/>
    <s v="באר שבע ב"/>
    <s v="באר שבע ב'"/>
    <x v="26"/>
    <s v="03  פעילה"/>
    <x v="2471"/>
    <m/>
    <d v="2023-03-09T00:00:00"/>
    <s v="01 כספית"/>
    <n v="11640992"/>
    <m/>
    <s v="ממיסטבלוב מלכז"/>
    <n v="104184"/>
    <d v="2023-03-09T00:00:00"/>
    <n v="7756.94"/>
    <n v="464058"/>
    <m/>
    <m/>
    <m/>
    <m/>
    <m/>
    <m/>
    <m/>
    <m/>
    <m/>
  </r>
  <r>
    <s v="צפון - 1"/>
    <s v="קרית שמונה"/>
    <s v="צפת"/>
    <x v="28"/>
    <s v="04  סגורה"/>
    <x v="2471"/>
    <m/>
    <d v="2023-07-12T00:00:00"/>
    <s v="03 כספית+פינוי"/>
    <n v="317749406"/>
    <m/>
    <s v="חסיס סבטלנה"/>
    <n v="104194"/>
    <d v="2023-03-09T00:00:00"/>
    <n v="11951.19"/>
    <n v="6909"/>
    <m/>
    <m/>
    <m/>
    <m/>
    <m/>
    <m/>
    <m/>
    <m/>
    <m/>
  </r>
  <r>
    <s v="צפון - 1"/>
    <s v="קרית שמונה"/>
    <s v="צפת"/>
    <x v="28"/>
    <s v="03  פעילה"/>
    <x v="2471"/>
    <d v="2023-06-13T00:00:00"/>
    <d v="2023-03-09T00:00:00"/>
    <s v="03 כספית+פינוי"/>
    <n v="37676996"/>
    <m/>
    <s v="בוסקילה ענבל"/>
    <n v="104195"/>
    <d v="2023-03-09T00:00:00"/>
    <n v="23670.33"/>
    <n v="380739"/>
    <s v="31506-06-23"/>
    <s v="בית משפט"/>
    <s v="מסירה"/>
    <s v="ראשונה"/>
    <n v="450"/>
    <d v="2023-07-06T00:00:00"/>
    <m/>
    <n v="1759"/>
    <m/>
  </r>
  <r>
    <s v="צפון - 1"/>
    <s v="פתח תקוה"/>
    <s v="פתח תקוה"/>
    <x v="5"/>
    <s v="03  פעילה"/>
    <x v="2472"/>
    <m/>
    <d v="2023-03-12T00:00:00"/>
    <s v="03 כספית+פינוי"/>
    <n v="65624645"/>
    <m/>
    <s v="באוני אסף"/>
    <n v="104204"/>
    <d v="2023-03-12T00:00:00"/>
    <n v="47048.45"/>
    <n v="456841"/>
    <m/>
    <m/>
    <m/>
    <m/>
    <m/>
    <m/>
    <m/>
    <m/>
    <m/>
  </r>
  <r>
    <s v="דרום - 7"/>
    <s v="חולון"/>
    <s v="חולון - בת-ים"/>
    <x v="4"/>
    <s v="03  פעילה"/>
    <x v="2472"/>
    <d v="2023-04-23T00:00:00"/>
    <d v="2023-03-12T00:00:00"/>
    <s v="01 כספית"/>
    <n v="12068052"/>
    <m/>
    <s v="אוחיון עליה"/>
    <n v="104205"/>
    <d v="2023-03-12T00:00:00"/>
    <n v="7750.32"/>
    <n v="55210"/>
    <s v="17366-04-23"/>
    <s v="ביהמ&quot;ש/הוצל&quot;פ"/>
    <s v="תשלומי שכ&quot;ט"/>
    <s v="שכ&quot;ט חריג"/>
    <n v="500"/>
    <d v="2023-07-11T00:00:00"/>
    <m/>
    <s v="הגשת תביעה"/>
    <m/>
  </r>
  <r>
    <s v="צפון - 1"/>
    <s v="פתח תקוה"/>
    <s v="פתח תקוה"/>
    <x v="35"/>
    <s v="03  פעילה"/>
    <x v="2472"/>
    <d v="2023-05-03T00:00:00"/>
    <d v="2023-03-12T00:00:00"/>
    <s v="01 כספית"/>
    <n v="28567063"/>
    <m/>
    <s v="לוי גיל"/>
    <n v="104206"/>
    <d v="2023-03-12T00:00:00"/>
    <n v="102928.34"/>
    <n v="400859"/>
    <d v="8336-05-23T00:00:00"/>
    <s v="ביהמ&quot;ש/הוצל&quot;פ"/>
    <s v="תשלומי שכ&quot;ט"/>
    <s v="שכ&quot;ט חריג"/>
    <n v="500"/>
    <d v="2023-06-18T00:00:00"/>
    <m/>
    <s v="מקדמה-הגשת תביעה"/>
    <m/>
  </r>
  <r>
    <s v="צפון - 1"/>
    <s v="פתח תקוה"/>
    <s v="פתח תקוה"/>
    <x v="10"/>
    <s v="03  פעילה"/>
    <x v="2472"/>
    <d v="2023-04-24T00:00:00"/>
    <d v="2023-03-12T00:00:00"/>
    <s v="03 כספית+פינוי"/>
    <n v="320774409"/>
    <m/>
    <s v="גרושב אולג"/>
    <n v="104214"/>
    <d v="2023-03-12T00:00:00"/>
    <n v="39065.78"/>
    <n v="495679"/>
    <s v="43574-04-23"/>
    <s v="בית משפט"/>
    <s v="פס&quot;ד"/>
    <s v="בעד"/>
    <m/>
    <d v="2023-07-13T00:00:00"/>
    <m/>
    <m/>
    <m/>
  </r>
  <r>
    <s v="צפון - 1"/>
    <s v="חיפה"/>
    <s v="חיפה"/>
    <x v="16"/>
    <s v="03  פעילה"/>
    <x v="2472"/>
    <d v="2023-06-21T00:00:00"/>
    <d v="2023-03-12T00:00:00"/>
    <s v="03 כספית+פינוי"/>
    <n v="69581296"/>
    <m/>
    <s v="אביטל דוד"/>
    <n v="104224"/>
    <d v="2023-03-12T00:00:00"/>
    <n v="34884.9"/>
    <n v="237928"/>
    <m/>
    <s v="בית משפט"/>
    <s v="הגשת תביעה"/>
    <s v="ביצוע"/>
    <m/>
    <d v="2023-06-21T00:00:00"/>
    <m/>
    <m/>
    <m/>
  </r>
  <r>
    <s v="צפון - 1"/>
    <s v="נתניה"/>
    <s v="נתניה"/>
    <x v="10"/>
    <s v="03  פעילה"/>
    <x v="2456"/>
    <d v="2023-02-15T00:00:00"/>
    <d v="2023-03-13T00:00:00"/>
    <s v="02 פינוי"/>
    <n v="59251934"/>
    <m/>
    <s v="שחר מלי"/>
    <n v="104234"/>
    <d v="2023-02-15T00:00:00"/>
    <n v="0"/>
    <n v="444429"/>
    <s v="325629-02-23"/>
    <s v="בית משפט"/>
    <s v="מסירה"/>
    <s v="שניה"/>
    <n v="150"/>
    <d v="2023-03-03T00:00:00"/>
    <m/>
    <m/>
    <m/>
  </r>
  <r>
    <s v="צפון - 1"/>
    <s v="נתניה"/>
    <s v="נתניה"/>
    <x v="10"/>
    <s v="03  פעילה"/>
    <x v="2455"/>
    <d v="2023-02-14T00:00:00"/>
    <d v="2023-03-13T00:00:00"/>
    <s v="02 פינוי"/>
    <n v="25509241"/>
    <m/>
    <s v="עידן נטלי"/>
    <n v="104235"/>
    <d v="2023-02-14T00:00:00"/>
    <n v="0"/>
    <n v="444427"/>
    <s v="325629-02-23"/>
    <s v="בית משפט"/>
    <s v="הגשת תביעה"/>
    <s v="ביצוע"/>
    <m/>
    <d v="2023-02-14T00:00:00"/>
    <m/>
    <m/>
    <m/>
  </r>
  <r>
    <s v="צפון - 1"/>
    <s v="נוף הגליל"/>
    <s v="עפולה"/>
    <x v="16"/>
    <s v="03  פעילה"/>
    <x v="2473"/>
    <d v="2023-06-12T00:00:00"/>
    <d v="2023-03-13T00:00:00"/>
    <s v="06 תביעה לסכום קצוב בהוצל&quot;פ"/>
    <n v="37268133"/>
    <s v="/5129010623"/>
    <s v="עטרי כרמית"/>
    <n v="104236"/>
    <d v="2023-03-13T00:00:00"/>
    <n v="6420.16"/>
    <n v="378010"/>
    <m/>
    <s v="הוצל&quot;פ"/>
    <s v="תשלום אגרה דחויה"/>
    <s v="תשלום"/>
    <n v="102"/>
    <d v="2023-06-28T00:00:00"/>
    <m/>
    <s v="טרם"/>
    <m/>
  </r>
  <r>
    <s v="דרום - 7"/>
    <s v="חולון"/>
    <s v="חולון - בת-ים"/>
    <x v="5"/>
    <s v="03  פעילה"/>
    <x v="2473"/>
    <m/>
    <d v="2023-03-13T00:00:00"/>
    <s v="06 תביעה לסכום קצוב בהוצל&quot;פ"/>
    <n v="54581574"/>
    <m/>
    <s v="כהן אברהם"/>
    <n v="104237"/>
    <d v="2023-03-13T00:00:00"/>
    <n v="48436.14"/>
    <n v="57947"/>
    <d v="2620-04-23T00:00:00"/>
    <s v="בית משפט"/>
    <s v="מסירה"/>
    <s v="ראשונה"/>
    <n v="175.5"/>
    <d v="2023-05-14T00:00:00"/>
    <m/>
    <n v="1768"/>
    <m/>
  </r>
  <r>
    <s v="צפון - 1"/>
    <s v="פתח תקוה"/>
    <s v="פתח תקוה"/>
    <x v="10"/>
    <s v="03  פעילה"/>
    <x v="2473"/>
    <m/>
    <d v="2023-03-13T00:00:00"/>
    <s v="01 כספית"/>
    <n v="25085721"/>
    <m/>
    <s v="כהנא שרית"/>
    <n v="104238"/>
    <d v="2023-03-13T00:00:00"/>
    <n v="30856.66"/>
    <n v="416924"/>
    <m/>
    <m/>
    <m/>
    <m/>
    <m/>
    <m/>
    <m/>
    <m/>
    <m/>
  </r>
  <r>
    <s v="צפון - 1"/>
    <s v="נוף הגליל"/>
    <s v="עפולה"/>
    <x v="18"/>
    <s v="03  פעילה"/>
    <x v="2473"/>
    <d v="2023-03-16T00:00:00"/>
    <d v="2023-03-13T00:00:00"/>
    <s v="06 תביעה לסכום קצוב בהוצל&quot;פ"/>
    <n v="53432555"/>
    <s v="/5195810323"/>
    <s v="ביטון בידה"/>
    <n v="104239"/>
    <d v="2023-03-13T00:00:00"/>
    <n v="2094.4299999999998"/>
    <n v="30338"/>
    <m/>
    <s v="הוצל&quot;פ"/>
    <s v="תשלום אגרה דחויה"/>
    <s v="תשלום"/>
    <n v="102"/>
    <d v="2023-04-19T00:00:00"/>
    <m/>
    <s v="ח-ן 1405"/>
    <m/>
  </r>
  <r>
    <s v="צפון - 1"/>
    <s v="קרית שמונה"/>
    <s v="צפת"/>
    <x v="28"/>
    <s v="04  סגורה"/>
    <x v="2473"/>
    <m/>
    <d v="2023-07-06T00:00:00"/>
    <s v="03 כספית+פינוי"/>
    <n v="24598500"/>
    <m/>
    <s v="פרץ צביקה"/>
    <n v="104240"/>
    <d v="2023-03-13T00:00:00"/>
    <n v="13496.22"/>
    <n v="340638"/>
    <m/>
    <m/>
    <m/>
    <m/>
    <m/>
    <m/>
    <m/>
    <m/>
    <d v="2023-04-16T00:00:00"/>
  </r>
  <r>
    <s v="דרום - 7"/>
    <s v="חולון"/>
    <s v="חולון - בת-ים"/>
    <x v="5"/>
    <s v="03  פעילה"/>
    <x v="2474"/>
    <m/>
    <d v="2023-03-14T00:00:00"/>
    <s v="01 כספית"/>
    <n v="54234703"/>
    <m/>
    <s v="ישראל יהודה"/>
    <n v="104244"/>
    <d v="2023-03-14T00:00:00"/>
    <n v="180743.83"/>
    <n v="57083"/>
    <m/>
    <m/>
    <m/>
    <m/>
    <m/>
    <m/>
    <m/>
    <m/>
    <m/>
  </r>
  <r>
    <s v="דרום - 7"/>
    <s v="לודים"/>
    <s v="לודים"/>
    <x v="10"/>
    <s v="03  פעילה"/>
    <x v="2474"/>
    <m/>
    <d v="2023-03-14T00:00:00"/>
    <s v="06 תביעה לסכום קצוב בהוצל&quot;פ"/>
    <n v="28494524"/>
    <m/>
    <s v="דריקס איציק"/>
    <n v="104245"/>
    <d v="2023-03-14T00:00:00"/>
    <n v="10333.91"/>
    <n v="313282"/>
    <m/>
    <m/>
    <m/>
    <m/>
    <m/>
    <m/>
    <m/>
    <m/>
    <m/>
  </r>
  <r>
    <s v="צפון - 1"/>
    <s v="פתח תקוה"/>
    <s v="פתח תקוה"/>
    <x v="10"/>
    <s v="03  פעילה"/>
    <x v="2474"/>
    <m/>
    <d v="2023-03-14T00:00:00"/>
    <s v="01 כספית"/>
    <n v="34855064"/>
    <m/>
    <s v="גבאי אלי"/>
    <n v="104255"/>
    <d v="2023-03-14T00:00:00"/>
    <n v="47355.65"/>
    <n v="457481"/>
    <m/>
    <s v="בית משפט"/>
    <s v="ביטול עיכוב הליכ"/>
    <s v="לפי דרישת מנהל הסניף"/>
    <m/>
    <d v="2023-06-27T00:00:00"/>
    <m/>
    <s v="ממתינים לשמאות"/>
    <m/>
  </r>
  <r>
    <s v="דרום - 7"/>
    <s v="לודים"/>
    <s v="לודים"/>
    <x v="5"/>
    <s v="03  פעילה"/>
    <x v="2474"/>
    <d v="2023-03-20T00:00:00"/>
    <d v="2023-03-14T00:00:00"/>
    <s v="03 כספית+פינוי"/>
    <n v="36197895"/>
    <m/>
    <s v="ניסן יחיאל"/>
    <n v="104256"/>
    <d v="2023-03-14T00:00:00"/>
    <n v="74826.429999999993"/>
    <n v="468869"/>
    <s v="45447-03-23"/>
    <s v="בית משפט"/>
    <s v="מסירה"/>
    <s v="ראשונה"/>
    <n v="175.5"/>
    <d v="2023-05-01T00:00:00"/>
    <m/>
    <n v="1747"/>
    <m/>
  </r>
  <r>
    <s v="דרום - 7"/>
    <s v="באר שבע א"/>
    <s v="באר שבע א'"/>
    <x v="15"/>
    <s v="04  סגורה"/>
    <x v="2474"/>
    <m/>
    <d v="2023-03-19T00:00:00"/>
    <s v="06 תביעה לסכום קצוב בהוצל&quot;פ"/>
    <n v="33458951"/>
    <m/>
    <s v="בן אבו אילן"/>
    <n v="104264"/>
    <d v="2023-03-14T00:00:00"/>
    <n v="2996.19"/>
    <n v="414474"/>
    <m/>
    <m/>
    <m/>
    <m/>
    <m/>
    <m/>
    <m/>
    <m/>
    <m/>
  </r>
  <r>
    <s v="צפון - 1"/>
    <s v="נוף הגליל"/>
    <s v="נוף הגליל"/>
    <x v="28"/>
    <s v="03  פעילה"/>
    <x v="2475"/>
    <d v="2023-03-19T00:00:00"/>
    <d v="2023-03-15T00:00:00"/>
    <s v="06 תביעה לסכום קצוב בהוצל&quot;פ"/>
    <n v="68066679"/>
    <s v="/5215620323"/>
    <s v="בן שנן רחל"/>
    <n v="104274"/>
    <d v="2023-03-15T00:00:00"/>
    <n v="32318.06"/>
    <n v="25324"/>
    <m/>
    <s v="הוצל&quot;פ"/>
    <s v="פש&quot;ר"/>
    <s v="ביצוע"/>
    <m/>
    <d v="2023-07-11T00:00:00"/>
    <m/>
    <s v="בחדל&quot;פ מ-5/23"/>
    <m/>
  </r>
  <r>
    <s v="צפון - 1"/>
    <s v="חיפה"/>
    <s v="חדרה"/>
    <x v="18"/>
    <s v="03  פעילה"/>
    <x v="2475"/>
    <m/>
    <d v="2023-03-15T00:00:00"/>
    <s v="01 כספית"/>
    <n v="28714285"/>
    <m/>
    <s v="אזרזר אברהם"/>
    <n v="104284"/>
    <d v="2023-03-15T00:00:00"/>
    <n v="64149.51"/>
    <n v="455623"/>
    <m/>
    <m/>
    <m/>
    <m/>
    <m/>
    <m/>
    <m/>
    <m/>
    <m/>
  </r>
  <r>
    <s v="דרום - 7"/>
    <s v="לודים"/>
    <s v="לודים"/>
    <x v="5"/>
    <s v="03  פעילה"/>
    <x v="2476"/>
    <d v="2023-03-27T00:00:00"/>
    <d v="2023-03-16T00:00:00"/>
    <s v="01 כספית"/>
    <n v="22575120"/>
    <m/>
    <s v="ארץ יהודה"/>
    <n v="104294"/>
    <d v="2023-03-16T00:00:00"/>
    <n v="288883.40999999997"/>
    <n v="262650"/>
    <s v="62583-03-23"/>
    <s v="בית משפט"/>
    <s v="מסירה"/>
    <s v="ראשונה"/>
    <n v="175.5"/>
    <d v="2023-05-01T00:00:00"/>
    <m/>
    <n v="1747"/>
    <m/>
  </r>
  <r>
    <s v="צפון - 1"/>
    <s v="פתח תקוה"/>
    <s v="פתח תקוה"/>
    <x v="5"/>
    <s v="03  פעילה"/>
    <x v="2476"/>
    <d v="2023-03-19T00:00:00"/>
    <d v="2023-03-16T00:00:00"/>
    <s v="01 כספית"/>
    <n v="55610554"/>
    <m/>
    <s v="מוראד אליהו"/>
    <n v="104304"/>
    <d v="2023-03-16T00:00:00"/>
    <n v="22273.95"/>
    <n v="62225"/>
    <s v="42216-03-23"/>
    <s v="בית משפט"/>
    <s v="פס&quot;ד"/>
    <s v="בעד"/>
    <m/>
    <d v="2023-06-14T00:00:00"/>
    <m/>
    <m/>
    <m/>
  </r>
  <r>
    <s v="דרום - 7"/>
    <s v="לודים"/>
    <s v="לודים"/>
    <x v="15"/>
    <s v="03  פעילה"/>
    <x v="2476"/>
    <d v="2023-03-21T00:00:00"/>
    <d v="2023-03-16T00:00:00"/>
    <s v="06 תביעה לסכום קצוב בהוצל&quot;פ"/>
    <n v="40867541"/>
    <s v="/5188260323"/>
    <s v="לוי חגית"/>
    <n v="104315"/>
    <d v="2023-03-16T00:00:00"/>
    <n v="24978.35"/>
    <n v="88818"/>
    <m/>
    <s v="הוצל&quot;פ"/>
    <s v="פתיחת תיק סכום קצוב"/>
    <s v="ביצוע"/>
    <n v="250"/>
    <d v="2023-03-21T00:00:00"/>
    <m/>
    <m/>
    <m/>
  </r>
  <r>
    <s v="דרום - 7"/>
    <s v="באר שבע א"/>
    <s v="באר שבע א'"/>
    <x v="15"/>
    <s v="04  סגורה"/>
    <x v="2477"/>
    <m/>
    <d v="2023-03-21T00:00:00"/>
    <s v="06 תביעה לסכום קצוב בהוצל&quot;פ"/>
    <n v="33458951"/>
    <m/>
    <s v="בן אבו אילן"/>
    <n v="104324"/>
    <d v="2023-03-19T00:00:00"/>
    <n v="2634.71"/>
    <n v="414474"/>
    <m/>
    <m/>
    <m/>
    <m/>
    <m/>
    <m/>
    <m/>
    <m/>
    <m/>
  </r>
  <r>
    <s v="צפון - 1"/>
    <s v="פתח תקוה"/>
    <s v="פתח תקוה"/>
    <x v="5"/>
    <s v="03  פעילה"/>
    <x v="2477"/>
    <d v="2023-03-19T00:00:00"/>
    <d v="2023-03-19T00:00:00"/>
    <s v="02 פינוי"/>
    <n v="15814965"/>
    <m/>
    <s v="גמרה מולוגטה גלעד"/>
    <n v="104325"/>
    <d v="2023-03-19T00:00:00"/>
    <n v="0"/>
    <n v="473599"/>
    <s v="30489-03-23"/>
    <s v="בית משפט"/>
    <s v="מסירה"/>
    <s v="ראשונה"/>
    <n v="175.5"/>
    <d v="2023-03-28T00:00:00"/>
    <m/>
    <n v="308231745"/>
    <m/>
  </r>
  <r>
    <s v="צפון - 1"/>
    <s v="פתח תקוה"/>
    <s v="פתח תקוה"/>
    <x v="10"/>
    <s v="03  פעילה"/>
    <x v="2477"/>
    <m/>
    <d v="2023-03-19T00:00:00"/>
    <s v="01 כספית"/>
    <n v="24605354"/>
    <m/>
    <s v="צח משה"/>
    <n v="104326"/>
    <d v="2023-03-19T00:00:00"/>
    <n v="100217.56"/>
    <n v="385445"/>
    <m/>
    <s v="בית משפט"/>
    <s v="ביטול עיכוב הליכ"/>
    <s v="לפי דרישת מנהל הסניף"/>
    <m/>
    <d v="2023-04-30T00:00:00"/>
    <m/>
    <s v="תזכורת"/>
    <m/>
  </r>
  <r>
    <s v="דרום - 7"/>
    <s v="באר שבע ב"/>
    <s v="באר שבע ב'"/>
    <x v="26"/>
    <s v="04  סגורה"/>
    <x v="2477"/>
    <m/>
    <d v="2023-06-07T00:00:00"/>
    <s v="03 כספית+פינוי"/>
    <n v="310585641"/>
    <m/>
    <s v="דוויטשוילי אינזה"/>
    <n v="104334"/>
    <d v="2023-03-19T00:00:00"/>
    <n v="11888.15"/>
    <n v="497342"/>
    <m/>
    <s v="בית משפט"/>
    <s v="חיובים"/>
    <s v="הוצאות אחרות"/>
    <n v="117"/>
    <d v="2023-03-20T00:00:00"/>
    <m/>
    <n v="38847"/>
    <m/>
  </r>
  <r>
    <s v="דרום - 7"/>
    <s v="לודים"/>
    <s v="לודים"/>
    <x v="15"/>
    <s v="03  פעילה"/>
    <x v="2478"/>
    <d v="2023-03-26T00:00:00"/>
    <d v="2023-03-20T00:00:00"/>
    <s v="06 תביעה לסכום קצוב בהוצל&quot;פ"/>
    <n v="15985849"/>
    <s v="/5220750323"/>
    <s v="מברטה איתן"/>
    <n v="104345"/>
    <d v="2023-03-20T00:00:00"/>
    <n v="47771.72"/>
    <n v="310554"/>
    <m/>
    <s v="הוצל&quot;פ"/>
    <s v="פתיחת תיק סכום קצוב"/>
    <s v="ביצוע"/>
    <n v="478"/>
    <d v="2023-03-26T00:00:00"/>
    <m/>
    <m/>
    <m/>
  </r>
  <r>
    <s v="דרום - 7"/>
    <s v="לודים"/>
    <s v="לודים"/>
    <x v="5"/>
    <s v="03  פעילה"/>
    <x v="2478"/>
    <m/>
    <d v="2023-03-20T00:00:00"/>
    <s v="01 כספית"/>
    <n v="21593587"/>
    <m/>
    <s v="ברבי מרלן"/>
    <n v="104346"/>
    <d v="2023-03-20T00:00:00"/>
    <n v="146433.56"/>
    <n v="349940"/>
    <m/>
    <m/>
    <m/>
    <m/>
    <m/>
    <m/>
    <m/>
    <m/>
    <m/>
  </r>
  <r>
    <s v="דרום - 7"/>
    <s v="באר שבע ב"/>
    <s v="באר שבע ב'"/>
    <x v="15"/>
    <s v="03  פעילה"/>
    <x v="2478"/>
    <d v="2023-03-26T00:00:00"/>
    <d v="2023-03-20T00:00:00"/>
    <s v="06 תביעה לסכום קצוב בהוצל&quot;פ"/>
    <n v="38764601"/>
    <s v="/5222420323"/>
    <s v="מימוני קארין"/>
    <n v="104355"/>
    <d v="2023-03-20T00:00:00"/>
    <n v="12552.66"/>
    <n v="365404"/>
    <m/>
    <s v="הוצל&quot;פ"/>
    <s v="מסירה"/>
    <s v="ראשונה"/>
    <n v="150"/>
    <d v="2023-04-03T00:00:00"/>
    <m/>
    <s v="חש' מס' 39070"/>
    <m/>
  </r>
  <r>
    <s v="דרום - 7"/>
    <s v="לכיש"/>
    <s v="קרית גת"/>
    <x v="10"/>
    <s v="03  פעילה"/>
    <x v="2478"/>
    <d v="2023-06-22T00:00:00"/>
    <d v="2023-03-20T00:00:00"/>
    <s v="03 כספית+פינוי"/>
    <n v="308124882"/>
    <m/>
    <s v="אלביליה שנהב"/>
    <n v="104356"/>
    <d v="2023-03-20T00:00:00"/>
    <n v="6783.78"/>
    <n v="489182"/>
    <s v="55408-06-23"/>
    <s v="בית משפט"/>
    <s v="הגשת תביעה"/>
    <s v="ביצוע"/>
    <m/>
    <d v="2023-06-22T00:00:00"/>
    <m/>
    <m/>
    <m/>
  </r>
  <r>
    <s v="דרום - 7"/>
    <s v="באר שבע ב"/>
    <s v="באר שבע ב'"/>
    <x v="26"/>
    <s v="03  פעילה"/>
    <x v="2478"/>
    <d v="2023-06-11T00:00:00"/>
    <d v="2023-03-20T00:00:00"/>
    <s v="01 כספית"/>
    <n v="40885188"/>
    <m/>
    <s v="אזולאי דורית"/>
    <n v="104364"/>
    <d v="2023-03-20T00:00:00"/>
    <n v="25803.68"/>
    <n v="425679"/>
    <s v="27730-06-23"/>
    <s v="בית משפט"/>
    <s v="הגשת תביעה"/>
    <s v="ביצוע"/>
    <m/>
    <d v="2023-06-11T00:00:00"/>
    <m/>
    <m/>
    <m/>
  </r>
  <r>
    <s v="צפון - 1"/>
    <s v="פתח תקוה"/>
    <s v="פתח תקוה"/>
    <x v="10"/>
    <s v="04  סגורה"/>
    <x v="2479"/>
    <m/>
    <d v="2023-06-29T00:00:00"/>
    <s v="06 תביעה לסכום קצוב בהוצל&quot;פ"/>
    <n v="332299056"/>
    <m/>
    <s v="בודניצקי ילנה"/>
    <n v="104375"/>
    <d v="2023-03-21T00:00:00"/>
    <n v="15663.8"/>
    <n v="464566"/>
    <m/>
    <s v="בית משפט"/>
    <s v="מסירה"/>
    <s v="ראשונה"/>
    <n v="175.5"/>
    <d v="2023-05-19T00:00:00"/>
    <m/>
    <n v="324"/>
    <d v="2023-06-29T00:00:00"/>
  </r>
  <r>
    <s v="צפון - 1"/>
    <s v="פתח תקוה"/>
    <s v="פתח תקוה"/>
    <x v="10"/>
    <s v="03  פעילה"/>
    <x v="2479"/>
    <m/>
    <d v="2023-03-21T00:00:00"/>
    <s v="06 תביעה לסכום קצוב בהוצל&quot;פ"/>
    <n v="311935662"/>
    <m/>
    <s v="שובייב נטליה"/>
    <n v="104376"/>
    <d v="2023-03-21T00:00:00"/>
    <n v="30138.95"/>
    <n v="231537"/>
    <m/>
    <s v="בית משפט"/>
    <s v="ביטול עיכוב הליכ"/>
    <s v="לפי דרישת מנהל הסניף"/>
    <m/>
    <d v="2023-07-11T00:00:00"/>
    <m/>
    <s v="תזכורת"/>
    <m/>
  </r>
  <r>
    <s v="דרום - 7"/>
    <s v="באר שבע ב"/>
    <s v="באר שבע ב'"/>
    <x v="10"/>
    <s v="03  פעילה"/>
    <x v="2479"/>
    <d v="2023-04-20T00:00:00"/>
    <d v="2023-03-21T00:00:00"/>
    <s v="06 תביעה לסכום קצוב בהוצל&quot;פ"/>
    <n v="59596866"/>
    <s v="/5080720423"/>
    <s v="שלי יונה"/>
    <n v="104377"/>
    <d v="2023-03-21T00:00:00"/>
    <n v="29339.15"/>
    <n v="100258"/>
    <m/>
    <s v="ביהמ&quot;ש/הוצל&quot;פ"/>
    <s v="תשלומי שכ&quot;ט"/>
    <s v="שכ&quot;ט חריג"/>
    <n v="500"/>
    <d v="2023-05-21T00:00:00"/>
    <m/>
    <s v="3370 מקדמה עבור פתיחת תיק הוצל&quot;פ"/>
    <m/>
  </r>
  <r>
    <s v="צפון - 1"/>
    <s v="טבריה"/>
    <s v="טבריה"/>
    <x v="24"/>
    <s v="03  פעילה"/>
    <x v="2479"/>
    <d v="2023-03-26T00:00:00"/>
    <d v="2023-03-21T00:00:00"/>
    <s v="06 תביעה לסכום קצוב בהוצל&quot;פ"/>
    <n v="22485866"/>
    <s v="/5237000323"/>
    <s v="יוסוב דניאלה"/>
    <n v="104384"/>
    <d v="2023-03-21T00:00:00"/>
    <n v="23326.18"/>
    <n v="20243"/>
    <m/>
    <s v="הוצל&quot;פ"/>
    <s v="פתיחת תיק סכום קצוב"/>
    <s v="ביצוע"/>
    <m/>
    <d v="2023-03-26T00:00:00"/>
    <m/>
    <m/>
    <m/>
  </r>
  <r>
    <s v="דרום - 7"/>
    <s v="חולון"/>
    <s v="חולון - בת-ים"/>
    <x v="15"/>
    <s v="04  סגורה"/>
    <x v="2479"/>
    <d v="2023-03-26T00:00:00"/>
    <d v="2023-06-29T00:00:00"/>
    <s v="06 תביעה לסכום קצוב בהוצל&quot;פ"/>
    <n v="39417209"/>
    <s v="/5237050323"/>
    <s v="חמדי אלירן"/>
    <n v="104385"/>
    <d v="2023-03-21T00:00:00"/>
    <n v="1659.41"/>
    <n v="398119"/>
    <m/>
    <s v="הוצל&quot;פ"/>
    <s v="פתיחת תיק סכום קצוב"/>
    <s v="ביצוע"/>
    <n v="102"/>
    <d v="2023-03-26T00:00:00"/>
    <m/>
    <m/>
    <m/>
  </r>
  <r>
    <s v="צפון - 1"/>
    <s v="פתח תקוה"/>
    <s v="פתח תקוה"/>
    <x v="35"/>
    <s v="03  פעילה"/>
    <x v="2479"/>
    <d v="2023-03-23T00:00:00"/>
    <d v="2023-03-21T00:00:00"/>
    <s v="03 כספית+פינוי"/>
    <n v="22960215"/>
    <m/>
    <s v="צרפתי דוד"/>
    <n v="104386"/>
    <d v="2023-03-21T00:00:00"/>
    <n v="27610.18"/>
    <n v="495024"/>
    <s v="54739-03-23"/>
    <s v="בית משפט"/>
    <s v="ביטול עיכוב הליכ"/>
    <s v="לפי דרישת מנהל הסניף"/>
    <m/>
    <d v="2023-06-11T00:00:00"/>
    <m/>
    <s v="נשלחה חוות דעת שמאי"/>
    <m/>
  </r>
  <r>
    <s v="צפון - 1"/>
    <s v="פתח תקוה"/>
    <s v="פתח תקוה"/>
    <x v="35"/>
    <s v="03  פעילה"/>
    <x v="2479"/>
    <d v="2023-03-23T00:00:00"/>
    <d v="2023-03-21T00:00:00"/>
    <s v="03 כספית+פינוי"/>
    <n v="22960215"/>
    <m/>
    <s v="צרפתי דוד"/>
    <n v="104387"/>
    <d v="2023-03-21T00:00:00"/>
    <n v="25584.03"/>
    <n v="495023"/>
    <s v="54739-03-23"/>
    <s v="בית משפט"/>
    <s v="ביטול עיכוב הליכ"/>
    <s v="לפי דרישת מנהל הסניף"/>
    <m/>
    <d v="2023-06-11T00:00:00"/>
    <m/>
    <s v="נשלח חוות דעת שמאות"/>
    <m/>
  </r>
  <r>
    <s v="צפון - 1"/>
    <s v="פתח תקוה"/>
    <s v="פתח תקוה"/>
    <x v="10"/>
    <s v="04  סגורה"/>
    <x v="2479"/>
    <m/>
    <d v="2023-07-13T00:00:00"/>
    <s v="06 תביעה לסכום קצוב בהוצל&quot;פ"/>
    <n v="58878372"/>
    <m/>
    <s v="גמזו כלנית"/>
    <n v="104388"/>
    <d v="2023-03-21T00:00:00"/>
    <n v="25223.47"/>
    <n v="372957"/>
    <m/>
    <m/>
    <m/>
    <m/>
    <m/>
    <m/>
    <m/>
    <m/>
    <m/>
  </r>
  <r>
    <s v="דרום - 7"/>
    <s v="באר שבע א"/>
    <s v="באר שבע א'"/>
    <x v="26"/>
    <s v="03  פעילה"/>
    <x v="2480"/>
    <d v="2023-05-16T00:00:00"/>
    <d v="2023-03-22T00:00:00"/>
    <s v="03 כספית+פינוי"/>
    <n v="24630584"/>
    <m/>
    <s v="בוקובזה אילנית"/>
    <n v="104394"/>
    <d v="2023-03-22T00:00:00"/>
    <n v="18079.93"/>
    <n v="495825"/>
    <s v="40659-05-23"/>
    <s v="ביהמ&quot;ש/הוצל&quot;פ"/>
    <s v="תשלומי שכ&quot;ט"/>
    <s v="שכ&quot;ט חריג"/>
    <n v="500"/>
    <d v="2023-05-30T00:00:00"/>
    <m/>
    <s v="מקדמה פתיחת תיק"/>
    <m/>
  </r>
  <r>
    <s v="דרום - 7"/>
    <s v="באר שבע א"/>
    <s v="באר שבע א'"/>
    <x v="26"/>
    <s v="03  פעילה"/>
    <x v="2480"/>
    <m/>
    <d v="2023-03-22T00:00:00"/>
    <s v="03 כספית+פינוי"/>
    <n v="38328076"/>
    <m/>
    <s v="בוקר יואב"/>
    <n v="104395"/>
    <d v="2023-03-22T00:00:00"/>
    <n v="18079.93"/>
    <n v="495827"/>
    <m/>
    <s v="בית משפט"/>
    <s v="חיובים"/>
    <s v="הוצאות אחרות"/>
    <n v="100"/>
    <d v="2023-03-22T00:00:00"/>
    <m/>
    <n v="37269"/>
    <m/>
  </r>
  <r>
    <s v="צפון - 1"/>
    <s v="נתניה"/>
    <s v="נתניה"/>
    <x v="35"/>
    <s v="03  פעילה"/>
    <x v="2477"/>
    <d v="2023-03-19T00:00:00"/>
    <d v="2023-03-22T00:00:00"/>
    <s v="01 כספית"/>
    <n v="33895343"/>
    <m/>
    <s v="זפרני אמיל"/>
    <n v="104404"/>
    <d v="2023-03-19T00:00:00"/>
    <n v="194345.97"/>
    <n v="402168"/>
    <s v="47695-03-23"/>
    <s v="בית משפט"/>
    <s v="מסירה"/>
    <s v="ראשונה"/>
    <n v="150"/>
    <d v="2023-04-03T00:00:00"/>
    <m/>
    <s v="מסירת כתב תביעה"/>
    <m/>
  </r>
  <r>
    <s v="צפון - 1"/>
    <s v="פתח תקוה"/>
    <s v="פתח תקוה"/>
    <x v="10"/>
    <s v="04  סגורה"/>
    <x v="2480"/>
    <m/>
    <d v="2023-07-18T00:00:00"/>
    <s v="01 כספית"/>
    <n v="12186029"/>
    <m/>
    <s v="אלבו ארלט חיה"/>
    <n v="104405"/>
    <d v="2023-03-22T00:00:00"/>
    <n v="66656.399999999994"/>
    <n v="384784"/>
    <m/>
    <m/>
    <m/>
    <m/>
    <m/>
    <m/>
    <m/>
    <m/>
    <m/>
  </r>
  <r>
    <s v="דרום - 7"/>
    <s v="באר שבע א"/>
    <s v="באר שבע א'"/>
    <x v="26"/>
    <s v="03  פעילה"/>
    <x v="2481"/>
    <m/>
    <d v="2023-03-26T00:00:00"/>
    <s v="01 כספית"/>
    <n v="37237369"/>
    <m/>
    <s v="בוכניק גבריאל"/>
    <n v="104424"/>
    <d v="2023-03-26T00:00:00"/>
    <n v="19102.39"/>
    <n v="424691"/>
    <m/>
    <s v="ביהמ&quot;ש/הוצל&quot;פ"/>
    <s v="תשלומי שכ&quot;ט"/>
    <s v="שכ&quot;ט חריג"/>
    <n v="200"/>
    <d v="2023-06-08T00:00:00"/>
    <m/>
    <s v="התראה לפני הליך תביעה לסכום קצוב  לשני בני הזוג"/>
    <d v="2023-07-06T00:00:00"/>
  </r>
  <r>
    <s v="דרום - 7"/>
    <s v="באר שבע א"/>
    <s v="באר שבע א'"/>
    <x v="26"/>
    <s v="03  פעילה"/>
    <x v="2481"/>
    <d v="2023-03-30T00:00:00"/>
    <d v="2023-03-26T00:00:00"/>
    <s v="06 תביעה לסכום קצוב בהוצל&quot;פ"/>
    <n v="53605796"/>
    <s v="/5322470323"/>
    <s v="משעלי דוד"/>
    <n v="104425"/>
    <d v="2023-03-26T00:00:00"/>
    <n v="1769.23"/>
    <n v="95182"/>
    <m/>
    <s v="ביהמ&quot;ש/הוצל&quot;פ"/>
    <s v="תשלומי שכ&quot;ט"/>
    <s v="שכ&quot;ט חריג"/>
    <n v="500"/>
    <d v="2023-05-17T00:00:00"/>
    <m/>
    <s v="פתיחת תיק הוצלפ"/>
    <m/>
  </r>
  <r>
    <s v="דרום - 7"/>
    <s v="לודים"/>
    <s v="לודים"/>
    <x v="15"/>
    <s v="03  פעילה"/>
    <x v="2481"/>
    <d v="2023-04-03T00:00:00"/>
    <d v="2023-03-26T00:00:00"/>
    <s v="06 תביעה לסכום קצוב בהוצל&quot;פ"/>
    <n v="65516379"/>
    <s v="/5345620323"/>
    <s v="קפר רחל"/>
    <n v="104426"/>
    <d v="2023-03-26T00:00:00"/>
    <n v="11998.14"/>
    <n v="86385"/>
    <m/>
    <s v="הוצל&quot;פ"/>
    <s v="מסירה"/>
    <s v="ראשונה"/>
    <n v="150"/>
    <d v="2023-07-09T00:00:00"/>
    <m/>
    <s v="חש' מס' 40832"/>
    <m/>
  </r>
  <r>
    <s v="דרום - 7"/>
    <s v="לכיש"/>
    <s v="קרית גת"/>
    <x v="32"/>
    <s v="03  פעילה"/>
    <x v="2481"/>
    <d v="2023-04-02T00:00:00"/>
    <d v="2023-03-26T00:00:00"/>
    <s v="17 מסלול מקוצר בהוצל&quot;פ"/>
    <n v="11470275"/>
    <s v="/5295300323"/>
    <s v="לינדר ברכה"/>
    <n v="104427"/>
    <d v="2023-03-26T00:00:00"/>
    <n v="1260.5899999999999"/>
    <n v="70415"/>
    <m/>
    <s v="הוצל&quot;פ"/>
    <s v="התנגדות לביצוע סכום קצוב"/>
    <s v="הוגשה התנגדות לביצוע"/>
    <m/>
    <d v="2023-05-31T00:00:00"/>
    <m/>
    <m/>
    <m/>
  </r>
  <r>
    <s v="צפון - 1"/>
    <s v="קרית שמונה"/>
    <s v="קרית שמונה"/>
    <x v="24"/>
    <s v="03  פעילה"/>
    <x v="2481"/>
    <m/>
    <d v="2023-03-26T00:00:00"/>
    <s v="06 תביעה לסכום קצוב בהוצל&quot;פ"/>
    <n v="62840764"/>
    <m/>
    <s v="שושני יוחאי"/>
    <n v="104429"/>
    <d v="2023-03-26T00:00:00"/>
    <n v="21992.73"/>
    <n v="304583"/>
    <m/>
    <m/>
    <m/>
    <m/>
    <m/>
    <m/>
    <m/>
    <m/>
    <m/>
  </r>
  <r>
    <s v="צפון - 1"/>
    <s v="פתח תקוה"/>
    <s v="פתח תקוה"/>
    <x v="32"/>
    <s v="03  פעילה"/>
    <x v="2481"/>
    <d v="2023-04-02T00:00:00"/>
    <d v="2023-03-26T00:00:00"/>
    <s v="17 מסלול מקוצר בהוצל&quot;פ"/>
    <n v="25350646"/>
    <s v="/5296050323"/>
    <s v="חמד יפית"/>
    <n v="104430"/>
    <d v="2023-03-26T00:00:00"/>
    <n v="12999.93"/>
    <n v="60453"/>
    <m/>
    <s v="הוצל&quot;פ"/>
    <s v="פתיחת תיק סכום קצוב"/>
    <s v="ביצוע"/>
    <n v="200"/>
    <d v="2023-04-02T00:00:00"/>
    <m/>
    <m/>
    <m/>
  </r>
  <r>
    <s v="דרום - 7"/>
    <s v="באר שבע ב"/>
    <s v="באר שבע ב'"/>
    <x v="15"/>
    <s v="03  פעילה"/>
    <x v="2481"/>
    <d v="2023-04-02T00:00:00"/>
    <d v="2023-03-26T00:00:00"/>
    <s v="06 תביעה לסכום קצוב בהוצל&quot;פ"/>
    <n v="51627040"/>
    <s v="/5345950323"/>
    <s v="זכאי חנה"/>
    <n v="104431"/>
    <d v="2023-03-26T00:00:00"/>
    <n v="4288.2700000000004"/>
    <n v="96685"/>
    <m/>
    <s v="הוצל&quot;פ"/>
    <s v="מסירה"/>
    <s v="ראשונה"/>
    <n v="150"/>
    <d v="2023-05-01T00:00:00"/>
    <m/>
    <s v="חש' מס' 39523"/>
    <m/>
  </r>
  <r>
    <s v="דרום - 7"/>
    <s v="באר שבע א"/>
    <s v="באר שבע א'"/>
    <x v="26"/>
    <s v="04  סגורה"/>
    <x v="2481"/>
    <m/>
    <d v="2023-04-02T00:00:00"/>
    <s v="06 תביעה לסכום קצוב בהוצל&quot;פ"/>
    <n v="59595595"/>
    <m/>
    <s v="קריספין שלומי"/>
    <n v="104432"/>
    <d v="2023-03-26T00:00:00"/>
    <n v="5068.03"/>
    <n v="92675"/>
    <m/>
    <m/>
    <m/>
    <m/>
    <m/>
    <m/>
    <m/>
    <m/>
    <m/>
  </r>
  <r>
    <s v="צפון - 1"/>
    <s v="נוף הגליל"/>
    <s v="נוף הגליל"/>
    <x v="32"/>
    <s v="03  פעילה"/>
    <x v="2481"/>
    <d v="2023-04-02T00:00:00"/>
    <d v="2023-03-26T00:00:00"/>
    <s v="17 מסלול מקוצר בהוצל&quot;פ"/>
    <n v="324547009"/>
    <s v="/5297300323"/>
    <s v="שפיר ג'וניק"/>
    <n v="104433"/>
    <d v="2023-03-26T00:00:00"/>
    <n v="11685.71"/>
    <n v="411616"/>
    <m/>
    <s v="הוצל&quot;פ"/>
    <s v="פתיחת תיק סכום קצוב"/>
    <s v="ביצוע"/>
    <n v="189"/>
    <d v="2023-04-02T00:00:00"/>
    <m/>
    <m/>
    <m/>
  </r>
  <r>
    <s v="צפון - 1"/>
    <s v="נוף הגליל"/>
    <s v="עפולה"/>
    <x v="28"/>
    <s v="03  פעילה"/>
    <x v="2481"/>
    <d v="2023-03-26T00:00:00"/>
    <d v="2023-03-26T00:00:00"/>
    <s v="06 תביעה לסכום קצוב בהוצל&quot;פ"/>
    <n v="310615786"/>
    <s v="/5176100323"/>
    <s v="וולינסקי דימיטרי"/>
    <n v="104434"/>
    <d v="2023-03-26T00:00:00"/>
    <n v="8279.3700000000008"/>
    <n v="207740"/>
    <m/>
    <s v="הוצל&quot;פ"/>
    <s v="עיקול כספים"/>
    <s v="בקשה"/>
    <n v="104"/>
    <d v="2023-05-24T00:00:00"/>
    <m/>
    <s v="טרם"/>
    <m/>
  </r>
  <r>
    <s v="צפון - 1"/>
    <s v="קרית שמונה"/>
    <s v="צפת"/>
    <x v="32"/>
    <s v="04  סגורה"/>
    <x v="2481"/>
    <m/>
    <d v="2023-03-28T00:00:00"/>
    <s v="17 מסלול מקוצר בהוצל&quot;פ"/>
    <n v="40600710"/>
    <m/>
    <s v="כהן ליליאן"/>
    <n v="104435"/>
    <m/>
    <n v="2244.5300000000002"/>
    <n v="327273"/>
    <m/>
    <m/>
    <m/>
    <m/>
    <m/>
    <m/>
    <m/>
    <m/>
    <m/>
  </r>
  <r>
    <s v="צפון - 1"/>
    <s v="קרית שמונה"/>
    <s v="צפת"/>
    <x v="32"/>
    <s v="03  פעילה"/>
    <x v="2482"/>
    <d v="2023-04-04T00:00:00"/>
    <d v="2023-03-29T00:00:00"/>
    <s v="17 מסלול מקוצר בהוצל&quot;פ"/>
    <n v="40600710"/>
    <s v="/5046950423"/>
    <s v="כהן ליליאן"/>
    <n v="104444"/>
    <d v="2023-03-29T00:00:00"/>
    <n v="20286.78"/>
    <n v="327273"/>
    <m/>
    <s v="הוצל&quot;פ"/>
    <s v="פתיחת תיק סכום קצוב"/>
    <s v="ביצוע"/>
    <n v="273"/>
    <d v="2023-04-04T00:00:00"/>
    <m/>
    <m/>
    <m/>
  </r>
  <r>
    <s v="צפון - 1"/>
    <s v="פתח תקוה"/>
    <s v="פתח תקוה"/>
    <x v="32"/>
    <s v="03  פעילה"/>
    <x v="2482"/>
    <d v="2023-04-04T00:00:00"/>
    <d v="2023-03-29T00:00:00"/>
    <s v="17 מסלול מקוצר בהוצל&quot;פ"/>
    <n v="308723071"/>
    <s v="/5045740423"/>
    <s v="ברבק פליקס"/>
    <n v="104454"/>
    <d v="2023-03-29T00:00:00"/>
    <n v="2253.33"/>
    <n v="232902"/>
    <m/>
    <s v="הוצל&quot;פ"/>
    <s v="פתיחת תיק סכום קצוב"/>
    <s v="ביצוע"/>
    <n v="189"/>
    <d v="2023-04-04T00:00:00"/>
    <m/>
    <m/>
    <m/>
  </r>
  <r>
    <s v="צפון - 1"/>
    <s v="פתח תקוה"/>
    <s v="פתח תקוה"/>
    <x v="32"/>
    <s v="03  פעילה"/>
    <x v="2482"/>
    <d v="2023-04-02T00:00:00"/>
    <d v="2023-03-29T00:00:00"/>
    <s v="17 מסלול מקוצר בהוצל&quot;פ"/>
    <n v="24307415"/>
    <s v="/5346250323"/>
    <s v="דהאן שלום"/>
    <n v="104455"/>
    <d v="2023-03-29T00:00:00"/>
    <n v="9925.68"/>
    <n v="344703"/>
    <m/>
    <s v="הוצל&quot;פ"/>
    <s v="הסדר תשלומים"/>
    <s v="מעל 36 חודשים"/>
    <m/>
    <d v="2023-06-08T00:00:00"/>
    <m/>
    <m/>
    <d v="2023-06-08T00:00:00"/>
  </r>
  <r>
    <s v="דרום - 7"/>
    <s v="דימונה"/>
    <s v="דימונה"/>
    <x v="4"/>
    <s v="03  פעילה"/>
    <x v="2482"/>
    <d v="2023-03-29T00:00:00"/>
    <d v="2023-03-29T00:00:00"/>
    <s v="03 כספית+פינוי"/>
    <n v="21762166"/>
    <m/>
    <s v="שקורי אבי"/>
    <n v="104456"/>
    <d v="2023-03-29T00:00:00"/>
    <n v="24286.54"/>
    <n v="488363"/>
    <s v="53514-2-23"/>
    <s v="בית משפט"/>
    <s v="הגשת תביעה"/>
    <s v="ביצוע"/>
    <m/>
    <d v="2023-03-29T00:00:00"/>
    <m/>
    <s v="הגשת תביעה לא דווחה במערכת"/>
    <m/>
  </r>
  <r>
    <s v="דרום - 7"/>
    <s v="חולון"/>
    <s v="חולון - בת-ים"/>
    <x v="32"/>
    <s v="03  פעילה"/>
    <x v="2482"/>
    <d v="2023-04-02T00:00:00"/>
    <d v="2023-03-29T00:00:00"/>
    <s v="17 מסלול מקוצר בהוצל&quot;פ"/>
    <n v="1815505"/>
    <s v="/5346710323"/>
    <s v="גרון משה"/>
    <n v="104457"/>
    <d v="2023-03-29T00:00:00"/>
    <n v="19737.759999999998"/>
    <n v="55789"/>
    <m/>
    <s v="הוצל&quot;פ"/>
    <s v="פתיחת תיק סכום קצוב"/>
    <s v="ביצוע"/>
    <n v="267"/>
    <d v="2023-04-02T00:00:00"/>
    <m/>
    <m/>
    <m/>
  </r>
  <r>
    <s v="דרום - 7"/>
    <s v="באר שבע א"/>
    <s v="באר שבע א'"/>
    <x v="26"/>
    <s v="03  פעילה"/>
    <x v="2482"/>
    <d v="2023-04-03T00:00:00"/>
    <d v="2023-03-29T00:00:00"/>
    <s v="06 תביעה לסכום קצוב בהוצל&quot;פ"/>
    <n v="31427453"/>
    <s v="/5369760323"/>
    <s v="אדרי צילה"/>
    <n v="104465"/>
    <d v="2023-03-29T00:00:00"/>
    <n v="21050.27"/>
    <n v="311909"/>
    <m/>
    <s v="ביהמ&quot;ש/הוצל&quot;פ"/>
    <s v="תשלומי שכ&quot;ט"/>
    <s v="שכ&quot;ט חריג"/>
    <n v="500"/>
    <d v="2023-05-17T00:00:00"/>
    <m/>
    <s v="פתיחת תיק הוצלפ"/>
    <m/>
  </r>
  <r>
    <s v="דרום - 7"/>
    <s v="לכיש"/>
    <s v="קרית גת"/>
    <x v="15"/>
    <s v="03  פעילה"/>
    <x v="2482"/>
    <d v="2023-04-03T00:00:00"/>
    <d v="2023-04-03T00:00:00"/>
    <s v="06 תביעה לסכום קצוב בהוצל&quot;פ"/>
    <n v="59246413"/>
    <s v="/5347070323"/>
    <s v="דאוד דוניס"/>
    <n v="104466"/>
    <d v="2023-03-29T00:00:00"/>
    <n v="4123.17"/>
    <n v="207917"/>
    <m/>
    <s v="הוצל&quot;פ"/>
    <s v="מסירה"/>
    <s v="ראשונה"/>
    <n v="150"/>
    <d v="2023-06-11T00:00:00"/>
    <m/>
    <s v="חש' מס' 40316"/>
    <m/>
  </r>
  <r>
    <s v="דרום - 7"/>
    <s v="ירושלים"/>
    <s v="ירושלים"/>
    <x v="32"/>
    <s v="03  פעילה"/>
    <x v="2482"/>
    <d v="2023-04-04T00:00:00"/>
    <d v="2023-03-29T00:00:00"/>
    <s v="17 מסלול מקוצר בהוצל&quot;פ"/>
    <n v="55561070"/>
    <s v="/5046740423"/>
    <s v="מאיר שושנה"/>
    <n v="104467"/>
    <d v="2023-03-29T00:00:00"/>
    <n v="12347.48"/>
    <n v="67611"/>
    <m/>
    <s v="הוצל&quot;פ"/>
    <s v="עיכוב הליכים"/>
    <s v="ביצוע"/>
    <m/>
    <d v="2023-06-26T00:00:00"/>
    <m/>
    <s v="לבקשת מנהל הסניף, לקראת הנחה לדייר"/>
    <m/>
  </r>
  <r>
    <s v="דרום - 7"/>
    <s v="באר שבע א"/>
    <s v="באר שבע א'"/>
    <x v="26"/>
    <s v="03  פעילה"/>
    <x v="2482"/>
    <d v="2023-04-03T00:00:00"/>
    <d v="2023-03-29T00:00:00"/>
    <s v="06 תביעה לסכום קצוב בהוצל&quot;פ"/>
    <n v="321192031"/>
    <s v="/5369770323"/>
    <s v="שטפורצב פבל"/>
    <n v="104468"/>
    <d v="2023-03-29T00:00:00"/>
    <n v="13583.52"/>
    <n v="275082"/>
    <m/>
    <s v="ביהמ&quot;ש/הוצל&quot;פ"/>
    <s v="תשלומי שכ&quot;ט"/>
    <s v="שכ&quot;ט חריג"/>
    <n v="500"/>
    <d v="2023-05-17T00:00:00"/>
    <m/>
    <s v="פתיחת תיק"/>
    <m/>
  </r>
  <r>
    <s v="דרום - 7"/>
    <s v="באר שבע א"/>
    <s v="באר שבע א'"/>
    <x v="4"/>
    <s v="03  פעילה"/>
    <x v="2482"/>
    <d v="2023-07-12T00:00:00"/>
    <d v="2023-03-29T00:00:00"/>
    <s v="06 תביעה לסכום קצוב בהוצל&quot;פ"/>
    <n v="37525474"/>
    <s v="/5284140623"/>
    <s v="חוטובלי פני"/>
    <n v="104469"/>
    <d v="2023-03-29T00:00:00"/>
    <n v="11714.76"/>
    <n v="346663"/>
    <m/>
    <s v="הוצל&quot;פ"/>
    <s v="פתיחת תיק"/>
    <s v="ביצוע"/>
    <m/>
    <d v="2023-07-12T00:00:00"/>
    <m/>
    <m/>
    <m/>
  </r>
  <r>
    <s v="דרום - 7"/>
    <s v="באר שבע א"/>
    <s v="באר שבע א'"/>
    <x v="26"/>
    <s v="03  פעילה"/>
    <x v="2482"/>
    <d v="2023-04-23T00:00:00"/>
    <d v="2023-03-29T00:00:00"/>
    <s v="01 כספית"/>
    <n v="40134504"/>
    <m/>
    <s v="וקנין אשר"/>
    <n v="104470"/>
    <d v="2023-03-29T00:00:00"/>
    <n v="3621.24"/>
    <n v="466708"/>
    <s v="38564-04-23"/>
    <s v="ביהמ&quot;ש/הוצל&quot;פ"/>
    <s v="תשלומי שכ&quot;ט"/>
    <s v="שכ&quot;ט חריג"/>
    <n v="300"/>
    <d v="2023-07-09T00:00:00"/>
    <m/>
    <s v="בגין קבלת  פסק דין"/>
    <m/>
  </r>
  <r>
    <s v="דרום - 7"/>
    <s v="ירושלים"/>
    <s v="ירושלים"/>
    <x v="15"/>
    <s v="04  סגורה"/>
    <x v="2482"/>
    <d v="2023-04-03T00:00:00"/>
    <d v="2023-05-04T00:00:00"/>
    <s v="06 תביעה לסכום קצוב בהוצל&quot;פ"/>
    <n v="52647559"/>
    <s v="/5348290323"/>
    <s v="גיל אהובה"/>
    <n v="104471"/>
    <d v="2023-03-29T00:00:00"/>
    <n v="29129.09"/>
    <n v="72533"/>
    <m/>
    <s v="הוצל&quot;פ"/>
    <s v="פתיחת תיק סכום קצוב"/>
    <s v="ביצוע"/>
    <n v="291"/>
    <d v="2023-04-03T00:00:00"/>
    <m/>
    <m/>
    <m/>
  </r>
  <r>
    <s v="דרום - 7"/>
    <s v="באר שבע ב"/>
    <s v="באר שבע ב'"/>
    <x v="26"/>
    <s v="03  פעילה"/>
    <x v="2483"/>
    <d v="2023-04-19T00:00:00"/>
    <d v="2023-03-30T00:00:00"/>
    <s v="06 תביעה לסכום קצוב בהוצל&quot;פ"/>
    <n v="37230828"/>
    <s v="/5137310423"/>
    <s v="שמאייב פלורה"/>
    <n v="104474"/>
    <d v="2023-03-30T00:00:00"/>
    <n v="7182.77"/>
    <n v="226320"/>
    <m/>
    <s v="הוצל&quot;פ"/>
    <s v="עיקול כספים"/>
    <s v="בקשה"/>
    <n v="80"/>
    <d v="2023-06-14T00:00:00"/>
    <m/>
    <n v="40435"/>
    <m/>
  </r>
  <r>
    <s v="דרום - 7"/>
    <s v="באר שבע א"/>
    <s v="באר שבע א'"/>
    <x v="28"/>
    <s v="03  פעילה"/>
    <x v="2483"/>
    <d v="2023-04-13T00:00:00"/>
    <d v="2023-03-30T00:00:00"/>
    <s v="06 תביעה לסכום קצוב בהוצל&quot;פ"/>
    <n v="15914435"/>
    <s v="/5020170423"/>
    <s v="וודגה יובל"/>
    <n v="104475"/>
    <d v="2023-03-30T00:00:00"/>
    <n v="2128.44"/>
    <n v="225926"/>
    <m/>
    <s v="הוצל&quot;פ"/>
    <s v="מסירה"/>
    <s v="ראשונה"/>
    <n v="175.5"/>
    <d v="2023-07-06T00:00:00"/>
    <m/>
    <n v="1947"/>
    <m/>
  </r>
  <r>
    <s v="דרום - 7"/>
    <s v="באר שבע א"/>
    <s v="באר שבע א'"/>
    <x v="28"/>
    <s v="03  פעילה"/>
    <x v="2483"/>
    <d v="2023-04-03T00:00:00"/>
    <d v="2023-03-30T00:00:00"/>
    <s v="06 תביעה לסכום קצוב בהוצל&quot;פ"/>
    <n v="27739028"/>
    <s v="/5356030323"/>
    <s v="בשני שאול"/>
    <n v="104476"/>
    <d v="2023-03-30T00:00:00"/>
    <n v="12135.51"/>
    <n v="90995"/>
    <m/>
    <s v="ביהמ&quot;ש/הוצל&quot;פ"/>
    <s v="תשלומי שכ&quot;ט"/>
    <s v="שכ&quot;ט חריג"/>
    <n v="500"/>
    <d v="2023-06-11T00:00:00"/>
    <m/>
    <s v="1876 מקדמה פתיחת תיק הוצל&quot;פ"/>
    <m/>
  </r>
  <r>
    <s v="דרום - 7"/>
    <s v="באר שבע ב"/>
    <s v="באר שבע ב'"/>
    <x v="28"/>
    <s v="03  פעילה"/>
    <x v="2483"/>
    <d v="2023-04-03T00:00:00"/>
    <d v="2023-03-30T00:00:00"/>
    <s v="06 תביעה לסכום קצוב בהוצל&quot;פ"/>
    <n v="22232458"/>
    <s v="/5356180323"/>
    <s v="אסור יפה"/>
    <n v="104477"/>
    <d v="2023-03-30T00:00:00"/>
    <n v="3787.13"/>
    <n v="97271"/>
    <m/>
    <s v="ביהמ&quot;ש/הוצל&quot;פ"/>
    <s v="תשלומי שכ&quot;ט"/>
    <s v="שכ&quot;ט חריג"/>
    <n v="500"/>
    <d v="2023-06-11T00:00:00"/>
    <m/>
    <s v="1875 מקדמה עבור פתיחת תיק הוצל&quot;פ"/>
    <m/>
  </r>
  <r>
    <s v="דרום - 7"/>
    <s v="באר שבע ב"/>
    <s v="באר שבע ב'"/>
    <x v="28"/>
    <s v="03  פעילה"/>
    <x v="2483"/>
    <d v="2023-04-03T00:00:00"/>
    <d v="2023-03-30T00:00:00"/>
    <s v="06 תביעה לסכום קצוב בהוצל&quot;פ"/>
    <n v="28966638"/>
    <s v="/5356570323"/>
    <s v="אלפסי כנרת"/>
    <n v="104478"/>
    <d v="2023-03-30T00:00:00"/>
    <n v="15725.76"/>
    <n v="97067"/>
    <m/>
    <s v="ביהמ&quot;ש/הוצל&quot;פ"/>
    <s v="תשלומי שכ&quot;ט"/>
    <s v="שכ&quot;ט חריג"/>
    <n v="500"/>
    <d v="2023-06-11T00:00:00"/>
    <m/>
    <s v="1874 מקדמה עבור פתיחת תיק הוצל&quot;פ"/>
    <m/>
  </r>
  <r>
    <s v="דרום - 7"/>
    <s v="באר שבע א"/>
    <s v="באר שבע א'"/>
    <x v="26"/>
    <s v="04  סגורה"/>
    <x v="2483"/>
    <d v="2023-04-04T00:00:00"/>
    <d v="2023-07-04T00:00:00"/>
    <s v="06 תביעה לסכום קצוב בהוצל&quot;פ"/>
    <n v="31375447"/>
    <s v="/5008440423"/>
    <s v="אוחנה אבשלום"/>
    <n v="104479"/>
    <d v="2023-03-30T00:00:00"/>
    <n v="4119.4799999999996"/>
    <n v="417643"/>
    <m/>
    <s v="ביהמ&quot;ש/הוצל&quot;פ"/>
    <s v="תשלומי שכ&quot;ט"/>
    <s v="שכ&quot;ט חריג"/>
    <n v="500"/>
    <d v="2023-05-17T00:00:00"/>
    <m/>
    <s v="פתיחת תיק הוצלפ"/>
    <m/>
  </r>
  <r>
    <s v="דרום - 7"/>
    <s v="באר שבע א"/>
    <s v="באר שבע א'"/>
    <x v="26"/>
    <s v="03  פעילה"/>
    <x v="2483"/>
    <d v="2023-04-04T00:00:00"/>
    <d v="2023-03-30T00:00:00"/>
    <s v="06 תביעה לסכום קצוב בהוצל&quot;פ"/>
    <n v="66448002"/>
    <s v="/5005760423"/>
    <s v="אדי ניר"/>
    <n v="104480"/>
    <d v="2023-03-30T00:00:00"/>
    <n v="12700.59"/>
    <n v="393543"/>
    <m/>
    <s v="הוצל&quot;פ"/>
    <s v="מסירה"/>
    <s v="ראשונה"/>
    <n v="175.5"/>
    <d v="2023-06-27T00:00:00"/>
    <m/>
    <s v="40665 מכתב למקום העבודה עיקול"/>
    <m/>
  </r>
  <r>
    <s v="דרום - 7"/>
    <s v="באר שבע א"/>
    <s v="באר שבע א'"/>
    <x v="26"/>
    <s v="03  פעילה"/>
    <x v="2483"/>
    <d v="2023-04-03T00:00:00"/>
    <d v="2023-03-30T00:00:00"/>
    <s v="06 תביעה לסכום קצוב בהוצל&quot;פ"/>
    <n v="24129413"/>
    <s v="/5005770423"/>
    <s v="אלמקייס דליה"/>
    <n v="104481"/>
    <d v="2023-03-30T00:00:00"/>
    <n v="1815.01"/>
    <n v="403052"/>
    <m/>
    <s v="הוצל&quot;פ"/>
    <s v="עיקול כספים"/>
    <s v="בקשה"/>
    <n v="80"/>
    <d v="2023-06-13T00:00:00"/>
    <m/>
    <n v="40435"/>
    <m/>
  </r>
  <r>
    <s v="דרום - 7"/>
    <s v="באר שבע א"/>
    <s v="באר שבע א'"/>
    <x v="26"/>
    <s v="03  פעילה"/>
    <x v="2483"/>
    <d v="2023-04-03T00:00:00"/>
    <d v="2023-03-30T00:00:00"/>
    <s v="06 תביעה לסכום קצוב בהוצל&quot;פ"/>
    <n v="22742092"/>
    <s v="/5008450423"/>
    <s v="בן שושן יהודה"/>
    <n v="104482"/>
    <d v="2023-03-30T00:00:00"/>
    <n v="1879.9"/>
    <n v="391050"/>
    <m/>
    <s v="הוצל&quot;פ"/>
    <s v="עיקול כספים"/>
    <s v="בקשה"/>
    <n v="8"/>
    <d v="2023-06-13T00:00:00"/>
    <m/>
    <n v="40435"/>
    <m/>
  </r>
  <r>
    <s v="דרום - 7"/>
    <s v="חולון"/>
    <s v="חולון - בת-ים"/>
    <x v="5"/>
    <s v="03  פעילה"/>
    <x v="2483"/>
    <d v="2023-04-23T00:00:00"/>
    <d v="2023-03-30T00:00:00"/>
    <s v="03 כספית+פינוי"/>
    <n v="40845687"/>
    <m/>
    <s v="יששכר מורין"/>
    <n v="104483"/>
    <d v="2023-03-30T00:00:00"/>
    <n v="19990.599999999999"/>
    <n v="497094"/>
    <s v="36100-04-23"/>
    <s v="בית משפט"/>
    <s v="מסירה"/>
    <s v="ראשונה"/>
    <n v="175.5"/>
    <d v="2023-05-14T00:00:00"/>
    <m/>
    <n v="1769"/>
    <m/>
  </r>
  <r>
    <s v="דרום - 7"/>
    <s v="ירושלים"/>
    <s v="ירושלים"/>
    <x v="32"/>
    <s v="03  פעילה"/>
    <x v="2483"/>
    <d v="2023-04-02T00:00:00"/>
    <d v="2023-03-30T00:00:00"/>
    <s v="17 מסלול מקוצר בהוצל&quot;פ"/>
    <n v="28792042"/>
    <s v="/5356070323"/>
    <s v="עדרי איריס"/>
    <n v="104484"/>
    <d v="2023-03-30T00:00:00"/>
    <n v="6931.7"/>
    <n v="413770"/>
    <m/>
    <s v="הוצל&quot;פ"/>
    <s v="הסדר תשלומים"/>
    <s v="מעל 36 חודשים"/>
    <m/>
    <d v="2023-06-22T00:00:00"/>
    <m/>
    <m/>
    <d v="2023-06-22T00:00:00"/>
  </r>
  <r>
    <s v="דרום - 7"/>
    <s v="ירושלים"/>
    <s v="ירושלים"/>
    <x v="32"/>
    <s v="03  פעילה"/>
    <x v="2483"/>
    <d v="2023-04-04T00:00:00"/>
    <d v="2023-03-30T00:00:00"/>
    <s v="17 מסלול מקוצר בהוצל&quot;פ"/>
    <n v="39700455"/>
    <s v="/5047050423"/>
    <s v="ברכה עובדיה"/>
    <n v="104485"/>
    <d v="2023-03-30T00:00:00"/>
    <n v="19440.43"/>
    <n v="465277"/>
    <m/>
    <s v="הוצל&quot;פ"/>
    <s v="הסדר תשלומים"/>
    <s v="13 עד 36 חודשים"/>
    <m/>
    <d v="2023-06-29T00:00:00"/>
    <m/>
    <m/>
    <d v="2023-06-27T00:00:00"/>
  </r>
  <r>
    <s v="דרום - 7"/>
    <s v="באר שבע א"/>
    <s v="באר שבע א'"/>
    <x v="26"/>
    <s v="03  פעילה"/>
    <x v="2484"/>
    <d v="2023-04-04T00:00:00"/>
    <d v="2023-04-02T00:00:00"/>
    <s v="06 תביעה לסכום קצוב בהוצל&quot;פ"/>
    <n v="309861433"/>
    <s v="/5008460423"/>
    <s v="איוב חנה"/>
    <n v="104494"/>
    <d v="2023-04-02T00:00:00"/>
    <n v="2684.69"/>
    <n v="318583"/>
    <m/>
    <s v="הוצל&quot;פ"/>
    <s v="עיקול כספים"/>
    <s v="בקשה"/>
    <n v="80"/>
    <d v="2023-06-13T00:00:00"/>
    <m/>
    <n v="40435"/>
    <m/>
  </r>
  <r>
    <s v="צפון - 1"/>
    <s v="נתניה"/>
    <s v="נתניה"/>
    <x v="18"/>
    <s v="03  פעילה"/>
    <x v="2484"/>
    <d v="2023-05-22T00:00:00"/>
    <d v="2023-04-02T00:00:00"/>
    <s v="06 תביעה לסכום קצוב בהוצל&quot;פ"/>
    <n v="24843518"/>
    <s v="/5260980523"/>
    <s v="טוביאנה בריזיט"/>
    <n v="104495"/>
    <d v="2023-04-02T00:00:00"/>
    <n v="51196.11"/>
    <n v="191737"/>
    <m/>
    <s v="הוצל&quot;פ"/>
    <s v="פתיחת תיק סכום קצוב"/>
    <s v="ביצוע"/>
    <n v="512"/>
    <d v="2023-05-22T00:00:00"/>
    <m/>
    <m/>
    <m/>
  </r>
  <r>
    <s v="דרום - 7"/>
    <s v="באר שבע א"/>
    <s v="באר שבע א'"/>
    <x v="26"/>
    <s v="03  פעילה"/>
    <x v="2484"/>
    <d v="2023-04-04T00:00:00"/>
    <d v="2023-04-02T00:00:00"/>
    <s v="06 תביעה לסכום קצוב בהוצל&quot;פ"/>
    <n v="40146029"/>
    <s v="/5008470423"/>
    <s v="אסולין מלי"/>
    <n v="104504"/>
    <d v="2023-04-02T00:00:00"/>
    <n v="1864.93"/>
    <n v="452447"/>
    <m/>
    <s v="הוצל&quot;פ"/>
    <s v="עיקול כספים"/>
    <s v="בקשה"/>
    <n v="80"/>
    <d v="2023-06-13T00:00:00"/>
    <m/>
    <n v="40435"/>
    <m/>
  </r>
  <r>
    <s v="דרום - 7"/>
    <s v="חולון"/>
    <s v="חולון - בת-ים"/>
    <x v="32"/>
    <s v="03  פעילה"/>
    <x v="2484"/>
    <d v="2023-04-17T00:00:00"/>
    <d v="2023-04-02T00:00:00"/>
    <s v="17 מסלול מקוצר בהוצל&quot;פ"/>
    <n v="303787139"/>
    <s v="/5002350423"/>
    <s v="טוט ינושנה מזול"/>
    <n v="104505"/>
    <d v="2023-04-02T00:00:00"/>
    <n v="12366.14"/>
    <n v="54246"/>
    <m/>
    <s v="הוצל&quot;פ"/>
    <s v="פתיחת תיק סכום קצוב"/>
    <s v="ביצוע"/>
    <n v="194"/>
    <d v="2023-04-17T00:00:00"/>
    <m/>
    <m/>
    <m/>
  </r>
  <r>
    <s v="דרום - 7"/>
    <s v="באר שבע א"/>
    <s v="באר שבע א'"/>
    <x v="26"/>
    <s v="03  פעילה"/>
    <x v="2484"/>
    <d v="2023-06-29T00:00:00"/>
    <d v="2023-04-02T00:00:00"/>
    <s v="06 תביעה לסכום קצוב בהוצל&quot;פ"/>
    <n v="323461152"/>
    <s v="/5319210623"/>
    <s v="אלשציק מרינה"/>
    <n v="104506"/>
    <d v="2023-04-02T00:00:00"/>
    <n v="3238.21"/>
    <n v="382275"/>
    <m/>
    <s v="הוצל&quot;פ"/>
    <s v="הסדר תשלומים"/>
    <s v="עד 6 חודשים"/>
    <m/>
    <d v="2023-07-18T00:00:00"/>
    <m/>
    <s v="הסדר בשלושה תשלומים בשובר 1200 ש&quot;ח"/>
    <m/>
  </r>
  <r>
    <s v="דרום - 7"/>
    <s v="באר שבע א"/>
    <s v="באר שבע א'"/>
    <x v="26"/>
    <s v="03  פעילה"/>
    <x v="2484"/>
    <d v="2023-04-04T00:00:00"/>
    <d v="2023-04-02T00:00:00"/>
    <s v="06 תביעה לסכום קצוב בהוצל&quot;פ"/>
    <n v="36008142"/>
    <s v="/5008480423"/>
    <s v="אוחנה ריקי"/>
    <n v="104507"/>
    <d v="2023-04-02T00:00:00"/>
    <n v="2430.0100000000002"/>
    <n v="351911"/>
    <m/>
    <s v="ביהמ&quot;ש/הוצל&quot;פ"/>
    <s v="תשלומי שכ&quot;ט"/>
    <s v="שכ&quot;ט חריג"/>
    <n v="500"/>
    <d v="2023-05-18T00:00:00"/>
    <m/>
    <s v="פתיחת תיק הוצלפ"/>
    <m/>
  </r>
  <r>
    <s v="דרום - 7"/>
    <s v="באר שבע א"/>
    <s v="באר שבע א'"/>
    <x v="26"/>
    <s v="03  פעילה"/>
    <x v="2484"/>
    <d v="2023-04-18T00:00:00"/>
    <d v="2023-04-02T00:00:00"/>
    <s v="06 תביעה לסכום קצוב בהוצל&quot;פ"/>
    <n v="32501603"/>
    <s v="/50537304232"/>
    <s v="בהאיה אלעביד"/>
    <n v="104514"/>
    <d v="2023-04-02T00:00:00"/>
    <n v="8853.17"/>
    <n v="424562"/>
    <m/>
    <s v="הוצל&quot;פ"/>
    <s v="מסירה"/>
    <s v="ראשונה"/>
    <n v="150"/>
    <d v="2023-05-04T00:00:00"/>
    <m/>
    <n v="40056"/>
    <m/>
  </r>
  <r>
    <s v="דרום - 7"/>
    <s v="באר שבע א"/>
    <s v="באר שבע א'"/>
    <x v="26"/>
    <s v="03  פעילה"/>
    <x v="2484"/>
    <d v="2023-04-16T00:00:00"/>
    <d v="2023-04-02T00:00:00"/>
    <s v="06 תביעה לסכום קצוב בהוצל&quot;פ"/>
    <n v="37524998"/>
    <s v="/5053740423"/>
    <s v="מרציאנו אשר"/>
    <n v="104515"/>
    <d v="2023-04-02T00:00:00"/>
    <n v="4094.43"/>
    <n v="416957"/>
    <m/>
    <s v="הוצל&quot;פ"/>
    <s v="עיקול כספים"/>
    <s v="בקשה"/>
    <n v="8"/>
    <d v="2023-06-13T00:00:00"/>
    <m/>
    <n v="40435"/>
    <m/>
  </r>
  <r>
    <s v="דרום - 7"/>
    <s v="באר שבע א"/>
    <s v="באר שבע א'"/>
    <x v="26"/>
    <s v="03  פעילה"/>
    <x v="2484"/>
    <d v="2023-04-18T00:00:00"/>
    <d v="2023-04-02T00:00:00"/>
    <s v="06 תביעה לסכום קצוב בהוצל&quot;פ"/>
    <n v="316987825"/>
    <s v="/5053720423"/>
    <s v="בזרוקוב אלכסנדר"/>
    <n v="104516"/>
    <d v="2023-04-02T00:00:00"/>
    <n v="2248.06"/>
    <n v="181771"/>
    <m/>
    <s v="הוצל&quot;פ"/>
    <s v="מסירה"/>
    <s v="ראשונה"/>
    <n v="175"/>
    <d v="2023-04-23T00:00:00"/>
    <m/>
    <n v="39520"/>
    <m/>
  </r>
  <r>
    <s v="דרום - 7"/>
    <s v="באר שבע ב"/>
    <s v="באר שבע ב'"/>
    <x v="15"/>
    <s v="03  פעילה"/>
    <x v="2484"/>
    <d v="2023-04-18T00:00:00"/>
    <d v="2023-04-02T00:00:00"/>
    <s v="06 תביעה לסכום קצוב בהוצל&quot;פ"/>
    <n v="321934788"/>
    <s v="/5102930423"/>
    <s v="פרולוב נטליה"/>
    <n v="104517"/>
    <d v="2023-04-02T00:00:00"/>
    <n v="4161.6400000000003"/>
    <n v="412540"/>
    <m/>
    <s v="הוצל&quot;פ"/>
    <s v="מסירה"/>
    <s v="ראשונה"/>
    <n v="150"/>
    <d v="2023-05-04T00:00:00"/>
    <m/>
    <s v="חש' מס' 39601"/>
    <m/>
  </r>
  <r>
    <s v="דרום - 7"/>
    <s v="לכיש"/>
    <s v="קרית גת"/>
    <x v="15"/>
    <s v="03  פעילה"/>
    <x v="2484"/>
    <d v="2023-04-03T00:00:00"/>
    <d v="2023-04-02T00:00:00"/>
    <s v="06 תביעה לסכום קצוב בהוצל&quot;פ"/>
    <n v="55733265"/>
    <s v="/5004150423"/>
    <s v="קורקיס אנת"/>
    <n v="104518"/>
    <d v="2023-04-02T00:00:00"/>
    <n v="31231"/>
    <n v="79305"/>
    <m/>
    <s v="הוצל&quot;פ"/>
    <s v="מסירה"/>
    <s v="ראשונה"/>
    <n v="150"/>
    <d v="2023-06-11T00:00:00"/>
    <m/>
    <s v="חש' מס' 40316"/>
    <m/>
  </r>
  <r>
    <s v="דרום - 7"/>
    <s v="לכיש"/>
    <s v="קרית גת"/>
    <x v="28"/>
    <s v="03  פעילה"/>
    <x v="2484"/>
    <d v="2023-04-19T00:00:00"/>
    <d v="2023-04-02T00:00:00"/>
    <s v="06 תביעה לסכום קצוב בהוצל&quot;פ"/>
    <n v="25402389"/>
    <s v="/5088710423"/>
    <s v="בר און קובי"/>
    <n v="104519"/>
    <d v="2023-04-02T00:00:00"/>
    <n v="27978.93"/>
    <n v="362616"/>
    <m/>
    <s v="ביהמ&quot;ש/הוצל&quot;פ"/>
    <s v="תשלומי שכ&quot;ט"/>
    <s v="שכ&quot;ט חריג"/>
    <n v="500"/>
    <d v="2023-07-11T00:00:00"/>
    <m/>
    <s v="מקדמה עבור פתיחת הוצל&quot;פ"/>
    <m/>
  </r>
  <r>
    <s v="דרום - 7"/>
    <s v="באר שבע א"/>
    <s v="באר שבע א'"/>
    <x v="28"/>
    <s v="03  פעילה"/>
    <x v="2485"/>
    <m/>
    <d v="2023-04-03T00:00:00"/>
    <s v="03 כספית+פינוי"/>
    <n v="326068590"/>
    <m/>
    <s v="פניבילוב רמי"/>
    <n v="104520"/>
    <d v="2023-04-03T00:00:00"/>
    <n v="9467.1299999999992"/>
    <n v="500784"/>
    <m/>
    <m/>
    <m/>
    <m/>
    <m/>
    <m/>
    <m/>
    <m/>
    <m/>
  </r>
  <r>
    <s v="דרום - 7"/>
    <s v="לכיש"/>
    <s v="קרית גת"/>
    <x v="28"/>
    <s v="03  פעילה"/>
    <x v="2485"/>
    <d v="2023-04-17T00:00:00"/>
    <d v="2023-04-03T00:00:00"/>
    <s v="06 תביעה לסכום קצוב בהוצל&quot;פ"/>
    <n v="15803935"/>
    <s v="/5089510423"/>
    <s v="סהלו סיום"/>
    <n v="104521"/>
    <d v="2023-04-03T00:00:00"/>
    <n v="2483.56"/>
    <n v="383756"/>
    <m/>
    <s v="ביהמ&quot;ש/הוצל&quot;פ"/>
    <s v="תשלומי שכ&quot;ט"/>
    <s v="שכ&quot;ט חריג"/>
    <n v="500"/>
    <d v="2023-07-11T00:00:00"/>
    <m/>
    <s v="מקדמה עבור פתיחת הוצל&quot;פ"/>
    <m/>
  </r>
  <r>
    <s v="דרום - 7"/>
    <s v="באר שבע א"/>
    <s v="באר שבע א'"/>
    <x v="32"/>
    <s v="04  סגורה"/>
    <x v="2485"/>
    <m/>
    <d v="2023-04-18T00:00:00"/>
    <s v="17 מסלול מקוצר בהוצל&quot;פ"/>
    <n v="15996416"/>
    <m/>
    <s v="טקה דניאל"/>
    <n v="104522"/>
    <d v="2023-04-03T00:00:00"/>
    <n v="1541.47"/>
    <n v="272628"/>
    <m/>
    <m/>
    <m/>
    <m/>
    <m/>
    <m/>
    <m/>
    <m/>
    <m/>
  </r>
  <r>
    <s v="דרום - 7"/>
    <s v="באר שבע א"/>
    <s v="באר שבע א'"/>
    <x v="32"/>
    <s v="03  פעילה"/>
    <x v="2485"/>
    <d v="2023-04-17T00:00:00"/>
    <d v="2023-04-03T00:00:00"/>
    <s v="17 מסלול מקוצר בהוצל&quot;פ"/>
    <n v="39775655"/>
    <s v="/5020280423"/>
    <s v="יעקובוב אליהו"/>
    <n v="104523"/>
    <d v="2023-04-03T00:00:00"/>
    <n v="1981.72"/>
    <n v="390325"/>
    <m/>
    <s v="הוצל&quot;פ"/>
    <s v="פתיחת תיק סכום קצוב"/>
    <s v="ביצוע"/>
    <n v="189"/>
    <d v="2023-04-17T00:00:00"/>
    <m/>
    <m/>
    <m/>
  </r>
  <r>
    <s v="דרום - 7"/>
    <s v="לכיש"/>
    <s v="קרית גת"/>
    <x v="28"/>
    <s v="03  פעילה"/>
    <x v="2485"/>
    <d v="2023-04-19T00:00:00"/>
    <d v="2023-04-03T00:00:00"/>
    <s v="06 תביעה לסכום קצוב בהוצל&quot;פ"/>
    <n v="32439549"/>
    <s v="/5089720423"/>
    <s v="אביטל רחל"/>
    <n v="104524"/>
    <d v="2023-04-03T00:00:00"/>
    <n v="11534.4"/>
    <n v="206271"/>
    <m/>
    <s v="הוצל&quot;פ"/>
    <s v="מסירה"/>
    <s v="ראשונה"/>
    <n v="175.5"/>
    <d v="2023-07-06T00:00:00"/>
    <m/>
    <s v="1950 ערבה"/>
    <d v="2023-05-22T00:00:00"/>
  </r>
  <r>
    <s v="דרום - 7"/>
    <s v="לכיש"/>
    <s v="קרית גת"/>
    <x v="28"/>
    <s v="03  פעילה"/>
    <x v="2485"/>
    <d v="2023-04-19T00:00:00"/>
    <d v="2023-04-03T00:00:00"/>
    <s v="06 תביעה לסכום קצוב בהוצל&quot;פ"/>
    <n v="317618726"/>
    <s v="/5089900423"/>
    <s v="קולגין אנדרי"/>
    <n v="104525"/>
    <d v="2023-04-03T00:00:00"/>
    <n v="2485.37"/>
    <n v="260588"/>
    <m/>
    <s v="הוצל&quot;פ"/>
    <s v="מסירה"/>
    <s v="ראשונה"/>
    <n v="175.5"/>
    <d v="2023-07-06T00:00:00"/>
    <m/>
    <n v="1951"/>
    <m/>
  </r>
  <r>
    <s v="דרום - 7"/>
    <s v="לכיש"/>
    <s v="קרית גת"/>
    <x v="28"/>
    <s v="03  פעילה"/>
    <x v="2485"/>
    <d v="2023-04-19T00:00:00"/>
    <d v="2023-04-03T00:00:00"/>
    <s v="06 תביעה לסכום קצוב בהוצל&quot;פ"/>
    <n v="323332924"/>
    <s v="/5101590423"/>
    <s v="דומיניאק מריאנה"/>
    <n v="104526"/>
    <d v="2023-04-03T00:00:00"/>
    <n v="7273.34"/>
    <n v="216323"/>
    <m/>
    <s v="הוצל&quot;פ"/>
    <s v="מסירה"/>
    <s v="ראשונה"/>
    <n v="175.5"/>
    <d v="2023-07-06T00:00:00"/>
    <m/>
    <n v="1952"/>
    <m/>
  </r>
  <r>
    <s v="דרום - 7"/>
    <s v="באר שבע ב"/>
    <s v="באר שבע ב'"/>
    <x v="32"/>
    <s v="04  סגורה"/>
    <x v="2485"/>
    <d v="2023-04-17T00:00:00"/>
    <d v="2023-05-17T00:00:00"/>
    <s v="17 מסלול מקוצר בהוצל&quot;פ"/>
    <n v="208268441"/>
    <s v="/5020600423"/>
    <s v="איפרגן אורן"/>
    <n v="104527"/>
    <d v="2023-04-03T00:00:00"/>
    <n v="4493.76"/>
    <n v="408432"/>
    <m/>
    <s v="הוצל&quot;פ"/>
    <s v="פתיחת תיק סכום קצוב"/>
    <s v="ביצוע"/>
    <n v="189"/>
    <d v="2023-04-17T00:00:00"/>
    <m/>
    <m/>
    <m/>
  </r>
  <r>
    <s v="דרום - 7"/>
    <s v="לכיש"/>
    <s v="קרית גת"/>
    <x v="28"/>
    <s v="03  פעילה"/>
    <x v="2485"/>
    <d v="2023-04-20T00:00:00"/>
    <d v="2023-04-03T00:00:00"/>
    <s v="06 תביעה לסכום קצוב בהוצל&quot;פ"/>
    <n v="329049639"/>
    <s v="/5142520423"/>
    <s v="בלטה טמסגן"/>
    <n v="104528"/>
    <d v="2023-04-03T00:00:00"/>
    <n v="5143.34"/>
    <n v="444940"/>
    <m/>
    <s v="ביהמ&quot;ש/הוצל&quot;פ"/>
    <s v="תשלומי שכ&quot;ט"/>
    <s v="שכ&quot;ט חריג"/>
    <n v="500"/>
    <d v="2023-07-11T00:00:00"/>
    <m/>
    <s v="מקדמה עבור פתיחת הוצל&quot;פ"/>
    <m/>
  </r>
  <r>
    <s v="דרום - 7"/>
    <s v="באר שבע א"/>
    <s v="באר שבע א'"/>
    <x v="32"/>
    <s v="03  פעילה"/>
    <x v="2485"/>
    <m/>
    <d v="2023-04-03T00:00:00"/>
    <s v="17 מסלול מקוצר בהוצל&quot;פ"/>
    <n v="32969867"/>
    <m/>
    <s v="מנשקו זוהר"/>
    <n v="104529"/>
    <d v="2023-04-03T00:00:00"/>
    <n v="19679.36"/>
    <n v="398590"/>
    <m/>
    <m/>
    <m/>
    <m/>
    <m/>
    <m/>
    <m/>
    <m/>
    <m/>
  </r>
  <r>
    <s v="דרום - 7"/>
    <s v="לכיש"/>
    <s v="קרית גת"/>
    <x v="28"/>
    <s v="03  פעילה"/>
    <x v="2485"/>
    <d v="2023-04-19T00:00:00"/>
    <d v="2023-04-03T00:00:00"/>
    <s v="06 תביעה לסכום קצוב בהוצל&quot;פ"/>
    <n v="57851073"/>
    <s v="/5102040423"/>
    <s v="בן דוד מאיר"/>
    <n v="104530"/>
    <d v="2023-04-03T00:00:00"/>
    <n v="2879.62"/>
    <n v="79463"/>
    <m/>
    <s v="הוצל&quot;פ"/>
    <s v="מסירה"/>
    <s v="ראשונה"/>
    <n v="150"/>
    <d v="2023-07-06T00:00:00"/>
    <m/>
    <n v="1953"/>
    <m/>
  </r>
  <r>
    <s v="צפון - 1"/>
    <s v="נוף הגליל"/>
    <s v="נוף הגליל"/>
    <x v="28"/>
    <s v="03  פעילה"/>
    <x v="2486"/>
    <d v="2023-04-21T00:00:00"/>
    <d v="2023-04-16T00:00:00"/>
    <s v="06 תביעה לסכום קצוב בהוצל&quot;פ"/>
    <n v="323424390"/>
    <s v="/5171820423"/>
    <s v="גיידרוב רנה"/>
    <n v="104534"/>
    <d v="2023-04-16T00:00:00"/>
    <n v="14107.74"/>
    <n v="445436"/>
    <m/>
    <s v="הוצל&quot;פ"/>
    <s v="מסירה"/>
    <s v="ראשונה"/>
    <n v="351"/>
    <d v="2023-05-09T00:00:00"/>
    <m/>
    <s v="נמסר ביד לדיירת ולערבה - ח-ן עסקה 1795"/>
    <m/>
  </r>
  <r>
    <s v="דרום - 7"/>
    <s v="דימונה"/>
    <s v="ירוחם"/>
    <x v="26"/>
    <s v="03  פעילה"/>
    <x v="2486"/>
    <d v="2023-04-23T00:00:00"/>
    <d v="2023-04-16T00:00:00"/>
    <s v="06 תביעה לסכום קצוב בהוצל&quot;פ"/>
    <n v="27011436"/>
    <s v="/5137290423"/>
    <s v="שפריר איוי"/>
    <n v="104535"/>
    <d v="2023-04-16T00:00:00"/>
    <n v="3142.78"/>
    <n v="466404"/>
    <m/>
    <s v="הוצל&quot;פ"/>
    <s v="מסירה"/>
    <s v="ראשונה"/>
    <n v="150"/>
    <d v="2023-05-10T00:00:00"/>
    <m/>
    <n v="40053"/>
    <m/>
  </r>
  <r>
    <s v="צפון - 1"/>
    <s v="פתח תקוה"/>
    <s v="פתח תקוה"/>
    <x v="5"/>
    <s v="03  פעילה"/>
    <x v="2486"/>
    <d v="2023-05-11T00:00:00"/>
    <d v="2023-04-16T00:00:00"/>
    <s v="01 כספית"/>
    <n v="22184907"/>
    <m/>
    <s v="בן דוד נסים"/>
    <n v="104537"/>
    <d v="2023-04-16T00:00:00"/>
    <n v="48239.42"/>
    <n v="398197"/>
    <s v="12384-05-23"/>
    <s v="בית משפט"/>
    <s v="פס&quot;ד"/>
    <s v="בעד"/>
    <m/>
    <d v="2023-07-09T00:00:00"/>
    <m/>
    <m/>
    <m/>
  </r>
  <r>
    <s v="דרום - 7"/>
    <s v="דימונה"/>
    <s v="ירוחם"/>
    <x v="26"/>
    <s v="03  פעילה"/>
    <x v="2486"/>
    <d v="2023-04-23T00:00:00"/>
    <d v="2023-04-16T00:00:00"/>
    <s v="06 תביעה לסכום קצוב בהוצל&quot;פ"/>
    <n v="13776331"/>
    <s v="/5137330423"/>
    <s v="דון אסתר"/>
    <n v="104538"/>
    <d v="2023-04-16T00:00:00"/>
    <n v="1763.93"/>
    <n v="110883"/>
    <m/>
    <s v="הוצל&quot;פ"/>
    <s v="מסירה"/>
    <s v="ראשונה"/>
    <n v="150"/>
    <d v="2023-05-10T00:00:00"/>
    <m/>
    <n v="40052"/>
    <m/>
  </r>
  <r>
    <s v="דרום - 7"/>
    <s v="באר שבע א"/>
    <s v="באר שבע א'"/>
    <x v="26"/>
    <s v="03  פעילה"/>
    <x v="2486"/>
    <d v="2023-05-15T00:00:00"/>
    <d v="2023-04-16T00:00:00"/>
    <s v="06 תביעה לסכום קצוב בהוצל&quot;פ"/>
    <n v="312215965"/>
    <s v="/5069140523"/>
    <s v="מור יוסף עדן סעדה"/>
    <n v="104544"/>
    <d v="2023-04-16T00:00:00"/>
    <n v="1621.12"/>
    <n v="426642"/>
    <m/>
    <s v="ביהמ&quot;ש/הוצל&quot;פ"/>
    <s v="תשלומי שכ&quot;ט"/>
    <s v="שכ&quot;ט חריג"/>
    <n v="500"/>
    <d v="2023-05-16T00:00:00"/>
    <m/>
    <s v="מקדמה פתיחת תיק הוצל&quot;פ"/>
    <m/>
  </r>
  <r>
    <s v="דרום - 7"/>
    <s v="דימונה"/>
    <s v="ירוחם"/>
    <x v="26"/>
    <s v="04  סגורה"/>
    <x v="2486"/>
    <m/>
    <d v="2023-04-16T00:00:00"/>
    <s v="01 כספית"/>
    <n v="13776331"/>
    <m/>
    <s v="דון אסתר"/>
    <n v="104545"/>
    <d v="2023-04-16T00:00:00"/>
    <n v="0"/>
    <n v="110884"/>
    <m/>
    <m/>
    <m/>
    <m/>
    <m/>
    <m/>
    <m/>
    <m/>
    <m/>
  </r>
  <r>
    <s v="דרום - 7"/>
    <s v="דימונה"/>
    <s v="ירוחם"/>
    <x v="26"/>
    <s v="03  פעילה"/>
    <x v="2486"/>
    <m/>
    <d v="2023-04-16T00:00:00"/>
    <s v="01 כספית"/>
    <n v="13776331"/>
    <m/>
    <s v="דון אסתר"/>
    <n v="104546"/>
    <d v="2023-04-16T00:00:00"/>
    <n v="1580.33"/>
    <n v="110884"/>
    <m/>
    <m/>
    <m/>
    <m/>
    <m/>
    <m/>
    <m/>
    <m/>
    <m/>
  </r>
  <r>
    <s v="דרום - 7"/>
    <s v="לכיש"/>
    <s v="קרית גת"/>
    <x v="26"/>
    <s v="03  פעילה"/>
    <x v="2486"/>
    <d v="2023-04-19T00:00:00"/>
    <d v="2023-04-16T00:00:00"/>
    <s v="06 תביעה לסכום קצוב בהוצל&quot;פ"/>
    <n v="22789143"/>
    <s v="/5125960423"/>
    <s v="אלביליה נסים"/>
    <n v="104547"/>
    <d v="2023-04-16T00:00:00"/>
    <n v="1998.27"/>
    <n v="356629"/>
    <m/>
    <s v="ביהמ&quot;ש/הוצל&quot;פ"/>
    <s v="תשלומי שכ&quot;ט"/>
    <s v="שכ&quot;ט חריג"/>
    <n v="500"/>
    <d v="2023-05-18T00:00:00"/>
    <m/>
    <s v="פתיחת תיק הוצלפ"/>
    <m/>
  </r>
  <r>
    <s v="צפון - 1"/>
    <s v="נוף הגליל"/>
    <s v="עפולה"/>
    <x v="28"/>
    <s v="03  פעילה"/>
    <x v="2486"/>
    <d v="2023-04-21T00:00:00"/>
    <d v="2023-04-16T00:00:00"/>
    <s v="06 תביעה לסכום קצוב בהוצל&quot;פ"/>
    <n v="32781031"/>
    <s v="/5171800423"/>
    <s v="בוחבוט דוד אליה"/>
    <n v="104548"/>
    <d v="2023-04-16T00:00:00"/>
    <n v="18922.669999999998"/>
    <n v="313267"/>
    <m/>
    <s v="הוצל&quot;פ"/>
    <s v="תשלום אגרה דחויה"/>
    <s v="תשלום"/>
    <n v="208"/>
    <d v="2023-06-19T00:00:00"/>
    <m/>
    <s v="טרם"/>
    <d v="2023-06-27T00:00:00"/>
  </r>
  <r>
    <s v="דרום - 7"/>
    <s v="דימונה"/>
    <s v="ירוחם"/>
    <x v="26"/>
    <s v="03  פעילה"/>
    <x v="2486"/>
    <d v="2023-04-23T00:00:00"/>
    <d v="2023-04-16T00:00:00"/>
    <s v="06 תביעה לסכום קצוב בהוצל&quot;פ"/>
    <n v="22929376"/>
    <s v="/5125970423"/>
    <s v="דהן איילה"/>
    <n v="104549"/>
    <d v="2023-04-16T00:00:00"/>
    <n v="4107.53"/>
    <n v="414971"/>
    <m/>
    <s v="ביהמ&quot;ש/הוצל&quot;פ"/>
    <s v="תשלומי שכ&quot;ט"/>
    <s v="שכ&quot;ט חריג"/>
    <n v="500"/>
    <d v="2023-05-10T00:00:00"/>
    <m/>
    <s v="פתיחת תיק"/>
    <m/>
  </r>
  <r>
    <s v="דרום - 7"/>
    <s v="לכיש"/>
    <s v="קרית גת"/>
    <x v="28"/>
    <s v="03  פעילה"/>
    <x v="2486"/>
    <d v="2023-04-19T00:00:00"/>
    <d v="2023-04-16T00:00:00"/>
    <s v="06 תביעה לסכום קצוב בהוצל&quot;פ"/>
    <n v="15814478"/>
    <s v="/5103230423"/>
    <s v="אייחוני אבואי חיים"/>
    <n v="104550"/>
    <d v="2023-04-16T00:00:00"/>
    <n v="7548.96"/>
    <n v="79506"/>
    <m/>
    <s v="ביהמ&quot;ש/הוצל&quot;פ"/>
    <s v="תשלומי שכ&quot;ט"/>
    <s v="שכ&quot;ט חריג"/>
    <n v="500"/>
    <d v="2023-07-11T00:00:00"/>
    <m/>
    <s v="מקדמה עבור פתיחת הוצל&quot;פ"/>
    <m/>
  </r>
  <r>
    <s v="דרום - 7"/>
    <s v="לכיש"/>
    <s v="קרית גת"/>
    <x v="28"/>
    <s v="03  פעילה"/>
    <x v="2486"/>
    <d v="2023-04-19T00:00:00"/>
    <d v="2023-04-16T00:00:00"/>
    <s v="06 תביעה לסכום קצוב בהוצל&quot;פ"/>
    <n v="321834459"/>
    <s v="/5104230423"/>
    <s v="שוורץ נליה"/>
    <n v="104551"/>
    <d v="2023-04-16T00:00:00"/>
    <n v="2154.9699999999998"/>
    <n v="340198"/>
    <m/>
    <s v="הוצל&quot;פ"/>
    <s v="מסירה"/>
    <s v="ראשונה"/>
    <n v="175.5"/>
    <d v="2023-07-06T00:00:00"/>
    <m/>
    <n v="1957"/>
    <m/>
  </r>
  <r>
    <s v="דרום - 7"/>
    <s v="לכיש"/>
    <s v="קרית גת"/>
    <x v="26"/>
    <s v="03  פעילה"/>
    <x v="2486"/>
    <m/>
    <d v="2023-04-16T00:00:00"/>
    <s v="06 תביעה לסכום קצוב בהוצל&quot;פ"/>
    <n v="31520943"/>
    <m/>
    <s v="אוחיון גלית"/>
    <n v="104555"/>
    <d v="2023-04-16T00:00:00"/>
    <n v="9584.99"/>
    <n v="400698"/>
    <m/>
    <m/>
    <m/>
    <m/>
    <m/>
    <m/>
    <m/>
    <m/>
    <m/>
  </r>
  <r>
    <s v="צפון - 1"/>
    <s v="פתח תקוה"/>
    <s v="פתח תקוה"/>
    <x v="42"/>
    <s v="03  פעילה"/>
    <x v="2486"/>
    <m/>
    <d v="2023-04-16T00:00:00"/>
    <s v="06 תביעה לסכום קצוב בהוצל&quot;פ"/>
    <n v="29710498"/>
    <m/>
    <s v="כוח לביא סאלי"/>
    <n v="104556"/>
    <d v="2023-04-16T00:00:00"/>
    <n v="12452.47"/>
    <n v="397158"/>
    <m/>
    <m/>
    <m/>
    <m/>
    <m/>
    <m/>
    <m/>
    <m/>
    <m/>
  </r>
  <r>
    <s v="צפון - 1"/>
    <s v="טבריה"/>
    <s v="טבריה"/>
    <x v="24"/>
    <s v="03  פעילה"/>
    <x v="2487"/>
    <d v="2023-07-17T00:00:00"/>
    <d v="2023-04-17T00:00:00"/>
    <s v="06 תביעה לסכום קצוב בהוצל&quot;פ"/>
    <n v="42391276"/>
    <s v="/5261260723"/>
    <s v="בן עמי זהבה"/>
    <n v="104564"/>
    <d v="2023-04-17T00:00:00"/>
    <n v="5132.34"/>
    <n v="322365"/>
    <m/>
    <s v="הוצל&quot;פ"/>
    <s v="פתיחת תיק סכום קצוב"/>
    <s v="ביצוע"/>
    <m/>
    <d v="2023-07-17T00:00:00"/>
    <m/>
    <m/>
    <m/>
  </r>
  <r>
    <s v="צפון - 1"/>
    <s v="חיפה"/>
    <s v="חיפה"/>
    <x v="18"/>
    <s v="03  פעילה"/>
    <x v="2487"/>
    <m/>
    <d v="2023-04-17T00:00:00"/>
    <s v="06 תביעה לסכום קצוב בהוצל&quot;פ"/>
    <n v="14814636"/>
    <m/>
    <s v="קרויף פינחס"/>
    <n v="104574"/>
    <d v="2023-04-17T00:00:00"/>
    <n v="2271.8200000000002"/>
    <n v="446661"/>
    <m/>
    <m/>
    <m/>
    <m/>
    <m/>
    <m/>
    <m/>
    <m/>
    <m/>
  </r>
  <r>
    <s v="צפון - 1"/>
    <s v="חיפה"/>
    <s v="חיפה"/>
    <x v="16"/>
    <s v="03  פעילה"/>
    <x v="2487"/>
    <d v="2023-06-21T00:00:00"/>
    <d v="2023-04-17T00:00:00"/>
    <s v="01 כספית"/>
    <n v="55095939"/>
    <m/>
    <s v="בן טיטו צוער"/>
    <n v="104575"/>
    <d v="2023-04-17T00:00:00"/>
    <n v="32013.52"/>
    <n v="34739"/>
    <m/>
    <s v="בית משפט"/>
    <s v="הגשת תביעה"/>
    <s v="ביצוע"/>
    <m/>
    <d v="2023-06-21T00:00:00"/>
    <m/>
    <m/>
    <m/>
  </r>
  <r>
    <s v="צפון - 1"/>
    <s v="חיפה"/>
    <s v="חיפה"/>
    <x v="18"/>
    <s v="03  פעילה"/>
    <x v="2487"/>
    <m/>
    <d v="2023-04-17T00:00:00"/>
    <s v="06 תביעה לסכום קצוב בהוצל&quot;פ"/>
    <n v="64894058"/>
    <m/>
    <s v="זוהר סימה"/>
    <n v="104576"/>
    <d v="2023-04-17T00:00:00"/>
    <n v="29204.43"/>
    <n v="41947"/>
    <m/>
    <m/>
    <m/>
    <m/>
    <m/>
    <m/>
    <m/>
    <m/>
    <m/>
  </r>
  <r>
    <s v="דרום - 7"/>
    <s v="לכיש"/>
    <s v="קרית גת"/>
    <x v="32"/>
    <s v="03  פעילה"/>
    <x v="2487"/>
    <d v="2023-04-30T00:00:00"/>
    <d v="2023-04-17T00:00:00"/>
    <s v="17 מסלול מקוצר בהוצל&quot;פ"/>
    <n v="37671179"/>
    <s v="/5116110423"/>
    <s v="ווקנין לימור"/>
    <n v="104577"/>
    <d v="2023-04-17T00:00:00"/>
    <n v="15579.87"/>
    <n v="311077"/>
    <m/>
    <s v="הוצל&quot;פ"/>
    <s v="פתיחת תיק סכום קצוב"/>
    <s v="ביצוע"/>
    <n v="226"/>
    <d v="2023-04-30T00:00:00"/>
    <m/>
    <m/>
    <m/>
  </r>
  <r>
    <s v="צפון - 1"/>
    <s v="חיפה"/>
    <s v="חיפה"/>
    <x v="16"/>
    <s v="03  פעילה"/>
    <x v="2487"/>
    <m/>
    <d v="2023-04-17T00:00:00"/>
    <s v="01 כספית"/>
    <n v="32120107"/>
    <m/>
    <s v="זיסו עליזה"/>
    <n v="104578"/>
    <d v="2023-04-17T00:00:00"/>
    <n v="13222.16"/>
    <n v="384631"/>
    <m/>
    <m/>
    <m/>
    <m/>
    <m/>
    <m/>
    <m/>
    <m/>
    <m/>
  </r>
  <r>
    <s v="צפון - 1"/>
    <s v="חיפה"/>
    <s v="חיפה"/>
    <x v="16"/>
    <s v="03  פעילה"/>
    <x v="2487"/>
    <d v="2023-06-21T00:00:00"/>
    <d v="2023-04-17T00:00:00"/>
    <s v="01 כספית"/>
    <n v="31663792"/>
    <s v="/5173540723"/>
    <s v="אדרי רויטל"/>
    <n v="104579"/>
    <d v="2023-04-17T00:00:00"/>
    <n v="2618.91"/>
    <n v="230660"/>
    <m/>
    <s v="הוצל&quot;פ"/>
    <s v="פתיחת תיק"/>
    <s v="ביצוע"/>
    <m/>
    <d v="2023-07-16T00:00:00"/>
    <m/>
    <m/>
    <m/>
  </r>
  <r>
    <s v="דרום - 7"/>
    <s v="ירושלים"/>
    <s v="ירושלים"/>
    <x v="10"/>
    <s v="03  פעילה"/>
    <x v="2487"/>
    <d v="2023-06-13T00:00:00"/>
    <d v="2023-04-17T00:00:00"/>
    <s v="02 פינוי"/>
    <n v="324139153"/>
    <m/>
    <s v="נחמני דבורה"/>
    <n v="104580"/>
    <d v="2023-04-17T00:00:00"/>
    <n v="0"/>
    <n v="499780"/>
    <s v="29928-06-23"/>
    <s v="בית משפט"/>
    <s v="הגשת תביעה"/>
    <s v="ביצוע"/>
    <m/>
    <d v="2023-06-13T00:00:00"/>
    <m/>
    <m/>
    <m/>
  </r>
  <r>
    <s v="דרום - 7"/>
    <s v="ירושלים"/>
    <s v="ירושלים"/>
    <x v="10"/>
    <s v="03  פעילה"/>
    <x v="2487"/>
    <d v="2023-06-13T00:00:00"/>
    <d v="2023-04-17T00:00:00"/>
    <s v="02 פינוי"/>
    <n v="329331847"/>
    <m/>
    <s v="נחמני יהושע פנחס"/>
    <n v="104581"/>
    <d v="2023-04-17T00:00:00"/>
    <n v="0"/>
    <n v="499781"/>
    <s v="29928-06-23"/>
    <s v="בית משפט"/>
    <s v="הגשת תביעה"/>
    <s v="ביצוע"/>
    <m/>
    <d v="2023-06-13T00:00:00"/>
    <m/>
    <m/>
    <m/>
  </r>
  <r>
    <s v="דרום - 7"/>
    <s v="ירושלים"/>
    <s v="ירושלים"/>
    <x v="10"/>
    <s v="03  פעילה"/>
    <x v="2487"/>
    <d v="2023-06-13T00:00:00"/>
    <d v="2023-04-17T00:00:00"/>
    <s v="02 פינוי"/>
    <n v="214938896"/>
    <m/>
    <s v="נחמני משה חיים"/>
    <n v="104582"/>
    <d v="2023-04-17T00:00:00"/>
    <n v="0"/>
    <n v="499783"/>
    <s v="29928-06-23"/>
    <s v="בית משפט"/>
    <s v="הגשת תביעה"/>
    <s v="ביצוע"/>
    <m/>
    <d v="2023-06-13T00:00:00"/>
    <m/>
    <m/>
    <m/>
  </r>
  <r>
    <s v="צפון - 1"/>
    <s v="חיפה"/>
    <s v="חיפה"/>
    <x v="18"/>
    <s v="03  פעילה"/>
    <x v="2488"/>
    <d v="2023-07-10T00:00:00"/>
    <d v="2023-04-18T00:00:00"/>
    <s v="03 כספית+פינוי"/>
    <n v="38246716"/>
    <m/>
    <s v="חלבי מירב מרים"/>
    <n v="104584"/>
    <d v="2023-04-18T00:00:00"/>
    <n v="12083.63"/>
    <n v="32322"/>
    <m/>
    <s v="בית משפט"/>
    <s v="תשלום אגרה דחויה"/>
    <s v="ביצוע"/>
    <n v="406"/>
    <d v="2023-07-11T00:00:00"/>
    <m/>
    <s v="אגרות משפטיות עבור הגשת תביעה"/>
    <m/>
  </r>
  <r>
    <s v="צפון - 1"/>
    <s v="נוף הגליל"/>
    <s v="עפולה"/>
    <x v="32"/>
    <s v="03  פעילה"/>
    <x v="2488"/>
    <d v="2023-04-25T00:00:00"/>
    <d v="2023-04-18T00:00:00"/>
    <s v="17 מסלול מקוצר בהוצל&quot;פ"/>
    <n v="317308864"/>
    <s v="/5118770423"/>
    <s v="אופנגנדין בלה"/>
    <n v="104585"/>
    <d v="2023-04-18T00:00:00"/>
    <n v="5364.07"/>
    <n v="459113"/>
    <m/>
    <s v="הוצל&quot;פ"/>
    <s v="הסדר תשלומים"/>
    <s v="מעל 36 חודשים"/>
    <m/>
    <d v="2023-06-01T00:00:00"/>
    <m/>
    <m/>
    <d v="2023-05-28T00:00:00"/>
  </r>
  <r>
    <s v="צפון - 1"/>
    <s v="חיפה"/>
    <s v="חיפה"/>
    <x v="16"/>
    <s v="04  סגורה"/>
    <x v="2488"/>
    <m/>
    <d v="2023-05-30T00:00:00"/>
    <s v="01 כספית"/>
    <n v="304284748"/>
    <m/>
    <s v="תמיר אילנה"/>
    <n v="104586"/>
    <d v="2023-04-18T00:00:00"/>
    <n v="4441.5600000000004"/>
    <n v="33219"/>
    <m/>
    <m/>
    <m/>
    <m/>
    <m/>
    <m/>
    <m/>
    <m/>
    <m/>
  </r>
  <r>
    <s v="צפון - 1"/>
    <s v="קרית שמונה"/>
    <s v="קרית שמונה"/>
    <x v="32"/>
    <s v="03  פעילה"/>
    <x v="2488"/>
    <d v="2023-04-25T00:00:00"/>
    <d v="2023-04-18T00:00:00"/>
    <s v="17 מסלול מקוצר בהוצל&quot;פ"/>
    <n v="303844781"/>
    <s v="/5119140423"/>
    <s v="מילר אירית"/>
    <n v="104587"/>
    <d v="2023-04-18T00:00:00"/>
    <n v="18950.13"/>
    <n v="425141"/>
    <m/>
    <s v="הוצל&quot;פ"/>
    <s v="פתיחת תיק סכום קצוב"/>
    <s v="ביצוע"/>
    <n v="260"/>
    <d v="2023-04-25T00:00:00"/>
    <m/>
    <m/>
    <m/>
  </r>
  <r>
    <s v="דרום - 7"/>
    <s v="באר שבע ב"/>
    <s v="באר שבע ב'"/>
    <x v="32"/>
    <s v="04  סגורה"/>
    <x v="2488"/>
    <m/>
    <d v="2023-04-18T00:00:00"/>
    <s v="17 מסלול מקוצר בהוצל&quot;פ"/>
    <n v="319392411"/>
    <m/>
    <s v="דוב- בוש ראיסה"/>
    <n v="104589"/>
    <d v="2023-04-18T00:00:00"/>
    <n v="2574.83"/>
    <n v="429710"/>
    <m/>
    <m/>
    <m/>
    <m/>
    <m/>
    <m/>
    <m/>
    <m/>
    <m/>
  </r>
  <r>
    <s v="צפון - 1"/>
    <s v="טבריה"/>
    <s v="טבריה"/>
    <x v="24"/>
    <s v="03  פעילה"/>
    <x v="2488"/>
    <d v="2023-06-13T00:00:00"/>
    <d v="2023-04-18T00:00:00"/>
    <s v="06 תביעה לסכום קצוב בהוצל&quot;פ"/>
    <n v="36334696"/>
    <s v="/5144700623"/>
    <s v="סבג נרקיס"/>
    <n v="104590"/>
    <d v="2023-04-18T00:00:00"/>
    <n v="5793.89"/>
    <n v="397376"/>
    <m/>
    <s v="הוצל&quot;פ"/>
    <s v="מסירה"/>
    <s v="ראשונה"/>
    <n v="175.5"/>
    <d v="2023-07-17T00:00:00"/>
    <m/>
    <m/>
    <m/>
  </r>
  <r>
    <s v="דרום - 7"/>
    <s v="דימונה"/>
    <s v="דימונה"/>
    <x v="15"/>
    <s v="03  פעילה"/>
    <x v="2488"/>
    <d v="2023-04-19T00:00:00"/>
    <d v="2023-04-18T00:00:00"/>
    <s v="06 תביעה לסכום קצוב בהוצל&quot;פ"/>
    <n v="26847111"/>
    <s v="/5121710423"/>
    <s v="כהן אנט"/>
    <n v="104591"/>
    <d v="2023-04-18T00:00:00"/>
    <n v="14917.77"/>
    <n v="105896"/>
    <m/>
    <s v="הוצל&quot;פ"/>
    <s v="מסירה"/>
    <s v="ראשונה"/>
    <n v="150"/>
    <d v="2023-05-04T00:00:00"/>
    <m/>
    <s v="חש' מס' 39601"/>
    <m/>
  </r>
  <r>
    <s v="דרום - 7"/>
    <s v="חולון"/>
    <s v="חולון - בת-ים"/>
    <x v="32"/>
    <s v="03  פעילה"/>
    <x v="2488"/>
    <d v="2023-04-25T00:00:00"/>
    <d v="2023-04-18T00:00:00"/>
    <s v="17 מסלול מקוצר בהוצל&quot;פ"/>
    <n v="4141966"/>
    <s v="/5120110423"/>
    <s v="חדרי רחל"/>
    <n v="104592"/>
    <d v="2023-04-18T00:00:00"/>
    <n v="1982.14"/>
    <n v="53815"/>
    <m/>
    <s v="הוצל&quot;פ"/>
    <s v="פתיחת תיק סכום קצוב"/>
    <s v="ביצוע"/>
    <n v="189"/>
    <d v="2023-04-25T00:00:00"/>
    <m/>
    <m/>
    <m/>
  </r>
  <r>
    <s v="דרום - 7"/>
    <s v="חולון"/>
    <s v="חולון - בת-ים"/>
    <x v="32"/>
    <s v="03  פעילה"/>
    <x v="2488"/>
    <d v="2023-04-25T00:00:00"/>
    <d v="2023-04-18T00:00:00"/>
    <s v="17 מסלול מקוצר בהוצל&quot;פ"/>
    <n v="58284654"/>
    <s v="/5120790423"/>
    <s v="ואקנין יורם"/>
    <n v="104594"/>
    <d v="2023-04-18T00:00:00"/>
    <n v="4009.36"/>
    <n v="54067"/>
    <m/>
    <s v="הוצל&quot;פ"/>
    <s v="התנגדות לביצוע סכום קצוב"/>
    <s v="הוגשה התנגדות לביצוע"/>
    <m/>
    <d v="2023-05-18T00:00:00"/>
    <m/>
    <s v="תיק בית משפט השלום בבת ים 49267-05-23"/>
    <m/>
  </r>
  <r>
    <s v="דרום - 7"/>
    <s v="באר שבע א"/>
    <s v="באר שבע א'"/>
    <x v="32"/>
    <s v="03  פעילה"/>
    <x v="2488"/>
    <d v="2023-04-25T00:00:00"/>
    <d v="2023-04-18T00:00:00"/>
    <s v="17 מסלול מקוצר בהוצל&quot;פ"/>
    <n v="12109773"/>
    <s v="/5121180423"/>
    <s v="כנפו יוסף"/>
    <n v="104596"/>
    <d v="2023-04-18T00:00:00"/>
    <n v="10518.44"/>
    <n v="451271"/>
    <m/>
    <s v="הוצל&quot;פ"/>
    <s v="הסדר תשלומים"/>
    <s v="מעל 36 חודשים"/>
    <m/>
    <d v="2023-06-25T00:00:00"/>
    <m/>
    <m/>
    <d v="2023-06-25T00:00:00"/>
  </r>
  <r>
    <s v="צפון - 1"/>
    <s v="עכו"/>
    <s v="עכו"/>
    <x v="7"/>
    <s v="03  פעילה"/>
    <x v="2488"/>
    <m/>
    <d v="2023-06-28T00:00:00"/>
    <s v="15 צו עשה"/>
    <n v="40164428"/>
    <m/>
    <s v="תורג'מן חיה"/>
    <n v="104597"/>
    <d v="2023-04-18T00:00:00"/>
    <n v="0"/>
    <n v="162598"/>
    <s v="32721-04-23"/>
    <s v="בית משפט"/>
    <s v="בקשה לקבלת מידע מתיק חייב"/>
    <s v="בקשה"/>
    <m/>
    <d v="2023-06-27T00:00:00"/>
    <m/>
    <m/>
    <m/>
  </r>
  <r>
    <s v="דרום - 7"/>
    <s v="באר שבע ב"/>
    <s v="באר שבע ב'"/>
    <x v="32"/>
    <s v="03  פעילה"/>
    <x v="2488"/>
    <d v="2023-04-25T00:00:00"/>
    <d v="2023-04-18T00:00:00"/>
    <s v="17 מסלול מקוצר בהוצל&quot;פ"/>
    <n v="315389114"/>
    <s v="/5121610423"/>
    <s v="עזרן אוראל"/>
    <n v="104598"/>
    <d v="2023-04-18T00:00:00"/>
    <n v="8350.81"/>
    <n v="408431"/>
    <m/>
    <s v="הוצל&quot;פ"/>
    <s v="פתיחת תיק סכום קצוב"/>
    <s v="ביצוע"/>
    <n v="189"/>
    <d v="2023-04-25T00:00:00"/>
    <m/>
    <m/>
    <m/>
  </r>
  <r>
    <s v="דרום - 7"/>
    <s v="לודים"/>
    <s v="לודים"/>
    <x v="10"/>
    <s v="03  פעילה"/>
    <x v="2488"/>
    <d v="2023-05-31T00:00:00"/>
    <d v="2023-04-18T00:00:00"/>
    <s v="01 כספית"/>
    <n v="54080494"/>
    <m/>
    <s v="לוי מתנה"/>
    <n v="104604"/>
    <d v="2023-04-18T00:00:00"/>
    <n v="30701.38"/>
    <n v="45220"/>
    <s v="78345-05-23"/>
    <s v="בית משפט"/>
    <s v="הגשת תביעה"/>
    <s v="ביצוע"/>
    <m/>
    <d v="2023-05-31T00:00:00"/>
    <m/>
    <m/>
    <m/>
  </r>
  <r>
    <s v="צפון - 1"/>
    <s v="טבריה"/>
    <s v="טבריה"/>
    <x v="24"/>
    <s v="04  סגורה"/>
    <x v="2488"/>
    <m/>
    <d v="2023-06-19T00:00:00"/>
    <s v="17 מסלול מקוצר בהוצל&quot;פ"/>
    <n v="54344783"/>
    <m/>
    <s v="ירון אלדד"/>
    <n v="104605"/>
    <d v="2023-04-18T00:00:00"/>
    <n v="3243.2"/>
    <n v="361008"/>
    <m/>
    <m/>
    <m/>
    <m/>
    <m/>
    <m/>
    <m/>
    <m/>
    <m/>
  </r>
  <r>
    <s v="צפון - 1"/>
    <s v="קרית שמונה"/>
    <s v="צפת"/>
    <x v="18"/>
    <s v="03  פעילה"/>
    <x v="2488"/>
    <d v="2023-06-04T00:00:00"/>
    <d v="2023-04-18T00:00:00"/>
    <s v="03 כספית+פינוי"/>
    <n v="57535775"/>
    <m/>
    <s v="עזרן דוד"/>
    <n v="104606"/>
    <d v="2023-04-18T00:00:00"/>
    <n v="17914.939999999999"/>
    <n v="262062"/>
    <d v="5787-06-23T00:00:00"/>
    <s v="בית משפט"/>
    <s v="מסירה"/>
    <s v="ראשונה"/>
    <n v="150"/>
    <d v="2023-07-06T00:00:00"/>
    <m/>
    <n v="1484"/>
    <m/>
  </r>
  <r>
    <s v="צפון - 1"/>
    <s v="קרית שמונה"/>
    <s v="צפת"/>
    <x v="18"/>
    <s v="03  פעילה"/>
    <x v="2488"/>
    <d v="2023-06-13T00:00:00"/>
    <d v="2023-04-18T00:00:00"/>
    <s v="03 כספית+פינוי"/>
    <n v="57535775"/>
    <m/>
    <s v="עזרן דוד"/>
    <n v="104607"/>
    <d v="2023-04-18T00:00:00"/>
    <n v="1424.51"/>
    <n v="466500"/>
    <m/>
    <s v="בית משפט"/>
    <s v="הגשת תביעה"/>
    <s v="ביצוע"/>
    <m/>
    <d v="2023-06-13T00:00:00"/>
    <m/>
    <m/>
    <m/>
  </r>
  <r>
    <s v="דרום - 7"/>
    <s v="באר שבע א"/>
    <s v="באר שבע א'"/>
    <x v="26"/>
    <s v="03  פעילה"/>
    <x v="2489"/>
    <d v="2023-04-23T00:00:00"/>
    <d v="2023-04-19T00:00:00"/>
    <s v="06 תביעה לסכום קצוב בהוצל&quot;פ"/>
    <n v="15996416"/>
    <s v="/5171130423"/>
    <s v="טקה דניאל"/>
    <n v="104614"/>
    <d v="2023-04-19T00:00:00"/>
    <n v="1541.75"/>
    <n v="272628"/>
    <m/>
    <s v="ביהמ&quot;ש/הוצל&quot;פ"/>
    <s v="תשלומי שכ&quot;ט"/>
    <s v="שכ&quot;ט חריג"/>
    <n v="500"/>
    <d v="2023-05-17T00:00:00"/>
    <m/>
    <s v="פתיחת תיק הוצלפ"/>
    <m/>
  </r>
  <r>
    <s v="דרום - 7"/>
    <s v="לכיש"/>
    <s v="קרית מלאכי"/>
    <x v="28"/>
    <s v="03  פעילה"/>
    <x v="2489"/>
    <d v="2023-04-20T00:00:00"/>
    <d v="2023-04-19T00:00:00"/>
    <s v="06 תביעה לסכום קצוב בהוצל&quot;פ"/>
    <n v="32459950"/>
    <s v="/5141990423"/>
    <s v="שאמביק ליאורה"/>
    <n v="104624"/>
    <d v="2023-04-19T00:00:00"/>
    <n v="9419.08"/>
    <n v="344777"/>
    <m/>
    <s v="ביהמ&quot;ש/הוצל&quot;פ"/>
    <s v="תשלומי שכ&quot;ט"/>
    <s v="שכ&quot;ט חריג"/>
    <n v="500"/>
    <d v="2023-07-11T00:00:00"/>
    <m/>
    <s v="מקמה עבהור פיחת תיק הוצל&quot;פ"/>
    <d v="2023-06-04T00:00:00"/>
  </r>
  <r>
    <s v="דרום - 7"/>
    <s v="דימונה"/>
    <s v="דימונה"/>
    <x v="26"/>
    <s v="03  פעילה"/>
    <x v="2489"/>
    <d v="2023-05-17T00:00:00"/>
    <d v="2023-04-19T00:00:00"/>
    <s v="06 תביעה לסכום קצוב בהוצל&quot;פ"/>
    <n v="32935371"/>
    <s v="/5085620523"/>
    <s v="אטר דוד"/>
    <n v="104634"/>
    <d v="2023-04-19T00:00:00"/>
    <n v="1947.53"/>
    <n v="313449"/>
    <m/>
    <s v="ביהמ&quot;ש/הוצל&quot;פ"/>
    <s v="תשלומי שכ&quot;ט"/>
    <s v="שכ&quot;ט חריג"/>
    <n v="500"/>
    <d v="2023-05-29T00:00:00"/>
    <m/>
    <s v="מקדמה פתיחת תיק הוצלפ"/>
    <m/>
  </r>
  <r>
    <s v="דרום - 7"/>
    <s v="לכיש"/>
    <s v="קרית גת"/>
    <x v="28"/>
    <s v="03  פעילה"/>
    <x v="2489"/>
    <d v="2023-04-20T00:00:00"/>
    <d v="2023-04-19T00:00:00"/>
    <s v="06 תביעה לסכום קצוב בהוצל&quot;פ"/>
    <n v="27085307"/>
    <s v="/5142340423"/>
    <s v="אביטן מברוכה"/>
    <n v="104635"/>
    <d v="2023-04-19T00:00:00"/>
    <n v="3267.32"/>
    <n v="218564"/>
    <m/>
    <s v="ביהמ&quot;ש/הוצל&quot;פ"/>
    <s v="תשלומי שכ&quot;ט"/>
    <s v="שכ&quot;ט חריג"/>
    <n v="500"/>
    <d v="2023-07-11T00:00:00"/>
    <m/>
    <s v="מקמדמה עבור פתיחת הוצל&quot;פ"/>
    <m/>
  </r>
  <r>
    <s v="צפון - 1"/>
    <s v="נתניה"/>
    <s v="נתניה"/>
    <x v="18"/>
    <s v="03  פעילה"/>
    <x v="2489"/>
    <d v="2023-05-07T00:00:00"/>
    <d v="2023-04-19T00:00:00"/>
    <s v="06 תביעה לסכום קצוב בהוצל&quot;פ"/>
    <n v="29947801"/>
    <s v="/5092480523"/>
    <s v="מסארוה סבאא"/>
    <n v="104644"/>
    <d v="2023-04-19T00:00:00"/>
    <n v="3243.35"/>
    <n v="416170"/>
    <m/>
    <s v="הוצל&quot;פ"/>
    <s v="פתיחת תיק סכום קצוב"/>
    <s v="ביצוע"/>
    <n v="102"/>
    <d v="2023-05-07T00:00:00"/>
    <m/>
    <m/>
    <m/>
  </r>
  <r>
    <s v="דרום - 7"/>
    <s v="דימונה"/>
    <s v="דימונה"/>
    <x v="26"/>
    <s v="03  פעילה"/>
    <x v="2489"/>
    <m/>
    <d v="2023-04-19T00:00:00"/>
    <s v="01 כספית"/>
    <n v="301509550"/>
    <m/>
    <s v="בוגנים מורן"/>
    <n v="104645"/>
    <d v="2023-04-19T00:00:00"/>
    <n v="2378.75"/>
    <n v="445163"/>
    <m/>
    <m/>
    <m/>
    <m/>
    <m/>
    <m/>
    <m/>
    <m/>
    <m/>
  </r>
  <r>
    <s v="צפון - 1"/>
    <s v="נתניה"/>
    <s v="נתניה"/>
    <x v="18"/>
    <s v="03  פעילה"/>
    <x v="2489"/>
    <d v="2023-07-10T00:00:00"/>
    <d v="2023-04-19T00:00:00"/>
    <s v="01 כספית"/>
    <n v="22127484"/>
    <m/>
    <s v="מנצור יצחק"/>
    <n v="104646"/>
    <d v="2023-04-19T00:00:00"/>
    <n v="8974.15"/>
    <n v="466373"/>
    <s v="22457-07-23"/>
    <s v="ביהמ&quot;ש/הוצל&quot;פ"/>
    <s v="תשלומי שכ&quot;ט"/>
    <s v="שכ&quot;ט חריג"/>
    <n v="250"/>
    <d v="2023-07-11T00:00:00"/>
    <m/>
    <s v="מקדמה על הגשת התביעה"/>
    <m/>
  </r>
  <r>
    <s v="צפון - 1"/>
    <s v="נתניה"/>
    <s v="נתניה"/>
    <x v="18"/>
    <s v="03  פעילה"/>
    <x v="2489"/>
    <d v="2023-07-10T00:00:00"/>
    <d v="2023-04-19T00:00:00"/>
    <s v="01 כספית"/>
    <n v="22127484"/>
    <m/>
    <s v="מנצור יצחק"/>
    <n v="104647"/>
    <d v="2023-04-19T00:00:00"/>
    <n v="32908.1"/>
    <n v="173751"/>
    <s v="22457-07-23"/>
    <s v="ביהמ&quot;ש/הוצל&quot;פ"/>
    <s v="תשלומי שכ&quot;ט"/>
    <s v="שכ&quot;ט חריג"/>
    <n v="250"/>
    <d v="2023-07-11T00:00:00"/>
    <m/>
    <s v="מקדמה על הגשת תביעה"/>
    <m/>
  </r>
  <r>
    <s v="צפון - 1"/>
    <s v="נוף הגליל"/>
    <s v="עפולה"/>
    <x v="28"/>
    <s v="03  פעילה"/>
    <x v="2489"/>
    <d v="2023-04-21T00:00:00"/>
    <d v="2023-04-19T00:00:00"/>
    <s v="06 תביעה לסכום קצוב בהוצל&quot;פ"/>
    <n v="37692795"/>
    <s v="/5171790423"/>
    <s v="עטיה שרון"/>
    <n v="104648"/>
    <d v="2023-04-19T00:00:00"/>
    <n v="2332.85"/>
    <n v="428664"/>
    <m/>
    <s v="הוצל&quot;פ"/>
    <s v="מסירה"/>
    <s v="ראשונה"/>
    <n v="175.5"/>
    <d v="2023-05-09T00:00:00"/>
    <m/>
    <s v="ח-ן 1801 - לשרון עטיה"/>
    <m/>
  </r>
  <r>
    <s v="דרום - 7"/>
    <s v="דימונה"/>
    <s v="דימונה"/>
    <x v="26"/>
    <s v="03  פעילה"/>
    <x v="2489"/>
    <m/>
    <d v="2023-04-19T00:00:00"/>
    <s v="01 כספית"/>
    <n v="211704044"/>
    <m/>
    <s v="תנך קשת"/>
    <n v="104649"/>
    <d v="2023-04-19T00:00:00"/>
    <n v="3097.18"/>
    <n v="450153"/>
    <m/>
    <m/>
    <m/>
    <m/>
    <m/>
    <m/>
    <m/>
    <m/>
    <m/>
  </r>
  <r>
    <s v="דרום - 7"/>
    <s v="לכיש"/>
    <s v="קרית גת"/>
    <x v="28"/>
    <s v="03  פעילה"/>
    <x v="2489"/>
    <d v="2023-04-24T00:00:00"/>
    <d v="2023-04-19T00:00:00"/>
    <s v="06 תביעה לסכום קצוב בהוצל&quot;פ"/>
    <n v="23565708"/>
    <s v="/5157020423"/>
    <s v="לנקרי איריס"/>
    <n v="104650"/>
    <d v="2023-04-19T00:00:00"/>
    <n v="4920.18"/>
    <n v="80049"/>
    <m/>
    <s v="הוצל&quot;פ"/>
    <s v="מסירה"/>
    <s v="ראשונה"/>
    <n v="175.5"/>
    <d v="2023-07-06T00:00:00"/>
    <m/>
    <n v="1961"/>
    <m/>
  </r>
  <r>
    <s v="דרום - 7"/>
    <s v="לכיש"/>
    <s v="קרית גת"/>
    <x v="28"/>
    <s v="03  פעילה"/>
    <x v="2489"/>
    <d v="2023-04-24T00:00:00"/>
    <d v="2023-04-19T00:00:00"/>
    <s v="06 תביעה לסכום קצוב בהוצל&quot;פ"/>
    <n v="204181903"/>
    <s v="/5157290423"/>
    <s v="מימון יוסיאל"/>
    <n v="104651"/>
    <d v="2023-04-19T00:00:00"/>
    <n v="17674.62"/>
    <n v="345134"/>
    <m/>
    <s v="ביהמ&quot;ש/הוצל&quot;פ"/>
    <s v="תשלומי שכ&quot;ט"/>
    <s v="שכ&quot;ט חריג"/>
    <n v="500"/>
    <d v="2023-07-11T00:00:00"/>
    <m/>
    <s v="מקדמה בגין פתיחת הוצל&quot;פ"/>
    <m/>
  </r>
  <r>
    <s v="צפון - 1"/>
    <s v="נוף הגליל"/>
    <s v="נוף הגליל"/>
    <x v="28"/>
    <s v="03  פעילה"/>
    <x v="2490"/>
    <d v="2023-05-05T00:00:00"/>
    <d v="2023-04-20T00:00:00"/>
    <s v="06 תביעה לסכום קצוב בהוצל&quot;פ"/>
    <n v="321942997"/>
    <s v="/5068840523"/>
    <s v="זרצקי אולגה"/>
    <n v="104654"/>
    <d v="2023-04-20T00:00:00"/>
    <n v="10665.32"/>
    <n v="329021"/>
    <m/>
    <s v="הוצל&quot;פ"/>
    <s v="מסירה"/>
    <s v="ראשונה"/>
    <n v="351"/>
    <d v="2023-05-15T00:00:00"/>
    <m/>
    <s v="ח-ן 1809"/>
    <m/>
  </r>
  <r>
    <s v="צפון - 1"/>
    <s v="חיפה"/>
    <s v="חדרה"/>
    <x v="18"/>
    <s v="04  סגורה"/>
    <x v="2490"/>
    <m/>
    <d v="2023-04-24T00:00:00"/>
    <s v="01 כספית"/>
    <n v="15443229"/>
    <m/>
    <s v="אינגדה דניאל"/>
    <n v="104655"/>
    <d v="2023-04-20T00:00:00"/>
    <n v="27051.59"/>
    <n v="38031"/>
    <m/>
    <m/>
    <m/>
    <m/>
    <m/>
    <m/>
    <m/>
    <m/>
    <m/>
  </r>
  <r>
    <s v="דרום - 7"/>
    <s v="באר שבע ב"/>
    <s v="באר שבע ב'"/>
    <x v="26"/>
    <s v="03  פעילה"/>
    <x v="2490"/>
    <m/>
    <d v="2023-04-20T00:00:00"/>
    <s v="03 כספית+פינוי"/>
    <n v="316185271"/>
    <m/>
    <s v="ירמייב לינוי"/>
    <n v="104656"/>
    <d v="2023-04-20T00:00:00"/>
    <n v="9524.0300000000007"/>
    <n v="497914"/>
    <m/>
    <s v="בית משפט"/>
    <s v="חיובים"/>
    <s v="הוצאות אחרות"/>
    <n v="117"/>
    <d v="2023-04-30T00:00:00"/>
    <m/>
    <n v="39459"/>
    <m/>
  </r>
  <r>
    <s v="צפון - 1"/>
    <s v="נוף הגליל"/>
    <s v="נוף הגליל"/>
    <x v="32"/>
    <s v="03  פעילה"/>
    <x v="2490"/>
    <d v="2023-04-30T00:00:00"/>
    <d v="2023-04-20T00:00:00"/>
    <s v="17 מסלול מקוצר בהוצל&quot;פ"/>
    <n v="11297785"/>
    <s v="/5159730423"/>
    <s v="סקובלו איגור ירמיהו"/>
    <n v="104659"/>
    <d v="2023-04-20T00:00:00"/>
    <n v="932.04"/>
    <n v="411660"/>
    <m/>
    <s v="הוצל&quot;פ"/>
    <s v="פתיחת תיק סכום קצוב"/>
    <s v="ביצוע"/>
    <n v="189"/>
    <d v="2023-04-30T00:00:00"/>
    <m/>
    <m/>
    <m/>
  </r>
  <r>
    <s v="צפון - 1"/>
    <s v="נוף הגליל"/>
    <s v="עפולה"/>
    <x v="32"/>
    <s v="03  פעילה"/>
    <x v="2490"/>
    <d v="2023-04-30T00:00:00"/>
    <d v="2023-04-20T00:00:00"/>
    <s v="17 מסלול מקוצר בהוצל&quot;פ"/>
    <n v="14755938"/>
    <s v="/5161440423"/>
    <s v="מרשה שרה"/>
    <n v="104664"/>
    <d v="2023-04-20T00:00:00"/>
    <n v="1389.86"/>
    <n v="28855"/>
    <m/>
    <s v="הוצל&quot;פ"/>
    <s v="הסדר תשלומים"/>
    <s v="13 עד 36 חודשים"/>
    <m/>
    <d v="2023-07-18T00:00:00"/>
    <m/>
    <m/>
    <d v="2023-07-16T00:00:00"/>
  </r>
  <r>
    <s v="דרום - 7"/>
    <s v="ירושלים"/>
    <s v="ירושלים"/>
    <x v="32"/>
    <s v="03  פעילה"/>
    <x v="2490"/>
    <d v="2023-04-30T00:00:00"/>
    <d v="2023-04-20T00:00:00"/>
    <s v="17 מסלול מקוצר בהוצל&quot;פ"/>
    <n v="28141430"/>
    <s v="/5161510423"/>
    <s v="פחימה סוליקה סולונג"/>
    <n v="104665"/>
    <d v="2023-04-20T00:00:00"/>
    <n v="5472.35"/>
    <n v="302292"/>
    <m/>
    <s v="הוצל&quot;פ"/>
    <s v="פתיחת תיק סכום קצוב"/>
    <s v="ביצוע"/>
    <n v="189"/>
    <d v="2023-04-30T00:00:00"/>
    <m/>
    <m/>
    <m/>
  </r>
  <r>
    <s v="דרום - 7"/>
    <s v="חולון"/>
    <s v="חולון - בת-ים"/>
    <x v="15"/>
    <s v="03  פעילה"/>
    <x v="2491"/>
    <d v="2023-04-24T00:00:00"/>
    <d v="2023-04-23T00:00:00"/>
    <s v="06 תביעה לסכום קצוב בהוצל&quot;פ"/>
    <n v="57374332"/>
    <s v="/5181090423"/>
    <s v="דהרי שרה"/>
    <n v="104675"/>
    <d v="2023-04-23T00:00:00"/>
    <n v="11590.37"/>
    <n v="342476"/>
    <m/>
    <s v="הוצל&quot;פ"/>
    <s v="פתיחת תיק סכום קצוב"/>
    <s v="ביצוע"/>
    <n v="116"/>
    <d v="2023-04-24T00:00:00"/>
    <m/>
    <m/>
    <m/>
  </r>
  <r>
    <s v="דרום - 7"/>
    <s v="חולון"/>
    <s v="חולון - בת-ים"/>
    <x v="5"/>
    <s v="03  פעילה"/>
    <x v="2491"/>
    <d v="2023-04-27T00:00:00"/>
    <d v="2023-04-23T00:00:00"/>
    <s v="03 כספית+פינוי"/>
    <n v="31559826"/>
    <m/>
    <s v="בנעזרי יגאל"/>
    <n v="104676"/>
    <d v="2023-04-23T00:00:00"/>
    <n v="29948.76"/>
    <n v="487827"/>
    <s v="48024-04-23"/>
    <s v="ביהמ&quot;ש/הוצל&quot;פ"/>
    <s v="תשלומי שכ&quot;ט"/>
    <s v="שכ&quot;ט חריג"/>
    <n v="600"/>
    <d v="2023-07-12T00:00:00"/>
    <m/>
    <s v="פס''ד"/>
    <m/>
  </r>
  <r>
    <s v="צפון - 1"/>
    <s v="נוף הגליל"/>
    <s v="נוף הגליל"/>
    <x v="18"/>
    <s v="03  פעילה"/>
    <x v="2491"/>
    <d v="2023-04-28T00:00:00"/>
    <d v="2023-04-23T00:00:00"/>
    <s v="06 תביעה לסכום קצוב בהוצל&quot;פ"/>
    <n v="327354296"/>
    <s v="/5251000423"/>
    <s v="קגנוביץ' אלה"/>
    <n v="104677"/>
    <d v="2023-04-23T00:00:00"/>
    <n v="5274.24"/>
    <n v="341103"/>
    <m/>
    <s v="הוצל&quot;פ"/>
    <s v="תשלום אגרה דחויה"/>
    <s v="תשלום"/>
    <n v="102"/>
    <d v="2023-05-15T00:00:00"/>
    <m/>
    <s v="ח-ן 1420"/>
    <m/>
  </r>
  <r>
    <s v="דרום - 7"/>
    <s v="דימונה"/>
    <s v="ערד"/>
    <x v="15"/>
    <s v="03  פעילה"/>
    <x v="2491"/>
    <d v="2023-04-23T00:00:00"/>
    <d v="2023-04-23T00:00:00"/>
    <s v="06 תביעה לסכום קצוב בהוצל&quot;פ"/>
    <n v="50751643"/>
    <s v="/5181650423"/>
    <s v="אבן סלע אריה"/>
    <n v="104678"/>
    <d v="2023-04-23T00:00:00"/>
    <n v="17504.400000000001"/>
    <n v="318143"/>
    <m/>
    <s v="הוצל&quot;פ"/>
    <s v="מסירה"/>
    <s v="ראשונה"/>
    <n v="150"/>
    <d v="2023-05-14T00:00:00"/>
    <m/>
    <s v="חש' מס' 39759"/>
    <m/>
  </r>
  <r>
    <s v="דרום - 7"/>
    <s v="לכיש"/>
    <s v="קרית גת"/>
    <x v="28"/>
    <s v="03  פעילה"/>
    <x v="2491"/>
    <d v="2023-05-01T00:00:00"/>
    <d v="2023-04-23T00:00:00"/>
    <s v="06 תביעה לסכום קצוב בהוצל&quot;פ"/>
    <n v="15798259"/>
    <s v="/5201970423"/>
    <s v="אירקה רבקה"/>
    <n v="104679"/>
    <d v="2023-04-23T00:00:00"/>
    <n v="16586.150000000001"/>
    <n v="330193"/>
    <m/>
    <s v="ביהמ&quot;ש/הוצל&quot;פ"/>
    <s v="תשלומי שכ&quot;ט"/>
    <s v="שכ&quot;ט חריג"/>
    <n v="500"/>
    <d v="2023-07-11T00:00:00"/>
    <m/>
    <s v="מקדמה עבור פתיחת הוצל&quot;פ"/>
    <m/>
  </r>
  <r>
    <s v="דרום - 7"/>
    <s v="לכיש"/>
    <s v="קרית גת"/>
    <x v="28"/>
    <s v="03  פעילה"/>
    <x v="2491"/>
    <m/>
    <d v="2023-04-23T00:00:00"/>
    <s v="06 תביעה לסכום קצוב בהוצל&quot;פ"/>
    <n v="23538580"/>
    <s v="/5181910423"/>
    <s v="שושן ירון"/>
    <n v="104680"/>
    <d v="2023-04-23T00:00:00"/>
    <n v="26783.09"/>
    <n v="191854"/>
    <m/>
    <s v="ביהמ&quot;ש/הוצל&quot;פ"/>
    <s v="תשלומי שכ&quot;ט"/>
    <s v="שכ&quot;ט חריג"/>
    <n v="500"/>
    <d v="2023-07-11T00:00:00"/>
    <m/>
    <s v="מקדממה עבור פתיחת  הוצל&quot;פ"/>
    <m/>
  </r>
  <r>
    <s v="דרום - 7"/>
    <s v="לכיש"/>
    <s v="קרית גת"/>
    <x v="28"/>
    <s v="03  פעילה"/>
    <x v="2491"/>
    <d v="2023-04-24T00:00:00"/>
    <d v="2023-04-23T00:00:00"/>
    <s v="06 תביעה לסכום קצוב בהוצל&quot;פ"/>
    <n v="22568463"/>
    <s v="/5182160423"/>
    <s v="אוחיון אורלי"/>
    <n v="104681"/>
    <d v="2023-04-23T00:00:00"/>
    <n v="10854.09"/>
    <n v="206578"/>
    <m/>
    <s v="ביהמ&quot;ש/הוצל&quot;פ"/>
    <s v="תשלומי שכ&quot;ט"/>
    <s v="שכ&quot;ט חריג"/>
    <n v="500"/>
    <d v="2023-07-11T00:00:00"/>
    <m/>
    <s v="מקדמה בגין תיח הוצל&quot;פ"/>
    <m/>
  </r>
  <r>
    <s v="דרום - 7"/>
    <s v="לכיש"/>
    <s v="קרית גת"/>
    <x v="28"/>
    <s v="03  פעילה"/>
    <x v="2491"/>
    <d v="2023-04-24T00:00:00"/>
    <d v="2023-04-23T00:00:00"/>
    <s v="06 תביעה לסכום קצוב בהוצל&quot;פ"/>
    <n v="58902354"/>
    <s v="/5182300423"/>
    <s v="טורג'מן יעקב"/>
    <n v="104682"/>
    <d v="2023-04-23T00:00:00"/>
    <n v="18530.259999999998"/>
    <n v="180129"/>
    <m/>
    <s v="ביהמ&quot;ש/הוצל&quot;פ"/>
    <s v="תשלומי שכ&quot;ט"/>
    <s v="שכ&quot;ט חריג"/>
    <n v="500"/>
    <d v="2023-07-11T00:00:00"/>
    <m/>
    <s v="תשלום מקדמה עבור פתיחת תיק"/>
    <m/>
  </r>
  <r>
    <s v="דרום - 7"/>
    <s v="חולון"/>
    <s v="חולון - בת-ים"/>
    <x v="15"/>
    <s v="03  פעילה"/>
    <x v="2491"/>
    <m/>
    <d v="2023-04-23T00:00:00"/>
    <s v="06 תביעה לסכום קצוב בהוצל&quot;פ"/>
    <n v="43476175"/>
    <m/>
    <s v="צמח רחל"/>
    <n v="104684"/>
    <d v="2023-04-23T00:00:00"/>
    <n v="6791.91"/>
    <n v="56288"/>
    <m/>
    <m/>
    <m/>
    <m/>
    <m/>
    <m/>
    <m/>
    <m/>
    <m/>
  </r>
  <r>
    <s v="דרום - 7"/>
    <s v="לכיש"/>
    <s v="קרית גת"/>
    <x v="28"/>
    <s v="04  סגורה"/>
    <x v="2491"/>
    <m/>
    <d v="2023-04-23T00:00:00"/>
    <s v="01 כספית"/>
    <n v="37242419"/>
    <m/>
    <s v="בניסטי יוסי"/>
    <n v="104685"/>
    <d v="2023-04-23T00:00:00"/>
    <n v="94288.26"/>
    <n v="385781"/>
    <m/>
    <m/>
    <m/>
    <m/>
    <m/>
    <m/>
    <m/>
    <m/>
    <m/>
  </r>
  <r>
    <s v="דרום - 7"/>
    <s v="לכיש"/>
    <s v="קרית גת"/>
    <x v="28"/>
    <s v="03  פעילה"/>
    <x v="2491"/>
    <d v="2023-04-25T00:00:00"/>
    <d v="2023-04-23T00:00:00"/>
    <s v="06 תביעה לסכום קצוב בהוצל&quot;פ"/>
    <n v="11473667"/>
    <s v="/5200960423"/>
    <s v="בירשטיין רמון"/>
    <n v="104694"/>
    <d v="2023-04-23T00:00:00"/>
    <n v="2968.23"/>
    <n v="81100"/>
    <m/>
    <s v="ביהמ&quot;ש/הוצל&quot;פ"/>
    <s v="תשלומי שכ&quot;ט"/>
    <s v="שכ&quot;ט חריג"/>
    <n v="500"/>
    <d v="2023-07-11T00:00:00"/>
    <m/>
    <s v="מקדמה עבור פתיחת הוצל&quot;פ"/>
    <m/>
  </r>
  <r>
    <s v="דרום - 7"/>
    <s v="לודים"/>
    <s v="לודים"/>
    <x v="15"/>
    <s v="03  פעילה"/>
    <x v="2491"/>
    <d v="2023-04-24T00:00:00"/>
    <d v="2023-04-23T00:00:00"/>
    <s v="06 תביעה לסכום קצוב בהוצל&quot;פ"/>
    <n v="26016071"/>
    <s v="/5183470423"/>
    <s v="כהן יצחק"/>
    <n v="104695"/>
    <d v="2023-04-23T00:00:00"/>
    <n v="5681.95"/>
    <n v="86067"/>
    <m/>
    <s v="הוצל&quot;פ"/>
    <s v="מסירה"/>
    <s v="ראשונה"/>
    <n v="150"/>
    <d v="2023-07-09T00:00:00"/>
    <m/>
    <s v="חש' מס' 40834"/>
    <m/>
  </r>
  <r>
    <s v="דרום - 7"/>
    <s v="לכיש"/>
    <s v="קרית גת"/>
    <x v="28"/>
    <s v="03  פעילה"/>
    <x v="2491"/>
    <d v="2023-04-25T00:00:00"/>
    <d v="2023-04-23T00:00:00"/>
    <s v="06 תביעה לסכום קצוב בהוצל&quot;פ"/>
    <n v="17856139"/>
    <s v="/5201060423"/>
    <s v="אליאס גססאו"/>
    <n v="104696"/>
    <d v="2023-04-23T00:00:00"/>
    <n v="1958.82"/>
    <n v="79121"/>
    <m/>
    <s v="הוצל&quot;פ"/>
    <s v="מסירה"/>
    <s v="ראשונה"/>
    <n v="175.5"/>
    <d v="2023-07-06T00:00:00"/>
    <m/>
    <n v="1969"/>
    <m/>
  </r>
  <r>
    <s v="דרום - 7"/>
    <s v="לכיש"/>
    <s v="קרית גת"/>
    <x v="28"/>
    <s v="03  פעילה"/>
    <x v="2491"/>
    <d v="2023-04-24T00:00:00"/>
    <d v="2023-04-23T00:00:00"/>
    <s v="06 תביעה לסכום קצוב בהוצל&quot;פ"/>
    <n v="14292924"/>
    <s v="/5201220423"/>
    <s v="פרץ אירית"/>
    <n v="104697"/>
    <d v="2023-04-23T00:00:00"/>
    <n v="7405.3"/>
    <n v="80201"/>
    <m/>
    <s v="ביהמ&quot;ש/הוצל&quot;פ"/>
    <s v="תשלומי שכ&quot;ט"/>
    <s v="שכ&quot;ט חריג"/>
    <n v="500"/>
    <d v="2023-07-11T00:00:00"/>
    <m/>
    <s v="מקדמה בגין פיתחת הוצלפ"/>
    <m/>
  </r>
  <r>
    <s v="דרום - 7"/>
    <s v="לכיש"/>
    <s v="קרית גת"/>
    <x v="26"/>
    <s v="03  פעילה"/>
    <x v="2491"/>
    <m/>
    <d v="2023-04-23T00:00:00"/>
    <s v="06 תביעה לסכום קצוב בהוצל&quot;פ"/>
    <n v="307372912"/>
    <s v="/506916052023"/>
    <s v="מנג'יסטו מלקמו"/>
    <n v="104698"/>
    <d v="2023-04-23T00:00:00"/>
    <n v="4081.91"/>
    <n v="185235"/>
    <m/>
    <s v="ביהמ&quot;ש/הוצל&quot;פ"/>
    <s v="תשלומי שכ&quot;ט"/>
    <s v="שכ&quot;ט חריג"/>
    <n v="500"/>
    <d v="2023-06-07T00:00:00"/>
    <m/>
    <s v="פתיחת תיק הוצל&quot;פ"/>
    <m/>
  </r>
  <r>
    <s v="דרום - 7"/>
    <s v="לכיש"/>
    <s v="קרית גת"/>
    <x v="26"/>
    <s v="03  פעילה"/>
    <x v="2491"/>
    <m/>
    <d v="2023-04-23T00:00:00"/>
    <s v="06 תביעה לסכום קצוב בהוצל&quot;פ"/>
    <n v="28623460"/>
    <s v="/5258040423"/>
    <s v="סיקורל יגאל"/>
    <n v="104699"/>
    <d v="2023-04-23T00:00:00"/>
    <n v="21921.9"/>
    <n v="458322"/>
    <m/>
    <s v="הוצל&quot;פ"/>
    <s v="מסירה"/>
    <s v="ראשונה"/>
    <n v="150"/>
    <d v="2023-05-22T00:00:00"/>
    <m/>
    <n v="40178"/>
    <m/>
  </r>
  <r>
    <s v="צפון - 1"/>
    <s v="חיפה"/>
    <s v="חדרה"/>
    <x v="18"/>
    <s v="03  פעילה"/>
    <x v="2492"/>
    <d v="2023-05-18T00:00:00"/>
    <d v="2023-04-24T00:00:00"/>
    <s v="06 תביעה לסכום קצוב בהוצל&quot;פ"/>
    <n v="15443229"/>
    <s v="/507545-05-23"/>
    <s v="אינגדה דניאל"/>
    <n v="104704"/>
    <d v="2023-04-24T00:00:00"/>
    <n v="27227.15"/>
    <n v="38031"/>
    <m/>
    <s v="הוצל&quot;פ"/>
    <s v="פתיחת תיק סכום קצוב"/>
    <s v="ביצוע"/>
    <n v="272"/>
    <d v="2023-05-18T00:00:00"/>
    <m/>
    <s v="חשבון 1433"/>
    <m/>
  </r>
  <r>
    <s v="דרום - 7"/>
    <s v="לכיש"/>
    <s v="קרית גת"/>
    <x v="26"/>
    <s v="03  פעילה"/>
    <x v="2492"/>
    <m/>
    <d v="2023-04-24T00:00:00"/>
    <s v="06 תביעה לסכום קצוב בהוצל&quot;פ"/>
    <n v="11591815"/>
    <s v="/5258020423"/>
    <s v="ווסה רחמים מהרי"/>
    <n v="104705"/>
    <d v="2023-04-24T00:00:00"/>
    <n v="1848.41"/>
    <n v="79793"/>
    <m/>
    <s v="הוצל&quot;פ"/>
    <s v="מסירה"/>
    <s v="שניה"/>
    <n v="150"/>
    <d v="2023-06-12T00:00:00"/>
    <m/>
    <n v="40354"/>
    <m/>
  </r>
  <r>
    <s v="דרום - 7"/>
    <s v="לכיש"/>
    <s v="קרית גת"/>
    <x v="26"/>
    <s v="03  פעילה"/>
    <x v="2492"/>
    <m/>
    <d v="2023-04-24T00:00:00"/>
    <s v="06 תביעה לסכום קצוב בהוצל&quot;פ"/>
    <n v="54538137"/>
    <s v="/5258030423"/>
    <s v="לוטן בלהה"/>
    <n v="104707"/>
    <d v="2023-04-24T00:00:00"/>
    <n v="5041.03"/>
    <n v="81697"/>
    <m/>
    <s v="הוצל&quot;פ"/>
    <s v="מסירה"/>
    <s v="שניה"/>
    <n v="175.5"/>
    <d v="2023-06-22T00:00:00"/>
    <m/>
    <n v="40628"/>
    <m/>
  </r>
  <r>
    <s v="דרום - 7"/>
    <s v="לכיש"/>
    <s v="קרית גת"/>
    <x v="26"/>
    <s v="03  פעילה"/>
    <x v="2492"/>
    <d v="2023-05-02T00:00:00"/>
    <d v="2023-04-24T00:00:00"/>
    <s v="06 תביעה לסכום קצוב בהוצל&quot;פ"/>
    <n v="337812812"/>
    <s v="/5258060423"/>
    <s v="אשטיבקר דיאנה"/>
    <n v="104709"/>
    <d v="2023-04-24T00:00:00"/>
    <n v="6152.57"/>
    <n v="386152"/>
    <m/>
    <s v="הוצל&quot;פ"/>
    <s v="מכתב התראה מעורך הדין"/>
    <s v="מכתב התראה בהוצלפ"/>
    <n v="150"/>
    <d v="2023-05-28T00:00:00"/>
    <m/>
    <n v="39950"/>
    <m/>
  </r>
  <r>
    <s v="דרום - 7"/>
    <s v="לכיש"/>
    <s v="קרית גת"/>
    <x v="28"/>
    <s v="03  פעילה"/>
    <x v="2492"/>
    <d v="2023-04-25T00:00:00"/>
    <d v="2023-04-24T00:00:00"/>
    <s v="06 תביעה לסכום קצוב בהוצל&quot;פ"/>
    <n v="69868065"/>
    <s v="/5201710423"/>
    <s v="שפורקר רבקה"/>
    <n v="104710"/>
    <d v="2023-04-24T00:00:00"/>
    <n v="6244.9"/>
    <n v="81130"/>
    <m/>
    <s v="ביהמ&quot;ש/הוצל&quot;פ"/>
    <s v="תשלומי שכ&quot;ט"/>
    <s v="שכ&quot;ט חריג"/>
    <n v="500"/>
    <d v="2023-07-11T00:00:00"/>
    <m/>
    <s v="מקדמה עבור פתיחת הוצל&quot;פ"/>
    <m/>
  </r>
  <r>
    <s v="צפון - 1"/>
    <s v="חיפה"/>
    <s v="חיפה"/>
    <x v="18"/>
    <s v="03  פעילה"/>
    <x v="2492"/>
    <m/>
    <d v="2023-04-24T00:00:00"/>
    <s v="01 כספית"/>
    <n v="54555354"/>
    <m/>
    <s v="כהן שולה"/>
    <n v="104711"/>
    <d v="2023-04-24T00:00:00"/>
    <n v="33653.46"/>
    <n v="32662"/>
    <m/>
    <m/>
    <m/>
    <m/>
    <m/>
    <m/>
    <m/>
    <m/>
    <m/>
  </r>
  <r>
    <s v="דרום - 7"/>
    <s v="לכיש"/>
    <s v="קרית גת"/>
    <x v="32"/>
    <s v="04  סגורה"/>
    <x v="2492"/>
    <m/>
    <d v="2023-04-30T00:00:00"/>
    <s v="17 מסלול מקוצר בהוצל&quot;פ"/>
    <n v="24504177"/>
    <m/>
    <s v="עמר יצחק"/>
    <n v="104712"/>
    <d v="2023-04-24T00:00:00"/>
    <n v="2088.06"/>
    <n v="473395"/>
    <m/>
    <m/>
    <m/>
    <m/>
    <m/>
    <m/>
    <m/>
    <m/>
    <m/>
  </r>
  <r>
    <s v="דרום - 7"/>
    <s v="דימונה"/>
    <s v="דימונה"/>
    <x v="26"/>
    <s v="03  פעילה"/>
    <x v="2492"/>
    <d v="2023-05-10T00:00:00"/>
    <d v="2023-04-24T00:00:00"/>
    <s v="06 תביעה לסכום קצוב בהוצל&quot;פ"/>
    <n v="203294814"/>
    <s v="/5052120523"/>
    <s v="מויאל נופר"/>
    <n v="104714"/>
    <d v="2023-04-24T00:00:00"/>
    <n v="2327.23"/>
    <n v="444976"/>
    <m/>
    <s v="הוצל&quot;פ"/>
    <s v="מסירה"/>
    <s v="ראשונה"/>
    <n v="150"/>
    <d v="2023-05-17T00:00:00"/>
    <m/>
    <n v="40061"/>
    <m/>
  </r>
  <r>
    <s v="צפון - 1"/>
    <s v="חיפה"/>
    <s v="חיפה"/>
    <x v="16"/>
    <s v="03  פעילה"/>
    <x v="2492"/>
    <m/>
    <d v="2023-04-24T00:00:00"/>
    <s v="01 כספית"/>
    <n v="22884068"/>
    <m/>
    <s v="זבידה נחום"/>
    <n v="104715"/>
    <d v="2023-04-24T00:00:00"/>
    <n v="12732.46"/>
    <n v="32201"/>
    <m/>
    <m/>
    <m/>
    <m/>
    <m/>
    <m/>
    <m/>
    <m/>
    <m/>
  </r>
  <r>
    <s v="צפון - 1"/>
    <s v="פתח תקוה"/>
    <s v="פתח תקוה"/>
    <x v="10"/>
    <s v="03  פעילה"/>
    <x v="2492"/>
    <d v="2023-06-13T00:00:00"/>
    <d v="2023-04-24T00:00:00"/>
    <s v="01 כספית"/>
    <n v="55410856"/>
    <m/>
    <s v="אוזון דוד"/>
    <n v="104716"/>
    <d v="2023-04-24T00:00:00"/>
    <n v="22348.07"/>
    <n v="62847"/>
    <s v="29611-06-23"/>
    <s v="בית משפט"/>
    <s v="הגשת תביעה"/>
    <s v="ביצוע"/>
    <n v="406"/>
    <d v="2023-06-13T00:00:00"/>
    <m/>
    <m/>
    <m/>
  </r>
  <r>
    <s v="דרום - 7"/>
    <s v="דימונה"/>
    <s v="דימונה"/>
    <x v="26"/>
    <s v="03  פעילה"/>
    <x v="2492"/>
    <d v="2023-06-04T00:00:00"/>
    <d v="2023-04-24T00:00:00"/>
    <s v="06 תביעה לסכום קצוב בהוצל&quot;פ"/>
    <n v="57774150"/>
    <s v="/5337590523"/>
    <s v="ליברטי זולית מזל"/>
    <n v="104717"/>
    <d v="2023-04-24T00:00:00"/>
    <n v="2334.5300000000002"/>
    <n v="443576"/>
    <m/>
    <s v="הוצל&quot;פ"/>
    <s v="פתיחת תיק סכום קצוב"/>
    <s v="ביצוע"/>
    <n v="102"/>
    <d v="2023-06-04T00:00:00"/>
    <m/>
    <n v="40123"/>
    <d v="2023-06-26T00:00:00"/>
  </r>
  <r>
    <s v="דרום - 7"/>
    <s v="לכיש"/>
    <s v="קרית גת"/>
    <x v="32"/>
    <s v="04  סגורה"/>
    <x v="2492"/>
    <m/>
    <d v="2023-05-02T00:00:00"/>
    <s v="17 מסלול מקוצר בהוצל&quot;פ"/>
    <n v="22782189"/>
    <m/>
    <s v="עטר משה"/>
    <n v="104718"/>
    <d v="2023-04-24T00:00:00"/>
    <n v="1967.56"/>
    <n v="345800"/>
    <m/>
    <m/>
    <m/>
    <m/>
    <m/>
    <m/>
    <m/>
    <m/>
    <m/>
  </r>
  <r>
    <s v="דרום - 7"/>
    <s v="דימונה"/>
    <s v="דימונה"/>
    <x v="26"/>
    <s v="03  פעילה"/>
    <x v="2492"/>
    <d v="2023-05-17T00:00:00"/>
    <d v="2023-04-24T00:00:00"/>
    <s v="06 תביעה לסכום קצוב בהוצל&quot;פ"/>
    <n v="23677800"/>
    <s v="/5087160523"/>
    <s v="ורולקר אתי"/>
    <n v="104719"/>
    <d v="2023-04-24T00:00:00"/>
    <n v="3581.72"/>
    <n v="394445"/>
    <m/>
    <s v="ביהמ&quot;ש/הוצל&quot;פ"/>
    <s v="תשלומי שכ&quot;ט"/>
    <s v="שכ&quot;ט חריג"/>
    <n v="500"/>
    <d v="2023-05-29T00:00:00"/>
    <m/>
    <s v="מקדמה פתיחת תיק הוצלפ"/>
    <m/>
  </r>
  <r>
    <s v="דרום - 7"/>
    <s v="דימונה"/>
    <s v="דימונה"/>
    <x v="26"/>
    <s v="03  פעילה"/>
    <x v="2492"/>
    <d v="2023-05-09T00:00:00"/>
    <d v="2023-04-24T00:00:00"/>
    <s v="06 תביעה לסכום קצוב בהוצל&quot;פ"/>
    <n v="29699949"/>
    <s v="/5258000423"/>
    <s v="אלגריסי נחמיאס ניסים דוד"/>
    <n v="104720"/>
    <d v="2023-04-24T00:00:00"/>
    <n v="3119.01"/>
    <n v="434224"/>
    <m/>
    <s v="הוצל&quot;פ"/>
    <s v="פתיחת תיק סכום קצוב"/>
    <s v="ביצוע"/>
    <n v="102"/>
    <d v="2023-05-09T00:00:00"/>
    <m/>
    <n v="39681"/>
    <m/>
  </r>
  <r>
    <s v="דרום - 7"/>
    <s v="דימונה"/>
    <s v="דימונה"/>
    <x v="26"/>
    <s v="03  פעילה"/>
    <x v="2492"/>
    <d v="2023-05-08T00:00:00"/>
    <d v="2023-04-24T00:00:00"/>
    <s v="06 תביעה לסכום קצוב בהוצל&quot;פ"/>
    <n v="317827079"/>
    <s v="/5257990423"/>
    <s v="סיס שני"/>
    <n v="104721"/>
    <d v="2023-04-24T00:00:00"/>
    <n v="3396.21"/>
    <n v="433489"/>
    <m/>
    <s v="הוצל&quot;פ"/>
    <s v="מסירה"/>
    <s v="ראשונה"/>
    <n v="150"/>
    <d v="2023-05-17T00:00:00"/>
    <m/>
    <n v="40065"/>
    <m/>
  </r>
  <r>
    <s v="דרום - 7"/>
    <s v="דימונה"/>
    <s v="דימונה"/>
    <x v="26"/>
    <s v="03  פעילה"/>
    <x v="2492"/>
    <m/>
    <d v="2023-04-24T00:00:00"/>
    <s v="06 תביעה לסכום קצוב בהוצל&quot;פ"/>
    <n v="58700170"/>
    <s v="/5258010423"/>
    <s v="כהן כוכבה"/>
    <n v="104722"/>
    <d v="2023-04-24T00:00:00"/>
    <n v="2499.84"/>
    <n v="316845"/>
    <m/>
    <s v="הוצל&quot;פ"/>
    <s v="הסדר תשלומים"/>
    <s v="13 עד 36 חודשים"/>
    <m/>
    <d v="2023-07-16T00:00:00"/>
    <m/>
    <m/>
    <d v="2023-05-18T00:00:00"/>
  </r>
  <r>
    <s v="דרום - 7"/>
    <s v="חולון"/>
    <s v="חולון - בת-ים"/>
    <x v="10"/>
    <s v="03  פעילה"/>
    <x v="2493"/>
    <d v="2023-05-01T00:00:00"/>
    <d v="2023-04-25T00:00:00"/>
    <s v="01 כספית"/>
    <n v="33578774"/>
    <m/>
    <s v="קנכט איציק"/>
    <n v="104724"/>
    <d v="2023-04-25T00:00:00"/>
    <n v="195961.51"/>
    <n v="403278"/>
    <s v="1635-05-23"/>
    <s v="בית משפט"/>
    <s v="פס&quot;ד"/>
    <s v="בעד"/>
    <m/>
    <d v="2023-07-09T00:00:00"/>
    <m/>
    <m/>
    <m/>
  </r>
  <r>
    <s v="דרום - 7"/>
    <s v="ירושלים"/>
    <s v="ירושלים"/>
    <x v="32"/>
    <s v="03  פעילה"/>
    <x v="2493"/>
    <d v="2023-05-01T00:00:00"/>
    <d v="2023-04-25T00:00:00"/>
    <s v="17 מסלול מקוצר בהוצל&quot;פ"/>
    <n v="34498170"/>
    <s v="/5218570423"/>
    <s v="אברג'ל רבקה"/>
    <n v="104726"/>
    <d v="2023-04-25T00:00:00"/>
    <n v="12248.74"/>
    <n v="406763"/>
    <m/>
    <s v="הוצל&quot;פ"/>
    <s v="הסדר תשלומים"/>
    <s v="7 עד 12 חודשים"/>
    <m/>
    <d v="2023-06-20T00:00:00"/>
    <m/>
    <m/>
    <d v="2023-06-20T00:00:00"/>
  </r>
  <r>
    <s v="דרום - 7"/>
    <s v="באר שבע ב"/>
    <s v="באר שבע ב'"/>
    <x v="32"/>
    <s v="03  פעילה"/>
    <x v="2493"/>
    <d v="2023-05-02T00:00:00"/>
    <d v="2023-04-25T00:00:00"/>
    <s v="17 מסלול מקוצר בהוצל&quot;פ"/>
    <n v="317418820"/>
    <s v="/5218750423"/>
    <s v="מושאשוילי איה"/>
    <n v="104727"/>
    <d v="2023-04-25T00:00:00"/>
    <n v="2768.29"/>
    <n v="145389"/>
    <m/>
    <s v="הוצל&quot;פ"/>
    <s v="פתיחת תיק סכום קצוב"/>
    <s v="ביצוע"/>
    <n v="189"/>
    <d v="2023-05-02T00:00:00"/>
    <m/>
    <m/>
    <m/>
  </r>
  <r>
    <s v="צפון - 1"/>
    <s v="נוף הגליל"/>
    <s v="עפולה"/>
    <x v="28"/>
    <s v="03  פעילה"/>
    <x v="2493"/>
    <d v="2023-05-08T00:00:00"/>
    <d v="2023-04-25T00:00:00"/>
    <s v="03 כספית+פינוי"/>
    <n v="57111908"/>
    <m/>
    <s v="ארביב רפאל"/>
    <n v="104728"/>
    <d v="2023-05-08T00:00:00"/>
    <n v="4436.71"/>
    <n v="505984"/>
    <s v="19469-05-23"/>
    <s v="בית משפט"/>
    <s v="מסירה"/>
    <s v="ראשונה"/>
    <n v="175.5"/>
    <d v="2023-05-22T00:00:00"/>
    <m/>
    <s v="ח-ן 1821, סירב לחתום"/>
    <m/>
  </r>
  <r>
    <s v="צפון - 1"/>
    <s v="נוף הגליל"/>
    <s v="עפולה"/>
    <x v="28"/>
    <s v="03  פעילה"/>
    <x v="2493"/>
    <d v="2023-05-31T00:00:00"/>
    <d v="2023-04-25T00:00:00"/>
    <s v="03 כספית+פינוי"/>
    <n v="15561533"/>
    <m/>
    <s v="שאטו זיוה תוריה"/>
    <n v="104729"/>
    <d v="2023-05-15T00:00:00"/>
    <n v="8156.55"/>
    <n v="502119"/>
    <s v="78052-05-23"/>
    <s v="בית משפט"/>
    <s v="מסירה"/>
    <s v="ראשונה"/>
    <n v="175.5"/>
    <d v="2023-06-05T00:00:00"/>
    <m/>
    <s v="סרבה לחתום 1892"/>
    <m/>
  </r>
  <r>
    <s v="דרום - 7"/>
    <s v="באר שבע ב"/>
    <s v="באר שבע ב'"/>
    <x v="32"/>
    <s v="03  פעילה"/>
    <x v="2493"/>
    <d v="2023-04-30T00:00:00"/>
    <d v="2023-04-25T00:00:00"/>
    <s v="17 מסלול מקוצר בהוצל&quot;פ"/>
    <n v="324477108"/>
    <s v="/5218990423"/>
    <s v="פנקר שלום"/>
    <n v="104730"/>
    <d v="2023-04-25T00:00:00"/>
    <n v="1794.46"/>
    <n v="330515"/>
    <m/>
    <s v="הוצל&quot;פ"/>
    <s v="פתיחת תיק סכום קצוב"/>
    <s v="ביצוע"/>
    <n v="189"/>
    <d v="2023-04-30T00:00:00"/>
    <m/>
    <m/>
    <m/>
  </r>
  <r>
    <s v="דרום - 7"/>
    <s v="לכיש"/>
    <s v="קרית מלאכי"/>
    <x v="26"/>
    <s v="03  פעילה"/>
    <x v="2493"/>
    <m/>
    <d v="2023-04-25T00:00:00"/>
    <s v="06 תביעה לסכום קצוב בהוצל&quot;פ"/>
    <n v="56753064"/>
    <s v="/5018680523"/>
    <s v="אבוזגלו שמעון"/>
    <n v="104731"/>
    <d v="2023-04-25T00:00:00"/>
    <n v="13474.12"/>
    <n v="75779"/>
    <m/>
    <s v="הוצל&quot;פ"/>
    <s v="מסירה"/>
    <s v="ראשונה"/>
    <n v="175.5"/>
    <d v="2023-06-22T00:00:00"/>
    <m/>
    <n v="40620"/>
    <m/>
  </r>
  <r>
    <s v="דרום - 7"/>
    <s v="באר שבע א"/>
    <s v="באר שבע א'"/>
    <x v="26"/>
    <s v="03  פעילה"/>
    <x v="2493"/>
    <m/>
    <d v="2023-04-25T00:00:00"/>
    <s v="01 כספית"/>
    <n v="39233424"/>
    <m/>
    <s v="אוחיון דקל"/>
    <n v="104732"/>
    <d v="2023-04-25T00:00:00"/>
    <n v="107395.11"/>
    <n v="358748"/>
    <m/>
    <s v="בית משפט"/>
    <s v="מסירה"/>
    <s v="ראשונה"/>
    <n v="175.5"/>
    <d v="2023-05-28T00:00:00"/>
    <m/>
    <s v="39971 משלוח התראה לפני תביעה"/>
    <m/>
  </r>
  <r>
    <s v="דרום - 7"/>
    <s v="באר שבע ב"/>
    <s v="מצפה רמון"/>
    <x v="32"/>
    <s v="03  פעילה"/>
    <x v="2493"/>
    <d v="2023-05-02T00:00:00"/>
    <d v="2023-04-25T00:00:00"/>
    <s v="17 מסלול מקוצר בהוצל&quot;פ"/>
    <n v="316702091"/>
    <s v="/5219130423"/>
    <s v="רוזנבלט אלאנורה"/>
    <n v="104733"/>
    <d v="2023-04-25T00:00:00"/>
    <n v="2885.34"/>
    <n v="367659"/>
    <m/>
    <s v="הוצל&quot;פ"/>
    <s v="פתיחת תיק סכום קצוב"/>
    <s v="ביצוע"/>
    <n v="189"/>
    <d v="2023-05-02T00:00:00"/>
    <m/>
    <m/>
    <m/>
  </r>
  <r>
    <s v="דרום - 7"/>
    <s v="לודים"/>
    <s v="לודים"/>
    <x v="10"/>
    <s v="03  פעילה"/>
    <x v="2494"/>
    <d v="2023-05-21T00:00:00"/>
    <d v="2023-04-27T00:00:00"/>
    <s v="01 כספית"/>
    <n v="22004105"/>
    <m/>
    <s v="אמויאל שרית"/>
    <n v="104734"/>
    <d v="2023-04-27T00:00:00"/>
    <n v="32756.080000000002"/>
    <n v="44995"/>
    <s v="51804-05-23"/>
    <s v="בית משפט"/>
    <s v="הגשת תביעה"/>
    <s v="ביצוע"/>
    <m/>
    <d v="2023-05-21T00:00:00"/>
    <m/>
    <m/>
    <m/>
  </r>
  <r>
    <s v="דרום - 7"/>
    <s v="לכיש"/>
    <s v="קרית מלאכי"/>
    <x v="26"/>
    <s v="03  פעילה"/>
    <x v="2494"/>
    <m/>
    <d v="2023-04-27T00:00:00"/>
    <s v="06 תביעה לסכום קצוב בהוצל&quot;פ"/>
    <n v="35820141"/>
    <m/>
    <s v="בוהדנה עמרם"/>
    <n v="104735"/>
    <d v="2023-04-27T00:00:00"/>
    <n v="40401.83"/>
    <n v="274093"/>
    <n v="250480523"/>
    <s v="ביהמ&quot;ש/הוצל&quot;פ"/>
    <s v="תשלומי שכ&quot;ט"/>
    <s v="שכ&quot;ט חריג"/>
    <n v="500"/>
    <d v="2023-05-24T00:00:00"/>
    <m/>
    <s v="הגשת תביעה"/>
    <m/>
  </r>
  <r>
    <s v="דרום - 7"/>
    <s v="לכיש"/>
    <s v="קרית מלאכי"/>
    <x v="26"/>
    <s v="03  פעילה"/>
    <x v="2494"/>
    <m/>
    <d v="2023-04-27T00:00:00"/>
    <s v="06 תביעה לסכום קצוב בהוצל&quot;פ"/>
    <n v="324344878"/>
    <s v="/5052180523"/>
    <s v="טרפה אייהוש"/>
    <n v="104744"/>
    <d v="2023-04-27T00:00:00"/>
    <n v="16864.23"/>
    <n v="336847"/>
    <m/>
    <s v="הוצל&quot;פ"/>
    <s v="מסירה"/>
    <s v="ראשונה"/>
    <n v="175.5"/>
    <d v="2023-06-12T00:00:00"/>
    <m/>
    <n v="40621"/>
    <m/>
  </r>
  <r>
    <s v="צפון - 1"/>
    <s v="פתח תקוה"/>
    <s v="פתח תקוה"/>
    <x v="5"/>
    <s v="03  פעילה"/>
    <x v="2494"/>
    <d v="2023-05-04T00:00:00"/>
    <d v="2023-04-27T00:00:00"/>
    <s v="01 כספית"/>
    <n v="12135026"/>
    <m/>
    <s v="באקו נטלי"/>
    <n v="104745"/>
    <d v="2023-04-27T00:00:00"/>
    <n v="10493.28"/>
    <n v="62911"/>
    <s v="13145-05-23"/>
    <s v="בית משפט"/>
    <s v="מסירה"/>
    <s v="ראשונה"/>
    <n v="175.5"/>
    <d v="2023-05-10T00:00:00"/>
    <m/>
    <n v="308231805"/>
    <m/>
  </r>
  <r>
    <s v="דרום - 7"/>
    <s v="לודים"/>
    <s v="לודים"/>
    <x v="15"/>
    <s v="03  פעילה"/>
    <x v="2494"/>
    <d v="2023-05-24T00:00:00"/>
    <d v="2023-04-27T00:00:00"/>
    <s v="06 תביעה לסכום קצוב בהוצל&quot;פ"/>
    <n v="24688012"/>
    <s v="/5243060523"/>
    <s v="בן שלוש סגלית"/>
    <n v="104746"/>
    <d v="2023-04-27T00:00:00"/>
    <n v="13911.65"/>
    <n v="206175"/>
    <m/>
    <s v="הוצל&quot;פ"/>
    <s v="פתיחת תיק סכום קצוב"/>
    <s v="ביצוע"/>
    <n v="139"/>
    <d v="2023-05-24T00:00:00"/>
    <m/>
    <m/>
    <m/>
  </r>
  <r>
    <s v="צפון - 1"/>
    <s v="פתח תקוה"/>
    <s v="פתח תקוה"/>
    <x v="32"/>
    <s v="03  פעילה"/>
    <x v="2494"/>
    <d v="2023-05-02T00:00:00"/>
    <d v="2023-04-27T00:00:00"/>
    <s v="17 מסלול מקוצר בהוצל&quot;פ"/>
    <n v="301448403"/>
    <s v="/5236080423"/>
    <s v="גמליאל אלירן"/>
    <n v="104747"/>
    <d v="2023-04-27T00:00:00"/>
    <n v="11779.92"/>
    <n v="414674"/>
    <m/>
    <s v="הוצל&quot;פ"/>
    <s v="פתיחת תיק סכום קצוב"/>
    <s v="ביצוע"/>
    <n v="189"/>
    <d v="2023-05-02T00:00:00"/>
    <m/>
    <m/>
    <m/>
  </r>
  <r>
    <s v="דרום - 7"/>
    <s v="לכיש"/>
    <s v="קרית גת"/>
    <x v="32"/>
    <s v="03  פעילה"/>
    <x v="2494"/>
    <d v="2023-05-02T00:00:00"/>
    <d v="2023-04-27T00:00:00"/>
    <s v="17 מסלול מקוצר בהוצל&quot;פ"/>
    <n v="308653674"/>
    <s v="/5236130423"/>
    <s v="זר ליאורה"/>
    <n v="104748"/>
    <d v="2023-04-27T00:00:00"/>
    <n v="10241.56"/>
    <n v="111993"/>
    <m/>
    <s v="הוצל&quot;פ"/>
    <s v="פתיחת תיק סכום קצוב"/>
    <s v="ביצוע"/>
    <n v="189"/>
    <d v="2023-05-02T00:00:00"/>
    <m/>
    <m/>
    <m/>
  </r>
  <r>
    <s v="צפון - 1"/>
    <s v="חיפה"/>
    <s v="חיפה"/>
    <x v="18"/>
    <s v="03  פעילה"/>
    <x v="2495"/>
    <m/>
    <d v="2023-04-30T00:00:00"/>
    <s v="03 כספית+פינוי"/>
    <n v="38654703"/>
    <m/>
    <s v="שיטרית רחמים"/>
    <n v="104754"/>
    <d v="2023-04-30T00:00:00"/>
    <n v="12755.22"/>
    <n v="504337"/>
    <m/>
    <m/>
    <m/>
    <m/>
    <m/>
    <m/>
    <m/>
    <m/>
    <m/>
  </r>
  <r>
    <s v="דרום - 7"/>
    <s v="לכיש"/>
    <s v="קרית גת"/>
    <x v="26"/>
    <s v="03  פעילה"/>
    <x v="2495"/>
    <m/>
    <d v="2023-04-30T00:00:00"/>
    <s v="06 תביעה לסכום קצוב בהוצל&quot;פ"/>
    <n v="15821291"/>
    <s v="/5040600523"/>
    <s v="זריהון מרה שירה"/>
    <n v="104755"/>
    <d v="2023-04-30T00:00:00"/>
    <n v="4461.72"/>
    <n v="79632"/>
    <m/>
    <s v="ביהמ&quot;ש/הוצל&quot;פ"/>
    <s v="תשלומי שכ&quot;ט"/>
    <s v="שכ&quot;ט חריג"/>
    <n v="500"/>
    <d v="2023-06-07T00:00:00"/>
    <m/>
    <s v="פתיחת תיק הוצל&quot;פ"/>
    <m/>
  </r>
  <r>
    <s v="דרום - 7"/>
    <s v="לכיש"/>
    <s v="קרית גת"/>
    <x v="26"/>
    <s v="03  פעילה"/>
    <x v="2495"/>
    <m/>
    <d v="2023-04-30T00:00:00"/>
    <s v="06 תביעה לסכום קצוב בהוצל&quot;פ"/>
    <n v="25228263"/>
    <m/>
    <s v="צרפתי כרמית"/>
    <n v="104756"/>
    <d v="2023-04-30T00:00:00"/>
    <n v="7946.38"/>
    <n v="233745"/>
    <m/>
    <m/>
    <m/>
    <m/>
    <m/>
    <m/>
    <m/>
    <m/>
    <m/>
  </r>
  <r>
    <s v="דרום - 7"/>
    <s v="לכיש"/>
    <s v="קרית מלאכי"/>
    <x v="26"/>
    <s v="03  פעילה"/>
    <x v="2495"/>
    <m/>
    <d v="2023-04-30T00:00:00"/>
    <s v="06 תביעה לסכום קצוב בהוצל&quot;פ"/>
    <n v="327375705"/>
    <m/>
    <s v="ברוידה יקטרינה"/>
    <n v="104757"/>
    <d v="2023-04-30T00:00:00"/>
    <n v="9759.7900000000009"/>
    <n v="408816"/>
    <m/>
    <m/>
    <m/>
    <m/>
    <m/>
    <m/>
    <m/>
    <m/>
    <m/>
  </r>
  <r>
    <s v="צפון - 1"/>
    <s v="נוף הגליל"/>
    <s v="עפולה"/>
    <x v="32"/>
    <s v="01  פתיחת תביעה"/>
    <x v="2495"/>
    <m/>
    <d v="2023-04-30T00:00:00"/>
    <s v="17 מסלול מקוצר בהוצל&quot;פ"/>
    <n v="14733869"/>
    <s v="/5079630523"/>
    <s v="דסטה מוללה"/>
    <n v="104764"/>
    <m/>
    <n v="0"/>
    <n v="206330"/>
    <m/>
    <m/>
    <m/>
    <m/>
    <m/>
    <m/>
    <m/>
    <m/>
    <m/>
  </r>
  <r>
    <s v="צפון - 1"/>
    <s v="קרית שמונה"/>
    <s v="צפת"/>
    <x v="7"/>
    <s v="03  פעילה"/>
    <x v="2495"/>
    <d v="2023-06-22T00:00:00"/>
    <d v="2023-05-30T00:00:00"/>
    <s v="03 כספית+פינוי"/>
    <n v="216537266"/>
    <m/>
    <s v="שפורקר יאלה תפארת"/>
    <n v="104765"/>
    <d v="2023-04-30T00:00:00"/>
    <n v="37614.21"/>
    <n v="483230"/>
    <s v="54283-06-23"/>
    <s v="בית משפט"/>
    <s v="הגשת תביעה"/>
    <s v="ביצוע"/>
    <m/>
    <d v="2023-06-22T00:00:00"/>
    <m/>
    <m/>
    <m/>
  </r>
  <r>
    <s v="צפון - 1"/>
    <s v="קרית שמונה"/>
    <s v="צפת"/>
    <x v="7"/>
    <s v="03  פעילה"/>
    <x v="2495"/>
    <d v="2023-06-22T00:00:00"/>
    <d v="2023-05-30T00:00:00"/>
    <s v="03 כספית+פינוי"/>
    <n v="325078525"/>
    <m/>
    <s v="שפורקר אליה יוסף"/>
    <n v="104766"/>
    <d v="2023-04-30T00:00:00"/>
    <n v="26116.59"/>
    <n v="483393"/>
    <s v="54283-06-23"/>
    <s v="בית משפט"/>
    <s v="מסירה"/>
    <s v="ראשונה"/>
    <n v="150"/>
    <d v="2023-07-12T00:00:00"/>
    <m/>
    <n v="8284"/>
    <m/>
  </r>
  <r>
    <s v="דרום - 7"/>
    <s v="באר שבע א"/>
    <s v="באר שבע א'"/>
    <x v="32"/>
    <s v="03  פעילה"/>
    <x v="2495"/>
    <d v="2023-05-07T00:00:00"/>
    <d v="2023-04-30T00:00:00"/>
    <s v="17 מסלול מקוצר בהוצל&quot;פ"/>
    <n v="67678219"/>
    <s v="/5254240423"/>
    <s v="זגורי יוסף"/>
    <n v="104767"/>
    <d v="2023-04-30T00:00:00"/>
    <n v="4181.4799999999996"/>
    <n v="158066"/>
    <m/>
    <s v="הוצל&quot;פ"/>
    <s v="פתיחת תיק סכום קצוב"/>
    <s v="ביצוע"/>
    <n v="189"/>
    <d v="2023-05-07T00:00:00"/>
    <m/>
    <m/>
    <m/>
  </r>
  <r>
    <s v="דרום - 7"/>
    <s v="לכיש"/>
    <s v="קרית גת"/>
    <x v="26"/>
    <s v="03  פעילה"/>
    <x v="2495"/>
    <m/>
    <d v="2023-04-30T00:00:00"/>
    <s v="06 תביעה לסכום קצוב בהוצל&quot;פ"/>
    <n v="33569401"/>
    <m/>
    <s v="דהאן רפאל- רפי"/>
    <n v="104768"/>
    <d v="2023-04-30T00:00:00"/>
    <n v="8873.7199999999993"/>
    <n v="330981"/>
    <m/>
    <m/>
    <m/>
    <m/>
    <m/>
    <m/>
    <m/>
    <m/>
    <m/>
  </r>
  <r>
    <s v="דרום - 7"/>
    <s v="באר שבע ב"/>
    <s v="באר שבע ב'"/>
    <x v="32"/>
    <s v="04  סגורה"/>
    <x v="2495"/>
    <d v="2023-05-07T00:00:00"/>
    <d v="2023-06-05T00:00:00"/>
    <s v="17 מסלול מקוצר בהוצל&quot;פ"/>
    <n v="67899559"/>
    <s v="/5255250423"/>
    <s v="בן חמו בת שבע"/>
    <n v="104774"/>
    <d v="2023-04-30T00:00:00"/>
    <n v="5152.68"/>
    <n v="332001"/>
    <m/>
    <s v="הוצל&quot;פ"/>
    <s v="פתיחת תיק סכום קצוב"/>
    <s v="ביצוע"/>
    <n v="189"/>
    <d v="2023-05-07T00:00:00"/>
    <m/>
    <m/>
    <m/>
  </r>
  <r>
    <s v="צפון - 1"/>
    <s v="פתח תקוה"/>
    <s v="פתח תקוה"/>
    <x v="5"/>
    <s v="03  פעילה"/>
    <x v="2495"/>
    <d v="2023-05-04T00:00:00"/>
    <d v="2023-04-30T00:00:00"/>
    <s v="01 כספית"/>
    <n v="54767629"/>
    <m/>
    <s v="בושארי אבישי"/>
    <n v="104775"/>
    <d v="2023-04-30T00:00:00"/>
    <n v="27156.400000000001"/>
    <n v="61290"/>
    <s v="12110-05-23"/>
    <s v="בית משפט"/>
    <s v="פס&quot;ד"/>
    <s v="בעד"/>
    <m/>
    <d v="2023-07-18T00:00:00"/>
    <m/>
    <m/>
    <m/>
  </r>
  <r>
    <s v="דרום - 7"/>
    <s v="באר שבע ב"/>
    <s v="באר שבע ב'"/>
    <x v="32"/>
    <s v="04  סגורה"/>
    <x v="2495"/>
    <d v="2023-05-07T00:00:00"/>
    <d v="2023-05-22T00:00:00"/>
    <s v="17 מסלול מקוצר בהוצל&quot;פ"/>
    <n v="57126104"/>
    <s v="/5255340423"/>
    <s v="פלדמן שמואל"/>
    <n v="104776"/>
    <d v="2023-04-30T00:00:00"/>
    <n v="6005.08"/>
    <n v="387086"/>
    <m/>
    <s v="הוצל&quot;פ"/>
    <s v="פתיחת תיק סכום קצוב"/>
    <s v="ביצוע"/>
    <n v="189"/>
    <d v="2023-05-07T00:00:00"/>
    <m/>
    <m/>
    <m/>
  </r>
  <r>
    <s v="צפון - 1"/>
    <s v="פתח תקוה"/>
    <s v="פתח תקוה"/>
    <x v="5"/>
    <s v="03  פעילה"/>
    <x v="2495"/>
    <d v="2023-05-04T00:00:00"/>
    <d v="2023-04-30T00:00:00"/>
    <s v="01 כספית"/>
    <n v="204538649"/>
    <m/>
    <s v="טדסה יעקב"/>
    <n v="104777"/>
    <d v="2023-04-30T00:00:00"/>
    <n v="23031.33"/>
    <n v="442791"/>
    <s v="11925-05-23"/>
    <s v="בית משפט"/>
    <s v="מסירה"/>
    <s v="ראשונה"/>
    <n v="175.5"/>
    <d v="2023-05-24T00:00:00"/>
    <m/>
    <n v="308231805"/>
    <m/>
  </r>
  <r>
    <s v="דרום - 7"/>
    <s v="באר שבע ב"/>
    <s v="באר שבע ב'"/>
    <x v="28"/>
    <s v="03  פעילה"/>
    <x v="2495"/>
    <m/>
    <d v="2023-04-30T00:00:00"/>
    <s v="06 תביעה לסכום קצוב בהוצל&quot;פ"/>
    <n v="54578588"/>
    <m/>
    <s v="בוכובזה דינה"/>
    <n v="104778"/>
    <d v="2023-04-30T00:00:00"/>
    <n v="5789.58"/>
    <n v="96917"/>
    <m/>
    <m/>
    <m/>
    <m/>
    <m/>
    <m/>
    <m/>
    <m/>
    <m/>
  </r>
  <r>
    <s v="צפון - 1"/>
    <s v="פתח תקוה"/>
    <s v="פתח תקוה"/>
    <x v="5"/>
    <s v="03  פעילה"/>
    <x v="2495"/>
    <d v="2023-05-04T00:00:00"/>
    <d v="2023-04-30T00:00:00"/>
    <s v="01 כספית"/>
    <n v="56816804"/>
    <m/>
    <s v="בושרי שמשון"/>
    <n v="104779"/>
    <d v="2023-04-30T00:00:00"/>
    <n v="4043.16"/>
    <n v="61266"/>
    <s v="12102-05-23"/>
    <s v="בית משפט"/>
    <s v="דיון משפטי"/>
    <s v="דיון"/>
    <m/>
    <d v="2023-07-05T00:00:00"/>
    <d v="2024-06-03T00:00:00"/>
    <n v="8.5"/>
    <m/>
  </r>
  <r>
    <s v="דרום - 7"/>
    <s v="חולון"/>
    <s v="חולון - בת-ים"/>
    <x v="32"/>
    <s v="03  פעילה"/>
    <x v="2495"/>
    <d v="2023-05-07T00:00:00"/>
    <d v="2023-04-30T00:00:00"/>
    <s v="17 מסלול מקוצר בהוצל&quot;פ"/>
    <n v="337774137"/>
    <s v="/5255480423"/>
    <s v="דג טנו אייו"/>
    <n v="104781"/>
    <d v="2023-04-30T00:00:00"/>
    <n v="13255.26"/>
    <n v="412494"/>
    <m/>
    <s v="הוצל&quot;פ"/>
    <s v="פתיחת תיק סכום קצוב"/>
    <s v="ביצוע"/>
    <n v="203"/>
    <d v="2023-05-07T00:00:00"/>
    <m/>
    <m/>
    <m/>
  </r>
  <r>
    <s v="צפון - 1"/>
    <s v="פתח תקוה"/>
    <s v="פתח תקוה"/>
    <x v="5"/>
    <s v="04  סגורה"/>
    <x v="2495"/>
    <m/>
    <d v="2023-04-30T00:00:00"/>
    <s v="01 כספית"/>
    <n v="12101572"/>
    <m/>
    <s v="אמיתי אלברט"/>
    <n v="104782"/>
    <d v="2023-04-30T00:00:00"/>
    <n v="22090.2"/>
    <n v="59950"/>
    <m/>
    <m/>
    <m/>
    <m/>
    <m/>
    <m/>
    <m/>
    <m/>
    <m/>
  </r>
  <r>
    <s v="צפון - 1"/>
    <s v="פתח תקוה"/>
    <s v="פתח תקוה"/>
    <x v="5"/>
    <s v="03  פעילה"/>
    <x v="2495"/>
    <d v="2023-05-04T00:00:00"/>
    <d v="2023-04-30T00:00:00"/>
    <s v="01 כספית"/>
    <n v="12101572"/>
    <m/>
    <s v="אמיתי אלברט"/>
    <n v="104783"/>
    <d v="2023-04-30T00:00:00"/>
    <n v="22090.2"/>
    <n v="59950"/>
    <s v="12115-05-23"/>
    <s v="בית משפט"/>
    <s v="פס&quot;ד"/>
    <s v="בעד"/>
    <m/>
    <d v="2023-07-09T00:00:00"/>
    <m/>
    <m/>
    <m/>
  </r>
  <r>
    <s v="דרום - 7"/>
    <s v="לכיש"/>
    <s v="קרית גת"/>
    <x v="26"/>
    <s v="03  פעילה"/>
    <x v="2496"/>
    <m/>
    <d v="2023-05-01T00:00:00"/>
    <s v="06 תביעה לסכום קצוב בהוצל&quot;פ"/>
    <n v="24504177"/>
    <s v="/5052150523"/>
    <s v="עמר יצחק"/>
    <n v="104784"/>
    <d v="2023-05-01T00:00:00"/>
    <n v="2260.35"/>
    <n v="473395"/>
    <m/>
    <s v="הוצל&quot;פ"/>
    <s v="מסירה"/>
    <s v="ראשונה"/>
    <n v="150"/>
    <d v="2023-06-12T00:00:00"/>
    <m/>
    <n v="40358"/>
    <m/>
  </r>
  <r>
    <s v="דרום - 7"/>
    <s v="לכיש"/>
    <s v="קרית מלאכי"/>
    <x v="32"/>
    <s v="03  פעילה"/>
    <x v="2496"/>
    <d v="2023-05-07T00:00:00"/>
    <d v="2023-05-01T00:00:00"/>
    <s v="17 מסלול מקוצר בהוצל&quot;פ"/>
    <n v="319519484"/>
    <s v="/5010900523"/>
    <s v="דניאל רמי"/>
    <n v="104785"/>
    <d v="2023-05-01T00:00:00"/>
    <n v="6158.33"/>
    <n v="332888"/>
    <m/>
    <s v="הוצל&quot;פ"/>
    <s v="הסדר תשלומים"/>
    <s v="עד 6 חודשים"/>
    <m/>
    <d v="2023-06-20T00:00:00"/>
    <d v="2024-01-01T00:00:00"/>
    <m/>
    <d v="2023-06-20T00:00:00"/>
  </r>
  <r>
    <s v="צפון - 1"/>
    <s v="עכו"/>
    <s v="מעלות"/>
    <x v="28"/>
    <s v="03  פעילה"/>
    <x v="2496"/>
    <d v="2023-05-09T00:00:00"/>
    <d v="2023-05-01T00:00:00"/>
    <s v="03 כספית+פינוי"/>
    <n v="204488332"/>
    <m/>
    <s v="אזולאי רבקה"/>
    <n v="104786"/>
    <d v="2023-05-01T00:00:00"/>
    <n v="6394.62"/>
    <n v="383659"/>
    <s v="20906-05-23"/>
    <s v="בית משפט"/>
    <s v="בקשה לקבלת מידע מתיק חייב"/>
    <s v="בקשה"/>
    <m/>
    <d v="2023-06-20T00:00:00"/>
    <m/>
    <m/>
    <m/>
  </r>
  <r>
    <s v="צפון - 1"/>
    <s v="עכו"/>
    <s v="עכו"/>
    <x v="28"/>
    <s v="04  סגורה"/>
    <x v="2496"/>
    <m/>
    <d v="2023-06-28T00:00:00"/>
    <s v="03 כספית+פינוי"/>
    <n v="29040300"/>
    <m/>
    <s v="בוזגלו איריס"/>
    <n v="104787"/>
    <d v="2023-05-01T00:00:00"/>
    <n v="22923.39"/>
    <n v="13402"/>
    <m/>
    <s v="בית משפט"/>
    <s v="עיכוב הליכים"/>
    <s v="לפי דרישת מנהל הסניף"/>
    <m/>
    <d v="2023-06-08T00:00:00"/>
    <m/>
    <m/>
    <m/>
  </r>
  <r>
    <s v="צפון - 1"/>
    <s v="עכו"/>
    <s v="עכו"/>
    <x v="28"/>
    <s v="04  סגורה"/>
    <x v="2496"/>
    <m/>
    <d v="2023-06-28T00:00:00"/>
    <s v="01 כספית"/>
    <n v="29040300"/>
    <m/>
    <s v="בוזגלו איריס"/>
    <n v="104788"/>
    <d v="2023-05-01T00:00:00"/>
    <n v="43055.89"/>
    <n v="13412"/>
    <m/>
    <s v="בית משפט"/>
    <s v="עיכוב הליכים"/>
    <s v="ע&quot;י בית המשפט"/>
    <m/>
    <d v="2023-06-08T00:00:00"/>
    <m/>
    <m/>
    <m/>
  </r>
  <r>
    <s v="צפון - 1"/>
    <s v="טבריה"/>
    <s v="טבריה"/>
    <x v="7"/>
    <s v="03  פעילה"/>
    <x v="2496"/>
    <m/>
    <d v="2023-05-01T00:00:00"/>
    <s v="03 כספית+פינוי"/>
    <n v="67220236"/>
    <m/>
    <s v="לנקרי פרוספר"/>
    <n v="104794"/>
    <d v="2023-05-01T00:00:00"/>
    <n v="27339.38"/>
    <n v="493795"/>
    <m/>
    <m/>
    <m/>
    <m/>
    <m/>
    <m/>
    <m/>
    <m/>
    <m/>
  </r>
  <r>
    <s v="דרום - 7"/>
    <s v="דימונה"/>
    <s v="דימונה"/>
    <x v="26"/>
    <s v="03  פעילה"/>
    <x v="2496"/>
    <d v="2023-05-09T00:00:00"/>
    <d v="2023-05-01T00:00:00"/>
    <s v="06 תביעה לסכום קצוב בהוצל&quot;פ"/>
    <n v="66560178"/>
    <s v="/5052170523"/>
    <s v="סויסה שולמית"/>
    <n v="104795"/>
    <d v="2023-05-01T00:00:00"/>
    <n v="23369.32"/>
    <n v="443771"/>
    <m/>
    <s v="הוצל&quot;פ"/>
    <s v="מסירה"/>
    <s v="ראשונה"/>
    <n v="150"/>
    <d v="2023-05-17T00:00:00"/>
    <m/>
    <n v="40064"/>
    <m/>
  </r>
  <r>
    <s v="דרום - 7"/>
    <s v="דימונה"/>
    <s v="דימונה"/>
    <x v="26"/>
    <s v="03  פעילה"/>
    <x v="2496"/>
    <d v="2023-05-17T00:00:00"/>
    <d v="2023-05-01T00:00:00"/>
    <s v="06 תביעה לסכום קצוב בהוצל&quot;פ"/>
    <n v="22358378"/>
    <s v="/5052130523"/>
    <s v="סיבוני חיים"/>
    <n v="104796"/>
    <d v="2023-05-01T00:00:00"/>
    <n v="8820.6299999999992"/>
    <n v="388952"/>
    <m/>
    <s v="ביהמ&quot;ש/הוצל&quot;פ"/>
    <s v="תשלומי שכ&quot;ט"/>
    <s v="שכ&quot;ט חריג"/>
    <n v="500"/>
    <d v="2023-05-29T00:00:00"/>
    <m/>
    <s v="מקדמה פתיחת תיק הוצלפ"/>
    <m/>
  </r>
  <r>
    <s v="צפון - 1"/>
    <s v="נוף הגליל"/>
    <s v="עפולה"/>
    <x v="32"/>
    <s v="04  סגורה"/>
    <x v="2496"/>
    <m/>
    <d v="2023-05-01T00:00:00"/>
    <s v="17 מסלול מקוצר בהוצל&quot;פ"/>
    <n v="323405852"/>
    <m/>
    <s v="גברן ראיסה"/>
    <n v="104805"/>
    <d v="2023-05-01T00:00:00"/>
    <n v="0"/>
    <n v="331495"/>
    <m/>
    <m/>
    <m/>
    <m/>
    <m/>
    <m/>
    <m/>
    <m/>
    <m/>
  </r>
  <r>
    <s v="צפון - 1"/>
    <s v="נוף הגליל"/>
    <s v="עפולה"/>
    <x v="32"/>
    <s v="04  סגורה"/>
    <x v="2496"/>
    <d v="2023-05-07T00:00:00"/>
    <d v="2023-05-31T00:00:00"/>
    <s v="17 מסלול מקוצר בהוצל&quot;פ"/>
    <n v="323405852"/>
    <s v="/5012360523"/>
    <s v="גברן ראיסה"/>
    <n v="104806"/>
    <d v="2023-05-01T00:00:00"/>
    <n v="1161.1500000000001"/>
    <n v="331495"/>
    <m/>
    <s v="הוצל&quot;פ"/>
    <s v="פתיחת תיק סכום קצוב"/>
    <s v="ביצוע"/>
    <n v="189"/>
    <d v="2023-05-07T00:00:00"/>
    <m/>
    <m/>
    <m/>
  </r>
  <r>
    <s v="צפון - 1"/>
    <s v="נוף הגליל"/>
    <s v="עפולה"/>
    <x v="32"/>
    <s v="04  סגורה"/>
    <x v="2496"/>
    <d v="2023-05-07T00:00:00"/>
    <d v="2023-05-31T00:00:00"/>
    <s v="17 מסלול מקוצר בהוצל&quot;פ"/>
    <n v="323405852"/>
    <s v="/5012360523"/>
    <s v="גברן ראיסה"/>
    <n v="104807"/>
    <d v="2023-05-01T00:00:00"/>
    <n v="1336.79"/>
    <n v="468475"/>
    <m/>
    <s v="הוצל&quot;פ"/>
    <s v="פתיחת תיק סכום קצוב"/>
    <s v="ביצוע"/>
    <n v="189"/>
    <d v="2023-05-07T00:00:00"/>
    <m/>
    <m/>
    <m/>
  </r>
  <r>
    <s v="צפון - 1"/>
    <s v="חיפה"/>
    <s v="חדרה"/>
    <x v="18"/>
    <s v="03  פעילה"/>
    <x v="2497"/>
    <d v="2023-05-23T00:00:00"/>
    <d v="2023-05-02T00:00:00"/>
    <s v="06 תביעה לסכום קצוב בהוצל&quot;פ"/>
    <n v="314261520"/>
    <s v="/526100-0523"/>
    <s v="שימר אירן - מרי"/>
    <n v="104814"/>
    <d v="2023-05-02T00:00:00"/>
    <n v="51569.58"/>
    <n v="327149"/>
    <m/>
    <s v="הוצל&quot;פ"/>
    <s v="פתיחת תיק סכום קצוב"/>
    <s v="ביצוע"/>
    <n v="516"/>
    <d v="2023-05-23T00:00:00"/>
    <m/>
    <s v="חשבון 1433"/>
    <m/>
  </r>
  <r>
    <s v="דרום - 7"/>
    <s v="ירושלים"/>
    <s v="ירושלים"/>
    <x v="10"/>
    <s v="03  פעילה"/>
    <x v="2497"/>
    <d v="2023-06-02T00:00:00"/>
    <d v="2023-05-02T00:00:00"/>
    <s v="06 תביעה לסכום קצוב בהוצל&quot;פ"/>
    <n v="33123381"/>
    <s v="/5025370623"/>
    <s v="חפצדה נורית"/>
    <n v="104824"/>
    <d v="2023-05-02T00:00:00"/>
    <n v="44764.93"/>
    <n v="357883"/>
    <m/>
    <s v="הוצל&quot;פ"/>
    <s v="פתיחת תיק סכום קצוב"/>
    <s v="ביצוע"/>
    <n v="448"/>
    <d v="2023-06-02T00:00:00"/>
    <m/>
    <m/>
    <m/>
  </r>
  <r>
    <s v="צפון - 1"/>
    <s v="קרית שמונה"/>
    <s v="קרית שמונה"/>
    <x v="7"/>
    <s v="03  פעילה"/>
    <x v="2497"/>
    <d v="2023-05-07T00:00:00"/>
    <d v="2023-05-02T00:00:00"/>
    <s v="03 כספית+פינוי"/>
    <n v="68364348"/>
    <m/>
    <s v="וונונו סימון"/>
    <n v="104825"/>
    <d v="2023-05-02T00:00:00"/>
    <n v="66012.88"/>
    <n v="463893"/>
    <s v="15660-05-23"/>
    <s v="בית משפט"/>
    <s v="מסירה"/>
    <s v="ראשונה"/>
    <n v="150"/>
    <d v="2023-06-11T00:00:00"/>
    <m/>
    <n v="8241"/>
    <m/>
  </r>
  <r>
    <s v="דרום - 7"/>
    <s v="באר שבע ב"/>
    <s v="באר שבע ב'"/>
    <x v="26"/>
    <s v="03  פעילה"/>
    <x v="2498"/>
    <m/>
    <d v="2023-05-03T00:00:00"/>
    <s v="01 כספית"/>
    <n v="16911497"/>
    <m/>
    <s v="אברמוב שמאי"/>
    <n v="104834"/>
    <d v="2023-05-03T00:00:00"/>
    <n v="2146.5700000000002"/>
    <n v="442452"/>
    <m/>
    <m/>
    <m/>
    <m/>
    <m/>
    <m/>
    <m/>
    <m/>
    <m/>
  </r>
  <r>
    <s v="צפון - 1"/>
    <s v="נוף הגליל"/>
    <s v="נוף הגליל"/>
    <x v="32"/>
    <s v="03  פעילה"/>
    <x v="2498"/>
    <d v="2023-05-07T00:00:00"/>
    <d v="2023-05-03T00:00:00"/>
    <s v="17 מסלול מקוצר בהוצל&quot;פ"/>
    <n v="16402505"/>
    <s v="/5035730523"/>
    <s v="קריחלי אירמה"/>
    <n v="104835"/>
    <d v="2023-05-03T00:00:00"/>
    <n v="5631.21"/>
    <n v="25959"/>
    <m/>
    <s v="הוצל&quot;פ"/>
    <s v="פתיחת תיק סכום קצוב"/>
    <s v="ביצוע"/>
    <n v="189"/>
    <d v="2023-05-07T00:00:00"/>
    <m/>
    <m/>
    <m/>
  </r>
  <r>
    <s v="דרום - 7"/>
    <s v="חולון"/>
    <s v="חולון - בת-ים"/>
    <x v="35"/>
    <s v="03  פעילה"/>
    <x v="2498"/>
    <m/>
    <d v="2023-05-03T00:00:00"/>
    <s v="01 כספית"/>
    <n v="34887810"/>
    <m/>
    <s v="פראוי אבישג"/>
    <n v="104836"/>
    <d v="2023-05-03T00:00:00"/>
    <n v="189566.06"/>
    <n v="418849"/>
    <m/>
    <m/>
    <m/>
    <m/>
    <m/>
    <m/>
    <m/>
    <m/>
    <m/>
  </r>
  <r>
    <s v="דרום - 7"/>
    <s v="לודים"/>
    <s v="לודים"/>
    <x v="32"/>
    <s v="03  פעילה"/>
    <x v="2498"/>
    <d v="2023-05-07T00:00:00"/>
    <d v="2023-05-03T00:00:00"/>
    <s v="17 מסלול מקוצר בהוצל&quot;פ"/>
    <n v="63944151"/>
    <s v="/5036380523"/>
    <s v="ביטון חיים"/>
    <n v="104844"/>
    <d v="2023-05-03T00:00:00"/>
    <n v="4215.25"/>
    <n v="126881"/>
    <m/>
    <s v="הוצל&quot;פ"/>
    <s v="פתיחת תיק סכום קצוב"/>
    <s v="ביצוע"/>
    <n v="189"/>
    <d v="2023-05-07T00:00:00"/>
    <m/>
    <m/>
    <m/>
  </r>
  <r>
    <s v="צפון - 1"/>
    <s v="חיפה"/>
    <s v="חיפה"/>
    <x v="18"/>
    <s v="03  פעילה"/>
    <x v="2498"/>
    <m/>
    <d v="2023-05-03T00:00:00"/>
    <s v="03 כספית+פינוי"/>
    <n v="43354224"/>
    <m/>
    <s v="כהן יואב"/>
    <n v="104854"/>
    <d v="2023-05-03T00:00:00"/>
    <n v="9539.42"/>
    <n v="499079"/>
    <m/>
    <m/>
    <m/>
    <m/>
    <m/>
    <m/>
    <m/>
    <m/>
    <m/>
  </r>
  <r>
    <s v="צפון - 1"/>
    <s v="חיפה"/>
    <s v="חיפה"/>
    <x v="18"/>
    <s v="03  פעילה"/>
    <x v="2498"/>
    <m/>
    <d v="2023-05-03T00:00:00"/>
    <s v="03 כספית+פינוי"/>
    <n v="25440371"/>
    <m/>
    <s v="כהן יוסף"/>
    <n v="104855"/>
    <d v="2023-05-03T00:00:00"/>
    <n v="13015.92"/>
    <n v="499078"/>
    <m/>
    <m/>
    <m/>
    <m/>
    <m/>
    <m/>
    <m/>
    <m/>
    <m/>
  </r>
  <r>
    <s v="דרום - 7"/>
    <s v="חולון"/>
    <s v="חולון - בת-ים"/>
    <x v="10"/>
    <s v="03  פעילה"/>
    <x v="2498"/>
    <m/>
    <d v="2023-05-03T00:00:00"/>
    <s v="01 כספית"/>
    <n v="57180937"/>
    <m/>
    <s v="סאני זהבה"/>
    <n v="104864"/>
    <d v="2023-05-03T00:00:00"/>
    <n v="9929.39"/>
    <n v="138870"/>
    <m/>
    <m/>
    <m/>
    <m/>
    <m/>
    <m/>
    <m/>
    <m/>
    <m/>
  </r>
  <r>
    <s v="דרום - 7"/>
    <s v="באר שבע ב"/>
    <s v="באר שבע ב'"/>
    <x v="26"/>
    <s v="04  סגורה"/>
    <x v="2499"/>
    <m/>
    <d v="2023-07-18T00:00:00"/>
    <s v="06 תביעה לסכום קצוב בהוצל&quot;פ"/>
    <n v="305458457"/>
    <m/>
    <s v="אבקסיס קטי"/>
    <n v="104874"/>
    <d v="2023-05-04T00:00:00"/>
    <n v="2169.59"/>
    <n v="385615"/>
    <m/>
    <s v="בית משפט"/>
    <s v="הסדר תשלומים"/>
    <s v="הסדר פשרה בטרם תביעה"/>
    <m/>
    <d v="2023-05-30T00:00:00"/>
    <m/>
    <s v="חיוב שכ&quot;ט בגין הסדר"/>
    <m/>
  </r>
  <r>
    <s v="דרום - 7"/>
    <s v="באר שבע ב"/>
    <s v="באר שבע ב'"/>
    <x v="15"/>
    <s v="03  פעילה"/>
    <x v="2499"/>
    <d v="2023-05-09T00:00:00"/>
    <d v="2023-05-04T00:00:00"/>
    <s v="06 תביעה לסכום קצוב בהוצל&quot;פ"/>
    <n v="66603341"/>
    <s v="/5061260523"/>
    <s v="יפרח בת אל"/>
    <n v="104875"/>
    <d v="2023-05-04T00:00:00"/>
    <n v="5932.38"/>
    <n v="311366"/>
    <m/>
    <s v="הוצל&quot;פ"/>
    <s v="מסירה"/>
    <s v="ראשונה"/>
    <n v="150"/>
    <d v="2023-06-18T00:00:00"/>
    <m/>
    <s v="חש' מס' 40504"/>
    <m/>
  </r>
  <r>
    <s v="צפון - 1"/>
    <s v="עכו"/>
    <s v="מעלות"/>
    <x v="7"/>
    <s v="03  פעילה"/>
    <x v="2499"/>
    <d v="2023-05-09T00:00:00"/>
    <d v="2023-05-04T00:00:00"/>
    <s v="03 כספית+פינוי"/>
    <n v="332467596"/>
    <m/>
    <s v="רובנסקי אירינה"/>
    <n v="104876"/>
    <d v="2023-05-04T00:00:00"/>
    <n v="5678.58"/>
    <n v="385419"/>
    <s v="21536-05-23"/>
    <s v="בית משפט"/>
    <s v="בקשה לקבלת מידע מתיק חייב"/>
    <s v="בקשה"/>
    <m/>
    <d v="2023-06-18T00:00:00"/>
    <m/>
    <m/>
    <m/>
  </r>
  <r>
    <s v="צפון - 1"/>
    <s v="חיפה"/>
    <s v="חיפה"/>
    <x v="16"/>
    <s v="03  פעילה"/>
    <x v="2499"/>
    <m/>
    <d v="2023-05-04T00:00:00"/>
    <s v="02 פינוי"/>
    <n v="309718245"/>
    <m/>
    <s v="טרפה גטנט"/>
    <n v="104884"/>
    <d v="2023-05-04T00:00:00"/>
    <n v="0"/>
    <n v="499998"/>
    <m/>
    <m/>
    <m/>
    <m/>
    <m/>
    <m/>
    <m/>
    <m/>
    <m/>
  </r>
  <r>
    <s v="צפון - 1"/>
    <s v="חיפה"/>
    <s v="חיפה"/>
    <x v="16"/>
    <s v="03  פעילה"/>
    <x v="2499"/>
    <m/>
    <d v="2023-05-04T00:00:00"/>
    <s v="01 כספית"/>
    <n v="309718245"/>
    <m/>
    <s v="טרפה גטנט"/>
    <n v="104885"/>
    <d v="2023-05-04T00:00:00"/>
    <n v="70320.08"/>
    <n v="499998"/>
    <m/>
    <m/>
    <m/>
    <m/>
    <m/>
    <m/>
    <m/>
    <m/>
    <m/>
  </r>
  <r>
    <s v="צפון - 1"/>
    <s v="חיפה"/>
    <s v="חיפה"/>
    <x v="16"/>
    <s v="04  סגורה"/>
    <x v="2499"/>
    <m/>
    <d v="2023-05-04T00:00:00"/>
    <s v="01 כספית"/>
    <n v="40484701"/>
    <m/>
    <s v="נפתלי מירי"/>
    <n v="104894"/>
    <d v="2023-05-04T00:00:00"/>
    <n v="84906.99"/>
    <n v="308787"/>
    <m/>
    <m/>
    <m/>
    <m/>
    <m/>
    <m/>
    <m/>
    <m/>
    <m/>
  </r>
  <r>
    <s v="צפון - 1"/>
    <s v="חיפה"/>
    <s v="חיפה"/>
    <x v="16"/>
    <s v="03  פעילה"/>
    <x v="2499"/>
    <d v="2023-05-30T00:00:00"/>
    <d v="2023-05-04T00:00:00"/>
    <s v="01 כספית"/>
    <n v="40484701"/>
    <m/>
    <s v="נפתלי מירי"/>
    <n v="104895"/>
    <d v="2023-05-04T00:00:00"/>
    <n v="84906.99"/>
    <n v="308787"/>
    <s v="74023-05-23"/>
    <s v="בית משפט"/>
    <s v="הגשת תביעה"/>
    <s v="ביצוע"/>
    <n v="500"/>
    <d v="2023-05-30T00:00:00"/>
    <m/>
    <s v="חשבון 736"/>
    <m/>
  </r>
  <r>
    <s v="דרום - 7"/>
    <s v="חולון"/>
    <s v="חולון - בת-ים"/>
    <x v="32"/>
    <s v="03  פעילה"/>
    <x v="2499"/>
    <d v="2023-05-07T00:00:00"/>
    <d v="2023-05-04T00:00:00"/>
    <s v="17 מסלול מקוצר בהוצל&quot;פ"/>
    <n v="321059719"/>
    <s v="/52062170523"/>
    <s v="באומבול אמיל"/>
    <n v="104904"/>
    <d v="2023-05-04T00:00:00"/>
    <n v="6829.54"/>
    <n v="277025"/>
    <m/>
    <s v="הוצל&quot;פ"/>
    <s v="פתיחת תיק סכום קצוב"/>
    <s v="ביצוע"/>
    <n v="189"/>
    <d v="2023-05-07T00:00:00"/>
    <m/>
    <m/>
    <m/>
  </r>
  <r>
    <s v="דרום - 7"/>
    <s v="באר שבע ב"/>
    <s v="באר שבע ב'"/>
    <x v="32"/>
    <s v="04  סגורה"/>
    <x v="2499"/>
    <m/>
    <d v="2023-05-22T00:00:00"/>
    <s v="17 מסלול מקוצר בהוצל&quot;פ"/>
    <n v="322099136"/>
    <m/>
    <s v="דרוגובצקי לריסה"/>
    <n v="104905"/>
    <d v="2023-05-04T00:00:00"/>
    <n v="1713.86"/>
    <n v="214287"/>
    <m/>
    <m/>
    <m/>
    <m/>
    <m/>
    <m/>
    <m/>
    <m/>
    <m/>
  </r>
  <r>
    <s v="דרום - 7"/>
    <s v="לכיש"/>
    <s v="קרית מלאכי"/>
    <x v="32"/>
    <s v="03  פעילה"/>
    <x v="2499"/>
    <d v="2023-05-07T00:00:00"/>
    <d v="2023-05-04T00:00:00"/>
    <s v="17 מסלול מקוצר בהוצל&quot;פ"/>
    <n v="15812902"/>
    <s v="/5080630523"/>
    <s v="אדנה מהרי"/>
    <n v="104906"/>
    <d v="2023-05-04T00:00:00"/>
    <n v="2603.25"/>
    <n v="228776"/>
    <m/>
    <s v="הוצל&quot;פ"/>
    <s v="פתיחת תיק סכום קצוב"/>
    <s v="ביצוע"/>
    <n v="189"/>
    <d v="2023-05-07T00:00:00"/>
    <m/>
    <m/>
    <m/>
  </r>
  <r>
    <s v="צפון - 1"/>
    <s v="נוף הגליל"/>
    <s v="עפולה"/>
    <x v="32"/>
    <s v="03  פעילה"/>
    <x v="2500"/>
    <d v="2023-05-15T00:00:00"/>
    <d v="2023-05-07T00:00:00"/>
    <s v="17 מסלול מקוצר בהוצל&quot;פ"/>
    <n v="14733869"/>
    <s v="/5079630523"/>
    <s v="דסטה מוללה"/>
    <n v="104914"/>
    <d v="2023-05-07T00:00:00"/>
    <n v="1519.9"/>
    <n v="206330"/>
    <m/>
    <s v="הוצל&quot;פ"/>
    <s v="פתיחת תיק סכום קצוב"/>
    <s v="ביצוע"/>
    <n v="189"/>
    <d v="2023-05-15T00:00:00"/>
    <m/>
    <m/>
    <m/>
  </r>
  <r>
    <s v="צפון - 1"/>
    <s v="חיפה"/>
    <s v="חיפה"/>
    <x v="18"/>
    <s v="03  פעילה"/>
    <x v="2500"/>
    <m/>
    <d v="2023-05-07T00:00:00"/>
    <s v="02 פינוי"/>
    <n v="59847467"/>
    <m/>
    <s v="אברהם מאיר אשר"/>
    <n v="104924"/>
    <d v="2023-05-07T00:00:00"/>
    <n v="0"/>
    <n v="507066"/>
    <m/>
    <m/>
    <m/>
    <m/>
    <m/>
    <m/>
    <m/>
    <m/>
    <m/>
  </r>
  <r>
    <s v="צפון - 1"/>
    <s v="חיפה"/>
    <s v="חיפה"/>
    <x v="18"/>
    <s v="03  פעילה"/>
    <x v="2500"/>
    <m/>
    <d v="2023-05-07T00:00:00"/>
    <s v="06 תביעה לסכום קצוב בהוצל&quot;פ"/>
    <n v="59847467"/>
    <m/>
    <s v="אברהם מאיר אשר"/>
    <n v="104925"/>
    <d v="2023-05-07T00:00:00"/>
    <n v="1623.65"/>
    <n v="507066"/>
    <m/>
    <m/>
    <m/>
    <m/>
    <m/>
    <m/>
    <m/>
    <m/>
    <m/>
  </r>
  <r>
    <s v="צפון - 1"/>
    <s v="חיפה"/>
    <s v="חיפה"/>
    <x v="18"/>
    <s v="03  פעילה"/>
    <x v="2500"/>
    <m/>
    <d v="2023-05-07T00:00:00"/>
    <s v="06 תביעה לסכום קצוב בהוצל&quot;פ"/>
    <n v="324319227"/>
    <m/>
    <s v="אברהם מאיר אשר"/>
    <n v="104926"/>
    <d v="2023-05-07T00:00:00"/>
    <n v="6948.65"/>
    <n v="410492"/>
    <m/>
    <m/>
    <m/>
    <m/>
    <m/>
    <m/>
    <m/>
    <m/>
    <m/>
  </r>
  <r>
    <s v="צפון - 1"/>
    <s v="נוף הגליל"/>
    <s v="עפולה"/>
    <x v="28"/>
    <s v="03  פעילה"/>
    <x v="2500"/>
    <d v="2023-06-14T00:00:00"/>
    <d v="2023-05-07T00:00:00"/>
    <s v="03 כספית+פינוי"/>
    <n v="31577851"/>
    <m/>
    <s v="אסרף אשר"/>
    <n v="104927"/>
    <d v="2023-05-30T00:00:00"/>
    <n v="14663.2"/>
    <n v="498773"/>
    <s v="33704-06-23"/>
    <s v="בית משפט"/>
    <s v="מסירה"/>
    <s v="ראשונה"/>
    <n v="175.5"/>
    <d v="2023-06-27T00:00:00"/>
    <m/>
    <s v="ח-ן 1989 עבור מסירת כתב תביעה"/>
    <m/>
  </r>
  <r>
    <s v="צפון - 1"/>
    <s v="חיפה"/>
    <s v="חיפה"/>
    <x v="18"/>
    <s v="03  פעילה"/>
    <x v="2500"/>
    <m/>
    <d v="2023-05-07T00:00:00"/>
    <s v="06 תביעה לסכום קצוב בהוצל&quot;פ"/>
    <n v="33828435"/>
    <m/>
    <s v="כהן נורית"/>
    <n v="104928"/>
    <d v="2023-05-07T00:00:00"/>
    <n v="11890.75"/>
    <n v="306532"/>
    <m/>
    <m/>
    <m/>
    <m/>
    <m/>
    <m/>
    <m/>
    <m/>
    <m/>
  </r>
  <r>
    <s v="דרום - 7"/>
    <s v="דימונה"/>
    <s v="דימונה"/>
    <x v="15"/>
    <s v="03  פעילה"/>
    <x v="2500"/>
    <d v="2023-05-22T00:00:00"/>
    <d v="2023-05-07T00:00:00"/>
    <s v="06 תביעה לסכום קצוב בהוצל&quot;פ"/>
    <n v="203511894"/>
    <s v="/5170540523"/>
    <s v="בן עברי נדיה"/>
    <n v="104934"/>
    <d v="2023-05-07T00:00:00"/>
    <n v="13843.5"/>
    <n v="340119"/>
    <m/>
    <s v="הוצל&quot;פ"/>
    <s v="מסירה"/>
    <s v="ראשונה"/>
    <n v="150"/>
    <d v="2023-06-05T00:00:00"/>
    <m/>
    <s v="חש' מס' 40162"/>
    <m/>
  </r>
  <r>
    <s v="צפון - 1"/>
    <s v="חיפה"/>
    <s v="חיפה"/>
    <x v="18"/>
    <s v="04  סגורה"/>
    <x v="2500"/>
    <m/>
    <d v="2023-05-08T00:00:00"/>
    <s v="06 תביעה לסכום קצוב בהוצל&quot;פ"/>
    <n v="61282042"/>
    <m/>
    <s v="חתינה ציפי"/>
    <n v="104935"/>
    <d v="2023-05-07T00:00:00"/>
    <n v="12162.45"/>
    <n v="447997"/>
    <m/>
    <m/>
    <m/>
    <m/>
    <m/>
    <m/>
    <m/>
    <m/>
    <m/>
  </r>
  <r>
    <s v="צפון - 1"/>
    <s v="חיפה"/>
    <s v="חיפה"/>
    <x v="16"/>
    <s v="03  פעילה"/>
    <x v="2501"/>
    <m/>
    <d v="2023-05-08T00:00:00"/>
    <s v="06 תביעה לסכום קצוב בהוצל&quot;פ"/>
    <n v="14403414"/>
    <m/>
    <s v="יוסבאשוילי שלוה"/>
    <n v="104944"/>
    <d v="2023-05-08T00:00:00"/>
    <n v="2133.2399999999998"/>
    <n v="32350"/>
    <m/>
    <m/>
    <m/>
    <m/>
    <m/>
    <m/>
    <m/>
    <m/>
    <m/>
  </r>
  <r>
    <s v="דרום - 7"/>
    <s v="חולון"/>
    <s v="חולון - בת-ים"/>
    <x v="15"/>
    <s v="03  פעילה"/>
    <x v="2501"/>
    <d v="2023-05-23T00:00:00"/>
    <d v="2023-05-08T00:00:00"/>
    <s v="06 תביעה לסכום קצוב בהוצל&quot;פ"/>
    <n v="58065285"/>
    <s v="/5170640523"/>
    <s v="כהן יעקב"/>
    <n v="104954"/>
    <d v="2023-05-08T00:00:00"/>
    <n v="26986.13"/>
    <n v="195232"/>
    <m/>
    <s v="הוצל&quot;פ"/>
    <s v="פתיחת תיק סכום קצוב"/>
    <s v="ביצוע"/>
    <n v="270"/>
    <d v="2023-05-23T00:00:00"/>
    <m/>
    <m/>
    <m/>
  </r>
  <r>
    <s v="דרום - 7"/>
    <s v="חולון"/>
    <s v="חולון - בת-ים"/>
    <x v="10"/>
    <s v="03  פעילה"/>
    <x v="2501"/>
    <m/>
    <d v="2023-05-08T00:00:00"/>
    <s v="01 כספית"/>
    <n v="22674972"/>
    <m/>
    <s v="ישראל שלמה"/>
    <n v="104964"/>
    <d v="2023-05-08T00:00:00"/>
    <n v="9685.5400000000009"/>
    <n v="271238"/>
    <m/>
    <m/>
    <m/>
    <m/>
    <m/>
    <m/>
    <m/>
    <m/>
    <m/>
  </r>
  <r>
    <s v="דרום - 7"/>
    <s v="באר שבע ב"/>
    <s v="באר שבע ב'"/>
    <x v="26"/>
    <s v="03  פעילה"/>
    <x v="2502"/>
    <m/>
    <d v="2023-05-09T00:00:00"/>
    <s v="06 תביעה לסכום קצוב בהוצל&quot;פ"/>
    <n v="22742001"/>
    <m/>
    <s v="אלפסי שלמה"/>
    <n v="104974"/>
    <d v="2023-05-09T00:00:00"/>
    <n v="7471.42"/>
    <n v="216061"/>
    <m/>
    <m/>
    <m/>
    <m/>
    <m/>
    <m/>
    <m/>
    <m/>
    <m/>
  </r>
  <r>
    <s v="צפון - 1"/>
    <s v="נוף הגליל"/>
    <s v="עפולה"/>
    <x v="28"/>
    <s v="03  פעילה"/>
    <x v="2502"/>
    <d v="2023-05-24T00:00:00"/>
    <d v="2023-05-09T00:00:00"/>
    <s v="03 כספית+פינוי"/>
    <n v="37384567"/>
    <m/>
    <s v="ביטון מרים"/>
    <n v="104984"/>
    <d v="2023-05-11T00:00:00"/>
    <n v="7083.87"/>
    <n v="500065"/>
    <s v="61636-05-23"/>
    <s v="בית משפט"/>
    <s v="הגשת תביעה"/>
    <s v="ביצוע"/>
    <m/>
    <d v="2023-05-24T00:00:00"/>
    <m/>
    <s v="סרוק"/>
    <m/>
  </r>
  <r>
    <s v="דרום - 7"/>
    <s v="חולון"/>
    <s v="חולון - בת-ים"/>
    <x v="46"/>
    <s v="03  פעילה"/>
    <x v="2503"/>
    <d v="2023-05-28T00:00:00"/>
    <d v="2023-05-10T00:00:00"/>
    <s v="17 מסלול מקוצר בהוצל&quot;פ"/>
    <n v="25470907"/>
    <s v="/5125700523"/>
    <s v="אל-חרר רינה"/>
    <n v="104995"/>
    <d v="2023-05-10T00:00:00"/>
    <n v="15718.73"/>
    <n v="265597"/>
    <m/>
    <s v="הוצל&quot;פ"/>
    <s v="פתיחת תיק סכום קצוב"/>
    <s v="ביצוע"/>
    <n v="157"/>
    <d v="2023-05-28T00:00:00"/>
    <m/>
    <m/>
    <m/>
  </r>
  <r>
    <s v="צפון - 1"/>
    <s v="קרית שמונה"/>
    <s v="צפת"/>
    <x v="32"/>
    <s v="04  סגורה"/>
    <x v="2503"/>
    <m/>
    <d v="2023-05-15T00:00:00"/>
    <s v="17 מסלול מקוצר בהוצל&quot;פ"/>
    <n v="22319826"/>
    <m/>
    <s v="חטואל יהודה"/>
    <n v="105004"/>
    <d v="2023-05-10T00:00:00"/>
    <n v="22717.52"/>
    <n v="7583"/>
    <m/>
    <m/>
    <m/>
    <m/>
    <m/>
    <m/>
    <m/>
    <m/>
    <m/>
  </r>
  <r>
    <s v="צפון - 1"/>
    <s v="פתח תקוה"/>
    <s v="פתח תקוה"/>
    <x v="5"/>
    <s v="04  סגורה"/>
    <x v="2503"/>
    <m/>
    <d v="2023-05-16T00:00:00"/>
    <s v="01 כספית"/>
    <n v="1146877"/>
    <m/>
    <s v="מורדוב אמנון"/>
    <n v="105014"/>
    <m/>
    <n v="117127.55"/>
    <n v="63301"/>
    <m/>
    <m/>
    <m/>
    <m/>
    <m/>
    <m/>
    <m/>
    <m/>
    <m/>
  </r>
  <r>
    <s v="צפון - 1"/>
    <s v="פתח תקוה"/>
    <s v="פתח תקוה"/>
    <x v="32"/>
    <s v="04  סגורה"/>
    <x v="2503"/>
    <m/>
    <d v="2023-05-10T00:00:00"/>
    <s v="17 מסלול מקוצר בהוצל&quot;פ"/>
    <n v="27219039"/>
    <m/>
    <s v="לוגסי מרים"/>
    <n v="105015"/>
    <d v="2023-05-10T00:00:00"/>
    <n v="19502.919999999998"/>
    <n v="341892"/>
    <m/>
    <m/>
    <m/>
    <m/>
    <m/>
    <m/>
    <m/>
    <m/>
    <m/>
  </r>
  <r>
    <s v="דרום - 7"/>
    <s v="ירושלים"/>
    <s v="ירושלים"/>
    <x v="28"/>
    <s v="03  פעילה"/>
    <x v="2503"/>
    <d v="2023-05-23T00:00:00"/>
    <d v="2023-05-10T00:00:00"/>
    <s v="06 תביעה לסכום קצוב בהוצל&quot;פ"/>
    <n v="38335345"/>
    <s v="/5186150523"/>
    <s v="מולה שי"/>
    <n v="105016"/>
    <d v="2023-05-10T00:00:00"/>
    <n v="41518.49"/>
    <n v="414180"/>
    <m/>
    <s v="הוצל&quot;פ"/>
    <s v="מסירה"/>
    <s v="ראשונה"/>
    <n v="175.5"/>
    <d v="2023-07-06T00:00:00"/>
    <m/>
    <n v="1973"/>
    <m/>
  </r>
  <r>
    <s v="צפון - 1"/>
    <s v="פתח תקוה"/>
    <s v="פתח תקוה"/>
    <x v="5"/>
    <s v="03  פעילה"/>
    <x v="2503"/>
    <d v="2023-05-17T00:00:00"/>
    <d v="2023-05-10T00:00:00"/>
    <s v="01 כספית"/>
    <n v="15982259"/>
    <m/>
    <s v="ילאו לקש לאה"/>
    <n v="105017"/>
    <d v="2023-05-10T00:00:00"/>
    <n v="56077.41"/>
    <n v="60341"/>
    <s v="43493-05-23"/>
    <s v="בית משפט"/>
    <s v="מסירה"/>
    <s v="ראשונה"/>
    <n v="175.5"/>
    <d v="2023-05-22T00:00:00"/>
    <m/>
    <n v="308231806"/>
    <m/>
  </r>
  <r>
    <s v="צפון - 1"/>
    <s v="נוף הגליל"/>
    <s v="עפולה"/>
    <x v="7"/>
    <s v="03  פעילה"/>
    <x v="2503"/>
    <m/>
    <d v="2023-05-10T00:00:00"/>
    <s v="15 צו עשה"/>
    <n v="308626936"/>
    <m/>
    <s v="וולוביק נדז'דה"/>
    <n v="105024"/>
    <d v="2023-05-10T00:00:00"/>
    <n v="500.64"/>
    <n v="30767"/>
    <d v="2130-05-23T00:00:00"/>
    <s v="ביהמ&quot;ש/הוצל&quot;פ"/>
    <s v="תשלומי שכ&quot;ט"/>
    <s v="שכ&quot;ט חריג"/>
    <n v="1835"/>
    <d v="2023-05-23T00:00:00"/>
    <m/>
    <s v="סרוק"/>
    <m/>
  </r>
  <r>
    <s v="צפון - 1"/>
    <s v="קרית שמונה"/>
    <s v="קרית שמונה"/>
    <x v="32"/>
    <s v="04  סגורה"/>
    <x v="2503"/>
    <m/>
    <d v="2023-07-13T00:00:00"/>
    <s v="17 מסלול מקוצר בהוצל&quot;פ"/>
    <n v="28890366"/>
    <m/>
    <s v="אלמדוי שאול"/>
    <n v="105026"/>
    <d v="2023-05-10T00:00:00"/>
    <n v="5031.7700000000004"/>
    <n v="412167"/>
    <m/>
    <m/>
    <m/>
    <m/>
    <m/>
    <m/>
    <m/>
    <m/>
    <m/>
  </r>
  <r>
    <s v="צפון - 1"/>
    <s v="פתח תקוה"/>
    <s v="פתח תקוה"/>
    <x v="5"/>
    <s v="03  פעילה"/>
    <x v="2503"/>
    <d v="2023-05-18T00:00:00"/>
    <d v="2023-05-10T00:00:00"/>
    <s v="01 כספית"/>
    <n v="23719693"/>
    <m/>
    <s v="כהן גלי  גאיה"/>
    <n v="105027"/>
    <d v="2023-05-10T00:00:00"/>
    <n v="22718.51"/>
    <n v="63048"/>
    <s v="44207-05-23"/>
    <s v="בית משפט"/>
    <s v="מסירה"/>
    <s v="ראשונה"/>
    <n v="175.5"/>
    <d v="2023-06-15T00:00:00"/>
    <m/>
    <n v="308231806"/>
    <m/>
  </r>
  <r>
    <s v="דרום - 7"/>
    <s v="חולון"/>
    <s v="חולון - בת-ים"/>
    <x v="46"/>
    <s v="03  פעילה"/>
    <x v="2503"/>
    <m/>
    <d v="2023-06-22T00:00:00"/>
    <s v="17 מסלול מקוצר בהוצל&quot;פ"/>
    <n v="28025294"/>
    <m/>
    <s v="כרמונה ירון"/>
    <n v="105035"/>
    <d v="2023-05-28T00:00:00"/>
    <n v="7172.57"/>
    <n v="447179"/>
    <m/>
    <m/>
    <m/>
    <m/>
    <m/>
    <m/>
    <m/>
    <m/>
    <m/>
  </r>
  <r>
    <s v="צפון - 1"/>
    <s v="פתח תקוה"/>
    <s v="פתח תקוה"/>
    <x v="32"/>
    <s v="03  פעילה"/>
    <x v="2504"/>
    <d v="2023-05-16T00:00:00"/>
    <d v="2023-05-11T00:00:00"/>
    <s v="17 מסלול מקוצר בהוצל&quot;פ"/>
    <n v="54246038"/>
    <s v="/5134110523"/>
    <s v="שעבלי ברכה"/>
    <n v="105044"/>
    <d v="2023-05-11T00:00:00"/>
    <n v="10532.79"/>
    <n v="60484"/>
    <m/>
    <s v="הוצל&quot;פ"/>
    <s v="פתיחת תיק סכום קצוב"/>
    <s v="ביצוע"/>
    <n v="189"/>
    <d v="2023-05-16T00:00:00"/>
    <m/>
    <m/>
    <d v="2023-06-18T00:00:00"/>
  </r>
  <r>
    <s v="צפון - 1"/>
    <s v="פתח תקוה"/>
    <s v="פתח תקוה"/>
    <x v="5"/>
    <s v="04  סגורה"/>
    <x v="2504"/>
    <m/>
    <d v="2023-05-11T00:00:00"/>
    <s v="01 כספית"/>
    <n v="23758220"/>
    <m/>
    <s v="זביב משה"/>
    <n v="105045"/>
    <d v="2023-05-11T00:00:00"/>
    <n v="27682.68"/>
    <n v="353556"/>
    <m/>
    <m/>
    <m/>
    <m/>
    <m/>
    <m/>
    <m/>
    <m/>
    <m/>
  </r>
  <r>
    <s v="צפון - 1"/>
    <s v="פתח תקוה"/>
    <s v="פתח תקוה"/>
    <x v="32"/>
    <s v="04  סגורה"/>
    <x v="2504"/>
    <m/>
    <d v="2023-05-21T00:00:00"/>
    <s v="17 מסלול מקוצר בהוצל&quot;פ"/>
    <n v="56000417"/>
    <m/>
    <s v="בן דוד דורית"/>
    <n v="105046"/>
    <d v="2023-05-11T00:00:00"/>
    <n v="23374.66"/>
    <n v="60006"/>
    <m/>
    <m/>
    <m/>
    <m/>
    <m/>
    <m/>
    <m/>
    <m/>
    <m/>
  </r>
  <r>
    <s v="דרום - 7"/>
    <s v="חולון"/>
    <s v="חולון - בת-ים"/>
    <x v="46"/>
    <s v="03  פעילה"/>
    <x v="2504"/>
    <m/>
    <d v="2023-05-11T00:00:00"/>
    <s v="17 מסלול מקוצר בהוצל&quot;פ"/>
    <n v="25417189"/>
    <m/>
    <s v="גואטה אושרית"/>
    <n v="105047"/>
    <d v="2023-05-11T00:00:00"/>
    <n v="10647.85"/>
    <n v="430447"/>
    <m/>
    <m/>
    <m/>
    <m/>
    <m/>
    <m/>
    <m/>
    <m/>
    <m/>
  </r>
  <r>
    <s v="צפון - 1"/>
    <s v="פתח תקוה"/>
    <s v="פתח תקוה"/>
    <x v="10"/>
    <s v="03  פעילה"/>
    <x v="2504"/>
    <m/>
    <d v="2023-05-11T00:00:00"/>
    <s v="06 תביעה לסכום קצוב בהוצל&quot;פ"/>
    <n v="54767785"/>
    <m/>
    <s v="אלבז דוד"/>
    <n v="105054"/>
    <d v="2023-05-11T00:00:00"/>
    <n v="20525.810000000001"/>
    <n v="60127"/>
    <m/>
    <s v="בית משפט"/>
    <s v="ביטול עיכוב הליכ"/>
    <s v="לפי דרישת מנהל הסניף"/>
    <m/>
    <d v="2023-07-11T00:00:00"/>
    <m/>
    <s v="תזכורת לאיה"/>
    <m/>
  </r>
  <r>
    <s v="דרום - 7"/>
    <s v="חולון"/>
    <s v="חולון - בת-ים"/>
    <x v="46"/>
    <s v="03  פעילה"/>
    <x v="2504"/>
    <m/>
    <d v="2023-05-11T00:00:00"/>
    <s v="17 מסלול מקוצר בהוצל&quot;פ"/>
    <n v="337948129"/>
    <m/>
    <s v="צירולניקוב דריה"/>
    <n v="105055"/>
    <d v="2023-05-11T00:00:00"/>
    <n v="6858.04"/>
    <n v="429653"/>
    <m/>
    <m/>
    <m/>
    <m/>
    <m/>
    <m/>
    <m/>
    <m/>
    <m/>
  </r>
  <r>
    <s v="צפון - 1"/>
    <s v="חיפה"/>
    <s v="חדרה"/>
    <x v="18"/>
    <s v="03  פעילה"/>
    <x v="2505"/>
    <m/>
    <d v="2023-05-14T00:00:00"/>
    <s v="06 תביעה לסכום קצוב בהוצל&quot;פ"/>
    <n v="22253652"/>
    <m/>
    <s v="סבג אילן"/>
    <n v="105064"/>
    <d v="2023-05-14T00:00:00"/>
    <n v="7368.65"/>
    <n v="306304"/>
    <m/>
    <m/>
    <m/>
    <m/>
    <m/>
    <m/>
    <m/>
    <m/>
    <m/>
  </r>
  <r>
    <s v="צפון - 1"/>
    <s v="חיפה"/>
    <s v="חדרה"/>
    <x v="18"/>
    <s v="03  פעילה"/>
    <x v="2505"/>
    <d v="2023-05-23T00:00:00"/>
    <d v="2023-05-14T00:00:00"/>
    <s v="06 תביעה לסכום קצוב בהוצל&quot;פ"/>
    <n v="31579865"/>
    <s v="/526099-05-23"/>
    <s v="פרי ננח אדל"/>
    <n v="105074"/>
    <d v="2023-05-14T00:00:00"/>
    <n v="4571.05"/>
    <n v="482098"/>
    <m/>
    <s v="הוצל&quot;פ"/>
    <s v="פתיחת תיק"/>
    <s v="ביצוע"/>
    <n v="102"/>
    <d v="2023-05-23T00:00:00"/>
    <m/>
    <s v="חדשבון 1433"/>
    <m/>
  </r>
  <r>
    <s v="צפון - 1"/>
    <s v="עכו"/>
    <s v="עכו"/>
    <x v="28"/>
    <s v="03  פעילה"/>
    <x v="2505"/>
    <d v="2023-05-24T00:00:00"/>
    <d v="2023-05-14T00:00:00"/>
    <s v="03 כספית+פינוי"/>
    <n v="304922750"/>
    <m/>
    <s v="אלגרבלי גל אור"/>
    <n v="105094"/>
    <d v="2023-05-14T00:00:00"/>
    <n v="10540.59"/>
    <n v="504883"/>
    <s v="54053-05-23"/>
    <s v="בית משפט"/>
    <s v="בקשה לקבלת מידע מתיק חייב"/>
    <s v="בקשה"/>
    <m/>
    <d v="2023-07-06T00:00:00"/>
    <m/>
    <m/>
    <m/>
  </r>
  <r>
    <s v="צפון - 1"/>
    <s v="נוף הגליל"/>
    <s v="עפולה"/>
    <x v="28"/>
    <s v="03  פעילה"/>
    <x v="2505"/>
    <d v="2023-05-18T00:00:00"/>
    <d v="2023-05-14T00:00:00"/>
    <s v="06 תביעה לסכום קצוב בהוצל&quot;פ"/>
    <n v="312808173"/>
    <s v="/5270480523"/>
    <s v="סזנוב ז'אנה"/>
    <n v="105095"/>
    <d v="2023-05-14T00:00:00"/>
    <n v="13638.13"/>
    <n v="407961"/>
    <m/>
    <s v="הוצל&quot;פ"/>
    <s v="מסירה"/>
    <s v="ראשונה"/>
    <n v="175.5"/>
    <d v="2023-06-05T00:00:00"/>
    <m/>
    <s v="נמסר ביד - 1890"/>
    <m/>
  </r>
  <r>
    <s v="צפון - 1"/>
    <s v="עכו"/>
    <s v="מעלות"/>
    <x v="28"/>
    <s v="03  פעילה"/>
    <x v="2505"/>
    <d v="2023-05-22T00:00:00"/>
    <d v="2023-05-14T00:00:00"/>
    <s v="01 כספית"/>
    <n v="320821200"/>
    <m/>
    <s v="סופיל נטלי"/>
    <n v="105097"/>
    <d v="2023-05-14T00:00:00"/>
    <n v="9735.07"/>
    <n v="226717"/>
    <s v="54592-05-23"/>
    <s v="בית משפט"/>
    <s v="הגשת תביעה"/>
    <s v="ביצוע"/>
    <m/>
    <d v="2023-05-22T00:00:00"/>
    <m/>
    <m/>
    <d v="2023-06-18T00:00:00"/>
  </r>
  <r>
    <s v="צפון - 1"/>
    <s v="חיפה"/>
    <s v="חיפה"/>
    <x v="18"/>
    <s v="03  פעילה"/>
    <x v="2505"/>
    <m/>
    <d v="2023-05-14T00:00:00"/>
    <s v="06 תביעה לסכום קצוב בהוצל&quot;פ"/>
    <n v="34369272"/>
    <m/>
    <s v="דדון רמי"/>
    <n v="105098"/>
    <d v="2023-05-14T00:00:00"/>
    <n v="62292.56"/>
    <n v="305081"/>
    <m/>
    <m/>
    <m/>
    <m/>
    <m/>
    <m/>
    <m/>
    <m/>
    <m/>
  </r>
  <r>
    <s v="דרום - 7"/>
    <s v="לודים"/>
    <s v="לודים"/>
    <x v="10"/>
    <s v="04  סגורה"/>
    <x v="2505"/>
    <m/>
    <d v="2023-05-14T00:00:00"/>
    <s v="01 כספית"/>
    <n v="22818546"/>
    <m/>
    <s v="סנוף אליהו"/>
    <n v="105104"/>
    <d v="2023-05-14T00:00:00"/>
    <n v="15362.99"/>
    <n v="475960"/>
    <m/>
    <m/>
    <m/>
    <m/>
    <m/>
    <m/>
    <m/>
    <m/>
    <m/>
  </r>
  <r>
    <s v="צפון - 1"/>
    <s v="חיפה"/>
    <s v="חיפה"/>
    <x v="7"/>
    <s v="03  פעילה"/>
    <x v="2505"/>
    <d v="2023-05-17T00:00:00"/>
    <d v="2023-05-14T00:00:00"/>
    <s v="03 כספית+פינוי"/>
    <n v="57540635"/>
    <m/>
    <s v="זריהן חנה"/>
    <n v="105114"/>
    <d v="2023-05-14T00:00:00"/>
    <n v="5092.16"/>
    <n v="36355"/>
    <s v="43341-05-23"/>
    <s v="בית משפט"/>
    <s v="הגשת תביעה"/>
    <s v="ביצוע"/>
    <m/>
    <d v="2023-05-17T00:00:00"/>
    <m/>
    <m/>
    <m/>
  </r>
  <r>
    <s v="צפון - 1"/>
    <s v="נוף הגליל"/>
    <s v="עפולה"/>
    <x v="28"/>
    <s v="03  פעילה"/>
    <x v="2506"/>
    <d v="2023-05-22T00:00:00"/>
    <d v="2023-05-15T00:00:00"/>
    <s v="06 תביעה לסכום קצוב בהוצל&quot;פ"/>
    <n v="16007809"/>
    <s v="/5286730523"/>
    <s v="ייה חיים"/>
    <n v="105124"/>
    <d v="2023-05-15T00:00:00"/>
    <n v="8707.4500000000007"/>
    <n v="461912"/>
    <m/>
    <s v="הוצל&quot;פ"/>
    <s v="מסירה"/>
    <s v="ראשונה"/>
    <n v="351"/>
    <d v="2023-06-05T00:00:00"/>
    <m/>
    <s v="מסירה לדיירים +ערב 1889"/>
    <m/>
  </r>
  <r>
    <s v="צפון - 1"/>
    <s v="נוף הגליל"/>
    <s v="עפולה"/>
    <x v="28"/>
    <s v="03  פעילה"/>
    <x v="2506"/>
    <d v="2023-05-29T00:00:00"/>
    <d v="2023-05-15T00:00:00"/>
    <s v="06 תביעה לסכום קצוב בהוצל&quot;פ"/>
    <n v="27971548"/>
    <s v="/5328430523"/>
    <s v="ויזגן יריב"/>
    <n v="105134"/>
    <d v="2023-05-15T00:00:00"/>
    <n v="5638.4"/>
    <n v="468598"/>
    <m/>
    <s v="הוצל&quot;פ"/>
    <s v="מסירה"/>
    <s v="ראשונה"/>
    <n v="175.5"/>
    <d v="2023-06-05T00:00:00"/>
    <m/>
    <s v="נמסר ביד 1891"/>
    <m/>
  </r>
  <r>
    <s v="דרום - 7"/>
    <s v="חולון"/>
    <s v="חולון - בת-ים"/>
    <x v="10"/>
    <s v="03  פעילה"/>
    <x v="2506"/>
    <d v="2023-07-05T00:00:00"/>
    <d v="2023-05-15T00:00:00"/>
    <s v="06 תביעה לסכום קצוב בהוצל&quot;פ"/>
    <n v="29204534"/>
    <s v="/5082520723"/>
    <s v="בדראן פריאל"/>
    <n v="105135"/>
    <d v="2023-05-15T00:00:00"/>
    <n v="53362.97"/>
    <n v="428151"/>
    <m/>
    <s v="הוצל&quot;פ"/>
    <s v="פתיחת תיק"/>
    <s v="ביצוע"/>
    <n v="534"/>
    <d v="2023-07-05T00:00:00"/>
    <m/>
    <m/>
    <m/>
  </r>
  <r>
    <s v="צפון - 1"/>
    <s v="חיפה"/>
    <s v="חיפה"/>
    <x v="16"/>
    <s v="03  פעילה"/>
    <x v="2506"/>
    <d v="2023-06-27T00:00:00"/>
    <d v="2023-05-15T00:00:00"/>
    <s v="06 תביעה לסכום קצוב בהוצל&quot;פ"/>
    <n v="54080023"/>
    <s v="/5329600623"/>
    <s v="פרץ שמעון"/>
    <n v="105154"/>
    <d v="2023-05-15T00:00:00"/>
    <n v="15410.91"/>
    <n v="226113"/>
    <m/>
    <s v="הוצל&quot;פ"/>
    <s v="פתיחת תיק סכום קצוב"/>
    <s v="ביצוע"/>
    <m/>
    <d v="2023-06-27T00:00:00"/>
    <m/>
    <m/>
    <m/>
  </r>
  <r>
    <s v="צפון - 1"/>
    <s v="חיפה"/>
    <s v="חיפה"/>
    <x v="18"/>
    <s v="03  פעילה"/>
    <x v="2506"/>
    <m/>
    <d v="2023-05-15T00:00:00"/>
    <s v="06 תביעה לסכום קצוב בהוצל&quot;פ"/>
    <n v="40114407"/>
    <m/>
    <s v="אלבז תומר"/>
    <n v="105155"/>
    <d v="2023-05-15T00:00:00"/>
    <n v="37355.040000000001"/>
    <n v="114424"/>
    <m/>
    <m/>
    <m/>
    <m/>
    <m/>
    <m/>
    <m/>
    <m/>
    <m/>
  </r>
  <r>
    <s v="דרום - 7"/>
    <s v="באר שבע ב"/>
    <s v="באר שבע ב'"/>
    <x v="26"/>
    <s v="03  פעילה"/>
    <x v="2506"/>
    <d v="2023-05-15T00:00:00"/>
    <d v="2023-05-15T00:00:00"/>
    <s v="06 תביעה לסכום קצוב בהוצל&quot;פ"/>
    <n v="310938378"/>
    <s v="/5190340523"/>
    <s v="דוויט אסמרצ'"/>
    <n v="105164"/>
    <d v="2023-05-15T00:00:00"/>
    <n v="5021.26"/>
    <n v="100594"/>
    <m/>
    <s v="הוצל&quot;פ"/>
    <s v="מסירה"/>
    <s v="ראשונה"/>
    <n v="175.5"/>
    <d v="2023-06-06T00:00:00"/>
    <m/>
    <n v="40432"/>
    <m/>
  </r>
  <r>
    <s v="צפון - 1"/>
    <s v="נוף הגליל"/>
    <s v="עפולה"/>
    <x v="28"/>
    <s v="03  פעילה"/>
    <x v="2506"/>
    <d v="2023-05-29T00:00:00"/>
    <d v="2023-05-15T00:00:00"/>
    <s v="06 תביעה לסכום קצוב בהוצל&quot;פ"/>
    <n v="57233017"/>
    <s v="/5328440523"/>
    <s v="עמר יעקב"/>
    <n v="105165"/>
    <d v="2023-05-15T00:00:00"/>
    <n v="26214.76"/>
    <n v="416650"/>
    <m/>
    <s v="הוצל&quot;פ"/>
    <s v="מסירה"/>
    <s v="ראשונה"/>
    <n v="175.5"/>
    <d v="2023-06-05T00:00:00"/>
    <m/>
    <s v="סירב לחתום 1886"/>
    <m/>
  </r>
  <r>
    <s v="צפון - 1"/>
    <s v="חיפה"/>
    <s v="חדרה"/>
    <x v="18"/>
    <s v="03  פעילה"/>
    <x v="2507"/>
    <m/>
    <d v="2023-05-16T00:00:00"/>
    <s v="03 כספית+פינוי"/>
    <n v="21563598"/>
    <m/>
    <s v="ממן מיכאל"/>
    <n v="105174"/>
    <d v="2023-05-16T00:00:00"/>
    <n v="16117.26"/>
    <n v="498587"/>
    <m/>
    <m/>
    <m/>
    <m/>
    <m/>
    <m/>
    <m/>
    <m/>
    <m/>
  </r>
  <r>
    <s v="דרום - 7"/>
    <s v="חולון"/>
    <s v="חולון - בת-ים"/>
    <x v="18"/>
    <s v="03  פעילה"/>
    <x v="2507"/>
    <d v="2023-07-23T00:00:00"/>
    <d v="2023-07-23T00:00:00"/>
    <s v="06 תביעה לסכום קצוב בהוצל&quot;פ"/>
    <n v="29393212"/>
    <s v="/5218760723"/>
    <s v="בן ישי סיגל"/>
    <n v="105175"/>
    <d v="2023-05-16T00:00:00"/>
    <n v="33100.949999999997"/>
    <n v="409491"/>
    <m/>
    <s v="הוצל&quot;פ"/>
    <s v="פתיחת תיק"/>
    <s v="ביצוע"/>
    <n v="331"/>
    <d v="2023-07-23T00:00:00"/>
    <d v="2023-07-23T00:00:00"/>
    <m/>
    <d v="2023-06-18T00:00:00"/>
  </r>
  <r>
    <s v="דרום - 7"/>
    <s v="חולון"/>
    <s v="חולון - בת-ים"/>
    <x v="10"/>
    <s v="03  פעילה"/>
    <x v="2507"/>
    <m/>
    <d v="2023-05-16T00:00:00"/>
    <s v="06 תביעה לסכום קצוב בהוצל&quot;פ"/>
    <n v="24862872"/>
    <m/>
    <s v="אביטן יגאל"/>
    <n v="105176"/>
    <d v="2023-05-16T00:00:00"/>
    <n v="7183.25"/>
    <n v="360803"/>
    <m/>
    <m/>
    <m/>
    <m/>
    <m/>
    <m/>
    <m/>
    <m/>
    <m/>
  </r>
  <r>
    <s v="דרום - 7"/>
    <s v="ירושלים"/>
    <s v="ירושלים"/>
    <x v="15"/>
    <s v="03  פעילה"/>
    <x v="2507"/>
    <d v="2023-05-23T00:00:00"/>
    <d v="2023-05-16T00:00:00"/>
    <s v="06 תביעה לסכום קצוב בהוצל&quot;פ"/>
    <n v="31494248"/>
    <s v="/5185420523"/>
    <s v="אילוז רבקה"/>
    <n v="105177"/>
    <d v="2023-05-16T00:00:00"/>
    <n v="50681.99"/>
    <n v="308488"/>
    <m/>
    <s v="הוצל&quot;פ"/>
    <s v="פתיחת תיק סכום קצוב"/>
    <s v="ביצוע"/>
    <n v="507"/>
    <d v="2023-05-23T00:00:00"/>
    <m/>
    <m/>
    <m/>
  </r>
  <r>
    <s v="דרום - 7"/>
    <s v="חולון"/>
    <s v="חולון - בת-ים"/>
    <x v="10"/>
    <s v="03  פעילה"/>
    <x v="2507"/>
    <d v="2023-06-06T00:00:00"/>
    <d v="2023-05-16T00:00:00"/>
    <s v="01 כספית"/>
    <n v="24157240"/>
    <m/>
    <s v="גנון יוסף"/>
    <n v="105178"/>
    <d v="2023-05-16T00:00:00"/>
    <n v="24438.07"/>
    <n v="212650"/>
    <s v="13436-06-23"/>
    <s v="בית משפט"/>
    <s v="הגשת תביעה"/>
    <s v="ביצוע"/>
    <n v="455"/>
    <d v="2023-06-06T00:00:00"/>
    <m/>
    <m/>
    <m/>
  </r>
  <r>
    <s v="דרום - 7"/>
    <s v="לודים"/>
    <s v="לודים"/>
    <x v="5"/>
    <s v="03  פעילה"/>
    <x v="2507"/>
    <d v="2023-05-31T00:00:00"/>
    <d v="2023-05-16T00:00:00"/>
    <s v="01 כספית"/>
    <n v="51534360"/>
    <m/>
    <s v="חבז זוהרה"/>
    <n v="105179"/>
    <d v="2023-05-16T00:00:00"/>
    <n v="34703.79"/>
    <n v="84330"/>
    <s v="75987-05-23"/>
    <s v="ביהמ&quot;ש/הוצל&quot;פ"/>
    <s v="תשלומי שכ&quot;ט"/>
    <s v="שכ&quot;ט חריג"/>
    <n v="150"/>
    <d v="2023-07-11T00:00:00"/>
    <m/>
    <s v="תשלום עבור מסירת כתב תביעה"/>
    <m/>
  </r>
  <r>
    <s v="דרום - 7"/>
    <s v="חולון"/>
    <s v="חולון - בת-ים"/>
    <x v="10"/>
    <s v="03  פעילה"/>
    <x v="2507"/>
    <m/>
    <d v="2023-05-16T00:00:00"/>
    <s v="01 כספית"/>
    <n v="24157240"/>
    <m/>
    <s v="גנון יוסף"/>
    <n v="105180"/>
    <d v="2023-05-16T00:00:00"/>
    <n v="34209.75"/>
    <n v="213178"/>
    <m/>
    <m/>
    <m/>
    <m/>
    <m/>
    <m/>
    <m/>
    <m/>
    <m/>
  </r>
  <r>
    <s v="דרום - 7"/>
    <s v="לודים"/>
    <s v="לודים"/>
    <x v="5"/>
    <s v="03  פעילה"/>
    <x v="2507"/>
    <d v="2023-05-30T00:00:00"/>
    <d v="2023-05-16T00:00:00"/>
    <s v="01 כספית"/>
    <n v="53504346"/>
    <m/>
    <s v="טויל אליהו"/>
    <n v="105181"/>
    <d v="2023-05-16T00:00:00"/>
    <n v="33578.97"/>
    <n v="86833"/>
    <s v="74046-05-23"/>
    <s v="ביהמ&quot;ש/הוצל&quot;פ"/>
    <s v="תשלומי שכ&quot;ט"/>
    <s v="שכ&quot;ט חריג"/>
    <n v="150"/>
    <d v="2023-07-11T00:00:00"/>
    <m/>
    <s v="תשלום עבור מסירת כתב תביעה"/>
    <m/>
  </r>
  <r>
    <s v="דרום - 7"/>
    <s v="חולון"/>
    <s v="חולון - בת-ים"/>
    <x v="35"/>
    <s v="04  סגורה"/>
    <x v="2508"/>
    <m/>
    <d v="2023-06-19T00:00:00"/>
    <s v="01 כספית"/>
    <n v="11440161"/>
    <m/>
    <s v="אפשרי סינה"/>
    <n v="105194"/>
    <d v="2023-05-17T00:00:00"/>
    <n v="159198.59"/>
    <n v="306045"/>
    <m/>
    <m/>
    <m/>
    <m/>
    <m/>
    <m/>
    <m/>
    <m/>
    <m/>
  </r>
  <r>
    <s v="דרום - 7"/>
    <s v="חולון"/>
    <s v="חולון - בת-ים"/>
    <x v="18"/>
    <s v="04  סגורה"/>
    <x v="2508"/>
    <m/>
    <d v="2023-07-02T00:00:00"/>
    <s v="06 תביעה לסכום קצוב בהוצל&quot;פ"/>
    <n v="23744964"/>
    <m/>
    <s v="אמסילי שלמה"/>
    <n v="105195"/>
    <d v="2023-05-17T00:00:00"/>
    <n v="42510.98"/>
    <n v="463454"/>
    <m/>
    <s v="בית משפט"/>
    <s v="מסירה"/>
    <s v="ראשונה"/>
    <n v="175.5"/>
    <d v="2023-06-12T00:00:00"/>
    <m/>
    <n v="1478"/>
    <d v="2023-06-29T00:00:00"/>
  </r>
  <r>
    <s v="דרום - 7"/>
    <s v="באר שבע ב"/>
    <s v="באר שבע ב'"/>
    <x v="26"/>
    <s v="03  פעילה"/>
    <x v="2508"/>
    <m/>
    <d v="2023-05-17T00:00:00"/>
    <s v="06 תביעה לסכום קצוב בהוצל&quot;פ"/>
    <n v="25583667"/>
    <m/>
    <s v="אלבז איריס"/>
    <n v="105204"/>
    <d v="2023-05-17T00:00:00"/>
    <n v="10263.52"/>
    <n v="188863"/>
    <m/>
    <m/>
    <m/>
    <m/>
    <m/>
    <m/>
    <m/>
    <m/>
    <m/>
  </r>
  <r>
    <s v="דרום - 7"/>
    <s v="לכיש"/>
    <s v="קרית גת"/>
    <x v="10"/>
    <s v="03  פעילה"/>
    <x v="2508"/>
    <m/>
    <d v="2023-05-17T00:00:00"/>
    <s v="01 כספית"/>
    <n v="62114442"/>
    <m/>
    <s v="סופיר רוברט"/>
    <n v="105205"/>
    <d v="2023-05-17T00:00:00"/>
    <n v="11462.95"/>
    <n v="80559"/>
    <m/>
    <m/>
    <m/>
    <m/>
    <m/>
    <m/>
    <m/>
    <m/>
    <m/>
  </r>
  <r>
    <s v="דרום - 7"/>
    <s v="לכיש"/>
    <s v="קרית מלאכי"/>
    <x v="10"/>
    <s v="03  פעילה"/>
    <x v="2508"/>
    <d v="2023-05-31T00:00:00"/>
    <d v="2023-05-17T00:00:00"/>
    <s v="01 כספית"/>
    <n v="322189655"/>
    <m/>
    <s v="בן משה לריסה"/>
    <n v="105206"/>
    <d v="2023-05-17T00:00:00"/>
    <n v="6664.17"/>
    <n v="447387"/>
    <s v="77621-05-23"/>
    <s v="בית משפט"/>
    <s v="הגשת תביעה"/>
    <s v="ביצוע"/>
    <m/>
    <d v="2023-05-31T00:00:00"/>
    <m/>
    <m/>
    <m/>
  </r>
  <r>
    <s v="דרום - 7"/>
    <s v="לכיש"/>
    <s v="קרית גת"/>
    <x v="15"/>
    <s v="03  פעילה"/>
    <x v="2508"/>
    <d v="2023-05-22T00:00:00"/>
    <d v="2023-05-17T00:00:00"/>
    <s v="06 תביעה לסכום קצוב בהוצל&quot;פ"/>
    <n v="25072539"/>
    <s v="/5202410523"/>
    <s v="דן תמי"/>
    <n v="105207"/>
    <d v="2023-05-17T00:00:00"/>
    <n v="8213.74"/>
    <n v="450275"/>
    <m/>
    <s v="הוצל&quot;פ"/>
    <s v="מסירה"/>
    <s v="ראשונה"/>
    <n v="150"/>
    <d v="2023-06-22T00:00:00"/>
    <m/>
    <s v="חש' מס' 40625"/>
    <m/>
  </r>
  <r>
    <s v="דרום - 7"/>
    <s v="באר שבע ב"/>
    <s v="באר שבע ב'"/>
    <x v="28"/>
    <s v="04  סגורה"/>
    <x v="2508"/>
    <m/>
    <d v="2023-06-18T00:00:00"/>
    <s v="06 תביעה לסכום קצוב בהוצל&quot;פ"/>
    <n v="16522112"/>
    <m/>
    <s v="עדרי מירי"/>
    <n v="105208"/>
    <d v="2023-05-17T00:00:00"/>
    <n v="6265.52"/>
    <n v="209453"/>
    <m/>
    <m/>
    <m/>
    <m/>
    <m/>
    <m/>
    <m/>
    <m/>
    <m/>
  </r>
  <r>
    <s v="דרום - 7"/>
    <s v="באר שבע ב"/>
    <s v="באר שבע ב'"/>
    <x v="28"/>
    <s v="03  פעילה"/>
    <x v="2508"/>
    <m/>
    <d v="2023-05-17T00:00:00"/>
    <s v="06 תביעה לסכום קצוב בהוצל&quot;פ"/>
    <n v="22187355"/>
    <m/>
    <s v="יאנה מרים"/>
    <n v="105209"/>
    <d v="2023-05-17T00:00:00"/>
    <n v="1862.33"/>
    <n v="198875"/>
    <m/>
    <m/>
    <m/>
    <m/>
    <m/>
    <m/>
    <m/>
    <m/>
    <m/>
  </r>
  <r>
    <s v="דרום - 7"/>
    <s v="באר שבע ב"/>
    <s v="באר שבע ב'"/>
    <x v="26"/>
    <s v="03  פעילה"/>
    <x v="2508"/>
    <m/>
    <d v="2023-05-17T00:00:00"/>
    <s v="06 תביעה לסכום קצוב בהוצל&quot;פ"/>
    <n v="22749188"/>
    <m/>
    <s v="נגר נעמי"/>
    <n v="105210"/>
    <d v="2023-05-17T00:00:00"/>
    <n v="4315.22"/>
    <n v="273907"/>
    <m/>
    <m/>
    <m/>
    <m/>
    <m/>
    <m/>
    <m/>
    <m/>
    <m/>
  </r>
  <r>
    <s v="דרום - 7"/>
    <s v="באר שבע ב"/>
    <s v="באר שבע ב'"/>
    <x v="26"/>
    <s v="03  פעילה"/>
    <x v="2508"/>
    <d v="2023-07-17T00:00:00"/>
    <d v="2023-05-17T00:00:00"/>
    <s v="06 תביעה לסכום קצוב בהוצל&quot;פ"/>
    <n v="24935272"/>
    <s v="/5180090723"/>
    <s v="רגב ( בואדנה) ויקטוריה"/>
    <n v="105214"/>
    <d v="2023-05-17T00:00:00"/>
    <n v="3099.33"/>
    <n v="217633"/>
    <m/>
    <s v="ביהמ&quot;ש/הוצל&quot;פ"/>
    <s v="תשלומי שכ&quot;ט"/>
    <s v="שכ&quot;ט חריג"/>
    <n v="500"/>
    <d v="2023-07-18T00:00:00"/>
    <m/>
    <s v="41005 מקדמה עבור פתיחת תיק"/>
    <m/>
  </r>
  <r>
    <s v="דרום - 7"/>
    <s v="ירושלים"/>
    <s v="ירושלים"/>
    <x v="28"/>
    <s v="03  פעילה"/>
    <x v="2509"/>
    <m/>
    <d v="2023-05-18T00:00:00"/>
    <s v="01 כספית"/>
    <n v="59090944"/>
    <m/>
    <s v="אברהמי מאיר שמואל"/>
    <n v="105224"/>
    <d v="2023-05-18T00:00:00"/>
    <n v="153218.63"/>
    <n v="74484"/>
    <m/>
    <m/>
    <m/>
    <m/>
    <m/>
    <m/>
    <m/>
    <m/>
    <d v="2023-06-19T00:00:00"/>
  </r>
  <r>
    <s v="דרום - 7"/>
    <s v="ירושלים"/>
    <s v="ירושלים"/>
    <x v="28"/>
    <s v="03  פעילה"/>
    <x v="2509"/>
    <m/>
    <d v="2023-05-18T00:00:00"/>
    <s v="01 כספית"/>
    <n v="34054957"/>
    <s v="/524212-05-23"/>
    <s v="פלוס יריב פליקס"/>
    <n v="105225"/>
    <d v="2023-05-18T00:00:00"/>
    <n v="65084.9"/>
    <n v="489685"/>
    <m/>
    <m/>
    <m/>
    <m/>
    <m/>
    <m/>
    <m/>
    <m/>
    <m/>
  </r>
  <r>
    <s v="דרום - 7"/>
    <s v="ירושלים"/>
    <s v="ירושלים"/>
    <x v="28"/>
    <s v="03  פעילה"/>
    <x v="2509"/>
    <m/>
    <d v="2023-05-18T00:00:00"/>
    <s v="06 תביעה לסכום קצוב בהוצל&quot;פ"/>
    <n v="66386517"/>
    <s v="/524225-05-23"/>
    <s v="הולנד אריה אליעזר מאיר"/>
    <n v="105234"/>
    <d v="2023-05-18T00:00:00"/>
    <n v="46641.5"/>
    <n v="464603"/>
    <m/>
    <m/>
    <m/>
    <m/>
    <m/>
    <m/>
    <m/>
    <m/>
    <m/>
  </r>
  <r>
    <s v="דרום - 7"/>
    <s v="דימונה"/>
    <s v="דימונה"/>
    <x v="15"/>
    <s v="04  סגורה"/>
    <x v="2509"/>
    <m/>
    <d v="2023-05-18T00:00:00"/>
    <s v="06 תביעה לסכום קצוב בהוצל&quot;פ"/>
    <n v="23799877"/>
    <m/>
    <s v="ונונו דוד פרדי"/>
    <n v="105235"/>
    <m/>
    <n v="0"/>
    <n v="104683"/>
    <m/>
    <m/>
    <m/>
    <m/>
    <m/>
    <m/>
    <m/>
    <m/>
    <m/>
  </r>
  <r>
    <s v="דרום - 7"/>
    <s v="דימונה"/>
    <s v="דימונה"/>
    <x v="15"/>
    <s v="03  פעילה"/>
    <x v="2509"/>
    <d v="2023-05-23T00:00:00"/>
    <d v="2023-05-18T00:00:00"/>
    <s v="06 תביעה לסכום קצוב בהוצל&quot;פ"/>
    <n v="23799877"/>
    <s v="/5220080523"/>
    <s v="ונונו דוד פרדי"/>
    <n v="105236"/>
    <d v="2023-05-18T00:00:00"/>
    <n v="11486.3"/>
    <n v="104683"/>
    <m/>
    <s v="הוצל&quot;פ"/>
    <s v="מסירה"/>
    <s v="ראשונה"/>
    <n v="150"/>
    <d v="2023-06-05T00:00:00"/>
    <m/>
    <s v="חש' מס' 40162"/>
    <m/>
  </r>
  <r>
    <s v="דרום - 7"/>
    <s v="באר שבע ב"/>
    <s v="באר שבע ב'"/>
    <x v="26"/>
    <s v="03  פעילה"/>
    <x v="2509"/>
    <m/>
    <d v="2023-05-18T00:00:00"/>
    <s v="06 תביעה לסכום קצוב בהוצל&quot;פ"/>
    <n v="28479046"/>
    <m/>
    <s v="ארניאס איילה  עליה"/>
    <n v="105237"/>
    <d v="2023-05-18T00:00:00"/>
    <n v="1962.88"/>
    <n v="367244"/>
    <m/>
    <s v="בית משפט"/>
    <s v="חיובים"/>
    <s v="הוצאות אחרות"/>
    <n v="150"/>
    <d v="2023-05-29T00:00:00"/>
    <m/>
    <n v="40168"/>
    <m/>
  </r>
  <r>
    <s v="דרום - 7"/>
    <s v="באר שבע א"/>
    <s v="באר שבע א'"/>
    <x v="26"/>
    <s v="03  פעילה"/>
    <x v="2509"/>
    <m/>
    <d v="2023-05-18T00:00:00"/>
    <s v="01 כספית"/>
    <n v="27730050"/>
    <m/>
    <s v="ביטון סימון"/>
    <n v="105244"/>
    <d v="2023-05-18T00:00:00"/>
    <n v="27612.63"/>
    <n v="479345"/>
    <m/>
    <s v="בית משפט"/>
    <s v="חיובים"/>
    <s v="הוצאות אחרות"/>
    <n v="150"/>
    <d v="2023-05-29T00:00:00"/>
    <m/>
    <n v="40167"/>
    <m/>
  </r>
  <r>
    <s v="דרום - 7"/>
    <s v="באר שבע ב"/>
    <s v="מצפה רמון"/>
    <x v="26"/>
    <s v="03  פעילה"/>
    <x v="2510"/>
    <d v="2023-06-07T00:00:00"/>
    <d v="2023-05-21T00:00:00"/>
    <s v="06 תביעה לסכום קצוב בהוצל&quot;פ"/>
    <n v="31379282"/>
    <s v="/5018000623"/>
    <s v="בוקסנבאום מרדכי"/>
    <n v="105254"/>
    <d v="2023-05-21T00:00:00"/>
    <n v="2136.08"/>
    <n v="459546"/>
    <m/>
    <s v="הוצל&quot;פ"/>
    <s v="פתיחת תיק סכום קצוב"/>
    <s v="ביצוע"/>
    <m/>
    <d v="2023-06-07T00:00:00"/>
    <m/>
    <m/>
    <m/>
  </r>
  <r>
    <s v="דרום - 7"/>
    <s v="באר שבע ב"/>
    <s v="מצפה רמון"/>
    <x v="26"/>
    <s v="03  פעילה"/>
    <x v="2510"/>
    <d v="2023-07-17T00:00:00"/>
    <d v="2023-05-21T00:00:00"/>
    <s v="06 תביעה לסכום קצוב בהוצל&quot;פ"/>
    <n v="38290524"/>
    <s v="/5180030723"/>
    <s v="כהן רבקה"/>
    <n v="105264"/>
    <d v="2023-05-21T00:00:00"/>
    <n v="4349.57"/>
    <n v="383800"/>
    <m/>
    <s v="ביהמ&quot;ש/הוצל&quot;פ"/>
    <s v="תשלומי שכ&quot;ט"/>
    <s v="שכ&quot;ט חריג"/>
    <n v="500"/>
    <d v="2023-07-18T00:00:00"/>
    <m/>
    <s v="41005 מקדמה עבור פתיחת תיק"/>
    <m/>
  </r>
  <r>
    <s v="דרום - 7"/>
    <s v="באר שבע ב"/>
    <s v="באר שבע ב'"/>
    <x v="26"/>
    <s v="03  פעילה"/>
    <x v="2510"/>
    <d v="2023-07-17T00:00:00"/>
    <d v="2023-05-21T00:00:00"/>
    <s v="06 תביעה לסכום קצוב בהוצל&quot;פ"/>
    <n v="54507512"/>
    <s v="/5180040723"/>
    <s v="רז ציון"/>
    <n v="105265"/>
    <d v="2023-05-21T00:00:00"/>
    <n v="2429.59"/>
    <n v="345966"/>
    <m/>
    <s v="ביהמ&quot;ש/הוצל&quot;פ"/>
    <s v="תשלומי שכ&quot;ט"/>
    <s v="שכ&quot;ט חריג"/>
    <n v="500"/>
    <d v="2023-07-18T00:00:00"/>
    <m/>
    <s v="41005 מקדמה עבור פתיחת תיק"/>
    <m/>
  </r>
  <r>
    <s v="דרום - 7"/>
    <s v="באר שבע ב"/>
    <s v="באר שבע ב'"/>
    <x v="26"/>
    <s v="03  פעילה"/>
    <x v="2510"/>
    <m/>
    <d v="2023-05-21T00:00:00"/>
    <s v="01 כספית"/>
    <n v="59727883"/>
    <m/>
    <s v="סעדון מורן"/>
    <n v="105266"/>
    <d v="2023-05-21T00:00:00"/>
    <n v="6313.39"/>
    <n v="360286"/>
    <m/>
    <s v="בית משפט"/>
    <s v="חיובים"/>
    <s v="הוצאות אחרות"/>
    <n v="150"/>
    <d v="2023-06-01T00:00:00"/>
    <m/>
    <n v="40282"/>
    <m/>
  </r>
  <r>
    <s v="דרום - 7"/>
    <s v="לכיש"/>
    <s v="קרית גת"/>
    <x v="10"/>
    <s v="03  פעילה"/>
    <x v="2510"/>
    <m/>
    <d v="2023-05-21T00:00:00"/>
    <s v="06 תביעה לסכום קצוב בהוצל&quot;פ"/>
    <n v="22782189"/>
    <s v="/5087750623"/>
    <s v="עטר משה"/>
    <n v="105267"/>
    <d v="2023-05-21T00:00:00"/>
    <n v="2292.88"/>
    <n v="345800"/>
    <m/>
    <s v="הוצל&quot;פ"/>
    <s v="חיובי שכ&quot;ט"/>
    <s v="שלב א'"/>
    <n v="768.55"/>
    <d v="2023-06-08T00:00:00"/>
    <m/>
    <m/>
    <m/>
  </r>
  <r>
    <s v="דרום - 7"/>
    <s v="באר שבע ב"/>
    <s v="באר שבע ב'"/>
    <x v="26"/>
    <s v="03  פעילה"/>
    <x v="2510"/>
    <d v="2023-07-17T00:00:00"/>
    <d v="2023-05-21T00:00:00"/>
    <s v="06 תביעה לסכום קצוב בהוצל&quot;פ"/>
    <n v="60112059"/>
    <s v="/5180070723"/>
    <s v="סוסנה רפאל"/>
    <n v="105274"/>
    <d v="2023-05-21T00:00:00"/>
    <n v="4501.95"/>
    <n v="97206"/>
    <m/>
    <s v="ביהמ&quot;ש/הוצל&quot;פ"/>
    <s v="תשלומי שכ&quot;ט"/>
    <s v="שכ&quot;ט חריג"/>
    <n v="500"/>
    <d v="2023-07-18T00:00:00"/>
    <m/>
    <s v="41005 מקדמה עבור פתיחת תיק"/>
    <m/>
  </r>
  <r>
    <s v="דרום - 7"/>
    <s v="באר שבע ב"/>
    <s v="מצפה רמון"/>
    <x v="26"/>
    <s v="04  סגורה"/>
    <x v="2510"/>
    <m/>
    <d v="2023-05-21T00:00:00"/>
    <s v="06 תביעה לסכום קצוב בהוצל&quot;פ"/>
    <n v="61668919"/>
    <m/>
    <s v="זוהר יניר"/>
    <n v="105275"/>
    <m/>
    <n v="0"/>
    <n v="424226"/>
    <m/>
    <m/>
    <m/>
    <m/>
    <m/>
    <m/>
    <m/>
    <m/>
    <m/>
  </r>
  <r>
    <s v="דרום - 7"/>
    <s v="באר שבע ב"/>
    <s v="מצפה רמון"/>
    <x v="26"/>
    <s v="03  פעילה"/>
    <x v="2510"/>
    <d v="2023-07-17T00:00:00"/>
    <d v="2023-05-21T00:00:00"/>
    <s v="06 תביעה לסכום קצוב בהוצל&quot;פ"/>
    <n v="61668919"/>
    <s v="/5179980723"/>
    <s v="זוהר יניר"/>
    <n v="105276"/>
    <d v="2023-05-21T00:00:00"/>
    <n v="9211.69"/>
    <n v="424226"/>
    <m/>
    <s v="ביהמ&quot;ש/הוצל&quot;פ"/>
    <s v="תשלומי שכ&quot;ט"/>
    <s v="שכ&quot;ט חריג"/>
    <n v="500"/>
    <d v="2023-07-18T00:00:00"/>
    <m/>
    <s v="41005 מקדמה עבור פתיחת תיק"/>
    <m/>
  </r>
  <r>
    <s v="דרום - 7"/>
    <s v="באר שבע ב"/>
    <s v="מצפה רמון"/>
    <x v="26"/>
    <s v="03  פעילה"/>
    <x v="2510"/>
    <m/>
    <d v="2023-05-21T00:00:00"/>
    <s v="06 תביעה לסכום קצוב בהוצל&quot;פ"/>
    <n v="68462563"/>
    <m/>
    <s v="כהן אשר"/>
    <n v="105284"/>
    <d v="2023-05-21T00:00:00"/>
    <n v="1175.5999999999999"/>
    <n v="304280"/>
    <m/>
    <s v="בית משפט"/>
    <s v="חיובים"/>
    <s v="הוצאות אחרות"/>
    <n v="150"/>
    <d v="2023-05-30T00:00:00"/>
    <m/>
    <n v="40157"/>
    <m/>
  </r>
  <r>
    <s v="דרום - 7"/>
    <s v="ירושלים"/>
    <s v="ירושלים"/>
    <x v="10"/>
    <s v="04  סגורה"/>
    <x v="2511"/>
    <m/>
    <d v="2023-05-22T00:00:00"/>
    <s v="15 צו עשה"/>
    <n v="51915387"/>
    <m/>
    <s v=" "/>
    <n v="105294"/>
    <d v="2023-05-22T00:00:00"/>
    <n v="0"/>
    <n v="494258"/>
    <s v="007645-12-22"/>
    <m/>
    <m/>
    <m/>
    <m/>
    <m/>
    <m/>
    <m/>
    <m/>
  </r>
  <r>
    <s v="דרום - 7"/>
    <s v="לודים"/>
    <s v="לודים"/>
    <x v="15"/>
    <s v="03  פעילה"/>
    <x v="2511"/>
    <d v="2023-05-29T00:00:00"/>
    <d v="2023-05-22T00:00:00"/>
    <s v="06 תביעה לסכום קצוב בהוצל&quot;פ"/>
    <n v="35753417"/>
    <s v="/5280060523"/>
    <s v="קירט שניר"/>
    <n v="105304"/>
    <d v="2023-05-22T00:00:00"/>
    <n v="19655.88"/>
    <n v="209813"/>
    <m/>
    <s v="הוצל&quot;פ"/>
    <s v="פתיחת תיק סכום קצוב"/>
    <s v="ביצוע"/>
    <n v="197"/>
    <d v="2023-05-29T00:00:00"/>
    <m/>
    <m/>
    <d v="2023-07-04T00:00:00"/>
  </r>
  <r>
    <s v="צפון - 1"/>
    <s v="קרית שמונה"/>
    <s v="קרית שמונה"/>
    <x v="18"/>
    <s v="03  פעילה"/>
    <x v="2511"/>
    <m/>
    <d v="2023-05-22T00:00:00"/>
    <s v="03 כספית+פינוי"/>
    <n v="31959489"/>
    <m/>
    <s v="ישר חגית"/>
    <n v="105305"/>
    <d v="2023-05-22T00:00:00"/>
    <n v="23224.57"/>
    <n v="8261"/>
    <m/>
    <m/>
    <m/>
    <m/>
    <m/>
    <m/>
    <m/>
    <m/>
    <m/>
  </r>
  <r>
    <s v="דרום - 7"/>
    <s v="באר שבע ב"/>
    <s v="באר שבע ב'"/>
    <x v="26"/>
    <s v="03  פעילה"/>
    <x v="2512"/>
    <d v="2023-07-17T00:00:00"/>
    <d v="2023-05-23T00:00:00"/>
    <s v="06 תביעה לסכום קצוב בהוצל&quot;פ"/>
    <n v="309318814"/>
    <s v="/5180080723"/>
    <s v="מלמוד סמיון"/>
    <n v="105314"/>
    <d v="2023-05-23T00:00:00"/>
    <n v="1237.25"/>
    <n v="355764"/>
    <m/>
    <s v="ביהמ&quot;ש/הוצל&quot;פ"/>
    <s v="תשלומי שכ&quot;ט"/>
    <s v="שכ&quot;ט חריג"/>
    <n v="500"/>
    <d v="2023-07-18T00:00:00"/>
    <m/>
    <s v="41005 מקדמה עבור פתיחת תיק"/>
    <m/>
  </r>
  <r>
    <s v="דרום - 7"/>
    <s v="דימונה"/>
    <s v="דימונה"/>
    <x v="26"/>
    <s v="03  פעילה"/>
    <x v="2512"/>
    <m/>
    <d v="2023-05-23T00:00:00"/>
    <s v="06 תביעה לסכום קצוב בהוצל&quot;פ"/>
    <n v="31375561"/>
    <m/>
    <s v="סנקר שרון"/>
    <n v="105315"/>
    <d v="2023-05-23T00:00:00"/>
    <n v="7045.45"/>
    <n v="427330"/>
    <m/>
    <s v="בית משפט"/>
    <s v="עיכוב הליכים"/>
    <s v="לפי דרישת מנהל הסניף"/>
    <m/>
    <d v="2023-07-20T00:00:00"/>
    <m/>
    <s v="בתהליך הסדר במעקב"/>
    <m/>
  </r>
  <r>
    <s v="דרום - 7"/>
    <s v="באר שבע ב"/>
    <s v="באר שבע ב'"/>
    <x v="26"/>
    <s v="03  פעילה"/>
    <x v="2512"/>
    <m/>
    <d v="2023-05-23T00:00:00"/>
    <s v="06 תביעה לסכום קצוב בהוצל&quot;פ"/>
    <n v="310050539"/>
    <m/>
    <s v="אמשיקשוילי נלי"/>
    <n v="105316"/>
    <d v="2023-05-23T00:00:00"/>
    <n v="7074.89"/>
    <n v="123777"/>
    <m/>
    <m/>
    <m/>
    <m/>
    <m/>
    <m/>
    <m/>
    <m/>
    <m/>
  </r>
  <r>
    <s v="דרום - 7"/>
    <s v="דימונה"/>
    <s v="דימונה"/>
    <x v="26"/>
    <s v="03  פעילה"/>
    <x v="2512"/>
    <m/>
    <d v="2023-05-23T00:00:00"/>
    <s v="01 כספית"/>
    <n v="316223999"/>
    <m/>
    <s v="בוקובזה עדן"/>
    <n v="105317"/>
    <d v="2023-05-23T00:00:00"/>
    <n v="9243.7999999999993"/>
    <n v="449790"/>
    <m/>
    <s v="בית משפט"/>
    <s v="חיובים"/>
    <s v="הוצאות אחרות"/>
    <n v="150"/>
    <d v="2023-05-31T00:00:00"/>
    <m/>
    <n v="40161"/>
    <m/>
  </r>
  <r>
    <s v="דרום - 7"/>
    <s v="באר שבע ב"/>
    <s v="באר שבע ב'"/>
    <x v="26"/>
    <s v="03  פעילה"/>
    <x v="2512"/>
    <m/>
    <d v="2023-05-23T00:00:00"/>
    <s v="06 תביעה לסכום קצוב בהוצל&quot;פ"/>
    <n v="310709639"/>
    <m/>
    <s v="מרגוליס ילנה"/>
    <n v="105318"/>
    <d v="2023-05-23T00:00:00"/>
    <n v="15949.85"/>
    <n v="98571"/>
    <m/>
    <s v="בית משפט"/>
    <s v="חיובים"/>
    <s v="הוצאות אחרות"/>
    <n v="150"/>
    <d v="2023-06-07T00:00:00"/>
    <m/>
    <n v="40433"/>
    <m/>
  </r>
  <r>
    <s v="דרום - 7"/>
    <s v="באר שבע ב"/>
    <s v="באר שבע ב'"/>
    <x v="26"/>
    <s v="03  פעילה"/>
    <x v="2512"/>
    <m/>
    <d v="2023-05-23T00:00:00"/>
    <s v="06 תביעה לסכום קצוב בהוצל&quot;פ"/>
    <n v="317322634"/>
    <m/>
    <s v="גצנבילר טטאינה"/>
    <n v="105319"/>
    <d v="2023-05-23T00:00:00"/>
    <n v="5150.78"/>
    <n v="265181"/>
    <m/>
    <s v="בית משפט"/>
    <s v="חיובים"/>
    <s v="הוצאות אחרות"/>
    <n v="150"/>
    <d v="2023-06-05T00:00:00"/>
    <m/>
    <n v="40284"/>
    <m/>
  </r>
  <r>
    <s v="צפון - 1"/>
    <s v="פתח תקוה"/>
    <s v="פתח תקוה"/>
    <x v="5"/>
    <s v="03  פעילה"/>
    <x v="2512"/>
    <m/>
    <d v="2023-05-23T00:00:00"/>
    <s v="01 כספית"/>
    <n v="309882520"/>
    <m/>
    <s v="דודין רומן"/>
    <n v="105324"/>
    <d v="2023-05-23T00:00:00"/>
    <n v="24255.03"/>
    <n v="328307"/>
    <m/>
    <m/>
    <m/>
    <m/>
    <m/>
    <m/>
    <m/>
    <m/>
    <m/>
  </r>
  <r>
    <s v="דרום - 7"/>
    <s v="מ.מקומי אילת"/>
    <s v="משרד אילת"/>
    <x v="15"/>
    <s v="03  פעילה"/>
    <x v="2512"/>
    <d v="2023-05-30T00:00:00"/>
    <d v="2023-05-23T00:00:00"/>
    <s v="06 תביעה לסכום קצוב בהוצל&quot;פ"/>
    <n v="67298109"/>
    <s v="/5281780523"/>
    <s v="סויסה אמיר סולנג"/>
    <n v="105325"/>
    <d v="2023-05-23T00:00:00"/>
    <n v="5015.53"/>
    <n v="103472"/>
    <m/>
    <s v="הוצל&quot;פ"/>
    <s v="מסירה"/>
    <s v="ראשונה"/>
    <n v="250"/>
    <d v="2023-06-22T00:00:00"/>
    <m/>
    <s v="חש' מס' 40623"/>
    <m/>
  </r>
  <r>
    <s v="צפון - 1"/>
    <s v="קרית שמונה"/>
    <s v="קרית שמונה"/>
    <x v="18"/>
    <s v="03  פעילה"/>
    <x v="2512"/>
    <m/>
    <d v="2023-05-23T00:00:00"/>
    <s v="06 תביעה לסכום קצוב בהוצל&quot;פ"/>
    <n v="22540470"/>
    <s v="/5364400523"/>
    <s v="טאיב אליהו בונדי"/>
    <n v="105326"/>
    <d v="2023-05-23T00:00:00"/>
    <n v="2703.04"/>
    <n v="422025"/>
    <m/>
    <s v="הוצל&quot;פ"/>
    <s v="חיובי שכ&quot;ט"/>
    <s v="שלב א'"/>
    <n v="760"/>
    <d v="2023-06-08T00:00:00"/>
    <m/>
    <m/>
    <m/>
  </r>
  <r>
    <s v="דרום - 7"/>
    <s v="באר שבע ב"/>
    <s v="באר שבע ב'"/>
    <x v="26"/>
    <s v="03  פעילה"/>
    <x v="2512"/>
    <d v="2023-07-17T00:00:00"/>
    <d v="2023-05-23T00:00:00"/>
    <s v="06 תביעה לסכום קצוב בהוצל&quot;פ"/>
    <n v="317591295"/>
    <s v="/5180050723"/>
    <s v="מנחימוב שלום"/>
    <n v="105327"/>
    <d v="2023-05-23T00:00:00"/>
    <n v="1401.34"/>
    <n v="358118"/>
    <m/>
    <s v="ביהמ&quot;ש/הוצל&quot;פ"/>
    <s v="תשלומי שכ&quot;ט"/>
    <s v="שכ&quot;ט חריג"/>
    <n v="500"/>
    <d v="2023-07-18T00:00:00"/>
    <m/>
    <s v="41005 מקדמה עבור פתיחת תיק"/>
    <m/>
  </r>
  <r>
    <s v="דרום - 7"/>
    <s v="לכיש"/>
    <s v="קרית מלאכי"/>
    <x v="15"/>
    <s v="04  סגורה"/>
    <x v="2512"/>
    <m/>
    <d v="2023-05-30T00:00:00"/>
    <s v="06 תביעה לסכום קצוב בהוצל&quot;פ"/>
    <n v="24805319"/>
    <m/>
    <s v="עמר גלית"/>
    <n v="105334"/>
    <d v="2023-05-23T00:00:00"/>
    <n v="34995.440000000002"/>
    <n v="136132"/>
    <m/>
    <m/>
    <m/>
    <m/>
    <m/>
    <m/>
    <m/>
    <m/>
    <m/>
  </r>
  <r>
    <s v="צפון - 1"/>
    <s v="פתח תקוה"/>
    <s v="פתח תקוה"/>
    <x v="42"/>
    <s v="04  סגורה"/>
    <x v="2512"/>
    <m/>
    <d v="2023-07-04T00:00:00"/>
    <s v="06 תביעה לסכום קצוב בהוצל&quot;פ"/>
    <n v="56000417"/>
    <m/>
    <s v="בן דוד דורית"/>
    <n v="105335"/>
    <d v="2023-05-23T00:00:00"/>
    <n v="23374.66"/>
    <n v="60006"/>
    <m/>
    <m/>
    <m/>
    <m/>
    <m/>
    <m/>
    <m/>
    <m/>
    <m/>
  </r>
  <r>
    <s v="צפון - 1"/>
    <s v="חיפה"/>
    <s v="חיפה"/>
    <x v="18"/>
    <s v="03  פעילה"/>
    <x v="2512"/>
    <m/>
    <d v="2023-05-23T00:00:00"/>
    <s v="06 תביעה לסכום קצוב בהוצל&quot;פ"/>
    <n v="58674011"/>
    <m/>
    <s v="שריקי עמאל"/>
    <n v="105336"/>
    <d v="2023-05-23T00:00:00"/>
    <n v="18550.37"/>
    <n v="32364"/>
    <m/>
    <m/>
    <m/>
    <m/>
    <m/>
    <m/>
    <m/>
    <m/>
    <m/>
  </r>
  <r>
    <s v="צפון - 1"/>
    <s v="חיפה"/>
    <s v="חיפה"/>
    <x v="16"/>
    <s v="03  פעילה"/>
    <x v="2512"/>
    <d v="2023-07-16T00:00:00"/>
    <d v="2023-05-23T00:00:00"/>
    <s v="06 תביעה לסכום קצוב בהוצל&quot;פ"/>
    <n v="303922728"/>
    <s v="/5188070723"/>
    <s v="קליינטי אלכסנדר"/>
    <n v="105337"/>
    <d v="2023-05-23T00:00:00"/>
    <n v="4566.0200000000004"/>
    <n v="32112"/>
    <m/>
    <s v="הוצל&quot;פ"/>
    <s v="פתיחת תיק סכום קצוב"/>
    <s v="ביצוע"/>
    <m/>
    <d v="2023-07-16T00:00:00"/>
    <m/>
    <m/>
    <m/>
  </r>
  <r>
    <s v="דרום - 7"/>
    <s v="באר שבע ב"/>
    <s v="מצפה רמון"/>
    <x v="26"/>
    <s v="03  פעילה"/>
    <x v="2513"/>
    <m/>
    <d v="2023-05-24T00:00:00"/>
    <s v="06 תביעה לסכום קצוב בהוצל&quot;פ"/>
    <n v="26799379"/>
    <m/>
    <s v="בן גיגי מאיר"/>
    <n v="105338"/>
    <d v="2023-05-24T00:00:00"/>
    <n v="5477.4"/>
    <n v="109606"/>
    <m/>
    <s v="בית משפט"/>
    <s v="חיובים"/>
    <s v="הוצאות אחרות"/>
    <n v="150"/>
    <d v="2023-05-30T00:00:00"/>
    <m/>
    <n v="40159"/>
    <m/>
  </r>
  <r>
    <s v="דרום - 7"/>
    <s v="באר שבע ב"/>
    <s v="באר שבע ב'"/>
    <x v="26"/>
    <s v="03  פעילה"/>
    <x v="2513"/>
    <m/>
    <d v="2023-05-24T00:00:00"/>
    <s v="06 תביעה לסכום קצוב בהוצל&quot;פ"/>
    <n v="332731744"/>
    <m/>
    <s v="רדט טיזזו"/>
    <n v="105344"/>
    <d v="2023-05-24T00:00:00"/>
    <n v="6191.06"/>
    <n v="393681"/>
    <m/>
    <s v="בית משפט"/>
    <s v="חיובים"/>
    <s v="הוצאות אחרות"/>
    <n v="150"/>
    <d v="2023-06-05T00:00:00"/>
    <m/>
    <n v="40334"/>
    <m/>
  </r>
  <r>
    <s v="דרום - 7"/>
    <s v="לכיש"/>
    <s v="קרית גת"/>
    <x v="15"/>
    <s v="03  פעילה"/>
    <x v="2513"/>
    <d v="2023-05-31T00:00:00"/>
    <d v="2023-05-24T00:00:00"/>
    <s v="06 תביעה לסכום קצוב בהוצל&quot;פ"/>
    <n v="11079738"/>
    <s v="/5297060523"/>
    <s v="אגרונוב שפרה"/>
    <n v="105345"/>
    <d v="2023-05-24T00:00:00"/>
    <n v="24240.21"/>
    <n v="77491"/>
    <m/>
    <s v="הוצל&quot;פ"/>
    <s v="פתיחת תיק סכום קצוב"/>
    <s v="ביצוע"/>
    <n v="242"/>
    <d v="2023-05-31T00:00:00"/>
    <m/>
    <m/>
    <m/>
  </r>
  <r>
    <s v="דרום - 7"/>
    <s v="באר שבע ב"/>
    <s v="באר שבע ב'"/>
    <x v="26"/>
    <s v="03  פעילה"/>
    <x v="2513"/>
    <m/>
    <d v="2023-05-24T00:00:00"/>
    <s v="06 תביעה לסכום קצוב בהוצל&quot;פ"/>
    <n v="14763072"/>
    <m/>
    <s v="עמוס גילה"/>
    <n v="105346"/>
    <d v="2023-05-24T00:00:00"/>
    <n v="4679.34"/>
    <n v="353274"/>
    <m/>
    <m/>
    <m/>
    <m/>
    <m/>
    <m/>
    <m/>
    <m/>
    <m/>
  </r>
  <r>
    <s v="צפון - 1"/>
    <s v="פתח תקוה"/>
    <s v="פתח תקוה"/>
    <x v="32"/>
    <s v="03  פעילה"/>
    <x v="2513"/>
    <d v="2023-06-04T00:00:00"/>
    <d v="2023-05-24T00:00:00"/>
    <s v="17 מסלול מקוצר בהוצל&quot;פ"/>
    <n v="27178466"/>
    <s v="/5297650523"/>
    <s v="עבדלעזר שלמה"/>
    <n v="105354"/>
    <d v="2023-05-24T00:00:00"/>
    <n v="5709.27"/>
    <n v="351980"/>
    <m/>
    <s v="הוצל&quot;פ"/>
    <s v="פתיחת תיק סכום קצוב"/>
    <s v="ביצוע"/>
    <n v="189"/>
    <d v="2023-06-04T00:00:00"/>
    <m/>
    <m/>
    <m/>
  </r>
  <r>
    <s v="דרום - 7"/>
    <s v="חולון"/>
    <s v="חולון - בת-ים"/>
    <x v="10"/>
    <s v="03  פעילה"/>
    <x v="2514"/>
    <m/>
    <d v="2023-05-28T00:00:00"/>
    <s v="01 כספית"/>
    <n v="31788342"/>
    <m/>
    <s v="לוי עליזה חיה"/>
    <n v="105364"/>
    <d v="2023-05-28T00:00:00"/>
    <n v="40320.43"/>
    <n v="449991"/>
    <m/>
    <m/>
    <m/>
    <m/>
    <m/>
    <m/>
    <m/>
    <m/>
    <m/>
  </r>
  <r>
    <s v="דרום - 7"/>
    <s v="באר שבע ב"/>
    <s v="באר שבע ב'"/>
    <x v="26"/>
    <s v="03  פעילה"/>
    <x v="2514"/>
    <m/>
    <d v="2023-05-28T00:00:00"/>
    <s v="01 כספית"/>
    <n v="309515187"/>
    <m/>
    <s v="יגודייב רבז"/>
    <n v="105374"/>
    <d v="2023-05-28T00:00:00"/>
    <n v="31367.93"/>
    <n v="470983"/>
    <m/>
    <m/>
    <m/>
    <m/>
    <m/>
    <m/>
    <m/>
    <m/>
    <m/>
  </r>
  <r>
    <s v="צפון - 1"/>
    <s v="פתח תקוה"/>
    <s v="פתח תקוה"/>
    <x v="10"/>
    <s v="03  פעילה"/>
    <x v="2514"/>
    <m/>
    <d v="2023-05-28T00:00:00"/>
    <s v="01 כספית"/>
    <n v="57992604"/>
    <m/>
    <s v="יוסף רוני"/>
    <n v="105384"/>
    <d v="2023-05-28T00:00:00"/>
    <n v="60476.800000000003"/>
    <n v="387920"/>
    <m/>
    <s v="בית משפט"/>
    <s v="ביטול עיכוב הליכ"/>
    <s v="לפי דרישת מנהל הסניף"/>
    <m/>
    <d v="2023-06-27T00:00:00"/>
    <m/>
    <s v="תזכורת"/>
    <m/>
  </r>
  <r>
    <s v="צפון - 1"/>
    <s v="פתח תקוה"/>
    <s v="פתח תקוה"/>
    <x v="5"/>
    <s v="03  פעילה"/>
    <x v="2514"/>
    <m/>
    <d v="2023-05-28T00:00:00"/>
    <s v="01 כספית"/>
    <n v="26923151"/>
    <m/>
    <s v="אברג'ל סימון דוד"/>
    <n v="105385"/>
    <d v="2023-05-28T00:00:00"/>
    <n v="81576.850000000006"/>
    <n v="450902"/>
    <m/>
    <m/>
    <m/>
    <m/>
    <m/>
    <m/>
    <m/>
    <m/>
    <m/>
  </r>
  <r>
    <s v="צפון - 1"/>
    <s v="חיפה"/>
    <s v="חיפה"/>
    <x v="16"/>
    <s v="04  סגורה"/>
    <x v="2514"/>
    <m/>
    <d v="2023-06-27T00:00:00"/>
    <s v="06 תביעה לסכום קצוב בהוצל&quot;פ"/>
    <n v="67283762"/>
    <s v="/522796-26-23"/>
    <s v="אוחיון הלן"/>
    <n v="105386"/>
    <d v="2023-05-28T00:00:00"/>
    <n v="5975.91"/>
    <n v="33834"/>
    <m/>
    <m/>
    <m/>
    <m/>
    <m/>
    <m/>
    <m/>
    <m/>
    <m/>
  </r>
  <r>
    <s v="דרום - 7"/>
    <s v="באר שבע ב"/>
    <s v="באר שבע ב'"/>
    <x v="26"/>
    <s v="03  פעילה"/>
    <x v="2514"/>
    <m/>
    <d v="2023-05-28T00:00:00"/>
    <s v="06 תביעה לסכום קצוב בהוצל&quot;פ"/>
    <n v="322099136"/>
    <m/>
    <s v="דרוגובצקי לריסה"/>
    <n v="105394"/>
    <d v="2023-05-28T00:00:00"/>
    <n v="1713.86"/>
    <n v="214287"/>
    <m/>
    <m/>
    <m/>
    <m/>
    <m/>
    <m/>
    <m/>
    <m/>
    <m/>
  </r>
  <r>
    <s v="דרום - 7"/>
    <s v="חולון"/>
    <s v="חולון - בת-ים"/>
    <x v="46"/>
    <s v="04  סגורה"/>
    <x v="2514"/>
    <m/>
    <d v="2023-06-04T00:00:00"/>
    <s v="17 מסלול מקוצר בהוצל&quot;פ"/>
    <n v="32918617"/>
    <m/>
    <s v="חולי זוהר שמעון"/>
    <n v="105395"/>
    <d v="2023-05-28T00:00:00"/>
    <n v="11166.13"/>
    <n v="429150"/>
    <m/>
    <m/>
    <m/>
    <m/>
    <m/>
    <m/>
    <m/>
    <m/>
    <d v="2023-06-01T00:00:00"/>
  </r>
  <r>
    <s v="צפון - 1"/>
    <s v="חיפה"/>
    <s v="חיפה"/>
    <x v="18"/>
    <s v="04  סגורה"/>
    <x v="2514"/>
    <m/>
    <d v="2023-05-30T00:00:00"/>
    <s v="03 כספית+פינוי"/>
    <n v="54129523"/>
    <m/>
    <s v="חלבי - בוזגלו צפורה"/>
    <n v="105396"/>
    <d v="2023-05-28T00:00:00"/>
    <n v="6397.07"/>
    <n v="35692"/>
    <m/>
    <m/>
    <m/>
    <m/>
    <m/>
    <m/>
    <m/>
    <m/>
    <d v="2023-05-30T00:00:00"/>
  </r>
  <r>
    <s v="דרום - 7"/>
    <s v="לכיש"/>
    <s v="קרית מלאכי"/>
    <x v="46"/>
    <s v="04  סגורה"/>
    <x v="2514"/>
    <m/>
    <d v="2023-06-04T00:00:00"/>
    <s v="17 מסלול מקוצר בהוצל&quot;פ"/>
    <n v="54771142"/>
    <m/>
    <s v="עמר שלום"/>
    <n v="105405"/>
    <d v="2023-05-28T00:00:00"/>
    <n v="2878.94"/>
    <n v="166195"/>
    <m/>
    <m/>
    <m/>
    <m/>
    <m/>
    <m/>
    <m/>
    <m/>
    <m/>
  </r>
  <r>
    <s v="צפון - 1"/>
    <s v="חיפה"/>
    <s v="חדרה"/>
    <x v="18"/>
    <s v="03  פעילה"/>
    <x v="2514"/>
    <m/>
    <d v="2023-05-28T00:00:00"/>
    <s v="03 כספית+פינוי"/>
    <n v="32411498"/>
    <m/>
    <s v="טויל אשר"/>
    <n v="105406"/>
    <d v="2023-05-28T00:00:00"/>
    <n v="8552.74"/>
    <n v="494851"/>
    <m/>
    <m/>
    <m/>
    <m/>
    <m/>
    <m/>
    <m/>
    <m/>
    <m/>
  </r>
  <r>
    <s v="צפון - 1"/>
    <s v="חיפה"/>
    <s v="חיפה"/>
    <x v="18"/>
    <s v="03  פעילה"/>
    <x v="2514"/>
    <m/>
    <d v="2023-05-28T00:00:00"/>
    <s v="01 כספית"/>
    <n v="309716975"/>
    <m/>
    <s v="מרהטו אברהם"/>
    <n v="105407"/>
    <d v="2023-05-28T00:00:00"/>
    <n v="43551.41"/>
    <n v="362694"/>
    <m/>
    <m/>
    <m/>
    <m/>
    <m/>
    <m/>
    <m/>
    <m/>
    <m/>
  </r>
  <r>
    <s v="צפון - 1"/>
    <s v="עכו"/>
    <s v="מעלות"/>
    <x v="16"/>
    <s v="04  סגורה"/>
    <x v="2514"/>
    <m/>
    <d v="2023-05-28T00:00:00"/>
    <s v="01 כספית"/>
    <n v="57801185"/>
    <m/>
    <s v="אלפסי רות"/>
    <n v="105408"/>
    <d v="2023-05-28T00:00:00"/>
    <n v="4305.91"/>
    <n v="172698"/>
    <m/>
    <s v="ביהמ&quot;ש/הוצל&quot;פ"/>
    <s v="תשלומי שכ&quot;ט"/>
    <s v="שכ&quot;ט חריג"/>
    <n v="629"/>
    <d v="2023-05-28T00:00:00"/>
    <m/>
    <s v="בגין הגשת ביטול כינוס"/>
    <d v="2023-06-13T00:00:00"/>
  </r>
  <r>
    <s v="דרום - 7"/>
    <s v="לכיש"/>
    <s v="קרית גת"/>
    <x v="46"/>
    <s v="03  פעילה"/>
    <x v="2515"/>
    <d v="2023-06-05T00:00:00"/>
    <d v="2023-05-29T00:00:00"/>
    <s v="17 מסלול מקוצר בהוצל&quot;פ"/>
    <n v="15931074"/>
    <s v="/5043120623"/>
    <s v="אסרסה סיסאי שי"/>
    <n v="105414"/>
    <d v="2023-05-29T00:00:00"/>
    <n v="17047.59"/>
    <n v="452849"/>
    <m/>
    <s v="הוצל&quot;פ"/>
    <s v="פתיחת תיק סכום קצוב"/>
    <s v="ביצוע"/>
    <n v="241"/>
    <d v="2023-06-05T00:00:00"/>
    <m/>
    <m/>
    <m/>
  </r>
  <r>
    <s v="דרום - 7"/>
    <s v="לכיש"/>
    <s v="קרית מלאכי"/>
    <x v="46"/>
    <s v="03  פעילה"/>
    <x v="2515"/>
    <d v="2023-06-04T00:00:00"/>
    <d v="2023-05-29T00:00:00"/>
    <s v="17 מסלול מקוצר בהוצל&quot;פ"/>
    <n v="22433825"/>
    <s v="/5333690523"/>
    <s v="פרץ אורלי"/>
    <n v="105434"/>
    <d v="2023-05-29T00:00:00"/>
    <n v="14423.72"/>
    <n v="180491"/>
    <m/>
    <s v="הוצל&quot;פ"/>
    <s v="פתיחת תיק סכום קצוב"/>
    <s v="ביצוע"/>
    <n v="214"/>
    <d v="2023-06-04T00:00:00"/>
    <m/>
    <m/>
    <m/>
  </r>
  <r>
    <s v="דרום - 7"/>
    <s v="לכיש"/>
    <s v="קרית גת"/>
    <x v="46"/>
    <s v="04  סגורה"/>
    <x v="2516"/>
    <m/>
    <d v="2023-05-30T00:00:00"/>
    <s v="17 מסלול מקוצר בהוצל&quot;פ"/>
    <n v="31738198"/>
    <m/>
    <s v="גדושר איריס"/>
    <n v="105444"/>
    <d v="2023-05-30T00:00:00"/>
    <n v="12279.54"/>
    <n v="111511"/>
    <m/>
    <m/>
    <m/>
    <m/>
    <m/>
    <m/>
    <m/>
    <m/>
    <m/>
  </r>
  <r>
    <s v="דרום - 7"/>
    <s v="לכיש"/>
    <s v="קרית גת"/>
    <x v="46"/>
    <s v="03  פעילה"/>
    <x v="2516"/>
    <d v="2023-06-04T00:00:00"/>
    <d v="2023-05-30T00:00:00"/>
    <s v="17 מסלול מקוצר בהוצל&quot;פ"/>
    <n v="58430299"/>
    <s v="/5345530523"/>
    <s v="אסרף מזל מילן"/>
    <n v="105455"/>
    <d v="2023-05-30T00:00:00"/>
    <n v="11120.91"/>
    <n v="79591"/>
    <m/>
    <s v="הוצל&quot;פ"/>
    <s v="פתיחת תיק סכום קצוב"/>
    <s v="ביצוע"/>
    <n v="189"/>
    <d v="2023-06-04T00:00:00"/>
    <m/>
    <m/>
    <m/>
  </r>
  <r>
    <s v="דרום - 7"/>
    <s v="לודים"/>
    <s v="לודים"/>
    <x v="5"/>
    <s v="03  פעילה"/>
    <x v="2516"/>
    <d v="2023-06-11T00:00:00"/>
    <d v="2023-05-30T00:00:00"/>
    <s v="01 כספית"/>
    <n v="32248999"/>
    <m/>
    <s v="חאמי יעקב"/>
    <n v="105466"/>
    <d v="2023-05-30T00:00:00"/>
    <n v="54625.84"/>
    <n v="346955"/>
    <s v="24859-06-23"/>
    <s v="ביהמ&quot;ש/הוצל&quot;פ"/>
    <s v="תשלומי שכ&quot;ט"/>
    <s v="שכ&quot;ט חריג"/>
    <n v="500"/>
    <d v="2023-06-19T00:00:00"/>
    <m/>
    <s v="מקדמה הגשת תביעה כספית"/>
    <m/>
  </r>
  <r>
    <s v="דרום - 7"/>
    <s v="חולון"/>
    <s v="חולון - בת-ים"/>
    <x v="46"/>
    <s v="03  פעילה"/>
    <x v="2516"/>
    <m/>
    <d v="2023-05-30T00:00:00"/>
    <s v="17 מסלול מקוצר בהוצל&quot;פ"/>
    <n v="54332598"/>
    <m/>
    <s v="אבודריהם בנימין"/>
    <n v="105467"/>
    <d v="2023-05-30T00:00:00"/>
    <n v="4050.72"/>
    <n v="57614"/>
    <m/>
    <m/>
    <m/>
    <m/>
    <m/>
    <m/>
    <m/>
    <m/>
    <m/>
  </r>
  <r>
    <s v="דרום - 7"/>
    <s v="לודים"/>
    <s v="לודים"/>
    <x v="46"/>
    <s v="03  פעילה"/>
    <x v="2516"/>
    <m/>
    <d v="2023-05-30T00:00:00"/>
    <s v="17 מסלול מקוצר בהוצל&quot;פ"/>
    <n v="54281910"/>
    <m/>
    <s v="תם-סקפה יפה"/>
    <n v="105474"/>
    <d v="2023-05-30T00:00:00"/>
    <n v="21128.73"/>
    <n v="86162"/>
    <m/>
    <m/>
    <m/>
    <m/>
    <m/>
    <m/>
    <m/>
    <m/>
    <m/>
  </r>
  <r>
    <s v="דרום - 7"/>
    <s v="חולון"/>
    <s v="חולון - בת-ים"/>
    <x v="10"/>
    <s v="03  פעילה"/>
    <x v="2517"/>
    <m/>
    <d v="2023-05-31T00:00:00"/>
    <s v="01 כספית"/>
    <n v="29517687"/>
    <m/>
    <s v="ברנשטיין מרינט"/>
    <n v="105484"/>
    <d v="2023-05-31T00:00:00"/>
    <n v="50118.98"/>
    <n v="58813"/>
    <m/>
    <s v="בית משפט"/>
    <s v="מסירה"/>
    <s v="ראשונה"/>
    <n v="175.5"/>
    <d v="2023-06-06T00:00:00"/>
    <m/>
    <n v="3459"/>
    <m/>
  </r>
  <r>
    <s v="צפון - 1"/>
    <s v="חיפה"/>
    <s v="חיפה"/>
    <x v="18"/>
    <s v="03  פעילה"/>
    <x v="2517"/>
    <d v="2023-07-11T00:00:00"/>
    <d v="2023-05-31T00:00:00"/>
    <s v="06 תביעה לסכום קצוב בהוצל&quot;פ"/>
    <n v="317376291"/>
    <s v="/5347100623"/>
    <s v="אסירוביץ אלכסנדר"/>
    <n v="105485"/>
    <d v="2023-05-31T00:00:00"/>
    <n v="5429.24"/>
    <n v="410292"/>
    <m/>
    <s v="ביהמ&quot;ש/הוצל&quot;פ"/>
    <s v="תשלומי שכ&quot;ט"/>
    <s v="שכ&quot;ט חריג"/>
    <n v="500"/>
    <d v="2023-07-21T00:00:00"/>
    <m/>
    <s v="עבור פתיחת תיק,מיקדמה"/>
    <m/>
  </r>
  <r>
    <s v="דרום - 7"/>
    <s v="ירושלים"/>
    <s v="ירושלים"/>
    <x v="10"/>
    <s v="03  פעילה"/>
    <x v="2517"/>
    <m/>
    <d v="2023-05-31T00:00:00"/>
    <s v="01 כספית"/>
    <n v="34711572"/>
    <m/>
    <s v="בל נטאליה"/>
    <n v="105494"/>
    <d v="2023-05-31T00:00:00"/>
    <n v="29165.42"/>
    <n v="499268"/>
    <m/>
    <m/>
    <m/>
    <m/>
    <m/>
    <m/>
    <m/>
    <m/>
    <m/>
  </r>
  <r>
    <s v="דרום - 7"/>
    <s v="דימונה"/>
    <s v="דימונה"/>
    <x v="15"/>
    <s v="03  פעילה"/>
    <x v="2517"/>
    <d v="2023-06-01T00:00:00"/>
    <d v="2023-05-31T00:00:00"/>
    <s v="06 תביעה לסכום קצוב בהוצל&quot;פ"/>
    <n v="56748536"/>
    <s v="/5367550523"/>
    <s v="אלון עמירם"/>
    <n v="105495"/>
    <d v="2023-05-31T00:00:00"/>
    <n v="1682.54"/>
    <n v="227198"/>
    <m/>
    <s v="הוצל&quot;פ"/>
    <s v="מסירה"/>
    <s v="ראשונה"/>
    <n v="150"/>
    <d v="2023-06-15T00:00:00"/>
    <m/>
    <s v="חש' מס' 40478"/>
    <m/>
  </r>
  <r>
    <s v="צפון - 1"/>
    <s v="קרית שמונה"/>
    <s v="צפת"/>
    <x v="7"/>
    <s v="03  פעילה"/>
    <x v="2517"/>
    <d v="2023-06-05T00:00:00"/>
    <d v="2023-05-31T00:00:00"/>
    <s v="03 כספית+פינוי"/>
    <n v="321353369"/>
    <m/>
    <s v="ויינשטיין יבגני"/>
    <n v="105496"/>
    <d v="2023-05-31T00:00:00"/>
    <n v="24416.65"/>
    <n v="490627"/>
    <s v="10260-06-23"/>
    <s v="בית משפט"/>
    <s v="מסירה"/>
    <s v="ראשונה"/>
    <n v="150"/>
    <d v="2023-06-22T00:00:00"/>
    <m/>
    <n v="8253"/>
    <m/>
  </r>
  <r>
    <s v="דרום - 7"/>
    <s v="חולון"/>
    <s v="חולון - בת-ים"/>
    <x v="10"/>
    <s v="03  פעילה"/>
    <x v="2517"/>
    <m/>
    <d v="2023-05-31T00:00:00"/>
    <s v="06 תביעה לסכום קצוב בהוצל&quot;פ"/>
    <n v="24552788"/>
    <m/>
    <s v="טורס ברוך"/>
    <n v="105504"/>
    <d v="2023-05-31T00:00:00"/>
    <n v="31508.880000000001"/>
    <n v="237113"/>
    <m/>
    <s v="בית משפט"/>
    <s v="מסירה"/>
    <s v="ראשונה"/>
    <n v="175.5"/>
    <d v="2023-06-06T00:00:00"/>
    <m/>
    <n v="3459"/>
    <m/>
  </r>
  <r>
    <s v="דרום - 7"/>
    <s v="דימונה"/>
    <s v="ירוחם"/>
    <x v="15"/>
    <s v="03  פעילה"/>
    <x v="2517"/>
    <d v="2023-06-05T00:00:00"/>
    <d v="2023-05-31T00:00:00"/>
    <s v="06 תביעה לסכום קצוב בהוצל&quot;פ"/>
    <n v="14977060"/>
    <s v="/5368700523"/>
    <s v="אליהו סלומון"/>
    <n v="105515"/>
    <d v="2023-05-31T00:00:00"/>
    <n v="12332.7"/>
    <n v="111156"/>
    <m/>
    <s v="הוצל&quot;פ"/>
    <s v="מסירה"/>
    <s v="ראשונה"/>
    <n v="150"/>
    <d v="2023-06-15T00:00:00"/>
    <m/>
    <s v="חש' מס' 40478"/>
    <d v="2023-06-29T00:00:00"/>
  </r>
  <r>
    <s v="דרום - 7"/>
    <s v="חולון"/>
    <s v="חולון - בת-ים"/>
    <x v="5"/>
    <s v="03  פעילה"/>
    <x v="2518"/>
    <d v="2023-06-12T00:00:00"/>
    <d v="2023-06-01T00:00:00"/>
    <s v="01 כספית"/>
    <n v="46354239"/>
    <m/>
    <s v="פולט לב פואד"/>
    <n v="105524"/>
    <d v="2023-06-01T00:00:00"/>
    <n v="45104.92"/>
    <n v="56320"/>
    <s v="25436-06-23"/>
    <s v="בית משפט"/>
    <s v="מסירה"/>
    <s v="ראשונה"/>
    <n v="175.5"/>
    <d v="2023-06-20T00:00:00"/>
    <m/>
    <n v="1837"/>
    <m/>
  </r>
  <r>
    <s v="דרום - 7"/>
    <s v="חולון"/>
    <s v="חולון - בת-ים"/>
    <x v="5"/>
    <s v="03  פעילה"/>
    <x v="2518"/>
    <m/>
    <d v="2023-06-01T00:00:00"/>
    <s v="01 כספית"/>
    <n v="37616430"/>
    <m/>
    <s v="לוי גילי"/>
    <n v="105525"/>
    <d v="2023-06-01T00:00:00"/>
    <n v="16197.93"/>
    <n v="334405"/>
    <m/>
    <m/>
    <m/>
    <m/>
    <m/>
    <m/>
    <m/>
    <m/>
    <m/>
  </r>
  <r>
    <s v="דרום - 7"/>
    <s v="באר שבע א"/>
    <s v="באר שבע א'"/>
    <x v="28"/>
    <s v="03  פעילה"/>
    <x v="2518"/>
    <m/>
    <d v="2023-06-01T00:00:00"/>
    <s v="02 פינוי"/>
    <n v="66122375"/>
    <m/>
    <s v="שמלאשוילי אהרון"/>
    <n v="105534"/>
    <d v="2023-06-01T00:00:00"/>
    <n v="0"/>
    <n v="506182"/>
    <m/>
    <m/>
    <m/>
    <m/>
    <m/>
    <m/>
    <m/>
    <m/>
    <m/>
  </r>
  <r>
    <s v="דרום - 7"/>
    <s v="חולון"/>
    <s v="חולון - בת-ים"/>
    <x v="10"/>
    <s v="03  פעילה"/>
    <x v="2518"/>
    <m/>
    <d v="2023-06-01T00:00:00"/>
    <s v="01 כספית"/>
    <n v="29054400"/>
    <m/>
    <s v="אלקסלסי זהבה"/>
    <n v="105544"/>
    <d v="2023-06-01T00:00:00"/>
    <n v="57508.41"/>
    <n v="54047"/>
    <m/>
    <s v="בית משפט"/>
    <s v="מסירה"/>
    <s v="ראשונה"/>
    <n v="175.5"/>
    <d v="2023-06-26T00:00:00"/>
    <m/>
    <n v="3557"/>
    <m/>
  </r>
  <r>
    <s v="דרום - 7"/>
    <s v="חולון"/>
    <s v="חולון - בת-ים"/>
    <x v="15"/>
    <s v="03  פעילה"/>
    <x v="2519"/>
    <m/>
    <d v="2023-06-04T00:00:00"/>
    <s v="01 כספית"/>
    <n v="23553480"/>
    <m/>
    <s v="צמח רחמים"/>
    <n v="105554"/>
    <d v="2023-06-04T00:00:00"/>
    <n v="79619.64"/>
    <n v="228345"/>
    <m/>
    <m/>
    <m/>
    <m/>
    <m/>
    <m/>
    <m/>
    <m/>
    <m/>
  </r>
  <r>
    <s v="דרום - 7"/>
    <s v="לודים"/>
    <s v="לודים"/>
    <x v="15"/>
    <s v="03  פעילה"/>
    <x v="2519"/>
    <m/>
    <d v="2023-06-04T00:00:00"/>
    <s v="01 כספית"/>
    <n v="55581847"/>
    <m/>
    <s v="שמואלי אוסמו אנה"/>
    <n v="105555"/>
    <d v="2023-06-04T00:00:00"/>
    <n v="86241.08"/>
    <n v="343935"/>
    <m/>
    <m/>
    <m/>
    <m/>
    <m/>
    <m/>
    <m/>
    <m/>
    <m/>
  </r>
  <r>
    <s v="צפון - 1"/>
    <s v="טבריה"/>
    <s v="טבריה"/>
    <x v="24"/>
    <s v="03  פעילה"/>
    <x v="2519"/>
    <d v="2023-07-04T00:00:00"/>
    <d v="2023-06-04T00:00:00"/>
    <s v="06 תביעה לסכום קצוב בהוצל&quot;פ"/>
    <n v="28093482"/>
    <s v="/5144460623"/>
    <s v="אזרד משה"/>
    <n v="105564"/>
    <d v="2023-06-04T00:00:00"/>
    <n v="28401.54"/>
    <n v="19084"/>
    <m/>
    <s v="הוצל&quot;פ"/>
    <s v="פתיחת תיק סכום קצוב"/>
    <s v="ביצוע"/>
    <m/>
    <d v="2023-07-04T00:00:00"/>
    <m/>
    <m/>
    <m/>
  </r>
  <r>
    <s v="צפון - 1"/>
    <s v="טבריה"/>
    <s v="טבריה"/>
    <x v="24"/>
    <s v="03  פעילה"/>
    <x v="2519"/>
    <d v="2023-06-28T00:00:00"/>
    <d v="2023-06-04T00:00:00"/>
    <s v="06 תביעה לסכום קצוב בהוצל&quot;פ"/>
    <n v="300722022"/>
    <s v="/5144540623"/>
    <s v="אלמוזנינו שרי"/>
    <n v="105565"/>
    <d v="2023-06-04T00:00:00"/>
    <n v="3120.4"/>
    <n v="400811"/>
    <m/>
    <s v="הוצל&quot;פ"/>
    <s v="פתיחת תיק סכום קצוב"/>
    <s v="ביצוע"/>
    <m/>
    <d v="2023-06-28T00:00:00"/>
    <m/>
    <m/>
    <m/>
  </r>
  <r>
    <s v="דרום - 7"/>
    <s v="לכיש"/>
    <s v="קרית גת"/>
    <x v="15"/>
    <s v="03  פעילה"/>
    <x v="2519"/>
    <d v="2023-06-05T00:00:00"/>
    <d v="2023-06-04T00:00:00"/>
    <s v="06 תביעה לסכום קצוב בהוצל&quot;פ"/>
    <n v="59042671"/>
    <s v="/5031050623"/>
    <s v="אטיאס יוכבד"/>
    <n v="105574"/>
    <d v="2023-06-04T00:00:00"/>
    <n v="1176.6600000000001"/>
    <n v="80045"/>
    <m/>
    <s v="הוצל&quot;פ"/>
    <s v="מסירה"/>
    <s v="ראשונה"/>
    <n v="150"/>
    <d v="2023-06-29T00:00:00"/>
    <m/>
    <s v="חש' מס' 40625"/>
    <m/>
  </r>
  <r>
    <s v="דרום - 7"/>
    <s v="דימונה"/>
    <s v="ירוחם"/>
    <x v="26"/>
    <s v="03  פעילה"/>
    <x v="2520"/>
    <m/>
    <d v="2023-06-05T00:00:00"/>
    <s v="01 כספית"/>
    <n v="301717252"/>
    <m/>
    <s v="שושן רועי"/>
    <n v="105584"/>
    <d v="2023-06-05T00:00:00"/>
    <n v="34645.79"/>
    <n v="404687"/>
    <m/>
    <m/>
    <m/>
    <m/>
    <m/>
    <m/>
    <m/>
    <m/>
    <m/>
  </r>
  <r>
    <s v="דרום - 7"/>
    <s v="לכיש"/>
    <s v="קרית מלאכי"/>
    <x v="10"/>
    <s v="03  פעילה"/>
    <x v="2521"/>
    <m/>
    <d v="2023-06-06T00:00:00"/>
    <s v="06 תביעה לסכום קצוב בהוצל&quot;פ"/>
    <n v="54771142"/>
    <s v="/5224290623"/>
    <s v="עמר שלום"/>
    <n v="105594"/>
    <d v="2023-06-06T00:00:00"/>
    <n v="2906.1"/>
    <n v="166195"/>
    <m/>
    <s v="הוצל&quot;פ"/>
    <s v="חיובי שכ&quot;ט"/>
    <s v="שלב א'"/>
    <n v="760"/>
    <d v="2023-06-15T00:00:00"/>
    <m/>
    <m/>
    <m/>
  </r>
  <r>
    <s v="דרום - 7"/>
    <s v="דימונה"/>
    <s v="ירוחם"/>
    <x v="26"/>
    <s v="03  פעילה"/>
    <x v="2521"/>
    <m/>
    <d v="2023-06-06T00:00:00"/>
    <s v="02 פינוי"/>
    <n v="67837740"/>
    <m/>
    <s v="אוחנה אליהו"/>
    <n v="105604"/>
    <d v="2023-06-06T00:00:00"/>
    <n v="0"/>
    <n v="492307"/>
    <m/>
    <m/>
    <m/>
    <m/>
    <m/>
    <m/>
    <m/>
    <m/>
    <m/>
  </r>
  <r>
    <s v="דרום - 7"/>
    <s v="באר שבע ב"/>
    <s v="באר שבע ב'"/>
    <x v="26"/>
    <s v="04  סגורה"/>
    <x v="2521"/>
    <m/>
    <d v="2023-06-06T00:00:00"/>
    <s v="06 תביעה לסכום קצוב בהוצל&quot;פ"/>
    <n v="24691222"/>
    <m/>
    <s v="דרעי אברהם ג'דוני"/>
    <n v="105605"/>
    <d v="2023-06-06T00:00:00"/>
    <n v="23310.63"/>
    <n v="343205"/>
    <m/>
    <m/>
    <m/>
    <m/>
    <m/>
    <m/>
    <m/>
    <m/>
    <d v="2023-06-06T00:00:00"/>
  </r>
  <r>
    <s v="דרום - 7"/>
    <s v="דימונה"/>
    <s v="ירוחם"/>
    <x v="26"/>
    <s v="03  פעילה"/>
    <x v="2521"/>
    <m/>
    <d v="2023-06-06T00:00:00"/>
    <s v="02 פינוי"/>
    <n v="67837740"/>
    <m/>
    <s v="אוחנה אליהו"/>
    <n v="105606"/>
    <d v="2023-06-06T00:00:00"/>
    <n v="0"/>
    <n v="495873"/>
    <m/>
    <m/>
    <m/>
    <m/>
    <m/>
    <m/>
    <m/>
    <m/>
    <m/>
  </r>
  <r>
    <s v="דרום - 7"/>
    <s v="דימונה"/>
    <s v="ערד"/>
    <x v="28"/>
    <s v="03  פעילה"/>
    <x v="2522"/>
    <m/>
    <d v="2023-06-07T00:00:00"/>
    <s v="06 תביעה לסכום קצוב בהוצל&quot;פ"/>
    <n v="24812489"/>
    <m/>
    <s v="גל אברהם"/>
    <n v="105614"/>
    <d v="2023-06-07T00:00:00"/>
    <n v="22321.83"/>
    <n v="220820"/>
    <m/>
    <m/>
    <m/>
    <m/>
    <m/>
    <m/>
    <m/>
    <m/>
    <m/>
  </r>
  <r>
    <s v="צפון - 1"/>
    <s v="פתח תקוה"/>
    <s v="פתח תקוה"/>
    <x v="10"/>
    <s v="03  פעילה"/>
    <x v="2522"/>
    <d v="2023-06-07T00:00:00"/>
    <d v="2023-06-07T00:00:00"/>
    <s v="02 פינוי"/>
    <n v="31904147"/>
    <m/>
    <s v="דניאל אורי"/>
    <n v="105624"/>
    <d v="2023-06-07T00:00:00"/>
    <n v="0"/>
    <n v="402376"/>
    <s v="50255-05-23"/>
    <s v="בית משפט"/>
    <s v="הגשת תביעה"/>
    <s v="ביצוע"/>
    <m/>
    <d v="2023-06-07T00:00:00"/>
    <m/>
    <s v="הוגשה 21.5.23"/>
    <m/>
  </r>
  <r>
    <s v="דרום - 7"/>
    <s v="דימונה"/>
    <s v="דימונה"/>
    <x v="26"/>
    <s v="03  פעילה"/>
    <x v="2522"/>
    <d v="2023-06-12T00:00:00"/>
    <d v="2023-06-07T00:00:00"/>
    <s v="06 תביעה לסכום קצוב בהוצל&quot;פ"/>
    <n v="27739655"/>
    <s v="/5112270623"/>
    <s v="בוהדנה חיים"/>
    <n v="105625"/>
    <d v="2023-06-07T00:00:00"/>
    <n v="9946.74"/>
    <n v="305239"/>
    <m/>
    <s v="הוצל&quot;פ"/>
    <s v="מסירה"/>
    <s v="ראשונה"/>
    <n v="150"/>
    <d v="2023-07-04T00:00:00"/>
    <m/>
    <n v="40947"/>
    <m/>
  </r>
  <r>
    <s v="דרום - 7"/>
    <s v="מ.מקומי אילת"/>
    <s v="משרד אילת"/>
    <x v="10"/>
    <s v="03  פעילה"/>
    <x v="2522"/>
    <d v="2023-06-19T00:00:00"/>
    <d v="2023-06-07T00:00:00"/>
    <s v="03 כספית+פינוי"/>
    <n v="27374180"/>
    <m/>
    <s v="הראל מורן"/>
    <n v="105626"/>
    <d v="2023-06-07T00:00:00"/>
    <n v="16483.45"/>
    <n v="499295"/>
    <s v="46244-06-23"/>
    <s v="בית משפט"/>
    <s v="מסירה"/>
    <s v="ראשונה"/>
    <m/>
    <d v="2023-06-27T00:00:00"/>
    <m/>
    <n v="3564"/>
    <m/>
  </r>
  <r>
    <s v="צפון - 1"/>
    <s v="פתח תקוה"/>
    <s v="פתח תקוה"/>
    <x v="10"/>
    <s v="03  פעילה"/>
    <x v="2522"/>
    <m/>
    <d v="2023-06-07T00:00:00"/>
    <s v="03 כספית+פינוי"/>
    <n v="69115426"/>
    <m/>
    <s v="פדידה משה"/>
    <n v="105634"/>
    <d v="2023-06-07T00:00:00"/>
    <n v="6369.8"/>
    <n v="504139"/>
    <m/>
    <m/>
    <m/>
    <m/>
    <m/>
    <m/>
    <m/>
    <m/>
    <m/>
  </r>
  <r>
    <s v="צפון - 1"/>
    <s v="פתח תקוה"/>
    <s v="פתח תקוה"/>
    <x v="10"/>
    <s v="03  פעילה"/>
    <x v="2522"/>
    <m/>
    <d v="2023-06-07T00:00:00"/>
    <s v="03 כספית+פינוי"/>
    <n v="69115426"/>
    <m/>
    <s v="פדידה משה"/>
    <n v="105635"/>
    <d v="2023-06-07T00:00:00"/>
    <n v="6340.8"/>
    <n v="504142"/>
    <m/>
    <m/>
    <m/>
    <m/>
    <m/>
    <m/>
    <m/>
    <m/>
    <m/>
  </r>
  <r>
    <s v="צפון - 1"/>
    <s v="פתח תקוה"/>
    <s v="פתח תקוה"/>
    <x v="10"/>
    <s v="03  פעילה"/>
    <x v="2522"/>
    <m/>
    <d v="2023-06-07T00:00:00"/>
    <s v="03 כספית+פינוי"/>
    <n v="69115434"/>
    <m/>
    <s v="פדידה סלומון"/>
    <n v="105636"/>
    <d v="2023-06-07T00:00:00"/>
    <n v="8898.5400000000009"/>
    <n v="504138"/>
    <m/>
    <m/>
    <m/>
    <m/>
    <m/>
    <m/>
    <m/>
    <m/>
    <m/>
  </r>
  <r>
    <s v="צפון - 1"/>
    <s v="פתח תקוה"/>
    <s v="פתח תקוה"/>
    <x v="10"/>
    <s v="03  פעילה"/>
    <x v="2522"/>
    <m/>
    <d v="2023-06-07T00:00:00"/>
    <s v="03 כספית+פינוי"/>
    <n v="69115434"/>
    <m/>
    <s v="פדידה סלומון"/>
    <n v="105637"/>
    <d v="2023-06-07T00:00:00"/>
    <n v="7851.13"/>
    <n v="504141"/>
    <m/>
    <m/>
    <m/>
    <m/>
    <m/>
    <m/>
    <m/>
    <m/>
    <m/>
  </r>
  <r>
    <s v="דרום - 7"/>
    <s v="חולון"/>
    <s v="חולון - בת-ים"/>
    <x v="5"/>
    <s v="03  פעילה"/>
    <x v="2523"/>
    <m/>
    <d v="2023-06-08T00:00:00"/>
    <s v="06 תביעה לסכום קצוב בהוצל&quot;פ"/>
    <n v="53896395"/>
    <m/>
    <s v="גלם פלורה"/>
    <n v="105638"/>
    <d v="2023-06-08T00:00:00"/>
    <n v="24549.23"/>
    <n v="56156"/>
    <s v="25443-06-23"/>
    <s v="בית משפט"/>
    <s v="מסירה"/>
    <s v="ראשונה"/>
    <n v="175.5"/>
    <d v="2023-06-20T00:00:00"/>
    <m/>
    <n v="1837"/>
    <m/>
  </r>
  <r>
    <s v="דרום - 7"/>
    <s v="באר שבע ב"/>
    <s v="מצפה רמון"/>
    <x v="26"/>
    <s v="03  פעילה"/>
    <x v="2523"/>
    <m/>
    <d v="2023-06-08T00:00:00"/>
    <s v="03 כספית+פינוי"/>
    <n v="59698969"/>
    <m/>
    <s v="כהן עמרם"/>
    <n v="105639"/>
    <d v="2023-06-08T00:00:00"/>
    <n v="6645.86"/>
    <n v="506109"/>
    <m/>
    <m/>
    <m/>
    <m/>
    <m/>
    <m/>
    <m/>
    <m/>
    <m/>
  </r>
  <r>
    <s v="צפון - 1"/>
    <s v="נוף הגליל"/>
    <s v="עפולה"/>
    <x v="28"/>
    <s v="03  פעילה"/>
    <x v="2523"/>
    <d v="2023-06-14T00:00:00"/>
    <d v="2023-06-08T00:00:00"/>
    <s v="06 תביעה לסכום קצוב בהוצל&quot;פ"/>
    <n v="65653768"/>
    <s v="/5213430623"/>
    <s v="יוסף אסתר"/>
    <n v="105640"/>
    <d v="2023-06-08T00:00:00"/>
    <n v="4688.1400000000003"/>
    <n v="428942"/>
    <m/>
    <s v="הוצל&quot;פ"/>
    <s v="הסדר תשלומים"/>
    <s v="מעל 36 חודשים"/>
    <m/>
    <d v="2023-06-29T00:00:00"/>
    <m/>
    <m/>
    <d v="2023-06-27T00:00:00"/>
  </r>
  <r>
    <s v="צפון - 1"/>
    <s v="נתניה"/>
    <s v="נתניה"/>
    <x v="18"/>
    <s v="03  פעילה"/>
    <x v="2524"/>
    <d v="2023-07-11T00:00:00"/>
    <d v="2023-06-11T00:00:00"/>
    <s v="01 כספית"/>
    <n v="22918353"/>
    <m/>
    <s v="בוסקילה יהודה"/>
    <n v="105644"/>
    <d v="2023-06-11T00:00:00"/>
    <n v="65250.52"/>
    <n v="347566"/>
    <s v="25146-07-23"/>
    <s v="בית משפט"/>
    <s v="הגשת תביעה"/>
    <s v="ביצוע"/>
    <n v="766.7"/>
    <d v="2023-07-11T00:00:00"/>
    <m/>
    <m/>
    <m/>
  </r>
  <r>
    <s v="דרום - 7"/>
    <s v="לודים"/>
    <s v="לודים"/>
    <x v="5"/>
    <s v="03  פעילה"/>
    <x v="2524"/>
    <m/>
    <d v="2023-06-11T00:00:00"/>
    <s v="06 תביעה לסכום קצוב בהוצל&quot;פ"/>
    <n v="23652001"/>
    <m/>
    <s v="כהן משה"/>
    <n v="105645"/>
    <d v="2023-06-11T00:00:00"/>
    <n v="19152.03"/>
    <n v="205618"/>
    <s v="33832-06-23"/>
    <s v="בית משפט"/>
    <s v="מסירה"/>
    <s v="ראשונה"/>
    <n v="150"/>
    <d v="2023-06-20T00:00:00"/>
    <m/>
    <m/>
    <m/>
  </r>
  <r>
    <s v="צפון - 1"/>
    <s v="נוף הגליל"/>
    <s v="עפולה"/>
    <x v="16"/>
    <s v="03  פעילה"/>
    <x v="2524"/>
    <m/>
    <d v="2023-06-11T00:00:00"/>
    <s v="06 תביעה לסכום קצוב בהוצל&quot;פ"/>
    <n v="27271642"/>
    <m/>
    <s v="סעדה סיגל רוחה"/>
    <n v="105646"/>
    <d v="2023-06-11T00:00:00"/>
    <n v="15667.56"/>
    <n v="428050"/>
    <m/>
    <m/>
    <m/>
    <m/>
    <m/>
    <m/>
    <m/>
    <m/>
    <m/>
  </r>
  <r>
    <s v="דרום - 7"/>
    <s v="לודים"/>
    <s v="לודים"/>
    <x v="5"/>
    <s v="03  פעילה"/>
    <x v="2524"/>
    <m/>
    <d v="2023-06-11T00:00:00"/>
    <s v="06 תביעה לסכום קצוב בהוצל&quot;פ"/>
    <n v="24033524"/>
    <m/>
    <s v="איבגי משה"/>
    <n v="105647"/>
    <d v="2023-06-11T00:00:00"/>
    <n v="43120.07"/>
    <n v="88562"/>
    <s v="34084-06-23"/>
    <s v="בית משפט"/>
    <s v="מסירה"/>
    <s v="ראשונה"/>
    <n v="150"/>
    <d v="2023-06-20T00:00:00"/>
    <m/>
    <m/>
    <m/>
  </r>
  <r>
    <s v="דרום - 7"/>
    <s v="באר שבע ב"/>
    <s v="באר שבע ב'"/>
    <x v="26"/>
    <s v="03  פעילה"/>
    <x v="2524"/>
    <m/>
    <d v="2023-06-11T00:00:00"/>
    <s v="06 תביעה לסכום קצוב בהוצל&quot;פ"/>
    <n v="301799383"/>
    <m/>
    <s v="אלגאוי הודיה ניצה"/>
    <n v="105654"/>
    <d v="2023-06-11T00:00:00"/>
    <n v="1832.67"/>
    <n v="486310"/>
    <m/>
    <m/>
    <m/>
    <m/>
    <m/>
    <m/>
    <m/>
    <m/>
    <m/>
  </r>
  <r>
    <s v="דרום - 7"/>
    <s v="לודים"/>
    <s v="לודים"/>
    <x v="10"/>
    <s v="04  סגורה"/>
    <x v="2524"/>
    <m/>
    <d v="2023-06-11T00:00:00"/>
    <s v="06 תביעה לסכום קצוב בהוצל&quot;פ"/>
    <n v="37048519"/>
    <m/>
    <s v="חבושה ארז"/>
    <n v="105655"/>
    <d v="2023-06-11T00:00:00"/>
    <n v="60858.55"/>
    <n v="449966"/>
    <m/>
    <m/>
    <m/>
    <m/>
    <m/>
    <m/>
    <m/>
    <m/>
    <d v="2023-06-21T00:00:00"/>
  </r>
  <r>
    <s v="צפון - 1"/>
    <s v="חיפה"/>
    <s v="חיפה"/>
    <x v="18"/>
    <s v="03  פעילה"/>
    <x v="2524"/>
    <d v="2023-07-03T00:00:00"/>
    <d v="2023-06-11T00:00:00"/>
    <s v="06 תביעה לסכום קצוב בהוצל&quot;פ"/>
    <n v="37690039"/>
    <s v="/5273770623"/>
    <s v="דדון ענת"/>
    <n v="105664"/>
    <d v="2023-06-11T00:00:00"/>
    <n v="3580.08"/>
    <n v="216075"/>
    <m/>
    <s v="הוצל&quot;פ"/>
    <s v="פתיחת תיק סכום קצוב"/>
    <s v="ביצוע"/>
    <m/>
    <d v="2023-07-03T00:00:00"/>
    <m/>
    <s v="פתיחת תיק"/>
    <m/>
  </r>
  <r>
    <s v="צפון - 1"/>
    <s v="חיפה"/>
    <s v="חיפה"/>
    <x v="18"/>
    <s v="03  פעילה"/>
    <x v="2524"/>
    <m/>
    <d v="2023-06-11T00:00:00"/>
    <s v="06 תביעה לסכום קצוב בהוצל&quot;פ"/>
    <n v="26101972"/>
    <m/>
    <s v="סגל אנט"/>
    <n v="105665"/>
    <d v="2023-06-11T00:00:00"/>
    <n v="13923.76"/>
    <n v="36392"/>
    <m/>
    <m/>
    <m/>
    <m/>
    <m/>
    <m/>
    <m/>
    <m/>
    <m/>
  </r>
  <r>
    <s v="צפון - 1"/>
    <s v="נוף הגליל"/>
    <s v="נוף הגליל"/>
    <x v="28"/>
    <s v="03  פעילה"/>
    <x v="2524"/>
    <d v="2023-06-14T00:00:00"/>
    <d v="2023-06-11T00:00:00"/>
    <s v="01 כספית"/>
    <n v="314380429"/>
    <m/>
    <s v="אמירמוב יקטרינה"/>
    <n v="105666"/>
    <d v="2023-06-11T00:00:00"/>
    <n v="15768.71"/>
    <n v="125747"/>
    <s v="33704-06-23"/>
    <s v="בית משפט"/>
    <s v="מסירה"/>
    <s v="ראשונה"/>
    <n v="526.5"/>
    <d v="2023-07-02T00:00:00"/>
    <m/>
    <s v="מסירת כתב תביעה לדיירת + בת בוגרת וזוג ערבים עו&quot;ד קנטור ח-ן 1998"/>
    <m/>
  </r>
  <r>
    <s v="דרום - 7"/>
    <s v="דימונה"/>
    <s v="ירוחם"/>
    <x v="26"/>
    <s v="03  פעילה"/>
    <x v="2525"/>
    <m/>
    <d v="2023-06-12T00:00:00"/>
    <s v="01 כספית"/>
    <n v="301572160"/>
    <m/>
    <s v="פרץ אליאב"/>
    <n v="105674"/>
    <d v="2023-06-12T00:00:00"/>
    <n v="12357.19"/>
    <n v="414582"/>
    <m/>
    <m/>
    <m/>
    <m/>
    <m/>
    <m/>
    <m/>
    <m/>
    <m/>
  </r>
  <r>
    <s v="דרום - 7"/>
    <s v="דימונה"/>
    <s v="דימונה"/>
    <x v="26"/>
    <s v="03  פעילה"/>
    <x v="2525"/>
    <m/>
    <d v="2023-06-12T00:00:00"/>
    <s v="01 כספית"/>
    <n v="13098744"/>
    <m/>
    <s v="קוקבנקר אסתר"/>
    <n v="105676"/>
    <d v="2023-06-12T00:00:00"/>
    <n v="34430.97"/>
    <n v="107053"/>
    <m/>
    <m/>
    <m/>
    <m/>
    <m/>
    <m/>
    <m/>
    <m/>
    <m/>
  </r>
  <r>
    <s v="דרום - 7"/>
    <s v="באר שבע ב"/>
    <s v="מצפה רמון"/>
    <x v="26"/>
    <s v="03  פעילה"/>
    <x v="2525"/>
    <m/>
    <d v="2023-06-12T00:00:00"/>
    <s v="06 תביעה לסכום קצוב בהוצל&quot;פ"/>
    <n v="25682246"/>
    <m/>
    <s v="לוי אליהו"/>
    <n v="105677"/>
    <d v="2023-06-12T00:00:00"/>
    <n v="2233.29"/>
    <n v="424222"/>
    <m/>
    <m/>
    <m/>
    <m/>
    <m/>
    <m/>
    <m/>
    <m/>
    <m/>
  </r>
  <r>
    <s v="דרום - 7"/>
    <s v="באר שבע ב"/>
    <s v="באר שבע ב'"/>
    <x v="26"/>
    <s v="03  פעילה"/>
    <x v="2525"/>
    <m/>
    <d v="2023-06-12T00:00:00"/>
    <s v="06 תביעה לסכום קצוב בהוצל&quot;פ"/>
    <n v="321753659"/>
    <m/>
    <s v="קולקוב נטליה"/>
    <n v="105678"/>
    <d v="2023-06-12T00:00:00"/>
    <n v="13305.81"/>
    <n v="324323"/>
    <m/>
    <m/>
    <m/>
    <m/>
    <m/>
    <m/>
    <m/>
    <m/>
    <m/>
  </r>
  <r>
    <s v="דרום - 7"/>
    <s v="דימונה"/>
    <s v="ירוחם"/>
    <x v="26"/>
    <s v="03  פעילה"/>
    <x v="2525"/>
    <m/>
    <d v="2023-06-12T00:00:00"/>
    <s v="01 כספית"/>
    <n v="68051085"/>
    <m/>
    <s v="אבכזר עזר"/>
    <n v="105679"/>
    <d v="2023-06-12T00:00:00"/>
    <n v="7248.88"/>
    <n v="110293"/>
    <m/>
    <m/>
    <m/>
    <m/>
    <m/>
    <m/>
    <m/>
    <m/>
    <m/>
  </r>
  <r>
    <s v="דרום - 7"/>
    <s v="באר שבע ב"/>
    <s v="באר שבע ב'"/>
    <x v="26"/>
    <s v="03  פעילה"/>
    <x v="2525"/>
    <m/>
    <d v="2023-06-12T00:00:00"/>
    <s v="06 תביעה לסכום קצוב בהוצל&quot;פ"/>
    <n v="317060994"/>
    <m/>
    <s v="מליאשוילי מננה"/>
    <n v="105680"/>
    <d v="2023-06-12T00:00:00"/>
    <n v="13264.2"/>
    <n v="311873"/>
    <m/>
    <m/>
    <m/>
    <m/>
    <m/>
    <m/>
    <m/>
    <m/>
    <m/>
  </r>
  <r>
    <s v="דרום - 7"/>
    <s v="דימונה"/>
    <s v="דימונה"/>
    <x v="26"/>
    <s v="03  פעילה"/>
    <x v="2525"/>
    <m/>
    <d v="2023-06-12T00:00:00"/>
    <s v="01 כספית"/>
    <n v="67874933"/>
    <m/>
    <s v="נחמני חנניה"/>
    <n v="105681"/>
    <d v="2023-06-12T00:00:00"/>
    <n v="4030.21"/>
    <n v="104089"/>
    <m/>
    <m/>
    <m/>
    <m/>
    <m/>
    <m/>
    <m/>
    <m/>
    <m/>
  </r>
  <r>
    <s v="דרום - 7"/>
    <s v="דימונה"/>
    <s v="דימונה"/>
    <x v="26"/>
    <s v="03  פעילה"/>
    <x v="2525"/>
    <m/>
    <d v="2023-06-12T00:00:00"/>
    <s v="01 כספית"/>
    <n v="67874933"/>
    <m/>
    <s v="נחמני חנניה"/>
    <n v="105682"/>
    <d v="2023-06-12T00:00:00"/>
    <n v="4841.6000000000004"/>
    <n v="104091"/>
    <m/>
    <m/>
    <m/>
    <m/>
    <m/>
    <m/>
    <m/>
    <m/>
    <m/>
  </r>
  <r>
    <s v="דרום - 7"/>
    <s v="דימונה"/>
    <s v="דימונה"/>
    <x v="26"/>
    <s v="03  פעילה"/>
    <x v="2525"/>
    <m/>
    <d v="2023-06-12T00:00:00"/>
    <s v="01 כספית"/>
    <n v="315742908"/>
    <m/>
    <s v="לוגסי פרח"/>
    <n v="105683"/>
    <d v="2023-06-12T00:00:00"/>
    <n v="2003.74"/>
    <n v="447769"/>
    <m/>
    <m/>
    <m/>
    <m/>
    <m/>
    <m/>
    <m/>
    <m/>
    <m/>
  </r>
  <r>
    <s v="דרום - 7"/>
    <s v="באר שבע ב"/>
    <s v="באר שבע ב'"/>
    <x v="26"/>
    <s v="03  פעילה"/>
    <x v="2525"/>
    <m/>
    <d v="2023-06-12T00:00:00"/>
    <s v="06 תביעה לסכום קצוב בהוצל&quot;פ"/>
    <n v="301028049"/>
    <m/>
    <s v="מימון שלי"/>
    <n v="105684"/>
    <d v="2023-06-12T00:00:00"/>
    <n v="5599.52"/>
    <n v="432792"/>
    <m/>
    <m/>
    <m/>
    <m/>
    <m/>
    <m/>
    <m/>
    <m/>
    <m/>
  </r>
  <r>
    <s v="דרום - 7"/>
    <s v="באר שבע ב"/>
    <s v="באר שבע ב'"/>
    <x v="26"/>
    <s v="03  פעילה"/>
    <x v="2525"/>
    <m/>
    <d v="2023-06-12T00:00:00"/>
    <s v="06 תביעה לסכום קצוב בהוצל&quot;פ"/>
    <n v="311078505"/>
    <m/>
    <s v="נזרוב דיאנה"/>
    <n v="105685"/>
    <d v="2023-06-12T00:00:00"/>
    <n v="2526.35"/>
    <n v="474236"/>
    <m/>
    <m/>
    <m/>
    <m/>
    <m/>
    <m/>
    <m/>
    <m/>
    <m/>
  </r>
  <r>
    <s v="דרום - 7"/>
    <s v="דימונה"/>
    <s v="ירוחם"/>
    <x v="26"/>
    <s v="03  פעילה"/>
    <x v="2525"/>
    <m/>
    <d v="2023-06-12T00:00:00"/>
    <s v="01 כספית"/>
    <n v="319206470"/>
    <m/>
    <s v="בגליארוב סנן"/>
    <n v="105686"/>
    <d v="2023-06-12T00:00:00"/>
    <n v="9440.2099999999991"/>
    <n v="319888"/>
    <m/>
    <m/>
    <m/>
    <m/>
    <m/>
    <m/>
    <m/>
    <m/>
    <m/>
  </r>
  <r>
    <s v="דרום - 7"/>
    <s v="דימונה"/>
    <s v="דימונה"/>
    <x v="26"/>
    <s v="03  פעילה"/>
    <x v="2525"/>
    <m/>
    <d v="2023-06-12T00:00:00"/>
    <s v="01 כספית"/>
    <n v="314039488"/>
    <m/>
    <s v="דיוקר לילי"/>
    <n v="105687"/>
    <d v="2023-06-12T00:00:00"/>
    <n v="2476.08"/>
    <n v="104801"/>
    <m/>
    <m/>
    <m/>
    <m/>
    <m/>
    <m/>
    <m/>
    <m/>
    <m/>
  </r>
  <r>
    <s v="דרום - 7"/>
    <s v="באר שבע ב"/>
    <s v="באר שבע ב'"/>
    <x v="26"/>
    <s v="03  פעילה"/>
    <x v="2525"/>
    <m/>
    <d v="2023-06-12T00:00:00"/>
    <s v="06 תביעה לסכום קצוב בהוצל&quot;פ"/>
    <n v="307372060"/>
    <m/>
    <s v="אלשטיין דליה"/>
    <n v="105688"/>
    <d v="2023-06-12T00:00:00"/>
    <n v="2578.86"/>
    <n v="101153"/>
    <m/>
    <m/>
    <m/>
    <m/>
    <m/>
    <m/>
    <m/>
    <m/>
    <m/>
  </r>
  <r>
    <s v="דרום - 7"/>
    <s v="באר שבע ב"/>
    <s v="באר שבע ב'"/>
    <x v="26"/>
    <s v="03  פעילה"/>
    <x v="2525"/>
    <m/>
    <d v="2023-06-12T00:00:00"/>
    <s v="06 תביעה לסכום קצוב בהוצל&quot;פ"/>
    <n v="37776549"/>
    <m/>
    <s v="אוזאן ימית חיה"/>
    <n v="105689"/>
    <d v="2023-06-12T00:00:00"/>
    <n v="8090.78"/>
    <n v="481916"/>
    <m/>
    <m/>
    <m/>
    <m/>
    <m/>
    <m/>
    <m/>
    <m/>
    <m/>
  </r>
  <r>
    <s v="דרום - 7"/>
    <s v="באר שבע ב"/>
    <s v="באר שבע ב'"/>
    <x v="26"/>
    <s v="03  פעילה"/>
    <x v="2525"/>
    <m/>
    <d v="2023-06-12T00:00:00"/>
    <s v="06 תביעה לסכום קצוב בהוצל&quot;פ"/>
    <n v="60885076"/>
    <m/>
    <s v="לוזון יצחק"/>
    <n v="105690"/>
    <d v="2023-06-12T00:00:00"/>
    <n v="2966.8"/>
    <n v="320395"/>
    <m/>
    <m/>
    <m/>
    <m/>
    <m/>
    <m/>
    <m/>
    <m/>
    <m/>
  </r>
  <r>
    <s v="דרום - 7"/>
    <s v="דימונה"/>
    <s v="דימונה"/>
    <x v="26"/>
    <s v="03  פעילה"/>
    <x v="2525"/>
    <d v="2023-07-10T00:00:00"/>
    <d v="2023-06-12T00:00:00"/>
    <s v="06 תביעה לסכום קצוב בהוצל&quot;פ"/>
    <n v="57936593"/>
    <s v="/ 5371330623"/>
    <s v="סבח מרדכי"/>
    <n v="105691"/>
    <d v="2023-06-12T00:00:00"/>
    <n v="72948.94"/>
    <n v="104054"/>
    <m/>
    <s v="ביהמ&quot;ש/הוצל&quot;פ"/>
    <s v="תשלומי שכ&quot;ט"/>
    <s v="שכ&quot;ט חריג"/>
    <n v="500"/>
    <d v="2023-07-12T00:00:00"/>
    <m/>
    <s v="מקדמה עבור שכ&quot;ט עו&quot;ד"/>
    <m/>
  </r>
  <r>
    <s v="דרום - 7"/>
    <s v="באר שבע ב"/>
    <s v="מצפה רמון"/>
    <x v="26"/>
    <s v="03  פעילה"/>
    <x v="2525"/>
    <m/>
    <d v="2023-06-12T00:00:00"/>
    <s v="01 כספית"/>
    <n v="317679348"/>
    <m/>
    <s v="סטרינגפלו שריה בת ישראל"/>
    <n v="105692"/>
    <d v="2023-06-12T00:00:00"/>
    <n v="23370.47"/>
    <n v="266967"/>
    <m/>
    <m/>
    <m/>
    <m/>
    <m/>
    <m/>
    <m/>
    <m/>
    <m/>
  </r>
  <r>
    <s v="דרום - 7"/>
    <s v="דימונה"/>
    <s v="דימונה"/>
    <x v="26"/>
    <s v="03  פעילה"/>
    <x v="2525"/>
    <d v="2023-06-26T00:00:00"/>
    <d v="2023-06-12T00:00:00"/>
    <s v="06 תביעה לסכום קצוב בהוצל&quot;פ"/>
    <n v="312080641"/>
    <s v="/5249180623"/>
    <s v="טופיצין רגינה"/>
    <n v="105693"/>
    <d v="2023-06-12T00:00:00"/>
    <n v="4835.6499999999996"/>
    <n v="466650"/>
    <m/>
    <s v="הוצל&quot;פ"/>
    <s v="פתיחת תיק סכום קצוב"/>
    <s v="ביצוע"/>
    <n v="102"/>
    <d v="2023-06-26T00:00:00"/>
    <m/>
    <s v="חע 40655"/>
    <m/>
  </r>
  <r>
    <s v="דרום - 7"/>
    <s v="דימונה"/>
    <s v="דימונה"/>
    <x v="26"/>
    <s v="03  פעילה"/>
    <x v="2525"/>
    <m/>
    <d v="2023-06-12T00:00:00"/>
    <s v="01 כספית"/>
    <n v="12354833"/>
    <m/>
    <s v="טלקר אביגיל"/>
    <n v="105694"/>
    <d v="2023-06-12T00:00:00"/>
    <n v="10229.620000000001"/>
    <n v="105584"/>
    <m/>
    <m/>
    <m/>
    <m/>
    <m/>
    <m/>
    <m/>
    <m/>
    <m/>
  </r>
  <r>
    <s v="צפון - 1"/>
    <s v="קרית שמונה"/>
    <s v="צפת"/>
    <x v="28"/>
    <s v="03  פעילה"/>
    <x v="2525"/>
    <m/>
    <d v="2023-06-12T00:00:00"/>
    <s v="06 תביעה לסכום קצוב בהוצל&quot;פ"/>
    <n v="31962129"/>
    <s v="/5238220623"/>
    <s v="פרנדיאן ניר"/>
    <n v="105704"/>
    <d v="2023-06-12T00:00:00"/>
    <n v="34464.28"/>
    <n v="451378"/>
    <m/>
    <s v="הוצל&quot;פ"/>
    <s v="מסירה"/>
    <s v="ראשונה"/>
    <n v="150"/>
    <d v="2023-07-06T00:00:00"/>
    <m/>
    <n v="1954"/>
    <m/>
  </r>
  <r>
    <s v="צפון - 1"/>
    <s v="חיפה"/>
    <s v="חיפה"/>
    <x v="18"/>
    <s v="03  פעילה"/>
    <x v="2526"/>
    <m/>
    <d v="2023-06-13T00:00:00"/>
    <s v="02 פינוי"/>
    <n v="312736812"/>
    <m/>
    <s v="רזילוב ויקטוריה"/>
    <n v="105714"/>
    <d v="2023-06-13T00:00:00"/>
    <n v="0"/>
    <n v="500375"/>
    <m/>
    <m/>
    <m/>
    <m/>
    <m/>
    <m/>
    <m/>
    <m/>
    <m/>
  </r>
  <r>
    <s v="צפון - 1"/>
    <s v="חיפה"/>
    <s v="חיפה"/>
    <x v="18"/>
    <s v="03  פעילה"/>
    <x v="2526"/>
    <m/>
    <d v="2023-06-13T00:00:00"/>
    <s v="01 כספית"/>
    <n v="312736812"/>
    <m/>
    <s v="רזילוב ויקטוריה"/>
    <n v="105715"/>
    <d v="2023-06-13T00:00:00"/>
    <n v="18776.45"/>
    <n v="500375"/>
    <m/>
    <m/>
    <m/>
    <m/>
    <m/>
    <m/>
    <m/>
    <m/>
    <m/>
  </r>
  <r>
    <s v="צפון - 1"/>
    <s v="חיפה"/>
    <s v="חיפה"/>
    <x v="18"/>
    <s v="03  פעילה"/>
    <x v="2526"/>
    <m/>
    <d v="2023-06-13T00:00:00"/>
    <s v="02 פינוי"/>
    <n v="213645849"/>
    <m/>
    <s v="בן עטר לירם"/>
    <n v="105716"/>
    <d v="2023-06-13T00:00:00"/>
    <n v="0"/>
    <n v="506575"/>
    <m/>
    <m/>
    <m/>
    <m/>
    <m/>
    <m/>
    <m/>
    <m/>
    <m/>
  </r>
  <r>
    <s v="צפון - 1"/>
    <s v="חיפה"/>
    <s v="חיפה"/>
    <x v="18"/>
    <s v="04  סגורה"/>
    <x v="2526"/>
    <m/>
    <d v="2023-06-13T00:00:00"/>
    <s v="01 כספית"/>
    <n v="213645849"/>
    <m/>
    <s v="בן עטר לירם"/>
    <n v="105717"/>
    <d v="2023-06-13T00:00:00"/>
    <n v="4595.16"/>
    <n v="506575"/>
    <m/>
    <m/>
    <m/>
    <m/>
    <m/>
    <m/>
    <m/>
    <m/>
    <m/>
  </r>
  <r>
    <s v="צפון - 1"/>
    <s v="חיפה"/>
    <s v="חיפה"/>
    <x v="18"/>
    <s v="03  פעילה"/>
    <x v="2526"/>
    <m/>
    <d v="2023-06-13T00:00:00"/>
    <s v="01 כספית"/>
    <n v="213645849"/>
    <m/>
    <s v="בן עטר לירם"/>
    <n v="105718"/>
    <d v="2023-06-13T00:00:00"/>
    <n v="4595.16"/>
    <n v="506575"/>
    <m/>
    <m/>
    <m/>
    <m/>
    <m/>
    <m/>
    <m/>
    <m/>
    <m/>
  </r>
  <r>
    <s v="צפון - 1"/>
    <s v="חיפה"/>
    <s v="חיפה"/>
    <x v="18"/>
    <s v="03  פעילה"/>
    <x v="2526"/>
    <m/>
    <d v="2023-06-13T00:00:00"/>
    <s v="01 כספית"/>
    <n v="58735523"/>
    <m/>
    <s v="בן דוד אלי"/>
    <n v="105724"/>
    <d v="2023-06-13T00:00:00"/>
    <n v="8022.42"/>
    <n v="485789"/>
    <m/>
    <m/>
    <m/>
    <m/>
    <m/>
    <m/>
    <m/>
    <m/>
    <m/>
  </r>
  <r>
    <s v="צפון - 1"/>
    <s v="קרית שמונה"/>
    <s v="קרית שמונה"/>
    <x v="28"/>
    <s v="03  פעילה"/>
    <x v="2526"/>
    <m/>
    <d v="2023-06-13T00:00:00"/>
    <s v="03 כספית+פינוי"/>
    <n v="22823157"/>
    <m/>
    <s v="בן שלוש כוכבה"/>
    <n v="105725"/>
    <d v="2023-06-13T00:00:00"/>
    <n v="10945.05"/>
    <n v="11016"/>
    <m/>
    <m/>
    <m/>
    <m/>
    <m/>
    <m/>
    <m/>
    <m/>
    <m/>
  </r>
  <r>
    <s v="צפון - 1"/>
    <s v="חיפה"/>
    <s v="חדרה"/>
    <x v="18"/>
    <s v="03  פעילה"/>
    <x v="2526"/>
    <m/>
    <d v="2023-06-13T00:00:00"/>
    <s v="01 כספית"/>
    <n v="28714285"/>
    <m/>
    <s v="אזרזר אברהם"/>
    <n v="105726"/>
    <d v="2023-06-13T00:00:00"/>
    <n v="10434.51"/>
    <n v="506526"/>
    <m/>
    <s v="הוצל&quot;פ"/>
    <s v="מסירה"/>
    <s v="ע&quot;י קבלן פינוים"/>
    <n v="5778"/>
    <d v="2023-07-23T00:00:00"/>
    <m/>
    <s v="תשלום לקבלן פינויים רפי אנקונהעל פינוי שבוטל ע&quot;י משטרה ב27.03.23"/>
    <m/>
  </r>
  <r>
    <s v="צפון - 1"/>
    <s v="חיפה"/>
    <s v="חדרה"/>
    <x v="18"/>
    <s v="03  פעילה"/>
    <x v="2527"/>
    <m/>
    <d v="2023-06-14T00:00:00"/>
    <s v="03 כספית+פינוי"/>
    <n v="308239227"/>
    <m/>
    <s v="פיתוסי יעקב"/>
    <n v="105734"/>
    <d v="2023-06-14T00:00:00"/>
    <n v="16090.23"/>
    <n v="490651"/>
    <m/>
    <m/>
    <m/>
    <m/>
    <m/>
    <m/>
    <m/>
    <m/>
    <m/>
  </r>
  <r>
    <s v="צפון - 1"/>
    <s v="חיפה"/>
    <s v="חדרה"/>
    <x v="18"/>
    <s v="03  פעילה"/>
    <x v="2527"/>
    <m/>
    <d v="2023-06-14T00:00:00"/>
    <s v="03 כספית+פינוי"/>
    <n v="36918118"/>
    <m/>
    <s v="פיתוסי שלום"/>
    <n v="105735"/>
    <d v="2023-06-14T00:00:00"/>
    <n v="13612.41"/>
    <n v="490652"/>
    <m/>
    <m/>
    <m/>
    <m/>
    <m/>
    <m/>
    <m/>
    <m/>
    <m/>
  </r>
  <r>
    <s v="דרום - 7"/>
    <s v="חולון"/>
    <s v="חולון - בת-ים"/>
    <x v="5"/>
    <s v="04  סגורה"/>
    <x v="2527"/>
    <m/>
    <d v="2023-06-14T00:00:00"/>
    <s v="01 כספית"/>
    <n v="54653373"/>
    <m/>
    <s v="ירושלמי משה"/>
    <n v="105744"/>
    <d v="2023-06-14T00:00:00"/>
    <n v="14826.07"/>
    <n v="56378"/>
    <m/>
    <m/>
    <m/>
    <m/>
    <m/>
    <m/>
    <m/>
    <m/>
    <m/>
  </r>
  <r>
    <s v="צפון - 1"/>
    <s v="פתח תקוה"/>
    <s v="פתח תקוה"/>
    <x v="32"/>
    <s v="03  פעילה"/>
    <x v="2527"/>
    <d v="2023-06-22T00:00:00"/>
    <d v="2023-06-14T00:00:00"/>
    <s v="17 מסלול מקוצר בהוצל&quot;פ"/>
    <n v="51951390"/>
    <s v="/5313430623"/>
    <s v="צאיג שושנה"/>
    <n v="105754"/>
    <d v="2023-06-14T00:00:00"/>
    <n v="4212.0200000000004"/>
    <n v="63509"/>
    <m/>
    <s v="הוצל&quot;פ"/>
    <s v="פתיחת תיק סכום קצוב"/>
    <s v="ביצוע"/>
    <n v="189"/>
    <d v="2023-06-22T00:00:00"/>
    <m/>
    <m/>
    <m/>
  </r>
  <r>
    <s v="דרום - 7"/>
    <s v="ירושלים"/>
    <s v="ירושלים"/>
    <x v="15"/>
    <s v="03  פעילה"/>
    <x v="2527"/>
    <d v="2023-06-18T00:00:00"/>
    <d v="2023-06-14T00:00:00"/>
    <s v="06 תביעה לסכום קצוב בהוצל&quot;פ"/>
    <n v="25302985"/>
    <s v="/5197460623"/>
    <s v="לוין שיינדיל"/>
    <n v="105764"/>
    <d v="2023-06-14T00:00:00"/>
    <n v="18691.62"/>
    <n v="175572"/>
    <m/>
    <s v="הוצל&quot;פ"/>
    <s v="פתיחת תיק סכום קצוב"/>
    <s v="ביצוע"/>
    <n v="187"/>
    <d v="2023-06-18T00:00:00"/>
    <m/>
    <m/>
    <m/>
  </r>
  <r>
    <s v="צפון - 1"/>
    <s v="נוף הגליל"/>
    <s v="נוף הגליל"/>
    <x v="32"/>
    <s v="03  פעילה"/>
    <x v="2527"/>
    <d v="2023-06-22T00:00:00"/>
    <d v="2023-06-14T00:00:00"/>
    <s v="17 מסלול מקוצר בהוצל&quot;פ"/>
    <n v="33920505"/>
    <s v="/5313470623"/>
    <s v="וילי שהירה"/>
    <n v="105774"/>
    <d v="2023-06-14T00:00:00"/>
    <n v="5577.79"/>
    <n v="358541"/>
    <m/>
    <s v="הוצל&quot;פ"/>
    <s v="פתיחת תיק סכום קצוב"/>
    <s v="ביצוע"/>
    <n v="189"/>
    <d v="2023-06-22T00:00:00"/>
    <m/>
    <m/>
    <m/>
  </r>
  <r>
    <s v="דרום - 7"/>
    <s v="דימונה"/>
    <s v="דימונה"/>
    <x v="26"/>
    <s v="03  פעילה"/>
    <x v="2527"/>
    <d v="2023-06-26T00:00:00"/>
    <d v="2023-06-14T00:00:00"/>
    <s v="06 תביעה לסכום קצוב בהוצל&quot;פ"/>
    <n v="65759698"/>
    <s v="/5283630623"/>
    <s v="פזרקר עליזה"/>
    <n v="105775"/>
    <d v="2023-06-14T00:00:00"/>
    <n v="28118.75"/>
    <n v="389798"/>
    <m/>
    <s v="ביהמ&quot;ש/הוצל&quot;פ"/>
    <s v="תשלומי שכ&quot;ט"/>
    <s v="שכ&quot;ט חריג"/>
    <n v="500"/>
    <d v="2023-06-27T00:00:00"/>
    <m/>
    <s v="פתיחת תיק הוצל&quot;פ"/>
    <m/>
  </r>
  <r>
    <s v="דרום - 7"/>
    <s v="באר שבע ב"/>
    <s v="מצפה רמון"/>
    <x v="26"/>
    <s v="03  פעילה"/>
    <x v="2528"/>
    <m/>
    <d v="2023-06-15T00:00:00"/>
    <s v="02 פינוי"/>
    <n v="27969849"/>
    <m/>
    <s v="קהא ישראל"/>
    <n v="105785"/>
    <d v="2023-06-15T00:00:00"/>
    <n v="0"/>
    <n v="109652"/>
    <m/>
    <m/>
    <m/>
    <m/>
    <m/>
    <m/>
    <m/>
    <m/>
    <m/>
  </r>
  <r>
    <s v="צפון - 1"/>
    <s v="עכו"/>
    <s v="עכו"/>
    <x v="28"/>
    <s v="03  פעילה"/>
    <x v="2528"/>
    <d v="2023-06-27T00:00:00"/>
    <d v="2023-06-15T00:00:00"/>
    <s v="03 כספית+פינוי"/>
    <n v="29667847"/>
    <m/>
    <s v="סעדה שרון"/>
    <n v="105786"/>
    <d v="2023-06-15T00:00:00"/>
    <n v="19046.97"/>
    <n v="498561"/>
    <s v="63856-06-23"/>
    <s v="בית משפט"/>
    <s v="הגשת תביעה"/>
    <s v="ביצוע"/>
    <m/>
    <d v="2023-06-27T00:00:00"/>
    <m/>
    <m/>
    <m/>
  </r>
  <r>
    <s v="צפון - 1"/>
    <s v="עכו"/>
    <s v="עכו"/>
    <x v="28"/>
    <s v="03  פעילה"/>
    <x v="2528"/>
    <d v="2023-06-27T00:00:00"/>
    <d v="2023-06-15T00:00:00"/>
    <s v="03 כספית+פינוי"/>
    <n v="319576690"/>
    <m/>
    <s v="גטו אסי"/>
    <n v="105787"/>
    <d v="2023-06-15T00:00:00"/>
    <n v="1806.58"/>
    <n v="420656"/>
    <s v="65239-06-23"/>
    <s v="בית משפט"/>
    <s v="הגשת תביעה"/>
    <s v="ביצוע"/>
    <m/>
    <d v="2023-06-27T00:00:00"/>
    <m/>
    <m/>
    <m/>
  </r>
  <r>
    <s v="דרום - 7"/>
    <s v="לכיש"/>
    <s v="קרית גת"/>
    <x v="10"/>
    <s v="03  פעילה"/>
    <x v="2528"/>
    <m/>
    <d v="2023-06-15T00:00:00"/>
    <s v="06 תביעה לסכום קצוב בהוצל&quot;פ"/>
    <n v="59119529"/>
    <m/>
    <s v="אדרי אסתר"/>
    <n v="105788"/>
    <d v="2023-06-15T00:00:00"/>
    <n v="3913.97"/>
    <n v="79803"/>
    <m/>
    <m/>
    <m/>
    <m/>
    <m/>
    <m/>
    <m/>
    <m/>
    <m/>
  </r>
  <r>
    <s v="צפון - 1"/>
    <s v="קרית שמונה"/>
    <s v="צפת"/>
    <x v="18"/>
    <s v="03  פעילה"/>
    <x v="2528"/>
    <m/>
    <d v="2023-06-15T00:00:00"/>
    <s v="03 כספית+פינוי"/>
    <n v="311851935"/>
    <m/>
    <s v="מנויינקו אלכסנדר"/>
    <n v="105789"/>
    <d v="2023-06-15T00:00:00"/>
    <n v="20143.13"/>
    <n v="505945"/>
    <m/>
    <m/>
    <m/>
    <m/>
    <m/>
    <m/>
    <m/>
    <m/>
    <m/>
  </r>
  <r>
    <s v="דרום - 7"/>
    <s v="באר שבע ב"/>
    <s v="באר שבע ב'"/>
    <x v="26"/>
    <s v="04  סגורה"/>
    <x v="2529"/>
    <m/>
    <d v="2023-06-28T00:00:00"/>
    <s v="06 תביעה לסכום קצוב בהוצל&quot;פ"/>
    <n v="59041558"/>
    <m/>
    <s v="עמוס דניאל"/>
    <n v="105804"/>
    <d v="2023-06-18T00:00:00"/>
    <n v="5780.09"/>
    <n v="157895"/>
    <m/>
    <m/>
    <m/>
    <m/>
    <m/>
    <m/>
    <m/>
    <m/>
    <d v="2023-06-28T00:00:00"/>
  </r>
  <r>
    <s v="דרום - 7"/>
    <s v="באר שבע ב"/>
    <s v="באר שבע ב'"/>
    <x v="26"/>
    <s v="03  פעילה"/>
    <x v="2529"/>
    <m/>
    <d v="2023-06-18T00:00:00"/>
    <s v="06 תביעה לסכום קצוב בהוצל&quot;פ"/>
    <n v="29585361"/>
    <m/>
    <s v="ווקנין מקסים"/>
    <n v="105814"/>
    <d v="2023-06-18T00:00:00"/>
    <n v="4146.72"/>
    <n v="436959"/>
    <m/>
    <s v="בית משפט"/>
    <s v="חיובים"/>
    <s v="הוצאות אחרות"/>
    <n v="300"/>
    <d v="2023-06-18T00:00:00"/>
    <m/>
    <s v="40090 איתור מען לערב וקנין אלי מיום 1.6.23"/>
    <m/>
  </r>
  <r>
    <s v="צפון - 1"/>
    <s v="נתניה"/>
    <s v="נתניה"/>
    <x v="24"/>
    <s v="03  פעילה"/>
    <x v="2529"/>
    <d v="2023-07-04T00:00:00"/>
    <d v="2023-06-18T00:00:00"/>
    <s v="06 תביעה לסכום קצוב בהוצל&quot;פ"/>
    <n v="57281842"/>
    <s v="/5381770623"/>
    <s v="ימיני חנה"/>
    <n v="105815"/>
    <d v="2023-06-18T00:00:00"/>
    <n v="14413.19"/>
    <n v="50528"/>
    <m/>
    <s v="הוצל&quot;פ"/>
    <s v="פתיחת תיק סכום קצוב"/>
    <s v="ביצוע"/>
    <m/>
    <d v="2023-07-04T00:00:00"/>
    <m/>
    <m/>
    <m/>
  </r>
  <r>
    <s v="צפון - 1"/>
    <s v="נוף הגליל"/>
    <s v="נוף הגליל"/>
    <x v="28"/>
    <s v="03  פעילה"/>
    <x v="2529"/>
    <d v="2023-07-13T00:00:00"/>
    <d v="2023-06-18T00:00:00"/>
    <s v="06 תביעה לסכום קצוב בהוצל&quot;פ"/>
    <n v="57683294"/>
    <s v="/5199330723"/>
    <s v="אזולאי שלום"/>
    <n v="105817"/>
    <d v="2023-06-18T00:00:00"/>
    <n v="11357.01"/>
    <n v="155870"/>
    <m/>
    <s v="הוצל&quot;פ"/>
    <s v="תשלום אגרה דחויה"/>
    <s v="תשלום"/>
    <n v="106"/>
    <d v="2023-07-16T00:00:00"/>
    <m/>
    <s v="טרם"/>
    <m/>
  </r>
  <r>
    <s v="דרום - 7"/>
    <s v="באר שבע ב"/>
    <s v="באר שבע ב'"/>
    <x v="26"/>
    <s v="03  פעילה"/>
    <x v="2529"/>
    <d v="2023-07-04T00:00:00"/>
    <d v="2023-06-18T00:00:00"/>
    <s v="06 תביעה לסכום קצוב בהוצל&quot;פ"/>
    <n v="31514151"/>
    <s v="/5387110623"/>
    <s v="דיין סמדר"/>
    <n v="105818"/>
    <d v="2023-06-18T00:00:00"/>
    <n v="3842.65"/>
    <n v="481259"/>
    <m/>
    <s v="ביהמ&quot;ש/הוצל&quot;פ"/>
    <s v="תשלומי שכ&quot;ט"/>
    <s v="שכ&quot;ט חריג"/>
    <n v="500"/>
    <d v="2023-07-17T00:00:00"/>
    <m/>
    <s v="מקדמה עבור פתיחת תיק הוצלפ"/>
    <m/>
  </r>
  <r>
    <s v="דרום - 7"/>
    <s v="באר שבע ב"/>
    <s v="באר שבע ב'"/>
    <x v="15"/>
    <s v="03  פעילה"/>
    <x v="2529"/>
    <d v="2023-06-19T00:00:00"/>
    <d v="2023-06-18T00:00:00"/>
    <s v="06 תביעה לסכום קצוב בהוצל&quot;פ"/>
    <n v="15978737"/>
    <s v="/5245830623"/>
    <s v="שמעון טגואדה טליה"/>
    <n v="105819"/>
    <d v="2023-06-18T00:00:00"/>
    <n v="7531.56"/>
    <n v="100921"/>
    <m/>
    <s v="הוצל&quot;פ"/>
    <s v="מסירה"/>
    <s v="ראשונה"/>
    <n v="150"/>
    <d v="2023-06-28T00:00:00"/>
    <m/>
    <s v="חש' מס' 40697"/>
    <m/>
  </r>
  <r>
    <s v="דרום - 7"/>
    <s v="באר שבע ב"/>
    <s v="באר שבע ב'"/>
    <x v="26"/>
    <s v="03  פעילה"/>
    <x v="2529"/>
    <m/>
    <d v="2023-06-18T00:00:00"/>
    <s v="06 תביעה לסכום קצוב בהוצל&quot;פ"/>
    <n v="37322146"/>
    <m/>
    <s v="הייב גזאלה"/>
    <n v="105820"/>
    <d v="2023-06-18T00:00:00"/>
    <n v="4158.09"/>
    <n v="333497"/>
    <m/>
    <m/>
    <m/>
    <m/>
    <m/>
    <m/>
    <m/>
    <m/>
    <m/>
  </r>
  <r>
    <s v="דרום - 7"/>
    <s v="באר שבע ב"/>
    <s v="באר שבע ב'"/>
    <x v="26"/>
    <s v="03  פעילה"/>
    <x v="2529"/>
    <d v="2023-07-17T00:00:00"/>
    <d v="2023-06-18T00:00:00"/>
    <s v="06 תביעה לסכום קצוב בהוצל&quot;פ"/>
    <n v="36002400"/>
    <s v="/5152860723"/>
    <s v="שקד סויסה לימור"/>
    <n v="105824"/>
    <d v="2023-06-18T00:00:00"/>
    <n v="2438.27"/>
    <n v="411313"/>
    <m/>
    <s v="הוצל&quot;פ"/>
    <s v="עיכוב הליכים"/>
    <s v="ביצוע"/>
    <m/>
    <d v="2023-07-20T00:00:00"/>
    <m/>
    <s v="בוצע הסדר"/>
    <d v="2023-07-20T00:00:00"/>
  </r>
  <r>
    <s v="דרום - 7"/>
    <s v="באר שבע ב"/>
    <s v="באר שבע ב'"/>
    <x v="26"/>
    <s v="03  פעילה"/>
    <x v="2529"/>
    <m/>
    <d v="2023-06-18T00:00:00"/>
    <s v="06 תביעה לסכום קצוב בהוצל&quot;פ"/>
    <n v="37170008"/>
    <m/>
    <s v="אשכנזי ימית"/>
    <n v="105825"/>
    <d v="2023-06-18T00:00:00"/>
    <n v="2320.87"/>
    <n v="410414"/>
    <m/>
    <m/>
    <m/>
    <m/>
    <m/>
    <m/>
    <m/>
    <m/>
    <m/>
  </r>
  <r>
    <s v="דרום - 7"/>
    <s v="באר שבע ב"/>
    <s v="באר שבע ב'"/>
    <x v="26"/>
    <s v="03  פעילה"/>
    <x v="2529"/>
    <m/>
    <d v="2023-06-18T00:00:00"/>
    <s v="06 תביעה לסכום קצוב בהוצל&quot;פ"/>
    <n v="310089933"/>
    <m/>
    <s v="בניאגוייב אנגילה"/>
    <n v="105826"/>
    <d v="2023-06-18T00:00:00"/>
    <n v="39695.919999999998"/>
    <n v="99975"/>
    <m/>
    <m/>
    <m/>
    <m/>
    <m/>
    <m/>
    <m/>
    <m/>
    <m/>
  </r>
  <r>
    <s v="דרום - 7"/>
    <s v="לכיש"/>
    <s v="קרית גת"/>
    <x v="46"/>
    <s v="03  פעילה"/>
    <x v="2529"/>
    <m/>
    <d v="2023-06-18T00:00:00"/>
    <s v="17 מסלול מקוצר בהוצל&quot;פ"/>
    <n v="327290474"/>
    <m/>
    <s v="אספה פנטנש"/>
    <n v="105834"/>
    <d v="2023-06-18T00:00:00"/>
    <n v="7665.88"/>
    <n v="460136"/>
    <m/>
    <m/>
    <m/>
    <m/>
    <m/>
    <m/>
    <m/>
    <m/>
    <m/>
  </r>
  <r>
    <s v="דרום - 7"/>
    <s v="באר שבע ב"/>
    <s v="באר שבע ב'"/>
    <x v="26"/>
    <s v="03  פעילה"/>
    <x v="2529"/>
    <m/>
    <d v="2023-06-18T00:00:00"/>
    <s v="06 תביעה לסכום קצוב בהוצל&quot;פ"/>
    <n v="16522112"/>
    <m/>
    <s v="עדרי מירי"/>
    <n v="105835"/>
    <d v="2023-06-18T00:00:00"/>
    <n v="7096.63"/>
    <n v="209453"/>
    <m/>
    <m/>
    <m/>
    <m/>
    <m/>
    <m/>
    <m/>
    <m/>
    <m/>
  </r>
  <r>
    <s v="דרום - 7"/>
    <s v="לודים"/>
    <s v="לודים"/>
    <x v="15"/>
    <s v="03  פעילה"/>
    <x v="2529"/>
    <d v="2023-06-21T00:00:00"/>
    <d v="2023-06-18T00:00:00"/>
    <s v="06 תביעה לסכום קצוב בהוצל&quot;פ"/>
    <n v="68493626"/>
    <s v="/5260030623"/>
    <s v="יוסף אביה"/>
    <n v="105836"/>
    <d v="2023-06-18T00:00:00"/>
    <n v="45591.76"/>
    <n v="86060"/>
    <m/>
    <s v="הוצל&quot;פ"/>
    <s v="פתיחת תיק סכום קצוב"/>
    <s v="ביצוע"/>
    <n v="456"/>
    <d v="2023-06-21T00:00:00"/>
    <m/>
    <m/>
    <m/>
  </r>
  <r>
    <s v="דרום - 7"/>
    <s v="חולון"/>
    <s v="חולון - בת-ים"/>
    <x v="35"/>
    <s v="03  פעילה"/>
    <x v="2529"/>
    <m/>
    <d v="2023-06-18T00:00:00"/>
    <s v="01 כספית"/>
    <n v="58715897"/>
    <m/>
    <s v="זוירמן טוביה"/>
    <n v="105844"/>
    <d v="2023-06-18T00:00:00"/>
    <n v="32888.51"/>
    <n v="57441"/>
    <m/>
    <m/>
    <m/>
    <m/>
    <m/>
    <m/>
    <m/>
    <m/>
    <m/>
  </r>
  <r>
    <s v="דרום - 7"/>
    <s v="חולון"/>
    <s v="חולון - בת-ים"/>
    <x v="5"/>
    <s v="03  פעילה"/>
    <x v="2530"/>
    <m/>
    <d v="2023-06-19T00:00:00"/>
    <s v="01 כספית"/>
    <n v="208296137"/>
    <m/>
    <s v="סעדו נטף"/>
    <n v="105854"/>
    <d v="2023-06-19T00:00:00"/>
    <n v="14837.4"/>
    <n v="418570"/>
    <m/>
    <m/>
    <m/>
    <m/>
    <m/>
    <m/>
    <m/>
    <m/>
    <m/>
  </r>
  <r>
    <s v="דרום - 7"/>
    <s v="חולון"/>
    <s v="חולון - בת-ים"/>
    <x v="5"/>
    <s v="03  פעילה"/>
    <x v="2530"/>
    <m/>
    <d v="2023-06-19T00:00:00"/>
    <s v="01 כספית"/>
    <n v="315325662"/>
    <m/>
    <s v="סעדו ניסים"/>
    <n v="105855"/>
    <d v="2023-06-19T00:00:00"/>
    <n v="46204.51"/>
    <n v="418572"/>
    <m/>
    <m/>
    <m/>
    <m/>
    <m/>
    <m/>
    <m/>
    <m/>
    <m/>
  </r>
  <r>
    <s v="דרום - 7"/>
    <s v="חולון"/>
    <s v="חולון - בת-ים"/>
    <x v="5"/>
    <s v="03  פעילה"/>
    <x v="2530"/>
    <m/>
    <d v="2023-06-19T00:00:00"/>
    <s v="01 כספית"/>
    <n v="311132237"/>
    <m/>
    <s v="סעדו קובי"/>
    <n v="105856"/>
    <d v="2023-06-19T00:00:00"/>
    <n v="32134.35"/>
    <n v="418573"/>
    <m/>
    <m/>
    <m/>
    <m/>
    <m/>
    <m/>
    <m/>
    <m/>
    <m/>
  </r>
  <r>
    <s v="צפון - 1"/>
    <s v="טבריה"/>
    <s v="טבריה"/>
    <x v="24"/>
    <s v="03  פעילה"/>
    <x v="2530"/>
    <d v="2023-06-28T00:00:00"/>
    <d v="2023-06-19T00:00:00"/>
    <s v="06 תביעה לסכום קצוב בהוצל&quot;פ"/>
    <n v="54344783"/>
    <s v="/5257940623"/>
    <s v="ירון אלדד"/>
    <n v="105864"/>
    <d v="2023-06-19T00:00:00"/>
    <n v="3265.96"/>
    <n v="361008"/>
    <m/>
    <s v="הוצל&quot;פ"/>
    <s v="פתיחת תיק סכום קצוב"/>
    <s v="ביצוע"/>
    <m/>
    <d v="2023-06-28T00:00:00"/>
    <m/>
    <m/>
    <m/>
  </r>
  <r>
    <s v="דרום - 7"/>
    <s v="חולון"/>
    <s v="חולון - בת-ים"/>
    <x v="15"/>
    <s v="03  פעילה"/>
    <x v="2530"/>
    <d v="2023-06-21T00:00:00"/>
    <d v="2023-06-19T00:00:00"/>
    <s v="06 תביעה לסכום קצוב בהוצל&quot;פ"/>
    <n v="22452080"/>
    <s v="/5260770623"/>
    <s v="מויאל אילנה"/>
    <n v="105884"/>
    <d v="2023-06-19T00:00:00"/>
    <n v="9204.56"/>
    <n v="143936"/>
    <m/>
    <s v="הוצל&quot;פ"/>
    <s v="פתיחת תיק סכום קצוב"/>
    <s v="ביצוע"/>
    <n v="102"/>
    <d v="2023-06-21T00:00:00"/>
    <m/>
    <m/>
    <m/>
  </r>
  <r>
    <s v="צפון - 1"/>
    <s v="קרית שמונה"/>
    <s v="קרית שמונה"/>
    <x v="18"/>
    <s v="03  פעילה"/>
    <x v="2531"/>
    <m/>
    <d v="2023-06-20T00:00:00"/>
    <s v="06 תביעה לסכום קצוב בהוצל&quot;פ"/>
    <n v="29970886"/>
    <s v="/5326570623"/>
    <s v="בן יאיר מיטל"/>
    <n v="105894"/>
    <d v="2023-06-20T00:00:00"/>
    <n v="13372.75"/>
    <n v="350051"/>
    <m/>
    <s v="הוצל&quot;פ"/>
    <s v="חיובי שכ&quot;ט"/>
    <s v="שלב א'"/>
    <n v="1990.8"/>
    <d v="2023-07-06T00:00:00"/>
    <m/>
    <m/>
    <m/>
  </r>
  <r>
    <s v="צפון - 1"/>
    <s v="קרית שמונה"/>
    <s v="קרית שמונה"/>
    <x v="28"/>
    <s v="03  פעילה"/>
    <x v="2531"/>
    <m/>
    <d v="2023-06-20T00:00:00"/>
    <s v="03 כספית+פינוי"/>
    <n v="23710965"/>
    <m/>
    <s v="וקנין פולה"/>
    <n v="105904"/>
    <d v="2023-06-20T00:00:00"/>
    <n v="14037.36"/>
    <n v="10944"/>
    <m/>
    <m/>
    <m/>
    <m/>
    <m/>
    <m/>
    <m/>
    <m/>
    <m/>
  </r>
  <r>
    <s v="דרום - 7"/>
    <s v="לודים"/>
    <s v="לודים"/>
    <x v="15"/>
    <s v="03  פעילה"/>
    <x v="2531"/>
    <d v="2023-06-22T00:00:00"/>
    <d v="2023-06-22T00:00:00"/>
    <s v="06 תביעה לסכום קצוב בהוצל&quot;פ"/>
    <n v="28855435"/>
    <s v="/5276240623"/>
    <s v="צברי פנחס"/>
    <n v="105905"/>
    <d v="2023-06-20T00:00:00"/>
    <n v="15757.32"/>
    <n v="226286"/>
    <m/>
    <s v="הוצל&quot;פ"/>
    <s v="מסירה"/>
    <s v="ראשונה"/>
    <n v="250"/>
    <d v="2023-06-25T00:00:00"/>
    <m/>
    <s v="מסירה לערב חש' מס' 3499"/>
    <m/>
  </r>
  <r>
    <s v="צפון - 1"/>
    <s v="קרית שמונה"/>
    <s v="קרית שמונה"/>
    <x v="18"/>
    <s v="03  פעילה"/>
    <x v="2531"/>
    <m/>
    <d v="2023-06-20T00:00:00"/>
    <s v="06 תביעה לסכום קצוב בהוצל&quot;פ"/>
    <n v="40561920"/>
    <m/>
    <s v="שושן דוד"/>
    <n v="105914"/>
    <d v="2023-06-20T00:00:00"/>
    <n v="76074.350000000006"/>
    <n v="331426"/>
    <m/>
    <m/>
    <m/>
    <m/>
    <m/>
    <m/>
    <m/>
    <m/>
    <m/>
  </r>
  <r>
    <s v="צפון - 1"/>
    <s v="נתניה"/>
    <s v="נתניה"/>
    <x v="18"/>
    <s v="03  פעילה"/>
    <x v="2532"/>
    <m/>
    <d v="2023-06-21T00:00:00"/>
    <s v="03 כספית+פינוי"/>
    <n v="27886977"/>
    <m/>
    <s v="כהן דוד"/>
    <n v="105924"/>
    <d v="2023-06-21T00:00:00"/>
    <n v="20825.2"/>
    <n v="413507"/>
    <m/>
    <m/>
    <m/>
    <m/>
    <m/>
    <m/>
    <m/>
    <m/>
    <m/>
  </r>
  <r>
    <s v="צפון - 1"/>
    <s v="עכו"/>
    <s v="עכו"/>
    <x v="18"/>
    <s v="03  פעילה"/>
    <x v="2532"/>
    <d v="2023-07-10T00:00:00"/>
    <d v="2023-06-21T00:00:00"/>
    <s v="03 כספית+פינוי"/>
    <n v="21856331"/>
    <m/>
    <s v="ביארי עינאן"/>
    <n v="105925"/>
    <d v="2023-06-21T00:00:00"/>
    <n v="10512.44"/>
    <n v="346827"/>
    <s v="21670-07-23"/>
    <s v="בית משפט"/>
    <s v="תביעת חוב"/>
    <s v="אישור תביעת חוב"/>
    <m/>
    <d v="2023-07-16T00:00:00"/>
    <m/>
    <m/>
    <m/>
  </r>
  <r>
    <s v="צפון - 1"/>
    <s v="נתניה"/>
    <s v="נתניה"/>
    <x v="18"/>
    <s v="03  פעילה"/>
    <x v="2532"/>
    <m/>
    <d v="2023-06-21T00:00:00"/>
    <s v="01 כספית"/>
    <n v="38307831"/>
    <m/>
    <s v="חליף אילן"/>
    <n v="105934"/>
    <d v="2023-06-21T00:00:00"/>
    <n v="39653.67"/>
    <n v="363596"/>
    <m/>
    <m/>
    <m/>
    <m/>
    <m/>
    <m/>
    <m/>
    <m/>
    <m/>
  </r>
  <r>
    <s v="צפון - 1"/>
    <s v="נתניה"/>
    <s v="נתניה"/>
    <x v="18"/>
    <s v="03  פעילה"/>
    <x v="2532"/>
    <m/>
    <d v="2023-06-21T00:00:00"/>
    <s v="01 כספית"/>
    <n v="27460872"/>
    <m/>
    <s v="חליף תמיר"/>
    <n v="105935"/>
    <d v="2023-06-21T00:00:00"/>
    <n v="37155.51"/>
    <n v="363594"/>
    <m/>
    <m/>
    <m/>
    <m/>
    <m/>
    <m/>
    <m/>
    <m/>
    <m/>
  </r>
  <r>
    <s v="צפון - 1"/>
    <s v="נתניה"/>
    <s v="נתניה"/>
    <x v="18"/>
    <s v="04  סגורה"/>
    <x v="2532"/>
    <m/>
    <d v="2023-06-22T00:00:00"/>
    <s v="01 כספית"/>
    <n v="24681074"/>
    <m/>
    <s v="דרעי ערן"/>
    <n v="105936"/>
    <d v="2023-06-21T00:00:00"/>
    <n v="11375.26"/>
    <n v="320425"/>
    <m/>
    <m/>
    <m/>
    <m/>
    <m/>
    <m/>
    <m/>
    <m/>
    <m/>
  </r>
  <r>
    <s v="צפון - 1"/>
    <s v="חיפה"/>
    <s v="חיפה"/>
    <x v="16"/>
    <s v="03  פעילה"/>
    <x v="2532"/>
    <m/>
    <d v="2023-06-21T00:00:00"/>
    <s v="06 תביעה לסכום קצוב בהוצל&quot;פ"/>
    <n v="52237773"/>
    <m/>
    <s v="אברז'יל רפאל אליהו"/>
    <n v="105944"/>
    <d v="2023-06-21T00:00:00"/>
    <n v="7370.78"/>
    <n v="33802"/>
    <m/>
    <m/>
    <m/>
    <m/>
    <m/>
    <m/>
    <m/>
    <m/>
    <m/>
  </r>
  <r>
    <s v="דרום - 7"/>
    <s v="חולון"/>
    <s v="חולון - בת-ים"/>
    <x v="5"/>
    <s v="03  פעילה"/>
    <x v="2533"/>
    <m/>
    <d v="2023-06-22T00:00:00"/>
    <s v="03 כספית+פינוי"/>
    <n v="56586704"/>
    <m/>
    <s v="מחבוב אבנר"/>
    <n v="105954"/>
    <d v="2023-06-22T00:00:00"/>
    <n v="262048.11"/>
    <n v="365994"/>
    <m/>
    <m/>
    <m/>
    <m/>
    <m/>
    <m/>
    <m/>
    <m/>
    <m/>
  </r>
  <r>
    <s v="דרום - 7"/>
    <s v="חולון"/>
    <s v="חולון - בת-ים"/>
    <x v="18"/>
    <s v="03  פעילה"/>
    <x v="2533"/>
    <m/>
    <d v="2023-06-22T00:00:00"/>
    <s v="01 כספית"/>
    <n v="24802035"/>
    <m/>
    <s v="לנקרי סיגלית"/>
    <n v="105955"/>
    <d v="2023-06-22T00:00:00"/>
    <n v="91480.14"/>
    <n v="441418"/>
    <m/>
    <m/>
    <m/>
    <m/>
    <m/>
    <m/>
    <m/>
    <m/>
    <m/>
  </r>
  <r>
    <s v="דרום - 7"/>
    <s v="דימונה"/>
    <s v="דימונה"/>
    <x v="26"/>
    <s v="03  פעילה"/>
    <x v="2533"/>
    <m/>
    <d v="2023-06-22T00:00:00"/>
    <s v="02 פינוי"/>
    <n v="311023576"/>
    <m/>
    <s v="בינדר אלכסנדר"/>
    <n v="105964"/>
    <d v="2023-06-22T00:00:00"/>
    <n v="0"/>
    <n v="498778"/>
    <m/>
    <m/>
    <m/>
    <m/>
    <m/>
    <m/>
    <m/>
    <m/>
    <m/>
  </r>
  <r>
    <s v="דרום - 7"/>
    <s v="דימונה"/>
    <s v="דימונה"/>
    <x v="26"/>
    <s v="03  פעילה"/>
    <x v="2533"/>
    <m/>
    <d v="2023-06-22T00:00:00"/>
    <s v="01 כספית"/>
    <n v="311023576"/>
    <m/>
    <s v="בינדר אלכסנדר"/>
    <n v="105965"/>
    <d v="2023-06-22T00:00:00"/>
    <n v="9425.56"/>
    <n v="498778"/>
    <m/>
    <m/>
    <m/>
    <m/>
    <m/>
    <m/>
    <m/>
    <m/>
    <m/>
  </r>
  <r>
    <s v="צפון - 1"/>
    <s v="חיפה"/>
    <s v="חדרה"/>
    <x v="18"/>
    <s v="03  פעילה"/>
    <x v="2533"/>
    <m/>
    <d v="2023-06-22T00:00:00"/>
    <s v="02 פינוי"/>
    <n v="56499585"/>
    <m/>
    <s v="דהן רבקה"/>
    <n v="105974"/>
    <d v="2023-06-22T00:00:00"/>
    <n v="0"/>
    <n v="37503"/>
    <m/>
    <m/>
    <m/>
    <m/>
    <m/>
    <m/>
    <m/>
    <m/>
    <m/>
  </r>
  <r>
    <s v="צפון - 1"/>
    <s v="נתניה"/>
    <s v="נתניה"/>
    <x v="18"/>
    <s v="03  פעילה"/>
    <x v="2533"/>
    <m/>
    <d v="2023-06-22T00:00:00"/>
    <s v="01 כספית"/>
    <n v="59160028"/>
    <m/>
    <s v="אבואף מזל"/>
    <n v="105975"/>
    <d v="2023-06-22T00:00:00"/>
    <n v="80497.58"/>
    <n v="48600"/>
    <m/>
    <m/>
    <m/>
    <m/>
    <m/>
    <m/>
    <m/>
    <m/>
    <m/>
  </r>
  <r>
    <s v="צפון - 1"/>
    <s v="נתניה"/>
    <s v="נתניה"/>
    <x v="18"/>
    <s v="03  פעילה"/>
    <x v="2533"/>
    <d v="2023-07-10T00:00:00"/>
    <d v="2023-06-22T00:00:00"/>
    <s v="06 תביעה לסכום קצוב בהוצל&quot;פ"/>
    <n v="327294823"/>
    <s v="/5347090623"/>
    <s v="לפשין יוליה"/>
    <n v="105984"/>
    <d v="2023-06-22T00:00:00"/>
    <n v="21765.45"/>
    <n v="450052"/>
    <m/>
    <s v="הוצל&quot;פ"/>
    <s v="פתיחת תיק סכום קצוב"/>
    <s v="ביצוע"/>
    <n v="218"/>
    <d v="2023-07-10T00:00:00"/>
    <m/>
    <m/>
    <m/>
  </r>
  <r>
    <s v="צפון - 1"/>
    <s v="נתניה"/>
    <s v="נתניה"/>
    <x v="18"/>
    <s v="03  פעילה"/>
    <x v="2533"/>
    <m/>
    <d v="2023-06-22T00:00:00"/>
    <s v="01 כספית"/>
    <n v="24681074"/>
    <m/>
    <s v="דרעי ערן"/>
    <n v="105985"/>
    <d v="2023-06-22T00:00:00"/>
    <n v="11550.89"/>
    <n v="320425"/>
    <m/>
    <m/>
    <m/>
    <m/>
    <m/>
    <m/>
    <m/>
    <m/>
    <m/>
  </r>
  <r>
    <s v="צפון - 1"/>
    <s v="קרית שמונה"/>
    <s v="צפת"/>
    <x v="7"/>
    <s v="03  פעילה"/>
    <x v="2533"/>
    <d v="2023-06-22T00:00:00"/>
    <d v="2023-06-22T00:00:00"/>
    <s v="03 כספית+פינוי"/>
    <n v="31957335"/>
    <m/>
    <s v="עלוש יוסף"/>
    <n v="105994"/>
    <d v="2023-06-22T00:00:00"/>
    <n v="26657.3"/>
    <n v="487759"/>
    <s v="54434-06-23"/>
    <s v="בית משפט"/>
    <s v="מסירה"/>
    <s v="ראשונה"/>
    <n v="150"/>
    <d v="2023-07-12T00:00:00"/>
    <m/>
    <n v="8284"/>
    <m/>
  </r>
  <r>
    <s v="צפון - 1"/>
    <s v="עכו"/>
    <s v="עכו"/>
    <x v="16"/>
    <s v="03  פעילה"/>
    <x v="2534"/>
    <d v="2023-06-25T00:00:00"/>
    <d v="2023-06-25T00:00:00"/>
    <s v="02 פינוי"/>
    <n v="67298638"/>
    <m/>
    <s v="אדרי דוד"/>
    <n v="106004"/>
    <d v="2023-06-25T00:00:00"/>
    <n v="0"/>
    <n v="12039"/>
    <s v="52228-06-23"/>
    <s v="ביהמ&quot;ש/הוצל&quot;פ"/>
    <s v="תשלומי שכ&quot;ט"/>
    <s v="שכ&quot;ט חריג"/>
    <n v="500"/>
    <d v="2023-06-27T00:00:00"/>
    <m/>
    <s v="מקדמה הגשת תביעה"/>
    <m/>
  </r>
  <r>
    <s v="צפון - 1"/>
    <s v="נתניה"/>
    <s v="נתניה"/>
    <x v="18"/>
    <s v="03  פעילה"/>
    <x v="2534"/>
    <m/>
    <d v="2023-06-25T00:00:00"/>
    <s v="01 כספית"/>
    <n v="33526039"/>
    <m/>
    <s v="חן יוסף"/>
    <n v="106005"/>
    <d v="2023-06-25T00:00:00"/>
    <n v="4590.9799999999996"/>
    <n v="413298"/>
    <m/>
    <m/>
    <m/>
    <m/>
    <m/>
    <m/>
    <m/>
    <m/>
    <m/>
  </r>
  <r>
    <s v="צפון - 1"/>
    <s v="נתניה"/>
    <s v="נתניה"/>
    <x v="18"/>
    <s v="03  פעילה"/>
    <x v="2534"/>
    <m/>
    <d v="2023-06-25T00:00:00"/>
    <s v="01 כספית"/>
    <n v="212519268"/>
    <m/>
    <s v="עידן שחף"/>
    <n v="106006"/>
    <d v="2023-06-25T00:00:00"/>
    <n v="5200.03"/>
    <n v="424247"/>
    <m/>
    <m/>
    <m/>
    <m/>
    <m/>
    <m/>
    <m/>
    <m/>
    <m/>
  </r>
  <r>
    <s v="צפון - 1"/>
    <s v="נתניה"/>
    <s v="נתניה"/>
    <x v="18"/>
    <s v="03  פעילה"/>
    <x v="2534"/>
    <m/>
    <d v="2023-06-25T00:00:00"/>
    <s v="01 כספית"/>
    <n v="318514221"/>
    <m/>
    <s v="עידן תומר"/>
    <n v="106007"/>
    <d v="2023-06-25T00:00:00"/>
    <n v="6223.87"/>
    <n v="424248"/>
    <m/>
    <m/>
    <m/>
    <m/>
    <m/>
    <m/>
    <m/>
    <m/>
    <m/>
  </r>
  <r>
    <s v="צפון - 1"/>
    <s v="נוף הגליל"/>
    <s v="עפולה"/>
    <x v="28"/>
    <s v="03  פעילה"/>
    <x v="2534"/>
    <d v="2023-07-04T00:00:00"/>
    <d v="2023-06-25T00:00:00"/>
    <s v="06 תביעה לסכום קצוב בהוצל&quot;פ"/>
    <n v="309721876"/>
    <s v="/5141660723"/>
    <s v="טרונך אלמיטו"/>
    <n v="106008"/>
    <d v="2023-06-25T00:00:00"/>
    <n v="15281.34"/>
    <n v="229969"/>
    <m/>
    <s v="הוצל&quot;פ"/>
    <s v="תשלום אגרה דחויה"/>
    <s v="תשלום"/>
    <n v="160"/>
    <d v="2023-07-11T00:00:00"/>
    <m/>
    <s v="טרם"/>
    <m/>
  </r>
  <r>
    <s v="דרום - 7"/>
    <s v="ירושלים"/>
    <s v="ירושלים"/>
    <x v="28"/>
    <s v="03  פעילה"/>
    <x v="2534"/>
    <m/>
    <d v="2023-06-25T00:00:00"/>
    <s v="02 פינוי"/>
    <n v="28053635"/>
    <m/>
    <s v="דאוי עפר נאגי"/>
    <n v="106014"/>
    <d v="2023-06-25T00:00:00"/>
    <n v="0"/>
    <n v="506844"/>
    <m/>
    <m/>
    <m/>
    <m/>
    <m/>
    <m/>
    <m/>
    <m/>
    <m/>
  </r>
  <r>
    <s v="צפון - 1"/>
    <s v="נוף הגליל"/>
    <s v="עפולה"/>
    <x v="28"/>
    <s v="03  פעילה"/>
    <x v="2534"/>
    <m/>
    <d v="2023-06-25T00:00:00"/>
    <s v="03 כספית+פינוי"/>
    <n v="307729103"/>
    <m/>
    <s v="טדלה אדיסה"/>
    <n v="106015"/>
    <m/>
    <n v="8769.18"/>
    <n v="505794"/>
    <m/>
    <m/>
    <m/>
    <m/>
    <m/>
    <m/>
    <m/>
    <m/>
    <m/>
  </r>
  <r>
    <s v="דרום - 7"/>
    <s v="ירושלים"/>
    <s v="ירושלים"/>
    <x v="15"/>
    <s v="03  פעילה"/>
    <x v="2534"/>
    <m/>
    <d v="2023-06-25T00:00:00"/>
    <s v="06 תביעה לסכום קצוב בהוצל&quot;פ"/>
    <n v="24296030"/>
    <m/>
    <s v="בן אבו יעל"/>
    <n v="106016"/>
    <d v="2023-06-25T00:00:00"/>
    <n v="5792.88"/>
    <n v="310284"/>
    <m/>
    <m/>
    <m/>
    <m/>
    <m/>
    <m/>
    <m/>
    <m/>
    <m/>
  </r>
  <r>
    <s v="צפון - 1"/>
    <s v="חיפה"/>
    <s v="חיפה"/>
    <x v="16"/>
    <s v="04  סגורה"/>
    <x v="2534"/>
    <m/>
    <d v="2023-07-02T00:00:00"/>
    <s v="06 תביעה לסכום קצוב בהוצל&quot;פ"/>
    <n v="323530238"/>
    <m/>
    <s v="ירמקוב נטליה"/>
    <n v="106018"/>
    <d v="2023-06-25T00:00:00"/>
    <n v="21196.59"/>
    <n v="396751"/>
    <m/>
    <m/>
    <m/>
    <m/>
    <m/>
    <m/>
    <m/>
    <m/>
    <m/>
  </r>
  <r>
    <s v="צפון - 1"/>
    <s v="פתח תקוה"/>
    <s v="פתח תקוה"/>
    <x v="32"/>
    <s v="03  פעילה"/>
    <x v="2534"/>
    <d v="2023-07-02T00:00:00"/>
    <d v="2023-06-25T00:00:00"/>
    <s v="17 מסלול מקוצר בהוצל&quot;פ"/>
    <n v="326812716"/>
    <s v="/5330280623"/>
    <s v="ברודסקי סנטה"/>
    <n v="106024"/>
    <d v="2023-06-25T00:00:00"/>
    <n v="13877.34"/>
    <n v="431111"/>
    <m/>
    <s v="הוצל&quot;פ"/>
    <s v="פתיחת תיק סכום קצוב"/>
    <s v="ביצוע"/>
    <n v="209"/>
    <d v="2023-07-02T00:00:00"/>
    <m/>
    <m/>
    <m/>
  </r>
  <r>
    <s v="צפון - 1"/>
    <s v="חיפה"/>
    <s v="חיפה"/>
    <x v="18"/>
    <s v="03  פעילה"/>
    <x v="2534"/>
    <m/>
    <d v="2023-06-25T00:00:00"/>
    <s v="03 כספית+פינוי"/>
    <n v="317507523"/>
    <m/>
    <s v="שולמן גלית"/>
    <n v="106036"/>
    <d v="2023-06-25T00:00:00"/>
    <n v="72241.84"/>
    <n v="308055"/>
    <m/>
    <m/>
    <m/>
    <m/>
    <m/>
    <m/>
    <m/>
    <m/>
    <m/>
  </r>
  <r>
    <s v="דרום - 7"/>
    <s v="דימונה"/>
    <s v="ירוחם"/>
    <x v="26"/>
    <s v="03  פעילה"/>
    <x v="2535"/>
    <d v="2023-07-20T00:00:00"/>
    <d v="2023-06-26T00:00:00"/>
    <s v="06 תביעה לסכום קצוב בהוצל&quot;פ"/>
    <n v="68821503"/>
    <s v="/5387100623"/>
    <s v="אסולין חיים"/>
    <n v="106044"/>
    <d v="2023-06-26T00:00:00"/>
    <n v="22453.74"/>
    <n v="437368"/>
    <m/>
    <s v="הוצל&quot;פ"/>
    <s v="פתיחת תיק סכום קצוב"/>
    <s v="ביצוע"/>
    <n v="225"/>
    <d v="2023-07-20T00:00:00"/>
    <m/>
    <n v="40972"/>
    <m/>
  </r>
  <r>
    <s v="דרום - 7"/>
    <s v="דימונה"/>
    <s v="ירוחם"/>
    <x v="26"/>
    <s v="03  פעילה"/>
    <x v="2535"/>
    <m/>
    <d v="2023-06-26T00:00:00"/>
    <s v="01 כספית"/>
    <n v="28109858"/>
    <m/>
    <s v="דדון יוסף"/>
    <n v="106045"/>
    <d v="2023-06-26T00:00:00"/>
    <n v="10379.73"/>
    <n v="208029"/>
    <m/>
    <m/>
    <m/>
    <m/>
    <m/>
    <m/>
    <m/>
    <m/>
    <m/>
  </r>
  <r>
    <s v="דרום - 7"/>
    <s v="דימונה"/>
    <s v="ירוחם"/>
    <x v="26"/>
    <s v="03  פעילה"/>
    <x v="2535"/>
    <d v="2023-07-02T00:00:00"/>
    <d v="2023-06-26T00:00:00"/>
    <s v="06 תביעה לסכום קצוב בהוצל&quot;פ"/>
    <n v="205578032"/>
    <s v="/5372390623"/>
    <s v="אפללו אורפז"/>
    <n v="106046"/>
    <d v="2023-06-26T00:00:00"/>
    <n v="21516.33"/>
    <n v="442488"/>
    <m/>
    <s v="הוצל&quot;פ"/>
    <s v="מסירה"/>
    <s v="ראשונה"/>
    <n v="150"/>
    <d v="2023-07-11T00:00:00"/>
    <m/>
    <n v="40990"/>
    <m/>
  </r>
  <r>
    <s v="דרום - 7"/>
    <s v="דימונה"/>
    <s v="ירוחם"/>
    <x v="26"/>
    <s v="03  פעילה"/>
    <x v="2535"/>
    <d v="2023-07-02T00:00:00"/>
    <d v="2023-06-26T00:00:00"/>
    <s v="06 תביעה לסכום קצוב בהוצל&quot;פ"/>
    <n v="37958477"/>
    <s v="/5372400623"/>
    <s v="ישראל מנטוזה"/>
    <n v="106047"/>
    <d v="2023-06-26T00:00:00"/>
    <n v="3749.38"/>
    <n v="391372"/>
    <m/>
    <s v="הוצל&quot;פ"/>
    <s v="מסירה"/>
    <s v="ראשונה"/>
    <n v="150"/>
    <d v="2023-07-11T00:00:00"/>
    <m/>
    <n v="40991"/>
    <m/>
  </r>
  <r>
    <s v="דרום - 7"/>
    <s v="דימונה"/>
    <s v="ירוחם"/>
    <x v="26"/>
    <s v="03  פעילה"/>
    <x v="2535"/>
    <m/>
    <d v="2023-06-26T00:00:00"/>
    <s v="01 כספית"/>
    <n v="204427165"/>
    <m/>
    <s v="בוסקילה ימית"/>
    <n v="106054"/>
    <d v="2023-06-26T00:00:00"/>
    <n v="9978.17"/>
    <n v="427052"/>
    <m/>
    <m/>
    <m/>
    <m/>
    <m/>
    <m/>
    <m/>
    <m/>
    <m/>
  </r>
  <r>
    <s v="דרום - 7"/>
    <s v="חולון"/>
    <s v="חולון - בת-ים"/>
    <x v="46"/>
    <s v="03  פעילה"/>
    <x v="2536"/>
    <d v="2023-07-06T00:00:00"/>
    <d v="2023-06-27T00:00:00"/>
    <s v="17 מסלול מקוצר בהוצל&quot;פ"/>
    <n v="25101742"/>
    <s v="/5364350623"/>
    <s v="בן בסט ניסים"/>
    <n v="106064"/>
    <d v="2023-06-27T00:00:00"/>
    <n v="12369.45"/>
    <n v="404186"/>
    <m/>
    <s v="הוצל&quot;פ"/>
    <s v="פתיחת תיק סכום קצוב"/>
    <s v="ביצוע"/>
    <n v="194"/>
    <d v="2023-07-06T00:00:00"/>
    <m/>
    <m/>
    <m/>
  </r>
  <r>
    <s v="צפון - 1"/>
    <s v="חיפה"/>
    <s v="חיפה"/>
    <x v="16"/>
    <s v="03  פעילה"/>
    <x v="2536"/>
    <d v="2023-07-11T00:00:00"/>
    <d v="2023-06-27T00:00:00"/>
    <s v="06 תביעה לסכום קצוב בהוצל&quot;פ"/>
    <n v="67283762"/>
    <s v="/5130760723"/>
    <s v="אוחיון הלן"/>
    <n v="106074"/>
    <d v="2023-06-27T00:00:00"/>
    <n v="14282.84"/>
    <n v="33834"/>
    <m/>
    <s v="הוצל&quot;פ"/>
    <s v="פתיחת תיק סכום קצוב"/>
    <s v="ביצוע"/>
    <m/>
    <d v="2023-07-11T00:00:00"/>
    <m/>
    <m/>
    <m/>
  </r>
  <r>
    <s v="דרום - 7"/>
    <s v="חולון"/>
    <s v="חולון - בת-ים"/>
    <x v="10"/>
    <s v="03  פעילה"/>
    <x v="2536"/>
    <m/>
    <d v="2023-06-27T00:00:00"/>
    <s v="06 תביעה לסכום קצוב בהוצל&quot;פ"/>
    <n v="58237702"/>
    <m/>
    <s v="גבי עופרה"/>
    <n v="106084"/>
    <d v="2023-06-27T00:00:00"/>
    <n v="7781.1"/>
    <n v="54104"/>
    <m/>
    <m/>
    <m/>
    <m/>
    <m/>
    <m/>
    <m/>
    <m/>
    <m/>
  </r>
  <r>
    <s v="צפון - 1"/>
    <s v="קרית שמונה"/>
    <s v="צפת"/>
    <x v="7"/>
    <s v="03  פעילה"/>
    <x v="2536"/>
    <m/>
    <d v="2023-06-27T00:00:00"/>
    <s v="01 כספית"/>
    <n v="303157366"/>
    <m/>
    <s v="מלכה כוכב"/>
    <n v="106094"/>
    <d v="2023-06-27T00:00:00"/>
    <n v="26366.95"/>
    <n v="475900"/>
    <m/>
    <m/>
    <m/>
    <m/>
    <m/>
    <m/>
    <m/>
    <m/>
    <m/>
  </r>
  <r>
    <s v="צפון - 1"/>
    <s v="נוף הגליל"/>
    <s v="עפולה"/>
    <x v="28"/>
    <s v="03  פעילה"/>
    <x v="2537"/>
    <m/>
    <d v="2023-06-28T00:00:00"/>
    <s v="06 תביעה לסכום קצוב בהוצל&quot;פ"/>
    <n v="346742927"/>
    <m/>
    <s v="גורסלבץ אנה"/>
    <n v="106104"/>
    <d v="2023-06-28T00:00:00"/>
    <n v="8760.67"/>
    <n v="488199"/>
    <m/>
    <m/>
    <m/>
    <m/>
    <m/>
    <m/>
    <m/>
    <m/>
    <m/>
  </r>
  <r>
    <s v="צפון - 1"/>
    <s v="נוף הגליל"/>
    <s v="עפולה"/>
    <x v="28"/>
    <s v="03  פעילה"/>
    <x v="2537"/>
    <m/>
    <d v="2023-06-28T00:00:00"/>
    <s v="06 תביעה לסכום קצוב בהוצל&quot;פ"/>
    <n v="346742927"/>
    <m/>
    <s v="גורסלבץ אנה"/>
    <n v="106105"/>
    <d v="2023-06-28T00:00:00"/>
    <n v="6704.61"/>
    <n v="488200"/>
    <m/>
    <m/>
    <m/>
    <m/>
    <m/>
    <m/>
    <m/>
    <m/>
    <m/>
  </r>
  <r>
    <s v="דרום - 7"/>
    <s v="דימונה"/>
    <s v="ערד"/>
    <x v="26"/>
    <s v="03  פעילה"/>
    <x v="2537"/>
    <m/>
    <d v="2023-06-28T00:00:00"/>
    <s v="01 כספית"/>
    <n v="58751967"/>
    <m/>
    <s v="דרי אליהו חנניה"/>
    <n v="106114"/>
    <d v="2023-06-28T00:00:00"/>
    <n v="12916.98"/>
    <n v="330450"/>
    <m/>
    <m/>
    <m/>
    <m/>
    <m/>
    <m/>
    <m/>
    <m/>
    <m/>
  </r>
  <r>
    <s v="דרום - 7"/>
    <s v="דימונה"/>
    <s v="ערד"/>
    <x v="26"/>
    <s v="03  פעילה"/>
    <x v="2537"/>
    <m/>
    <d v="2023-06-28T00:00:00"/>
    <s v="01 כספית"/>
    <n v="52710340"/>
    <m/>
    <s v="מלכה סיון"/>
    <n v="106124"/>
    <d v="2023-06-28T00:00:00"/>
    <n v="5607.38"/>
    <n v="450589"/>
    <m/>
    <m/>
    <m/>
    <m/>
    <m/>
    <m/>
    <m/>
    <m/>
    <m/>
  </r>
  <r>
    <s v="צפון - 1"/>
    <s v="עכו"/>
    <s v="עכו"/>
    <x v="18"/>
    <s v="03  פעילה"/>
    <x v="2537"/>
    <m/>
    <d v="2023-06-28T00:00:00"/>
    <s v="01 כספית"/>
    <n v="213701675"/>
    <m/>
    <s v="חטיב סלים"/>
    <n v="106125"/>
    <d v="2023-06-28T00:00:00"/>
    <n v="6150.17"/>
    <n v="436547"/>
    <m/>
    <m/>
    <m/>
    <m/>
    <m/>
    <m/>
    <m/>
    <m/>
    <m/>
  </r>
  <r>
    <s v="דרום - 7"/>
    <s v="חולון"/>
    <s v="חולון - בת-ים"/>
    <x v="46"/>
    <s v="03  פעילה"/>
    <x v="2538"/>
    <d v="2023-06-29T00:00:00"/>
    <d v="2023-06-29T00:00:00"/>
    <s v="17 מסלול מקוצר בהוצל&quot;פ"/>
    <n v="49344674"/>
    <s v="/5391740623"/>
    <s v="אטיה גזאלה"/>
    <n v="106134"/>
    <d v="2023-06-29T00:00:00"/>
    <n v="11987"/>
    <n v="54052"/>
    <m/>
    <s v="הוצל&quot;פ"/>
    <s v="פתיחת תיק סכום קצוב"/>
    <s v="ביצוע"/>
    <n v="190"/>
    <d v="2023-06-29T00:00:00"/>
    <m/>
    <m/>
    <m/>
  </r>
  <r>
    <s v="צפון - 1"/>
    <s v="פתח תקוה"/>
    <s v="פתח תקוה"/>
    <x v="10"/>
    <s v="03  פעילה"/>
    <x v="2538"/>
    <d v="2023-07-03T00:00:00"/>
    <d v="2023-06-29T00:00:00"/>
    <s v="01 כספית"/>
    <n v="15376486"/>
    <m/>
    <s v="אבוצי ויקטוריה"/>
    <n v="106135"/>
    <d v="2023-06-29T00:00:00"/>
    <n v="84292.83"/>
    <n v="401677"/>
    <d v="4208-07-23T00:00:00"/>
    <s v="בית משפט"/>
    <s v="הגשת תביעה"/>
    <s v="ביצוע"/>
    <m/>
    <d v="2023-07-03T00:00:00"/>
    <m/>
    <m/>
    <m/>
  </r>
  <r>
    <s v="דרום - 7"/>
    <s v="ירושלים"/>
    <s v="ירושלים"/>
    <x v="46"/>
    <s v="03  פעילה"/>
    <x v="2538"/>
    <d v="2023-07-10T00:00:00"/>
    <d v="2023-06-29T00:00:00"/>
    <s v="17 מסלול מקוצר בהוצל&quot;פ"/>
    <n v="599050"/>
    <s v="/5064180723"/>
    <s v="עליה זהבה"/>
    <n v="106144"/>
    <d v="2023-06-29T00:00:00"/>
    <n v="14653.11"/>
    <n v="70382"/>
    <m/>
    <s v="הוצל&quot;פ"/>
    <s v="פתיחת תיק סכום קצוב"/>
    <s v="ביצוע"/>
    <n v="147"/>
    <d v="2023-07-10T00:00:00"/>
    <m/>
    <m/>
    <m/>
  </r>
  <r>
    <s v="צפון - 1"/>
    <s v="פתח תקוה"/>
    <s v="פתח תקוה"/>
    <x v="5"/>
    <s v="03  פעילה"/>
    <x v="2538"/>
    <m/>
    <d v="2023-06-29T00:00:00"/>
    <s v="15 צו עשה"/>
    <n v="38311957"/>
    <m/>
    <s v="נעמן אילן"/>
    <n v="106154"/>
    <d v="2023-06-29T00:00:00"/>
    <n v="0"/>
    <n v="225811"/>
    <m/>
    <m/>
    <m/>
    <m/>
    <m/>
    <m/>
    <m/>
    <m/>
    <d v="2021-06-13T00:00:00"/>
  </r>
  <r>
    <s v="דרום - 7"/>
    <s v="ירושלים"/>
    <s v="ירושלים"/>
    <x v="28"/>
    <s v="04  סגורה"/>
    <x v="2539"/>
    <m/>
    <d v="2023-07-13T00:00:00"/>
    <s v="06 תביעה לסכום קצוב בהוצל&quot;פ"/>
    <n v="15993298"/>
    <m/>
    <s v="מולה קומילין קדוש"/>
    <n v="106164"/>
    <d v="2023-07-02T00:00:00"/>
    <n v="1932.82"/>
    <n v="449673"/>
    <m/>
    <m/>
    <m/>
    <m/>
    <m/>
    <m/>
    <m/>
    <m/>
    <m/>
  </r>
  <r>
    <s v="צפון - 1"/>
    <s v="פתח תקוה"/>
    <s v="פתח תקוה"/>
    <x v="10"/>
    <s v="03  פעילה"/>
    <x v="2539"/>
    <m/>
    <d v="2023-07-02T00:00:00"/>
    <s v="03 כספית+פינוי"/>
    <n v="37201886"/>
    <m/>
    <s v="שקרוב מאיר"/>
    <n v="106174"/>
    <d v="2023-07-02T00:00:00"/>
    <n v="25301.27"/>
    <n v="505793"/>
    <m/>
    <m/>
    <m/>
    <m/>
    <m/>
    <m/>
    <m/>
    <m/>
    <m/>
  </r>
  <r>
    <s v="דרום - 7"/>
    <s v="לכיש"/>
    <s v="קרית גת"/>
    <x v="10"/>
    <s v="03  פעילה"/>
    <x v="2539"/>
    <m/>
    <d v="2023-07-02T00:00:00"/>
    <s v="02 פינוי"/>
    <n v="307169243"/>
    <m/>
    <s v="לדר פלדמן יוליה"/>
    <n v="106184"/>
    <d v="2023-07-02T00:00:00"/>
    <n v="0"/>
    <n v="474684"/>
    <m/>
    <m/>
    <m/>
    <m/>
    <m/>
    <m/>
    <m/>
    <m/>
    <m/>
  </r>
  <r>
    <s v="דרום - 7"/>
    <s v="לכיש"/>
    <s v="קרית גת"/>
    <x v="10"/>
    <s v="03  פעילה"/>
    <x v="2539"/>
    <m/>
    <d v="2023-07-02T00:00:00"/>
    <s v="01 כספית"/>
    <n v="307169243"/>
    <m/>
    <s v="לדר פלדמן יוליה"/>
    <n v="106194"/>
    <d v="2023-07-02T00:00:00"/>
    <n v="54617.41"/>
    <n v="474684"/>
    <m/>
    <m/>
    <m/>
    <m/>
    <m/>
    <m/>
    <m/>
    <m/>
    <m/>
  </r>
  <r>
    <s v="דרום - 7"/>
    <s v="דימונה"/>
    <s v="דימונה"/>
    <x v="15"/>
    <s v="03  פעילה"/>
    <x v="2539"/>
    <d v="2023-07-04T00:00:00"/>
    <d v="2023-07-02T00:00:00"/>
    <s v="06 תביעה לסכום קצוב בהוצל&quot;פ"/>
    <n v="69405280"/>
    <s v="/5019160723"/>
    <s v="טל שלום"/>
    <n v="106204"/>
    <d v="2023-07-02T00:00:00"/>
    <n v="19262.45"/>
    <n v="332787"/>
    <m/>
    <s v="הוצל&quot;פ"/>
    <s v="פתיחת תיק סכום קצוב"/>
    <s v="ביצוע"/>
    <n v="193"/>
    <d v="2023-07-04T00:00:00"/>
    <m/>
    <m/>
    <m/>
  </r>
  <r>
    <s v="דרום - 7"/>
    <s v="דימונה"/>
    <s v="דימונה"/>
    <x v="26"/>
    <s v="03  פעילה"/>
    <x v="2540"/>
    <m/>
    <d v="2023-07-04T00:00:00"/>
    <s v="01 כספית"/>
    <n v="67139154"/>
    <m/>
    <s v="סבאן שרלי"/>
    <n v="106214"/>
    <d v="2023-07-04T00:00:00"/>
    <n v="10080.24"/>
    <n v="494975"/>
    <m/>
    <m/>
    <m/>
    <m/>
    <m/>
    <m/>
    <m/>
    <m/>
    <m/>
  </r>
  <r>
    <s v="דרום - 7"/>
    <s v="ירושלים"/>
    <s v="ירושלים"/>
    <x v="28"/>
    <s v="03  פעילה"/>
    <x v="2540"/>
    <d v="2023-07-10T00:00:00"/>
    <d v="2023-07-04T00:00:00"/>
    <s v="06 תביעה לסכום קצוב בהוצל&quot;פ"/>
    <n v="63561658"/>
    <s v="/5084070723"/>
    <s v="פינטו יעקב"/>
    <n v="106235"/>
    <d v="2023-07-04T00:00:00"/>
    <n v="29453.03"/>
    <n v="73016"/>
    <m/>
    <s v="ביהמ&quot;ש/הוצל&quot;פ"/>
    <s v="תשלומי שכ&quot;ט"/>
    <s v="שכ&quot;ט חריג"/>
    <n v="500"/>
    <d v="2023-07-11T00:00:00"/>
    <m/>
    <s v="מקדמה הגשת תביעה"/>
    <m/>
  </r>
  <r>
    <s v="דרום - 7"/>
    <s v="ירושלים"/>
    <s v="ירושלים"/>
    <x v="46"/>
    <s v="04  סגורה"/>
    <x v="2540"/>
    <m/>
    <d v="2023-07-04T00:00:00"/>
    <s v="17 מסלול מקוצר בהוצל&quot;פ"/>
    <n v="54510995"/>
    <m/>
    <s v="הררי מרדכי"/>
    <n v="106236"/>
    <d v="2023-07-04T00:00:00"/>
    <n v="0"/>
    <n v="409708"/>
    <m/>
    <m/>
    <m/>
    <m/>
    <m/>
    <m/>
    <m/>
    <m/>
    <m/>
  </r>
  <r>
    <s v="דרום - 7"/>
    <s v="ירושלים"/>
    <s v="ירושלים"/>
    <x v="46"/>
    <s v="03  פעילה"/>
    <x v="2540"/>
    <d v="2023-07-11T00:00:00"/>
    <d v="2023-07-04T00:00:00"/>
    <s v="17 מסלול מקוצר בהוצל&quot;פ"/>
    <n v="54510995"/>
    <s v="/5098290723"/>
    <s v="הררי מרדכי"/>
    <n v="106237"/>
    <d v="2023-07-04T00:00:00"/>
    <n v="18401.75"/>
    <n v="409708"/>
    <m/>
    <s v="הוצל&quot;פ"/>
    <s v="פתיחת תיק סכום קצוב"/>
    <s v="ביצוע"/>
    <n v="254"/>
    <d v="2023-07-11T00:00:00"/>
    <m/>
    <m/>
    <m/>
  </r>
  <r>
    <s v="דרום - 7"/>
    <s v="חולון"/>
    <s v="חולון - בת-ים"/>
    <x v="46"/>
    <s v="04  סגורה"/>
    <x v="2541"/>
    <m/>
    <d v="2023-07-05T00:00:00"/>
    <s v="17 מסלול מקוצר בהוצל&quot;פ"/>
    <n v="316044197"/>
    <m/>
    <s v="חיון שלומי"/>
    <n v="106244"/>
    <d v="2023-07-05T00:00:00"/>
    <n v="7608.62"/>
    <n v="477373"/>
    <m/>
    <m/>
    <m/>
    <m/>
    <m/>
    <m/>
    <m/>
    <m/>
    <m/>
  </r>
  <r>
    <s v="דרום - 7"/>
    <s v="חולון"/>
    <s v="חולון - בת-ים"/>
    <x v="46"/>
    <s v="03  פעילה"/>
    <x v="2541"/>
    <m/>
    <d v="2023-07-05T00:00:00"/>
    <s v="17 מסלול מקוצר בהוצל&quot;פ"/>
    <n v="316044197"/>
    <m/>
    <s v="חיון שלומי"/>
    <n v="106245"/>
    <d v="2023-07-05T00:00:00"/>
    <n v="7608.62"/>
    <n v="477373"/>
    <m/>
    <m/>
    <m/>
    <m/>
    <m/>
    <m/>
    <m/>
    <m/>
    <m/>
  </r>
  <r>
    <s v="צפון - 1"/>
    <s v="עכו"/>
    <s v="עכו"/>
    <x v="28"/>
    <s v="03  פעילה"/>
    <x v="2541"/>
    <d v="2023-07-09T00:00:00"/>
    <d v="2023-07-05T00:00:00"/>
    <s v="03 כספית+פינוי"/>
    <n v="37227857"/>
    <m/>
    <s v="יאסין חליל"/>
    <n v="106247"/>
    <d v="2023-07-05T00:00:00"/>
    <n v="8061.01"/>
    <n v="208150"/>
    <s v="18852-07-23"/>
    <s v="בית משפט"/>
    <s v="הגשת תביעה"/>
    <s v="ביצוע"/>
    <m/>
    <d v="2023-07-09T00:00:00"/>
    <m/>
    <m/>
    <d v="2023-07-13T00:00:00"/>
  </r>
  <r>
    <s v="צפון - 1"/>
    <s v="עכו"/>
    <s v="עכו"/>
    <x v="28"/>
    <s v="01  פתיחת תביעה"/>
    <x v="2541"/>
    <m/>
    <d v="2023-07-05T00:00:00"/>
    <s v="03 כספית+פינוי"/>
    <n v="66078387"/>
    <m/>
    <s v="חן אלירן"/>
    <n v="106255"/>
    <d v="2023-07-05T00:00:00"/>
    <n v="10974.16"/>
    <n v="396033"/>
    <m/>
    <m/>
    <m/>
    <m/>
    <m/>
    <m/>
    <m/>
    <m/>
    <m/>
  </r>
  <r>
    <s v="דרום - 7"/>
    <s v="לודים"/>
    <s v="לודים"/>
    <x v="15"/>
    <s v="03  פעילה"/>
    <x v="2541"/>
    <m/>
    <d v="2023-07-05T00:00:00"/>
    <s v="06 תביעה לסכום קצוב בהוצל&quot;פ"/>
    <n v="69961092"/>
    <m/>
    <s v="כהן אברהם"/>
    <n v="106256"/>
    <d v="2023-07-05T00:00:00"/>
    <n v="40297.120000000003"/>
    <n v="121873"/>
    <m/>
    <m/>
    <m/>
    <m/>
    <m/>
    <m/>
    <m/>
    <m/>
    <m/>
  </r>
  <r>
    <s v="דרום - 7"/>
    <s v="באר שבע ב"/>
    <s v="באר שבע ב'"/>
    <x v="15"/>
    <s v="03  פעילה"/>
    <x v="2541"/>
    <d v="2023-07-12T00:00:00"/>
    <d v="2023-07-05T00:00:00"/>
    <s v="06 תביעה לסכום קצוב בהוצל&quot;פ"/>
    <n v="67668111"/>
    <s v="/5085540723"/>
    <s v="בן ברוך חסיבה"/>
    <n v="106258"/>
    <d v="2023-07-05T00:00:00"/>
    <n v="45939.839999999997"/>
    <n v="176719"/>
    <m/>
    <s v="הוצל&quot;פ"/>
    <s v="פתיחת תיק סכום קצוב"/>
    <s v="ביצוע"/>
    <n v="459"/>
    <d v="2023-07-12T00:00:00"/>
    <m/>
    <m/>
    <m/>
  </r>
  <r>
    <s v="דרום - 7"/>
    <s v="ירושלים"/>
    <s v="ירושלים"/>
    <x v="15"/>
    <s v="03  פעילה"/>
    <x v="2541"/>
    <d v="2023-07-19T00:00:00"/>
    <d v="2023-07-05T00:00:00"/>
    <s v="06 תביעה לסכום קצוב בהוצל&quot;פ"/>
    <n v="11648623"/>
    <s v="/5101570723"/>
    <s v="ליצ'יניצ'ר אברהם"/>
    <n v="106264"/>
    <d v="2023-07-05T00:00:00"/>
    <n v="36902.78"/>
    <n v="72104"/>
    <m/>
    <s v="הוצל&quot;פ"/>
    <s v="פתיחת תיק סכום קצוב"/>
    <s v="ביצוע"/>
    <n v="369"/>
    <d v="2023-07-19T00:00:00"/>
    <m/>
    <m/>
    <m/>
  </r>
  <r>
    <s v="צפון - 1"/>
    <s v="עכו"/>
    <s v="עכו"/>
    <x v="18"/>
    <s v="03  פעילה"/>
    <x v="2542"/>
    <m/>
    <d v="2023-07-06T00:00:00"/>
    <s v="02 פינוי"/>
    <n v="322731811"/>
    <m/>
    <s v="מישייב דניאל"/>
    <n v="106274"/>
    <d v="2023-07-06T00:00:00"/>
    <n v="0"/>
    <n v="501483"/>
    <m/>
    <m/>
    <m/>
    <m/>
    <m/>
    <m/>
    <m/>
    <m/>
    <m/>
  </r>
  <r>
    <s v="צפון - 1"/>
    <s v="עכו"/>
    <s v="עכו"/>
    <x v="18"/>
    <s v="03  פעילה"/>
    <x v="2542"/>
    <m/>
    <d v="2023-07-06T00:00:00"/>
    <s v="02 פינוי"/>
    <n v="207417056"/>
    <m/>
    <s v="מישייב שירז"/>
    <n v="106275"/>
    <d v="2023-07-06T00:00:00"/>
    <n v="0"/>
    <n v="501482"/>
    <m/>
    <m/>
    <m/>
    <m/>
    <m/>
    <m/>
    <m/>
    <m/>
    <m/>
  </r>
  <r>
    <s v="צפון - 1"/>
    <s v="עכו"/>
    <s v="עכו"/>
    <x v="18"/>
    <s v="03  פעילה"/>
    <x v="2542"/>
    <m/>
    <d v="2023-07-06T00:00:00"/>
    <s v="02 פינוי"/>
    <n v="315693952"/>
    <m/>
    <s v="מישייב תמר"/>
    <n v="106276"/>
    <d v="2023-07-06T00:00:00"/>
    <n v="0"/>
    <n v="501481"/>
    <m/>
    <m/>
    <m/>
    <m/>
    <m/>
    <m/>
    <m/>
    <m/>
    <m/>
  </r>
  <r>
    <s v="דרום - 7"/>
    <s v="לודים"/>
    <s v="לודים"/>
    <x v="15"/>
    <s v="03  פעילה"/>
    <x v="2542"/>
    <d v="2023-07-12T00:00:00"/>
    <d v="2023-07-06T00:00:00"/>
    <s v="06 תביעה לסכום קצוב בהוצל&quot;פ"/>
    <n v="16342412"/>
    <s v="/5104380723"/>
    <s v="קוזיאשווילי דוד"/>
    <n v="106277"/>
    <d v="2023-07-06T00:00:00"/>
    <n v="6796.37"/>
    <n v="85238"/>
    <m/>
    <s v="הוצל&quot;פ"/>
    <s v="פתיחת תיק סכום קצוב"/>
    <s v="ביצוע"/>
    <n v="102"/>
    <d v="2023-07-12T00:00:00"/>
    <m/>
    <m/>
    <m/>
  </r>
  <r>
    <s v="צפון - 1"/>
    <s v="עכו"/>
    <s v="עכו"/>
    <x v="18"/>
    <s v="03  פעילה"/>
    <x v="2542"/>
    <m/>
    <d v="2023-07-06T00:00:00"/>
    <s v="02 פינוי"/>
    <n v="16956351"/>
    <m/>
    <s v="מישייב יונו"/>
    <n v="106278"/>
    <d v="2023-07-06T00:00:00"/>
    <n v="0"/>
    <n v="501484"/>
    <m/>
    <m/>
    <m/>
    <m/>
    <m/>
    <m/>
    <m/>
    <m/>
    <m/>
  </r>
  <r>
    <s v="דרום - 7"/>
    <s v="לודים"/>
    <s v="לודים"/>
    <x v="15"/>
    <s v="03  פעילה"/>
    <x v="2542"/>
    <d v="2023-07-19T00:00:00"/>
    <d v="2023-07-06T00:00:00"/>
    <s v="06 תביעה לסכום קצוב בהוצל&quot;פ"/>
    <n v="52119914"/>
    <s v="/5109400723"/>
    <s v="בוסקילה יעקב"/>
    <n v="106279"/>
    <d v="2023-07-06T00:00:00"/>
    <n v="2078.39"/>
    <n v="87356"/>
    <m/>
    <s v="הוצל&quot;פ"/>
    <s v="פתיחת תיק סכום קצוב"/>
    <s v="ביצוע"/>
    <n v="102"/>
    <d v="2023-07-19T00:00:00"/>
    <m/>
    <m/>
    <m/>
  </r>
  <r>
    <s v="צפון - 1"/>
    <s v="נוף הגליל"/>
    <s v="עפולה"/>
    <x v="28"/>
    <s v="03  פעילה"/>
    <x v="2543"/>
    <d v="2023-07-09T00:00:00"/>
    <d v="2023-07-09T00:00:00"/>
    <s v="03 כספית+פינוי"/>
    <n v="22001135"/>
    <m/>
    <s v="חלפון יפה"/>
    <n v="106284"/>
    <d v="2023-07-09T00:00:00"/>
    <n v="14191.15"/>
    <n v="361625"/>
    <s v="19019-07-23"/>
    <s v="בית משפט"/>
    <s v="הגשת תביעה"/>
    <s v="ביצוע"/>
    <m/>
    <d v="2023-07-09T00:00:00"/>
    <m/>
    <m/>
    <m/>
  </r>
  <r>
    <s v="דרום - 7"/>
    <s v="חולון"/>
    <s v="חולון - בת-ים"/>
    <x v="46"/>
    <s v="03  פעילה"/>
    <x v="2543"/>
    <m/>
    <d v="2023-07-09T00:00:00"/>
    <s v="17 מסלול מקוצר בהוצל&quot;פ"/>
    <n v="318122348"/>
    <m/>
    <s v="פירבלי אילריין"/>
    <n v="106314"/>
    <d v="2023-07-09T00:00:00"/>
    <n v="5047.17"/>
    <n v="441970"/>
    <m/>
    <m/>
    <m/>
    <m/>
    <m/>
    <m/>
    <m/>
    <m/>
    <m/>
  </r>
  <r>
    <s v="צפון - 1"/>
    <s v="פתח תקוה"/>
    <s v="פתח תקוה"/>
    <x v="35"/>
    <s v="03  פעילה"/>
    <x v="2543"/>
    <m/>
    <d v="2023-07-09T00:00:00"/>
    <s v="01 כספית"/>
    <n v="32004079"/>
    <m/>
    <s v="נזרי סיגל"/>
    <n v="106315"/>
    <d v="2023-07-09T00:00:00"/>
    <n v="101535.88"/>
    <n v="229245"/>
    <m/>
    <m/>
    <m/>
    <m/>
    <m/>
    <m/>
    <m/>
    <m/>
    <m/>
  </r>
  <r>
    <s v="דרום - 7"/>
    <s v="חולון"/>
    <s v="חולון - בת-ים"/>
    <x v="46"/>
    <s v="03  פעילה"/>
    <x v="2543"/>
    <d v="2023-07-11T00:00:00"/>
    <d v="2023-07-09T00:00:00"/>
    <s v="17 מסלול מקוצר בהוצל&quot;פ"/>
    <n v="310992003"/>
    <s v="/5170140723"/>
    <s v="לבקוביץ' ורוניקה-אליזבט-איב"/>
    <n v="106324"/>
    <d v="2023-07-09T00:00:00"/>
    <n v="3981.45"/>
    <n v="426304"/>
    <m/>
    <s v="הוצל&quot;פ"/>
    <s v="פתיחת תיק סכום קצוב"/>
    <s v="ביצוע"/>
    <n v="189"/>
    <d v="2023-07-11T00:00:00"/>
    <m/>
    <m/>
    <m/>
  </r>
  <r>
    <s v="דרום - 7"/>
    <s v="חולון"/>
    <s v="חולון - בת-ים"/>
    <x v="46"/>
    <s v="03  פעילה"/>
    <x v="2543"/>
    <m/>
    <d v="2023-07-09T00:00:00"/>
    <s v="17 מסלול מקוצר בהוצל&quot;פ"/>
    <n v="313714586"/>
    <m/>
    <s v="אבו זיד פאטמה"/>
    <n v="106334"/>
    <d v="2023-07-09T00:00:00"/>
    <n v="6836.44"/>
    <n v="429683"/>
    <m/>
    <m/>
    <m/>
    <m/>
    <m/>
    <m/>
    <m/>
    <m/>
    <m/>
  </r>
  <r>
    <s v="דרום - 7"/>
    <s v="חולון"/>
    <s v="חולון - בת-ים"/>
    <x v="46"/>
    <s v="03  פעילה"/>
    <x v="2543"/>
    <d v="2023-07-11T00:00:00"/>
    <d v="2023-07-09T00:00:00"/>
    <s v="17 מסלול מקוצר בהוצל&quot;פ"/>
    <n v="314575721"/>
    <s v="/5143010723"/>
    <s v="גונשווילי דוד"/>
    <n v="106335"/>
    <d v="2023-07-09T00:00:00"/>
    <n v="14549.19"/>
    <n v="411478"/>
    <m/>
    <s v="הוצל&quot;פ"/>
    <s v="פתיחת תיק סכום קצוב"/>
    <s v="ביצוע"/>
    <n v="216"/>
    <d v="2023-07-11T00:00:00"/>
    <m/>
    <m/>
    <m/>
  </r>
  <r>
    <s v="צפון - 1"/>
    <s v="פתח תקוה"/>
    <s v="פתח תקוה"/>
    <x v="10"/>
    <s v="03  פעילה"/>
    <x v="2543"/>
    <m/>
    <d v="2023-07-09T00:00:00"/>
    <s v="03 כספית+פינוי"/>
    <n v="38804530"/>
    <m/>
    <s v="אביטבול רינת"/>
    <n v="106344"/>
    <d v="2023-07-09T00:00:00"/>
    <n v="8480.11"/>
    <n v="499334"/>
    <m/>
    <m/>
    <m/>
    <m/>
    <m/>
    <m/>
    <m/>
    <m/>
    <m/>
  </r>
  <r>
    <s v="צפון - 1"/>
    <s v="פתח תקוה"/>
    <s v="פתח תקוה"/>
    <x v="10"/>
    <s v="03  פעילה"/>
    <x v="2543"/>
    <m/>
    <d v="2023-07-09T00:00:00"/>
    <s v="03 כספית+פינוי"/>
    <n v="54562160"/>
    <m/>
    <s v="ארולקאר דינה"/>
    <n v="106345"/>
    <d v="2023-07-09T00:00:00"/>
    <n v="5533.85"/>
    <n v="466469"/>
    <m/>
    <m/>
    <m/>
    <m/>
    <m/>
    <m/>
    <m/>
    <m/>
    <m/>
  </r>
  <r>
    <s v="צפון - 1"/>
    <s v="פתח תקוה"/>
    <s v="פתח תקוה"/>
    <x v="5"/>
    <s v="03  פעילה"/>
    <x v="2544"/>
    <m/>
    <d v="2023-07-10T00:00:00"/>
    <s v="02 פינוי"/>
    <n v="14490171"/>
    <m/>
    <s v="גרציקוב משה"/>
    <n v="106354"/>
    <d v="2023-07-10T00:00:00"/>
    <n v="0"/>
    <n v="478990"/>
    <m/>
    <m/>
    <m/>
    <m/>
    <m/>
    <m/>
    <m/>
    <m/>
    <m/>
  </r>
  <r>
    <s v="דרום - 7"/>
    <s v="חולון"/>
    <s v="חולון - בת-ים"/>
    <x v="46"/>
    <s v="04  סגורה"/>
    <x v="2545"/>
    <m/>
    <d v="2023-07-11T00:00:00"/>
    <s v="17 מסלול מקוצר בהוצל&quot;פ"/>
    <n v="31962269"/>
    <m/>
    <s v="בן דוד יניב"/>
    <n v="106364"/>
    <d v="2023-07-11T00:00:00"/>
    <n v="3027.28"/>
    <n v="367311"/>
    <m/>
    <m/>
    <m/>
    <m/>
    <m/>
    <m/>
    <m/>
    <m/>
    <m/>
  </r>
  <r>
    <s v="צפון - 1"/>
    <s v="נתניה"/>
    <s v="נתניה"/>
    <x v="18"/>
    <s v="03  פעילה"/>
    <x v="2545"/>
    <m/>
    <d v="2023-07-11T00:00:00"/>
    <s v="03 כספית+פינוי"/>
    <n v="22608269"/>
    <m/>
    <s v="ביטון אתי"/>
    <n v="106384"/>
    <d v="2023-07-11T00:00:00"/>
    <n v="78780.899999999994"/>
    <n v="359997"/>
    <m/>
    <m/>
    <m/>
    <m/>
    <m/>
    <m/>
    <m/>
    <m/>
    <m/>
  </r>
  <r>
    <s v="דרום - 7"/>
    <s v="חולון"/>
    <s v="חולון - בת-ים"/>
    <x v="46"/>
    <s v="03  פעילה"/>
    <x v="2545"/>
    <m/>
    <d v="2023-07-11T00:00:00"/>
    <s v="17 מסלול מקוצר בהוצל&quot;פ"/>
    <n v="302679667"/>
    <m/>
    <s v="בן עמי נתנאל"/>
    <n v="106385"/>
    <d v="2023-07-11T00:00:00"/>
    <n v="8424.8799999999992"/>
    <n v="424779"/>
    <m/>
    <m/>
    <m/>
    <m/>
    <m/>
    <m/>
    <m/>
    <m/>
    <m/>
  </r>
  <r>
    <s v="דרום - 7"/>
    <s v="חולון"/>
    <s v="חולון - בת-ים"/>
    <x v="35"/>
    <s v="03  פעילה"/>
    <x v="2546"/>
    <m/>
    <d v="2023-07-13T00:00:00"/>
    <s v="03 כספית+פינוי"/>
    <n v="28953578"/>
    <m/>
    <s v="יעקב יוסף יניב"/>
    <n v="106394"/>
    <d v="2023-07-13T00:00:00"/>
    <n v="16297.76"/>
    <n v="499463"/>
    <m/>
    <m/>
    <m/>
    <m/>
    <m/>
    <m/>
    <m/>
    <m/>
    <m/>
  </r>
  <r>
    <s v="דרום - 7"/>
    <s v="חולון"/>
    <s v="חולון - בת-ים"/>
    <x v="5"/>
    <s v="03  פעילה"/>
    <x v="2546"/>
    <m/>
    <d v="2023-07-13T00:00:00"/>
    <s v="03 כספית+פינוי"/>
    <n v="57816787"/>
    <m/>
    <s v="נגר אוסנת"/>
    <n v="106395"/>
    <d v="2023-07-13T00:00:00"/>
    <n v="21722.44"/>
    <n v="501727"/>
    <m/>
    <m/>
    <m/>
    <m/>
    <m/>
    <m/>
    <m/>
    <m/>
    <m/>
  </r>
  <r>
    <s v="צפון - 1"/>
    <s v="נוף הגליל"/>
    <s v="עפולה"/>
    <x v="18"/>
    <s v="03  פעילה"/>
    <x v="2546"/>
    <m/>
    <d v="2023-07-13T00:00:00"/>
    <s v="06 תביעה לסכום קצוב בהוצל&quot;פ"/>
    <n v="27202829"/>
    <m/>
    <s v="שמעוני ליאת"/>
    <n v="106404"/>
    <m/>
    <n v="4506.32"/>
    <n v="112160"/>
    <m/>
    <m/>
    <m/>
    <m/>
    <m/>
    <m/>
    <m/>
    <m/>
    <m/>
  </r>
  <r>
    <s v="צפון - 1"/>
    <s v="פתח תקוה"/>
    <s v="פתח תקוה"/>
    <x v="10"/>
    <s v="03  פעילה"/>
    <x v="2546"/>
    <m/>
    <d v="2023-07-13T00:00:00"/>
    <s v="06 תביעה לסכום קצוב בהוצל&quot;פ"/>
    <n v="58878372"/>
    <m/>
    <s v="גמזו כלנית"/>
    <n v="106414"/>
    <d v="2023-07-13T00:00:00"/>
    <n v="33565.22"/>
    <n v="372957"/>
    <m/>
    <m/>
    <m/>
    <m/>
    <m/>
    <m/>
    <m/>
    <m/>
    <m/>
  </r>
  <r>
    <s v="צפון - 1"/>
    <s v="פתח תקוה"/>
    <s v="פתח תקוה"/>
    <x v="5"/>
    <s v="03  פעילה"/>
    <x v="2547"/>
    <m/>
    <d v="2023-07-16T00:00:00"/>
    <s v="01 כספית"/>
    <n v="57271728"/>
    <m/>
    <s v="חדד רונית"/>
    <n v="106424"/>
    <d v="2023-07-16T00:00:00"/>
    <n v="15388.27"/>
    <n v="60269"/>
    <m/>
    <m/>
    <m/>
    <m/>
    <m/>
    <m/>
    <m/>
    <m/>
    <m/>
  </r>
  <r>
    <s v="צפון - 1"/>
    <s v="פתח תקוה"/>
    <s v="פתח תקוה"/>
    <x v="10"/>
    <s v="03  פעילה"/>
    <x v="2547"/>
    <m/>
    <d v="2023-07-16T00:00:00"/>
    <s v="06 תביעה לסכום קצוב בהוצל&quot;פ"/>
    <n v="55637623"/>
    <m/>
    <s v="מזרחי ירמיהו"/>
    <n v="106425"/>
    <d v="2023-07-16T00:00:00"/>
    <n v="28399.41"/>
    <n v="63521"/>
    <m/>
    <m/>
    <m/>
    <m/>
    <m/>
    <m/>
    <m/>
    <m/>
    <m/>
  </r>
  <r>
    <s v="צפון - 1"/>
    <s v="נוף הגליל"/>
    <s v="עפולה"/>
    <x v="28"/>
    <s v="03  פעילה"/>
    <x v="2547"/>
    <m/>
    <d v="2023-07-16T00:00:00"/>
    <s v="03 כספית+פינוי"/>
    <n v="317282796"/>
    <m/>
    <s v="פדלמאייר צ'ינו"/>
    <n v="106434"/>
    <m/>
    <n v="14625.77"/>
    <n v="506604"/>
    <m/>
    <m/>
    <m/>
    <m/>
    <m/>
    <m/>
    <m/>
    <m/>
    <m/>
  </r>
  <r>
    <s v="צפון - 1"/>
    <s v="נוף הגליל"/>
    <s v="נוף הגליל"/>
    <x v="28"/>
    <s v="03  פעילה"/>
    <x v="2547"/>
    <m/>
    <d v="2023-07-16T00:00:00"/>
    <s v="03 כספית+פינוי"/>
    <n v="35854116"/>
    <m/>
    <s v="גולדשטיין ליאור"/>
    <n v="106435"/>
    <m/>
    <n v="24148.01"/>
    <n v="500305"/>
    <m/>
    <m/>
    <m/>
    <m/>
    <m/>
    <m/>
    <m/>
    <m/>
    <m/>
  </r>
  <r>
    <s v="צפון - 1"/>
    <s v="נוף הגליל"/>
    <s v="עפולה"/>
    <x v="28"/>
    <s v="03  פעילה"/>
    <x v="2547"/>
    <m/>
    <d v="2023-07-16T00:00:00"/>
    <s v="03 כספית+פינוי"/>
    <n v="57681041"/>
    <m/>
    <s v="יצחק נסים"/>
    <n v="106444"/>
    <m/>
    <n v="6264.58"/>
    <n v="507323"/>
    <m/>
    <m/>
    <m/>
    <m/>
    <m/>
    <m/>
    <m/>
    <m/>
    <m/>
  </r>
  <r>
    <s v="צפון - 1"/>
    <s v="נוף הגליל"/>
    <s v="עפולה"/>
    <x v="28"/>
    <s v="03  פעילה"/>
    <x v="2547"/>
    <m/>
    <d v="2023-07-16T00:00:00"/>
    <s v="03 כספית+פינוי"/>
    <n v="57681041"/>
    <m/>
    <s v="יצחק נסים"/>
    <n v="106445"/>
    <m/>
    <n v="6264.58"/>
    <n v="507324"/>
    <m/>
    <m/>
    <m/>
    <m/>
    <m/>
    <m/>
    <m/>
    <m/>
    <m/>
  </r>
  <r>
    <s v="דרום - 7"/>
    <s v="דימונה"/>
    <s v="דימונה"/>
    <x v="26"/>
    <s v="03  פעילה"/>
    <x v="2547"/>
    <m/>
    <d v="2023-07-16T00:00:00"/>
    <s v="01 כספית"/>
    <n v="68616457"/>
    <m/>
    <s v="דרעי יוסף"/>
    <n v="106446"/>
    <d v="2023-07-16T00:00:00"/>
    <n v="4655.8999999999996"/>
    <n v="405675"/>
    <m/>
    <m/>
    <m/>
    <m/>
    <m/>
    <m/>
    <m/>
    <m/>
    <m/>
  </r>
  <r>
    <s v="צפון - 1"/>
    <s v="פתח תקוה"/>
    <s v="פתח תקוה"/>
    <x v="10"/>
    <s v="03  פעילה"/>
    <x v="2547"/>
    <m/>
    <d v="2023-07-16T00:00:00"/>
    <s v="06 תביעה לסכום קצוב בהוצל&quot;פ"/>
    <n v="28768075"/>
    <m/>
    <s v="רום שרונה"/>
    <n v="106447"/>
    <d v="2023-07-16T00:00:00"/>
    <n v="3715.31"/>
    <n v="361344"/>
    <m/>
    <m/>
    <m/>
    <m/>
    <m/>
    <m/>
    <m/>
    <m/>
    <m/>
  </r>
  <r>
    <s v="דרום - 7"/>
    <s v="חולון"/>
    <s v="חולון - בת-ים"/>
    <x v="5"/>
    <s v="03  פעילה"/>
    <x v="2547"/>
    <m/>
    <d v="2023-07-16T00:00:00"/>
    <s v="06 תביעה לסכום קצוב בהוצל&quot;פ"/>
    <n v="57656167"/>
    <m/>
    <s v="עוזרי פנחס"/>
    <n v="106448"/>
    <d v="2023-07-16T00:00:00"/>
    <n v="17264.38"/>
    <n v="338433"/>
    <m/>
    <m/>
    <m/>
    <m/>
    <m/>
    <m/>
    <m/>
    <m/>
    <m/>
  </r>
  <r>
    <s v="דרום - 7"/>
    <s v="חולון"/>
    <s v="חולון - בת-ים"/>
    <x v="46"/>
    <s v="03  פעילה"/>
    <x v="2547"/>
    <m/>
    <d v="2023-07-16T00:00:00"/>
    <s v="17 מסלול מקוצר בהוצל&quot;פ"/>
    <n v="28442697"/>
    <m/>
    <s v="אזולאי תמר"/>
    <n v="106449"/>
    <d v="2023-07-16T00:00:00"/>
    <n v="6936.18"/>
    <n v="55713"/>
    <m/>
    <m/>
    <m/>
    <m/>
    <m/>
    <m/>
    <m/>
    <m/>
    <m/>
  </r>
  <r>
    <s v="צפון - 1"/>
    <s v="פתח תקוה"/>
    <s v="פתח תקוה"/>
    <x v="10"/>
    <s v="03  פעילה"/>
    <x v="2547"/>
    <m/>
    <d v="2023-07-16T00:00:00"/>
    <s v="01 כספית"/>
    <n v="22092167"/>
    <m/>
    <s v="רגב מירב"/>
    <n v="106450"/>
    <d v="2023-07-16T00:00:00"/>
    <n v="102389.36"/>
    <n v="352668"/>
    <m/>
    <m/>
    <m/>
    <m/>
    <m/>
    <m/>
    <m/>
    <m/>
    <m/>
  </r>
  <r>
    <s v="דרום - 7"/>
    <s v="ירושלים"/>
    <s v="ירושלים"/>
    <x v="10"/>
    <s v="03  פעילה"/>
    <x v="2547"/>
    <m/>
    <d v="2023-07-16T00:00:00"/>
    <s v="01 כספית"/>
    <n v="12248167"/>
    <m/>
    <s v="בגדדי - כהן איזק"/>
    <n v="106452"/>
    <m/>
    <n v="105954.69"/>
    <n v="237441"/>
    <m/>
    <m/>
    <m/>
    <m/>
    <m/>
    <m/>
    <m/>
    <m/>
    <m/>
  </r>
  <r>
    <s v="צפון - 1"/>
    <s v="פתח תקוה"/>
    <s v="פתח תקוה"/>
    <x v="10"/>
    <s v="03  פעילה"/>
    <x v="2547"/>
    <m/>
    <d v="2023-07-16T00:00:00"/>
    <s v="06 תביעה לסכום קצוב בהוצל&quot;פ"/>
    <n v="33149030"/>
    <m/>
    <s v="אביסרור קרן"/>
    <n v="106453"/>
    <d v="2023-07-16T00:00:00"/>
    <n v="25058.43"/>
    <n v="406149"/>
    <m/>
    <m/>
    <m/>
    <m/>
    <m/>
    <m/>
    <m/>
    <m/>
    <m/>
  </r>
  <r>
    <s v="דרום - 7"/>
    <s v="באר שבע א"/>
    <s v="באר שבע א'"/>
    <x v="28"/>
    <s v="03  פעילה"/>
    <x v="2547"/>
    <m/>
    <d v="2023-07-16T00:00:00"/>
    <s v="06 תביעה לסכום קצוב בהוצל&quot;פ"/>
    <n v="332754985"/>
    <m/>
    <s v="ביצ'ה סאמראוי"/>
    <n v="106454"/>
    <d v="2023-07-16T00:00:00"/>
    <n v="2084.1"/>
    <n v="473449"/>
    <m/>
    <m/>
    <m/>
    <m/>
    <m/>
    <m/>
    <m/>
    <m/>
    <m/>
  </r>
  <r>
    <s v="דרום - 7"/>
    <s v="חולון"/>
    <s v="חולון - בת-ים"/>
    <x v="46"/>
    <s v="03  פעילה"/>
    <x v="2547"/>
    <m/>
    <d v="2023-07-16T00:00:00"/>
    <s v="17 מסלול מקוצר בהוצל&quot;פ"/>
    <n v="32306979"/>
    <m/>
    <s v="בננו עירית"/>
    <n v="106455"/>
    <d v="2023-07-16T00:00:00"/>
    <n v="10485.58"/>
    <n v="443299"/>
    <m/>
    <m/>
    <m/>
    <m/>
    <m/>
    <m/>
    <m/>
    <m/>
    <m/>
  </r>
  <r>
    <s v="דרום - 7"/>
    <s v="באר שבע א"/>
    <s v="באר שבע א'"/>
    <x v="28"/>
    <s v="03  פעילה"/>
    <x v="2547"/>
    <m/>
    <d v="2023-07-16T00:00:00"/>
    <s v="06 תביעה לסכום קצוב בהוצל&quot;פ"/>
    <n v="312914807"/>
    <m/>
    <s v="יושבייב פרחד"/>
    <n v="106456"/>
    <d v="2023-07-16T00:00:00"/>
    <n v="21987.06"/>
    <n v="427073"/>
    <m/>
    <m/>
    <m/>
    <m/>
    <m/>
    <m/>
    <m/>
    <m/>
    <m/>
  </r>
  <r>
    <s v="דרום - 7"/>
    <s v="לכיש"/>
    <s v="קרית מלאכי"/>
    <x v="10"/>
    <s v="03  פעילה"/>
    <x v="2547"/>
    <m/>
    <d v="2023-07-16T00:00:00"/>
    <s v="03 כספית+פינוי"/>
    <n v="300011780"/>
    <m/>
    <s v="לוי נתנאל"/>
    <n v="106457"/>
    <d v="2023-07-16T00:00:00"/>
    <n v="40651.72"/>
    <n v="473424"/>
    <m/>
    <m/>
    <m/>
    <m/>
    <m/>
    <m/>
    <m/>
    <m/>
    <m/>
  </r>
  <r>
    <s v="צפון - 1"/>
    <s v="עכו"/>
    <s v="עכו"/>
    <x v="24"/>
    <s v="03  פעילה"/>
    <x v="2548"/>
    <d v="2023-07-17T00:00:00"/>
    <d v="2023-07-17T00:00:00"/>
    <s v="06 תביעה לסכום קצוב בהוצל&quot;פ"/>
    <n v="29043296"/>
    <s v="/5260710723"/>
    <s v="מלכה יוסף"/>
    <n v="106466"/>
    <d v="2023-07-17T00:00:00"/>
    <n v="24280.75"/>
    <n v="219784"/>
    <m/>
    <s v="הוצל&quot;פ"/>
    <s v="פתיחת תיק סכום קצוב"/>
    <s v="ביצוע"/>
    <m/>
    <d v="2023-07-17T00:00:00"/>
    <m/>
    <m/>
    <m/>
  </r>
  <r>
    <s v="דרום - 7"/>
    <s v="באר שבע א"/>
    <s v="באר שבע א'"/>
    <x v="26"/>
    <s v="03  פעילה"/>
    <x v="2548"/>
    <m/>
    <d v="2023-07-17T00:00:00"/>
    <s v="06 תביעה לסכום קצוב בהוצל&quot;פ"/>
    <n v="23789886"/>
    <m/>
    <s v="בן שמעון איתן"/>
    <n v="106467"/>
    <d v="2023-07-17T00:00:00"/>
    <n v="7280.58"/>
    <n v="274726"/>
    <m/>
    <m/>
    <m/>
    <m/>
    <m/>
    <m/>
    <m/>
    <m/>
    <m/>
  </r>
  <r>
    <s v="דרום - 7"/>
    <s v="חולון"/>
    <s v="חולון - בת-ים"/>
    <x v="46"/>
    <s v="04  סגורה"/>
    <x v="2548"/>
    <m/>
    <d v="2023-07-17T00:00:00"/>
    <s v="17 מסלול מקוצר בהוצל&quot;פ"/>
    <n v="56482581"/>
    <m/>
    <s v="פהימה יהודה יוסף"/>
    <n v="106475"/>
    <d v="2023-07-17T00:00:00"/>
    <n v="2248.17"/>
    <n v="302142"/>
    <m/>
    <m/>
    <m/>
    <m/>
    <m/>
    <m/>
    <m/>
    <m/>
    <m/>
  </r>
  <r>
    <s v="דרום - 7"/>
    <s v="באר שבע א"/>
    <s v="באר שבע א'"/>
    <x v="26"/>
    <s v="03  פעילה"/>
    <x v="2548"/>
    <m/>
    <d v="2023-07-17T00:00:00"/>
    <s v="06 תביעה לסכום קצוב בהוצל&quot;פ"/>
    <n v="38320321"/>
    <m/>
    <s v="גבאי מאור"/>
    <n v="106476"/>
    <d v="2023-07-17T00:00:00"/>
    <n v="4164.9399999999996"/>
    <n v="342001"/>
    <m/>
    <m/>
    <m/>
    <m/>
    <m/>
    <m/>
    <m/>
    <m/>
    <m/>
  </r>
  <r>
    <s v="דרום - 7"/>
    <s v="באר שבע א"/>
    <s v="באר שבע א'"/>
    <x v="46"/>
    <s v="03  פעילה"/>
    <x v="2548"/>
    <m/>
    <d v="2023-07-17T00:00:00"/>
    <s v="17 מסלול מקוצר בהוצל&quot;פ"/>
    <n v="29726130"/>
    <m/>
    <s v="אטדגי רות"/>
    <n v="106484"/>
    <d v="2023-07-17T00:00:00"/>
    <n v="2932.93"/>
    <n v="213987"/>
    <m/>
    <m/>
    <m/>
    <m/>
    <m/>
    <m/>
    <m/>
    <m/>
    <m/>
  </r>
  <r>
    <s v="דרום - 7"/>
    <s v="באר שבע א"/>
    <s v="באר שבע א'"/>
    <x v="46"/>
    <s v="04  סגורה"/>
    <x v="2548"/>
    <m/>
    <d v="2023-07-18T00:00:00"/>
    <s v="17 מסלול מקוצר בהוצל&quot;פ"/>
    <n v="28105690"/>
    <m/>
    <s v="הרוש שולה"/>
    <n v="106485"/>
    <d v="2023-07-17T00:00:00"/>
    <n v="12870.41"/>
    <n v="218735"/>
    <m/>
    <m/>
    <m/>
    <m/>
    <m/>
    <m/>
    <m/>
    <m/>
    <m/>
  </r>
  <r>
    <s v="דרום - 7"/>
    <s v="באר שבע א"/>
    <s v="באר שבע א'"/>
    <x v="26"/>
    <s v="04  סגורה"/>
    <x v="2548"/>
    <m/>
    <d v="2023-07-19T00:00:00"/>
    <s v="06 תביעה לסכום קצוב בהוצל&quot;פ"/>
    <n v="22189955"/>
    <m/>
    <s v="בוקר שמעון"/>
    <n v="106486"/>
    <d v="2023-07-17T00:00:00"/>
    <n v="31209.89"/>
    <n v="466701"/>
    <m/>
    <m/>
    <m/>
    <m/>
    <m/>
    <m/>
    <m/>
    <m/>
    <m/>
  </r>
  <r>
    <s v="דרום - 7"/>
    <s v="באר שבע ב"/>
    <s v="באר שבע ב'"/>
    <x v="46"/>
    <s v="03  פעילה"/>
    <x v="2548"/>
    <m/>
    <d v="2023-07-17T00:00:00"/>
    <s v="17 מסלול מקוצר בהוצל&quot;פ"/>
    <n v="22637599"/>
    <m/>
    <s v="פרץ מוטי"/>
    <n v="106487"/>
    <d v="2023-07-17T00:00:00"/>
    <n v="1743.68"/>
    <n v="225699"/>
    <m/>
    <m/>
    <m/>
    <m/>
    <m/>
    <m/>
    <m/>
    <m/>
    <m/>
  </r>
  <r>
    <s v="דרום - 7"/>
    <s v="באר שבע א"/>
    <s v="באר שבע א'"/>
    <x v="10"/>
    <s v="03  פעילה"/>
    <x v="2549"/>
    <m/>
    <d v="2023-07-18T00:00:00"/>
    <s v="06 תביעה לסכום קצוב בהוצל&quot;פ"/>
    <n v="28105690"/>
    <m/>
    <s v="הרוש שולה"/>
    <n v="106494"/>
    <d v="2023-07-18T00:00:00"/>
    <n v="12870.41"/>
    <n v="218735"/>
    <m/>
    <m/>
    <m/>
    <m/>
    <m/>
    <m/>
    <m/>
    <m/>
    <m/>
  </r>
  <r>
    <s v="צפון - 1"/>
    <s v="פתח תקוה"/>
    <s v="פתח תקוה"/>
    <x v="10"/>
    <s v="03  פעילה"/>
    <x v="2549"/>
    <m/>
    <d v="2023-07-18T00:00:00"/>
    <s v="01 כספית"/>
    <n v="12186029"/>
    <m/>
    <s v="אלבו ארלט חיה"/>
    <n v="106495"/>
    <d v="2023-07-18T00:00:00"/>
    <n v="58004.56"/>
    <n v="384784"/>
    <m/>
    <m/>
    <m/>
    <m/>
    <m/>
    <m/>
    <m/>
    <m/>
    <m/>
  </r>
  <r>
    <s v="צפון - 1"/>
    <s v="חיפה"/>
    <s v="חיפה"/>
    <x v="16"/>
    <s v="03  פעילה"/>
    <x v="2549"/>
    <d v="2023-07-18T00:00:00"/>
    <d v="2023-07-18T00:00:00"/>
    <s v="03 כספית+פינוי"/>
    <n v="23010762"/>
    <m/>
    <s v="לוי עליזה"/>
    <n v="106504"/>
    <d v="2023-07-18T00:00:00"/>
    <n v="18286.37"/>
    <n v="317361"/>
    <s v="43380-07-23"/>
    <s v="ביהמ&quot;ש/הוצל&quot;פ"/>
    <s v="תשלומי שכ&quot;ט"/>
    <s v="שכ&quot;ט חריג"/>
    <n v="500"/>
    <d v="2023-07-19T00:00:00"/>
    <m/>
    <s v="עבור פתיחת תיק"/>
    <m/>
  </r>
  <r>
    <s v="דרום - 7"/>
    <s v="חולון"/>
    <s v="חולון - בת-ים"/>
    <x v="10"/>
    <s v="03  פעילה"/>
    <x v="2549"/>
    <m/>
    <d v="2023-07-18T00:00:00"/>
    <s v="06 תביעה לסכום קצוב בהוצל&quot;פ"/>
    <n v="12044384"/>
    <m/>
    <s v="פדלון רחל"/>
    <n v="106505"/>
    <d v="2023-07-18T00:00:00"/>
    <n v="26073.95"/>
    <n v="353726"/>
    <m/>
    <m/>
    <m/>
    <m/>
    <m/>
    <m/>
    <m/>
    <m/>
    <m/>
  </r>
  <r>
    <s v="צפון - 1"/>
    <s v="חיפה"/>
    <s v="חיפה"/>
    <x v="18"/>
    <s v="03  פעילה"/>
    <x v="2549"/>
    <m/>
    <d v="2023-07-18T00:00:00"/>
    <s v="03 כספית+פינוי"/>
    <n v="23827553"/>
    <m/>
    <s v="בן חמו בתיה"/>
    <n v="106506"/>
    <d v="2023-07-18T00:00:00"/>
    <n v="18631.759999999998"/>
    <n v="41917"/>
    <m/>
    <m/>
    <m/>
    <m/>
    <m/>
    <m/>
    <m/>
    <m/>
    <m/>
  </r>
  <r>
    <s v="צפון - 1"/>
    <s v="חיפה"/>
    <s v="חיפה"/>
    <x v="16"/>
    <s v="03  פעילה"/>
    <x v="2549"/>
    <m/>
    <d v="2023-07-18T00:00:00"/>
    <s v="06 תביעה לסכום קצוב בהוצל&quot;פ"/>
    <n v="24514499"/>
    <m/>
    <s v="אוזבנזר חנה"/>
    <n v="106514"/>
    <d v="2023-07-18T00:00:00"/>
    <n v="32529.42"/>
    <n v="393774"/>
    <m/>
    <m/>
    <m/>
    <m/>
    <m/>
    <m/>
    <m/>
    <m/>
    <m/>
  </r>
  <r>
    <s v="דרום - 7"/>
    <s v="באר שבע א"/>
    <s v="באר שבע א'"/>
    <x v="46"/>
    <s v="03  פעילה"/>
    <x v="2549"/>
    <m/>
    <d v="2023-07-18T00:00:00"/>
    <s v="17 מסלול מקוצר בהוצל&quot;פ"/>
    <n v="311963854"/>
    <m/>
    <s v="ליטבק איגור"/>
    <n v="106515"/>
    <d v="2023-07-18T00:00:00"/>
    <n v="3449.73"/>
    <n v="204306"/>
    <m/>
    <m/>
    <m/>
    <m/>
    <m/>
    <m/>
    <m/>
    <m/>
    <m/>
  </r>
  <r>
    <s v="דרום - 7"/>
    <s v="באר שבע א"/>
    <s v="באר שבע א'"/>
    <x v="26"/>
    <s v="03  פעילה"/>
    <x v="2549"/>
    <m/>
    <d v="2023-07-18T00:00:00"/>
    <s v="06 תביעה לסכום קצוב בהוצל&quot;פ"/>
    <n v="69538478"/>
    <m/>
    <s v="שריקי אליס"/>
    <n v="106516"/>
    <d v="2023-07-18T00:00:00"/>
    <n v="5553.82"/>
    <n v="418103"/>
    <m/>
    <m/>
    <m/>
    <m/>
    <m/>
    <m/>
    <m/>
    <m/>
    <m/>
  </r>
  <r>
    <s v="צפון - 1"/>
    <s v="חיפה"/>
    <s v="חיפה"/>
    <x v="16"/>
    <s v="03  פעילה"/>
    <x v="2549"/>
    <m/>
    <d v="2023-07-18T00:00:00"/>
    <s v="06 תביעה לסכום קצוב בהוצל&quot;פ"/>
    <n v="27396134"/>
    <m/>
    <s v="אוזבנזר מיה"/>
    <n v="106517"/>
    <d v="2023-07-18T00:00:00"/>
    <n v="3895.33"/>
    <n v="393775"/>
    <m/>
    <m/>
    <m/>
    <m/>
    <m/>
    <m/>
    <m/>
    <m/>
    <m/>
  </r>
  <r>
    <s v="דרום - 7"/>
    <s v="באר שבע א"/>
    <s v="באר שבע א'"/>
    <x v="46"/>
    <s v="03  פעילה"/>
    <x v="2549"/>
    <m/>
    <d v="2023-07-18T00:00:00"/>
    <s v="17 מסלול מקוצר בהוצל&quot;פ"/>
    <n v="208874933"/>
    <m/>
    <s v="פרץ אליהו"/>
    <n v="106518"/>
    <d v="2023-07-18T00:00:00"/>
    <n v="2475.0500000000002"/>
    <n v="469084"/>
    <m/>
    <m/>
    <m/>
    <m/>
    <m/>
    <m/>
    <m/>
    <m/>
    <m/>
  </r>
  <r>
    <s v="צפון - 1"/>
    <s v="חיפה"/>
    <s v="חיפה"/>
    <x v="18"/>
    <s v="03  פעילה"/>
    <x v="2549"/>
    <m/>
    <d v="2023-07-18T00:00:00"/>
    <s v="06 תביעה לסכום קצוב בהוצל&quot;פ"/>
    <n v="36118826"/>
    <s v="/02"/>
    <s v="אוחיון ריקי"/>
    <n v="106524"/>
    <d v="2023-07-18T00:00:00"/>
    <n v="7347.49"/>
    <n v="390567"/>
    <m/>
    <m/>
    <m/>
    <m/>
    <m/>
    <m/>
    <m/>
    <m/>
    <m/>
  </r>
  <r>
    <s v="דרום - 7"/>
    <s v="לודים"/>
    <s v="לודים"/>
    <x v="46"/>
    <s v="03  פעילה"/>
    <x v="2549"/>
    <m/>
    <d v="2023-07-18T00:00:00"/>
    <s v="17 מסלול מקוצר בהוצל&quot;פ"/>
    <n v="48469514"/>
    <m/>
    <s v="משעלי אלברט"/>
    <n v="106525"/>
    <d v="2023-07-18T00:00:00"/>
    <n v="2046.55"/>
    <n v="86961"/>
    <m/>
    <m/>
    <m/>
    <m/>
    <m/>
    <m/>
    <m/>
    <m/>
    <m/>
  </r>
  <r>
    <s v="דרום - 7"/>
    <s v="באר שבע א"/>
    <s v="באר שבע א'"/>
    <x v="46"/>
    <s v="03  פעילה"/>
    <x v="2549"/>
    <m/>
    <d v="2023-07-18T00:00:00"/>
    <s v="17 מסלול מקוצר בהוצל&quot;פ"/>
    <n v="313001687"/>
    <m/>
    <s v="פפיאשוילי רפיק"/>
    <n v="106528"/>
    <d v="2023-07-18T00:00:00"/>
    <n v="7341.11"/>
    <n v="260916"/>
    <m/>
    <m/>
    <m/>
    <m/>
    <m/>
    <m/>
    <m/>
    <m/>
    <m/>
  </r>
  <r>
    <s v="דרום - 7"/>
    <s v="לודים"/>
    <s v="לודים"/>
    <x v="46"/>
    <s v="03  פעילה"/>
    <x v="2549"/>
    <m/>
    <d v="2023-07-18T00:00:00"/>
    <s v="17 מסלול מקוצר בהוצל&quot;פ"/>
    <n v="320926728"/>
    <m/>
    <s v="מרטיננקו נטליה"/>
    <n v="106534"/>
    <d v="2023-07-18T00:00:00"/>
    <n v="6135.86"/>
    <n v="229534"/>
    <m/>
    <m/>
    <m/>
    <m/>
    <m/>
    <m/>
    <m/>
    <m/>
    <m/>
  </r>
  <r>
    <s v="דרום - 7"/>
    <s v="לודים"/>
    <s v="לודים"/>
    <x v="46"/>
    <s v="03  פעילה"/>
    <x v="2549"/>
    <m/>
    <d v="2023-07-18T00:00:00"/>
    <s v="17 מסלול מקוצר בהוצל&quot;פ"/>
    <n v="52773819"/>
    <m/>
    <s v="אמויאל חיים"/>
    <n v="106535"/>
    <d v="2023-07-18T00:00:00"/>
    <n v="2069.69"/>
    <n v="441082"/>
    <m/>
    <m/>
    <m/>
    <m/>
    <m/>
    <m/>
    <m/>
    <m/>
    <m/>
  </r>
  <r>
    <s v="צפון - 1"/>
    <s v="נתניה"/>
    <s v="נתניה"/>
    <x v="18"/>
    <s v="03  פעילה"/>
    <x v="2549"/>
    <m/>
    <d v="2023-07-18T00:00:00"/>
    <s v="02 פינוי"/>
    <n v="66574484"/>
    <m/>
    <s v="איטח קובי יעקב"/>
    <n v="106544"/>
    <d v="2023-07-18T00:00:00"/>
    <n v="0"/>
    <n v="498200"/>
    <m/>
    <m/>
    <m/>
    <m/>
    <m/>
    <m/>
    <m/>
    <m/>
    <m/>
  </r>
  <r>
    <s v="צפון - 1"/>
    <s v="נוף הגליל"/>
    <s v="עפולה"/>
    <x v="28"/>
    <s v="03  פעילה"/>
    <x v="2550"/>
    <m/>
    <d v="2023-07-19T00:00:00"/>
    <s v="15 צו עשה"/>
    <n v="309996452"/>
    <m/>
    <s v="דז'פרובה ללה"/>
    <n v="106554"/>
    <d v="2023-07-19T00:00:00"/>
    <n v="2594.61"/>
    <n v="212682"/>
    <m/>
    <m/>
    <m/>
    <m/>
    <m/>
    <m/>
    <m/>
    <m/>
    <m/>
  </r>
  <r>
    <s v="דרום - 7"/>
    <s v="באר שבע א"/>
    <s v="באר שבע א'"/>
    <x v="26"/>
    <s v="03  פעילה"/>
    <x v="2550"/>
    <m/>
    <d v="2023-07-19T00:00:00"/>
    <s v="01 כספית"/>
    <n v="22189955"/>
    <m/>
    <s v="בוקר שמעון"/>
    <n v="106564"/>
    <m/>
    <n v="41234.230000000003"/>
    <n v="466701"/>
    <m/>
    <m/>
    <m/>
    <m/>
    <m/>
    <m/>
    <m/>
    <m/>
    <m/>
  </r>
  <r>
    <s v="דרום - 7"/>
    <s v="באר שבע א"/>
    <s v="באר שבע א'"/>
    <x v="26"/>
    <s v="03  פעילה"/>
    <x v="2550"/>
    <m/>
    <d v="2023-07-19T00:00:00"/>
    <s v="01 כספית"/>
    <n v="22189955"/>
    <m/>
    <s v="בוקר שמעון"/>
    <n v="106565"/>
    <d v="2023-07-19T00:00:00"/>
    <n v="59216.9"/>
    <n v="379942"/>
    <m/>
    <m/>
    <m/>
    <m/>
    <m/>
    <m/>
    <m/>
    <m/>
    <m/>
  </r>
  <r>
    <s v="דרום - 7"/>
    <s v="דימונה"/>
    <s v="דימונה"/>
    <x v="26"/>
    <s v="03  פעילה"/>
    <x v="2550"/>
    <m/>
    <d v="2023-07-19T00:00:00"/>
    <s v="01 כספית"/>
    <n v="24802142"/>
    <m/>
    <s v="נקשרי נילי"/>
    <n v="106566"/>
    <d v="2023-07-19T00:00:00"/>
    <n v="2509.6"/>
    <n v="391792"/>
    <m/>
    <m/>
    <m/>
    <m/>
    <m/>
    <m/>
    <m/>
    <m/>
    <m/>
  </r>
  <r>
    <s v="דרום - 7"/>
    <s v="דימונה"/>
    <s v="ירוחם"/>
    <x v="26"/>
    <s v="03  פעילה"/>
    <x v="2550"/>
    <m/>
    <d v="2023-07-19T00:00:00"/>
    <s v="01 כספית"/>
    <n v="37239332"/>
    <m/>
    <s v="אדרי יערית"/>
    <n v="106574"/>
    <d v="2023-07-19T00:00:00"/>
    <n v="7129.06"/>
    <n v="396817"/>
    <m/>
    <m/>
    <m/>
    <m/>
    <m/>
    <m/>
    <m/>
    <m/>
    <m/>
  </r>
  <r>
    <s v="צפון - 1"/>
    <s v="קרית שמונה"/>
    <s v="צפת"/>
    <x v="24"/>
    <s v="03  פעילה"/>
    <x v="2550"/>
    <m/>
    <d v="2023-07-19T00:00:00"/>
    <s v="06 תביעה לסכום קצוב בהוצל&quot;פ"/>
    <n v="57897282"/>
    <m/>
    <s v="נאוגרקר חנניה"/>
    <n v="106575"/>
    <d v="2023-07-19T00:00:00"/>
    <n v="31420.36"/>
    <n v="153140"/>
    <m/>
    <m/>
    <m/>
    <m/>
    <m/>
    <m/>
    <m/>
    <m/>
    <m/>
  </r>
  <r>
    <s v="צפון - 1"/>
    <s v="פתח תקוה"/>
    <s v="פתח תקוה"/>
    <x v="5"/>
    <s v="03  פעילה"/>
    <x v="2517"/>
    <m/>
    <d v="2023-07-19T00:00:00"/>
    <s v="15 צו עשה"/>
    <n v="33737347"/>
    <m/>
    <s v="יעקב עזרא"/>
    <n v="106576"/>
    <d v="2023-05-31T00:00:00"/>
    <n v="0"/>
    <n v="511274"/>
    <s v="76001-05-23"/>
    <s v="בית משפט"/>
    <s v="דיון משפטי"/>
    <s v="דיון"/>
    <m/>
    <d v="2023-06-19T00:00:00"/>
    <m/>
    <s v="החלטה נסרקה"/>
    <m/>
  </r>
  <r>
    <s v="דרום - 7"/>
    <s v="לודים"/>
    <s v="לודים"/>
    <x v="46"/>
    <s v="03  פעילה"/>
    <x v="2551"/>
    <m/>
    <d v="2023-07-20T00:00:00"/>
    <s v="17 מסלול מקוצר בהוצל&quot;פ"/>
    <n v="51383891"/>
    <m/>
    <s v="בריה כרמלה"/>
    <n v="106585"/>
    <d v="2023-07-20T00:00:00"/>
    <n v="22783.22"/>
    <n v="86776"/>
    <m/>
    <m/>
    <m/>
    <m/>
    <m/>
    <m/>
    <m/>
    <m/>
    <m/>
  </r>
  <r>
    <s v="דרום - 7"/>
    <s v="לודים"/>
    <s v="לודים"/>
    <x v="46"/>
    <s v="03  פעילה"/>
    <x v="2551"/>
    <d v="2023-07-20T00:00:00"/>
    <d v="2023-07-20T00:00:00"/>
    <s v="17 מסלול מקוצר בהוצל&quot;פ"/>
    <n v="56490873"/>
    <s v="/5311270723"/>
    <s v="בן שושן מאיר"/>
    <n v="106586"/>
    <d v="2023-07-20T00:00:00"/>
    <n v="11661.69"/>
    <n v="87464"/>
    <m/>
    <s v="הוצל&quot;פ"/>
    <s v="פתיחת תיק סכום קצוב"/>
    <s v="ביצוע"/>
    <n v="189"/>
    <d v="2023-07-20T00:00:00"/>
    <m/>
    <m/>
    <m/>
  </r>
  <r>
    <s v="צפון - 1"/>
    <s v="חיפה"/>
    <s v="חדרה"/>
    <x v="18"/>
    <s v="03  פעילה"/>
    <x v="2551"/>
    <m/>
    <d v="2023-07-20T00:00:00"/>
    <s v="01 כספית"/>
    <n v="59586727"/>
    <m/>
    <s v="כהן רותי"/>
    <n v="106587"/>
    <d v="2023-07-20T00:00:00"/>
    <n v="109560.86"/>
    <n v="477349"/>
    <m/>
    <m/>
    <m/>
    <m/>
    <m/>
    <m/>
    <m/>
    <m/>
    <m/>
  </r>
  <r>
    <s v="דרום - 7"/>
    <s v="לודים"/>
    <s v="לודים"/>
    <x v="46"/>
    <s v="03  פעילה"/>
    <x v="2551"/>
    <m/>
    <d v="2023-07-20T00:00:00"/>
    <s v="17 מסלול מקוצר בהוצל&quot;פ"/>
    <n v="15982937"/>
    <m/>
    <s v="אלמו תספאון אביב"/>
    <n v="106594"/>
    <d v="2023-07-20T00:00:00"/>
    <n v="6781.83"/>
    <n v="342961"/>
    <m/>
    <m/>
    <m/>
    <m/>
    <m/>
    <m/>
    <m/>
    <m/>
    <m/>
  </r>
  <r>
    <s v="דרום - 7"/>
    <s v="לודים"/>
    <s v="לודים"/>
    <x v="46"/>
    <s v="03  פעילה"/>
    <x v="2551"/>
    <d v="2023-07-20T00:00:00"/>
    <d v="2023-07-20T00:00:00"/>
    <s v="17 מסלול מקוצר בהוצל&quot;פ"/>
    <n v="328576467"/>
    <s v="/5312240723"/>
    <s v="נובק אוקסנה"/>
    <n v="106604"/>
    <d v="2023-07-20T00:00:00"/>
    <n v="5520.8"/>
    <n v="440010"/>
    <m/>
    <s v="הוצל&quot;פ"/>
    <s v="פתיחת תיק סכום קצוב"/>
    <s v="ביצוע"/>
    <n v="189"/>
    <d v="2023-07-20T00:00:00"/>
    <m/>
    <m/>
    <m/>
  </r>
  <r>
    <s v="דרום - 7"/>
    <s v="לודים"/>
    <s v="לודים"/>
    <x v="5"/>
    <s v="03  פעילה"/>
    <x v="2551"/>
    <m/>
    <d v="2023-07-20T00:00:00"/>
    <s v="02 פינוי"/>
    <n v="201233616"/>
    <m/>
    <s v="נבעה שלומי"/>
    <n v="106614"/>
    <d v="2023-07-20T00:00:00"/>
    <n v="0"/>
    <n v="500797"/>
    <m/>
    <m/>
    <m/>
    <m/>
    <m/>
    <m/>
    <m/>
    <m/>
    <m/>
  </r>
  <r>
    <s v="דרום - 7"/>
    <s v="באר שבע א"/>
    <s v="באר שבע א'"/>
    <x v="46"/>
    <s v="03  פעילה"/>
    <x v="2551"/>
    <m/>
    <d v="2023-07-20T00:00:00"/>
    <s v="17 מסלול מקוצר בהוצל&quot;פ"/>
    <n v="32501082"/>
    <m/>
    <s v="בוקובזה גלעד"/>
    <n v="106615"/>
    <d v="2023-07-20T00:00:00"/>
    <n v="13820.24"/>
    <n v="390811"/>
    <m/>
    <m/>
    <m/>
    <m/>
    <m/>
    <m/>
    <m/>
    <m/>
    <m/>
  </r>
  <r>
    <s v="דרום - 7"/>
    <s v="באר שבע א"/>
    <s v="באר שבע א'"/>
    <x v="46"/>
    <s v="03  פעילה"/>
    <x v="2551"/>
    <m/>
    <d v="2023-07-20T00:00:00"/>
    <s v="17 מסלול מקוצר בהוצל&quot;פ"/>
    <n v="301570347"/>
    <m/>
    <s v="חדידה לימור"/>
    <n v="106616"/>
    <d v="2023-07-20T00:00:00"/>
    <n v="2196.25"/>
    <n v="415435"/>
    <m/>
    <m/>
    <m/>
    <m/>
    <m/>
    <m/>
    <m/>
    <m/>
    <m/>
  </r>
  <r>
    <s v="דרום - 7"/>
    <s v="דימונה"/>
    <s v="ירוחם"/>
    <x v="26"/>
    <s v="03  פעילה"/>
    <x v="2552"/>
    <m/>
    <d v="2023-07-23T00:00:00"/>
    <s v="01 כספית"/>
    <n v="309151264"/>
    <m/>
    <s v="בסוב ליליה"/>
    <n v="106624"/>
    <d v="2023-07-23T00:00:00"/>
    <n v="15312.63"/>
    <n v="483051"/>
    <m/>
    <m/>
    <m/>
    <m/>
    <m/>
    <m/>
    <m/>
    <m/>
    <m/>
  </r>
  <r>
    <s v="דרום - 7"/>
    <s v="לודים"/>
    <s v="לודים"/>
    <x v="5"/>
    <s v="03  פעילה"/>
    <x v="2552"/>
    <m/>
    <d v="2023-07-23T00:00:00"/>
    <s v="06 תביעה לסכום קצוב בהוצל&quot;פ"/>
    <n v="307132522"/>
    <m/>
    <s v="אוראל לאורה"/>
    <n v="106634"/>
    <d v="2023-07-23T00:00:00"/>
    <n v="10886.16"/>
    <n v="401903"/>
    <m/>
    <m/>
    <m/>
    <m/>
    <m/>
    <m/>
    <m/>
    <m/>
    <m/>
  </r>
  <r>
    <s v="דרום - 7"/>
    <s v="באר שבע א"/>
    <s v="באר שבע א'"/>
    <x v="46"/>
    <s v="03  פעילה"/>
    <x v="2552"/>
    <m/>
    <d v="2023-07-23T00:00:00"/>
    <s v="17 מסלול מקוצר בהוצל&quot;פ"/>
    <n v="308112879"/>
    <m/>
    <s v="מזרחי אסתר"/>
    <n v="106635"/>
    <d v="2023-07-23T00:00:00"/>
    <n v="2376.8000000000002"/>
    <n v="341883"/>
    <m/>
    <m/>
    <m/>
    <m/>
    <m/>
    <m/>
    <m/>
    <m/>
    <m/>
  </r>
  <r>
    <s v="דרום - 7"/>
    <s v="דימונה"/>
    <s v="דימונה"/>
    <x v="26"/>
    <s v="03  פעילה"/>
    <x v="2552"/>
    <m/>
    <d v="2023-07-23T00:00:00"/>
    <s v="01 כספית"/>
    <n v="57119687"/>
    <m/>
    <s v="עדרי יהודה"/>
    <n v="106644"/>
    <d v="2023-07-23T00:00:00"/>
    <n v="3314.6"/>
    <n v="427166"/>
    <m/>
    <m/>
    <m/>
    <m/>
    <m/>
    <m/>
    <m/>
    <m/>
    <m/>
  </r>
  <r>
    <s v="צפון - 1"/>
    <s v="פתח תקוה"/>
    <s v="פתח תקוה"/>
    <x v="10"/>
    <s v="03  פעילה"/>
    <x v="2509"/>
    <d v="2023-05-18T00:00:00"/>
    <d v="2023-07-23T00:00:00"/>
    <s v="02 פינוי"/>
    <n v="32396327"/>
    <s v="/5262640723"/>
    <s v="חבר אמיר"/>
    <n v="106654"/>
    <d v="2023-05-18T00:00:00"/>
    <n v="0"/>
    <n v="415931"/>
    <s v="442305-05-23"/>
    <s v="הוצל&quot;פ"/>
    <s v="פינוי"/>
    <s v="פינוי גמיש"/>
    <m/>
    <d v="2023-07-23T00:00:00"/>
    <d v="2023-09-06T00:00:00"/>
    <s v="פינוי גמיש 6-19.9.23"/>
    <d v="2023-06-08T00:00:00"/>
  </r>
  <r>
    <s v="דרום - 7"/>
    <s v="ירושלים"/>
    <s v="ירושלים"/>
    <x v="10"/>
    <s v="03  פעילה"/>
    <x v="2552"/>
    <m/>
    <d v="2023-07-23T00:00:00"/>
    <s v="02 פינוי"/>
    <n v="29500790"/>
    <m/>
    <s v="בועזיז שרון"/>
    <n v="106655"/>
    <m/>
    <n v="0"/>
    <n v="490488"/>
    <m/>
    <m/>
    <m/>
    <m/>
    <m/>
    <m/>
    <m/>
    <m/>
    <m/>
  </r>
  <r>
    <s v="דרום - 7"/>
    <s v="דימונה"/>
    <s v="דימונה"/>
    <x v="26"/>
    <s v="03  פעילה"/>
    <x v="2552"/>
    <m/>
    <d v="2023-07-23T00:00:00"/>
    <s v="06 תביעה לסכום קצוב בהוצל&quot;פ"/>
    <n v="69423119"/>
    <m/>
    <s v="פינגל דיאנה"/>
    <n v="106656"/>
    <d v="2023-07-23T00:00:00"/>
    <n v="30609.439999999999"/>
    <n v="106583"/>
    <m/>
    <m/>
    <m/>
    <m/>
    <m/>
    <m/>
    <m/>
    <m/>
    <m/>
  </r>
  <r>
    <s v="דרום - 7"/>
    <s v="באר שבע א"/>
    <s v="באר שבע א'"/>
    <x v="46"/>
    <s v="04  סגורה"/>
    <x v="2552"/>
    <m/>
    <d v="2023-07-23T00:00:00"/>
    <s v="17 מסלול מקוצר בהוצל&quot;פ"/>
    <n v="316908185"/>
    <m/>
    <s v="סיטקילוב ראובן"/>
    <n v="106665"/>
    <d v="2023-07-23T00:00:00"/>
    <n v="1446.76"/>
    <n v="151186"/>
    <m/>
    <m/>
    <m/>
    <m/>
    <m/>
    <m/>
    <m/>
    <m/>
    <m/>
  </r>
  <r>
    <s v="דרום - 7"/>
    <s v="באר שבע א"/>
    <s v="באר שבע א'"/>
    <x v="46"/>
    <s v="03  פעילה"/>
    <x v="2552"/>
    <m/>
    <d v="2023-07-23T00:00:00"/>
    <s v="17 מסלול מקוצר בהוצל&quot;פ"/>
    <n v="320756794"/>
    <m/>
    <s v="קולפקוב אנה"/>
    <n v="106666"/>
    <d v="2023-07-23T00:00:00"/>
    <n v="7859.25"/>
    <n v="407786"/>
    <m/>
    <m/>
    <m/>
    <m/>
    <m/>
    <m/>
    <m/>
    <m/>
    <m/>
  </r>
  <r>
    <m/>
    <m/>
    <m/>
    <x v="47"/>
    <m/>
    <x v="2553"/>
    <m/>
    <m/>
    <m/>
    <m/>
    <m/>
    <m/>
    <m/>
    <m/>
    <m/>
    <m/>
    <m/>
    <m/>
    <m/>
    <m/>
    <m/>
    <m/>
    <m/>
    <m/>
    <m/>
  </r>
  <r>
    <m/>
    <m/>
    <m/>
    <x v="47"/>
    <m/>
    <x v="2553"/>
    <m/>
    <m/>
    <m/>
    <m/>
    <m/>
    <m/>
    <m/>
    <m/>
    <m/>
    <m/>
    <m/>
    <m/>
    <m/>
    <m/>
    <m/>
    <m/>
    <m/>
    <m/>
    <m/>
  </r>
  <r>
    <m/>
    <m/>
    <m/>
    <x v="47"/>
    <m/>
    <x v="2553"/>
    <m/>
    <m/>
    <m/>
    <m/>
    <m/>
    <m/>
    <m/>
    <m/>
    <m/>
    <m/>
    <m/>
    <m/>
    <m/>
    <m/>
    <m/>
    <m/>
    <m/>
    <m/>
    <m/>
  </r>
  <r>
    <m/>
    <m/>
    <m/>
    <x v="47"/>
    <m/>
    <x v="2553"/>
    <m/>
    <m/>
    <m/>
    <m/>
    <m/>
    <m/>
    <m/>
    <m/>
    <m/>
    <m/>
    <m/>
    <m/>
    <m/>
    <m/>
    <m/>
    <m/>
    <m/>
    <m/>
    <m/>
  </r>
  <r>
    <m/>
    <m/>
    <m/>
    <x v="47"/>
    <m/>
    <x v="2553"/>
    <m/>
    <m/>
    <m/>
    <m/>
    <m/>
    <m/>
    <m/>
    <m/>
    <m/>
    <m/>
    <m/>
    <m/>
    <m/>
    <m/>
    <m/>
    <m/>
    <m/>
    <m/>
    <m/>
  </r>
  <r>
    <m/>
    <m/>
    <m/>
    <x v="47"/>
    <m/>
    <x v="2553"/>
    <m/>
    <m/>
    <m/>
    <m/>
    <m/>
    <m/>
    <m/>
    <m/>
    <m/>
    <m/>
    <m/>
    <m/>
    <m/>
    <m/>
    <m/>
    <m/>
    <m/>
    <m/>
    <m/>
  </r>
  <r>
    <m/>
    <m/>
    <m/>
    <x v="47"/>
    <m/>
    <x v="2553"/>
    <m/>
    <m/>
    <m/>
    <m/>
    <m/>
    <m/>
    <m/>
    <m/>
    <m/>
    <m/>
    <m/>
    <m/>
    <m/>
    <m/>
    <m/>
    <m/>
    <m/>
    <m/>
    <m/>
  </r>
  <r>
    <m/>
    <m/>
    <m/>
    <x v="47"/>
    <m/>
    <x v="2553"/>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8266BA-C091-453C-8CEC-8FE7F3160A6B}" name="PivotTable5" cacheId="7" applyNumberFormats="0" applyBorderFormats="0" applyFontFormats="0" applyPatternFormats="0" applyAlignmentFormats="0" applyWidthHeightFormats="1" dataCaption="ערכים" updatedVersion="7" minRefreshableVersion="3" useAutoFormatting="1" itemPrintTitles="1" createdVersion="7" indent="0" outline="1" outlineData="1" multipleFieldFilters="0">
  <location ref="A3:B315" firstHeaderRow="1" firstDataRow="1" firstDataCol="1"/>
  <pivotFields count="27">
    <pivotField showAll="0"/>
    <pivotField showAll="0"/>
    <pivotField showAll="0"/>
    <pivotField axis="axisRow" showAll="0">
      <items count="49">
        <item x="17"/>
        <item x="10"/>
        <item x="45"/>
        <item x="38"/>
        <item x="22"/>
        <item x="30"/>
        <item x="3"/>
        <item x="2"/>
        <item x="20"/>
        <item x="1"/>
        <item x="19"/>
        <item x="8"/>
        <item x="5"/>
        <item x="14"/>
        <item x="29"/>
        <item x="7"/>
        <item x="16"/>
        <item x="6"/>
        <item x="21"/>
        <item x="0"/>
        <item x="13"/>
        <item x="32"/>
        <item x="36"/>
        <item x="37"/>
        <item x="25"/>
        <item x="40"/>
        <item x="39"/>
        <item x="35"/>
        <item x="34"/>
        <item x="4"/>
        <item x="9"/>
        <item x="43"/>
        <item x="44"/>
        <item x="26"/>
        <item x="28"/>
        <item x="42"/>
        <item x="24"/>
        <item x="15"/>
        <item x="46"/>
        <item x="18"/>
        <item x="11"/>
        <item x="12"/>
        <item x="33"/>
        <item x="41"/>
        <item x="23"/>
        <item x="31"/>
        <item x="27"/>
        <item x="47"/>
        <item t="default"/>
      </items>
    </pivotField>
    <pivotField showAll="0"/>
    <pivotField axis="axisRow" dataField="1"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sd="0" x="0"/>
        <item sd="0" x="1"/>
        <item sd="0" x="2"/>
        <item sd="0" x="3"/>
        <item sd="0" x="4"/>
        <item sd="0" x="5"/>
        <item t="default"/>
      </items>
    </pivotField>
    <pivotField axis="axisRow" showAll="0">
      <items count="15">
        <item sd="0" x="0"/>
        <item sd="0" x="1"/>
        <item sd="0" x="2"/>
        <item sd="0" x="3"/>
        <item sd="0" x="4"/>
        <item sd="0" x="5"/>
        <item sd="0" x="6"/>
        <item sd="0" x="7"/>
        <item sd="0" x="8"/>
        <item sd="0" x="9"/>
        <item sd="0" x="10"/>
        <item sd="0" x="11"/>
        <item sd="0" x="12"/>
        <item sd="0" x="13"/>
        <item t="default"/>
      </items>
    </pivotField>
  </pivotFields>
  <rowFields count="4">
    <field x="3"/>
    <field x="26"/>
    <field x="25"/>
    <field x="5"/>
  </rowFields>
  <rowItems count="312">
    <i>
      <x/>
    </i>
    <i r="1">
      <x v="1"/>
    </i>
    <i>
      <x v="1"/>
    </i>
    <i r="1">
      <x v="1"/>
    </i>
    <i r="1">
      <x v="2"/>
    </i>
    <i r="1">
      <x v="3"/>
    </i>
    <i r="1">
      <x v="4"/>
    </i>
    <i r="1">
      <x v="5"/>
    </i>
    <i r="1">
      <x v="6"/>
    </i>
    <i r="1">
      <x v="7"/>
    </i>
    <i r="1">
      <x v="8"/>
    </i>
    <i r="1">
      <x v="9"/>
    </i>
    <i r="1">
      <x v="10"/>
    </i>
    <i r="1">
      <x v="11"/>
    </i>
    <i r="1">
      <x v="12"/>
    </i>
    <i>
      <x v="2"/>
    </i>
    <i r="1">
      <x v="8"/>
    </i>
    <i>
      <x v="3"/>
    </i>
    <i r="1">
      <x v="3"/>
    </i>
    <i>
      <x v="4"/>
    </i>
    <i r="1">
      <x v="1"/>
    </i>
    <i>
      <x v="5"/>
    </i>
    <i r="1">
      <x v="1"/>
    </i>
    <i>
      <x v="6"/>
    </i>
    <i r="1">
      <x v="1"/>
    </i>
    <i r="1">
      <x v="2"/>
    </i>
    <i r="1">
      <x v="3"/>
    </i>
    <i r="1">
      <x v="4"/>
    </i>
    <i>
      <x v="7"/>
    </i>
    <i r="1">
      <x v="1"/>
    </i>
    <i r="1">
      <x v="2"/>
    </i>
    <i r="1">
      <x v="3"/>
    </i>
    <i r="1">
      <x v="4"/>
    </i>
    <i r="1">
      <x v="6"/>
    </i>
    <i r="1">
      <x v="9"/>
    </i>
    <i>
      <x v="8"/>
    </i>
    <i r="1">
      <x v="1"/>
    </i>
    <i r="1">
      <x v="2"/>
    </i>
    <i r="1">
      <x v="3"/>
    </i>
    <i>
      <x v="9"/>
    </i>
    <i r="1">
      <x v="1"/>
    </i>
    <i r="1">
      <x v="2"/>
    </i>
    <i r="1">
      <x v="3"/>
    </i>
    <i r="1">
      <x v="4"/>
    </i>
    <i>
      <x v="10"/>
    </i>
    <i r="1">
      <x v="1"/>
    </i>
    <i r="1">
      <x v="2"/>
    </i>
    <i r="1">
      <x v="3"/>
    </i>
    <i>
      <x v="11"/>
    </i>
    <i r="1">
      <x v="1"/>
    </i>
    <i r="1">
      <x v="2"/>
    </i>
    <i r="1">
      <x v="3"/>
    </i>
    <i r="1">
      <x v="4"/>
    </i>
    <i>
      <x v="12"/>
    </i>
    <i r="1">
      <x v="1"/>
    </i>
    <i r="1">
      <x v="2"/>
    </i>
    <i r="1">
      <x v="3"/>
    </i>
    <i r="1">
      <x v="4"/>
    </i>
    <i r="1">
      <x v="5"/>
    </i>
    <i r="1">
      <x v="6"/>
    </i>
    <i r="1">
      <x v="7"/>
    </i>
    <i r="1">
      <x v="8"/>
    </i>
    <i r="1">
      <x v="9"/>
    </i>
    <i r="1">
      <x v="10"/>
    </i>
    <i r="1">
      <x v="11"/>
    </i>
    <i r="1">
      <x v="12"/>
    </i>
    <i>
      <x v="13"/>
    </i>
    <i r="1">
      <x v="1"/>
    </i>
    <i>
      <x v="14"/>
    </i>
    <i r="1">
      <x v="1"/>
    </i>
    <i r="1">
      <x v="2"/>
    </i>
    <i>
      <x v="15"/>
    </i>
    <i r="1">
      <x v="1"/>
    </i>
    <i r="1">
      <x v="2"/>
    </i>
    <i r="1">
      <x v="3"/>
    </i>
    <i r="1">
      <x v="4"/>
    </i>
    <i r="1">
      <x v="5"/>
    </i>
    <i r="1">
      <x v="6"/>
    </i>
    <i r="1">
      <x v="7"/>
    </i>
    <i r="1">
      <x v="8"/>
    </i>
    <i r="1">
      <x v="9"/>
    </i>
    <i r="1">
      <x v="10"/>
    </i>
    <i r="1">
      <x v="11"/>
    </i>
    <i r="1">
      <x v="12"/>
    </i>
    <i>
      <x v="16"/>
    </i>
    <i r="1">
      <x v="1"/>
    </i>
    <i r="1">
      <x v="4"/>
    </i>
    <i r="1">
      <x v="5"/>
    </i>
    <i r="1">
      <x v="6"/>
    </i>
    <i r="1">
      <x v="7"/>
    </i>
    <i r="1">
      <x v="8"/>
    </i>
    <i r="1">
      <x v="9"/>
    </i>
    <i r="1">
      <x v="10"/>
    </i>
    <i r="1">
      <x v="11"/>
    </i>
    <i r="1">
      <x v="12"/>
    </i>
    <i>
      <x v="17"/>
    </i>
    <i r="1">
      <x v="1"/>
    </i>
    <i r="1">
      <x v="2"/>
    </i>
    <i>
      <x v="18"/>
    </i>
    <i r="1">
      <x v="1"/>
    </i>
    <i r="1">
      <x v="2"/>
    </i>
    <i r="1">
      <x v="3"/>
    </i>
    <i r="1">
      <x v="4"/>
    </i>
    <i r="1">
      <x v="5"/>
    </i>
    <i r="1">
      <x v="6"/>
    </i>
    <i r="1">
      <x v="7"/>
    </i>
    <i>
      <x v="19"/>
    </i>
    <i r="1">
      <x v="1"/>
    </i>
    <i r="1">
      <x v="2"/>
    </i>
    <i r="1">
      <x v="3"/>
    </i>
    <i r="1">
      <x v="4"/>
    </i>
    <i r="1">
      <x v="5"/>
    </i>
    <i r="1">
      <x v="6"/>
    </i>
    <i r="1">
      <x v="7"/>
    </i>
    <i r="1">
      <x v="8"/>
    </i>
    <i r="1">
      <x v="9"/>
    </i>
    <i>
      <x v="20"/>
    </i>
    <i r="1">
      <x v="1"/>
    </i>
    <i r="1">
      <x v="2"/>
    </i>
    <i r="1">
      <x v="3"/>
    </i>
    <i r="1">
      <x v="4"/>
    </i>
    <i r="1">
      <x v="5"/>
    </i>
    <i r="1">
      <x v="6"/>
    </i>
    <i r="1">
      <x v="7"/>
    </i>
    <i r="1">
      <x v="8"/>
    </i>
    <i r="1">
      <x v="9"/>
    </i>
    <i>
      <x v="21"/>
    </i>
    <i r="1">
      <x v="2"/>
    </i>
    <i r="1">
      <x v="3"/>
    </i>
    <i r="1">
      <x v="4"/>
    </i>
    <i r="1">
      <x v="5"/>
    </i>
    <i r="1">
      <x v="6"/>
    </i>
    <i r="1">
      <x v="7"/>
    </i>
    <i r="1">
      <x v="8"/>
    </i>
    <i r="1">
      <x v="9"/>
    </i>
    <i r="1">
      <x v="10"/>
    </i>
    <i r="1">
      <x v="11"/>
    </i>
    <i r="1">
      <x v="12"/>
    </i>
    <i>
      <x v="22"/>
    </i>
    <i r="1">
      <x v="3"/>
    </i>
    <i r="1">
      <x v="4"/>
    </i>
    <i r="1">
      <x v="5"/>
    </i>
    <i>
      <x v="23"/>
    </i>
    <i r="1">
      <x v="3"/>
    </i>
    <i r="1">
      <x v="4"/>
    </i>
    <i r="1">
      <x v="5"/>
    </i>
    <i>
      <x v="24"/>
    </i>
    <i r="1">
      <x v="1"/>
    </i>
    <i r="1">
      <x v="4"/>
    </i>
    <i r="1">
      <x v="5"/>
    </i>
    <i r="1">
      <x v="6"/>
    </i>
    <i>
      <x v="25"/>
    </i>
    <i r="1">
      <x v="5"/>
    </i>
    <i r="1">
      <x v="6"/>
    </i>
    <i r="1">
      <x v="7"/>
    </i>
    <i>
      <x v="26"/>
    </i>
    <i r="1">
      <x v="4"/>
    </i>
    <i r="1">
      <x v="5"/>
    </i>
    <i>
      <x v="27"/>
    </i>
    <i r="1">
      <x v="3"/>
    </i>
    <i r="1">
      <x v="5"/>
    </i>
    <i r="1">
      <x v="6"/>
    </i>
    <i r="1">
      <x v="7"/>
    </i>
    <i r="1">
      <x v="8"/>
    </i>
    <i r="1">
      <x v="9"/>
    </i>
    <i r="1">
      <x v="10"/>
    </i>
    <i r="1">
      <x v="11"/>
    </i>
    <i r="1">
      <x v="12"/>
    </i>
    <i>
      <x v="28"/>
    </i>
    <i r="1">
      <x v="3"/>
    </i>
    <i r="1">
      <x v="5"/>
    </i>
    <i r="1">
      <x v="6"/>
    </i>
    <i r="1">
      <x v="7"/>
    </i>
    <i r="1">
      <x v="8"/>
    </i>
    <i r="1">
      <x v="9"/>
    </i>
    <i r="1">
      <x v="10"/>
    </i>
    <i r="1">
      <x v="11"/>
    </i>
    <i>
      <x v="29"/>
    </i>
    <i r="1">
      <x v="1"/>
    </i>
    <i r="1">
      <x v="2"/>
    </i>
    <i r="1">
      <x v="3"/>
    </i>
    <i r="1">
      <x v="4"/>
    </i>
    <i r="1">
      <x v="5"/>
    </i>
    <i r="1">
      <x v="6"/>
    </i>
    <i r="1">
      <x v="7"/>
    </i>
    <i r="1">
      <x v="8"/>
    </i>
    <i r="1">
      <x v="9"/>
    </i>
    <i r="1">
      <x v="10"/>
    </i>
    <i r="1">
      <x v="11"/>
    </i>
    <i r="1">
      <x v="12"/>
    </i>
    <i>
      <x v="30"/>
    </i>
    <i r="1">
      <x v="1"/>
    </i>
    <i r="1">
      <x v="2"/>
    </i>
    <i r="1">
      <x v="5"/>
    </i>
    <i r="1">
      <x v="6"/>
    </i>
    <i r="1">
      <x v="7"/>
    </i>
    <i r="1">
      <x v="8"/>
    </i>
    <i r="1">
      <x v="9"/>
    </i>
    <i r="1">
      <x v="10"/>
    </i>
    <i>
      <x v="31"/>
    </i>
    <i r="1">
      <x v="6"/>
    </i>
    <i r="1">
      <x v="7"/>
    </i>
    <i r="1">
      <x v="8"/>
    </i>
    <i>
      <x v="32"/>
    </i>
    <i r="1">
      <x v="7"/>
    </i>
    <i>
      <x v="33"/>
    </i>
    <i r="1">
      <x v="1"/>
    </i>
    <i r="1">
      <x v="2"/>
    </i>
    <i r="1">
      <x v="3"/>
    </i>
    <i r="1">
      <x v="4"/>
    </i>
    <i r="1">
      <x v="5"/>
    </i>
    <i r="1">
      <x v="6"/>
    </i>
    <i r="1">
      <x v="7"/>
    </i>
    <i r="1">
      <x v="8"/>
    </i>
    <i r="1">
      <x v="9"/>
    </i>
    <i r="1">
      <x v="10"/>
    </i>
    <i r="1">
      <x v="11"/>
    </i>
    <i r="1">
      <x v="12"/>
    </i>
    <i>
      <x v="34"/>
    </i>
    <i r="1">
      <x v="1"/>
    </i>
    <i r="1">
      <x v="5"/>
    </i>
    <i r="1">
      <x v="6"/>
    </i>
    <i r="1">
      <x v="7"/>
    </i>
    <i r="1">
      <x v="8"/>
    </i>
    <i r="1">
      <x v="9"/>
    </i>
    <i r="1">
      <x v="10"/>
    </i>
    <i r="1">
      <x v="11"/>
    </i>
    <i r="1">
      <x v="12"/>
    </i>
    <i>
      <x v="35"/>
    </i>
    <i r="1">
      <x v="6"/>
    </i>
    <i r="1">
      <x v="7"/>
    </i>
    <i r="1">
      <x v="8"/>
    </i>
    <i r="1">
      <x v="9"/>
    </i>
    <i r="1">
      <x v="10"/>
    </i>
    <i r="1">
      <x v="11"/>
    </i>
    <i r="1">
      <x v="12"/>
    </i>
    <i>
      <x v="36"/>
    </i>
    <i r="1">
      <x v="1"/>
    </i>
    <i r="1">
      <x v="2"/>
    </i>
    <i r="1">
      <x v="3"/>
    </i>
    <i r="1">
      <x v="4"/>
    </i>
    <i r="1">
      <x v="5"/>
    </i>
    <i r="1">
      <x v="6"/>
    </i>
    <i r="1">
      <x v="7"/>
    </i>
    <i r="1">
      <x v="8"/>
    </i>
    <i r="1">
      <x v="9"/>
    </i>
    <i r="1">
      <x v="11"/>
    </i>
    <i r="1">
      <x v="12"/>
    </i>
    <i>
      <x v="37"/>
    </i>
    <i r="1">
      <x v="1"/>
    </i>
    <i r="1">
      <x v="2"/>
    </i>
    <i r="1">
      <x v="6"/>
    </i>
    <i r="1">
      <x v="7"/>
    </i>
    <i r="1">
      <x v="8"/>
    </i>
    <i r="1">
      <x v="9"/>
    </i>
    <i r="1">
      <x v="10"/>
    </i>
    <i r="1">
      <x v="11"/>
    </i>
    <i r="1">
      <x v="12"/>
    </i>
    <i>
      <x v="38"/>
    </i>
    <i r="1">
      <x v="12"/>
    </i>
    <i>
      <x v="39"/>
    </i>
    <i r="1">
      <x v="1"/>
    </i>
    <i r="1">
      <x v="2"/>
    </i>
    <i r="1">
      <x v="3"/>
    </i>
    <i r="1">
      <x v="4"/>
    </i>
    <i r="1">
      <x v="5"/>
    </i>
    <i r="1">
      <x v="6"/>
    </i>
    <i r="1">
      <x v="7"/>
    </i>
    <i r="1">
      <x v="8"/>
    </i>
    <i r="1">
      <x v="9"/>
    </i>
    <i r="1">
      <x v="10"/>
    </i>
    <i r="1">
      <x v="11"/>
    </i>
    <i r="1">
      <x v="12"/>
    </i>
    <i>
      <x v="40"/>
    </i>
    <i r="1">
      <x v="1"/>
    </i>
    <i r="1">
      <x v="2"/>
    </i>
    <i>
      <x v="41"/>
    </i>
    <i r="1">
      <x v="1"/>
    </i>
    <i r="1">
      <x v="2"/>
    </i>
    <i r="1">
      <x v="3"/>
    </i>
    <i>
      <x v="42"/>
    </i>
    <i r="1">
      <x v="2"/>
    </i>
    <i r="1">
      <x v="5"/>
    </i>
    <i r="1">
      <x v="6"/>
    </i>
    <i r="1">
      <x v="7"/>
    </i>
    <i r="1">
      <x v="8"/>
    </i>
    <i>
      <x v="43"/>
    </i>
    <i r="1">
      <x v="6"/>
    </i>
    <i r="1">
      <x v="7"/>
    </i>
    <i r="1">
      <x v="8"/>
    </i>
    <i r="1">
      <x v="9"/>
    </i>
    <i>
      <x v="44"/>
    </i>
    <i r="1">
      <x v="1"/>
    </i>
    <i r="1">
      <x v="5"/>
    </i>
    <i r="1">
      <x v="6"/>
    </i>
    <i r="1">
      <x v="7"/>
    </i>
    <i>
      <x v="45"/>
    </i>
    <i r="1">
      <x v="1"/>
    </i>
    <i r="1">
      <x v="2"/>
    </i>
    <i>
      <x v="46"/>
    </i>
    <i r="1">
      <x v="1"/>
    </i>
    <i r="1">
      <x v="2"/>
    </i>
    <i r="1">
      <x v="4"/>
    </i>
    <i r="1">
      <x v="5"/>
    </i>
    <i r="1">
      <x v="6"/>
    </i>
    <i r="1">
      <x v="7"/>
    </i>
    <i r="1">
      <x v="8"/>
    </i>
    <i r="1">
      <x v="9"/>
    </i>
    <i r="1">
      <x v="10"/>
    </i>
    <i>
      <x v="47"/>
    </i>
    <i r="1">
      <x/>
    </i>
    <i t="grand">
      <x/>
    </i>
  </rowItems>
  <colItems count="1">
    <i/>
  </colItems>
  <dataFields count="1">
    <dataField name="ספירה של תאריך פתיחת תיק"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E1813-08D8-45AE-9F2E-51980D8531FC}">
  <dimension ref="A3:B315"/>
  <sheetViews>
    <sheetView rightToLeft="1" tabSelected="1" workbookViewId="0">
      <selection sqref="A1:XFD1048576"/>
    </sheetView>
  </sheetViews>
  <sheetFormatPr defaultRowHeight="14.25" x14ac:dyDescent="0.2"/>
  <cols>
    <col min="1" max="1" width="69.625" bestFit="1" customWidth="1"/>
    <col min="2" max="2" width="23.5" bestFit="1" customWidth="1"/>
  </cols>
  <sheetData>
    <row r="3" spans="1:2" x14ac:dyDescent="0.2">
      <c r="A3" s="3" t="s">
        <v>0</v>
      </c>
      <c r="B3" t="s">
        <v>1</v>
      </c>
    </row>
    <row r="4" spans="1:2" x14ac:dyDescent="0.2">
      <c r="A4" s="1" t="s">
        <v>2</v>
      </c>
      <c r="B4">
        <v>1</v>
      </c>
    </row>
    <row r="5" spans="1:2" x14ac:dyDescent="0.2">
      <c r="A5" s="2" t="s">
        <v>3</v>
      </c>
      <c r="B5">
        <v>1</v>
      </c>
    </row>
    <row r="6" spans="1:2" x14ac:dyDescent="0.2">
      <c r="A6" s="1" t="s">
        <v>4</v>
      </c>
      <c r="B6">
        <v>3141</v>
      </c>
    </row>
    <row r="7" spans="1:2" x14ac:dyDescent="0.2">
      <c r="A7" s="2" t="s">
        <v>3</v>
      </c>
      <c r="B7">
        <v>22</v>
      </c>
    </row>
    <row r="8" spans="1:2" x14ac:dyDescent="0.2">
      <c r="A8" s="2" t="s">
        <v>5</v>
      </c>
      <c r="B8">
        <v>20</v>
      </c>
    </row>
    <row r="9" spans="1:2" x14ac:dyDescent="0.2">
      <c r="A9" s="2" t="s">
        <v>6</v>
      </c>
      <c r="B9">
        <v>15</v>
      </c>
    </row>
    <row r="10" spans="1:2" x14ac:dyDescent="0.2">
      <c r="A10" s="2" t="s">
        <v>7</v>
      </c>
      <c r="B10">
        <v>8</v>
      </c>
    </row>
    <row r="11" spans="1:2" x14ac:dyDescent="0.2">
      <c r="A11" s="2" t="s">
        <v>8</v>
      </c>
      <c r="B11">
        <v>49</v>
      </c>
    </row>
    <row r="12" spans="1:2" x14ac:dyDescent="0.2">
      <c r="A12" s="2" t="s">
        <v>9</v>
      </c>
      <c r="B12">
        <v>176</v>
      </c>
    </row>
    <row r="13" spans="1:2" x14ac:dyDescent="0.2">
      <c r="A13" s="2" t="s">
        <v>10</v>
      </c>
      <c r="B13">
        <v>151</v>
      </c>
    </row>
    <row r="14" spans="1:2" x14ac:dyDescent="0.2">
      <c r="A14" s="2" t="s">
        <v>11</v>
      </c>
      <c r="B14">
        <v>427</v>
      </c>
    </row>
    <row r="15" spans="1:2" x14ac:dyDescent="0.2">
      <c r="A15" s="2" t="s">
        <v>12</v>
      </c>
      <c r="B15">
        <v>1007</v>
      </c>
    </row>
    <row r="16" spans="1:2" x14ac:dyDescent="0.2">
      <c r="A16" s="2" t="s">
        <v>13</v>
      </c>
      <c r="B16">
        <v>792</v>
      </c>
    </row>
    <row r="17" spans="1:2" x14ac:dyDescent="0.2">
      <c r="A17" s="2" t="s">
        <v>14</v>
      </c>
      <c r="B17">
        <v>357</v>
      </c>
    </row>
    <row r="18" spans="1:2" x14ac:dyDescent="0.2">
      <c r="A18" s="2" t="s">
        <v>15</v>
      </c>
      <c r="B18">
        <v>117</v>
      </c>
    </row>
    <row r="19" spans="1:2" x14ac:dyDescent="0.2">
      <c r="A19" s="1" t="s">
        <v>16</v>
      </c>
      <c r="B19">
        <v>6</v>
      </c>
    </row>
    <row r="20" spans="1:2" x14ac:dyDescent="0.2">
      <c r="A20" s="2" t="s">
        <v>11</v>
      </c>
      <c r="B20">
        <v>6</v>
      </c>
    </row>
    <row r="21" spans="1:2" x14ac:dyDescent="0.2">
      <c r="A21" s="1" t="s">
        <v>17</v>
      </c>
      <c r="B21">
        <v>2</v>
      </c>
    </row>
    <row r="22" spans="1:2" x14ac:dyDescent="0.2">
      <c r="A22" s="2" t="s">
        <v>6</v>
      </c>
      <c r="B22">
        <v>2</v>
      </c>
    </row>
    <row r="23" spans="1:2" x14ac:dyDescent="0.2">
      <c r="A23" s="1" t="s">
        <v>18</v>
      </c>
      <c r="B23">
        <v>6</v>
      </c>
    </row>
    <row r="24" spans="1:2" x14ac:dyDescent="0.2">
      <c r="A24" s="2" t="s">
        <v>3</v>
      </c>
      <c r="B24">
        <v>6</v>
      </c>
    </row>
    <row r="25" spans="1:2" x14ac:dyDescent="0.2">
      <c r="A25" s="1" t="s">
        <v>19</v>
      </c>
      <c r="B25">
        <v>1</v>
      </c>
    </row>
    <row r="26" spans="1:2" x14ac:dyDescent="0.2">
      <c r="A26" s="2" t="s">
        <v>3</v>
      </c>
      <c r="B26">
        <v>1</v>
      </c>
    </row>
    <row r="27" spans="1:2" x14ac:dyDescent="0.2">
      <c r="A27" s="1" t="s">
        <v>20</v>
      </c>
      <c r="B27">
        <v>98</v>
      </c>
    </row>
    <row r="28" spans="1:2" x14ac:dyDescent="0.2">
      <c r="A28" s="2" t="s">
        <v>3</v>
      </c>
      <c r="B28">
        <v>82</v>
      </c>
    </row>
    <row r="29" spans="1:2" x14ac:dyDescent="0.2">
      <c r="A29" s="2" t="s">
        <v>5</v>
      </c>
      <c r="B29">
        <v>13</v>
      </c>
    </row>
    <row r="30" spans="1:2" x14ac:dyDescent="0.2">
      <c r="A30" s="2" t="s">
        <v>6</v>
      </c>
      <c r="B30">
        <v>1</v>
      </c>
    </row>
    <row r="31" spans="1:2" x14ac:dyDescent="0.2">
      <c r="A31" s="2" t="s">
        <v>7</v>
      </c>
      <c r="B31">
        <v>2</v>
      </c>
    </row>
    <row r="32" spans="1:2" x14ac:dyDescent="0.2">
      <c r="A32" s="1" t="s">
        <v>21</v>
      </c>
      <c r="B32">
        <v>202</v>
      </c>
    </row>
    <row r="33" spans="1:2" x14ac:dyDescent="0.2">
      <c r="A33" s="2" t="s">
        <v>3</v>
      </c>
      <c r="B33">
        <v>81</v>
      </c>
    </row>
    <row r="34" spans="1:2" x14ac:dyDescent="0.2">
      <c r="A34" s="2" t="s">
        <v>5</v>
      </c>
      <c r="B34">
        <v>86</v>
      </c>
    </row>
    <row r="35" spans="1:2" x14ac:dyDescent="0.2">
      <c r="A35" s="2" t="s">
        <v>6</v>
      </c>
      <c r="B35">
        <v>31</v>
      </c>
    </row>
    <row r="36" spans="1:2" x14ac:dyDescent="0.2">
      <c r="A36" s="2" t="s">
        <v>7</v>
      </c>
      <c r="B36">
        <v>1</v>
      </c>
    </row>
    <row r="37" spans="1:2" x14ac:dyDescent="0.2">
      <c r="A37" s="2" t="s">
        <v>9</v>
      </c>
      <c r="B37">
        <v>1</v>
      </c>
    </row>
    <row r="38" spans="1:2" x14ac:dyDescent="0.2">
      <c r="A38" s="2" t="s">
        <v>12</v>
      </c>
      <c r="B38">
        <v>2</v>
      </c>
    </row>
    <row r="39" spans="1:2" x14ac:dyDescent="0.2">
      <c r="A39" s="1" t="s">
        <v>22</v>
      </c>
      <c r="B39">
        <v>8</v>
      </c>
    </row>
    <row r="40" spans="1:2" x14ac:dyDescent="0.2">
      <c r="A40" s="2" t="s">
        <v>3</v>
      </c>
      <c r="B40">
        <v>2</v>
      </c>
    </row>
    <row r="41" spans="1:2" x14ac:dyDescent="0.2">
      <c r="A41" s="2" t="s">
        <v>5</v>
      </c>
      <c r="B41">
        <v>2</v>
      </c>
    </row>
    <row r="42" spans="1:2" x14ac:dyDescent="0.2">
      <c r="A42" s="2" t="s">
        <v>6</v>
      </c>
      <c r="B42">
        <v>4</v>
      </c>
    </row>
    <row r="43" spans="1:2" x14ac:dyDescent="0.2">
      <c r="A43" s="1" t="s">
        <v>23</v>
      </c>
      <c r="B43">
        <v>138</v>
      </c>
    </row>
    <row r="44" spans="1:2" x14ac:dyDescent="0.2">
      <c r="A44" s="2" t="s">
        <v>3</v>
      </c>
      <c r="B44">
        <v>64</v>
      </c>
    </row>
    <row r="45" spans="1:2" x14ac:dyDescent="0.2">
      <c r="A45" s="2" t="s">
        <v>5</v>
      </c>
      <c r="B45">
        <v>46</v>
      </c>
    </row>
    <row r="46" spans="1:2" x14ac:dyDescent="0.2">
      <c r="A46" s="2" t="s">
        <v>6</v>
      </c>
      <c r="B46">
        <v>27</v>
      </c>
    </row>
    <row r="47" spans="1:2" x14ac:dyDescent="0.2">
      <c r="A47" s="2" t="s">
        <v>7</v>
      </c>
      <c r="B47">
        <v>1</v>
      </c>
    </row>
    <row r="48" spans="1:2" x14ac:dyDescent="0.2">
      <c r="A48" s="1" t="s">
        <v>24</v>
      </c>
      <c r="B48">
        <v>80</v>
      </c>
    </row>
    <row r="49" spans="1:2" x14ac:dyDescent="0.2">
      <c r="A49" s="2" t="s">
        <v>3</v>
      </c>
      <c r="B49">
        <v>34</v>
      </c>
    </row>
    <row r="50" spans="1:2" x14ac:dyDescent="0.2">
      <c r="A50" s="2" t="s">
        <v>5</v>
      </c>
      <c r="B50">
        <v>28</v>
      </c>
    </row>
    <row r="51" spans="1:2" x14ac:dyDescent="0.2">
      <c r="A51" s="2" t="s">
        <v>6</v>
      </c>
      <c r="B51">
        <v>18</v>
      </c>
    </row>
    <row r="52" spans="1:2" x14ac:dyDescent="0.2">
      <c r="A52" s="1" t="s">
        <v>25</v>
      </c>
      <c r="B52">
        <v>103</v>
      </c>
    </row>
    <row r="53" spans="1:2" x14ac:dyDescent="0.2">
      <c r="A53" s="2" t="s">
        <v>3</v>
      </c>
      <c r="B53">
        <v>32</v>
      </c>
    </row>
    <row r="54" spans="1:2" x14ac:dyDescent="0.2">
      <c r="A54" s="2" t="s">
        <v>5</v>
      </c>
      <c r="B54">
        <v>35</v>
      </c>
    </row>
    <row r="55" spans="1:2" x14ac:dyDescent="0.2">
      <c r="A55" s="2" t="s">
        <v>6</v>
      </c>
      <c r="B55">
        <v>28</v>
      </c>
    </row>
    <row r="56" spans="1:2" x14ac:dyDescent="0.2">
      <c r="A56" s="2" t="s">
        <v>7</v>
      </c>
      <c r="B56">
        <v>8</v>
      </c>
    </row>
    <row r="57" spans="1:2" x14ac:dyDescent="0.2">
      <c r="A57" s="1" t="s">
        <v>26</v>
      </c>
      <c r="B57">
        <v>1475</v>
      </c>
    </row>
    <row r="58" spans="1:2" x14ac:dyDescent="0.2">
      <c r="A58" s="2" t="s">
        <v>3</v>
      </c>
      <c r="B58">
        <v>59</v>
      </c>
    </row>
    <row r="59" spans="1:2" x14ac:dyDescent="0.2">
      <c r="A59" s="2" t="s">
        <v>5</v>
      </c>
      <c r="B59">
        <v>91</v>
      </c>
    </row>
    <row r="60" spans="1:2" x14ac:dyDescent="0.2">
      <c r="A60" s="2" t="s">
        <v>6</v>
      </c>
      <c r="B60">
        <v>96</v>
      </c>
    </row>
    <row r="61" spans="1:2" x14ac:dyDescent="0.2">
      <c r="A61" s="2" t="s">
        <v>7</v>
      </c>
      <c r="B61">
        <v>4</v>
      </c>
    </row>
    <row r="62" spans="1:2" x14ac:dyDescent="0.2">
      <c r="A62" s="2" t="s">
        <v>8</v>
      </c>
      <c r="B62">
        <v>15</v>
      </c>
    </row>
    <row r="63" spans="1:2" x14ac:dyDescent="0.2">
      <c r="A63" s="2" t="s">
        <v>9</v>
      </c>
      <c r="B63">
        <v>24</v>
      </c>
    </row>
    <row r="64" spans="1:2" x14ac:dyDescent="0.2">
      <c r="A64" s="2" t="s">
        <v>10</v>
      </c>
      <c r="B64">
        <v>28</v>
      </c>
    </row>
    <row r="65" spans="1:2" x14ac:dyDescent="0.2">
      <c r="A65" s="2" t="s">
        <v>11</v>
      </c>
      <c r="B65">
        <v>398</v>
      </c>
    </row>
    <row r="66" spans="1:2" x14ac:dyDescent="0.2">
      <c r="A66" s="2" t="s">
        <v>12</v>
      </c>
      <c r="B66">
        <v>388</v>
      </c>
    </row>
    <row r="67" spans="1:2" x14ac:dyDescent="0.2">
      <c r="A67" s="2" t="s">
        <v>13</v>
      </c>
      <c r="B67">
        <v>227</v>
      </c>
    </row>
    <row r="68" spans="1:2" x14ac:dyDescent="0.2">
      <c r="A68" s="2" t="s">
        <v>14</v>
      </c>
      <c r="B68">
        <v>66</v>
      </c>
    </row>
    <row r="69" spans="1:2" x14ac:dyDescent="0.2">
      <c r="A69" s="2" t="s">
        <v>15</v>
      </c>
      <c r="B69">
        <v>79</v>
      </c>
    </row>
    <row r="70" spans="1:2" x14ac:dyDescent="0.2">
      <c r="A70" s="1" t="s">
        <v>27</v>
      </c>
      <c r="B70">
        <v>5</v>
      </c>
    </row>
    <row r="71" spans="1:2" x14ac:dyDescent="0.2">
      <c r="A71" s="2" t="s">
        <v>3</v>
      </c>
      <c r="B71">
        <v>5</v>
      </c>
    </row>
    <row r="72" spans="1:2" x14ac:dyDescent="0.2">
      <c r="A72" s="1" t="s">
        <v>28</v>
      </c>
      <c r="B72">
        <v>63</v>
      </c>
    </row>
    <row r="73" spans="1:2" x14ac:dyDescent="0.2">
      <c r="A73" s="2" t="s">
        <v>3</v>
      </c>
      <c r="B73">
        <v>25</v>
      </c>
    </row>
    <row r="74" spans="1:2" x14ac:dyDescent="0.2">
      <c r="A74" s="2" t="s">
        <v>5</v>
      </c>
      <c r="B74">
        <v>38</v>
      </c>
    </row>
    <row r="75" spans="1:2" x14ac:dyDescent="0.2">
      <c r="A75" s="1" t="s">
        <v>29</v>
      </c>
      <c r="B75">
        <v>2231</v>
      </c>
    </row>
    <row r="76" spans="1:2" x14ac:dyDescent="0.2">
      <c r="A76" s="2" t="s">
        <v>3</v>
      </c>
      <c r="B76">
        <v>32</v>
      </c>
    </row>
    <row r="77" spans="1:2" x14ac:dyDescent="0.2">
      <c r="A77" s="2" t="s">
        <v>5</v>
      </c>
      <c r="B77">
        <v>100</v>
      </c>
    </row>
    <row r="78" spans="1:2" x14ac:dyDescent="0.2">
      <c r="A78" s="2" t="s">
        <v>6</v>
      </c>
      <c r="B78">
        <v>147</v>
      </c>
    </row>
    <row r="79" spans="1:2" x14ac:dyDescent="0.2">
      <c r="A79" s="2" t="s">
        <v>7</v>
      </c>
      <c r="B79">
        <v>261</v>
      </c>
    </row>
    <row r="80" spans="1:2" x14ac:dyDescent="0.2">
      <c r="A80" s="2" t="s">
        <v>8</v>
      </c>
      <c r="B80">
        <v>219</v>
      </c>
    </row>
    <row r="81" spans="1:2" x14ac:dyDescent="0.2">
      <c r="A81" s="2" t="s">
        <v>9</v>
      </c>
      <c r="B81">
        <v>290</v>
      </c>
    </row>
    <row r="82" spans="1:2" x14ac:dyDescent="0.2">
      <c r="A82" s="2" t="s">
        <v>10</v>
      </c>
      <c r="B82">
        <v>513</v>
      </c>
    </row>
    <row r="83" spans="1:2" x14ac:dyDescent="0.2">
      <c r="A83" s="2" t="s">
        <v>11</v>
      </c>
      <c r="B83">
        <v>120</v>
      </c>
    </row>
    <row r="84" spans="1:2" x14ac:dyDescent="0.2">
      <c r="A84" s="2" t="s">
        <v>12</v>
      </c>
      <c r="B84">
        <v>212</v>
      </c>
    </row>
    <row r="85" spans="1:2" x14ac:dyDescent="0.2">
      <c r="A85" s="2" t="s">
        <v>13</v>
      </c>
      <c r="B85">
        <v>210</v>
      </c>
    </row>
    <row r="86" spans="1:2" x14ac:dyDescent="0.2">
      <c r="A86" s="2" t="s">
        <v>14</v>
      </c>
      <c r="B86">
        <v>108</v>
      </c>
    </row>
    <row r="87" spans="1:2" x14ac:dyDescent="0.2">
      <c r="A87" s="2" t="s">
        <v>15</v>
      </c>
      <c r="B87">
        <v>19</v>
      </c>
    </row>
    <row r="88" spans="1:2" x14ac:dyDescent="0.2">
      <c r="A88" s="1" t="s">
        <v>30</v>
      </c>
      <c r="B88">
        <v>569</v>
      </c>
    </row>
    <row r="89" spans="1:2" x14ac:dyDescent="0.2">
      <c r="A89" s="2" t="s">
        <v>3</v>
      </c>
      <c r="B89">
        <v>2</v>
      </c>
    </row>
    <row r="90" spans="1:2" x14ac:dyDescent="0.2">
      <c r="A90" s="2" t="s">
        <v>7</v>
      </c>
      <c r="B90">
        <v>1</v>
      </c>
    </row>
    <row r="91" spans="1:2" x14ac:dyDescent="0.2">
      <c r="A91" s="2" t="s">
        <v>8</v>
      </c>
      <c r="B91">
        <v>8</v>
      </c>
    </row>
    <row r="92" spans="1:2" x14ac:dyDescent="0.2">
      <c r="A92" s="2" t="s">
        <v>9</v>
      </c>
      <c r="B92">
        <v>7</v>
      </c>
    </row>
    <row r="93" spans="1:2" x14ac:dyDescent="0.2">
      <c r="A93" s="2" t="s">
        <v>10</v>
      </c>
      <c r="B93">
        <v>15</v>
      </c>
    </row>
    <row r="94" spans="1:2" x14ac:dyDescent="0.2">
      <c r="A94" s="2" t="s">
        <v>11</v>
      </c>
      <c r="B94">
        <v>114</v>
      </c>
    </row>
    <row r="95" spans="1:2" x14ac:dyDescent="0.2">
      <c r="A95" s="2" t="s">
        <v>12</v>
      </c>
      <c r="B95">
        <v>146</v>
      </c>
    </row>
    <row r="96" spans="1:2" x14ac:dyDescent="0.2">
      <c r="A96" s="2" t="s">
        <v>13</v>
      </c>
      <c r="B96">
        <v>144</v>
      </c>
    </row>
    <row r="97" spans="1:2" x14ac:dyDescent="0.2">
      <c r="A97" s="2" t="s">
        <v>14</v>
      </c>
      <c r="B97">
        <v>86</v>
      </c>
    </row>
    <row r="98" spans="1:2" x14ac:dyDescent="0.2">
      <c r="A98" s="2" t="s">
        <v>15</v>
      </c>
      <c r="B98">
        <v>46</v>
      </c>
    </row>
    <row r="99" spans="1:2" x14ac:dyDescent="0.2">
      <c r="A99" s="1" t="s">
        <v>31</v>
      </c>
      <c r="B99">
        <v>80</v>
      </c>
    </row>
    <row r="100" spans="1:2" x14ac:dyDescent="0.2">
      <c r="A100" s="2" t="s">
        <v>3</v>
      </c>
      <c r="B100">
        <v>55</v>
      </c>
    </row>
    <row r="101" spans="1:2" x14ac:dyDescent="0.2">
      <c r="A101" s="2" t="s">
        <v>5</v>
      </c>
      <c r="B101">
        <v>25</v>
      </c>
    </row>
    <row r="102" spans="1:2" x14ac:dyDescent="0.2">
      <c r="A102" s="1" t="s">
        <v>32</v>
      </c>
      <c r="B102">
        <v>602</v>
      </c>
    </row>
    <row r="103" spans="1:2" x14ac:dyDescent="0.2">
      <c r="A103" s="2" t="s">
        <v>3</v>
      </c>
      <c r="B103">
        <v>61</v>
      </c>
    </row>
    <row r="104" spans="1:2" x14ac:dyDescent="0.2">
      <c r="A104" s="2" t="s">
        <v>5</v>
      </c>
      <c r="B104">
        <v>156</v>
      </c>
    </row>
    <row r="105" spans="1:2" x14ac:dyDescent="0.2">
      <c r="A105" s="2" t="s">
        <v>6</v>
      </c>
      <c r="B105">
        <v>139</v>
      </c>
    </row>
    <row r="106" spans="1:2" x14ac:dyDescent="0.2">
      <c r="A106" s="2" t="s">
        <v>7</v>
      </c>
      <c r="B106">
        <v>146</v>
      </c>
    </row>
    <row r="107" spans="1:2" x14ac:dyDescent="0.2">
      <c r="A107" s="2" t="s">
        <v>8</v>
      </c>
      <c r="B107">
        <v>81</v>
      </c>
    </row>
    <row r="108" spans="1:2" x14ac:dyDescent="0.2">
      <c r="A108" s="2" t="s">
        <v>9</v>
      </c>
      <c r="B108">
        <v>15</v>
      </c>
    </row>
    <row r="109" spans="1:2" x14ac:dyDescent="0.2">
      <c r="A109" s="2" t="s">
        <v>10</v>
      </c>
      <c r="B109">
        <v>4</v>
      </c>
    </row>
    <row r="110" spans="1:2" x14ac:dyDescent="0.2">
      <c r="A110" s="1" t="s">
        <v>33</v>
      </c>
      <c r="B110">
        <v>2038</v>
      </c>
    </row>
    <row r="111" spans="1:2" x14ac:dyDescent="0.2">
      <c r="A111" s="2" t="s">
        <v>3</v>
      </c>
      <c r="B111">
        <v>99</v>
      </c>
    </row>
    <row r="112" spans="1:2" x14ac:dyDescent="0.2">
      <c r="A112" s="2" t="s">
        <v>5</v>
      </c>
      <c r="B112">
        <v>83</v>
      </c>
    </row>
    <row r="113" spans="1:2" x14ac:dyDescent="0.2">
      <c r="A113" s="2" t="s">
        <v>6</v>
      </c>
      <c r="B113">
        <v>107</v>
      </c>
    </row>
    <row r="114" spans="1:2" x14ac:dyDescent="0.2">
      <c r="A114" s="2" t="s">
        <v>7</v>
      </c>
      <c r="B114">
        <v>141</v>
      </c>
    </row>
    <row r="115" spans="1:2" x14ac:dyDescent="0.2">
      <c r="A115" s="2" t="s">
        <v>8</v>
      </c>
      <c r="B115">
        <v>208</v>
      </c>
    </row>
    <row r="116" spans="1:2" x14ac:dyDescent="0.2">
      <c r="A116" s="2" t="s">
        <v>9</v>
      </c>
      <c r="B116">
        <v>292</v>
      </c>
    </row>
    <row r="117" spans="1:2" x14ac:dyDescent="0.2">
      <c r="A117" s="2" t="s">
        <v>10</v>
      </c>
      <c r="B117">
        <v>682</v>
      </c>
    </row>
    <row r="118" spans="1:2" x14ac:dyDescent="0.2">
      <c r="A118" s="2" t="s">
        <v>11</v>
      </c>
      <c r="B118">
        <v>409</v>
      </c>
    </row>
    <row r="119" spans="1:2" x14ac:dyDescent="0.2">
      <c r="A119" s="2" t="s">
        <v>12</v>
      </c>
      <c r="B119">
        <v>17</v>
      </c>
    </row>
    <row r="120" spans="1:2" x14ac:dyDescent="0.2">
      <c r="A120" s="1" t="s">
        <v>34</v>
      </c>
      <c r="B120">
        <v>787</v>
      </c>
    </row>
    <row r="121" spans="1:2" x14ac:dyDescent="0.2">
      <c r="A121" s="2" t="s">
        <v>3</v>
      </c>
      <c r="B121">
        <v>63</v>
      </c>
    </row>
    <row r="122" spans="1:2" x14ac:dyDescent="0.2">
      <c r="A122" s="2" t="s">
        <v>5</v>
      </c>
      <c r="B122">
        <v>102</v>
      </c>
    </row>
    <row r="123" spans="1:2" x14ac:dyDescent="0.2">
      <c r="A123" s="2" t="s">
        <v>6</v>
      </c>
      <c r="B123">
        <v>197</v>
      </c>
    </row>
    <row r="124" spans="1:2" x14ac:dyDescent="0.2">
      <c r="A124" s="2" t="s">
        <v>7</v>
      </c>
      <c r="B124">
        <v>79</v>
      </c>
    </row>
    <row r="125" spans="1:2" x14ac:dyDescent="0.2">
      <c r="A125" s="2" t="s">
        <v>8</v>
      </c>
      <c r="B125">
        <v>68</v>
      </c>
    </row>
    <row r="126" spans="1:2" x14ac:dyDescent="0.2">
      <c r="A126" s="2" t="s">
        <v>9</v>
      </c>
      <c r="B126">
        <v>154</v>
      </c>
    </row>
    <row r="127" spans="1:2" x14ac:dyDescent="0.2">
      <c r="A127" s="2" t="s">
        <v>10</v>
      </c>
      <c r="B127">
        <v>117</v>
      </c>
    </row>
    <row r="128" spans="1:2" x14ac:dyDescent="0.2">
      <c r="A128" s="2" t="s">
        <v>11</v>
      </c>
      <c r="B128">
        <v>6</v>
      </c>
    </row>
    <row r="129" spans="1:2" x14ac:dyDescent="0.2">
      <c r="A129" s="2" t="s">
        <v>12</v>
      </c>
      <c r="B129">
        <v>1</v>
      </c>
    </row>
    <row r="130" spans="1:2" x14ac:dyDescent="0.2">
      <c r="A130" s="1" t="s">
        <v>35</v>
      </c>
      <c r="B130">
        <v>2280</v>
      </c>
    </row>
    <row r="131" spans="1:2" x14ac:dyDescent="0.2">
      <c r="A131" s="2" t="s">
        <v>5</v>
      </c>
      <c r="B131">
        <v>8</v>
      </c>
    </row>
    <row r="132" spans="1:2" x14ac:dyDescent="0.2">
      <c r="A132" s="2" t="s">
        <v>6</v>
      </c>
      <c r="B132">
        <v>185</v>
      </c>
    </row>
    <row r="133" spans="1:2" x14ac:dyDescent="0.2">
      <c r="A133" s="2" t="s">
        <v>7</v>
      </c>
      <c r="B133">
        <v>87</v>
      </c>
    </row>
    <row r="134" spans="1:2" x14ac:dyDescent="0.2">
      <c r="A134" s="2" t="s">
        <v>8</v>
      </c>
      <c r="B134">
        <v>68</v>
      </c>
    </row>
    <row r="135" spans="1:2" x14ac:dyDescent="0.2">
      <c r="A135" s="2" t="s">
        <v>9</v>
      </c>
      <c r="B135">
        <v>219</v>
      </c>
    </row>
    <row r="136" spans="1:2" x14ac:dyDescent="0.2">
      <c r="A136" s="2" t="s">
        <v>10</v>
      </c>
      <c r="B136">
        <v>328</v>
      </c>
    </row>
    <row r="137" spans="1:2" x14ac:dyDescent="0.2">
      <c r="A137" s="2" t="s">
        <v>11</v>
      </c>
      <c r="B137">
        <v>207</v>
      </c>
    </row>
    <row r="138" spans="1:2" x14ac:dyDescent="0.2">
      <c r="A138" s="2" t="s">
        <v>12</v>
      </c>
      <c r="B138">
        <v>370</v>
      </c>
    </row>
    <row r="139" spans="1:2" x14ac:dyDescent="0.2">
      <c r="A139" s="2" t="s">
        <v>13</v>
      </c>
      <c r="B139">
        <v>363</v>
      </c>
    </row>
    <row r="140" spans="1:2" x14ac:dyDescent="0.2">
      <c r="A140" s="2" t="s">
        <v>14</v>
      </c>
      <c r="B140">
        <v>379</v>
      </c>
    </row>
    <row r="141" spans="1:2" x14ac:dyDescent="0.2">
      <c r="A141" s="2" t="s">
        <v>15</v>
      </c>
      <c r="B141">
        <v>66</v>
      </c>
    </row>
    <row r="142" spans="1:2" x14ac:dyDescent="0.2">
      <c r="A142" s="1" t="s">
        <v>36</v>
      </c>
      <c r="B142">
        <v>110</v>
      </c>
    </row>
    <row r="143" spans="1:2" x14ac:dyDescent="0.2">
      <c r="A143" s="2" t="s">
        <v>6</v>
      </c>
      <c r="B143">
        <v>12</v>
      </c>
    </row>
    <row r="144" spans="1:2" x14ac:dyDescent="0.2">
      <c r="A144" s="2" t="s">
        <v>7</v>
      </c>
      <c r="B144">
        <v>91</v>
      </c>
    </row>
    <row r="145" spans="1:2" x14ac:dyDescent="0.2">
      <c r="A145" s="2" t="s">
        <v>8</v>
      </c>
      <c r="B145">
        <v>7</v>
      </c>
    </row>
    <row r="146" spans="1:2" x14ac:dyDescent="0.2">
      <c r="A146" s="1" t="s">
        <v>37</v>
      </c>
      <c r="B146">
        <v>21</v>
      </c>
    </row>
    <row r="147" spans="1:2" x14ac:dyDescent="0.2">
      <c r="A147" s="2" t="s">
        <v>6</v>
      </c>
      <c r="B147">
        <v>3</v>
      </c>
    </row>
    <row r="148" spans="1:2" x14ac:dyDescent="0.2">
      <c r="A148" s="2" t="s">
        <v>7</v>
      </c>
      <c r="B148">
        <v>13</v>
      </c>
    </row>
    <row r="149" spans="1:2" x14ac:dyDescent="0.2">
      <c r="A149" s="2" t="s">
        <v>8</v>
      </c>
      <c r="B149">
        <v>5</v>
      </c>
    </row>
    <row r="150" spans="1:2" x14ac:dyDescent="0.2">
      <c r="A150" s="1" t="s">
        <v>38</v>
      </c>
      <c r="B150">
        <v>65</v>
      </c>
    </row>
    <row r="151" spans="1:2" x14ac:dyDescent="0.2">
      <c r="A151" s="2" t="s">
        <v>3</v>
      </c>
      <c r="B151">
        <v>2</v>
      </c>
    </row>
    <row r="152" spans="1:2" x14ac:dyDescent="0.2">
      <c r="A152" s="2" t="s">
        <v>7</v>
      </c>
      <c r="B152">
        <v>23</v>
      </c>
    </row>
    <row r="153" spans="1:2" x14ac:dyDescent="0.2">
      <c r="A153" s="2" t="s">
        <v>8</v>
      </c>
      <c r="B153">
        <v>39</v>
      </c>
    </row>
    <row r="154" spans="1:2" x14ac:dyDescent="0.2">
      <c r="A154" s="2" t="s">
        <v>9</v>
      </c>
      <c r="B154">
        <v>1</v>
      </c>
    </row>
    <row r="155" spans="1:2" x14ac:dyDescent="0.2">
      <c r="A155" s="1" t="s">
        <v>39</v>
      </c>
      <c r="B155">
        <v>10</v>
      </c>
    </row>
    <row r="156" spans="1:2" x14ac:dyDescent="0.2">
      <c r="A156" s="2" t="s">
        <v>8</v>
      </c>
      <c r="B156">
        <v>5</v>
      </c>
    </row>
    <row r="157" spans="1:2" x14ac:dyDescent="0.2">
      <c r="A157" s="2" t="s">
        <v>9</v>
      </c>
      <c r="B157">
        <v>4</v>
      </c>
    </row>
    <row r="158" spans="1:2" x14ac:dyDescent="0.2">
      <c r="A158" s="2" t="s">
        <v>10</v>
      </c>
      <c r="B158">
        <v>1</v>
      </c>
    </row>
    <row r="159" spans="1:2" x14ac:dyDescent="0.2">
      <c r="A159" s="1" t="s">
        <v>40</v>
      </c>
      <c r="B159">
        <v>9</v>
      </c>
    </row>
    <row r="160" spans="1:2" x14ac:dyDescent="0.2">
      <c r="A160" s="2" t="s">
        <v>7</v>
      </c>
      <c r="B160">
        <v>1</v>
      </c>
    </row>
    <row r="161" spans="1:2" x14ac:dyDescent="0.2">
      <c r="A161" s="2" t="s">
        <v>8</v>
      </c>
      <c r="B161">
        <v>8</v>
      </c>
    </row>
    <row r="162" spans="1:2" x14ac:dyDescent="0.2">
      <c r="A162" s="1" t="s">
        <v>41</v>
      </c>
      <c r="B162">
        <v>498</v>
      </c>
    </row>
    <row r="163" spans="1:2" x14ac:dyDescent="0.2">
      <c r="A163" s="2" t="s">
        <v>6</v>
      </c>
      <c r="B163">
        <v>1</v>
      </c>
    </row>
    <row r="164" spans="1:2" x14ac:dyDescent="0.2">
      <c r="A164" s="2" t="s">
        <v>8</v>
      </c>
      <c r="B164">
        <v>21</v>
      </c>
    </row>
    <row r="165" spans="1:2" x14ac:dyDescent="0.2">
      <c r="A165" s="2" t="s">
        <v>9</v>
      </c>
      <c r="B165">
        <v>98</v>
      </c>
    </row>
    <row r="166" spans="1:2" x14ac:dyDescent="0.2">
      <c r="A166" s="2" t="s">
        <v>10</v>
      </c>
      <c r="B166">
        <v>298</v>
      </c>
    </row>
    <row r="167" spans="1:2" x14ac:dyDescent="0.2">
      <c r="A167" s="2" t="s">
        <v>11</v>
      </c>
      <c r="B167">
        <v>17</v>
      </c>
    </row>
    <row r="168" spans="1:2" x14ac:dyDescent="0.2">
      <c r="A168" s="2" t="s">
        <v>12</v>
      </c>
      <c r="B168">
        <v>6</v>
      </c>
    </row>
    <row r="169" spans="1:2" x14ac:dyDescent="0.2">
      <c r="A169" s="2" t="s">
        <v>13</v>
      </c>
      <c r="B169">
        <v>5</v>
      </c>
    </row>
    <row r="170" spans="1:2" x14ac:dyDescent="0.2">
      <c r="A170" s="2" t="s">
        <v>14</v>
      </c>
      <c r="B170">
        <v>35</v>
      </c>
    </row>
    <row r="171" spans="1:2" x14ac:dyDescent="0.2">
      <c r="A171" s="2" t="s">
        <v>15</v>
      </c>
      <c r="B171">
        <v>17</v>
      </c>
    </row>
    <row r="172" spans="1:2" x14ac:dyDescent="0.2">
      <c r="A172" s="1" t="s">
        <v>42</v>
      </c>
      <c r="B172">
        <v>71</v>
      </c>
    </row>
    <row r="173" spans="1:2" x14ac:dyDescent="0.2">
      <c r="A173" s="2" t="s">
        <v>6</v>
      </c>
      <c r="B173">
        <v>1</v>
      </c>
    </row>
    <row r="174" spans="1:2" x14ac:dyDescent="0.2">
      <c r="A174" s="2" t="s">
        <v>8</v>
      </c>
      <c r="B174">
        <v>8</v>
      </c>
    </row>
    <row r="175" spans="1:2" x14ac:dyDescent="0.2">
      <c r="A175" s="2" t="s">
        <v>9</v>
      </c>
      <c r="B175">
        <v>4</v>
      </c>
    </row>
    <row r="176" spans="1:2" x14ac:dyDescent="0.2">
      <c r="A176" s="2" t="s">
        <v>10</v>
      </c>
      <c r="B176">
        <v>5</v>
      </c>
    </row>
    <row r="177" spans="1:2" x14ac:dyDescent="0.2">
      <c r="A177" s="2" t="s">
        <v>11</v>
      </c>
      <c r="B177">
        <v>24</v>
      </c>
    </row>
    <row r="178" spans="1:2" x14ac:dyDescent="0.2">
      <c r="A178" s="2" t="s">
        <v>12</v>
      </c>
      <c r="B178">
        <v>20</v>
      </c>
    </row>
    <row r="179" spans="1:2" x14ac:dyDescent="0.2">
      <c r="A179" s="2" t="s">
        <v>13</v>
      </c>
      <c r="B179">
        <v>6</v>
      </c>
    </row>
    <row r="180" spans="1:2" x14ac:dyDescent="0.2">
      <c r="A180" s="2" t="s">
        <v>14</v>
      </c>
      <c r="B180">
        <v>3</v>
      </c>
    </row>
    <row r="181" spans="1:2" x14ac:dyDescent="0.2">
      <c r="A181" s="1" t="s">
        <v>43</v>
      </c>
      <c r="B181">
        <v>1390</v>
      </c>
    </row>
    <row r="182" spans="1:2" x14ac:dyDescent="0.2">
      <c r="A182" s="2" t="s">
        <v>3</v>
      </c>
      <c r="B182">
        <v>54</v>
      </c>
    </row>
    <row r="183" spans="1:2" x14ac:dyDescent="0.2">
      <c r="A183" s="2" t="s">
        <v>5</v>
      </c>
      <c r="B183">
        <v>43</v>
      </c>
    </row>
    <row r="184" spans="1:2" x14ac:dyDescent="0.2">
      <c r="A184" s="2" t="s">
        <v>6</v>
      </c>
      <c r="B184">
        <v>146</v>
      </c>
    </row>
    <row r="185" spans="1:2" x14ac:dyDescent="0.2">
      <c r="A185" s="2" t="s">
        <v>7</v>
      </c>
      <c r="B185">
        <v>93</v>
      </c>
    </row>
    <row r="186" spans="1:2" x14ac:dyDescent="0.2">
      <c r="A186" s="2" t="s">
        <v>8</v>
      </c>
      <c r="B186">
        <v>114</v>
      </c>
    </row>
    <row r="187" spans="1:2" x14ac:dyDescent="0.2">
      <c r="A187" s="2" t="s">
        <v>9</v>
      </c>
      <c r="B187">
        <v>297</v>
      </c>
    </row>
    <row r="188" spans="1:2" x14ac:dyDescent="0.2">
      <c r="A188" s="2" t="s">
        <v>10</v>
      </c>
      <c r="B188">
        <v>237</v>
      </c>
    </row>
    <row r="189" spans="1:2" x14ac:dyDescent="0.2">
      <c r="A189" s="2" t="s">
        <v>11</v>
      </c>
      <c r="B189">
        <v>46</v>
      </c>
    </row>
    <row r="190" spans="1:2" x14ac:dyDescent="0.2">
      <c r="A190" s="2" t="s">
        <v>12</v>
      </c>
      <c r="B190">
        <v>104</v>
      </c>
    </row>
    <row r="191" spans="1:2" x14ac:dyDescent="0.2">
      <c r="A191" s="2" t="s">
        <v>13</v>
      </c>
      <c r="B191">
        <v>141</v>
      </c>
    </row>
    <row r="192" spans="1:2" x14ac:dyDescent="0.2">
      <c r="A192" s="2" t="s">
        <v>14</v>
      </c>
      <c r="B192">
        <v>81</v>
      </c>
    </row>
    <row r="193" spans="1:2" x14ac:dyDescent="0.2">
      <c r="A193" s="2" t="s">
        <v>15</v>
      </c>
      <c r="B193">
        <v>34</v>
      </c>
    </row>
    <row r="194" spans="1:2" x14ac:dyDescent="0.2">
      <c r="A194" s="1" t="s">
        <v>44</v>
      </c>
      <c r="B194">
        <v>817</v>
      </c>
    </row>
    <row r="195" spans="1:2" x14ac:dyDescent="0.2">
      <c r="A195" s="2" t="s">
        <v>3</v>
      </c>
      <c r="B195">
        <v>12</v>
      </c>
    </row>
    <row r="196" spans="1:2" x14ac:dyDescent="0.2">
      <c r="A196" s="2" t="s">
        <v>5</v>
      </c>
      <c r="B196">
        <v>1</v>
      </c>
    </row>
    <row r="197" spans="1:2" x14ac:dyDescent="0.2">
      <c r="A197" s="2" t="s">
        <v>8</v>
      </c>
      <c r="B197">
        <v>11</v>
      </c>
    </row>
    <row r="198" spans="1:2" x14ac:dyDescent="0.2">
      <c r="A198" s="2" t="s">
        <v>9</v>
      </c>
      <c r="B198">
        <v>65</v>
      </c>
    </row>
    <row r="199" spans="1:2" x14ac:dyDescent="0.2">
      <c r="A199" s="2" t="s">
        <v>10</v>
      </c>
      <c r="B199">
        <v>55</v>
      </c>
    </row>
    <row r="200" spans="1:2" x14ac:dyDescent="0.2">
      <c r="A200" s="2" t="s">
        <v>11</v>
      </c>
      <c r="B200">
        <v>332</v>
      </c>
    </row>
    <row r="201" spans="1:2" x14ac:dyDescent="0.2">
      <c r="A201" s="2" t="s">
        <v>12</v>
      </c>
      <c r="B201">
        <v>334</v>
      </c>
    </row>
    <row r="202" spans="1:2" x14ac:dyDescent="0.2">
      <c r="A202" s="2" t="s">
        <v>13</v>
      </c>
      <c r="B202">
        <v>7</v>
      </c>
    </row>
    <row r="203" spans="1:2" x14ac:dyDescent="0.2">
      <c r="A203" s="1" t="s">
        <v>45</v>
      </c>
      <c r="B203">
        <v>26</v>
      </c>
    </row>
    <row r="204" spans="1:2" x14ac:dyDescent="0.2">
      <c r="A204" s="2" t="s">
        <v>9</v>
      </c>
      <c r="B204">
        <v>1</v>
      </c>
    </row>
    <row r="205" spans="1:2" x14ac:dyDescent="0.2">
      <c r="A205" s="2" t="s">
        <v>10</v>
      </c>
      <c r="B205">
        <v>24</v>
      </c>
    </row>
    <row r="206" spans="1:2" x14ac:dyDescent="0.2">
      <c r="A206" s="2" t="s">
        <v>11</v>
      </c>
      <c r="B206">
        <v>1</v>
      </c>
    </row>
    <row r="207" spans="1:2" x14ac:dyDescent="0.2">
      <c r="A207" s="1" t="s">
        <v>46</v>
      </c>
      <c r="B207">
        <v>106</v>
      </c>
    </row>
    <row r="208" spans="1:2" x14ac:dyDescent="0.2">
      <c r="A208" s="2" t="s">
        <v>10</v>
      </c>
      <c r="B208">
        <v>106</v>
      </c>
    </row>
    <row r="209" spans="1:2" x14ac:dyDescent="0.2">
      <c r="A209" s="1" t="s">
        <v>47</v>
      </c>
      <c r="B209">
        <v>1861</v>
      </c>
    </row>
    <row r="210" spans="1:2" x14ac:dyDescent="0.2">
      <c r="A210" s="2" t="s">
        <v>3</v>
      </c>
      <c r="B210">
        <v>1</v>
      </c>
    </row>
    <row r="211" spans="1:2" x14ac:dyDescent="0.2">
      <c r="A211" s="2" t="s">
        <v>5</v>
      </c>
      <c r="B211">
        <v>9</v>
      </c>
    </row>
    <row r="212" spans="1:2" x14ac:dyDescent="0.2">
      <c r="A212" s="2" t="s">
        <v>6</v>
      </c>
      <c r="B212">
        <v>14</v>
      </c>
    </row>
    <row r="213" spans="1:2" x14ac:dyDescent="0.2">
      <c r="A213" s="2" t="s">
        <v>7</v>
      </c>
      <c r="B213">
        <v>10</v>
      </c>
    </row>
    <row r="214" spans="1:2" x14ac:dyDescent="0.2">
      <c r="A214" s="2" t="s">
        <v>8</v>
      </c>
      <c r="B214">
        <v>9</v>
      </c>
    </row>
    <row r="215" spans="1:2" x14ac:dyDescent="0.2">
      <c r="A215" s="2" t="s">
        <v>9</v>
      </c>
      <c r="B215">
        <v>65</v>
      </c>
    </row>
    <row r="216" spans="1:2" x14ac:dyDescent="0.2">
      <c r="A216" s="2" t="s">
        <v>10</v>
      </c>
      <c r="B216">
        <v>56</v>
      </c>
    </row>
    <row r="217" spans="1:2" x14ac:dyDescent="0.2">
      <c r="A217" s="2" t="s">
        <v>11</v>
      </c>
      <c r="B217">
        <v>251</v>
      </c>
    </row>
    <row r="218" spans="1:2" x14ac:dyDescent="0.2">
      <c r="A218" s="2" t="s">
        <v>12</v>
      </c>
      <c r="B218">
        <v>476</v>
      </c>
    </row>
    <row r="219" spans="1:2" x14ac:dyDescent="0.2">
      <c r="A219" s="2" t="s">
        <v>13</v>
      </c>
      <c r="B219">
        <v>392</v>
      </c>
    </row>
    <row r="220" spans="1:2" x14ac:dyDescent="0.2">
      <c r="A220" s="2" t="s">
        <v>14</v>
      </c>
      <c r="B220">
        <v>371</v>
      </c>
    </row>
    <row r="221" spans="1:2" x14ac:dyDescent="0.2">
      <c r="A221" s="2" t="s">
        <v>15</v>
      </c>
      <c r="B221">
        <v>207</v>
      </c>
    </row>
    <row r="222" spans="1:2" x14ac:dyDescent="0.2">
      <c r="A222" s="1" t="s">
        <v>48</v>
      </c>
      <c r="B222">
        <v>297</v>
      </c>
    </row>
    <row r="223" spans="1:2" x14ac:dyDescent="0.2">
      <c r="A223" s="2" t="s">
        <v>3</v>
      </c>
      <c r="B223">
        <v>1</v>
      </c>
    </row>
    <row r="224" spans="1:2" x14ac:dyDescent="0.2">
      <c r="A224" s="2" t="s">
        <v>8</v>
      </c>
      <c r="B224">
        <v>3</v>
      </c>
    </row>
    <row r="225" spans="1:2" x14ac:dyDescent="0.2">
      <c r="A225" s="2" t="s">
        <v>9</v>
      </c>
      <c r="B225">
        <v>1</v>
      </c>
    </row>
    <row r="226" spans="1:2" x14ac:dyDescent="0.2">
      <c r="A226" s="2" t="s">
        <v>10</v>
      </c>
      <c r="B226">
        <v>3</v>
      </c>
    </row>
    <row r="227" spans="1:2" x14ac:dyDescent="0.2">
      <c r="A227" s="2" t="s">
        <v>11</v>
      </c>
      <c r="B227">
        <v>24</v>
      </c>
    </row>
    <row r="228" spans="1:2" x14ac:dyDescent="0.2">
      <c r="A228" s="2" t="s">
        <v>12</v>
      </c>
      <c r="B228">
        <v>18</v>
      </c>
    </row>
    <row r="229" spans="1:2" x14ac:dyDescent="0.2">
      <c r="A229" s="2" t="s">
        <v>13</v>
      </c>
      <c r="B229">
        <v>76</v>
      </c>
    </row>
    <row r="230" spans="1:2" x14ac:dyDescent="0.2">
      <c r="A230" s="2" t="s">
        <v>14</v>
      </c>
      <c r="B230">
        <v>56</v>
      </c>
    </row>
    <row r="231" spans="1:2" x14ac:dyDescent="0.2">
      <c r="A231" s="2" t="s">
        <v>15</v>
      </c>
      <c r="B231">
        <v>115</v>
      </c>
    </row>
    <row r="232" spans="1:2" x14ac:dyDescent="0.2">
      <c r="A232" s="1" t="s">
        <v>49</v>
      </c>
      <c r="B232">
        <v>77</v>
      </c>
    </row>
    <row r="233" spans="1:2" x14ac:dyDescent="0.2">
      <c r="A233" s="2" t="s">
        <v>9</v>
      </c>
      <c r="B233">
        <v>3</v>
      </c>
    </row>
    <row r="234" spans="1:2" x14ac:dyDescent="0.2">
      <c r="A234" s="2" t="s">
        <v>10</v>
      </c>
      <c r="B234">
        <v>5</v>
      </c>
    </row>
    <row r="235" spans="1:2" x14ac:dyDescent="0.2">
      <c r="A235" s="2" t="s">
        <v>11</v>
      </c>
      <c r="B235">
        <v>12</v>
      </c>
    </row>
    <row r="236" spans="1:2" x14ac:dyDescent="0.2">
      <c r="A236" s="2" t="s">
        <v>12</v>
      </c>
      <c r="B236">
        <v>14</v>
      </c>
    </row>
    <row r="237" spans="1:2" x14ac:dyDescent="0.2">
      <c r="A237" s="2" t="s">
        <v>13</v>
      </c>
      <c r="B237">
        <v>30</v>
      </c>
    </row>
    <row r="238" spans="1:2" x14ac:dyDescent="0.2">
      <c r="A238" s="2" t="s">
        <v>14</v>
      </c>
      <c r="B238">
        <v>10</v>
      </c>
    </row>
    <row r="239" spans="1:2" x14ac:dyDescent="0.2">
      <c r="A239" s="2" t="s">
        <v>15</v>
      </c>
      <c r="B239">
        <v>3</v>
      </c>
    </row>
    <row r="240" spans="1:2" x14ac:dyDescent="0.2">
      <c r="A240" s="1" t="s">
        <v>50</v>
      </c>
      <c r="B240">
        <v>79</v>
      </c>
    </row>
    <row r="241" spans="1:2" x14ac:dyDescent="0.2">
      <c r="A241" s="2" t="s">
        <v>3</v>
      </c>
      <c r="B241">
        <v>4</v>
      </c>
    </row>
    <row r="242" spans="1:2" x14ac:dyDescent="0.2">
      <c r="A242" s="2" t="s">
        <v>5</v>
      </c>
      <c r="B242">
        <v>2</v>
      </c>
    </row>
    <row r="243" spans="1:2" x14ac:dyDescent="0.2">
      <c r="A243" s="2" t="s">
        <v>6</v>
      </c>
      <c r="B243">
        <v>2</v>
      </c>
    </row>
    <row r="244" spans="1:2" x14ac:dyDescent="0.2">
      <c r="A244" s="2" t="s">
        <v>7</v>
      </c>
      <c r="B244">
        <v>1</v>
      </c>
    </row>
    <row r="245" spans="1:2" x14ac:dyDescent="0.2">
      <c r="A245" s="2" t="s">
        <v>8</v>
      </c>
      <c r="B245">
        <v>1</v>
      </c>
    </row>
    <row r="246" spans="1:2" x14ac:dyDescent="0.2">
      <c r="A246" s="2" t="s">
        <v>9</v>
      </c>
      <c r="B246">
        <v>1</v>
      </c>
    </row>
    <row r="247" spans="1:2" x14ac:dyDescent="0.2">
      <c r="A247" s="2" t="s">
        <v>10</v>
      </c>
      <c r="B247">
        <v>4</v>
      </c>
    </row>
    <row r="248" spans="1:2" x14ac:dyDescent="0.2">
      <c r="A248" s="2" t="s">
        <v>11</v>
      </c>
      <c r="B248">
        <v>8</v>
      </c>
    </row>
    <row r="249" spans="1:2" x14ac:dyDescent="0.2">
      <c r="A249" s="2" t="s">
        <v>12</v>
      </c>
      <c r="B249">
        <v>13</v>
      </c>
    </row>
    <row r="250" spans="1:2" x14ac:dyDescent="0.2">
      <c r="A250" s="2" t="s">
        <v>14</v>
      </c>
      <c r="B250">
        <v>30</v>
      </c>
    </row>
    <row r="251" spans="1:2" x14ac:dyDescent="0.2">
      <c r="A251" s="2" t="s">
        <v>15</v>
      </c>
      <c r="B251">
        <v>13</v>
      </c>
    </row>
    <row r="252" spans="1:2" x14ac:dyDescent="0.2">
      <c r="A252" s="1" t="s">
        <v>51</v>
      </c>
      <c r="B252">
        <v>255</v>
      </c>
    </row>
    <row r="253" spans="1:2" x14ac:dyDescent="0.2">
      <c r="A253" s="2" t="s">
        <v>3</v>
      </c>
      <c r="B253">
        <v>1</v>
      </c>
    </row>
    <row r="254" spans="1:2" x14ac:dyDescent="0.2">
      <c r="A254" s="2" t="s">
        <v>5</v>
      </c>
      <c r="B254">
        <v>1</v>
      </c>
    </row>
    <row r="255" spans="1:2" x14ac:dyDescent="0.2">
      <c r="A255" s="2" t="s">
        <v>9</v>
      </c>
      <c r="B255">
        <v>1</v>
      </c>
    </row>
    <row r="256" spans="1:2" x14ac:dyDescent="0.2">
      <c r="A256" s="2" t="s">
        <v>10</v>
      </c>
      <c r="B256">
        <v>5</v>
      </c>
    </row>
    <row r="257" spans="1:2" x14ac:dyDescent="0.2">
      <c r="A257" s="2" t="s">
        <v>11</v>
      </c>
      <c r="B257">
        <v>2</v>
      </c>
    </row>
    <row r="258" spans="1:2" x14ac:dyDescent="0.2">
      <c r="A258" s="2" t="s">
        <v>12</v>
      </c>
      <c r="B258">
        <v>8</v>
      </c>
    </row>
    <row r="259" spans="1:2" x14ac:dyDescent="0.2">
      <c r="A259" s="2" t="s">
        <v>13</v>
      </c>
      <c r="B259">
        <v>9</v>
      </c>
    </row>
    <row r="260" spans="1:2" x14ac:dyDescent="0.2">
      <c r="A260" s="2" t="s">
        <v>14</v>
      </c>
      <c r="B260">
        <v>114</v>
      </c>
    </row>
    <row r="261" spans="1:2" x14ac:dyDescent="0.2">
      <c r="A261" s="2" t="s">
        <v>15</v>
      </c>
      <c r="B261">
        <v>114</v>
      </c>
    </row>
    <row r="262" spans="1:2" x14ac:dyDescent="0.2">
      <c r="A262" s="1" t="s">
        <v>52</v>
      </c>
      <c r="B262">
        <v>47</v>
      </c>
    </row>
    <row r="263" spans="1:2" x14ac:dyDescent="0.2">
      <c r="A263" s="2" t="s">
        <v>15</v>
      </c>
      <c r="B263">
        <v>47</v>
      </c>
    </row>
    <row r="264" spans="1:2" x14ac:dyDescent="0.2">
      <c r="A264" s="1" t="s">
        <v>53</v>
      </c>
      <c r="B264">
        <v>964</v>
      </c>
    </row>
    <row r="265" spans="1:2" x14ac:dyDescent="0.2">
      <c r="A265" s="2" t="s">
        <v>3</v>
      </c>
      <c r="B265">
        <v>13</v>
      </c>
    </row>
    <row r="266" spans="1:2" x14ac:dyDescent="0.2">
      <c r="A266" s="2" t="s">
        <v>5</v>
      </c>
      <c r="B266">
        <v>8</v>
      </c>
    </row>
    <row r="267" spans="1:2" x14ac:dyDescent="0.2">
      <c r="A267" s="2" t="s">
        <v>6</v>
      </c>
      <c r="B267">
        <v>10</v>
      </c>
    </row>
    <row r="268" spans="1:2" x14ac:dyDescent="0.2">
      <c r="A268" s="2" t="s">
        <v>7</v>
      </c>
      <c r="B268">
        <v>41</v>
      </c>
    </row>
    <row r="269" spans="1:2" x14ac:dyDescent="0.2">
      <c r="A269" s="2" t="s">
        <v>8</v>
      </c>
      <c r="B269">
        <v>7</v>
      </c>
    </row>
    <row r="270" spans="1:2" x14ac:dyDescent="0.2">
      <c r="A270" s="2" t="s">
        <v>9</v>
      </c>
      <c r="B270">
        <v>31</v>
      </c>
    </row>
    <row r="271" spans="1:2" x14ac:dyDescent="0.2">
      <c r="A271" s="2" t="s">
        <v>10</v>
      </c>
      <c r="B271">
        <v>20</v>
      </c>
    </row>
    <row r="272" spans="1:2" x14ac:dyDescent="0.2">
      <c r="A272" s="2" t="s">
        <v>11</v>
      </c>
      <c r="B272">
        <v>344</v>
      </c>
    </row>
    <row r="273" spans="1:2" x14ac:dyDescent="0.2">
      <c r="A273" s="2" t="s">
        <v>12</v>
      </c>
      <c r="B273">
        <v>206</v>
      </c>
    </row>
    <row r="274" spans="1:2" x14ac:dyDescent="0.2">
      <c r="A274" s="2" t="s">
        <v>13</v>
      </c>
      <c r="B274">
        <v>110</v>
      </c>
    </row>
    <row r="275" spans="1:2" x14ac:dyDescent="0.2">
      <c r="A275" s="2" t="s">
        <v>14</v>
      </c>
      <c r="B275">
        <v>79</v>
      </c>
    </row>
    <row r="276" spans="1:2" x14ac:dyDescent="0.2">
      <c r="A276" s="2" t="s">
        <v>15</v>
      </c>
      <c r="B276">
        <v>95</v>
      </c>
    </row>
    <row r="277" spans="1:2" x14ac:dyDescent="0.2">
      <c r="A277" s="1" t="s">
        <v>54</v>
      </c>
      <c r="B277">
        <v>49</v>
      </c>
    </row>
    <row r="278" spans="1:2" x14ac:dyDescent="0.2">
      <c r="A278" s="2" t="s">
        <v>3</v>
      </c>
      <c r="B278">
        <v>47</v>
      </c>
    </row>
    <row r="279" spans="1:2" x14ac:dyDescent="0.2">
      <c r="A279" s="2" t="s">
        <v>5</v>
      </c>
      <c r="B279">
        <v>2</v>
      </c>
    </row>
    <row r="280" spans="1:2" x14ac:dyDescent="0.2">
      <c r="A280" s="1" t="s">
        <v>55</v>
      </c>
      <c r="B280">
        <v>49</v>
      </c>
    </row>
    <row r="281" spans="1:2" x14ac:dyDescent="0.2">
      <c r="A281" s="2" t="s">
        <v>3</v>
      </c>
      <c r="B281">
        <v>4</v>
      </c>
    </row>
    <row r="282" spans="1:2" x14ac:dyDescent="0.2">
      <c r="A282" s="2" t="s">
        <v>5</v>
      </c>
      <c r="B282">
        <v>18</v>
      </c>
    </row>
    <row r="283" spans="1:2" x14ac:dyDescent="0.2">
      <c r="A283" s="2" t="s">
        <v>6</v>
      </c>
      <c r="B283">
        <v>27</v>
      </c>
    </row>
    <row r="284" spans="1:2" x14ac:dyDescent="0.2">
      <c r="A284" s="1" t="s">
        <v>56</v>
      </c>
      <c r="B284">
        <v>241</v>
      </c>
    </row>
    <row r="285" spans="1:2" x14ac:dyDescent="0.2">
      <c r="A285" s="2" t="s">
        <v>5</v>
      </c>
      <c r="B285">
        <v>1</v>
      </c>
    </row>
    <row r="286" spans="1:2" x14ac:dyDescent="0.2">
      <c r="A286" s="2" t="s">
        <v>8</v>
      </c>
      <c r="B286">
        <v>4</v>
      </c>
    </row>
    <row r="287" spans="1:2" x14ac:dyDescent="0.2">
      <c r="A287" s="2" t="s">
        <v>9</v>
      </c>
      <c r="B287">
        <v>54</v>
      </c>
    </row>
    <row r="288" spans="1:2" x14ac:dyDescent="0.2">
      <c r="A288" s="2" t="s">
        <v>10</v>
      </c>
      <c r="B288">
        <v>117</v>
      </c>
    </row>
    <row r="289" spans="1:2" x14ac:dyDescent="0.2">
      <c r="A289" s="2" t="s">
        <v>11</v>
      </c>
      <c r="B289">
        <v>65</v>
      </c>
    </row>
    <row r="290" spans="1:2" x14ac:dyDescent="0.2">
      <c r="A290" s="1" t="s">
        <v>57</v>
      </c>
      <c r="B290">
        <v>426</v>
      </c>
    </row>
    <row r="291" spans="1:2" x14ac:dyDescent="0.2">
      <c r="A291" s="2" t="s">
        <v>9</v>
      </c>
      <c r="B291">
        <v>1</v>
      </c>
    </row>
    <row r="292" spans="1:2" x14ac:dyDescent="0.2">
      <c r="A292" s="2" t="s">
        <v>10</v>
      </c>
      <c r="B292">
        <v>3</v>
      </c>
    </row>
    <row r="293" spans="1:2" x14ac:dyDescent="0.2">
      <c r="A293" s="2" t="s">
        <v>11</v>
      </c>
      <c r="B293">
        <v>406</v>
      </c>
    </row>
    <row r="294" spans="1:2" x14ac:dyDescent="0.2">
      <c r="A294" s="2" t="s">
        <v>12</v>
      </c>
      <c r="B294">
        <v>16</v>
      </c>
    </row>
    <row r="295" spans="1:2" x14ac:dyDescent="0.2">
      <c r="A295" s="1" t="s">
        <v>58</v>
      </c>
      <c r="B295">
        <v>22</v>
      </c>
    </row>
    <row r="296" spans="1:2" x14ac:dyDescent="0.2">
      <c r="A296" s="2" t="s">
        <v>3</v>
      </c>
      <c r="B296">
        <v>1</v>
      </c>
    </row>
    <row r="297" spans="1:2" x14ac:dyDescent="0.2">
      <c r="A297" s="2" t="s">
        <v>8</v>
      </c>
      <c r="B297">
        <v>4</v>
      </c>
    </row>
    <row r="298" spans="1:2" x14ac:dyDescent="0.2">
      <c r="A298" s="2" t="s">
        <v>9</v>
      </c>
      <c r="B298">
        <v>10</v>
      </c>
    </row>
    <row r="299" spans="1:2" x14ac:dyDescent="0.2">
      <c r="A299" s="2" t="s">
        <v>10</v>
      </c>
      <c r="B299">
        <v>7</v>
      </c>
    </row>
    <row r="300" spans="1:2" x14ac:dyDescent="0.2">
      <c r="A300" s="1" t="s">
        <v>59</v>
      </c>
      <c r="B300">
        <v>3</v>
      </c>
    </row>
    <row r="301" spans="1:2" x14ac:dyDescent="0.2">
      <c r="A301" s="2" t="s">
        <v>3</v>
      </c>
      <c r="B301">
        <v>1</v>
      </c>
    </row>
    <row r="302" spans="1:2" x14ac:dyDescent="0.2">
      <c r="A302" s="2" t="s">
        <v>5</v>
      </c>
      <c r="B302">
        <v>2</v>
      </c>
    </row>
    <row r="303" spans="1:2" x14ac:dyDescent="0.2">
      <c r="A303" s="1" t="s">
        <v>60</v>
      </c>
      <c r="B303">
        <v>157</v>
      </c>
    </row>
    <row r="304" spans="1:2" x14ac:dyDescent="0.2">
      <c r="A304" s="2" t="s">
        <v>3</v>
      </c>
      <c r="B304">
        <v>11</v>
      </c>
    </row>
    <row r="305" spans="1:2" x14ac:dyDescent="0.2">
      <c r="A305" s="2" t="s">
        <v>5</v>
      </c>
      <c r="B305">
        <v>5</v>
      </c>
    </row>
    <row r="306" spans="1:2" x14ac:dyDescent="0.2">
      <c r="A306" s="2" t="s">
        <v>7</v>
      </c>
      <c r="B306">
        <v>7</v>
      </c>
    </row>
    <row r="307" spans="1:2" x14ac:dyDescent="0.2">
      <c r="A307" s="2" t="s">
        <v>8</v>
      </c>
      <c r="B307">
        <v>9</v>
      </c>
    </row>
    <row r="308" spans="1:2" x14ac:dyDescent="0.2">
      <c r="A308" s="2" t="s">
        <v>9</v>
      </c>
      <c r="B308">
        <v>1</v>
      </c>
    </row>
    <row r="309" spans="1:2" x14ac:dyDescent="0.2">
      <c r="A309" s="2" t="s">
        <v>10</v>
      </c>
      <c r="B309">
        <v>3</v>
      </c>
    </row>
    <row r="310" spans="1:2" x14ac:dyDescent="0.2">
      <c r="A310" s="2" t="s">
        <v>11</v>
      </c>
      <c r="B310">
        <v>89</v>
      </c>
    </row>
    <row r="311" spans="1:2" x14ac:dyDescent="0.2">
      <c r="A311" s="2" t="s">
        <v>12</v>
      </c>
      <c r="B311">
        <v>28</v>
      </c>
    </row>
    <row r="312" spans="1:2" x14ac:dyDescent="0.2">
      <c r="A312" s="2" t="s">
        <v>13</v>
      </c>
      <c r="B312">
        <v>4</v>
      </c>
    </row>
    <row r="313" spans="1:2" x14ac:dyDescent="0.2">
      <c r="A313" s="1" t="s">
        <v>61</v>
      </c>
    </row>
    <row r="314" spans="1:2" x14ac:dyDescent="0.2">
      <c r="A314" s="2" t="s">
        <v>62</v>
      </c>
    </row>
    <row r="315" spans="1:2" x14ac:dyDescent="0.2">
      <c r="A315" s="1" t="s">
        <v>63</v>
      </c>
      <c r="B315">
        <v>21566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גיליון1</vt:lpstr>
    </vt:vector>
  </TitlesOfParts>
  <Company>Amidar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סיון חומרי מזרחי</dc:creator>
  <cp:lastModifiedBy>סיון חומרי מזרחי</cp:lastModifiedBy>
  <dcterms:created xsi:type="dcterms:W3CDTF">2023-08-06T10:53:41Z</dcterms:created>
  <dcterms:modified xsi:type="dcterms:W3CDTF">2023-08-06T10:57:46Z</dcterms:modified>
</cp:coreProperties>
</file>